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piexchange-my.sharepoint.com/personal/bhowmj_rpi_edu/Documents/DQE New/Data/IP Fixed Results/Additional Resource Mix with Dominant Variants/"/>
    </mc:Choice>
  </mc:AlternateContent>
  <xr:revisionPtr revIDLastSave="16" documentId="11_1889C2FF3F93480E7D2D4C530DEE02D7790F1C4B" xr6:coauthVersionLast="47" xr6:coauthVersionMax="47" xr10:uidLastSave="{50CDCB51-F0BA-47E9-9CD6-B1594FCAE456}"/>
  <bookViews>
    <workbookView xWindow="28680" yWindow="-120" windowWidth="29040" windowHeight="15840" xr2:uid="{00000000-000D-0000-FFFF-FFFF00000000}"/>
  </bookViews>
  <sheets>
    <sheet name="Sheet2" sheetId="2" r:id="rId1"/>
    <sheet name="Sheet1" sheetId="1" r:id="rId2"/>
  </sheets>
  <calcPr calcId="191029"/>
  <pivotCaches>
    <pivotCache cacheId="5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G3" i="1"/>
  <c r="H3" i="1" s="1"/>
  <c r="G4" i="1"/>
  <c r="H4" i="1" s="1"/>
  <c r="G5" i="1"/>
  <c r="H5" i="1" s="1"/>
  <c r="G6" i="1"/>
  <c r="H6" i="1"/>
  <c r="G7" i="1"/>
  <c r="H7" i="1" s="1"/>
  <c r="G8" i="1"/>
  <c r="H8" i="1"/>
  <c r="G9" i="1"/>
  <c r="H9" i="1" s="1"/>
  <c r="G10" i="1"/>
  <c r="H10" i="1"/>
  <c r="G11" i="1"/>
  <c r="H11" i="1" s="1"/>
  <c r="G12" i="1"/>
  <c r="H12" i="1"/>
  <c r="G13" i="1"/>
  <c r="H13" i="1" s="1"/>
  <c r="G14" i="1"/>
  <c r="H14" i="1" s="1"/>
  <c r="G15" i="1"/>
  <c r="H15" i="1" s="1"/>
  <c r="G16" i="1"/>
  <c r="H16" i="1"/>
  <c r="G17" i="1"/>
  <c r="H17" i="1" s="1"/>
  <c r="G18" i="1"/>
  <c r="H18" i="1"/>
  <c r="G19" i="1"/>
  <c r="H19" i="1" s="1"/>
  <c r="G20" i="1"/>
  <c r="H20" i="1"/>
  <c r="G21" i="1"/>
  <c r="H21" i="1" s="1"/>
  <c r="G22" i="1"/>
  <c r="H22" i="1"/>
  <c r="G23" i="1"/>
  <c r="H23" i="1" s="1"/>
  <c r="G24" i="1"/>
  <c r="H24" i="1"/>
  <c r="G25" i="1"/>
  <c r="H25" i="1" s="1"/>
  <c r="G26" i="1"/>
  <c r="H26" i="1"/>
  <c r="G27" i="1"/>
  <c r="H27" i="1" s="1"/>
  <c r="G28" i="1"/>
  <c r="H28" i="1"/>
  <c r="G29" i="1"/>
  <c r="H29" i="1" s="1"/>
  <c r="G30" i="1"/>
  <c r="H30" i="1" s="1"/>
  <c r="G31" i="1"/>
  <c r="H31" i="1" s="1"/>
  <c r="G32" i="1"/>
  <c r="H32" i="1"/>
  <c r="G33" i="1"/>
  <c r="H33" i="1" s="1"/>
  <c r="G34" i="1"/>
  <c r="H34" i="1"/>
  <c r="G35" i="1"/>
  <c r="H35" i="1" s="1"/>
  <c r="G36" i="1"/>
  <c r="H36" i="1"/>
  <c r="G37" i="1"/>
  <c r="H37" i="1" s="1"/>
  <c r="G38" i="1"/>
  <c r="H38" i="1"/>
  <c r="G39" i="1"/>
  <c r="H39" i="1" s="1"/>
  <c r="G40" i="1"/>
  <c r="H40" i="1"/>
  <c r="G41" i="1"/>
  <c r="H41" i="1" s="1"/>
  <c r="G42" i="1"/>
  <c r="H42" i="1"/>
  <c r="G43" i="1"/>
  <c r="H43" i="1" s="1"/>
  <c r="G44" i="1"/>
  <c r="H44" i="1"/>
  <c r="G45" i="1"/>
  <c r="H45" i="1" s="1"/>
  <c r="G46" i="1"/>
  <c r="H46" i="1" s="1"/>
  <c r="G47" i="1"/>
  <c r="H47" i="1" s="1"/>
  <c r="G48" i="1"/>
  <c r="H48" i="1"/>
  <c r="G49" i="1"/>
  <c r="H49" i="1" s="1"/>
  <c r="G50" i="1"/>
  <c r="H50" i="1"/>
  <c r="G51" i="1"/>
  <c r="H51" i="1" s="1"/>
  <c r="G52" i="1"/>
  <c r="H52" i="1"/>
  <c r="G53" i="1"/>
  <c r="H53" i="1" s="1"/>
  <c r="G54" i="1"/>
  <c r="H54" i="1"/>
  <c r="G55" i="1"/>
  <c r="H55" i="1" s="1"/>
  <c r="G56" i="1"/>
  <c r="H56" i="1"/>
  <c r="G57" i="1"/>
  <c r="H57" i="1" s="1"/>
  <c r="G58" i="1"/>
  <c r="H58" i="1"/>
  <c r="G59" i="1"/>
  <c r="H59" i="1" s="1"/>
  <c r="G60" i="1"/>
  <c r="H60" i="1"/>
  <c r="G61" i="1"/>
  <c r="H61" i="1" s="1"/>
  <c r="G62" i="1"/>
  <c r="H62" i="1" s="1"/>
  <c r="G63" i="1"/>
  <c r="H63" i="1" s="1"/>
  <c r="G64" i="1"/>
  <c r="H64" i="1"/>
  <c r="G65" i="1"/>
  <c r="H65" i="1" s="1"/>
  <c r="G66" i="1"/>
  <c r="H66" i="1"/>
  <c r="G67" i="1"/>
  <c r="H67" i="1" s="1"/>
  <c r="G68" i="1"/>
  <c r="H68" i="1"/>
  <c r="G69" i="1"/>
  <c r="H69" i="1" s="1"/>
  <c r="G70" i="1"/>
  <c r="H70" i="1"/>
  <c r="G71" i="1"/>
  <c r="H71" i="1" s="1"/>
  <c r="G72" i="1"/>
  <c r="H72" i="1"/>
  <c r="G73" i="1"/>
  <c r="H73" i="1" s="1"/>
  <c r="G74" i="1"/>
  <c r="H74" i="1"/>
  <c r="G75" i="1"/>
  <c r="H75" i="1" s="1"/>
  <c r="G76" i="1"/>
  <c r="H76" i="1"/>
  <c r="G77" i="1"/>
  <c r="H77" i="1"/>
  <c r="G78" i="1"/>
  <c r="H78" i="1" s="1"/>
  <c r="G79" i="1"/>
  <c r="H79" i="1" s="1"/>
  <c r="G80" i="1"/>
  <c r="H80" i="1"/>
  <c r="G81" i="1"/>
  <c r="H81" i="1"/>
  <c r="G82" i="1"/>
  <c r="H82" i="1" s="1"/>
  <c r="G83" i="1"/>
  <c r="H83" i="1" s="1"/>
  <c r="G84" i="1"/>
  <c r="H84" i="1"/>
  <c r="G85" i="1"/>
  <c r="H85" i="1"/>
  <c r="G86" i="1"/>
  <c r="H86" i="1" s="1"/>
  <c r="G87" i="1"/>
  <c r="H87" i="1" s="1"/>
  <c r="G88" i="1"/>
  <c r="H88" i="1"/>
  <c r="G89" i="1"/>
  <c r="H89" i="1"/>
  <c r="G90" i="1"/>
  <c r="H90" i="1"/>
  <c r="G91" i="1"/>
  <c r="H91" i="1" s="1"/>
  <c r="G92" i="1"/>
  <c r="H92" i="1"/>
  <c r="G93" i="1"/>
  <c r="H93" i="1"/>
  <c r="G94" i="1"/>
  <c r="H94" i="1" s="1"/>
  <c r="G95" i="1"/>
  <c r="H95" i="1" s="1"/>
  <c r="G96" i="1"/>
  <c r="H96" i="1"/>
  <c r="G97" i="1"/>
  <c r="H97" i="1"/>
  <c r="G98" i="1"/>
  <c r="H98" i="1"/>
  <c r="G99" i="1"/>
  <c r="H99" i="1" s="1"/>
  <c r="G100" i="1"/>
  <c r="H100" i="1"/>
  <c r="G101" i="1"/>
  <c r="H101" i="1"/>
  <c r="G102" i="1"/>
  <c r="H102" i="1"/>
  <c r="G103" i="1"/>
  <c r="H103" i="1" s="1"/>
  <c r="G104" i="1"/>
  <c r="H104" i="1"/>
  <c r="G105" i="1"/>
  <c r="H105" i="1"/>
  <c r="G106" i="1"/>
  <c r="H106" i="1" s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 s="1"/>
  <c r="G118" i="1"/>
  <c r="H118" i="1" s="1"/>
  <c r="G119" i="1"/>
  <c r="H119" i="1" s="1"/>
  <c r="G120" i="1"/>
  <c r="H120" i="1"/>
  <c r="G121" i="1"/>
  <c r="H121" i="1" s="1"/>
  <c r="G122" i="1"/>
  <c r="H122" i="1"/>
  <c r="G123" i="1"/>
  <c r="H123" i="1" s="1"/>
  <c r="G124" i="1"/>
  <c r="H124" i="1"/>
  <c r="G125" i="1"/>
  <c r="H125" i="1" s="1"/>
  <c r="G126" i="1"/>
  <c r="H126" i="1" s="1"/>
  <c r="G127" i="1"/>
  <c r="H127" i="1" s="1"/>
  <c r="G128" i="1"/>
  <c r="H128" i="1"/>
  <c r="G129" i="1"/>
  <c r="H129" i="1" s="1"/>
  <c r="G130" i="1"/>
  <c r="H130" i="1"/>
  <c r="G131" i="1"/>
  <c r="H131" i="1" s="1"/>
  <c r="G132" i="1"/>
  <c r="H132" i="1"/>
  <c r="G133" i="1"/>
  <c r="H133" i="1" s="1"/>
  <c r="G134" i="1"/>
  <c r="H134" i="1" s="1"/>
  <c r="G135" i="1"/>
  <c r="H135" i="1" s="1"/>
  <c r="G136" i="1"/>
  <c r="H136" i="1"/>
  <c r="G137" i="1"/>
  <c r="H137" i="1" s="1"/>
  <c r="G138" i="1"/>
  <c r="H138" i="1"/>
  <c r="G139" i="1"/>
  <c r="H139" i="1" s="1"/>
  <c r="G140" i="1"/>
  <c r="H140" i="1" s="1"/>
  <c r="G141" i="1"/>
  <c r="H141" i="1" s="1"/>
  <c r="G142" i="1"/>
  <c r="H142" i="1"/>
  <c r="G143" i="1"/>
  <c r="H143" i="1" s="1"/>
  <c r="G144" i="1"/>
  <c r="H144" i="1"/>
  <c r="G145" i="1"/>
  <c r="H145" i="1" s="1"/>
  <c r="G146" i="1"/>
  <c r="H146" i="1"/>
  <c r="G147" i="1"/>
  <c r="H147" i="1" s="1"/>
  <c r="G148" i="1"/>
  <c r="H148" i="1"/>
  <c r="G149" i="1"/>
  <c r="H149" i="1" s="1"/>
  <c r="G150" i="1"/>
  <c r="H150" i="1" s="1"/>
  <c r="G151" i="1"/>
  <c r="H151" i="1" s="1"/>
  <c r="G152" i="1"/>
  <c r="H152" i="1"/>
  <c r="G153" i="1"/>
  <c r="H153" i="1" s="1"/>
  <c r="G154" i="1"/>
  <c r="H154" i="1"/>
  <c r="G155" i="1"/>
  <c r="H155" i="1" s="1"/>
  <c r="G156" i="1"/>
  <c r="H156" i="1"/>
  <c r="G157" i="1"/>
  <c r="H157" i="1" s="1"/>
  <c r="G158" i="1"/>
  <c r="H158" i="1"/>
  <c r="G159" i="1"/>
  <c r="H159" i="1"/>
  <c r="G160" i="1"/>
  <c r="H160" i="1" s="1"/>
  <c r="G161" i="1"/>
  <c r="H161" i="1" s="1"/>
  <c r="G162" i="1"/>
  <c r="H162" i="1"/>
  <c r="G163" i="1"/>
  <c r="H163" i="1" s="1"/>
  <c r="G164" i="1"/>
  <c r="H164" i="1" s="1"/>
  <c r="G165" i="1"/>
  <c r="H165" i="1"/>
  <c r="G166" i="1"/>
  <c r="H166" i="1" s="1"/>
  <c r="G167" i="1"/>
  <c r="H167" i="1"/>
  <c r="G168" i="1"/>
  <c r="H168" i="1" s="1"/>
  <c r="G169" i="1"/>
  <c r="H169" i="1"/>
  <c r="G170" i="1"/>
  <c r="H170" i="1"/>
  <c r="G171" i="1"/>
  <c r="H171" i="1"/>
  <c r="G172" i="1"/>
  <c r="H172" i="1"/>
  <c r="G173" i="1"/>
  <c r="H173" i="1" s="1"/>
  <c r="G174" i="1"/>
  <c r="H174" i="1"/>
  <c r="G175" i="1"/>
  <c r="H175" i="1"/>
  <c r="G176" i="1"/>
  <c r="H176" i="1"/>
  <c r="G177" i="1"/>
  <c r="H177" i="1" s="1"/>
  <c r="G178" i="1"/>
  <c r="H178" i="1" s="1"/>
  <c r="G179" i="1"/>
  <c r="H179" i="1" s="1"/>
  <c r="G180" i="1"/>
  <c r="H180" i="1"/>
  <c r="G181" i="1"/>
  <c r="H181" i="1" s="1"/>
  <c r="G182" i="1"/>
  <c r="H182" i="1"/>
  <c r="G183" i="1"/>
  <c r="H183" i="1" s="1"/>
  <c r="G184" i="1"/>
  <c r="H184" i="1"/>
  <c r="G185" i="1"/>
  <c r="H185" i="1" s="1"/>
  <c r="G186" i="1"/>
  <c r="H186" i="1" s="1"/>
  <c r="G187" i="1"/>
  <c r="H187" i="1" s="1"/>
  <c r="G188" i="1"/>
  <c r="H188" i="1"/>
  <c r="G189" i="1"/>
  <c r="H189" i="1" s="1"/>
  <c r="G190" i="1"/>
  <c r="H190" i="1" s="1"/>
  <c r="G191" i="1"/>
  <c r="H191" i="1" s="1"/>
  <c r="G192" i="1"/>
  <c r="H192" i="1"/>
  <c r="G193" i="1"/>
  <c r="H193" i="1" s="1"/>
  <c r="G194" i="1"/>
  <c r="H194" i="1" s="1"/>
  <c r="G195" i="1"/>
  <c r="H195" i="1" s="1"/>
  <c r="G196" i="1"/>
  <c r="H196" i="1"/>
  <c r="G197" i="1"/>
  <c r="H197" i="1" s="1"/>
  <c r="G198" i="1"/>
  <c r="H198" i="1"/>
  <c r="G199" i="1"/>
  <c r="H199" i="1" s="1"/>
  <c r="G200" i="1"/>
  <c r="H200" i="1"/>
  <c r="G201" i="1"/>
  <c r="H201" i="1" s="1"/>
  <c r="G202" i="1"/>
  <c r="H202" i="1" s="1"/>
  <c r="G203" i="1"/>
  <c r="H203" i="1" s="1"/>
  <c r="G204" i="1"/>
  <c r="H204" i="1"/>
  <c r="G205" i="1"/>
  <c r="H205" i="1" s="1"/>
  <c r="G206" i="1"/>
  <c r="H206" i="1"/>
  <c r="G207" i="1"/>
  <c r="H207" i="1" s="1"/>
  <c r="G208" i="1"/>
  <c r="H208" i="1"/>
  <c r="G209" i="1"/>
  <c r="H209" i="1"/>
  <c r="G210" i="1"/>
  <c r="H210" i="1"/>
  <c r="G211" i="1"/>
  <c r="H211" i="1" s="1"/>
  <c r="G212" i="1"/>
  <c r="H212" i="1"/>
  <c r="G213" i="1"/>
  <c r="H213" i="1" s="1"/>
  <c r="G214" i="1"/>
  <c r="H214" i="1"/>
  <c r="G215" i="1"/>
  <c r="H215" i="1" s="1"/>
  <c r="G216" i="1"/>
  <c r="H216" i="1" s="1"/>
  <c r="G217" i="1"/>
  <c r="H217" i="1"/>
  <c r="G218" i="1"/>
  <c r="H218" i="1"/>
  <c r="G219" i="1"/>
  <c r="H219" i="1" s="1"/>
  <c r="G220" i="1"/>
  <c r="H220" i="1" s="1"/>
  <c r="G221" i="1"/>
  <c r="H221" i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/>
  <c r="G229" i="1"/>
  <c r="H229" i="1" s="1"/>
  <c r="G230" i="1"/>
  <c r="H230" i="1"/>
  <c r="G231" i="1"/>
  <c r="H231" i="1" s="1"/>
  <c r="G232" i="1"/>
  <c r="H232" i="1"/>
  <c r="G233" i="1"/>
  <c r="H233" i="1"/>
  <c r="G234" i="1"/>
  <c r="H234" i="1"/>
  <c r="G235" i="1"/>
  <c r="H235" i="1" s="1"/>
  <c r="G236" i="1"/>
  <c r="H236" i="1"/>
  <c r="G237" i="1"/>
  <c r="H237" i="1" s="1"/>
  <c r="G238" i="1"/>
  <c r="H238" i="1" s="1"/>
  <c r="G239" i="1"/>
  <c r="H239" i="1" s="1"/>
  <c r="G240" i="1"/>
  <c r="H240" i="1"/>
  <c r="G241" i="1"/>
  <c r="H241" i="1" s="1"/>
  <c r="G242" i="1"/>
  <c r="H242" i="1"/>
  <c r="G243" i="1"/>
  <c r="H243" i="1" s="1"/>
  <c r="G244" i="1"/>
  <c r="H244" i="1"/>
  <c r="G245" i="1"/>
  <c r="H245" i="1" s="1"/>
  <c r="G246" i="1"/>
  <c r="H246" i="1"/>
  <c r="G247" i="1"/>
  <c r="H247" i="1" s="1"/>
  <c r="G248" i="1"/>
  <c r="H248" i="1"/>
  <c r="G249" i="1"/>
  <c r="H249" i="1" s="1"/>
  <c r="G250" i="1"/>
  <c r="H250" i="1"/>
  <c r="G251" i="1"/>
  <c r="H251" i="1" s="1"/>
  <c r="G252" i="1"/>
  <c r="H252" i="1"/>
  <c r="G253" i="1"/>
  <c r="H253" i="1" s="1"/>
  <c r="G254" i="1"/>
  <c r="H254" i="1" s="1"/>
  <c r="G255" i="1"/>
  <c r="H255" i="1" s="1"/>
  <c r="G256" i="1"/>
  <c r="H256" i="1"/>
  <c r="G257" i="1"/>
  <c r="H257" i="1" s="1"/>
  <c r="G258" i="1"/>
  <c r="H258" i="1"/>
  <c r="G259" i="1"/>
  <c r="H259" i="1" s="1"/>
  <c r="G260" i="1"/>
  <c r="H260" i="1" s="1"/>
  <c r="G261" i="1"/>
  <c r="H261" i="1" s="1"/>
  <c r="G262" i="1"/>
  <c r="H262" i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/>
  <c r="G285" i="1"/>
  <c r="H285" i="1" s="1"/>
  <c r="G286" i="1"/>
  <c r="H286" i="1"/>
  <c r="G287" i="1"/>
  <c r="H287" i="1" s="1"/>
  <c r="G288" i="1"/>
  <c r="H288" i="1"/>
  <c r="G289" i="1"/>
  <c r="H289" i="1" s="1"/>
  <c r="G290" i="1"/>
  <c r="H290" i="1" s="1"/>
  <c r="G291" i="1"/>
  <c r="H291" i="1" s="1"/>
  <c r="G292" i="1"/>
  <c r="H292" i="1" s="1"/>
  <c r="G293" i="1"/>
  <c r="H293" i="1"/>
  <c r="G294" i="1"/>
  <c r="H294" i="1" s="1"/>
  <c r="G295" i="1"/>
  <c r="H295" i="1" s="1"/>
  <c r="G296" i="1"/>
  <c r="H296" i="1" s="1"/>
  <c r="G297" i="1"/>
  <c r="H297" i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/>
  <c r="G304" i="1"/>
  <c r="H304" i="1" s="1"/>
  <c r="G305" i="1"/>
  <c r="H305" i="1" s="1"/>
  <c r="G306" i="1"/>
  <c r="H306" i="1" s="1"/>
  <c r="G307" i="1"/>
  <c r="H307" i="1"/>
  <c r="G308" i="1"/>
  <c r="H308" i="1" s="1"/>
  <c r="G309" i="1"/>
  <c r="H309" i="1" s="1"/>
  <c r="G310" i="1"/>
  <c r="H310" i="1"/>
  <c r="G311" i="1"/>
  <c r="H311" i="1"/>
  <c r="G312" i="1"/>
  <c r="H312" i="1" s="1"/>
  <c r="G313" i="1"/>
  <c r="H313" i="1" s="1"/>
  <c r="G314" i="1"/>
  <c r="H314" i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/>
  <c r="G323" i="1"/>
  <c r="H323" i="1" s="1"/>
  <c r="G324" i="1"/>
  <c r="H324" i="1" s="1"/>
  <c r="G325" i="1"/>
  <c r="H325" i="1" s="1"/>
  <c r="G326" i="1"/>
  <c r="H326" i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/>
  <c r="G341" i="1"/>
  <c r="H341" i="1" s="1"/>
  <c r="G342" i="1"/>
  <c r="H342" i="1" s="1"/>
  <c r="G343" i="1"/>
  <c r="H343" i="1" s="1"/>
  <c r="G344" i="1"/>
  <c r="H344" i="1"/>
  <c r="G345" i="1"/>
  <c r="H345" i="1" s="1"/>
  <c r="G346" i="1"/>
  <c r="H346" i="1"/>
  <c r="G347" i="1"/>
  <c r="H347" i="1" s="1"/>
  <c r="G348" i="1"/>
  <c r="H348" i="1"/>
  <c r="G349" i="1"/>
  <c r="H349" i="1" s="1"/>
  <c r="G350" i="1"/>
  <c r="H350" i="1"/>
  <c r="G351" i="1"/>
  <c r="H351" i="1" s="1"/>
  <c r="G352" i="1"/>
  <c r="H352" i="1"/>
  <c r="G353" i="1"/>
  <c r="H353" i="1" s="1"/>
  <c r="G354" i="1"/>
  <c r="H354" i="1" s="1"/>
  <c r="G355" i="1"/>
  <c r="H355" i="1" s="1"/>
  <c r="G356" i="1"/>
  <c r="H356" i="1"/>
  <c r="G357" i="1"/>
  <c r="H357" i="1" s="1"/>
  <c r="G358" i="1"/>
  <c r="H358" i="1" s="1"/>
  <c r="G359" i="1"/>
  <c r="H359" i="1" s="1"/>
  <c r="G360" i="1"/>
  <c r="H360" i="1"/>
  <c r="G361" i="1"/>
  <c r="H361" i="1" s="1"/>
  <c r="G362" i="1"/>
  <c r="H362" i="1"/>
  <c r="G363" i="1"/>
  <c r="H363" i="1" s="1"/>
  <c r="G364" i="1"/>
  <c r="H364" i="1"/>
  <c r="G365" i="1"/>
  <c r="H365" i="1" s="1"/>
  <c r="G366" i="1"/>
  <c r="H366" i="1"/>
  <c r="G367" i="1"/>
  <c r="H367" i="1" s="1"/>
  <c r="G368" i="1"/>
  <c r="H368" i="1"/>
  <c r="G369" i="1"/>
  <c r="H369" i="1" s="1"/>
  <c r="G370" i="1"/>
  <c r="H370" i="1" s="1"/>
  <c r="G371" i="1"/>
  <c r="H371" i="1" s="1"/>
  <c r="G372" i="1"/>
  <c r="H372" i="1"/>
  <c r="G373" i="1"/>
  <c r="H373" i="1" s="1"/>
  <c r="G374" i="1"/>
  <c r="H374" i="1" s="1"/>
  <c r="G375" i="1"/>
  <c r="H375" i="1" s="1"/>
  <c r="G376" i="1"/>
  <c r="H376" i="1"/>
  <c r="G377" i="1"/>
  <c r="H377" i="1" s="1"/>
  <c r="G378" i="1"/>
  <c r="H378" i="1"/>
  <c r="G379" i="1"/>
  <c r="H379" i="1" s="1"/>
  <c r="G380" i="1"/>
  <c r="H380" i="1" s="1"/>
  <c r="G381" i="1"/>
  <c r="H381" i="1"/>
  <c r="G382" i="1"/>
  <c r="H382" i="1"/>
  <c r="G383" i="1"/>
  <c r="H383" i="1"/>
  <c r="G384" i="1"/>
  <c r="H384" i="1" s="1"/>
  <c r="G385" i="1"/>
  <c r="H385" i="1"/>
  <c r="G386" i="1"/>
  <c r="H386" i="1"/>
  <c r="G387" i="1"/>
  <c r="H387" i="1" s="1"/>
  <c r="G388" i="1"/>
  <c r="H388" i="1" s="1"/>
  <c r="G389" i="1"/>
  <c r="H389" i="1"/>
  <c r="G390" i="1"/>
  <c r="H390" i="1"/>
  <c r="G391" i="1"/>
  <c r="H391" i="1" s="1"/>
  <c r="G392" i="1"/>
  <c r="H392" i="1" s="1"/>
  <c r="G393" i="1"/>
  <c r="H393" i="1"/>
  <c r="G394" i="1"/>
  <c r="H394" i="1"/>
  <c r="G395" i="1"/>
  <c r="H395" i="1" s="1"/>
  <c r="G396" i="1"/>
  <c r="H396" i="1" s="1"/>
  <c r="G397" i="1"/>
  <c r="H397" i="1"/>
  <c r="G398" i="1"/>
  <c r="H398" i="1"/>
  <c r="G399" i="1"/>
  <c r="H399" i="1" s="1"/>
  <c r="G400" i="1"/>
  <c r="H400" i="1" s="1"/>
  <c r="G401" i="1"/>
  <c r="H401" i="1"/>
  <c r="G402" i="1"/>
  <c r="H402" i="1"/>
  <c r="G403" i="1"/>
  <c r="H403" i="1" s="1"/>
  <c r="G404" i="1"/>
  <c r="H404" i="1" s="1"/>
  <c r="G405" i="1"/>
  <c r="H405" i="1"/>
  <c r="G406" i="1"/>
  <c r="H406" i="1"/>
  <c r="G407" i="1"/>
  <c r="H407" i="1" s="1"/>
  <c r="G408" i="1"/>
  <c r="H408" i="1" s="1"/>
  <c r="G409" i="1"/>
  <c r="H409" i="1"/>
  <c r="G410" i="1"/>
  <c r="H410" i="1"/>
  <c r="G411" i="1"/>
  <c r="H411" i="1" s="1"/>
  <c r="G412" i="1"/>
  <c r="H412" i="1" s="1"/>
  <c r="G413" i="1"/>
  <c r="H413" i="1"/>
  <c r="G414" i="1"/>
  <c r="H414" i="1"/>
  <c r="G415" i="1"/>
  <c r="H415" i="1" s="1"/>
  <c r="G416" i="1"/>
  <c r="H416" i="1" s="1"/>
  <c r="G417" i="1"/>
  <c r="H417" i="1"/>
  <c r="G418" i="1"/>
  <c r="H418" i="1"/>
  <c r="G419" i="1"/>
  <c r="H419" i="1" s="1"/>
  <c r="G420" i="1"/>
  <c r="H420" i="1" s="1"/>
  <c r="G421" i="1"/>
  <c r="H421" i="1"/>
  <c r="G422" i="1"/>
  <c r="H422" i="1"/>
  <c r="G423" i="1"/>
  <c r="H423" i="1" s="1"/>
  <c r="G424" i="1"/>
  <c r="H424" i="1" s="1"/>
  <c r="G425" i="1"/>
  <c r="H425" i="1"/>
  <c r="G426" i="1"/>
  <c r="H426" i="1"/>
  <c r="G427" i="1"/>
  <c r="H427" i="1" s="1"/>
  <c r="G428" i="1"/>
  <c r="H428" i="1" s="1"/>
  <c r="G429" i="1"/>
  <c r="H429" i="1"/>
  <c r="G430" i="1"/>
  <c r="H430" i="1"/>
  <c r="G431" i="1"/>
  <c r="H431" i="1" s="1"/>
  <c r="G432" i="1"/>
  <c r="H432" i="1" s="1"/>
  <c r="G433" i="1"/>
  <c r="H433" i="1"/>
  <c r="G434" i="1"/>
  <c r="H434" i="1"/>
  <c r="G435" i="1"/>
  <c r="H435" i="1" s="1"/>
  <c r="G436" i="1"/>
  <c r="H436" i="1" s="1"/>
  <c r="G437" i="1"/>
  <c r="H437" i="1"/>
  <c r="G438" i="1"/>
  <c r="H438" i="1"/>
  <c r="G439" i="1"/>
  <c r="H439" i="1" s="1"/>
  <c r="G440" i="1"/>
  <c r="H440" i="1" s="1"/>
  <c r="G441" i="1"/>
  <c r="H441" i="1"/>
  <c r="G442" i="1"/>
  <c r="H442" i="1"/>
  <c r="G443" i="1"/>
  <c r="H443" i="1" s="1"/>
  <c r="G444" i="1"/>
  <c r="H444" i="1" s="1"/>
  <c r="G445" i="1"/>
  <c r="H445" i="1"/>
  <c r="G446" i="1"/>
  <c r="H446" i="1"/>
  <c r="G447" i="1"/>
  <c r="H447" i="1" s="1"/>
  <c r="G448" i="1"/>
  <c r="H448" i="1" s="1"/>
  <c r="G449" i="1"/>
  <c r="H449" i="1"/>
  <c r="G450" i="1"/>
  <c r="H450" i="1"/>
  <c r="G451" i="1"/>
  <c r="H451" i="1" s="1"/>
  <c r="G452" i="1"/>
  <c r="H452" i="1" s="1"/>
  <c r="G453" i="1"/>
  <c r="H453" i="1"/>
  <c r="G454" i="1"/>
  <c r="H454" i="1"/>
  <c r="G455" i="1"/>
  <c r="H455" i="1" s="1"/>
  <c r="G456" i="1"/>
  <c r="H456" i="1" s="1"/>
  <c r="G457" i="1"/>
  <c r="H457" i="1"/>
  <c r="G458" i="1"/>
  <c r="H458" i="1"/>
  <c r="G459" i="1"/>
  <c r="H459" i="1" s="1"/>
  <c r="G460" i="1"/>
  <c r="H460" i="1" s="1"/>
  <c r="G461" i="1"/>
  <c r="H461" i="1"/>
  <c r="G462" i="1"/>
  <c r="H462" i="1"/>
  <c r="G463" i="1"/>
  <c r="H463" i="1" s="1"/>
  <c r="G464" i="1"/>
  <c r="H464" i="1" s="1"/>
  <c r="G465" i="1"/>
  <c r="H465" i="1"/>
  <c r="G466" i="1"/>
  <c r="H466" i="1"/>
  <c r="G467" i="1"/>
  <c r="H467" i="1" s="1"/>
  <c r="G468" i="1"/>
  <c r="H468" i="1" s="1"/>
  <c r="G469" i="1"/>
  <c r="H469" i="1"/>
  <c r="G470" i="1"/>
  <c r="H470" i="1"/>
  <c r="G471" i="1"/>
  <c r="H471" i="1" s="1"/>
  <c r="G472" i="1"/>
  <c r="H472" i="1" s="1"/>
  <c r="G473" i="1"/>
  <c r="H473" i="1"/>
  <c r="G474" i="1"/>
  <c r="H474" i="1"/>
  <c r="G475" i="1"/>
  <c r="H475" i="1" s="1"/>
  <c r="G476" i="1"/>
  <c r="H476" i="1" s="1"/>
  <c r="G477" i="1"/>
  <c r="H477" i="1"/>
  <c r="G478" i="1"/>
  <c r="H478" i="1"/>
  <c r="G479" i="1"/>
  <c r="H479" i="1" s="1"/>
  <c r="G480" i="1"/>
  <c r="H480" i="1" s="1"/>
  <c r="G481" i="1"/>
  <c r="H481" i="1"/>
  <c r="G482" i="1"/>
  <c r="H482" i="1"/>
  <c r="G483" i="1"/>
  <c r="H483" i="1" s="1"/>
  <c r="G484" i="1"/>
  <c r="H484" i="1" s="1"/>
  <c r="G485" i="1"/>
  <c r="H485" i="1"/>
  <c r="G486" i="1"/>
  <c r="H486" i="1"/>
  <c r="G487" i="1"/>
  <c r="H487" i="1" s="1"/>
  <c r="G488" i="1"/>
  <c r="H488" i="1" s="1"/>
  <c r="G489" i="1"/>
  <c r="H489" i="1"/>
  <c r="G490" i="1"/>
  <c r="H490" i="1"/>
  <c r="G491" i="1"/>
  <c r="H491" i="1" s="1"/>
  <c r="G492" i="1"/>
  <c r="H492" i="1" s="1"/>
  <c r="G493" i="1"/>
  <c r="H493" i="1"/>
  <c r="G494" i="1"/>
  <c r="H494" i="1"/>
  <c r="G495" i="1"/>
  <c r="H495" i="1" s="1"/>
  <c r="G496" i="1"/>
  <c r="H496" i="1" s="1"/>
  <c r="G497" i="1"/>
  <c r="H497" i="1"/>
  <c r="G498" i="1"/>
  <c r="H498" i="1"/>
  <c r="G499" i="1"/>
  <c r="H499" i="1" s="1"/>
  <c r="G500" i="1"/>
  <c r="H500" i="1" s="1"/>
  <c r="G501" i="1"/>
  <c r="H501" i="1"/>
  <c r="G502" i="1"/>
  <c r="H502" i="1"/>
  <c r="G503" i="1"/>
  <c r="H503" i="1" s="1"/>
  <c r="G504" i="1"/>
  <c r="H504" i="1" s="1"/>
  <c r="G505" i="1"/>
  <c r="H505" i="1"/>
  <c r="G506" i="1"/>
  <c r="H506" i="1"/>
  <c r="G507" i="1"/>
  <c r="H507" i="1" s="1"/>
  <c r="G508" i="1"/>
  <c r="H508" i="1" s="1"/>
  <c r="G509" i="1"/>
  <c r="H509" i="1"/>
  <c r="G510" i="1"/>
  <c r="H510" i="1"/>
  <c r="G511" i="1"/>
  <c r="H511" i="1" s="1"/>
  <c r="G512" i="1"/>
  <c r="H512" i="1" s="1"/>
  <c r="G513" i="1"/>
  <c r="H513" i="1"/>
  <c r="G514" i="1"/>
  <c r="H514" i="1"/>
  <c r="G515" i="1"/>
  <c r="H515" i="1" s="1"/>
  <c r="G516" i="1"/>
  <c r="H516" i="1" s="1"/>
  <c r="G517" i="1"/>
  <c r="H517" i="1"/>
  <c r="G518" i="1"/>
  <c r="H518" i="1"/>
  <c r="G519" i="1"/>
  <c r="H519" i="1" s="1"/>
  <c r="G520" i="1"/>
  <c r="H520" i="1" s="1"/>
  <c r="G521" i="1"/>
  <c r="H521" i="1"/>
  <c r="G522" i="1"/>
  <c r="H522" i="1"/>
  <c r="G523" i="1"/>
  <c r="H523" i="1" s="1"/>
  <c r="G524" i="1"/>
  <c r="H524" i="1" s="1"/>
  <c r="G525" i="1"/>
  <c r="H525" i="1"/>
  <c r="G526" i="1"/>
  <c r="H526" i="1"/>
  <c r="G527" i="1"/>
  <c r="H527" i="1" s="1"/>
  <c r="G528" i="1"/>
  <c r="H528" i="1" s="1"/>
  <c r="G529" i="1"/>
  <c r="H529" i="1"/>
  <c r="G530" i="1"/>
  <c r="H530" i="1"/>
  <c r="G531" i="1"/>
  <c r="H531" i="1" s="1"/>
  <c r="G532" i="1"/>
  <c r="H532" i="1" s="1"/>
  <c r="G533" i="1"/>
  <c r="H533" i="1"/>
  <c r="G534" i="1"/>
  <c r="H534" i="1"/>
  <c r="G535" i="1"/>
  <c r="H535" i="1" s="1"/>
  <c r="G536" i="1"/>
  <c r="H536" i="1" s="1"/>
  <c r="G537" i="1"/>
  <c r="H537" i="1"/>
  <c r="G538" i="1"/>
  <c r="H538" i="1"/>
  <c r="G539" i="1"/>
  <c r="H539" i="1" s="1"/>
  <c r="G540" i="1"/>
  <c r="H540" i="1" s="1"/>
  <c r="G541" i="1"/>
  <c r="H541" i="1"/>
  <c r="G542" i="1"/>
  <c r="H542" i="1"/>
  <c r="G543" i="1"/>
  <c r="H543" i="1" s="1"/>
  <c r="G544" i="1"/>
  <c r="H544" i="1" s="1"/>
  <c r="G545" i="1"/>
  <c r="H545" i="1"/>
  <c r="G546" i="1"/>
  <c r="H546" i="1"/>
  <c r="G547" i="1"/>
  <c r="H547" i="1" s="1"/>
  <c r="G548" i="1"/>
  <c r="H548" i="1" s="1"/>
  <c r="G549" i="1"/>
  <c r="H549" i="1"/>
  <c r="G550" i="1"/>
  <c r="H550" i="1"/>
  <c r="G551" i="1"/>
  <c r="H551" i="1" s="1"/>
  <c r="G552" i="1"/>
  <c r="H552" i="1" s="1"/>
  <c r="G553" i="1"/>
  <c r="H553" i="1"/>
  <c r="G554" i="1"/>
  <c r="H554" i="1"/>
  <c r="G555" i="1"/>
  <c r="H555" i="1" s="1"/>
  <c r="G556" i="1"/>
  <c r="H556" i="1" s="1"/>
  <c r="G557" i="1"/>
  <c r="H557" i="1"/>
  <c r="G558" i="1"/>
  <c r="H558" i="1"/>
  <c r="G559" i="1"/>
  <c r="H559" i="1" s="1"/>
  <c r="G560" i="1"/>
  <c r="H560" i="1" s="1"/>
  <c r="G561" i="1"/>
  <c r="H561" i="1"/>
  <c r="G562" i="1"/>
  <c r="H562" i="1"/>
  <c r="G563" i="1"/>
  <c r="H563" i="1" s="1"/>
  <c r="G564" i="1"/>
  <c r="H564" i="1" s="1"/>
  <c r="G565" i="1"/>
  <c r="H565" i="1"/>
  <c r="G566" i="1"/>
  <c r="H566" i="1"/>
  <c r="G567" i="1"/>
  <c r="H567" i="1" s="1"/>
  <c r="G568" i="1"/>
  <c r="H568" i="1" s="1"/>
  <c r="G569" i="1"/>
  <c r="H569" i="1"/>
  <c r="G570" i="1"/>
  <c r="H570" i="1"/>
  <c r="G571" i="1"/>
  <c r="H571" i="1" s="1"/>
  <c r="G572" i="1"/>
  <c r="H572" i="1" s="1"/>
  <c r="G573" i="1"/>
  <c r="H573" i="1"/>
  <c r="G574" i="1"/>
  <c r="H574" i="1"/>
  <c r="G575" i="1"/>
  <c r="H575" i="1" s="1"/>
  <c r="G576" i="1"/>
  <c r="H576" i="1" s="1"/>
  <c r="G577" i="1"/>
  <c r="H577" i="1"/>
  <c r="G578" i="1"/>
  <c r="H578" i="1"/>
  <c r="G579" i="1"/>
  <c r="H579" i="1" s="1"/>
  <c r="G580" i="1"/>
  <c r="H580" i="1" s="1"/>
  <c r="G581" i="1"/>
  <c r="H581" i="1"/>
  <c r="G582" i="1"/>
  <c r="H582" i="1"/>
  <c r="G583" i="1"/>
  <c r="H583" i="1" s="1"/>
  <c r="G584" i="1"/>
  <c r="H584" i="1" s="1"/>
  <c r="G585" i="1"/>
  <c r="H585" i="1"/>
  <c r="G586" i="1"/>
  <c r="H586" i="1"/>
  <c r="G587" i="1"/>
  <c r="H587" i="1" s="1"/>
  <c r="G588" i="1"/>
  <c r="H588" i="1" s="1"/>
  <c r="G589" i="1"/>
  <c r="H589" i="1"/>
  <c r="G590" i="1"/>
  <c r="H590" i="1"/>
  <c r="G591" i="1"/>
  <c r="H591" i="1" s="1"/>
  <c r="G592" i="1"/>
  <c r="H592" i="1" s="1"/>
  <c r="G593" i="1"/>
  <c r="H593" i="1"/>
  <c r="G594" i="1"/>
  <c r="H594" i="1"/>
  <c r="G595" i="1"/>
  <c r="H595" i="1" s="1"/>
  <c r="G596" i="1"/>
  <c r="H596" i="1" s="1"/>
  <c r="G597" i="1"/>
  <c r="H597" i="1"/>
  <c r="G598" i="1"/>
  <c r="H598" i="1"/>
  <c r="G599" i="1"/>
  <c r="H599" i="1" s="1"/>
  <c r="G600" i="1"/>
  <c r="H600" i="1" s="1"/>
  <c r="G601" i="1"/>
  <c r="H601" i="1"/>
  <c r="G602" i="1"/>
  <c r="H602" i="1"/>
  <c r="G603" i="1"/>
  <c r="H603" i="1" s="1"/>
  <c r="G604" i="1"/>
  <c r="H604" i="1" s="1"/>
  <c r="G605" i="1"/>
  <c r="H605" i="1"/>
  <c r="G606" i="1"/>
  <c r="H606" i="1"/>
  <c r="G607" i="1"/>
  <c r="H607" i="1" s="1"/>
  <c r="G608" i="1"/>
  <c r="H608" i="1" s="1"/>
  <c r="G609" i="1"/>
  <c r="H609" i="1"/>
  <c r="G610" i="1"/>
  <c r="H610" i="1"/>
  <c r="G611" i="1"/>
  <c r="H611" i="1" s="1"/>
  <c r="G612" i="1"/>
  <c r="H612" i="1" s="1"/>
  <c r="G613" i="1"/>
  <c r="H613" i="1"/>
  <c r="G614" i="1"/>
  <c r="H614" i="1"/>
  <c r="G615" i="1"/>
  <c r="H615" i="1" s="1"/>
  <c r="G616" i="1"/>
  <c r="H616" i="1" s="1"/>
  <c r="G617" i="1"/>
  <c r="H617" i="1"/>
  <c r="G618" i="1"/>
  <c r="H618" i="1"/>
  <c r="G619" i="1"/>
  <c r="H619" i="1" s="1"/>
  <c r="G620" i="1"/>
  <c r="H620" i="1" s="1"/>
  <c r="G621" i="1"/>
  <c r="H621" i="1"/>
  <c r="G622" i="1"/>
  <c r="H622" i="1"/>
  <c r="G623" i="1"/>
  <c r="H623" i="1" s="1"/>
  <c r="G624" i="1"/>
  <c r="H624" i="1" s="1"/>
  <c r="G625" i="1"/>
  <c r="H625" i="1"/>
  <c r="G626" i="1"/>
  <c r="H626" i="1"/>
  <c r="G627" i="1"/>
  <c r="H627" i="1" s="1"/>
  <c r="G628" i="1"/>
  <c r="H628" i="1" s="1"/>
  <c r="G629" i="1"/>
  <c r="H629" i="1"/>
  <c r="G630" i="1"/>
  <c r="H630" i="1"/>
  <c r="G631" i="1"/>
  <c r="H631" i="1" s="1"/>
  <c r="G632" i="1"/>
  <c r="H632" i="1" s="1"/>
  <c r="G633" i="1"/>
  <c r="H633" i="1"/>
  <c r="G634" i="1"/>
  <c r="H634" i="1"/>
  <c r="G635" i="1"/>
  <c r="H635" i="1" s="1"/>
  <c r="G636" i="1"/>
  <c r="H636" i="1" s="1"/>
  <c r="G637" i="1"/>
  <c r="H637" i="1"/>
  <c r="G638" i="1"/>
  <c r="H638" i="1"/>
  <c r="G639" i="1"/>
  <c r="H639" i="1" s="1"/>
  <c r="G640" i="1"/>
  <c r="H640" i="1" s="1"/>
  <c r="G641" i="1"/>
  <c r="H641" i="1"/>
  <c r="G642" i="1"/>
  <c r="H642" i="1"/>
  <c r="G643" i="1"/>
  <c r="H643" i="1"/>
  <c r="G644" i="1"/>
  <c r="H644" i="1" s="1"/>
  <c r="G645" i="1"/>
  <c r="H645" i="1"/>
  <c r="G646" i="1"/>
  <c r="H646" i="1"/>
  <c r="G647" i="1"/>
  <c r="H647" i="1"/>
  <c r="G648" i="1"/>
  <c r="H648" i="1" s="1"/>
  <c r="G649" i="1"/>
  <c r="H649" i="1"/>
  <c r="G650" i="1"/>
  <c r="H650" i="1"/>
  <c r="G651" i="1"/>
  <c r="H651" i="1" s="1"/>
  <c r="G652" i="1"/>
  <c r="H652" i="1" s="1"/>
  <c r="G653" i="1"/>
  <c r="H653" i="1"/>
  <c r="G654" i="1"/>
  <c r="H654" i="1"/>
  <c r="G655" i="1"/>
  <c r="H655" i="1"/>
  <c r="G656" i="1"/>
  <c r="H656" i="1" s="1"/>
  <c r="G657" i="1"/>
  <c r="H657" i="1"/>
  <c r="G658" i="1"/>
  <c r="H658" i="1"/>
  <c r="G659" i="1"/>
  <c r="H659" i="1" s="1"/>
  <c r="G660" i="1"/>
  <c r="H660" i="1" s="1"/>
  <c r="G661" i="1"/>
  <c r="H661" i="1"/>
  <c r="G662" i="1"/>
  <c r="H662" i="1"/>
  <c r="G663" i="1"/>
  <c r="H663" i="1"/>
  <c r="G664" i="1"/>
  <c r="H664" i="1" s="1"/>
  <c r="G665" i="1"/>
  <c r="H665" i="1"/>
  <c r="G666" i="1"/>
  <c r="H666" i="1"/>
  <c r="G667" i="1"/>
  <c r="H667" i="1" s="1"/>
  <c r="G668" i="1"/>
  <c r="H668" i="1" s="1"/>
  <c r="G669" i="1"/>
  <c r="H669" i="1"/>
  <c r="G670" i="1"/>
  <c r="H670" i="1"/>
  <c r="G671" i="1"/>
  <c r="H671" i="1" s="1"/>
  <c r="G672" i="1"/>
  <c r="H672" i="1" s="1"/>
  <c r="G673" i="1"/>
  <c r="H673" i="1"/>
  <c r="G674" i="1"/>
  <c r="H674" i="1"/>
  <c r="G675" i="1"/>
  <c r="H675" i="1"/>
  <c r="G676" i="1"/>
  <c r="H676" i="1" s="1"/>
  <c r="G677" i="1"/>
  <c r="H677" i="1"/>
  <c r="G678" i="1"/>
  <c r="H678" i="1"/>
  <c r="G679" i="1"/>
  <c r="H679" i="1"/>
  <c r="G680" i="1"/>
  <c r="H680" i="1" s="1"/>
  <c r="G681" i="1"/>
  <c r="H681" i="1"/>
  <c r="G682" i="1"/>
  <c r="H682" i="1"/>
  <c r="G683" i="1"/>
  <c r="H683" i="1" s="1"/>
  <c r="G684" i="1"/>
  <c r="H684" i="1" s="1"/>
  <c r="G685" i="1"/>
  <c r="H685" i="1"/>
  <c r="G686" i="1"/>
  <c r="H686" i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 s="1"/>
  <c r="G701" i="1"/>
  <c r="H701" i="1"/>
  <c r="G702" i="1"/>
  <c r="H702" i="1" s="1"/>
  <c r="G703" i="1"/>
  <c r="H703" i="1"/>
  <c r="G704" i="1"/>
  <c r="H704" i="1" s="1"/>
  <c r="G705" i="1"/>
  <c r="H705" i="1"/>
  <c r="G706" i="1"/>
  <c r="H706" i="1"/>
  <c r="G707" i="1"/>
  <c r="H707" i="1"/>
  <c r="G708" i="1"/>
  <c r="H708" i="1" s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 s="1"/>
  <c r="G725" i="1"/>
  <c r="H725" i="1"/>
  <c r="G726" i="1"/>
  <c r="H726" i="1" s="1"/>
  <c r="G727" i="1"/>
  <c r="H727" i="1"/>
  <c r="G728" i="1"/>
  <c r="H728" i="1" s="1"/>
  <c r="G729" i="1"/>
  <c r="H729" i="1"/>
  <c r="G730" i="1"/>
  <c r="H730" i="1"/>
  <c r="G731" i="1"/>
  <c r="H731" i="1"/>
  <c r="G732" i="1"/>
  <c r="H732" i="1" s="1"/>
  <c r="G733" i="1"/>
  <c r="H733" i="1"/>
  <c r="G734" i="1"/>
  <c r="H734" i="1" s="1"/>
  <c r="G735" i="1"/>
  <c r="H735" i="1"/>
  <c r="G736" i="1"/>
  <c r="H736" i="1" s="1"/>
  <c r="G737" i="1"/>
  <c r="H737" i="1"/>
  <c r="G738" i="1"/>
  <c r="H738" i="1"/>
  <c r="G739" i="1"/>
  <c r="H739" i="1"/>
  <c r="G740" i="1"/>
  <c r="H740" i="1" s="1"/>
  <c r="G741" i="1"/>
  <c r="H741" i="1"/>
  <c r="G742" i="1"/>
  <c r="H742" i="1"/>
  <c r="G743" i="1"/>
  <c r="H743" i="1"/>
  <c r="G744" i="1"/>
  <c r="H744" i="1" s="1"/>
  <c r="G745" i="1"/>
  <c r="H745" i="1"/>
  <c r="G746" i="1"/>
  <c r="H746" i="1" s="1"/>
  <c r="G747" i="1"/>
  <c r="H747" i="1"/>
  <c r="G748" i="1"/>
  <c r="H748" i="1" s="1"/>
  <c r="G749" i="1"/>
  <c r="H749" i="1"/>
  <c r="G750" i="1"/>
  <c r="H750" i="1"/>
  <c r="G751" i="1"/>
  <c r="H751" i="1"/>
  <c r="G752" i="1"/>
  <c r="H752" i="1" s="1"/>
  <c r="G753" i="1"/>
  <c r="H753" i="1"/>
  <c r="G754" i="1"/>
  <c r="H754" i="1"/>
  <c r="G755" i="1"/>
  <c r="H755" i="1"/>
  <c r="G756" i="1"/>
  <c r="H756" i="1" s="1"/>
  <c r="G757" i="1"/>
  <c r="H757" i="1"/>
  <c r="G758" i="1"/>
  <c r="H758" i="1" s="1"/>
  <c r="G759" i="1"/>
  <c r="H759" i="1"/>
  <c r="G760" i="1"/>
  <c r="H760" i="1" s="1"/>
  <c r="G761" i="1"/>
  <c r="H761" i="1"/>
  <c r="G762" i="1"/>
  <c r="H762" i="1"/>
  <c r="G763" i="1"/>
  <c r="H763" i="1"/>
  <c r="G764" i="1"/>
  <c r="H764" i="1" s="1"/>
  <c r="G765" i="1"/>
  <c r="H765" i="1"/>
  <c r="G766" i="1"/>
  <c r="H766" i="1" s="1"/>
  <c r="G767" i="1"/>
  <c r="H767" i="1"/>
  <c r="G768" i="1"/>
  <c r="H768" i="1" s="1"/>
  <c r="G769" i="1"/>
  <c r="H769" i="1"/>
  <c r="G770" i="1"/>
  <c r="H770" i="1"/>
  <c r="G771" i="1"/>
  <c r="H771" i="1"/>
  <c r="G772" i="1"/>
  <c r="H772" i="1" s="1"/>
  <c r="G773" i="1"/>
  <c r="H773" i="1"/>
  <c r="G774" i="1"/>
  <c r="H774" i="1"/>
  <c r="G775" i="1"/>
  <c r="H775" i="1"/>
  <c r="G776" i="1"/>
  <c r="H776" i="1" s="1"/>
  <c r="G777" i="1"/>
  <c r="H777" i="1"/>
  <c r="G778" i="1"/>
  <c r="H778" i="1" s="1"/>
  <c r="G779" i="1"/>
  <c r="H779" i="1"/>
  <c r="G780" i="1"/>
  <c r="H780" i="1" s="1"/>
  <c r="G781" i="1"/>
  <c r="H781" i="1"/>
  <c r="G782" i="1"/>
  <c r="H782" i="1"/>
  <c r="G783" i="1"/>
  <c r="H783" i="1"/>
  <c r="G784" i="1"/>
  <c r="H784" i="1" s="1"/>
  <c r="G785" i="1"/>
  <c r="H785" i="1"/>
  <c r="G786" i="1"/>
  <c r="H786" i="1"/>
  <c r="G787" i="1"/>
  <c r="H787" i="1"/>
  <c r="G788" i="1"/>
  <c r="H788" i="1" s="1"/>
  <c r="G789" i="1"/>
  <c r="H789" i="1"/>
  <c r="G790" i="1"/>
  <c r="H790" i="1" s="1"/>
  <c r="G791" i="1"/>
  <c r="H791" i="1"/>
  <c r="G792" i="1"/>
  <c r="H792" i="1" s="1"/>
  <c r="G793" i="1"/>
  <c r="H793" i="1"/>
  <c r="G794" i="1"/>
  <c r="H794" i="1"/>
  <c r="G795" i="1"/>
  <c r="H795" i="1"/>
  <c r="G796" i="1"/>
  <c r="H796" i="1" s="1"/>
  <c r="G797" i="1"/>
  <c r="H797" i="1"/>
  <c r="G798" i="1"/>
  <c r="H798" i="1" s="1"/>
  <c r="G799" i="1"/>
  <c r="H799" i="1"/>
  <c r="G800" i="1"/>
  <c r="H800" i="1" s="1"/>
  <c r="G801" i="1"/>
  <c r="H801" i="1"/>
  <c r="G802" i="1"/>
  <c r="H802" i="1"/>
  <c r="G803" i="1"/>
  <c r="H803" i="1"/>
  <c r="G804" i="1"/>
  <c r="H804" i="1" s="1"/>
  <c r="G805" i="1"/>
  <c r="H805" i="1"/>
  <c r="G806" i="1"/>
  <c r="H806" i="1"/>
  <c r="G807" i="1"/>
  <c r="H807" i="1"/>
  <c r="G808" i="1"/>
  <c r="H808" i="1" s="1"/>
  <c r="G809" i="1"/>
  <c r="H809" i="1"/>
  <c r="G810" i="1"/>
  <c r="H810" i="1" s="1"/>
  <c r="G811" i="1"/>
  <c r="H811" i="1"/>
  <c r="G812" i="1"/>
  <c r="H812" i="1" s="1"/>
  <c r="G813" i="1"/>
  <c r="H813" i="1"/>
  <c r="G814" i="1"/>
  <c r="H814" i="1"/>
  <c r="G815" i="1"/>
  <c r="H815" i="1"/>
  <c r="G816" i="1"/>
  <c r="H816" i="1" s="1"/>
  <c r="G817" i="1"/>
  <c r="H817" i="1"/>
  <c r="G818" i="1"/>
  <c r="H818" i="1"/>
  <c r="G819" i="1"/>
  <c r="H819" i="1"/>
  <c r="G820" i="1"/>
  <c r="H820" i="1" s="1"/>
  <c r="G821" i="1"/>
  <c r="H821" i="1"/>
  <c r="G822" i="1"/>
  <c r="H822" i="1" s="1"/>
  <c r="G823" i="1"/>
  <c r="H823" i="1"/>
  <c r="G824" i="1"/>
  <c r="H824" i="1" s="1"/>
  <c r="G825" i="1"/>
  <c r="H825" i="1"/>
  <c r="G826" i="1"/>
  <c r="H826" i="1"/>
  <c r="G827" i="1"/>
  <c r="H827" i="1"/>
  <c r="G828" i="1"/>
  <c r="H828" i="1" s="1"/>
  <c r="G829" i="1"/>
  <c r="H829" i="1"/>
  <c r="G830" i="1"/>
  <c r="H830" i="1" s="1"/>
  <c r="G831" i="1"/>
  <c r="H831" i="1"/>
  <c r="G832" i="1"/>
  <c r="H832" i="1" s="1"/>
  <c r="G833" i="1"/>
  <c r="H833" i="1"/>
  <c r="G834" i="1"/>
  <c r="H834" i="1" s="1"/>
  <c r="G835" i="1"/>
  <c r="H835" i="1"/>
  <c r="G836" i="1"/>
  <c r="H836" i="1" s="1"/>
  <c r="G837" i="1"/>
  <c r="H837" i="1"/>
  <c r="G838" i="1"/>
  <c r="H838" i="1"/>
  <c r="G839" i="1"/>
  <c r="H839" i="1"/>
  <c r="G840" i="1"/>
  <c r="H840" i="1" s="1"/>
  <c r="G841" i="1"/>
  <c r="H841" i="1"/>
  <c r="G842" i="1"/>
  <c r="H842" i="1" s="1"/>
  <c r="G843" i="1"/>
  <c r="H843" i="1"/>
  <c r="G844" i="1"/>
  <c r="H844" i="1" s="1"/>
  <c r="G845" i="1"/>
  <c r="H845" i="1"/>
  <c r="G846" i="1"/>
  <c r="H846" i="1"/>
  <c r="G847" i="1"/>
  <c r="H847" i="1"/>
  <c r="G848" i="1"/>
  <c r="H848" i="1" s="1"/>
  <c r="G849" i="1"/>
  <c r="H849" i="1"/>
  <c r="G850" i="1"/>
  <c r="H850" i="1"/>
  <c r="G851" i="1"/>
  <c r="H851" i="1"/>
  <c r="G852" i="1"/>
  <c r="H852" i="1" s="1"/>
  <c r="G853" i="1"/>
  <c r="H853" i="1"/>
  <c r="G854" i="1"/>
  <c r="H854" i="1" s="1"/>
  <c r="G855" i="1"/>
  <c r="H855" i="1"/>
  <c r="G856" i="1"/>
  <c r="H856" i="1" s="1"/>
  <c r="G857" i="1"/>
  <c r="H857" i="1"/>
  <c r="G858" i="1"/>
  <c r="H858" i="1"/>
  <c r="G859" i="1"/>
  <c r="H859" i="1"/>
  <c r="G860" i="1"/>
  <c r="H860" i="1" s="1"/>
  <c r="G861" i="1"/>
  <c r="H861" i="1"/>
  <c r="G862" i="1"/>
  <c r="H862" i="1" s="1"/>
  <c r="G863" i="1"/>
  <c r="H863" i="1"/>
  <c r="G864" i="1"/>
  <c r="H864" i="1" s="1"/>
  <c r="G865" i="1"/>
  <c r="H865" i="1"/>
  <c r="G866" i="1"/>
  <c r="H866" i="1"/>
  <c r="G867" i="1"/>
  <c r="H867" i="1"/>
  <c r="G868" i="1"/>
  <c r="H868" i="1" s="1"/>
  <c r="G869" i="1"/>
  <c r="H869" i="1"/>
  <c r="G870" i="1"/>
  <c r="H870" i="1"/>
  <c r="G871" i="1"/>
  <c r="H871" i="1"/>
  <c r="G872" i="1"/>
  <c r="H872" i="1" s="1"/>
  <c r="G873" i="1"/>
  <c r="H873" i="1"/>
  <c r="G874" i="1"/>
  <c r="H874" i="1" s="1"/>
  <c r="G875" i="1"/>
  <c r="H875" i="1"/>
  <c r="G876" i="1"/>
  <c r="H876" i="1" s="1"/>
  <c r="G877" i="1"/>
  <c r="H877" i="1"/>
  <c r="G878" i="1"/>
  <c r="H878" i="1"/>
  <c r="G879" i="1"/>
  <c r="H879" i="1"/>
  <c r="G880" i="1"/>
  <c r="H880" i="1" s="1"/>
  <c r="G881" i="1"/>
  <c r="H881" i="1"/>
  <c r="G882" i="1"/>
  <c r="H882" i="1"/>
  <c r="G883" i="1"/>
  <c r="H883" i="1"/>
  <c r="G884" i="1"/>
  <c r="H884" i="1" s="1"/>
  <c r="G885" i="1"/>
  <c r="H885" i="1"/>
  <c r="G886" i="1"/>
  <c r="H886" i="1" s="1"/>
  <c r="G887" i="1"/>
  <c r="H887" i="1"/>
  <c r="G888" i="1"/>
  <c r="H888" i="1" s="1"/>
  <c r="G889" i="1"/>
  <c r="H889" i="1"/>
  <c r="G890" i="1"/>
  <c r="H890" i="1"/>
  <c r="G891" i="1"/>
  <c r="H891" i="1"/>
  <c r="G892" i="1"/>
  <c r="H892" i="1" s="1"/>
  <c r="G893" i="1"/>
  <c r="H893" i="1"/>
  <c r="G894" i="1"/>
  <c r="H894" i="1" s="1"/>
  <c r="G895" i="1"/>
  <c r="H895" i="1"/>
  <c r="G896" i="1"/>
  <c r="H896" i="1"/>
  <c r="G897" i="1"/>
  <c r="H897" i="1"/>
  <c r="G898" i="1"/>
  <c r="H898" i="1" s="1"/>
  <c r="G899" i="1"/>
  <c r="H899" i="1"/>
  <c r="G900" i="1"/>
  <c r="H900" i="1"/>
  <c r="G901" i="1"/>
  <c r="H901" i="1"/>
  <c r="G902" i="1"/>
  <c r="H902" i="1" s="1"/>
  <c r="G903" i="1"/>
  <c r="H903" i="1"/>
  <c r="G904" i="1"/>
  <c r="H904" i="1"/>
  <c r="G905" i="1"/>
  <c r="H905" i="1"/>
  <c r="G906" i="1"/>
  <c r="H906" i="1" s="1"/>
  <c r="G907" i="1"/>
  <c r="H907" i="1"/>
  <c r="G908" i="1"/>
  <c r="H908" i="1" s="1"/>
  <c r="G909" i="1"/>
  <c r="H909" i="1"/>
  <c r="G910" i="1"/>
  <c r="H910" i="1" s="1"/>
  <c r="G911" i="1"/>
  <c r="H911" i="1"/>
  <c r="G912" i="1"/>
  <c r="H912" i="1" s="1"/>
  <c r="G913" i="1"/>
  <c r="H913" i="1"/>
  <c r="G914" i="1"/>
  <c r="H914" i="1"/>
  <c r="G915" i="1"/>
  <c r="H915" i="1"/>
  <c r="G916" i="1"/>
  <c r="H916" i="1" s="1"/>
  <c r="G917" i="1"/>
  <c r="H917" i="1"/>
  <c r="G918" i="1"/>
  <c r="H918" i="1" s="1"/>
  <c r="G919" i="1"/>
  <c r="H919" i="1"/>
  <c r="G920" i="1"/>
  <c r="H920" i="1" s="1"/>
  <c r="G921" i="1"/>
  <c r="H921" i="1"/>
  <c r="G922" i="1"/>
  <c r="H922" i="1"/>
  <c r="G923" i="1"/>
  <c r="H923" i="1"/>
  <c r="G924" i="1"/>
  <c r="H924" i="1" s="1"/>
  <c r="G925" i="1"/>
  <c r="H925" i="1"/>
  <c r="G926" i="1"/>
  <c r="H926" i="1"/>
  <c r="G927" i="1"/>
  <c r="H927" i="1"/>
  <c r="G928" i="1"/>
  <c r="H928" i="1" s="1"/>
  <c r="G929" i="1"/>
  <c r="H929" i="1"/>
  <c r="G930" i="1"/>
  <c r="H930" i="1" s="1"/>
  <c r="G931" i="1"/>
  <c r="H931" i="1"/>
  <c r="G932" i="1"/>
  <c r="H932" i="1" s="1"/>
  <c r="G933" i="1"/>
  <c r="H933" i="1"/>
  <c r="G934" i="1"/>
  <c r="H934" i="1"/>
  <c r="G935" i="1"/>
  <c r="H935" i="1"/>
  <c r="G936" i="1"/>
  <c r="H936" i="1" s="1"/>
  <c r="G937" i="1"/>
  <c r="H937" i="1"/>
  <c r="G938" i="1"/>
  <c r="H938" i="1" s="1"/>
  <c r="G939" i="1"/>
  <c r="H939" i="1"/>
  <c r="G940" i="1"/>
  <c r="H940" i="1" s="1"/>
  <c r="G941" i="1"/>
  <c r="H941" i="1"/>
  <c r="G942" i="1"/>
  <c r="H942" i="1" s="1"/>
  <c r="G943" i="1"/>
  <c r="H943" i="1"/>
  <c r="G944" i="1"/>
  <c r="H944" i="1" s="1"/>
  <c r="G945" i="1"/>
  <c r="H945" i="1"/>
  <c r="G946" i="1"/>
  <c r="H946" i="1"/>
  <c r="G947" i="1"/>
  <c r="H947" i="1"/>
  <c r="G948" i="1"/>
  <c r="H948" i="1" s="1"/>
  <c r="G949" i="1"/>
  <c r="H949" i="1"/>
  <c r="G950" i="1"/>
  <c r="H950" i="1" s="1"/>
  <c r="G951" i="1"/>
  <c r="H951" i="1"/>
  <c r="G952" i="1"/>
  <c r="H952" i="1" s="1"/>
  <c r="G953" i="1"/>
  <c r="H953" i="1"/>
  <c r="G954" i="1"/>
  <c r="H954" i="1"/>
  <c r="G955" i="1"/>
  <c r="H955" i="1"/>
  <c r="G956" i="1"/>
  <c r="H956" i="1" s="1"/>
  <c r="G957" i="1"/>
  <c r="H957" i="1"/>
  <c r="G958" i="1"/>
  <c r="H958" i="1"/>
  <c r="G959" i="1"/>
  <c r="H959" i="1"/>
  <c r="G960" i="1"/>
  <c r="H960" i="1" s="1"/>
  <c r="G961" i="1"/>
  <c r="H961" i="1"/>
  <c r="G962" i="1"/>
  <c r="H962" i="1" s="1"/>
  <c r="G963" i="1"/>
  <c r="H963" i="1"/>
  <c r="G964" i="1"/>
  <c r="H964" i="1" s="1"/>
  <c r="G965" i="1"/>
  <c r="H965" i="1"/>
  <c r="G966" i="1"/>
  <c r="H966" i="1"/>
  <c r="G967" i="1"/>
  <c r="H967" i="1"/>
  <c r="G968" i="1"/>
  <c r="H968" i="1" s="1"/>
  <c r="G969" i="1"/>
  <c r="H969" i="1"/>
  <c r="G970" i="1"/>
  <c r="H970" i="1" s="1"/>
  <c r="G971" i="1"/>
  <c r="H971" i="1"/>
  <c r="G972" i="1"/>
  <c r="H972" i="1" s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 s="1"/>
  <c r="G993" i="1"/>
  <c r="H993" i="1"/>
  <c r="G994" i="1"/>
  <c r="H994" i="1"/>
  <c r="G995" i="1"/>
  <c r="H995" i="1"/>
  <c r="G996" i="1"/>
  <c r="H996" i="1" s="1"/>
  <c r="G997" i="1"/>
  <c r="H997" i="1"/>
  <c r="G998" i="1"/>
  <c r="H998" i="1" s="1"/>
  <c r="G999" i="1"/>
  <c r="H999" i="1"/>
  <c r="G1000" i="1"/>
  <c r="H1000" i="1" s="1"/>
  <c r="G1001" i="1"/>
  <c r="H1001" i="1"/>
  <c r="G1002" i="1"/>
  <c r="H1002" i="1"/>
  <c r="G1003" i="1"/>
  <c r="H1003" i="1"/>
  <c r="G1004" i="1"/>
  <c r="H1004" i="1" s="1"/>
  <c r="G1005" i="1"/>
  <c r="H1005" i="1"/>
  <c r="G1006" i="1"/>
  <c r="H1006" i="1"/>
  <c r="G1007" i="1"/>
  <c r="H1007" i="1"/>
  <c r="G1008" i="1"/>
  <c r="H1008" i="1" s="1"/>
  <c r="G1009" i="1"/>
  <c r="H1009" i="1"/>
  <c r="G1010" i="1"/>
  <c r="H1010" i="1" s="1"/>
  <c r="G1011" i="1"/>
  <c r="H1011" i="1"/>
  <c r="G1012" i="1"/>
  <c r="H1012" i="1" s="1"/>
  <c r="G1013" i="1"/>
  <c r="H1013" i="1"/>
  <c r="G1014" i="1"/>
  <c r="H1014" i="1"/>
  <c r="G1015" i="1"/>
  <c r="H1015" i="1"/>
  <c r="G1016" i="1"/>
  <c r="H1016" i="1" s="1"/>
  <c r="G1017" i="1"/>
  <c r="H1017" i="1"/>
  <c r="G1018" i="1"/>
  <c r="H1018" i="1" s="1"/>
  <c r="G1019" i="1"/>
  <c r="H1019" i="1"/>
  <c r="G1020" i="1"/>
  <c r="H1020" i="1" s="1"/>
  <c r="G1021" i="1"/>
  <c r="H1021" i="1"/>
  <c r="G1022" i="1"/>
  <c r="H1022" i="1" s="1"/>
  <c r="G1023" i="1"/>
  <c r="H1023" i="1"/>
  <c r="G1024" i="1"/>
  <c r="H1024" i="1" s="1"/>
  <c r="G1025" i="1"/>
  <c r="H1025" i="1"/>
  <c r="G1026" i="1"/>
  <c r="H1026" i="1"/>
  <c r="G1027" i="1"/>
  <c r="H1027" i="1"/>
  <c r="G1028" i="1"/>
  <c r="H1028" i="1" s="1"/>
  <c r="G1029" i="1"/>
  <c r="H1029" i="1"/>
  <c r="G1030" i="1"/>
  <c r="H1030" i="1" s="1"/>
  <c r="G1031" i="1"/>
  <c r="H1031" i="1"/>
  <c r="G1032" i="1"/>
  <c r="H1032" i="1" s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 s="1"/>
  <c r="G1085" i="1"/>
  <c r="H1085" i="1"/>
  <c r="G1086" i="1"/>
  <c r="H1086" i="1"/>
  <c r="G1087" i="1"/>
  <c r="H1087" i="1"/>
  <c r="G1088" i="1"/>
  <c r="H1088" i="1" s="1"/>
  <c r="G1089" i="1"/>
  <c r="H1089" i="1"/>
  <c r="G1090" i="1"/>
  <c r="H1090" i="1" s="1"/>
  <c r="G1091" i="1"/>
  <c r="H1091" i="1"/>
  <c r="G1092" i="1"/>
  <c r="H1092" i="1" s="1"/>
  <c r="G1093" i="1"/>
  <c r="H1093" i="1"/>
  <c r="G1094" i="1"/>
  <c r="H1094" i="1"/>
  <c r="G1095" i="1"/>
  <c r="H1095" i="1"/>
  <c r="G1096" i="1"/>
  <c r="H1096" i="1" s="1"/>
  <c r="G1097" i="1"/>
  <c r="H1097" i="1"/>
  <c r="G1098" i="1"/>
  <c r="H1098" i="1" s="1"/>
  <c r="G1099" i="1"/>
  <c r="H1099" i="1"/>
  <c r="G1100" i="1"/>
  <c r="H1100" i="1" s="1"/>
  <c r="G1101" i="1"/>
  <c r="H1101" i="1"/>
  <c r="G1102" i="1"/>
  <c r="H1102" i="1"/>
  <c r="G1103" i="1"/>
  <c r="H1103" i="1"/>
  <c r="G1104" i="1"/>
  <c r="H1104" i="1" s="1"/>
  <c r="G1105" i="1"/>
  <c r="H1105" i="1"/>
  <c r="G1106" i="1"/>
  <c r="H1106" i="1"/>
  <c r="G1107" i="1"/>
  <c r="H1107" i="1"/>
  <c r="G1108" i="1"/>
  <c r="H1108" i="1" s="1"/>
  <c r="G1109" i="1"/>
  <c r="H1109" i="1"/>
  <c r="G1110" i="1"/>
  <c r="H1110" i="1" s="1"/>
  <c r="G1111" i="1"/>
  <c r="H1111" i="1"/>
  <c r="G1112" i="1"/>
  <c r="H1112" i="1" s="1"/>
  <c r="G1113" i="1"/>
  <c r="H1113" i="1"/>
  <c r="G1114" i="1"/>
  <c r="H1114" i="1"/>
  <c r="G1115" i="1"/>
  <c r="H1115" i="1"/>
  <c r="G1116" i="1"/>
  <c r="H1116" i="1" s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 s="1"/>
  <c r="G1224" i="1"/>
  <c r="H1224" i="1"/>
  <c r="G1225" i="1"/>
  <c r="H1225" i="1"/>
  <c r="G1226" i="1"/>
  <c r="H1226" i="1"/>
  <c r="G1227" i="1"/>
  <c r="H1227" i="1" s="1"/>
  <c r="G1228" i="1"/>
  <c r="H1228" i="1" s="1"/>
  <c r="G1229" i="1"/>
  <c r="H1229" i="1"/>
  <c r="G1230" i="1"/>
  <c r="H1230" i="1"/>
  <c r="G1231" i="1"/>
  <c r="H1231" i="1" s="1"/>
  <c r="G1232" i="1"/>
  <c r="H1232" i="1" s="1"/>
  <c r="G1233" i="1"/>
  <c r="H1233" i="1"/>
  <c r="G1234" i="1"/>
  <c r="H1234" i="1"/>
  <c r="G1235" i="1"/>
  <c r="H1235" i="1" s="1"/>
  <c r="G1236" i="1"/>
  <c r="H1236" i="1" s="1"/>
  <c r="G1237" i="1"/>
  <c r="H1237" i="1"/>
  <c r="G1238" i="1"/>
  <c r="H1238" i="1"/>
  <c r="G1239" i="1"/>
  <c r="H1239" i="1" s="1"/>
  <c r="G1240" i="1"/>
  <c r="H1240" i="1"/>
  <c r="G1241" i="1"/>
  <c r="H1241" i="1"/>
  <c r="G1242" i="1"/>
  <c r="H1242" i="1"/>
  <c r="G1243" i="1"/>
  <c r="H1243" i="1" s="1"/>
  <c r="G1244" i="1"/>
  <c r="H1244" i="1" s="1"/>
  <c r="G1245" i="1"/>
  <c r="H1245" i="1"/>
  <c r="G1246" i="1"/>
  <c r="H1246" i="1"/>
  <c r="G1247" i="1"/>
  <c r="H1247" i="1" s="1"/>
  <c r="G1248" i="1"/>
  <c r="H1248" i="1" s="1"/>
  <c r="G1249" i="1"/>
  <c r="H1249" i="1"/>
  <c r="G1250" i="1"/>
  <c r="H1250" i="1"/>
  <c r="G1251" i="1"/>
  <c r="H1251" i="1" s="1"/>
  <c r="G1252" i="1"/>
  <c r="H1252" i="1"/>
  <c r="G1253" i="1"/>
  <c r="H1253" i="1"/>
  <c r="G1254" i="1"/>
  <c r="H1254" i="1"/>
  <c r="G1255" i="1"/>
  <c r="H1255" i="1" s="1"/>
  <c r="G1256" i="1"/>
  <c r="H1256" i="1"/>
  <c r="G1257" i="1"/>
  <c r="H1257" i="1"/>
  <c r="G1258" i="1"/>
  <c r="H1258" i="1"/>
  <c r="G1259" i="1"/>
  <c r="H1259" i="1" s="1"/>
  <c r="G1260" i="1"/>
  <c r="H1260" i="1" s="1"/>
  <c r="G1261" i="1"/>
  <c r="H1261" i="1"/>
  <c r="G1262" i="1"/>
  <c r="H1262" i="1"/>
  <c r="G1263" i="1"/>
  <c r="H1263" i="1" s="1"/>
  <c r="G1264" i="1"/>
  <c r="H1264" i="1" s="1"/>
  <c r="G1265" i="1"/>
  <c r="H1265" i="1"/>
  <c r="G1266" i="1"/>
  <c r="H1266" i="1"/>
  <c r="G1267" i="1"/>
  <c r="H1267" i="1" s="1"/>
  <c r="G1268" i="1"/>
  <c r="H1268" i="1"/>
  <c r="G1269" i="1"/>
  <c r="H1269" i="1"/>
  <c r="G1270" i="1"/>
  <c r="H1270" i="1"/>
  <c r="G1271" i="1"/>
  <c r="H1271" i="1" s="1"/>
  <c r="G1272" i="1"/>
  <c r="H1272" i="1"/>
  <c r="G1273" i="1"/>
  <c r="H1273" i="1"/>
  <c r="G1274" i="1"/>
  <c r="H1274" i="1"/>
  <c r="G1275" i="1"/>
  <c r="H1275" i="1" s="1"/>
  <c r="G1276" i="1"/>
  <c r="H1276" i="1" s="1"/>
  <c r="G1277" i="1"/>
  <c r="H1277" i="1"/>
  <c r="G1278" i="1"/>
  <c r="H1278" i="1"/>
  <c r="G1279" i="1"/>
  <c r="H1279" i="1" s="1"/>
  <c r="G1280" i="1"/>
  <c r="H1280" i="1" s="1"/>
  <c r="G1281" i="1"/>
  <c r="H1281" i="1"/>
  <c r="G1282" i="1"/>
  <c r="H1282" i="1"/>
  <c r="G1283" i="1"/>
  <c r="H1283" i="1" s="1"/>
  <c r="G1284" i="1"/>
  <c r="H1284" i="1"/>
  <c r="G1285" i="1"/>
  <c r="H1285" i="1"/>
  <c r="G1286" i="1"/>
  <c r="H1286" i="1"/>
  <c r="G1287" i="1"/>
  <c r="H1287" i="1" s="1"/>
  <c r="G1288" i="1"/>
  <c r="H1288" i="1"/>
  <c r="G1289" i="1"/>
  <c r="H1289" i="1"/>
  <c r="G1290" i="1"/>
  <c r="H1290" i="1"/>
  <c r="G1291" i="1"/>
  <c r="H1291" i="1" s="1"/>
  <c r="G1292" i="1"/>
  <c r="H1292" i="1" s="1"/>
  <c r="G1293" i="1"/>
  <c r="H1293" i="1"/>
  <c r="G1294" i="1"/>
  <c r="H1294" i="1"/>
  <c r="G1295" i="1"/>
  <c r="H1295" i="1" s="1"/>
  <c r="G1296" i="1"/>
  <c r="H1296" i="1" s="1"/>
  <c r="G1297" i="1"/>
  <c r="H1297" i="1"/>
  <c r="G1298" i="1"/>
  <c r="H1298" i="1"/>
  <c r="G1299" i="1"/>
  <c r="H1299" i="1" s="1"/>
  <c r="G1300" i="1"/>
  <c r="H1300" i="1" s="1"/>
  <c r="G1301" i="1"/>
  <c r="H1301" i="1"/>
  <c r="G1302" i="1"/>
  <c r="H1302" i="1"/>
  <c r="G1303" i="1"/>
  <c r="H1303" i="1" s="1"/>
  <c r="G1304" i="1"/>
  <c r="H1304" i="1"/>
  <c r="G1305" i="1"/>
  <c r="H1305" i="1"/>
  <c r="G1306" i="1"/>
  <c r="H1306" i="1"/>
  <c r="G1307" i="1"/>
  <c r="H1307" i="1" s="1"/>
  <c r="G1308" i="1"/>
  <c r="H1308" i="1" s="1"/>
  <c r="G1309" i="1"/>
  <c r="H1309" i="1"/>
  <c r="G1310" i="1"/>
  <c r="H1310" i="1"/>
  <c r="G1311" i="1"/>
  <c r="H1311" i="1" s="1"/>
  <c r="G1312" i="1"/>
  <c r="H1312" i="1" s="1"/>
  <c r="G1313" i="1"/>
  <c r="H1313" i="1"/>
  <c r="G1314" i="1"/>
  <c r="H1314" i="1"/>
  <c r="G1315" i="1"/>
  <c r="H1315" i="1" s="1"/>
  <c r="G1316" i="1"/>
  <c r="H1316" i="1"/>
  <c r="G1317" i="1"/>
  <c r="H1317" i="1"/>
  <c r="G1318" i="1"/>
  <c r="H1318" i="1"/>
  <c r="G1319" i="1"/>
  <c r="H1319" i="1" s="1"/>
  <c r="G1320" i="1"/>
  <c r="H1320" i="1"/>
  <c r="G1321" i="1"/>
  <c r="H1321" i="1"/>
  <c r="G1322" i="1"/>
  <c r="H1322" i="1"/>
  <c r="G1323" i="1"/>
  <c r="H1323" i="1" s="1"/>
  <c r="G1324" i="1"/>
  <c r="H1324" i="1" s="1"/>
  <c r="G1325" i="1"/>
  <c r="H1325" i="1"/>
  <c r="G1326" i="1"/>
  <c r="H1326" i="1"/>
  <c r="G1327" i="1"/>
  <c r="H1327" i="1" s="1"/>
  <c r="G1328" i="1"/>
  <c r="H1328" i="1" s="1"/>
  <c r="G1329" i="1"/>
  <c r="H1329" i="1"/>
  <c r="G1330" i="1"/>
  <c r="H1330" i="1"/>
  <c r="G1331" i="1"/>
  <c r="H1331" i="1" s="1"/>
  <c r="G1332" i="1"/>
  <c r="H1332" i="1"/>
  <c r="G1333" i="1"/>
  <c r="H1333" i="1"/>
  <c r="G1334" i="1"/>
  <c r="H1334" i="1"/>
  <c r="G1335" i="1"/>
  <c r="H1335" i="1" s="1"/>
  <c r="G1336" i="1"/>
  <c r="H1336" i="1"/>
  <c r="G1337" i="1"/>
  <c r="H1337" i="1"/>
  <c r="G1338" i="1"/>
  <c r="H1338" i="1"/>
  <c r="G1339" i="1"/>
  <c r="H1339" i="1" s="1"/>
  <c r="G1340" i="1"/>
  <c r="H1340" i="1" s="1"/>
  <c r="G1341" i="1"/>
  <c r="H1341" i="1"/>
  <c r="G1342" i="1"/>
  <c r="H1342" i="1"/>
  <c r="G1343" i="1"/>
  <c r="H1343" i="1" s="1"/>
  <c r="G1344" i="1"/>
  <c r="H1344" i="1" s="1"/>
  <c r="G1345" i="1"/>
  <c r="H1345" i="1"/>
  <c r="G1346" i="1"/>
  <c r="H1346" i="1"/>
  <c r="G1347" i="1"/>
  <c r="H1347" i="1" s="1"/>
  <c r="G1348" i="1"/>
  <c r="H1348" i="1"/>
  <c r="G1349" i="1"/>
  <c r="H1349" i="1"/>
  <c r="G1350" i="1"/>
  <c r="H1350" i="1"/>
  <c r="G1351" i="1"/>
  <c r="H1351" i="1" s="1"/>
  <c r="G1352" i="1"/>
  <c r="H1352" i="1"/>
  <c r="G1353" i="1"/>
  <c r="H1353" i="1"/>
  <c r="G1354" i="1"/>
  <c r="H1354" i="1"/>
  <c r="G1355" i="1"/>
  <c r="H1355" i="1" s="1"/>
  <c r="G1356" i="1"/>
  <c r="H1356" i="1" s="1"/>
  <c r="G1357" i="1"/>
  <c r="H1357" i="1"/>
  <c r="G1358" i="1"/>
  <c r="H1358" i="1"/>
  <c r="G1359" i="1"/>
  <c r="H1359" i="1" s="1"/>
  <c r="G1360" i="1"/>
  <c r="H1360" i="1" s="1"/>
  <c r="G1361" i="1"/>
  <c r="H1361" i="1"/>
  <c r="G1362" i="1"/>
  <c r="H1362" i="1"/>
  <c r="G1363" i="1"/>
  <c r="H1363" i="1" s="1"/>
  <c r="G1364" i="1"/>
  <c r="H1364" i="1" s="1"/>
  <c r="G1365" i="1"/>
  <c r="H1365" i="1"/>
  <c r="G1366" i="1"/>
  <c r="H1366" i="1"/>
  <c r="G1367" i="1"/>
  <c r="H1367" i="1" s="1"/>
  <c r="G1368" i="1"/>
  <c r="H1368" i="1"/>
  <c r="G1369" i="1"/>
  <c r="H1369" i="1"/>
  <c r="G1370" i="1"/>
  <c r="H1370" i="1"/>
  <c r="G1371" i="1"/>
  <c r="H1371" i="1" s="1"/>
  <c r="G1372" i="1"/>
  <c r="H1372" i="1" s="1"/>
  <c r="G1373" i="1"/>
  <c r="H1373" i="1"/>
  <c r="G1374" i="1"/>
  <c r="H1374" i="1"/>
  <c r="G1375" i="1"/>
  <c r="H1375" i="1" s="1"/>
  <c r="G1376" i="1"/>
  <c r="H1376" i="1" s="1"/>
  <c r="G1377" i="1"/>
  <c r="H1377" i="1"/>
  <c r="G1378" i="1"/>
  <c r="H1378" i="1"/>
  <c r="G1379" i="1"/>
  <c r="H1379" i="1" s="1"/>
  <c r="G1380" i="1"/>
  <c r="H1380" i="1"/>
  <c r="G1381" i="1"/>
  <c r="H1381" i="1"/>
  <c r="G1382" i="1"/>
  <c r="H1382" i="1"/>
  <c r="G1383" i="1"/>
  <c r="H1383" i="1" s="1"/>
  <c r="G1384" i="1"/>
  <c r="H1384" i="1"/>
  <c r="G1385" i="1"/>
  <c r="H1385" i="1"/>
  <c r="G1386" i="1"/>
  <c r="H1386" i="1"/>
  <c r="G1387" i="1"/>
  <c r="H1387" i="1" s="1"/>
  <c r="G1388" i="1"/>
  <c r="H1388" i="1" s="1"/>
  <c r="G1389" i="1"/>
  <c r="H1389" i="1"/>
  <c r="G1390" i="1"/>
  <c r="H1390" i="1"/>
  <c r="G1391" i="1"/>
  <c r="H1391" i="1" s="1"/>
  <c r="G1392" i="1"/>
  <c r="H1392" i="1" s="1"/>
  <c r="G1393" i="1"/>
  <c r="H1393" i="1"/>
  <c r="G1394" i="1"/>
  <c r="H1394" i="1"/>
  <c r="G1395" i="1"/>
  <c r="H1395" i="1" s="1"/>
  <c r="G1396" i="1"/>
  <c r="H1396" i="1"/>
  <c r="G1397" i="1"/>
  <c r="H1397" i="1"/>
  <c r="G1398" i="1"/>
  <c r="H1398" i="1"/>
  <c r="G1399" i="1"/>
  <c r="H1399" i="1" s="1"/>
  <c r="G1400" i="1"/>
  <c r="H1400" i="1"/>
  <c r="G1401" i="1"/>
  <c r="H1401" i="1"/>
  <c r="G1402" i="1"/>
  <c r="H1402" i="1"/>
  <c r="G1403" i="1"/>
  <c r="H1403" i="1" s="1"/>
  <c r="G1404" i="1"/>
  <c r="H1404" i="1" s="1"/>
  <c r="G1405" i="1"/>
  <c r="H1405" i="1"/>
  <c r="G1406" i="1"/>
  <c r="H1406" i="1"/>
  <c r="G1407" i="1"/>
  <c r="H1407" i="1" s="1"/>
  <c r="G1408" i="1"/>
  <c r="H1408" i="1" s="1"/>
  <c r="G1409" i="1"/>
  <c r="H1409" i="1"/>
  <c r="G1410" i="1"/>
  <c r="H1410" i="1"/>
  <c r="G1411" i="1"/>
  <c r="H1411" i="1" s="1"/>
  <c r="G1412" i="1"/>
  <c r="H1412" i="1"/>
  <c r="G1413" i="1"/>
  <c r="H1413" i="1"/>
  <c r="G1414" i="1"/>
  <c r="H1414" i="1"/>
  <c r="G1415" i="1"/>
  <c r="H1415" i="1" s="1"/>
  <c r="G1416" i="1"/>
  <c r="H1416" i="1"/>
  <c r="G1417" i="1"/>
  <c r="H1417" i="1"/>
  <c r="G1418" i="1"/>
  <c r="H1418" i="1"/>
  <c r="G1419" i="1"/>
  <c r="H1419" i="1" s="1"/>
  <c r="G1420" i="1"/>
  <c r="H1420" i="1" s="1"/>
  <c r="G1421" i="1"/>
  <c r="H1421" i="1"/>
  <c r="G1422" i="1"/>
  <c r="H1422" i="1"/>
  <c r="G1423" i="1"/>
  <c r="H1423" i="1" s="1"/>
  <c r="G1424" i="1"/>
  <c r="H1424" i="1" s="1"/>
  <c r="G1425" i="1"/>
  <c r="H1425" i="1"/>
  <c r="G1426" i="1"/>
  <c r="H1426" i="1"/>
  <c r="G1427" i="1"/>
  <c r="H1427" i="1" s="1"/>
  <c r="G1428" i="1"/>
  <c r="H1428" i="1" s="1"/>
  <c r="G1429" i="1"/>
  <c r="H1429" i="1"/>
  <c r="G1430" i="1"/>
  <c r="H1430" i="1"/>
  <c r="G1431" i="1"/>
  <c r="H1431" i="1" s="1"/>
  <c r="G1432" i="1"/>
  <c r="H1432" i="1"/>
  <c r="G1433" i="1"/>
  <c r="H1433" i="1"/>
  <c r="G1434" i="1"/>
  <c r="H1434" i="1"/>
  <c r="G1435" i="1"/>
  <c r="H1435" i="1" s="1"/>
  <c r="G1436" i="1"/>
  <c r="H1436" i="1" s="1"/>
  <c r="G1437" i="1"/>
  <c r="H1437" i="1"/>
  <c r="G1438" i="1"/>
  <c r="H1438" i="1"/>
  <c r="G1439" i="1"/>
  <c r="H1439" i="1" s="1"/>
  <c r="G1440" i="1"/>
  <c r="H1440" i="1" s="1"/>
  <c r="G1441" i="1"/>
  <c r="H1441" i="1"/>
  <c r="G1442" i="1"/>
  <c r="H1442" i="1"/>
  <c r="G1443" i="1"/>
  <c r="H1443" i="1" s="1"/>
  <c r="G1444" i="1"/>
  <c r="H1444" i="1"/>
  <c r="G1445" i="1"/>
  <c r="H1445" i="1"/>
  <c r="G1446" i="1"/>
  <c r="H1446" i="1"/>
  <c r="G1447" i="1"/>
  <c r="H1447" i="1" s="1"/>
  <c r="G1448" i="1"/>
  <c r="H1448" i="1"/>
  <c r="G1449" i="1"/>
  <c r="H1449" i="1"/>
  <c r="G1450" i="1"/>
  <c r="H1450" i="1"/>
  <c r="G1451" i="1"/>
  <c r="H1451" i="1" s="1"/>
  <c r="G1452" i="1"/>
  <c r="H1452" i="1" s="1"/>
  <c r="G1453" i="1"/>
  <c r="H1453" i="1"/>
  <c r="G1454" i="1"/>
  <c r="H1454" i="1"/>
  <c r="G1455" i="1"/>
  <c r="H1455" i="1" s="1"/>
  <c r="G1456" i="1"/>
  <c r="H1456" i="1" s="1"/>
  <c r="G1457" i="1"/>
  <c r="H1457" i="1"/>
  <c r="G1458" i="1"/>
  <c r="H1458" i="1"/>
  <c r="G1459" i="1"/>
  <c r="H1459" i="1" s="1"/>
  <c r="G1460" i="1"/>
  <c r="H1460" i="1"/>
  <c r="G1461" i="1"/>
  <c r="H1461" i="1"/>
  <c r="G1462" i="1"/>
  <c r="H1462" i="1"/>
  <c r="G1463" i="1"/>
  <c r="H1463" i="1" s="1"/>
  <c r="G1464" i="1"/>
  <c r="H1464" i="1"/>
  <c r="G1465" i="1"/>
  <c r="H1465" i="1"/>
  <c r="G1466" i="1"/>
  <c r="H1466" i="1"/>
  <c r="G1467" i="1"/>
  <c r="H1467" i="1" s="1"/>
  <c r="G1468" i="1"/>
  <c r="H1468" i="1" s="1"/>
  <c r="G1469" i="1"/>
  <c r="H1469" i="1"/>
  <c r="G1470" i="1"/>
  <c r="H1470" i="1"/>
  <c r="G1471" i="1"/>
  <c r="H1471" i="1" s="1"/>
  <c r="G1472" i="1"/>
  <c r="H1472" i="1" s="1"/>
  <c r="G1473" i="1"/>
  <c r="H1473" i="1"/>
  <c r="G1474" i="1"/>
  <c r="H1474" i="1"/>
  <c r="G1475" i="1"/>
  <c r="H1475" i="1" s="1"/>
  <c r="G1476" i="1"/>
  <c r="H1476" i="1"/>
  <c r="G1477" i="1"/>
  <c r="H1477" i="1"/>
  <c r="G1478" i="1"/>
  <c r="H1478" i="1"/>
  <c r="G1479" i="1"/>
  <c r="H1479" i="1" s="1"/>
  <c r="G1480" i="1"/>
  <c r="H1480" i="1"/>
  <c r="G1481" i="1"/>
  <c r="H1481" i="1"/>
  <c r="G1482" i="1"/>
  <c r="H1482" i="1"/>
  <c r="G1483" i="1"/>
  <c r="H1483" i="1" s="1"/>
  <c r="G1484" i="1"/>
  <c r="H1484" i="1" s="1"/>
  <c r="G1485" i="1"/>
  <c r="H1485" i="1"/>
  <c r="G1486" i="1"/>
  <c r="H1486" i="1"/>
  <c r="G1487" i="1"/>
  <c r="H1487" i="1" s="1"/>
  <c r="G1488" i="1"/>
  <c r="H1488" i="1" s="1"/>
  <c r="G1489" i="1"/>
  <c r="H1489" i="1"/>
  <c r="G1490" i="1"/>
  <c r="H1490" i="1"/>
  <c r="G1491" i="1"/>
  <c r="H1491" i="1" s="1"/>
  <c r="G1492" i="1"/>
  <c r="H1492" i="1" s="1"/>
  <c r="G1493" i="1"/>
  <c r="H1493" i="1"/>
  <c r="G1494" i="1"/>
  <c r="H1494" i="1"/>
  <c r="G1495" i="1"/>
  <c r="H1495" i="1" s="1"/>
  <c r="G1496" i="1"/>
  <c r="H1496" i="1"/>
  <c r="G1497" i="1"/>
  <c r="H1497" i="1"/>
  <c r="G1498" i="1"/>
  <c r="H1498" i="1"/>
  <c r="G1499" i="1"/>
  <c r="H1499" i="1" s="1"/>
  <c r="G1500" i="1"/>
  <c r="H1500" i="1" s="1"/>
  <c r="G1501" i="1"/>
  <c r="H1501" i="1"/>
  <c r="G1502" i="1"/>
  <c r="H1502" i="1"/>
  <c r="G1503" i="1"/>
  <c r="H1503" i="1" s="1"/>
  <c r="G1504" i="1"/>
  <c r="H1504" i="1" s="1"/>
  <c r="G1505" i="1"/>
  <c r="H1505" i="1"/>
  <c r="G1506" i="1"/>
  <c r="H1506" i="1"/>
  <c r="G1507" i="1"/>
  <c r="H1507" i="1" s="1"/>
  <c r="G1508" i="1"/>
  <c r="H1508" i="1"/>
  <c r="G1509" i="1"/>
  <c r="H1509" i="1"/>
  <c r="G1510" i="1"/>
  <c r="H1510" i="1"/>
  <c r="G1511" i="1"/>
  <c r="H1511" i="1" s="1"/>
  <c r="G1512" i="1"/>
  <c r="H1512" i="1"/>
  <c r="G1513" i="1"/>
  <c r="H1513" i="1"/>
  <c r="G1514" i="1"/>
  <c r="H1514" i="1"/>
  <c r="G1515" i="1"/>
  <c r="H1515" i="1" s="1"/>
  <c r="G1516" i="1"/>
  <c r="H1516" i="1"/>
  <c r="G1517" i="1"/>
  <c r="H1517" i="1"/>
  <c r="G1518" i="1"/>
  <c r="H1518" i="1"/>
  <c r="G1519" i="1"/>
  <c r="H1519" i="1" s="1"/>
  <c r="G1520" i="1"/>
  <c r="H1520" i="1"/>
  <c r="G1521" i="1"/>
  <c r="H1521" i="1"/>
  <c r="G1522" i="1"/>
  <c r="H1522" i="1"/>
  <c r="G1523" i="1"/>
  <c r="H1523" i="1" s="1"/>
  <c r="G1524" i="1"/>
  <c r="H1524" i="1"/>
  <c r="G1525" i="1"/>
  <c r="H1525" i="1"/>
  <c r="G1526" i="1"/>
  <c r="H1526" i="1"/>
  <c r="G1527" i="1"/>
  <c r="H1527" i="1" s="1"/>
  <c r="G1528" i="1"/>
  <c r="H1528" i="1"/>
  <c r="G1529" i="1"/>
  <c r="H1529" i="1"/>
  <c r="G1530" i="1"/>
  <c r="H1530" i="1"/>
  <c r="G1531" i="1"/>
  <c r="H1531" i="1" s="1"/>
  <c r="G1532" i="1"/>
  <c r="H1532" i="1"/>
  <c r="G1533" i="1"/>
  <c r="H1533" i="1"/>
  <c r="G1534" i="1"/>
  <c r="H1534" i="1"/>
  <c r="G1535" i="1"/>
  <c r="H1535" i="1" s="1"/>
  <c r="G1536" i="1"/>
  <c r="H1536" i="1"/>
  <c r="G1537" i="1"/>
  <c r="H1537" i="1"/>
  <c r="G1538" i="1"/>
  <c r="H1538" i="1"/>
  <c r="G1539" i="1"/>
  <c r="H1539" i="1" s="1"/>
  <c r="G1540" i="1"/>
  <c r="H1540" i="1"/>
  <c r="G1541" i="1"/>
  <c r="H1541" i="1"/>
  <c r="G1542" i="1"/>
  <c r="H1542" i="1"/>
  <c r="G1543" i="1"/>
  <c r="H1543" i="1" s="1"/>
  <c r="G1544" i="1"/>
  <c r="H1544" i="1"/>
  <c r="G1545" i="1"/>
  <c r="H1545" i="1"/>
  <c r="G1546" i="1"/>
  <c r="H1546" i="1"/>
  <c r="G1547" i="1"/>
  <c r="H1547" i="1" s="1"/>
  <c r="G1548" i="1"/>
  <c r="H1548" i="1"/>
  <c r="G1549" i="1"/>
  <c r="H1549" i="1"/>
  <c r="G1550" i="1"/>
  <c r="H1550" i="1"/>
  <c r="G1551" i="1"/>
  <c r="H1551" i="1" s="1"/>
  <c r="G1552" i="1"/>
  <c r="H1552" i="1"/>
  <c r="G1553" i="1"/>
  <c r="H1553" i="1"/>
  <c r="G1554" i="1"/>
  <c r="H1554" i="1"/>
  <c r="G1555" i="1"/>
  <c r="H1555" i="1" s="1"/>
  <c r="G1556" i="1"/>
  <c r="H1556" i="1"/>
  <c r="G1557" i="1"/>
  <c r="H1557" i="1"/>
  <c r="G1558" i="1"/>
  <c r="H1558" i="1"/>
  <c r="G1559" i="1"/>
  <c r="H1559" i="1" s="1"/>
  <c r="G1560" i="1"/>
  <c r="H1560" i="1"/>
  <c r="G1561" i="1"/>
  <c r="H1561" i="1"/>
  <c r="G1562" i="1"/>
  <c r="H1562" i="1"/>
  <c r="G1563" i="1"/>
  <c r="H1563" i="1" s="1"/>
  <c r="G1564" i="1"/>
  <c r="H1564" i="1"/>
  <c r="G1565" i="1"/>
  <c r="H1565" i="1"/>
  <c r="G1566" i="1"/>
  <c r="H1566" i="1"/>
  <c r="G1567" i="1"/>
  <c r="H1567" i="1" s="1"/>
  <c r="G1568" i="1"/>
  <c r="H1568" i="1"/>
  <c r="G1569" i="1"/>
  <c r="H1569" i="1"/>
  <c r="G1570" i="1"/>
  <c r="H1570" i="1"/>
  <c r="G1571" i="1"/>
  <c r="H1571" i="1" s="1"/>
  <c r="G1572" i="1"/>
  <c r="H1572" i="1"/>
  <c r="G1573" i="1"/>
  <c r="H1573" i="1"/>
  <c r="G1574" i="1"/>
  <c r="H1574" i="1"/>
  <c r="G1575" i="1"/>
  <c r="H1575" i="1" s="1"/>
  <c r="G1576" i="1"/>
  <c r="H1576" i="1"/>
  <c r="G1577" i="1"/>
  <c r="H1577" i="1"/>
  <c r="G1578" i="1"/>
  <c r="H1578" i="1"/>
  <c r="G1579" i="1"/>
  <c r="H1579" i="1" s="1"/>
  <c r="G1580" i="1"/>
  <c r="H1580" i="1"/>
  <c r="G1581" i="1"/>
  <c r="H1581" i="1"/>
  <c r="G1582" i="1"/>
  <c r="H1582" i="1"/>
  <c r="G1583" i="1"/>
  <c r="H1583" i="1" s="1"/>
  <c r="G1584" i="1"/>
  <c r="H1584" i="1"/>
  <c r="G1585" i="1"/>
  <c r="H1585" i="1"/>
  <c r="G1586" i="1"/>
  <c r="H1586" i="1"/>
  <c r="G1587" i="1"/>
  <c r="H1587" i="1" s="1"/>
  <c r="G1588" i="1"/>
  <c r="H1588" i="1"/>
  <c r="G1589" i="1"/>
  <c r="H1589" i="1"/>
  <c r="G1590" i="1"/>
  <c r="H1590" i="1"/>
  <c r="G1591" i="1"/>
  <c r="H1591" i="1" s="1"/>
  <c r="G1592" i="1"/>
  <c r="H1592" i="1"/>
  <c r="G1593" i="1"/>
  <c r="H1593" i="1"/>
  <c r="G1594" i="1"/>
  <c r="H1594" i="1"/>
  <c r="G1595" i="1"/>
  <c r="H1595" i="1" s="1"/>
  <c r="G1596" i="1"/>
  <c r="H1596" i="1"/>
  <c r="G1597" i="1"/>
  <c r="H1597" i="1"/>
  <c r="G1598" i="1"/>
  <c r="H1598" i="1"/>
  <c r="G1599" i="1"/>
  <c r="H1599" i="1" s="1"/>
  <c r="G1600" i="1"/>
  <c r="H1600" i="1"/>
  <c r="G1601" i="1"/>
  <c r="H1601" i="1"/>
  <c r="G1602" i="1"/>
  <c r="H1602" i="1"/>
  <c r="G1603" i="1"/>
  <c r="H1603" i="1" s="1"/>
  <c r="G1604" i="1"/>
  <c r="H1604" i="1"/>
  <c r="G1605" i="1"/>
  <c r="H1605" i="1"/>
  <c r="G1606" i="1"/>
  <c r="H1606" i="1"/>
  <c r="G1607" i="1"/>
  <c r="H1607" i="1" s="1"/>
  <c r="G1608" i="1"/>
  <c r="H1608" i="1"/>
  <c r="G1609" i="1"/>
  <c r="H1609" i="1"/>
  <c r="G1610" i="1"/>
  <c r="H1610" i="1"/>
  <c r="G1611" i="1"/>
  <c r="H1611" i="1" s="1"/>
  <c r="G1612" i="1"/>
  <c r="H1612" i="1"/>
  <c r="G1613" i="1"/>
  <c r="H1613" i="1"/>
  <c r="G1614" i="1"/>
  <c r="H1614" i="1"/>
  <c r="G1615" i="1"/>
  <c r="H1615" i="1" s="1"/>
  <c r="G1616" i="1"/>
  <c r="H1616" i="1"/>
  <c r="G1617" i="1"/>
  <c r="H1617" i="1"/>
  <c r="G1618" i="1"/>
  <c r="H1618" i="1"/>
  <c r="G1619" i="1"/>
  <c r="H1619" i="1" s="1"/>
  <c r="G1620" i="1"/>
  <c r="H1620" i="1"/>
  <c r="G1621" i="1"/>
  <c r="H1621" i="1"/>
  <c r="G1622" i="1"/>
  <c r="H1622" i="1"/>
  <c r="G1623" i="1"/>
  <c r="H1623" i="1" s="1"/>
  <c r="G1624" i="1"/>
  <c r="H1624" i="1"/>
  <c r="G1625" i="1"/>
  <c r="H1625" i="1"/>
  <c r="G1626" i="1"/>
  <c r="H1626" i="1"/>
  <c r="G1627" i="1"/>
  <c r="H1627" i="1" s="1"/>
  <c r="G1628" i="1"/>
  <c r="H1628" i="1"/>
  <c r="G1629" i="1"/>
  <c r="H1629" i="1"/>
  <c r="G1630" i="1"/>
  <c r="H1630" i="1"/>
  <c r="G1631" i="1"/>
  <c r="H1631" i="1" s="1"/>
  <c r="G1632" i="1"/>
  <c r="H1632" i="1"/>
  <c r="G1633" i="1"/>
  <c r="H1633" i="1"/>
  <c r="G1634" i="1"/>
  <c r="H1634" i="1"/>
  <c r="G1635" i="1"/>
  <c r="H1635" i="1" s="1"/>
  <c r="G1636" i="1"/>
  <c r="H1636" i="1"/>
  <c r="G1637" i="1"/>
  <c r="H1637" i="1"/>
  <c r="G1638" i="1"/>
  <c r="H1638" i="1"/>
  <c r="G1639" i="1"/>
  <c r="H1639" i="1" s="1"/>
  <c r="G1640" i="1"/>
  <c r="H1640" i="1"/>
  <c r="G1641" i="1"/>
  <c r="H1641" i="1"/>
  <c r="G1642" i="1"/>
  <c r="H1642" i="1"/>
  <c r="G1643" i="1"/>
  <c r="H1643" i="1" s="1"/>
  <c r="G1644" i="1"/>
  <c r="H1644" i="1"/>
  <c r="G1645" i="1"/>
  <c r="H1645" i="1"/>
  <c r="G1646" i="1"/>
  <c r="H1646" i="1"/>
  <c r="G1647" i="1"/>
  <c r="H1647" i="1" s="1"/>
  <c r="G1648" i="1"/>
  <c r="H1648" i="1"/>
  <c r="G1649" i="1"/>
  <c r="H1649" i="1"/>
  <c r="G1650" i="1"/>
  <c r="H1650" i="1"/>
  <c r="G1651" i="1"/>
  <c r="H1651" i="1" s="1"/>
  <c r="G1652" i="1"/>
  <c r="H1652" i="1"/>
  <c r="G1653" i="1"/>
  <c r="H1653" i="1"/>
  <c r="G1654" i="1"/>
  <c r="H1654" i="1"/>
  <c r="G1655" i="1"/>
  <c r="H1655" i="1" s="1"/>
  <c r="G1656" i="1"/>
  <c r="H1656" i="1"/>
  <c r="G1657" i="1"/>
  <c r="H1657" i="1"/>
  <c r="G1658" i="1"/>
  <c r="H1658" i="1"/>
  <c r="G1659" i="1"/>
  <c r="H1659" i="1" s="1"/>
  <c r="G1660" i="1"/>
  <c r="H1660" i="1"/>
  <c r="G1661" i="1"/>
  <c r="H1661" i="1"/>
  <c r="G1662" i="1"/>
  <c r="H1662" i="1"/>
  <c r="G1663" i="1"/>
  <c r="H1663" i="1" s="1"/>
  <c r="G1664" i="1"/>
  <c r="H1664" i="1"/>
  <c r="G1665" i="1"/>
  <c r="H1665" i="1"/>
  <c r="G1666" i="1"/>
  <c r="H1666" i="1"/>
  <c r="G1667" i="1"/>
  <c r="H1667" i="1" s="1"/>
  <c r="G1668" i="1"/>
  <c r="H1668" i="1"/>
  <c r="G1669" i="1"/>
  <c r="H1669" i="1"/>
  <c r="G1670" i="1"/>
  <c r="H1670" i="1"/>
  <c r="G1671" i="1"/>
  <c r="H1671" i="1" s="1"/>
  <c r="G1672" i="1"/>
  <c r="H1672" i="1"/>
  <c r="G1673" i="1"/>
  <c r="H1673" i="1"/>
  <c r="G1674" i="1"/>
  <c r="H1674" i="1"/>
  <c r="G1675" i="1"/>
  <c r="H1675" i="1" s="1"/>
  <c r="G1676" i="1"/>
  <c r="H1676" i="1"/>
  <c r="G1677" i="1"/>
  <c r="H1677" i="1"/>
  <c r="G1678" i="1"/>
  <c r="H1678" i="1"/>
  <c r="G1679" i="1"/>
  <c r="H1679" i="1" s="1"/>
  <c r="G1680" i="1"/>
  <c r="H1680" i="1"/>
  <c r="G1681" i="1"/>
  <c r="H1681" i="1"/>
  <c r="G1682" i="1"/>
  <c r="H1682" i="1"/>
  <c r="G1683" i="1"/>
  <c r="H1683" i="1" s="1"/>
  <c r="G1684" i="1"/>
  <c r="H1684" i="1"/>
  <c r="G1685" i="1"/>
  <c r="H1685" i="1"/>
  <c r="G1686" i="1"/>
  <c r="H1686" i="1"/>
  <c r="G1687" i="1"/>
  <c r="H1687" i="1" s="1"/>
  <c r="G1688" i="1"/>
  <c r="H1688" i="1"/>
  <c r="G1689" i="1"/>
  <c r="H1689" i="1"/>
  <c r="G1690" i="1"/>
  <c r="H1690" i="1"/>
  <c r="G1691" i="1"/>
  <c r="H1691" i="1" s="1"/>
  <c r="G1692" i="1"/>
  <c r="H1692" i="1"/>
  <c r="G1693" i="1"/>
  <c r="H1693" i="1"/>
  <c r="G1694" i="1"/>
  <c r="H1694" i="1"/>
  <c r="G1695" i="1"/>
  <c r="H1695" i="1" s="1"/>
  <c r="G1696" i="1"/>
  <c r="H1696" i="1"/>
  <c r="G1697" i="1"/>
  <c r="H1697" i="1"/>
  <c r="G1698" i="1"/>
  <c r="H1698" i="1"/>
  <c r="G1699" i="1"/>
  <c r="H1699" i="1" s="1"/>
  <c r="G1700" i="1"/>
  <c r="H1700" i="1"/>
  <c r="G1701" i="1"/>
  <c r="H1701" i="1"/>
  <c r="G1702" i="1"/>
  <c r="H1702" i="1"/>
  <c r="G1703" i="1"/>
  <c r="H1703" i="1" s="1"/>
  <c r="G1704" i="1"/>
  <c r="H1704" i="1"/>
  <c r="G1705" i="1"/>
  <c r="H1705" i="1"/>
  <c r="G1706" i="1"/>
  <c r="H1706" i="1"/>
  <c r="G1707" i="1"/>
  <c r="H1707" i="1" s="1"/>
  <c r="G1708" i="1"/>
  <c r="H1708" i="1"/>
  <c r="G1709" i="1"/>
  <c r="H1709" i="1"/>
  <c r="G1710" i="1"/>
  <c r="H1710" i="1"/>
  <c r="G1711" i="1"/>
  <c r="H1711" i="1" s="1"/>
  <c r="G1712" i="1"/>
  <c r="H1712" i="1"/>
  <c r="G1713" i="1"/>
  <c r="H1713" i="1"/>
  <c r="G1714" i="1"/>
  <c r="H1714" i="1"/>
  <c r="G1715" i="1"/>
  <c r="H1715" i="1" s="1"/>
  <c r="G1716" i="1"/>
  <c r="H1716" i="1"/>
  <c r="G1717" i="1"/>
  <c r="H1717" i="1"/>
  <c r="G1718" i="1"/>
  <c r="H1718" i="1"/>
  <c r="G1719" i="1"/>
  <c r="H1719" i="1" s="1"/>
  <c r="G1720" i="1"/>
  <c r="H1720" i="1"/>
  <c r="G1721" i="1"/>
  <c r="H1721" i="1"/>
  <c r="G1722" i="1"/>
  <c r="H1722" i="1"/>
  <c r="G1723" i="1"/>
  <c r="H1723" i="1" s="1"/>
  <c r="G1724" i="1"/>
  <c r="H1724" i="1"/>
  <c r="G1725" i="1"/>
  <c r="H1725" i="1"/>
  <c r="G1726" i="1"/>
  <c r="H1726" i="1"/>
  <c r="G1727" i="1"/>
  <c r="H1727" i="1" s="1"/>
  <c r="G1728" i="1"/>
  <c r="H1728" i="1"/>
  <c r="G1729" i="1"/>
  <c r="H1729" i="1"/>
  <c r="G1730" i="1"/>
  <c r="H1730" i="1"/>
  <c r="G1731" i="1"/>
  <c r="H1731" i="1" s="1"/>
  <c r="G1732" i="1"/>
  <c r="H1732" i="1"/>
  <c r="G1733" i="1"/>
  <c r="H1733" i="1"/>
  <c r="G1734" i="1"/>
  <c r="H1734" i="1"/>
  <c r="G1735" i="1"/>
  <c r="H1735" i="1" s="1"/>
  <c r="G1736" i="1"/>
  <c r="H1736" i="1"/>
  <c r="G1737" i="1"/>
  <c r="H1737" i="1"/>
  <c r="G1738" i="1"/>
  <c r="H1738" i="1"/>
  <c r="G1739" i="1"/>
  <c r="H1739" i="1" s="1"/>
  <c r="G1740" i="1"/>
  <c r="H1740" i="1"/>
  <c r="G1741" i="1"/>
  <c r="H1741" i="1"/>
  <c r="G1742" i="1"/>
  <c r="H1742" i="1"/>
  <c r="G1743" i="1"/>
  <c r="H1743" i="1" s="1"/>
  <c r="G1744" i="1"/>
  <c r="H1744" i="1"/>
  <c r="G1745" i="1"/>
  <c r="H1745" i="1"/>
  <c r="G1746" i="1"/>
  <c r="H1746" i="1"/>
  <c r="G1747" i="1"/>
  <c r="H1747" i="1" s="1"/>
  <c r="G1748" i="1"/>
  <c r="H1748" i="1"/>
  <c r="G1749" i="1"/>
  <c r="H1749" i="1"/>
  <c r="G1750" i="1"/>
  <c r="H1750" i="1"/>
  <c r="G1751" i="1"/>
  <c r="H1751" i="1" s="1"/>
  <c r="G1752" i="1"/>
  <c r="H1752" i="1"/>
  <c r="G1753" i="1"/>
  <c r="H1753" i="1"/>
  <c r="G1754" i="1"/>
  <c r="H1754" i="1"/>
  <c r="G1755" i="1"/>
  <c r="H1755" i="1" s="1"/>
  <c r="G1756" i="1"/>
  <c r="H1756" i="1"/>
  <c r="G1757" i="1"/>
  <c r="H1757" i="1"/>
  <c r="G1758" i="1"/>
  <c r="H1758" i="1"/>
  <c r="G1759" i="1"/>
  <c r="H1759" i="1" s="1"/>
  <c r="G1760" i="1"/>
  <c r="H1760" i="1"/>
  <c r="G1761" i="1"/>
  <c r="H1761" i="1"/>
  <c r="G1762" i="1"/>
  <c r="H1762" i="1"/>
  <c r="G1763" i="1"/>
  <c r="H1763" i="1" s="1"/>
  <c r="G1764" i="1"/>
  <c r="H1764" i="1"/>
  <c r="G1765" i="1"/>
  <c r="H1765" i="1"/>
  <c r="G1766" i="1"/>
  <c r="H1766" i="1"/>
  <c r="G1767" i="1"/>
  <c r="H1767" i="1" s="1"/>
  <c r="G1768" i="1"/>
  <c r="H1768" i="1"/>
  <c r="G1769" i="1"/>
  <c r="H1769" i="1"/>
  <c r="G1770" i="1"/>
  <c r="H1770" i="1"/>
  <c r="G1771" i="1"/>
  <c r="H1771" i="1" s="1"/>
  <c r="G1772" i="1"/>
  <c r="H1772" i="1"/>
  <c r="G1773" i="1"/>
  <c r="H1773" i="1"/>
  <c r="G1774" i="1"/>
  <c r="H1774" i="1"/>
  <c r="G1775" i="1"/>
  <c r="H1775" i="1" s="1"/>
  <c r="G1776" i="1"/>
  <c r="H1776" i="1"/>
  <c r="G1777" i="1"/>
  <c r="H1777" i="1"/>
  <c r="G1778" i="1"/>
  <c r="H1778" i="1"/>
  <c r="G1779" i="1"/>
  <c r="H1779" i="1" s="1"/>
  <c r="G1780" i="1"/>
  <c r="H1780" i="1"/>
  <c r="G1781" i="1"/>
  <c r="H1781" i="1"/>
  <c r="G1782" i="1"/>
  <c r="H1782" i="1"/>
  <c r="G1783" i="1"/>
  <c r="H1783" i="1" s="1"/>
  <c r="G1784" i="1"/>
  <c r="H1784" i="1"/>
  <c r="G1785" i="1"/>
  <c r="H1785" i="1"/>
  <c r="G1786" i="1"/>
  <c r="H1786" i="1"/>
  <c r="G1787" i="1"/>
  <c r="H1787" i="1" s="1"/>
  <c r="G1788" i="1"/>
  <c r="H1788" i="1" s="1"/>
  <c r="G1789" i="1"/>
  <c r="H1789" i="1"/>
  <c r="G1790" i="1"/>
  <c r="H1790" i="1"/>
  <c r="G1791" i="1"/>
  <c r="H1791" i="1" s="1"/>
  <c r="G1792" i="1"/>
  <c r="H1792" i="1" s="1"/>
  <c r="G1793" i="1"/>
  <c r="H1793" i="1"/>
  <c r="G1794" i="1"/>
  <c r="H1794" i="1"/>
  <c r="G1795" i="1"/>
  <c r="H1795" i="1" s="1"/>
  <c r="G1796" i="1"/>
  <c r="H1796" i="1"/>
  <c r="G1797" i="1"/>
  <c r="H1797" i="1"/>
  <c r="G1798" i="1"/>
  <c r="H1798" i="1"/>
  <c r="G1799" i="1"/>
  <c r="H1799" i="1" s="1"/>
  <c r="G1800" i="1"/>
  <c r="H1800" i="1"/>
  <c r="G1801" i="1"/>
  <c r="H1801" i="1"/>
  <c r="G1802" i="1"/>
  <c r="H1802" i="1"/>
  <c r="G1803" i="1"/>
  <c r="H1803" i="1" s="1"/>
  <c r="G1804" i="1"/>
  <c r="H1804" i="1"/>
  <c r="G1805" i="1"/>
  <c r="H1805" i="1" s="1"/>
  <c r="G1806" i="1"/>
  <c r="H1806" i="1"/>
  <c r="G1807" i="1"/>
  <c r="H1807" i="1" s="1"/>
  <c r="G1808" i="1"/>
  <c r="H1808" i="1"/>
  <c r="G1809" i="1"/>
  <c r="H1809" i="1" s="1"/>
  <c r="G1810" i="1"/>
  <c r="H1810" i="1"/>
  <c r="G1811" i="1"/>
  <c r="H1811" i="1" s="1"/>
  <c r="G1812" i="1"/>
  <c r="H1812" i="1"/>
  <c r="G1813" i="1"/>
  <c r="H1813" i="1" s="1"/>
  <c r="G1814" i="1"/>
  <c r="H1814" i="1"/>
  <c r="G1815" i="1"/>
  <c r="H1815" i="1" s="1"/>
  <c r="G1816" i="1"/>
  <c r="H1816" i="1"/>
  <c r="G1817" i="1"/>
  <c r="H1817" i="1" s="1"/>
  <c r="G1818" i="1"/>
  <c r="H1818" i="1" s="1"/>
  <c r="G1819" i="1"/>
  <c r="H1819" i="1" s="1"/>
  <c r="G1820" i="1"/>
  <c r="H1820" i="1" s="1"/>
  <c r="G1821" i="1"/>
  <c r="H1821" i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/>
  <c r="G1910" i="1"/>
  <c r="H1910" i="1" s="1"/>
  <c r="G1911" i="1"/>
  <c r="H1911" i="1" s="1"/>
  <c r="G1912" i="1"/>
  <c r="H1912" i="1"/>
  <c r="G1913" i="1"/>
  <c r="H1913" i="1" s="1"/>
  <c r="G1914" i="1"/>
  <c r="H1914" i="1" s="1"/>
  <c r="G1915" i="1"/>
  <c r="H1915" i="1" s="1"/>
  <c r="G1916" i="1"/>
  <c r="H1916" i="1"/>
  <c r="G1917" i="1"/>
  <c r="H1917" i="1"/>
  <c r="G1918" i="1"/>
  <c r="H1918" i="1" s="1"/>
  <c r="G1919" i="1"/>
  <c r="H1919" i="1" s="1"/>
  <c r="G1920" i="1"/>
  <c r="H1920" i="1"/>
  <c r="G1921" i="1"/>
  <c r="H1921" i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/>
  <c r="G1946" i="1"/>
  <c r="H1946" i="1" s="1"/>
  <c r="G1947" i="1"/>
  <c r="H1947" i="1" s="1"/>
  <c r="G1948" i="1"/>
  <c r="H1948" i="1" s="1"/>
  <c r="G1949" i="1"/>
  <c r="H1949" i="1"/>
  <c r="G1950" i="1"/>
  <c r="H1950" i="1" s="1"/>
  <c r="G1951" i="1"/>
  <c r="H1951" i="1" s="1"/>
  <c r="G1952" i="1"/>
  <c r="H1952" i="1" s="1"/>
  <c r="G1953" i="1"/>
  <c r="H1953" i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/>
  <c r="G2010" i="1"/>
  <c r="H2010" i="1" s="1"/>
  <c r="G2011" i="1"/>
  <c r="H2011" i="1" s="1"/>
  <c r="G2012" i="1"/>
  <c r="H2012" i="1" s="1"/>
  <c r="G2013" i="1"/>
  <c r="H2013" i="1"/>
  <c r="G2014" i="1"/>
  <c r="H2014" i="1" s="1"/>
  <c r="G2015" i="1"/>
  <c r="H2015" i="1" s="1"/>
  <c r="G2016" i="1"/>
  <c r="H2016" i="1" s="1"/>
  <c r="G2017" i="1"/>
  <c r="H2017" i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/>
  <c r="G2138" i="1"/>
  <c r="H2138" i="1" s="1"/>
  <c r="G2139" i="1"/>
  <c r="H2139" i="1" s="1"/>
  <c r="G2140" i="1"/>
  <c r="H2140" i="1" s="1"/>
  <c r="G2141" i="1"/>
  <c r="H2141" i="1"/>
  <c r="G2142" i="1"/>
  <c r="H2142" i="1" s="1"/>
  <c r="G2143" i="1"/>
  <c r="H2143" i="1" s="1"/>
  <c r="G2144" i="1"/>
  <c r="H2144" i="1" s="1"/>
  <c r="G2145" i="1"/>
  <c r="H2145" i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/>
  <c r="G2152" i="1"/>
  <c r="H2152" i="1" s="1"/>
  <c r="G2153" i="1"/>
  <c r="H2153" i="1"/>
  <c r="G2154" i="1"/>
  <c r="H2154" i="1" s="1"/>
  <c r="G2155" i="1"/>
  <c r="H2155" i="1"/>
  <c r="G2156" i="1"/>
  <c r="H2156" i="1"/>
  <c r="G2157" i="1"/>
  <c r="H2157" i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/>
  <c r="G2164" i="1"/>
  <c r="H2164" i="1"/>
  <c r="G2165" i="1"/>
  <c r="H2165" i="1"/>
  <c r="G2166" i="1"/>
  <c r="H2166" i="1" s="1"/>
  <c r="G2167" i="1"/>
  <c r="H2167" i="1"/>
  <c r="G2168" i="1"/>
  <c r="H2168" i="1" s="1"/>
  <c r="G2169" i="1"/>
  <c r="H2169" i="1" s="1"/>
  <c r="G2170" i="1"/>
  <c r="H2170" i="1" s="1"/>
  <c r="G2171" i="1"/>
  <c r="H2171" i="1"/>
  <c r="G2172" i="1"/>
  <c r="H2172" i="1" s="1"/>
  <c r="G2173" i="1"/>
  <c r="H2173" i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/>
  <c r="G2180" i="1"/>
  <c r="H2180" i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/>
  <c r="G2188" i="1"/>
  <c r="H2188" i="1"/>
  <c r="G2189" i="1"/>
  <c r="H2189" i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/>
  <c r="G2196" i="1"/>
  <c r="H2196" i="1"/>
  <c r="G2197" i="1"/>
  <c r="H2197" i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/>
  <c r="G2204" i="1"/>
  <c r="H2204" i="1" s="1"/>
  <c r="G2205" i="1"/>
  <c r="H2205" i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/>
  <c r="G2212" i="1"/>
  <c r="H2212" i="1"/>
  <c r="G2213" i="1"/>
  <c r="H2213" i="1" s="1"/>
  <c r="G2214" i="1"/>
  <c r="H2214" i="1" s="1"/>
  <c r="G2215" i="1"/>
  <c r="H2215" i="1" s="1"/>
  <c r="G2216" i="1"/>
  <c r="H2216" i="1" s="1"/>
  <c r="G2217" i="1"/>
  <c r="H2217" i="1"/>
  <c r="G2218" i="1"/>
  <c r="H2218" i="1" s="1"/>
  <c r="G2219" i="1"/>
  <c r="H2219" i="1"/>
  <c r="G2220" i="1"/>
  <c r="H2220" i="1"/>
  <c r="G2221" i="1"/>
  <c r="H2221" i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/>
  <c r="G2229" i="1"/>
  <c r="H2229" i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/>
  <c r="G2236" i="1"/>
  <c r="H2236" i="1" s="1"/>
  <c r="G2237" i="1"/>
  <c r="H2237" i="1"/>
  <c r="G2238" i="1"/>
  <c r="H2238" i="1" s="1"/>
  <c r="G2239" i="1"/>
  <c r="H2239" i="1" s="1"/>
  <c r="G2240" i="1"/>
  <c r="H2240" i="1"/>
  <c r="G2241" i="1"/>
  <c r="H2241" i="1" s="1"/>
  <c r="G2242" i="1"/>
  <c r="H2242" i="1" s="1"/>
  <c r="G2243" i="1"/>
  <c r="H2243" i="1"/>
  <c r="G2244" i="1"/>
  <c r="H2244" i="1"/>
  <c r="G2245" i="1"/>
  <c r="H2245" i="1"/>
  <c r="G2246" i="1"/>
  <c r="H2246" i="1" s="1"/>
  <c r="G2247" i="1"/>
  <c r="H2247" i="1" s="1"/>
  <c r="G2248" i="1"/>
  <c r="H2248" i="1" s="1"/>
  <c r="G2249" i="1"/>
  <c r="H2249" i="1"/>
  <c r="G2250" i="1"/>
  <c r="H2250" i="1" s="1"/>
  <c r="G2251" i="1"/>
  <c r="H2251" i="1"/>
  <c r="G2252" i="1"/>
  <c r="H2252" i="1"/>
  <c r="G2253" i="1"/>
  <c r="H2253" i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/>
  <c r="G2261" i="1"/>
  <c r="H2261" i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/>
  <c r="G2268" i="1"/>
  <c r="H2268" i="1"/>
  <c r="G2269" i="1"/>
  <c r="H2269" i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/>
  <c r="G2276" i="1"/>
  <c r="H2276" i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/>
  <c r="G2284" i="1"/>
  <c r="H2284" i="1"/>
  <c r="G2285" i="1"/>
  <c r="H2285" i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/>
  <c r="G2293" i="1"/>
  <c r="H2293" i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/>
  <c r="G2300" i="1"/>
  <c r="H2300" i="1"/>
  <c r="G2301" i="1"/>
  <c r="H2301" i="1"/>
  <c r="G2302" i="1"/>
  <c r="H2302" i="1" s="1"/>
  <c r="G2303" i="1"/>
  <c r="H2303" i="1" s="1"/>
  <c r="G2304" i="1"/>
  <c r="H2304" i="1"/>
  <c r="G2305" i="1"/>
  <c r="H2305" i="1" s="1"/>
  <c r="G2306" i="1"/>
  <c r="H2306" i="1" s="1"/>
  <c r="G2307" i="1"/>
  <c r="H2307" i="1"/>
  <c r="G2308" i="1"/>
  <c r="H2308" i="1"/>
  <c r="G2309" i="1"/>
  <c r="H2309" i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/>
  <c r="G2316" i="1"/>
  <c r="H2316" i="1"/>
  <c r="G2317" i="1"/>
  <c r="H2317" i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/>
  <c r="G2324" i="1"/>
  <c r="H2324" i="1"/>
  <c r="G2325" i="1"/>
  <c r="H2325" i="1"/>
  <c r="G2326" i="1"/>
  <c r="H2326" i="1" s="1"/>
  <c r="G2327" i="1"/>
  <c r="H2327" i="1"/>
  <c r="G2328" i="1"/>
  <c r="H2328" i="1" s="1"/>
  <c r="G2329" i="1"/>
  <c r="H2329" i="1" s="1"/>
  <c r="G2330" i="1"/>
  <c r="H2330" i="1" s="1"/>
  <c r="G2331" i="1"/>
  <c r="H2331" i="1"/>
  <c r="G2332" i="1"/>
  <c r="H2332" i="1" s="1"/>
  <c r="G2333" i="1"/>
  <c r="H2333" i="1"/>
  <c r="G2334" i="1"/>
  <c r="H2334" i="1" s="1"/>
  <c r="G2335" i="1"/>
  <c r="H2335" i="1" s="1"/>
  <c r="G2336" i="1"/>
  <c r="H2336" i="1"/>
  <c r="G2337" i="1"/>
  <c r="H2337" i="1" s="1"/>
  <c r="G2338" i="1"/>
  <c r="H2338" i="1" s="1"/>
  <c r="G2339" i="1"/>
  <c r="H2339" i="1" s="1"/>
  <c r="G2340" i="1"/>
  <c r="H2340" i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/>
  <c r="G2353" i="1"/>
  <c r="H2353" i="1" s="1"/>
  <c r="G2354" i="1"/>
  <c r="H2354" i="1" s="1"/>
  <c r="G2355" i="1"/>
  <c r="H2355" i="1" s="1"/>
  <c r="G2356" i="1"/>
  <c r="H2356" i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/>
  <c r="G2365" i="1"/>
  <c r="H2365" i="1" s="1"/>
  <c r="G2366" i="1"/>
  <c r="H2366" i="1" s="1"/>
  <c r="G2367" i="1"/>
  <c r="H2367" i="1" s="1"/>
  <c r="G2368" i="1"/>
  <c r="H2368" i="1"/>
  <c r="G2369" i="1"/>
  <c r="H2369" i="1" s="1"/>
  <c r="G2370" i="1"/>
  <c r="H2370" i="1" s="1"/>
  <c r="G2371" i="1"/>
  <c r="H2371" i="1" s="1"/>
  <c r="G2372" i="1"/>
  <c r="H2372" i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/>
  <c r="G2397" i="1"/>
  <c r="H2397" i="1" s="1"/>
  <c r="G2398" i="1"/>
  <c r="H2398" i="1" s="1"/>
  <c r="G2399" i="1"/>
  <c r="H2399" i="1" s="1"/>
  <c r="G2400" i="1"/>
  <c r="H2400" i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/>
  <c r="G2417" i="1"/>
  <c r="H2417" i="1" s="1"/>
  <c r="G2418" i="1"/>
  <c r="H2418" i="1" s="1"/>
  <c r="G2419" i="1"/>
  <c r="H2419" i="1" s="1"/>
  <c r="G2420" i="1"/>
  <c r="H2420" i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/>
  <c r="G2429" i="1"/>
  <c r="H2429" i="1" s="1"/>
  <c r="G2430" i="1"/>
  <c r="H2430" i="1" s="1"/>
  <c r="G2431" i="1"/>
  <c r="H2431" i="1" s="1"/>
  <c r="G2432" i="1"/>
  <c r="H2432" i="1"/>
  <c r="G2433" i="1"/>
  <c r="H2433" i="1" s="1"/>
  <c r="G2434" i="1"/>
  <c r="H2434" i="1" s="1"/>
  <c r="G2435" i="1"/>
  <c r="H2435" i="1" s="1"/>
  <c r="G2436" i="1"/>
  <c r="H2436" i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/>
  <c r="G2449" i="1"/>
  <c r="H2449" i="1" s="1"/>
  <c r="G2450" i="1"/>
  <c r="H2450" i="1" s="1"/>
  <c r="G2451" i="1"/>
  <c r="H2451" i="1" s="1"/>
  <c r="G2452" i="1"/>
  <c r="H2452" i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/>
  <c r="G2461" i="1"/>
  <c r="H2461" i="1" s="1"/>
  <c r="G2462" i="1"/>
  <c r="H2462" i="1" s="1"/>
  <c r="G2463" i="1"/>
  <c r="H2463" i="1" s="1"/>
  <c r="G2464" i="1"/>
  <c r="H2464" i="1"/>
  <c r="G2465" i="1"/>
  <c r="H2465" i="1" s="1"/>
  <c r="G2466" i="1"/>
  <c r="H2466" i="1" s="1"/>
  <c r="G2467" i="1"/>
  <c r="H2467" i="1" s="1"/>
  <c r="G2468" i="1"/>
  <c r="H2468" i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/>
  <c r="G2493" i="1"/>
  <c r="H2493" i="1" s="1"/>
  <c r="G2494" i="1"/>
  <c r="H2494" i="1" s="1"/>
  <c r="G2495" i="1"/>
  <c r="H2495" i="1" s="1"/>
  <c r="G2496" i="1"/>
  <c r="H2496" i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/>
  <c r="G2525" i="1"/>
  <c r="H2525" i="1" s="1"/>
  <c r="G2526" i="1"/>
  <c r="H2526" i="1" s="1"/>
  <c r="G2527" i="1"/>
  <c r="H2527" i="1" s="1"/>
  <c r="G2528" i="1"/>
  <c r="H2528" i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/>
  <c r="G2545" i="1"/>
  <c r="H2545" i="1" s="1"/>
  <c r="G2546" i="1"/>
  <c r="H2546" i="1" s="1"/>
  <c r="G2547" i="1"/>
  <c r="H2547" i="1" s="1"/>
  <c r="G2548" i="1"/>
  <c r="H2548" i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/>
  <c r="G2557" i="1"/>
  <c r="H2557" i="1" s="1"/>
  <c r="G2558" i="1"/>
  <c r="H2558" i="1" s="1"/>
  <c r="G2559" i="1"/>
  <c r="H2559" i="1" s="1"/>
  <c r="G2560" i="1"/>
  <c r="H2560" i="1"/>
  <c r="G2561" i="1"/>
  <c r="H2561" i="1" s="1"/>
  <c r="G2562" i="1"/>
  <c r="H2562" i="1" s="1"/>
  <c r="G2563" i="1"/>
  <c r="H2563" i="1" s="1"/>
  <c r="G2564" i="1"/>
  <c r="H2564" i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/>
  <c r="G2577" i="1"/>
  <c r="H2577" i="1" s="1"/>
  <c r="G2578" i="1"/>
  <c r="H2578" i="1" s="1"/>
  <c r="G2579" i="1"/>
  <c r="H2579" i="1" s="1"/>
  <c r="G2580" i="1"/>
  <c r="H2580" i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/>
  <c r="G2589" i="1"/>
  <c r="H2589" i="1" s="1"/>
  <c r="G2590" i="1"/>
  <c r="H2590" i="1" s="1"/>
  <c r="G2591" i="1"/>
  <c r="H2591" i="1" s="1"/>
  <c r="G2592" i="1"/>
  <c r="H2592" i="1"/>
  <c r="G2593" i="1"/>
  <c r="H2593" i="1" s="1"/>
  <c r="G2594" i="1"/>
  <c r="H2594" i="1" s="1"/>
  <c r="G2595" i="1"/>
  <c r="H2595" i="1" s="1"/>
  <c r="G2596" i="1"/>
  <c r="H2596" i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/>
  <c r="G2609" i="1"/>
  <c r="H2609" i="1" s="1"/>
  <c r="G2610" i="1"/>
  <c r="H2610" i="1" s="1"/>
  <c r="G2611" i="1"/>
  <c r="H2611" i="1" s="1"/>
  <c r="G2612" i="1"/>
  <c r="H2612" i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/>
  <c r="G2621" i="1"/>
  <c r="H2621" i="1" s="1"/>
  <c r="G2622" i="1"/>
  <c r="H2622" i="1" s="1"/>
  <c r="G2623" i="1"/>
  <c r="H2623" i="1" s="1"/>
  <c r="G2624" i="1"/>
  <c r="H2624" i="1"/>
  <c r="G2625" i="1"/>
  <c r="H2625" i="1" s="1"/>
  <c r="G2626" i="1"/>
  <c r="H2626" i="1" s="1"/>
  <c r="G2627" i="1"/>
  <c r="H2627" i="1" s="1"/>
  <c r="G2628" i="1"/>
  <c r="H2628" i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/>
  <c r="G2653" i="1"/>
  <c r="H2653" i="1" s="1"/>
  <c r="G2654" i="1"/>
  <c r="H2654" i="1" s="1"/>
  <c r="G2655" i="1"/>
  <c r="H2655" i="1" s="1"/>
  <c r="G2656" i="1"/>
  <c r="H2656" i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/>
  <c r="G2685" i="1"/>
  <c r="H2685" i="1" s="1"/>
  <c r="G2686" i="1"/>
  <c r="H2686" i="1" s="1"/>
  <c r="G2687" i="1"/>
  <c r="H2687" i="1" s="1"/>
  <c r="G2688" i="1"/>
  <c r="H2688" i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/>
  <c r="G2705" i="1"/>
  <c r="H2705" i="1" s="1"/>
  <c r="G2706" i="1"/>
  <c r="H2706" i="1" s="1"/>
  <c r="G2707" i="1"/>
  <c r="H2707" i="1" s="1"/>
  <c r="G2708" i="1"/>
  <c r="H2708" i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/>
  <c r="G2717" i="1"/>
  <c r="H2717" i="1" s="1"/>
  <c r="G2718" i="1"/>
  <c r="H2718" i="1" s="1"/>
  <c r="G2719" i="1"/>
  <c r="H2719" i="1" s="1"/>
  <c r="G2720" i="1"/>
  <c r="H2720" i="1"/>
  <c r="G2721" i="1"/>
  <c r="H2721" i="1" s="1"/>
  <c r="G2722" i="1"/>
  <c r="H2722" i="1" s="1"/>
  <c r="G2723" i="1"/>
  <c r="H2723" i="1" s="1"/>
  <c r="G2724" i="1"/>
  <c r="H2724" i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/>
  <c r="G2737" i="1"/>
  <c r="H2737" i="1" s="1"/>
  <c r="G2738" i="1"/>
  <c r="H2738" i="1" s="1"/>
  <c r="G2739" i="1"/>
  <c r="H2739" i="1" s="1"/>
  <c r="G2740" i="1"/>
  <c r="H2740" i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/>
  <c r="G2749" i="1"/>
  <c r="H2749" i="1" s="1"/>
  <c r="G2750" i="1"/>
  <c r="H2750" i="1" s="1"/>
  <c r="G2751" i="1"/>
  <c r="H2751" i="1" s="1"/>
  <c r="G2752" i="1"/>
  <c r="H2752" i="1"/>
  <c r="G2753" i="1"/>
  <c r="H2753" i="1" s="1"/>
  <c r="G2754" i="1"/>
  <c r="H2754" i="1" s="1"/>
  <c r="G2755" i="1"/>
  <c r="H2755" i="1" s="1"/>
  <c r="G2756" i="1"/>
  <c r="H2756" i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/>
  <c r="G2781" i="1"/>
  <c r="H2781" i="1" s="1"/>
  <c r="G2782" i="1"/>
  <c r="H2782" i="1" s="1"/>
  <c r="G2783" i="1"/>
  <c r="H2783" i="1" s="1"/>
  <c r="G2784" i="1"/>
  <c r="H2784" i="1"/>
  <c r="G2785" i="1"/>
  <c r="H2785" i="1" s="1"/>
  <c r="G2786" i="1"/>
  <c r="H2786" i="1" s="1"/>
  <c r="G2787" i="1"/>
  <c r="H2787" i="1" s="1"/>
  <c r="G2788" i="1"/>
  <c r="H2788" i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/>
  <c r="G2800" i="1"/>
  <c r="H2800" i="1" s="1"/>
  <c r="G2801" i="1"/>
  <c r="H2801" i="1" s="1"/>
  <c r="G2802" i="1"/>
  <c r="H2802" i="1" s="1"/>
  <c r="G2803" i="1"/>
  <c r="H2803" i="1"/>
  <c r="G2804" i="1"/>
  <c r="H2804" i="1"/>
  <c r="G2805" i="1"/>
  <c r="H2805" i="1" s="1"/>
  <c r="G2806" i="1"/>
  <c r="H2806" i="1" s="1"/>
  <c r="G2807" i="1"/>
  <c r="H2807" i="1"/>
  <c r="G2808" i="1"/>
  <c r="H2808" i="1" s="1"/>
  <c r="G2809" i="1"/>
  <c r="H2809" i="1" s="1"/>
  <c r="G2810" i="1"/>
  <c r="H2810" i="1" s="1"/>
  <c r="G2811" i="1"/>
  <c r="H2811" i="1"/>
  <c r="G2812" i="1"/>
  <c r="H2812" i="1" s="1"/>
  <c r="G2813" i="1"/>
  <c r="H2813" i="1" s="1"/>
  <c r="G2814" i="1"/>
  <c r="H2814" i="1" s="1"/>
  <c r="G2815" i="1"/>
  <c r="H2815" i="1"/>
  <c r="G2816" i="1"/>
  <c r="H2816" i="1"/>
  <c r="G2817" i="1"/>
  <c r="H2817" i="1" s="1"/>
  <c r="G2818" i="1"/>
  <c r="H2818" i="1" s="1"/>
  <c r="G2819" i="1"/>
  <c r="H2819" i="1"/>
  <c r="G2820" i="1"/>
  <c r="H2820" i="1"/>
  <c r="G2821" i="1"/>
  <c r="H2821" i="1" s="1"/>
  <c r="G2822" i="1"/>
  <c r="H2822" i="1" s="1"/>
  <c r="G2823" i="1"/>
  <c r="H2823" i="1"/>
  <c r="G2824" i="1"/>
  <c r="H2824" i="1" s="1"/>
  <c r="G2825" i="1"/>
  <c r="H2825" i="1" s="1"/>
  <c r="G2826" i="1"/>
  <c r="H2826" i="1" s="1"/>
  <c r="G2827" i="1"/>
  <c r="H2827" i="1"/>
  <c r="G2828" i="1"/>
  <c r="H2828" i="1"/>
  <c r="G2829" i="1"/>
  <c r="H2829" i="1" s="1"/>
  <c r="G2830" i="1"/>
  <c r="H2830" i="1"/>
  <c r="G2831" i="1"/>
  <c r="H2831" i="1"/>
  <c r="G2832" i="1"/>
  <c r="H2832" i="1" s="1"/>
  <c r="G2833" i="1"/>
  <c r="H2833" i="1" s="1"/>
  <c r="G2834" i="1"/>
  <c r="H2834" i="1" s="1"/>
  <c r="G2835" i="1"/>
  <c r="H2835" i="1"/>
  <c r="G2836" i="1"/>
  <c r="H2836" i="1" s="1"/>
  <c r="G2837" i="1"/>
  <c r="H2837" i="1" s="1"/>
  <c r="G2838" i="1"/>
  <c r="H2838" i="1" s="1"/>
  <c r="G2839" i="1"/>
  <c r="H2839" i="1"/>
  <c r="G2840" i="1"/>
  <c r="H2840" i="1"/>
  <c r="G2841" i="1"/>
  <c r="H2841" i="1" s="1"/>
  <c r="G2842" i="1"/>
  <c r="H2842" i="1"/>
  <c r="G2843" i="1"/>
  <c r="H2843" i="1"/>
  <c r="G2844" i="1"/>
  <c r="H2844" i="1"/>
  <c r="G2845" i="1"/>
  <c r="H2845" i="1" s="1"/>
  <c r="G2846" i="1"/>
  <c r="H2846" i="1" s="1"/>
  <c r="G2847" i="1"/>
  <c r="H2847" i="1"/>
  <c r="G2848" i="1"/>
  <c r="H2848" i="1"/>
  <c r="G2849" i="1"/>
  <c r="H2849" i="1" s="1"/>
  <c r="G2850" i="1"/>
  <c r="H2850" i="1"/>
  <c r="G2851" i="1"/>
  <c r="H2851" i="1"/>
  <c r="G2852" i="1"/>
  <c r="H2852" i="1" s="1"/>
  <c r="G2853" i="1"/>
  <c r="H2853" i="1" s="1"/>
  <c r="G2854" i="1"/>
  <c r="H2854" i="1" s="1"/>
  <c r="G2855" i="1"/>
  <c r="H2855" i="1"/>
  <c r="G2856" i="1"/>
  <c r="H2856" i="1" s="1"/>
  <c r="G2857" i="1"/>
  <c r="H2857" i="1" s="1"/>
  <c r="G2858" i="1"/>
  <c r="H2858" i="1"/>
  <c r="G2859" i="1"/>
  <c r="H2859" i="1"/>
  <c r="G2860" i="1"/>
  <c r="H2860" i="1"/>
  <c r="G2861" i="1"/>
  <c r="H2861" i="1" s="1"/>
  <c r="G2862" i="1"/>
  <c r="H2862" i="1"/>
  <c r="G2863" i="1"/>
  <c r="H2863" i="1"/>
  <c r="G2864" i="1"/>
  <c r="H2864" i="1" s="1"/>
  <c r="G2865" i="1"/>
  <c r="H2865" i="1" s="1"/>
  <c r="G2866" i="1"/>
  <c r="H2866" i="1" s="1"/>
  <c r="G2867" i="1"/>
  <c r="H2867" i="1" s="1"/>
  <c r="G2868" i="1"/>
  <c r="H2868" i="1"/>
  <c r="G2869" i="1"/>
  <c r="H2869" i="1" s="1"/>
  <c r="G2870" i="1"/>
  <c r="H2870" i="1" s="1"/>
  <c r="G2871" i="1"/>
  <c r="H2871" i="1"/>
  <c r="G2872" i="1"/>
  <c r="H2872" i="1" s="1"/>
  <c r="G2873" i="1"/>
  <c r="H2873" i="1" s="1"/>
  <c r="G2874" i="1"/>
  <c r="H2874" i="1"/>
  <c r="G2875" i="1"/>
  <c r="H2875" i="1" s="1"/>
  <c r="G2876" i="1"/>
  <c r="H2876" i="1"/>
  <c r="G2877" i="1"/>
  <c r="H2877" i="1" s="1"/>
  <c r="G2878" i="1"/>
  <c r="H2878" i="1" s="1"/>
  <c r="G2879" i="1"/>
  <c r="H2879" i="1" s="1"/>
  <c r="G2880" i="1"/>
  <c r="H2880" i="1"/>
  <c r="G2881" i="1"/>
  <c r="H2881" i="1" s="1"/>
  <c r="G2882" i="1"/>
  <c r="H2882" i="1"/>
  <c r="G2883" i="1"/>
  <c r="H2883" i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/>
  <c r="G2891" i="1"/>
  <c r="H2891" i="1" s="1"/>
  <c r="G2892" i="1"/>
  <c r="H2892" i="1"/>
  <c r="G2893" i="1"/>
  <c r="H2893" i="1" s="1"/>
  <c r="G2894" i="1"/>
  <c r="H2894" i="1"/>
  <c r="G2895" i="1"/>
  <c r="H2895" i="1"/>
  <c r="G2896" i="1"/>
  <c r="H2896" i="1" s="1"/>
  <c r="G2897" i="1"/>
  <c r="H2897" i="1" s="1"/>
  <c r="G2898" i="1"/>
  <c r="H2898" i="1" s="1"/>
  <c r="G2899" i="1"/>
  <c r="H2899" i="1"/>
  <c r="G2900" i="1"/>
  <c r="H2900" i="1"/>
  <c r="G2901" i="1"/>
  <c r="H2901" i="1"/>
  <c r="G2902" i="1"/>
  <c r="H2902" i="1" s="1"/>
  <c r="G2903" i="1"/>
  <c r="H2903" i="1"/>
  <c r="G2904" i="1"/>
  <c r="H2904" i="1" s="1"/>
  <c r="G2905" i="1"/>
  <c r="H2905" i="1"/>
  <c r="G2906" i="1"/>
  <c r="H2906" i="1" s="1"/>
  <c r="G2907" i="1"/>
  <c r="H2907" i="1"/>
  <c r="G2908" i="1"/>
  <c r="H2908" i="1"/>
  <c r="G2909" i="1"/>
  <c r="H2909" i="1"/>
  <c r="G2910" i="1"/>
  <c r="H2910" i="1" s="1"/>
  <c r="G2911" i="1"/>
  <c r="H2911" i="1" s="1"/>
  <c r="G2912" i="1"/>
  <c r="H2912" i="1"/>
  <c r="G2913" i="1"/>
  <c r="H2913" i="1"/>
  <c r="G2914" i="1"/>
  <c r="H2914" i="1" s="1"/>
  <c r="G2915" i="1"/>
  <c r="H2915" i="1" s="1"/>
  <c r="G2916" i="1"/>
  <c r="H2916" i="1"/>
  <c r="G2917" i="1"/>
  <c r="H2917" i="1"/>
  <c r="G2918" i="1"/>
  <c r="H2918" i="1" s="1"/>
  <c r="G2919" i="1"/>
  <c r="H2919" i="1" s="1"/>
  <c r="G2920" i="1"/>
  <c r="H2920" i="1" s="1"/>
  <c r="G2921" i="1"/>
  <c r="H2921" i="1"/>
  <c r="G2922" i="1"/>
  <c r="H2922" i="1" s="1"/>
  <c r="G2923" i="1"/>
  <c r="H2923" i="1"/>
  <c r="G2924" i="1"/>
  <c r="H2924" i="1" s="1"/>
  <c r="G2925" i="1"/>
  <c r="H2925" i="1"/>
  <c r="G2926" i="1"/>
  <c r="H2926" i="1" s="1"/>
  <c r="G2927" i="1"/>
  <c r="H2927" i="1" s="1"/>
  <c r="G2928" i="1"/>
  <c r="H2928" i="1" s="1"/>
  <c r="G2929" i="1"/>
  <c r="H2929" i="1"/>
  <c r="G2930" i="1"/>
  <c r="H2930" i="1" s="1"/>
  <c r="G2931" i="1"/>
  <c r="H2931" i="1"/>
  <c r="G2932" i="1"/>
  <c r="H2932" i="1"/>
  <c r="G2933" i="1"/>
  <c r="H2933" i="1"/>
  <c r="G2934" i="1"/>
  <c r="H2934" i="1" s="1"/>
  <c r="G2935" i="1"/>
  <c r="H2935" i="1"/>
  <c r="G2936" i="1"/>
  <c r="H2936" i="1" s="1"/>
  <c r="G2937" i="1"/>
  <c r="H2937" i="1"/>
  <c r="G2938" i="1"/>
  <c r="H2938" i="1" s="1"/>
  <c r="G2939" i="1"/>
  <c r="H2939" i="1"/>
  <c r="G2940" i="1"/>
  <c r="H2940" i="1"/>
  <c r="G2941" i="1"/>
  <c r="H2941" i="1"/>
  <c r="G2942" i="1"/>
  <c r="H2942" i="1" s="1"/>
  <c r="G2943" i="1"/>
  <c r="H2943" i="1" s="1"/>
  <c r="G2944" i="1"/>
  <c r="H2944" i="1"/>
  <c r="G2945" i="1"/>
  <c r="H2945" i="1"/>
  <c r="G2946" i="1"/>
  <c r="H2946" i="1" s="1"/>
  <c r="G2947" i="1"/>
  <c r="H2947" i="1" s="1"/>
  <c r="G2948" i="1"/>
  <c r="H2948" i="1"/>
  <c r="G2949" i="1"/>
  <c r="H2949" i="1"/>
  <c r="G2950" i="1"/>
  <c r="H2950" i="1" s="1"/>
  <c r="G2951" i="1"/>
  <c r="H2951" i="1"/>
  <c r="G2952" i="1"/>
  <c r="H2952" i="1" s="1"/>
  <c r="G2953" i="1"/>
  <c r="H2953" i="1"/>
  <c r="G2954" i="1"/>
  <c r="H2954" i="1" s="1"/>
  <c r="G2955" i="1"/>
  <c r="H2955" i="1"/>
  <c r="G2956" i="1"/>
  <c r="H2956" i="1" s="1"/>
  <c r="G2957" i="1"/>
  <c r="H2957" i="1"/>
  <c r="G2958" i="1"/>
  <c r="H2958" i="1" s="1"/>
  <c r="G2959" i="1"/>
  <c r="H2959" i="1" s="1"/>
  <c r="G2960" i="1"/>
  <c r="H2960" i="1"/>
  <c r="G2961" i="1"/>
  <c r="H2961" i="1"/>
  <c r="G2962" i="1"/>
  <c r="H2962" i="1" s="1"/>
  <c r="G2963" i="1"/>
  <c r="H2963" i="1"/>
  <c r="G2964" i="1"/>
  <c r="H2964" i="1"/>
  <c r="G2965" i="1"/>
  <c r="H2965" i="1"/>
  <c r="G2966" i="1"/>
  <c r="H2966" i="1" s="1"/>
  <c r="G2967" i="1"/>
  <c r="H2967" i="1"/>
  <c r="G2968" i="1"/>
  <c r="H2968" i="1" s="1"/>
  <c r="G2969" i="1"/>
  <c r="H2969" i="1"/>
  <c r="G2970" i="1"/>
  <c r="H2970" i="1" s="1"/>
  <c r="G2971" i="1"/>
  <c r="H2971" i="1"/>
  <c r="G2972" i="1"/>
  <c r="H2972" i="1"/>
  <c r="G2973" i="1"/>
  <c r="H2973" i="1"/>
  <c r="G2974" i="1"/>
  <c r="H2974" i="1" s="1"/>
  <c r="G2975" i="1"/>
  <c r="H2975" i="1" s="1"/>
  <c r="G2976" i="1"/>
  <c r="H2976" i="1"/>
  <c r="G2977" i="1"/>
  <c r="H2977" i="1"/>
  <c r="G2978" i="1"/>
  <c r="H2978" i="1" s="1"/>
  <c r="G2979" i="1"/>
  <c r="H2979" i="1" s="1"/>
  <c r="G2980" i="1"/>
  <c r="H2980" i="1"/>
  <c r="G2981" i="1"/>
  <c r="H2981" i="1"/>
  <c r="G2982" i="1"/>
  <c r="H2982" i="1" s="1"/>
  <c r="G2983" i="1"/>
  <c r="H2983" i="1"/>
  <c r="G2984" i="1"/>
  <c r="H2984" i="1" s="1"/>
  <c r="G2985" i="1"/>
  <c r="H2985" i="1"/>
  <c r="G2986" i="1"/>
  <c r="H2986" i="1" s="1"/>
  <c r="G2987" i="1"/>
  <c r="H2987" i="1"/>
  <c r="G2988" i="1"/>
  <c r="H2988" i="1" s="1"/>
  <c r="G2989" i="1"/>
  <c r="H2989" i="1"/>
  <c r="G2990" i="1"/>
  <c r="H2990" i="1" s="1"/>
  <c r="G2991" i="1"/>
  <c r="H2991" i="1" s="1"/>
  <c r="G2992" i="1"/>
  <c r="H2992" i="1" s="1"/>
  <c r="G2993" i="1"/>
  <c r="H2993" i="1"/>
  <c r="G2994" i="1"/>
  <c r="H2994" i="1" s="1"/>
  <c r="G2995" i="1"/>
  <c r="H2995" i="1"/>
  <c r="G2996" i="1"/>
  <c r="H2996" i="1"/>
  <c r="G2997" i="1"/>
  <c r="H2997" i="1"/>
  <c r="G2998" i="1"/>
  <c r="H2998" i="1" s="1"/>
  <c r="G2999" i="1"/>
  <c r="H2999" i="1" s="1"/>
  <c r="G3000" i="1"/>
  <c r="H3000" i="1" s="1"/>
  <c r="G3001" i="1"/>
  <c r="H3001" i="1"/>
  <c r="G3002" i="1"/>
  <c r="H3002" i="1" s="1"/>
  <c r="G3003" i="1"/>
  <c r="H3003" i="1"/>
  <c r="G3004" i="1"/>
  <c r="H3004" i="1"/>
  <c r="G3005" i="1"/>
  <c r="H3005" i="1"/>
  <c r="G3006" i="1"/>
  <c r="H3006" i="1" s="1"/>
  <c r="G3007" i="1"/>
  <c r="H3007" i="1" s="1"/>
  <c r="G3008" i="1"/>
  <c r="H3008" i="1" s="1"/>
  <c r="G3009" i="1"/>
  <c r="H3009" i="1"/>
  <c r="G3010" i="1"/>
  <c r="H3010" i="1" s="1"/>
  <c r="G3011" i="1"/>
  <c r="H3011" i="1" s="1"/>
  <c r="G3012" i="1"/>
  <c r="H3012" i="1"/>
  <c r="G3013" i="1"/>
  <c r="H3013" i="1"/>
  <c r="G3014" i="1"/>
  <c r="H3014" i="1" s="1"/>
  <c r="G3015" i="1"/>
  <c r="H3015" i="1"/>
  <c r="G3016" i="1"/>
  <c r="H3016" i="1" s="1"/>
  <c r="G3017" i="1"/>
  <c r="H3017" i="1"/>
  <c r="G3018" i="1"/>
  <c r="H3018" i="1" s="1"/>
  <c r="G3019" i="1"/>
  <c r="H3019" i="1"/>
  <c r="G3020" i="1"/>
  <c r="H3020" i="1" s="1"/>
  <c r="G3021" i="1"/>
  <c r="H3021" i="1"/>
  <c r="G3022" i="1"/>
  <c r="H3022" i="1" s="1"/>
  <c r="G3023" i="1"/>
  <c r="H3023" i="1" s="1"/>
  <c r="G3024" i="1"/>
  <c r="H3024" i="1" s="1"/>
  <c r="G3025" i="1"/>
  <c r="H3025" i="1"/>
  <c r="G3026" i="1"/>
  <c r="H3026" i="1" s="1"/>
  <c r="G3027" i="1"/>
  <c r="H3027" i="1"/>
  <c r="G3028" i="1"/>
  <c r="H3028" i="1"/>
  <c r="G3029" i="1"/>
  <c r="H3029" i="1"/>
  <c r="G3030" i="1"/>
  <c r="H3030" i="1" s="1"/>
  <c r="G3031" i="1"/>
  <c r="H3031" i="1" s="1"/>
  <c r="G3032" i="1"/>
  <c r="H3032" i="1" s="1"/>
  <c r="G3033" i="1"/>
  <c r="H3033" i="1"/>
  <c r="G3034" i="1"/>
  <c r="H3034" i="1" s="1"/>
  <c r="G3035" i="1"/>
  <c r="H3035" i="1"/>
  <c r="G3036" i="1"/>
  <c r="H3036" i="1"/>
  <c r="G3037" i="1"/>
  <c r="H3037" i="1"/>
  <c r="G3038" i="1"/>
  <c r="H3038" i="1" s="1"/>
  <c r="G3039" i="1"/>
  <c r="H3039" i="1" s="1"/>
  <c r="G3040" i="1"/>
  <c r="H3040" i="1" s="1"/>
  <c r="G3041" i="1"/>
  <c r="H3041" i="1"/>
  <c r="G3042" i="1"/>
  <c r="H3042" i="1" s="1"/>
  <c r="G3043" i="1"/>
  <c r="H3043" i="1" s="1"/>
  <c r="G3044" i="1"/>
  <c r="H3044" i="1"/>
  <c r="G3045" i="1"/>
  <c r="H3045" i="1"/>
  <c r="G3046" i="1"/>
  <c r="H3046" i="1" s="1"/>
  <c r="G3047" i="1"/>
  <c r="H3047" i="1"/>
  <c r="G3048" i="1"/>
  <c r="H3048" i="1" s="1"/>
  <c r="G3049" i="1"/>
  <c r="H3049" i="1"/>
  <c r="G3050" i="1"/>
  <c r="H3050" i="1" s="1"/>
  <c r="G3051" i="1"/>
  <c r="H3051" i="1"/>
  <c r="G3052" i="1"/>
  <c r="H3052" i="1" s="1"/>
  <c r="G3053" i="1"/>
  <c r="H3053" i="1"/>
  <c r="G3054" i="1"/>
  <c r="H3054" i="1" s="1"/>
  <c r="G3055" i="1"/>
  <c r="H3055" i="1" s="1"/>
  <c r="G3056" i="1"/>
  <c r="H3056" i="1" s="1"/>
  <c r="G3057" i="1"/>
  <c r="H3057" i="1"/>
  <c r="G3058" i="1"/>
  <c r="H3058" i="1" s="1"/>
  <c r="G3059" i="1"/>
  <c r="H3059" i="1"/>
  <c r="G3060" i="1"/>
  <c r="H3060" i="1"/>
  <c r="G3061" i="1"/>
  <c r="H3061" i="1"/>
  <c r="G3062" i="1"/>
  <c r="H3062" i="1" s="1"/>
  <c r="G3063" i="1"/>
  <c r="H3063" i="1" s="1"/>
  <c r="G3064" i="1"/>
  <c r="H3064" i="1" s="1"/>
  <c r="G3065" i="1"/>
  <c r="H3065" i="1"/>
  <c r="G3066" i="1"/>
  <c r="H3066" i="1" s="1"/>
  <c r="G3067" i="1"/>
  <c r="H3067" i="1"/>
  <c r="G3068" i="1"/>
  <c r="H3068" i="1"/>
  <c r="G3069" i="1"/>
  <c r="H3069" i="1"/>
  <c r="G3070" i="1"/>
  <c r="H3070" i="1" s="1"/>
  <c r="G3071" i="1"/>
  <c r="H3071" i="1" s="1"/>
  <c r="G3072" i="1"/>
  <c r="H3072" i="1" s="1"/>
  <c r="G3073" i="1"/>
  <c r="H3073" i="1"/>
  <c r="G3074" i="1"/>
  <c r="H3074" i="1" s="1"/>
  <c r="G3075" i="1"/>
  <c r="H3075" i="1" s="1"/>
  <c r="G3076" i="1"/>
  <c r="H3076" i="1"/>
  <c r="G3077" i="1"/>
  <c r="H3077" i="1"/>
  <c r="G3078" i="1"/>
  <c r="H3078" i="1" s="1"/>
  <c r="G3079" i="1"/>
  <c r="H3079" i="1"/>
  <c r="G3080" i="1"/>
  <c r="H3080" i="1" s="1"/>
  <c r="G3081" i="1"/>
  <c r="H3081" i="1"/>
  <c r="G3082" i="1"/>
  <c r="H3082" i="1" s="1"/>
  <c r="G3083" i="1"/>
  <c r="H3083" i="1"/>
  <c r="G3084" i="1"/>
  <c r="H3084" i="1" s="1"/>
  <c r="G3085" i="1"/>
  <c r="H3085" i="1"/>
  <c r="G3086" i="1"/>
  <c r="H3086" i="1" s="1"/>
  <c r="G3087" i="1"/>
  <c r="H3087" i="1" s="1"/>
  <c r="G3088" i="1"/>
  <c r="H3088" i="1" s="1"/>
  <c r="G3089" i="1"/>
  <c r="H3089" i="1"/>
  <c r="G3090" i="1"/>
  <c r="H3090" i="1" s="1"/>
  <c r="G3091" i="1"/>
  <c r="H3091" i="1"/>
  <c r="G3092" i="1"/>
  <c r="H3092" i="1"/>
  <c r="G3093" i="1"/>
  <c r="H3093" i="1"/>
  <c r="G3094" i="1"/>
  <c r="H3094" i="1" s="1"/>
  <c r="G3095" i="1"/>
  <c r="H3095" i="1" s="1"/>
  <c r="G3096" i="1"/>
  <c r="H3096" i="1" s="1"/>
  <c r="G3097" i="1"/>
  <c r="H3097" i="1"/>
  <c r="G3098" i="1"/>
  <c r="H3098" i="1" s="1"/>
  <c r="G3099" i="1"/>
  <c r="H3099" i="1"/>
  <c r="G3100" i="1"/>
  <c r="H3100" i="1"/>
  <c r="G3101" i="1"/>
  <c r="H3101" i="1"/>
  <c r="G3102" i="1"/>
  <c r="H3102" i="1" s="1"/>
  <c r="G3103" i="1"/>
  <c r="H3103" i="1" s="1"/>
  <c r="G3104" i="1"/>
  <c r="H3104" i="1"/>
  <c r="G3105" i="1"/>
  <c r="H3105" i="1"/>
  <c r="G3106" i="1"/>
  <c r="H3106" i="1" s="1"/>
  <c r="G3107" i="1"/>
  <c r="H3107" i="1" s="1"/>
  <c r="G3108" i="1"/>
  <c r="H3108" i="1"/>
  <c r="G3109" i="1"/>
  <c r="H3109" i="1"/>
  <c r="G3110" i="1"/>
  <c r="H3110" i="1" s="1"/>
  <c r="G3111" i="1"/>
  <c r="H3111" i="1" s="1"/>
  <c r="G3112" i="1"/>
  <c r="H3112" i="1" s="1"/>
  <c r="G3113" i="1"/>
  <c r="H3113" i="1"/>
  <c r="G3114" i="1"/>
  <c r="H3114" i="1" s="1"/>
  <c r="G3115" i="1"/>
  <c r="H3115" i="1"/>
  <c r="G3116" i="1"/>
  <c r="H3116" i="1" s="1"/>
  <c r="G3117" i="1"/>
  <c r="H3117" i="1"/>
  <c r="G3118" i="1"/>
  <c r="H3118" i="1" s="1"/>
  <c r="G3119" i="1"/>
  <c r="H3119" i="1" s="1"/>
  <c r="G3120" i="1"/>
  <c r="H3120" i="1" s="1"/>
  <c r="G3121" i="1"/>
  <c r="H3121" i="1"/>
  <c r="G3122" i="1"/>
  <c r="H3122" i="1" s="1"/>
  <c r="G3123" i="1"/>
  <c r="H3123" i="1"/>
  <c r="G3124" i="1"/>
  <c r="H3124" i="1"/>
  <c r="G3125" i="1"/>
  <c r="H3125" i="1"/>
  <c r="G3126" i="1"/>
  <c r="H3126" i="1" s="1"/>
  <c r="G3127" i="1"/>
  <c r="H3127" i="1"/>
  <c r="G3128" i="1"/>
  <c r="H3128" i="1" s="1"/>
  <c r="G3129" i="1"/>
  <c r="H3129" i="1"/>
  <c r="G3130" i="1"/>
  <c r="H3130" i="1" s="1"/>
  <c r="G3131" i="1"/>
  <c r="H3131" i="1"/>
  <c r="G3132" i="1"/>
  <c r="H3132" i="1"/>
  <c r="G3133" i="1"/>
  <c r="H3133" i="1"/>
  <c r="G3134" i="1"/>
  <c r="H3134" i="1" s="1"/>
  <c r="G3135" i="1"/>
  <c r="H3135" i="1" s="1"/>
  <c r="G3136" i="1"/>
  <c r="H3136" i="1"/>
  <c r="G3137" i="1"/>
  <c r="H3137" i="1"/>
  <c r="G3138" i="1"/>
  <c r="H3138" i="1" s="1"/>
  <c r="G3139" i="1"/>
  <c r="H3139" i="1" s="1"/>
  <c r="G3140" i="1"/>
  <c r="H3140" i="1"/>
  <c r="G3141" i="1"/>
  <c r="H3141" i="1"/>
  <c r="G3142" i="1"/>
  <c r="H3142" i="1" s="1"/>
  <c r="G3143" i="1"/>
  <c r="H3143" i="1"/>
  <c r="G3144" i="1"/>
  <c r="H3144" i="1" s="1"/>
  <c r="G3145" i="1"/>
  <c r="H3145" i="1"/>
  <c r="G3146" i="1"/>
  <c r="H3146" i="1" s="1"/>
  <c r="G3147" i="1"/>
  <c r="H3147" i="1"/>
  <c r="G3148" i="1"/>
  <c r="H3148" i="1" s="1"/>
  <c r="G3149" i="1"/>
  <c r="H3149" i="1"/>
  <c r="G3150" i="1"/>
  <c r="H3150" i="1" s="1"/>
  <c r="G3151" i="1"/>
  <c r="H3151" i="1" s="1"/>
  <c r="G3152" i="1"/>
  <c r="H3152" i="1"/>
  <c r="G3153" i="1"/>
  <c r="H3153" i="1"/>
  <c r="G3154" i="1"/>
  <c r="H3154" i="1" s="1"/>
  <c r="G3155" i="1"/>
  <c r="H3155" i="1"/>
  <c r="G3156" i="1"/>
  <c r="H3156" i="1"/>
  <c r="G3157" i="1"/>
  <c r="H3157" i="1"/>
  <c r="G3158" i="1"/>
  <c r="H3158" i="1" s="1"/>
  <c r="G3159" i="1"/>
  <c r="H3159" i="1"/>
  <c r="G3160" i="1"/>
  <c r="H3160" i="1" s="1"/>
  <c r="G3161" i="1"/>
  <c r="H3161" i="1"/>
  <c r="G3162" i="1"/>
  <c r="H3162" i="1" s="1"/>
  <c r="G3163" i="1"/>
  <c r="H3163" i="1"/>
  <c r="G3164" i="1"/>
  <c r="H3164" i="1"/>
  <c r="G3165" i="1"/>
  <c r="H3165" i="1"/>
  <c r="G3166" i="1"/>
  <c r="H3166" i="1" s="1"/>
  <c r="G3167" i="1"/>
  <c r="H3167" i="1" s="1"/>
  <c r="G3168" i="1"/>
  <c r="H3168" i="1"/>
  <c r="G3169" i="1"/>
  <c r="H3169" i="1"/>
  <c r="G3170" i="1"/>
  <c r="H3170" i="1" s="1"/>
  <c r="G3171" i="1"/>
  <c r="H3171" i="1" s="1"/>
  <c r="G3172" i="1"/>
  <c r="H3172" i="1"/>
  <c r="G3173" i="1"/>
  <c r="H3173" i="1"/>
  <c r="G3174" i="1"/>
  <c r="H3174" i="1" s="1"/>
  <c r="G3175" i="1"/>
  <c r="H3175" i="1" s="1"/>
  <c r="G3176" i="1"/>
  <c r="H3176" i="1" s="1"/>
  <c r="G3177" i="1"/>
  <c r="H3177" i="1"/>
  <c r="G3178" i="1"/>
  <c r="H3178" i="1" s="1"/>
  <c r="G3179" i="1"/>
  <c r="H3179" i="1"/>
  <c r="G3180" i="1"/>
  <c r="H3180" i="1" s="1"/>
  <c r="G3181" i="1"/>
  <c r="H3181" i="1"/>
  <c r="G3182" i="1"/>
  <c r="H3182" i="1" s="1"/>
  <c r="G3183" i="1"/>
  <c r="H3183" i="1" s="1"/>
  <c r="G3184" i="1"/>
  <c r="H3184" i="1"/>
  <c r="G3185" i="1"/>
  <c r="H3185" i="1"/>
  <c r="G3186" i="1"/>
  <c r="H3186" i="1" s="1"/>
  <c r="G3187" i="1"/>
  <c r="H3187" i="1"/>
  <c r="G3188" i="1"/>
  <c r="H3188" i="1"/>
  <c r="G3189" i="1"/>
  <c r="H3189" i="1"/>
  <c r="G3190" i="1"/>
  <c r="H3190" i="1" s="1"/>
  <c r="G3191" i="1"/>
  <c r="H3191" i="1"/>
  <c r="G3192" i="1"/>
  <c r="H3192" i="1" s="1"/>
  <c r="G3193" i="1"/>
  <c r="H3193" i="1"/>
  <c r="G3194" i="1"/>
  <c r="H3194" i="1" s="1"/>
  <c r="G3195" i="1"/>
  <c r="H3195" i="1"/>
  <c r="G3196" i="1"/>
  <c r="H3196" i="1"/>
  <c r="G3197" i="1"/>
  <c r="H3197" i="1"/>
  <c r="G3198" i="1"/>
  <c r="H3198" i="1" s="1"/>
  <c r="G3199" i="1"/>
  <c r="H3199" i="1" s="1"/>
  <c r="G3200" i="1"/>
  <c r="H3200" i="1"/>
  <c r="G3201" i="1"/>
  <c r="H3201" i="1"/>
  <c r="G3202" i="1"/>
  <c r="H3202" i="1" s="1"/>
  <c r="G3203" i="1"/>
  <c r="H3203" i="1" s="1"/>
  <c r="G3204" i="1"/>
  <c r="H3204" i="1"/>
  <c r="G3205" i="1"/>
  <c r="H3205" i="1"/>
  <c r="G3206" i="1"/>
  <c r="H3206" i="1" s="1"/>
  <c r="G3207" i="1"/>
  <c r="H3207" i="1"/>
  <c r="G3208" i="1"/>
  <c r="H3208" i="1" s="1"/>
  <c r="G3209" i="1"/>
  <c r="H3209" i="1"/>
  <c r="G3210" i="1"/>
  <c r="H3210" i="1" s="1"/>
  <c r="G3211" i="1"/>
  <c r="H3211" i="1"/>
  <c r="G3212" i="1"/>
  <c r="H3212" i="1" s="1"/>
  <c r="G3213" i="1"/>
  <c r="H3213" i="1"/>
  <c r="G3214" i="1"/>
  <c r="H3214" i="1" s="1"/>
  <c r="G3215" i="1"/>
  <c r="H3215" i="1" s="1"/>
  <c r="G3216" i="1"/>
  <c r="H3216" i="1" s="1"/>
  <c r="G3217" i="1"/>
  <c r="H3217" i="1"/>
  <c r="G3218" i="1"/>
  <c r="H3218" i="1" s="1"/>
  <c r="G3219" i="1"/>
  <c r="H3219" i="1"/>
  <c r="G3220" i="1"/>
  <c r="H3220" i="1"/>
  <c r="G3221" i="1"/>
  <c r="H3221" i="1"/>
  <c r="G3222" i="1"/>
  <c r="H3222" i="1" s="1"/>
  <c r="G3223" i="1"/>
  <c r="H3223" i="1"/>
  <c r="G3224" i="1"/>
  <c r="H3224" i="1" s="1"/>
  <c r="G3225" i="1"/>
  <c r="H3225" i="1"/>
  <c r="G3226" i="1"/>
  <c r="H3226" i="1" s="1"/>
  <c r="G3227" i="1"/>
  <c r="H3227" i="1"/>
  <c r="G3228" i="1"/>
  <c r="H3228" i="1"/>
  <c r="G3229" i="1"/>
  <c r="H3229" i="1"/>
  <c r="G3230" i="1"/>
  <c r="H3230" i="1" s="1"/>
  <c r="G3231" i="1"/>
  <c r="H3231" i="1" s="1"/>
  <c r="G3232" i="1"/>
  <c r="H3232" i="1"/>
  <c r="G3233" i="1"/>
  <c r="H3233" i="1"/>
  <c r="G3234" i="1"/>
  <c r="H3234" i="1" s="1"/>
  <c r="G3235" i="1"/>
  <c r="H3235" i="1" s="1"/>
  <c r="G3236" i="1"/>
  <c r="H3236" i="1"/>
  <c r="G3237" i="1"/>
  <c r="H3237" i="1"/>
  <c r="G3238" i="1"/>
  <c r="H3238" i="1" s="1"/>
  <c r="G3239" i="1"/>
  <c r="H3239" i="1" s="1"/>
  <c r="G3240" i="1"/>
  <c r="H3240" i="1" s="1"/>
  <c r="G3241" i="1"/>
  <c r="H3241" i="1"/>
  <c r="G3242" i="1"/>
  <c r="H3242" i="1" s="1"/>
  <c r="G3243" i="1"/>
  <c r="H3243" i="1"/>
  <c r="G3244" i="1"/>
  <c r="H3244" i="1" s="1"/>
  <c r="G3245" i="1"/>
  <c r="H3245" i="1"/>
  <c r="G3246" i="1"/>
  <c r="H3246" i="1" s="1"/>
  <c r="G3247" i="1"/>
  <c r="H3247" i="1" s="1"/>
  <c r="G3248" i="1"/>
  <c r="H3248" i="1" s="1"/>
  <c r="G3249" i="1"/>
  <c r="H3249" i="1"/>
  <c r="G3250" i="1"/>
  <c r="H3250" i="1" s="1"/>
  <c r="G3251" i="1"/>
  <c r="H3251" i="1"/>
  <c r="G3252" i="1"/>
  <c r="H3252" i="1"/>
  <c r="G3253" i="1"/>
  <c r="H3253" i="1"/>
  <c r="G3254" i="1"/>
  <c r="H3254" i="1" s="1"/>
  <c r="G3255" i="1"/>
  <c r="H3255" i="1"/>
  <c r="G3256" i="1"/>
  <c r="H3256" i="1" s="1"/>
  <c r="G3257" i="1"/>
  <c r="H3257" i="1"/>
  <c r="G3258" i="1"/>
  <c r="H3258" i="1" s="1"/>
  <c r="G3259" i="1"/>
  <c r="H3259" i="1"/>
  <c r="G3260" i="1"/>
  <c r="H3260" i="1"/>
  <c r="G3261" i="1"/>
  <c r="H3261" i="1"/>
  <c r="G3262" i="1"/>
  <c r="H3262" i="1" s="1"/>
  <c r="G3263" i="1"/>
  <c r="H3263" i="1" s="1"/>
  <c r="G3264" i="1"/>
  <c r="H3264" i="1"/>
  <c r="G3265" i="1"/>
  <c r="H3265" i="1"/>
  <c r="G3266" i="1"/>
  <c r="H3266" i="1" s="1"/>
  <c r="G3267" i="1"/>
  <c r="H3267" i="1" s="1"/>
  <c r="G3268" i="1"/>
  <c r="H3268" i="1"/>
  <c r="G3269" i="1"/>
  <c r="H3269" i="1"/>
  <c r="G3270" i="1"/>
  <c r="H3270" i="1" s="1"/>
  <c r="G3271" i="1"/>
  <c r="H3271" i="1"/>
  <c r="G3272" i="1"/>
  <c r="H3272" i="1" s="1"/>
  <c r="G3273" i="1"/>
  <c r="H3273" i="1"/>
  <c r="G3274" i="1"/>
  <c r="H3274" i="1" s="1"/>
  <c r="G3275" i="1"/>
  <c r="H3275" i="1"/>
  <c r="G3276" i="1"/>
  <c r="H3276" i="1" s="1"/>
  <c r="G3277" i="1"/>
  <c r="H3277" i="1"/>
  <c r="G3278" i="1"/>
  <c r="H3278" i="1" s="1"/>
  <c r="G3279" i="1"/>
  <c r="H3279" i="1" s="1"/>
  <c r="G3280" i="1"/>
  <c r="H3280" i="1"/>
  <c r="G3281" i="1"/>
  <c r="H3281" i="1"/>
  <c r="G3282" i="1"/>
  <c r="H3282" i="1" s="1"/>
  <c r="G3283" i="1"/>
  <c r="H3283" i="1"/>
  <c r="G3284" i="1"/>
  <c r="H3284" i="1"/>
  <c r="G3285" i="1"/>
  <c r="H3285" i="1"/>
  <c r="G3286" i="1"/>
  <c r="H3286" i="1" s="1"/>
  <c r="G3287" i="1"/>
  <c r="H3287" i="1"/>
  <c r="G3288" i="1"/>
  <c r="H3288" i="1" s="1"/>
  <c r="G3289" i="1"/>
  <c r="H3289" i="1"/>
  <c r="G3290" i="1"/>
  <c r="H3290" i="1" s="1"/>
  <c r="G3291" i="1"/>
  <c r="H3291" i="1"/>
  <c r="G3292" i="1"/>
  <c r="H3292" i="1"/>
  <c r="G3293" i="1"/>
  <c r="H3293" i="1"/>
  <c r="G3294" i="1"/>
  <c r="H3294" i="1" s="1"/>
  <c r="G3295" i="1"/>
  <c r="H3295" i="1" s="1"/>
  <c r="G3296" i="1"/>
  <c r="H3296" i="1"/>
  <c r="G3297" i="1"/>
  <c r="H3297" i="1"/>
  <c r="G3298" i="1"/>
  <c r="H3298" i="1" s="1"/>
  <c r="G3299" i="1"/>
  <c r="H3299" i="1" s="1"/>
  <c r="G3300" i="1"/>
  <c r="H3300" i="1"/>
  <c r="G3301" i="1"/>
  <c r="H3301" i="1"/>
  <c r="G3302" i="1"/>
  <c r="H3302" i="1" s="1"/>
  <c r="G3303" i="1"/>
  <c r="H3303" i="1" s="1"/>
  <c r="G3304" i="1"/>
  <c r="H3304" i="1" s="1"/>
  <c r="G3305" i="1"/>
  <c r="H3305" i="1"/>
  <c r="G3306" i="1"/>
  <c r="H3306" i="1" s="1"/>
  <c r="G3307" i="1"/>
  <c r="H3307" i="1"/>
  <c r="G3308" i="1"/>
  <c r="H3308" i="1" s="1"/>
  <c r="G3309" i="1"/>
  <c r="H3309" i="1"/>
  <c r="G3310" i="1"/>
  <c r="H3310" i="1" s="1"/>
  <c r="G3311" i="1"/>
  <c r="H3311" i="1" s="1"/>
  <c r="G3312" i="1"/>
  <c r="H3312" i="1"/>
  <c r="G3313" i="1"/>
  <c r="H3313" i="1"/>
  <c r="G3314" i="1"/>
  <c r="H3314" i="1" s="1"/>
  <c r="G3315" i="1"/>
  <c r="H3315" i="1"/>
  <c r="G3316" i="1"/>
  <c r="H3316" i="1"/>
  <c r="G3317" i="1"/>
  <c r="H3317" i="1"/>
  <c r="G3318" i="1"/>
  <c r="H3318" i="1" s="1"/>
  <c r="G3319" i="1"/>
  <c r="H3319" i="1"/>
  <c r="G3320" i="1"/>
  <c r="H3320" i="1" s="1"/>
  <c r="G3321" i="1"/>
  <c r="H3321" i="1"/>
  <c r="G3322" i="1"/>
  <c r="H3322" i="1" s="1"/>
  <c r="G3323" i="1"/>
  <c r="H3323" i="1"/>
  <c r="G3324" i="1"/>
  <c r="H3324" i="1"/>
  <c r="G3325" i="1"/>
  <c r="H3325" i="1"/>
  <c r="G3326" i="1"/>
  <c r="H3326" i="1" s="1"/>
  <c r="G3327" i="1"/>
  <c r="H3327" i="1" s="1"/>
  <c r="G3328" i="1"/>
  <c r="H3328" i="1"/>
  <c r="G3329" i="1"/>
  <c r="H3329" i="1"/>
  <c r="G3330" i="1"/>
  <c r="H3330" i="1" s="1"/>
  <c r="G3331" i="1"/>
  <c r="H3331" i="1" s="1"/>
  <c r="G3332" i="1"/>
  <c r="H3332" i="1"/>
  <c r="G3333" i="1"/>
  <c r="H3333" i="1"/>
  <c r="G3334" i="1"/>
  <c r="H3334" i="1" s="1"/>
  <c r="G3335" i="1"/>
  <c r="H3335" i="1"/>
  <c r="G3336" i="1"/>
  <c r="H3336" i="1" s="1"/>
  <c r="G3337" i="1"/>
  <c r="H3337" i="1"/>
  <c r="G3338" i="1"/>
  <c r="H3338" i="1" s="1"/>
  <c r="G3339" i="1"/>
  <c r="H3339" i="1"/>
  <c r="G3340" i="1"/>
  <c r="H3340" i="1" s="1"/>
  <c r="G3341" i="1"/>
  <c r="H3341" i="1"/>
  <c r="G3342" i="1"/>
  <c r="H3342" i="1" s="1"/>
  <c r="G3343" i="1"/>
  <c r="H3343" i="1" s="1"/>
  <c r="G3344" i="1"/>
  <c r="H3344" i="1" s="1"/>
  <c r="G3345" i="1"/>
  <c r="H3345" i="1"/>
  <c r="G3346" i="1"/>
  <c r="H3346" i="1" s="1"/>
  <c r="G3347" i="1"/>
  <c r="H3347" i="1"/>
  <c r="G3348" i="1"/>
  <c r="H3348" i="1"/>
  <c r="G3349" i="1"/>
  <c r="H3349" i="1"/>
  <c r="G3350" i="1"/>
  <c r="H3350" i="1" s="1"/>
  <c r="G3351" i="1"/>
  <c r="H3351" i="1"/>
  <c r="G3352" i="1"/>
  <c r="H3352" i="1" s="1"/>
  <c r="G3353" i="1"/>
  <c r="H3353" i="1"/>
  <c r="G3354" i="1"/>
  <c r="H3354" i="1" s="1"/>
  <c r="G3355" i="1"/>
  <c r="H3355" i="1"/>
  <c r="G3356" i="1"/>
  <c r="H3356" i="1"/>
  <c r="G3357" i="1"/>
  <c r="H3357" i="1"/>
  <c r="G3358" i="1"/>
  <c r="H3358" i="1" s="1"/>
  <c r="G3359" i="1"/>
  <c r="H3359" i="1" s="1"/>
  <c r="G3360" i="1"/>
  <c r="H3360" i="1"/>
  <c r="G3361" i="1"/>
  <c r="H3361" i="1"/>
  <c r="G3362" i="1"/>
  <c r="H3362" i="1" s="1"/>
  <c r="G3363" i="1"/>
  <c r="H3363" i="1" s="1"/>
  <c r="G3364" i="1"/>
  <c r="H3364" i="1"/>
  <c r="G3365" i="1"/>
  <c r="H3365" i="1"/>
  <c r="G3366" i="1"/>
  <c r="H3366" i="1" s="1"/>
  <c r="G3367" i="1"/>
  <c r="H3367" i="1" s="1"/>
  <c r="G3368" i="1"/>
  <c r="H3368" i="1" s="1"/>
  <c r="G3369" i="1"/>
  <c r="H3369" i="1"/>
  <c r="G3370" i="1"/>
  <c r="H3370" i="1" s="1"/>
  <c r="G3371" i="1"/>
  <c r="H3371" i="1"/>
  <c r="G3372" i="1"/>
  <c r="H3372" i="1" s="1"/>
  <c r="G3373" i="1"/>
  <c r="H3373" i="1"/>
  <c r="G3374" i="1"/>
  <c r="H3374" i="1" s="1"/>
  <c r="G3375" i="1"/>
  <c r="H3375" i="1" s="1"/>
  <c r="G3376" i="1"/>
  <c r="H3376" i="1" s="1"/>
  <c r="G3377" i="1"/>
  <c r="H3377" i="1"/>
  <c r="G3378" i="1"/>
  <c r="H3378" i="1" s="1"/>
  <c r="G3379" i="1"/>
  <c r="H3379" i="1"/>
  <c r="G3380" i="1"/>
  <c r="H3380" i="1"/>
  <c r="G3381" i="1"/>
  <c r="H3381" i="1"/>
  <c r="G3382" i="1"/>
  <c r="H3382" i="1" s="1"/>
  <c r="G3383" i="1"/>
  <c r="H3383" i="1"/>
  <c r="G3384" i="1"/>
  <c r="H3384" i="1" s="1"/>
  <c r="G3385" i="1"/>
  <c r="H3385" i="1"/>
  <c r="G3386" i="1"/>
  <c r="H3386" i="1" s="1"/>
  <c r="G3387" i="1"/>
  <c r="H3387" i="1"/>
  <c r="G3388" i="1"/>
  <c r="H3388" i="1"/>
  <c r="G3389" i="1"/>
  <c r="H3389" i="1"/>
  <c r="G3390" i="1"/>
  <c r="H3390" i="1" s="1"/>
  <c r="G3391" i="1"/>
  <c r="H3391" i="1" s="1"/>
  <c r="G3392" i="1"/>
  <c r="H3392" i="1"/>
  <c r="G3393" i="1"/>
  <c r="H3393" i="1"/>
  <c r="G3394" i="1"/>
  <c r="H3394" i="1" s="1"/>
  <c r="G3395" i="1"/>
  <c r="H3395" i="1" s="1"/>
  <c r="G3396" i="1"/>
  <c r="H3396" i="1"/>
  <c r="G3397" i="1"/>
  <c r="H3397" i="1"/>
  <c r="G3398" i="1"/>
  <c r="H3398" i="1" s="1"/>
  <c r="G3399" i="1"/>
  <c r="H3399" i="1"/>
  <c r="G3400" i="1"/>
  <c r="H3400" i="1" s="1"/>
  <c r="G3401" i="1"/>
  <c r="H3401" i="1"/>
  <c r="G3402" i="1"/>
  <c r="H3402" i="1" s="1"/>
  <c r="G3403" i="1"/>
  <c r="H3403" i="1"/>
  <c r="G3404" i="1"/>
  <c r="H3404" i="1" s="1"/>
  <c r="G3405" i="1"/>
  <c r="H3405" i="1"/>
  <c r="G3406" i="1"/>
  <c r="H3406" i="1" s="1"/>
  <c r="G3407" i="1"/>
  <c r="H3407" i="1" s="1"/>
  <c r="G3408" i="1"/>
  <c r="H3408" i="1"/>
  <c r="G3409" i="1"/>
  <c r="H3409" i="1"/>
  <c r="G3410" i="1"/>
  <c r="H3410" i="1" s="1"/>
  <c r="G3411" i="1"/>
  <c r="H3411" i="1"/>
  <c r="G3412" i="1"/>
  <c r="H3412" i="1"/>
  <c r="G3413" i="1"/>
  <c r="H3413" i="1"/>
  <c r="G3414" i="1"/>
  <c r="H3414" i="1" s="1"/>
  <c r="G3415" i="1"/>
  <c r="H3415" i="1"/>
  <c r="G3416" i="1"/>
  <c r="H3416" i="1" s="1"/>
  <c r="G3417" i="1"/>
  <c r="H3417" i="1"/>
  <c r="G3418" i="1"/>
  <c r="H3418" i="1" s="1"/>
  <c r="G3419" i="1"/>
  <c r="H3419" i="1"/>
  <c r="G3420" i="1"/>
  <c r="H3420" i="1"/>
  <c r="G3421" i="1"/>
  <c r="H3421" i="1"/>
  <c r="G3422" i="1"/>
  <c r="H3422" i="1" s="1"/>
  <c r="G3423" i="1"/>
  <c r="H3423" i="1" s="1"/>
  <c r="G3424" i="1"/>
  <c r="H3424" i="1"/>
  <c r="G3425" i="1"/>
  <c r="H3425" i="1"/>
  <c r="G3426" i="1"/>
  <c r="H3426" i="1" s="1"/>
  <c r="G3427" i="1"/>
  <c r="H3427" i="1" s="1"/>
  <c r="G3428" i="1"/>
  <c r="H3428" i="1"/>
  <c r="G3429" i="1"/>
  <c r="H3429" i="1"/>
  <c r="G3430" i="1"/>
  <c r="H3430" i="1" s="1"/>
  <c r="G3431" i="1"/>
  <c r="H3431" i="1" s="1"/>
  <c r="G3432" i="1"/>
  <c r="H3432" i="1" s="1"/>
  <c r="G3433" i="1"/>
  <c r="H3433" i="1"/>
  <c r="G3434" i="1"/>
  <c r="H3434" i="1" s="1"/>
  <c r="G3435" i="1"/>
  <c r="H3435" i="1"/>
  <c r="G3436" i="1"/>
  <c r="H3436" i="1" s="1"/>
  <c r="G3437" i="1"/>
  <c r="H3437" i="1"/>
  <c r="G3438" i="1"/>
  <c r="H3438" i="1" s="1"/>
  <c r="G3439" i="1"/>
  <c r="H3439" i="1" s="1"/>
  <c r="G3440" i="1"/>
  <c r="H3440" i="1"/>
  <c r="G3441" i="1"/>
  <c r="H3441" i="1"/>
  <c r="G3442" i="1"/>
  <c r="H3442" i="1" s="1"/>
  <c r="G3443" i="1"/>
  <c r="H3443" i="1"/>
  <c r="G3444" i="1"/>
  <c r="H3444" i="1"/>
  <c r="G3445" i="1"/>
  <c r="H3445" i="1"/>
  <c r="G3446" i="1"/>
  <c r="H3446" i="1" s="1"/>
  <c r="G3447" i="1"/>
  <c r="H3447" i="1"/>
  <c r="G3448" i="1"/>
  <c r="H3448" i="1" s="1"/>
  <c r="G3449" i="1"/>
  <c r="H3449" i="1"/>
  <c r="G3450" i="1"/>
  <c r="H3450" i="1" s="1"/>
  <c r="G3451" i="1"/>
  <c r="H3451" i="1"/>
  <c r="G3452" i="1"/>
  <c r="H3452" i="1"/>
  <c r="G3453" i="1"/>
  <c r="H3453" i="1"/>
  <c r="G3454" i="1"/>
  <c r="H3454" i="1" s="1"/>
  <c r="G3455" i="1"/>
  <c r="H3455" i="1" s="1"/>
  <c r="G3456" i="1"/>
  <c r="H3456" i="1"/>
  <c r="G3457" i="1"/>
  <c r="H3457" i="1"/>
  <c r="G3458" i="1"/>
  <c r="H3458" i="1" s="1"/>
  <c r="G3459" i="1"/>
  <c r="H3459" i="1" s="1"/>
  <c r="G3460" i="1"/>
  <c r="H3460" i="1"/>
  <c r="G3461" i="1"/>
  <c r="H3461" i="1"/>
  <c r="G3462" i="1"/>
  <c r="H3462" i="1" s="1"/>
  <c r="G3463" i="1"/>
  <c r="H3463" i="1"/>
  <c r="G3464" i="1"/>
  <c r="H3464" i="1" s="1"/>
  <c r="G3465" i="1"/>
  <c r="H3465" i="1"/>
  <c r="G3466" i="1"/>
  <c r="H3466" i="1" s="1"/>
  <c r="G3467" i="1"/>
  <c r="H3467" i="1"/>
  <c r="G3468" i="1"/>
  <c r="H3468" i="1" s="1"/>
  <c r="G3469" i="1"/>
  <c r="H3469" i="1"/>
  <c r="G3470" i="1"/>
  <c r="H3470" i="1"/>
  <c r="G3471" i="1"/>
  <c r="H3471" i="1"/>
  <c r="G3472" i="1"/>
  <c r="H3472" i="1" s="1"/>
  <c r="G3473" i="1"/>
  <c r="H3473" i="1"/>
  <c r="G3474" i="1"/>
  <c r="H3474" i="1"/>
  <c r="G3475" i="1"/>
  <c r="H3475" i="1"/>
  <c r="G3476" i="1"/>
  <c r="H3476" i="1" s="1"/>
  <c r="G3477" i="1"/>
  <c r="H3477" i="1"/>
  <c r="G3478" i="1"/>
  <c r="H3478" i="1"/>
  <c r="G3479" i="1"/>
  <c r="H3479" i="1"/>
  <c r="G3480" i="1"/>
  <c r="H3480" i="1" s="1"/>
  <c r="G3481" i="1"/>
  <c r="H3481" i="1"/>
  <c r="G3482" i="1"/>
  <c r="H3482" i="1"/>
  <c r="G3483" i="1"/>
  <c r="H3483" i="1"/>
  <c r="G3484" i="1"/>
  <c r="H3484" i="1" s="1"/>
  <c r="G3485" i="1"/>
  <c r="H3485" i="1"/>
  <c r="G3486" i="1"/>
  <c r="H3486" i="1"/>
  <c r="G3487" i="1"/>
  <c r="H3487" i="1"/>
  <c r="G3488" i="1"/>
  <c r="H3488" i="1" s="1"/>
  <c r="G3489" i="1"/>
  <c r="H3489" i="1"/>
  <c r="G3490" i="1"/>
  <c r="H3490" i="1"/>
  <c r="G3491" i="1"/>
  <c r="H3491" i="1"/>
  <c r="G3492" i="1"/>
  <c r="H3492" i="1" s="1"/>
  <c r="G3493" i="1"/>
  <c r="H3493" i="1"/>
  <c r="G3494" i="1"/>
  <c r="H3494" i="1"/>
  <c r="G3495" i="1"/>
  <c r="H3495" i="1"/>
  <c r="G3496" i="1"/>
  <c r="H3496" i="1" s="1"/>
  <c r="G3497" i="1"/>
  <c r="H3497" i="1"/>
  <c r="G3498" i="1"/>
  <c r="H3498" i="1"/>
  <c r="G3499" i="1"/>
  <c r="H3499" i="1"/>
  <c r="G3500" i="1"/>
  <c r="H3500" i="1" s="1"/>
  <c r="G3501" i="1"/>
  <c r="H3501" i="1"/>
  <c r="G3502" i="1"/>
  <c r="H3502" i="1"/>
  <c r="G3503" i="1"/>
  <c r="H3503" i="1"/>
  <c r="G3504" i="1"/>
  <c r="H3504" i="1" s="1"/>
  <c r="G3505" i="1"/>
  <c r="H3505" i="1"/>
  <c r="G3506" i="1"/>
  <c r="H3506" i="1"/>
  <c r="G3507" i="1"/>
  <c r="H3507" i="1"/>
  <c r="G3508" i="1"/>
  <c r="H3508" i="1" s="1"/>
  <c r="G3509" i="1"/>
  <c r="H3509" i="1"/>
  <c r="G3510" i="1"/>
  <c r="H3510" i="1"/>
  <c r="G3511" i="1"/>
  <c r="H3511" i="1"/>
  <c r="G3512" i="1"/>
  <c r="H3512" i="1" s="1"/>
  <c r="G3513" i="1"/>
  <c r="H3513" i="1"/>
  <c r="G3514" i="1"/>
  <c r="H3514" i="1"/>
  <c r="G3515" i="1"/>
  <c r="H3515" i="1"/>
  <c r="G3516" i="1"/>
  <c r="H3516" i="1" s="1"/>
  <c r="G3517" i="1"/>
  <c r="H3517" i="1"/>
  <c r="G3518" i="1"/>
  <c r="H3518" i="1"/>
  <c r="G3519" i="1"/>
  <c r="H3519" i="1"/>
  <c r="G3520" i="1"/>
  <c r="H3520" i="1" s="1"/>
  <c r="G3521" i="1"/>
  <c r="H3521" i="1"/>
  <c r="G3522" i="1"/>
  <c r="H3522" i="1"/>
  <c r="G3523" i="1"/>
  <c r="H3523" i="1"/>
  <c r="G3524" i="1"/>
  <c r="H3524" i="1" s="1"/>
  <c r="G3525" i="1"/>
  <c r="H3525" i="1"/>
  <c r="G3526" i="1"/>
  <c r="H3526" i="1"/>
  <c r="G3527" i="1"/>
  <c r="H3527" i="1"/>
  <c r="G3528" i="1"/>
  <c r="H3528" i="1" s="1"/>
  <c r="G3529" i="1"/>
  <c r="H3529" i="1"/>
  <c r="G3530" i="1"/>
  <c r="H3530" i="1"/>
  <c r="G3531" i="1"/>
  <c r="H3531" i="1"/>
  <c r="G3532" i="1"/>
  <c r="H3532" i="1" s="1"/>
  <c r="G3533" i="1"/>
  <c r="H3533" i="1"/>
  <c r="G3534" i="1"/>
  <c r="H3534" i="1"/>
  <c r="G3535" i="1"/>
  <c r="H3535" i="1"/>
  <c r="G3536" i="1"/>
  <c r="H3536" i="1" s="1"/>
  <c r="G3537" i="1"/>
  <c r="H3537" i="1"/>
  <c r="G3538" i="1"/>
  <c r="H3538" i="1"/>
  <c r="G3539" i="1"/>
  <c r="H3539" i="1"/>
  <c r="G3540" i="1"/>
  <c r="H3540" i="1" s="1"/>
  <c r="G3541" i="1"/>
  <c r="H3541" i="1"/>
  <c r="G3542" i="1"/>
  <c r="H3542" i="1"/>
  <c r="G3543" i="1"/>
  <c r="H3543" i="1"/>
  <c r="G3544" i="1"/>
  <c r="H3544" i="1" s="1"/>
  <c r="G3545" i="1"/>
  <c r="H3545" i="1"/>
  <c r="G3546" i="1"/>
  <c r="H3546" i="1"/>
  <c r="G3547" i="1"/>
  <c r="H3547" i="1"/>
  <c r="G3548" i="1"/>
  <c r="H3548" i="1" s="1"/>
  <c r="G3549" i="1"/>
  <c r="H3549" i="1"/>
  <c r="G3550" i="1"/>
  <c r="H3550" i="1"/>
  <c r="G3551" i="1"/>
  <c r="H3551" i="1"/>
  <c r="G3552" i="1"/>
  <c r="H3552" i="1" s="1"/>
  <c r="G3553" i="1"/>
  <c r="H3553" i="1"/>
  <c r="G3554" i="1"/>
  <c r="H3554" i="1"/>
  <c r="G3555" i="1"/>
  <c r="H3555" i="1"/>
  <c r="G3556" i="1"/>
  <c r="H3556" i="1" s="1"/>
  <c r="G3557" i="1"/>
  <c r="H3557" i="1"/>
  <c r="G3558" i="1"/>
  <c r="H3558" i="1"/>
  <c r="G3559" i="1"/>
  <c r="H3559" i="1"/>
  <c r="G3560" i="1"/>
  <c r="H3560" i="1" s="1"/>
  <c r="G3561" i="1"/>
  <c r="H3561" i="1"/>
  <c r="G3562" i="1"/>
  <c r="H3562" i="1"/>
  <c r="G3563" i="1"/>
  <c r="H3563" i="1"/>
  <c r="G3564" i="1"/>
  <c r="H3564" i="1" s="1"/>
  <c r="G3565" i="1"/>
  <c r="H3565" i="1"/>
  <c r="G3566" i="1"/>
  <c r="H3566" i="1"/>
  <c r="G3567" i="1"/>
  <c r="H3567" i="1"/>
  <c r="G3568" i="1"/>
  <c r="H3568" i="1" s="1"/>
  <c r="G3569" i="1"/>
  <c r="H3569" i="1"/>
  <c r="G3570" i="1"/>
  <c r="H3570" i="1"/>
  <c r="G3571" i="1"/>
  <c r="H3571" i="1"/>
  <c r="G3572" i="1"/>
  <c r="H3572" i="1" s="1"/>
  <c r="G3573" i="1"/>
  <c r="H3573" i="1"/>
  <c r="G3574" i="1"/>
  <c r="H3574" i="1"/>
  <c r="G3575" i="1"/>
  <c r="H3575" i="1"/>
  <c r="G3576" i="1"/>
  <c r="H3576" i="1" s="1"/>
  <c r="G3577" i="1"/>
  <c r="H3577" i="1"/>
  <c r="G3578" i="1"/>
  <c r="H3578" i="1"/>
  <c r="G3579" i="1"/>
  <c r="H3579" i="1"/>
  <c r="G3580" i="1"/>
  <c r="H3580" i="1" s="1"/>
  <c r="G3581" i="1"/>
  <c r="H3581" i="1"/>
  <c r="G3582" i="1"/>
  <c r="H3582" i="1"/>
  <c r="G3583" i="1"/>
  <c r="H3583" i="1"/>
  <c r="G3584" i="1"/>
  <c r="H3584" i="1" s="1"/>
  <c r="G3585" i="1"/>
  <c r="H3585" i="1"/>
  <c r="G3586" i="1"/>
  <c r="H3586" i="1"/>
  <c r="G3587" i="1"/>
  <c r="H3587" i="1"/>
  <c r="G3588" i="1"/>
  <c r="H3588" i="1" s="1"/>
  <c r="G3589" i="1"/>
  <c r="H3589" i="1"/>
  <c r="G3590" i="1"/>
  <c r="H3590" i="1"/>
  <c r="G3591" i="1"/>
  <c r="H3591" i="1"/>
  <c r="G3592" i="1"/>
  <c r="H3592" i="1" s="1"/>
  <c r="G3593" i="1"/>
  <c r="H3593" i="1"/>
  <c r="G3594" i="1"/>
  <c r="H3594" i="1"/>
  <c r="G3595" i="1"/>
  <c r="H3595" i="1"/>
  <c r="G3596" i="1"/>
  <c r="H3596" i="1" s="1"/>
  <c r="G3597" i="1"/>
  <c r="H3597" i="1"/>
  <c r="G3598" i="1"/>
  <c r="H3598" i="1"/>
  <c r="G3599" i="1"/>
  <c r="H3599" i="1"/>
  <c r="G3600" i="1"/>
  <c r="H3600" i="1" s="1"/>
  <c r="G3601" i="1"/>
  <c r="H3601" i="1"/>
  <c r="G3602" i="1"/>
  <c r="H3602" i="1"/>
  <c r="G3603" i="1"/>
  <c r="H3603" i="1"/>
  <c r="G3604" i="1"/>
  <c r="H3604" i="1" s="1"/>
  <c r="G3605" i="1"/>
  <c r="H3605" i="1"/>
  <c r="G3606" i="1"/>
  <c r="H3606" i="1"/>
  <c r="G3607" i="1"/>
  <c r="H3607" i="1"/>
  <c r="G3608" i="1"/>
  <c r="H3608" i="1" s="1"/>
  <c r="G3609" i="1"/>
  <c r="H3609" i="1"/>
  <c r="G3610" i="1"/>
  <c r="H3610" i="1"/>
  <c r="G3611" i="1"/>
  <c r="H3611" i="1"/>
  <c r="G3612" i="1"/>
  <c r="H3612" i="1" s="1"/>
  <c r="G3613" i="1"/>
  <c r="H3613" i="1"/>
  <c r="G3614" i="1"/>
  <c r="H3614" i="1"/>
  <c r="G3615" i="1"/>
  <c r="H3615" i="1"/>
  <c r="G3616" i="1"/>
  <c r="H3616" i="1" s="1"/>
  <c r="G3617" i="1"/>
  <c r="H3617" i="1"/>
  <c r="G3618" i="1"/>
  <c r="H3618" i="1"/>
  <c r="G3619" i="1"/>
  <c r="H3619" i="1"/>
  <c r="G3620" i="1"/>
  <c r="H3620" i="1" s="1"/>
  <c r="G3621" i="1"/>
  <c r="H3621" i="1"/>
  <c r="G3622" i="1"/>
  <c r="H3622" i="1"/>
  <c r="G3623" i="1"/>
  <c r="H3623" i="1"/>
  <c r="G3624" i="1"/>
  <c r="H3624" i="1" s="1"/>
  <c r="G3625" i="1"/>
  <c r="H3625" i="1"/>
  <c r="G3626" i="1"/>
  <c r="H3626" i="1"/>
  <c r="G3627" i="1"/>
  <c r="H3627" i="1"/>
  <c r="G3628" i="1"/>
  <c r="H3628" i="1" s="1"/>
  <c r="G3629" i="1"/>
  <c r="H3629" i="1"/>
  <c r="G3630" i="1"/>
  <c r="H3630" i="1"/>
  <c r="G3631" i="1"/>
  <c r="H3631" i="1"/>
  <c r="G3632" i="1"/>
  <c r="H3632" i="1" s="1"/>
  <c r="G3633" i="1"/>
  <c r="H3633" i="1"/>
  <c r="G3634" i="1"/>
  <c r="H3634" i="1"/>
  <c r="G3635" i="1"/>
  <c r="H3635" i="1"/>
  <c r="G3636" i="1"/>
  <c r="H3636" i="1" s="1"/>
  <c r="G3637" i="1"/>
  <c r="H3637" i="1"/>
  <c r="G3638" i="1"/>
  <c r="H3638" i="1"/>
  <c r="G3639" i="1"/>
  <c r="H3639" i="1"/>
  <c r="G3640" i="1"/>
  <c r="H3640" i="1" s="1"/>
  <c r="G3641" i="1"/>
  <c r="H3641" i="1"/>
  <c r="G3642" i="1"/>
  <c r="H3642" i="1"/>
  <c r="G3643" i="1"/>
  <c r="H3643" i="1"/>
  <c r="G3644" i="1"/>
  <c r="H3644" i="1" s="1"/>
  <c r="G3645" i="1"/>
  <c r="H3645" i="1"/>
  <c r="G3646" i="1"/>
  <c r="H3646" i="1"/>
  <c r="G3647" i="1"/>
  <c r="H3647" i="1"/>
  <c r="G3648" i="1"/>
  <c r="H3648" i="1" s="1"/>
  <c r="G3649" i="1"/>
  <c r="H3649" i="1"/>
  <c r="G3650" i="1"/>
  <c r="H3650" i="1"/>
  <c r="G3651" i="1"/>
  <c r="H3651" i="1"/>
  <c r="G3652" i="1"/>
  <c r="H3652" i="1" s="1"/>
  <c r="G3653" i="1"/>
  <c r="H3653" i="1"/>
  <c r="G3654" i="1"/>
  <c r="H3654" i="1"/>
  <c r="G3655" i="1"/>
  <c r="H3655" i="1"/>
  <c r="G3656" i="1"/>
  <c r="H3656" i="1" s="1"/>
  <c r="G3657" i="1"/>
  <c r="H3657" i="1"/>
  <c r="G3658" i="1"/>
  <c r="H3658" i="1"/>
  <c r="G3659" i="1"/>
  <c r="H3659" i="1"/>
  <c r="G3660" i="1"/>
  <c r="H3660" i="1" s="1"/>
  <c r="G3661" i="1"/>
  <c r="H3661" i="1"/>
  <c r="G3662" i="1"/>
  <c r="H3662" i="1"/>
  <c r="G3663" i="1"/>
  <c r="H3663" i="1"/>
  <c r="G3664" i="1"/>
  <c r="H3664" i="1" s="1"/>
  <c r="G3665" i="1"/>
  <c r="H3665" i="1"/>
  <c r="G3666" i="1"/>
  <c r="H3666" i="1"/>
  <c r="G3667" i="1"/>
  <c r="H3667" i="1"/>
  <c r="G3668" i="1"/>
  <c r="H3668" i="1" s="1"/>
  <c r="G3669" i="1"/>
  <c r="H3669" i="1"/>
  <c r="G3670" i="1"/>
  <c r="H3670" i="1"/>
  <c r="G3671" i="1"/>
  <c r="H3671" i="1"/>
  <c r="G3672" i="1"/>
  <c r="H3672" i="1" s="1"/>
  <c r="G3673" i="1"/>
  <c r="H3673" i="1"/>
  <c r="G3674" i="1"/>
  <c r="H3674" i="1"/>
  <c r="G3675" i="1"/>
  <c r="H3675" i="1"/>
  <c r="G3676" i="1"/>
  <c r="H3676" i="1" s="1"/>
  <c r="G3677" i="1"/>
  <c r="H3677" i="1"/>
  <c r="G3678" i="1"/>
  <c r="H3678" i="1"/>
  <c r="G3679" i="1"/>
  <c r="H3679" i="1"/>
  <c r="G3680" i="1"/>
  <c r="H3680" i="1" s="1"/>
  <c r="G3681" i="1"/>
  <c r="H3681" i="1"/>
  <c r="G3682" i="1"/>
  <c r="H3682" i="1"/>
  <c r="G3683" i="1"/>
  <c r="H3683" i="1"/>
  <c r="G3684" i="1"/>
  <c r="H3684" i="1" s="1"/>
  <c r="G3685" i="1"/>
  <c r="H3685" i="1"/>
  <c r="G3686" i="1"/>
  <c r="H3686" i="1"/>
  <c r="G3687" i="1"/>
  <c r="H3687" i="1"/>
  <c r="G3688" i="1"/>
  <c r="H3688" i="1" s="1"/>
  <c r="G3689" i="1"/>
  <c r="H3689" i="1"/>
  <c r="G3690" i="1"/>
  <c r="H3690" i="1"/>
  <c r="G3691" i="1"/>
  <c r="H3691" i="1"/>
  <c r="G3692" i="1"/>
  <c r="H3692" i="1" s="1"/>
  <c r="G3693" i="1"/>
  <c r="H3693" i="1"/>
  <c r="G3694" i="1"/>
  <c r="H3694" i="1"/>
  <c r="G3695" i="1"/>
  <c r="H3695" i="1"/>
  <c r="G3696" i="1"/>
  <c r="H3696" i="1" s="1"/>
  <c r="G3697" i="1"/>
  <c r="H3697" i="1"/>
  <c r="G3698" i="1"/>
  <c r="H3698" i="1"/>
  <c r="G3699" i="1"/>
  <c r="H3699" i="1"/>
  <c r="G3700" i="1"/>
  <c r="H3700" i="1" s="1"/>
  <c r="G3701" i="1"/>
  <c r="H3701" i="1"/>
  <c r="G3702" i="1"/>
  <c r="H3702" i="1"/>
  <c r="G3703" i="1"/>
  <c r="H3703" i="1"/>
  <c r="G3704" i="1"/>
  <c r="H3704" i="1" s="1"/>
  <c r="G3705" i="1"/>
  <c r="H3705" i="1"/>
  <c r="G3706" i="1"/>
  <c r="H3706" i="1"/>
  <c r="G3707" i="1"/>
  <c r="H3707" i="1"/>
  <c r="G3708" i="1"/>
  <c r="H3708" i="1" s="1"/>
  <c r="G3709" i="1"/>
  <c r="H3709" i="1"/>
  <c r="G3710" i="1"/>
  <c r="H3710" i="1"/>
  <c r="G3711" i="1"/>
  <c r="H3711" i="1"/>
  <c r="G3712" i="1"/>
  <c r="H3712" i="1" s="1"/>
  <c r="G3713" i="1"/>
  <c r="H3713" i="1"/>
  <c r="G3714" i="1"/>
  <c r="H3714" i="1"/>
  <c r="G3715" i="1"/>
  <c r="H3715" i="1"/>
  <c r="G3716" i="1"/>
  <c r="H3716" i="1" s="1"/>
  <c r="G3717" i="1"/>
  <c r="H3717" i="1"/>
  <c r="G3718" i="1"/>
  <c r="H3718" i="1"/>
  <c r="G3719" i="1"/>
  <c r="H3719" i="1"/>
  <c r="G3720" i="1"/>
  <c r="H3720" i="1" s="1"/>
  <c r="G3721" i="1"/>
  <c r="H3721" i="1"/>
  <c r="G3722" i="1"/>
  <c r="H3722" i="1"/>
  <c r="G3723" i="1"/>
  <c r="H3723" i="1"/>
  <c r="G3724" i="1"/>
  <c r="H3724" i="1" s="1"/>
  <c r="G3725" i="1"/>
  <c r="H3725" i="1"/>
  <c r="G3726" i="1"/>
  <c r="H3726" i="1"/>
  <c r="G3727" i="1"/>
  <c r="H3727" i="1"/>
  <c r="G3728" i="1"/>
  <c r="H3728" i="1" s="1"/>
  <c r="G3729" i="1"/>
  <c r="H3729" i="1"/>
  <c r="G3730" i="1"/>
  <c r="H3730" i="1"/>
  <c r="G3731" i="1"/>
  <c r="H3731" i="1"/>
  <c r="G3732" i="1"/>
  <c r="H3732" i="1" s="1"/>
  <c r="G3733" i="1"/>
  <c r="H3733" i="1"/>
  <c r="G3734" i="1"/>
  <c r="H3734" i="1"/>
  <c r="G3735" i="1"/>
  <c r="H3735" i="1"/>
  <c r="G3736" i="1"/>
  <c r="H3736" i="1" s="1"/>
  <c r="G3737" i="1"/>
  <c r="H3737" i="1"/>
  <c r="G3738" i="1"/>
  <c r="H3738" i="1"/>
  <c r="G3739" i="1"/>
  <c r="H3739" i="1"/>
  <c r="G3740" i="1"/>
  <c r="H3740" i="1" s="1"/>
  <c r="G3741" i="1"/>
  <c r="H3741" i="1"/>
  <c r="G3742" i="1"/>
  <c r="H3742" i="1"/>
  <c r="G3743" i="1"/>
  <c r="H3743" i="1"/>
  <c r="G3744" i="1"/>
  <c r="H3744" i="1" s="1"/>
  <c r="G3745" i="1"/>
  <c r="H3745" i="1"/>
  <c r="G3746" i="1"/>
  <c r="H3746" i="1"/>
  <c r="G3747" i="1"/>
  <c r="H3747" i="1"/>
  <c r="G3748" i="1"/>
  <c r="H3748" i="1" s="1"/>
  <c r="G3749" i="1"/>
  <c r="H3749" i="1"/>
  <c r="G3750" i="1"/>
  <c r="H3750" i="1"/>
  <c r="G3751" i="1"/>
  <c r="H3751" i="1"/>
  <c r="G3752" i="1"/>
  <c r="H3752" i="1" s="1"/>
  <c r="G3753" i="1"/>
  <c r="H3753" i="1"/>
  <c r="G3754" i="1"/>
  <c r="H3754" i="1"/>
  <c r="G3755" i="1"/>
  <c r="H3755" i="1"/>
  <c r="G3756" i="1"/>
  <c r="H3756" i="1" s="1"/>
  <c r="G3757" i="1"/>
  <c r="H3757" i="1"/>
  <c r="G3758" i="1"/>
  <c r="H3758" i="1"/>
  <c r="G3759" i="1"/>
  <c r="H3759" i="1"/>
  <c r="G3760" i="1"/>
  <c r="H3760" i="1" s="1"/>
  <c r="G3761" i="1"/>
  <c r="H3761" i="1"/>
  <c r="G3762" i="1"/>
  <c r="H3762" i="1"/>
  <c r="G3763" i="1"/>
  <c r="H3763" i="1"/>
  <c r="G3764" i="1"/>
  <c r="H3764" i="1" s="1"/>
  <c r="G3765" i="1"/>
  <c r="H3765" i="1"/>
  <c r="G3766" i="1"/>
  <c r="H3766" i="1"/>
  <c r="G3767" i="1"/>
  <c r="H3767" i="1"/>
  <c r="G3768" i="1"/>
  <c r="H3768" i="1" s="1"/>
  <c r="G3769" i="1"/>
  <c r="H3769" i="1"/>
  <c r="G3770" i="1"/>
  <c r="H3770" i="1"/>
  <c r="G3771" i="1"/>
  <c r="H3771" i="1"/>
  <c r="G3772" i="1"/>
  <c r="H3772" i="1" s="1"/>
  <c r="G3773" i="1"/>
  <c r="H3773" i="1"/>
  <c r="G3774" i="1"/>
  <c r="H3774" i="1"/>
  <c r="G3775" i="1"/>
  <c r="H3775" i="1"/>
  <c r="G3776" i="1"/>
  <c r="H3776" i="1" s="1"/>
  <c r="G3777" i="1"/>
  <c r="H3777" i="1"/>
  <c r="G3778" i="1"/>
  <c r="H3778" i="1"/>
  <c r="G3779" i="1"/>
  <c r="H3779" i="1"/>
  <c r="G3780" i="1"/>
  <c r="H3780" i="1" s="1"/>
  <c r="G3781" i="1"/>
  <c r="H3781" i="1"/>
  <c r="G3782" i="1"/>
  <c r="H3782" i="1"/>
  <c r="G3783" i="1"/>
  <c r="H3783" i="1"/>
  <c r="G3784" i="1"/>
  <c r="H3784" i="1" s="1"/>
  <c r="G3785" i="1"/>
  <c r="H3785" i="1"/>
  <c r="G3786" i="1"/>
  <c r="H3786" i="1"/>
  <c r="G3787" i="1"/>
  <c r="H3787" i="1"/>
  <c r="G3788" i="1"/>
  <c r="H3788" i="1" s="1"/>
  <c r="G3789" i="1"/>
  <c r="H3789" i="1"/>
  <c r="G3790" i="1"/>
  <c r="H3790" i="1"/>
  <c r="G3791" i="1"/>
  <c r="H3791" i="1"/>
  <c r="G3792" i="1"/>
  <c r="H3792" i="1" s="1"/>
  <c r="G3793" i="1"/>
  <c r="H3793" i="1"/>
  <c r="G3794" i="1"/>
  <c r="H3794" i="1"/>
  <c r="G3795" i="1"/>
  <c r="H3795" i="1"/>
  <c r="G3796" i="1"/>
  <c r="H3796" i="1" s="1"/>
  <c r="G3797" i="1"/>
  <c r="H3797" i="1"/>
  <c r="G3798" i="1"/>
  <c r="H3798" i="1"/>
  <c r="G3799" i="1"/>
  <c r="H3799" i="1"/>
  <c r="G3800" i="1"/>
  <c r="H3800" i="1" s="1"/>
  <c r="G3801" i="1"/>
  <c r="H3801" i="1"/>
  <c r="G3802" i="1"/>
  <c r="H3802" i="1"/>
  <c r="G3803" i="1"/>
  <c r="H3803" i="1"/>
  <c r="G3804" i="1"/>
  <c r="H3804" i="1" s="1"/>
  <c r="G3805" i="1"/>
  <c r="H3805" i="1"/>
  <c r="G3806" i="1"/>
  <c r="H3806" i="1"/>
  <c r="G3807" i="1"/>
  <c r="H3807" i="1"/>
  <c r="G3808" i="1"/>
  <c r="H3808" i="1" s="1"/>
  <c r="G3809" i="1"/>
  <c r="H3809" i="1"/>
  <c r="G3810" i="1"/>
  <c r="H3810" i="1"/>
  <c r="G3811" i="1"/>
  <c r="H3811" i="1"/>
  <c r="G3812" i="1"/>
  <c r="H3812" i="1" s="1"/>
  <c r="G3813" i="1"/>
  <c r="H3813" i="1"/>
  <c r="G3814" i="1"/>
  <c r="H3814" i="1"/>
  <c r="G3815" i="1"/>
  <c r="H3815" i="1"/>
  <c r="G3816" i="1"/>
  <c r="H3816" i="1" s="1"/>
  <c r="G3817" i="1"/>
  <c r="H3817" i="1"/>
  <c r="G3818" i="1"/>
  <c r="H3818" i="1"/>
  <c r="G3819" i="1"/>
  <c r="H3819" i="1"/>
  <c r="G3820" i="1"/>
  <c r="H3820" i="1" s="1"/>
  <c r="G3821" i="1"/>
  <c r="H3821" i="1"/>
  <c r="G3822" i="1"/>
  <c r="H3822" i="1"/>
  <c r="G3823" i="1"/>
  <c r="H3823" i="1"/>
  <c r="G3824" i="1"/>
  <c r="H3824" i="1" s="1"/>
  <c r="G3825" i="1"/>
  <c r="H3825" i="1"/>
  <c r="G3826" i="1"/>
  <c r="H3826" i="1"/>
  <c r="G3827" i="1"/>
  <c r="H3827" i="1"/>
  <c r="G3828" i="1"/>
  <c r="H3828" i="1" s="1"/>
  <c r="G3829" i="1"/>
  <c r="H3829" i="1"/>
  <c r="G3830" i="1"/>
  <c r="H3830" i="1"/>
  <c r="G3831" i="1"/>
  <c r="H3831" i="1"/>
  <c r="G3832" i="1"/>
  <c r="H3832" i="1" s="1"/>
  <c r="G3833" i="1"/>
  <c r="H3833" i="1"/>
  <c r="G3834" i="1"/>
  <c r="H3834" i="1"/>
  <c r="G3835" i="1"/>
  <c r="H3835" i="1"/>
  <c r="G3836" i="1"/>
  <c r="H3836" i="1" s="1"/>
  <c r="G3837" i="1"/>
  <c r="H3837" i="1"/>
  <c r="G3838" i="1"/>
  <c r="H3838" i="1"/>
  <c r="G3839" i="1"/>
  <c r="H3839" i="1"/>
  <c r="G3840" i="1"/>
  <c r="H3840" i="1" s="1"/>
  <c r="G3841" i="1"/>
  <c r="H3841" i="1"/>
  <c r="G3842" i="1"/>
  <c r="H3842" i="1"/>
  <c r="G3843" i="1"/>
  <c r="H3843" i="1"/>
  <c r="G3844" i="1"/>
  <c r="H3844" i="1" s="1"/>
  <c r="G3845" i="1"/>
  <c r="H3845" i="1"/>
  <c r="G3846" i="1"/>
  <c r="H3846" i="1"/>
  <c r="G3847" i="1"/>
  <c r="H3847" i="1"/>
  <c r="G3848" i="1"/>
  <c r="H3848" i="1" s="1"/>
  <c r="G3849" i="1"/>
  <c r="H3849" i="1"/>
  <c r="G3850" i="1"/>
  <c r="H3850" i="1"/>
  <c r="G3851" i="1"/>
  <c r="H3851" i="1"/>
  <c r="G3852" i="1"/>
  <c r="H3852" i="1" s="1"/>
  <c r="G3853" i="1"/>
  <c r="H3853" i="1"/>
  <c r="G3854" i="1"/>
  <c r="H3854" i="1"/>
  <c r="G3855" i="1"/>
  <c r="H3855" i="1"/>
  <c r="G3856" i="1"/>
  <c r="H3856" i="1" s="1"/>
  <c r="G3857" i="1"/>
  <c r="H3857" i="1"/>
  <c r="G3858" i="1"/>
  <c r="H3858" i="1"/>
  <c r="G3859" i="1"/>
  <c r="H3859" i="1"/>
  <c r="G3860" i="1"/>
  <c r="H3860" i="1" s="1"/>
  <c r="G3861" i="1"/>
  <c r="H3861" i="1"/>
  <c r="G3862" i="1"/>
  <c r="H3862" i="1"/>
  <c r="G3863" i="1"/>
  <c r="H3863" i="1"/>
  <c r="G3864" i="1"/>
  <c r="H3864" i="1" s="1"/>
  <c r="G3865" i="1"/>
  <c r="H3865" i="1"/>
  <c r="G3866" i="1"/>
  <c r="H3866" i="1"/>
  <c r="G3867" i="1"/>
  <c r="H3867" i="1"/>
  <c r="G3868" i="1"/>
  <c r="H3868" i="1" s="1"/>
  <c r="G3869" i="1"/>
  <c r="H3869" i="1"/>
  <c r="G3870" i="1"/>
  <c r="H3870" i="1"/>
  <c r="G3871" i="1"/>
  <c r="H3871" i="1"/>
  <c r="G3872" i="1"/>
  <c r="H3872" i="1" s="1"/>
  <c r="G3873" i="1"/>
  <c r="H3873" i="1"/>
  <c r="G3874" i="1"/>
  <c r="H3874" i="1"/>
  <c r="G3875" i="1"/>
  <c r="H3875" i="1"/>
  <c r="G3876" i="1"/>
  <c r="H3876" i="1" s="1"/>
  <c r="G3877" i="1"/>
  <c r="H3877" i="1"/>
  <c r="G3878" i="1"/>
  <c r="H3878" i="1"/>
  <c r="G3879" i="1"/>
  <c r="H3879" i="1"/>
  <c r="G3880" i="1"/>
  <c r="H3880" i="1" s="1"/>
  <c r="G3881" i="1"/>
  <c r="H3881" i="1"/>
  <c r="G3882" i="1"/>
  <c r="H3882" i="1"/>
  <c r="G3883" i="1"/>
  <c r="H3883" i="1"/>
  <c r="G3884" i="1"/>
  <c r="H3884" i="1" s="1"/>
  <c r="G3885" i="1"/>
  <c r="H3885" i="1"/>
  <c r="G3886" i="1"/>
  <c r="H3886" i="1"/>
  <c r="G3887" i="1"/>
  <c r="H3887" i="1"/>
  <c r="G3888" i="1"/>
  <c r="H3888" i="1" s="1"/>
  <c r="G3889" i="1"/>
  <c r="H3889" i="1"/>
  <c r="G3890" i="1"/>
  <c r="H3890" i="1"/>
  <c r="G3891" i="1"/>
  <c r="H3891" i="1"/>
  <c r="G3892" i="1"/>
  <c r="H3892" i="1" s="1"/>
  <c r="G3893" i="1"/>
  <c r="H3893" i="1"/>
  <c r="G3894" i="1"/>
  <c r="H3894" i="1"/>
  <c r="G3895" i="1"/>
  <c r="H3895" i="1"/>
  <c r="G3896" i="1"/>
  <c r="H3896" i="1" s="1"/>
  <c r="G3897" i="1"/>
  <c r="H3897" i="1"/>
  <c r="G3898" i="1"/>
  <c r="H3898" i="1"/>
  <c r="G3899" i="1"/>
  <c r="H3899" i="1"/>
  <c r="G3900" i="1"/>
  <c r="H3900" i="1" s="1"/>
  <c r="G3901" i="1"/>
  <c r="H3901" i="1"/>
  <c r="G3902" i="1"/>
  <c r="H3902" i="1"/>
  <c r="G3903" i="1"/>
  <c r="H3903" i="1"/>
  <c r="G3904" i="1"/>
  <c r="H3904" i="1" s="1"/>
  <c r="G3905" i="1"/>
  <c r="H3905" i="1"/>
  <c r="G3906" i="1"/>
  <c r="H3906" i="1"/>
  <c r="G3907" i="1"/>
  <c r="H3907" i="1"/>
  <c r="G3908" i="1"/>
  <c r="H3908" i="1" s="1"/>
  <c r="G3909" i="1"/>
  <c r="H3909" i="1"/>
  <c r="G3910" i="1"/>
  <c r="H3910" i="1"/>
  <c r="G3911" i="1"/>
  <c r="H3911" i="1"/>
  <c r="G3912" i="1"/>
  <c r="H3912" i="1" s="1"/>
  <c r="G3913" i="1"/>
  <c r="H3913" i="1"/>
  <c r="G3914" i="1"/>
  <c r="H3914" i="1"/>
  <c r="G3915" i="1"/>
  <c r="H3915" i="1"/>
  <c r="G3916" i="1"/>
  <c r="H3916" i="1" s="1"/>
  <c r="G3917" i="1"/>
  <c r="H3917" i="1"/>
  <c r="G3918" i="1"/>
  <c r="H3918" i="1"/>
  <c r="G3919" i="1"/>
  <c r="H3919" i="1"/>
  <c r="G3920" i="1"/>
  <c r="H3920" i="1" s="1"/>
  <c r="G3921" i="1"/>
  <c r="H3921" i="1"/>
  <c r="G3922" i="1"/>
  <c r="H3922" i="1"/>
  <c r="G3923" i="1"/>
  <c r="H3923" i="1"/>
  <c r="G3924" i="1"/>
  <c r="H3924" i="1" s="1"/>
  <c r="G3925" i="1"/>
  <c r="H3925" i="1"/>
  <c r="G3926" i="1"/>
  <c r="H3926" i="1"/>
  <c r="G3927" i="1"/>
  <c r="H3927" i="1"/>
  <c r="G3928" i="1"/>
  <c r="H3928" i="1" s="1"/>
  <c r="G3929" i="1"/>
  <c r="H3929" i="1"/>
  <c r="G3930" i="1"/>
  <c r="H3930" i="1"/>
  <c r="G3931" i="1"/>
  <c r="H3931" i="1"/>
  <c r="G3932" i="1"/>
  <c r="H3932" i="1" s="1"/>
  <c r="G3933" i="1"/>
  <c r="H3933" i="1"/>
  <c r="G3934" i="1"/>
  <c r="H3934" i="1"/>
  <c r="G3935" i="1"/>
  <c r="H3935" i="1"/>
  <c r="G3936" i="1"/>
  <c r="H3936" i="1" s="1"/>
  <c r="G3937" i="1"/>
  <c r="H3937" i="1"/>
  <c r="G3938" i="1"/>
  <c r="H3938" i="1"/>
  <c r="G3939" i="1"/>
  <c r="H3939" i="1"/>
  <c r="G3940" i="1"/>
  <c r="H3940" i="1" s="1"/>
  <c r="G3941" i="1"/>
  <c r="H3941" i="1"/>
  <c r="G3942" i="1"/>
  <c r="H3942" i="1"/>
  <c r="G3943" i="1"/>
  <c r="H3943" i="1"/>
  <c r="G3944" i="1"/>
  <c r="H3944" i="1" s="1"/>
  <c r="G3945" i="1"/>
  <c r="H3945" i="1"/>
  <c r="G3946" i="1"/>
  <c r="H3946" i="1"/>
  <c r="G3947" i="1"/>
  <c r="H3947" i="1"/>
  <c r="G3948" i="1"/>
  <c r="H3948" i="1" s="1"/>
  <c r="G3949" i="1"/>
  <c r="H3949" i="1"/>
  <c r="G3950" i="1"/>
  <c r="H3950" i="1"/>
  <c r="G3951" i="1"/>
  <c r="H3951" i="1"/>
  <c r="G3952" i="1"/>
  <c r="H3952" i="1" s="1"/>
  <c r="G3953" i="1"/>
  <c r="H3953" i="1"/>
  <c r="G3954" i="1"/>
  <c r="H3954" i="1"/>
  <c r="G3955" i="1"/>
  <c r="H3955" i="1"/>
  <c r="G3956" i="1"/>
  <c r="H3956" i="1" s="1"/>
  <c r="G3957" i="1"/>
  <c r="H3957" i="1"/>
  <c r="G3958" i="1"/>
  <c r="H3958" i="1"/>
  <c r="G3959" i="1"/>
  <c r="H3959" i="1"/>
  <c r="G3960" i="1"/>
  <c r="H3960" i="1" s="1"/>
  <c r="G3961" i="1"/>
  <c r="H3961" i="1"/>
  <c r="G3962" i="1"/>
  <c r="H3962" i="1"/>
  <c r="G3963" i="1"/>
  <c r="H3963" i="1"/>
  <c r="G3964" i="1"/>
  <c r="H3964" i="1" s="1"/>
  <c r="G3965" i="1"/>
  <c r="H3965" i="1"/>
  <c r="G3966" i="1"/>
  <c r="H3966" i="1"/>
  <c r="G3967" i="1"/>
  <c r="H3967" i="1"/>
  <c r="G3968" i="1"/>
  <c r="H3968" i="1" s="1"/>
  <c r="G3969" i="1"/>
  <c r="H3969" i="1"/>
  <c r="G3970" i="1"/>
  <c r="H3970" i="1"/>
  <c r="G3971" i="1"/>
  <c r="H3971" i="1"/>
  <c r="G3972" i="1"/>
  <c r="H3972" i="1" s="1"/>
  <c r="G3973" i="1"/>
  <c r="H3973" i="1"/>
  <c r="G3974" i="1"/>
  <c r="H3974" i="1"/>
  <c r="G3975" i="1"/>
  <c r="H3975" i="1"/>
  <c r="G3976" i="1"/>
  <c r="H3976" i="1" s="1"/>
  <c r="G3977" i="1"/>
  <c r="H3977" i="1"/>
  <c r="G3978" i="1"/>
  <c r="H3978" i="1"/>
  <c r="G3979" i="1"/>
  <c r="H3979" i="1"/>
  <c r="G3980" i="1"/>
  <c r="H3980" i="1" s="1"/>
  <c r="G3981" i="1"/>
  <c r="H3981" i="1"/>
  <c r="G3982" i="1"/>
  <c r="H3982" i="1"/>
  <c r="G3983" i="1"/>
  <c r="H3983" i="1"/>
  <c r="G3984" i="1"/>
  <c r="H3984" i="1" s="1"/>
  <c r="G3985" i="1"/>
  <c r="H3985" i="1"/>
  <c r="G3986" i="1"/>
  <c r="H3986" i="1"/>
  <c r="G3987" i="1"/>
  <c r="H3987" i="1"/>
  <c r="G3988" i="1"/>
  <c r="H3988" i="1" s="1"/>
  <c r="G3989" i="1"/>
  <c r="H3989" i="1"/>
  <c r="G3990" i="1"/>
  <c r="H3990" i="1"/>
  <c r="G3991" i="1"/>
  <c r="H3991" i="1"/>
  <c r="G3992" i="1"/>
  <c r="H3992" i="1" s="1"/>
  <c r="G3993" i="1"/>
  <c r="H3993" i="1"/>
  <c r="G3994" i="1"/>
  <c r="H3994" i="1"/>
  <c r="G3995" i="1"/>
  <c r="H3995" i="1"/>
  <c r="G3996" i="1"/>
  <c r="H3996" i="1" s="1"/>
  <c r="G3997" i="1"/>
  <c r="H3997" i="1"/>
  <c r="G3998" i="1"/>
  <c r="H3998" i="1"/>
  <c r="G3999" i="1"/>
  <c r="H3999" i="1"/>
  <c r="G4000" i="1"/>
  <c r="H4000" i="1" s="1"/>
  <c r="G4001" i="1"/>
  <c r="H4001" i="1"/>
  <c r="G2" i="1"/>
</calcChain>
</file>

<file path=xl/sharedStrings.xml><?xml version="1.0" encoding="utf-8"?>
<sst xmlns="http://schemas.openxmlformats.org/spreadsheetml/2006/main" count="44041" uniqueCount="11389">
  <si>
    <t>custArrInst</t>
  </si>
  <si>
    <t>numItems</t>
  </si>
  <si>
    <t>numAisles</t>
  </si>
  <si>
    <t>numPickedCobot</t>
  </si>
  <si>
    <t>numPickedDedicated</t>
  </si>
  <si>
    <t>numAislesCobot</t>
  </si>
  <si>
    <t>numAislesDedicated</t>
  </si>
  <si>
    <t>partialAislesCobot</t>
  </si>
  <si>
    <t>partialAislesDedicated</t>
  </si>
  <si>
    <t>sequenceVariant</t>
  </si>
  <si>
    <t>abandonVariant</t>
  </si>
  <si>
    <t>updating_alternative</t>
  </si>
  <si>
    <t>limiting_alternative</t>
  </si>
  <si>
    <t>updateWhenInfeasible</t>
  </si>
  <si>
    <t>pickEndTime</t>
  </si>
  <si>
    <t>cobotTravelTime</t>
  </si>
  <si>
    <t>cobotPickTime</t>
  </si>
  <si>
    <t>cobotIncompletePickTime</t>
  </si>
  <si>
    <t>cobotWaitTime</t>
  </si>
  <si>
    <t>cobotIdleTime</t>
  </si>
  <si>
    <t>dedicatedTravelTime</t>
  </si>
  <si>
    <t>dedicatedPickTime</t>
  </si>
  <si>
    <t>dedicatedIncompletePickTime</t>
  </si>
  <si>
    <t>dedicatedIdleTime</t>
  </si>
  <si>
    <t>dropoffReachTime</t>
  </si>
  <si>
    <t>num_cob</t>
  </si>
  <si>
    <t>num_ded</t>
  </si>
  <si>
    <t>abandonDetails</t>
  </si>
  <si>
    <t>abandonActual</t>
  </si>
  <si>
    <t>abandonTrigger</t>
  </si>
  <si>
    <t>clusteringTime</t>
  </si>
  <si>
    <t>sequencingTime</t>
  </si>
  <si>
    <t>pickCompTrigTime</t>
  </si>
  <si>
    <t>abandonTrigTime</t>
  </si>
  <si>
    <t>returnTrigTime</t>
  </si>
  <si>
    <t>participatingCustomers</t>
  </si>
  <si>
    <t>[]</t>
  </si>
  <si>
    <t>[1]</t>
  </si>
  <si>
    <t>[78]</t>
  </si>
  <si>
    <t>[98]</t>
  </si>
  <si>
    <t>[121]</t>
  </si>
  <si>
    <t>[36]</t>
  </si>
  <si>
    <t>[84]</t>
  </si>
  <si>
    <t>[86, 16]</t>
  </si>
  <si>
    <t>[86]</t>
  </si>
  <si>
    <t>[128]</t>
  </si>
  <si>
    <t>[107]</t>
  </si>
  <si>
    <t>[123]</t>
  </si>
  <si>
    <t>[116, 16]</t>
  </si>
  <si>
    <t>[123, 16]</t>
  </si>
  <si>
    <t>[121, 16]</t>
  </si>
  <si>
    <t>[77]</t>
  </si>
  <si>
    <t>[107, 123]</t>
  </si>
  <si>
    <t>[61]</t>
  </si>
  <si>
    <t>[50, 112]</t>
  </si>
  <si>
    <t>[86, 77]</t>
  </si>
  <si>
    <t>[121, 77]</t>
  </si>
  <si>
    <t>[121, 61]</t>
  </si>
  <si>
    <t>[61, 77]</t>
  </si>
  <si>
    <t>[121, 123]</t>
  </si>
  <si>
    <t>[50, 78]</t>
  </si>
  <si>
    <t>[50, 123]</t>
  </si>
  <si>
    <t>[84, 31]</t>
  </si>
  <si>
    <t>[31]</t>
  </si>
  <si>
    <t>[112, 107]</t>
  </si>
  <si>
    <t>[50]</t>
  </si>
  <si>
    <t>[50, 107]</t>
  </si>
  <si>
    <t>[61, 107]</t>
  </si>
  <si>
    <t>[77, 123]</t>
  </si>
  <si>
    <t>[121, 78]</t>
  </si>
  <si>
    <t>[61, 123]</t>
  </si>
  <si>
    <t>[36, 50]</t>
  </si>
  <si>
    <t>[108]</t>
  </si>
  <si>
    <t>[78, 16]</t>
  </si>
  <si>
    <t>[78, 123]</t>
  </si>
  <si>
    <t>[9]</t>
  </si>
  <si>
    <t>[16]</t>
  </si>
  <si>
    <t>[120]</t>
  </si>
  <si>
    <t>[120, 98]</t>
  </si>
  <si>
    <t>[54]</t>
  </si>
  <si>
    <t>[9, 98]</t>
  </si>
  <si>
    <t>[36, 98]</t>
  </si>
  <si>
    <t>[86, 123]</t>
  </si>
  <si>
    <t>[98, 123]</t>
  </si>
  <si>
    <t>[84, 98]</t>
  </si>
  <si>
    <t>[86, 98]</t>
  </si>
  <si>
    <t>[120, 84]</t>
  </si>
  <si>
    <t>[120, 86]</t>
  </si>
  <si>
    <t>[120, 16]</t>
  </si>
  <si>
    <t>[84, 32]</t>
  </si>
  <si>
    <t>[81]</t>
  </si>
  <si>
    <t>[78, 117]</t>
  </si>
  <si>
    <t>[128, 81]</t>
  </si>
  <si>
    <t>[128, 98]</t>
  </si>
  <si>
    <t>[84, 69]</t>
  </si>
  <si>
    <t>[98, 81]</t>
  </si>
  <si>
    <t>[78, 81]</t>
  </si>
  <si>
    <t>[84, 81]</t>
  </si>
  <si>
    <t>[123, 117]</t>
  </si>
  <si>
    <t>[112]</t>
  </si>
  <si>
    <t>[98, 69]</t>
  </si>
  <si>
    <t>[69]</t>
  </si>
  <si>
    <t>[81, 69]</t>
  </si>
  <si>
    <t>[128, 123]</t>
  </si>
  <si>
    <t>[108, 123]</t>
  </si>
  <si>
    <t>[112, 98]</t>
  </si>
  <si>
    <t>[84, 78]</t>
  </si>
  <si>
    <t>[84, 112]</t>
  </si>
  <si>
    <t>[21, 123]</t>
  </si>
  <si>
    <t>[84, 123]</t>
  </si>
  <si>
    <t>[21]</t>
  </si>
  <si>
    <t>[112, 81]</t>
  </si>
  <si>
    <t>[53]</t>
  </si>
  <si>
    <t>[17]</t>
  </si>
  <si>
    <t>[120, 128]</t>
  </si>
  <si>
    <t>[53, 78]</t>
  </si>
  <si>
    <t>[120, 53]</t>
  </si>
  <si>
    <t>[36, 86]</t>
  </si>
  <si>
    <t>[120, 36]</t>
  </si>
  <si>
    <t>[36, 53]</t>
  </si>
  <si>
    <t>[128, 78]</t>
  </si>
  <si>
    <t>[120, 34]</t>
  </si>
  <si>
    <t>[86, 112]</t>
  </si>
  <si>
    <t>[78, 107]</t>
  </si>
  <si>
    <t>[53, 112]</t>
  </si>
  <si>
    <t>[86, 128]</t>
  </si>
  <si>
    <t>[120, 107]</t>
  </si>
  <si>
    <t>[53, 128]</t>
  </si>
  <si>
    <t>[120, 81]</t>
  </si>
  <si>
    <t>[78, 17]</t>
  </si>
  <si>
    <t>[34]</t>
  </si>
  <si>
    <t>[108, 128]</t>
  </si>
  <si>
    <t>[36, 78]</t>
  </si>
  <si>
    <t>[108, 107]</t>
  </si>
  <si>
    <t>[84, 61]</t>
  </si>
  <si>
    <t>[125]</t>
  </si>
  <si>
    <t>[84, 125]</t>
  </si>
  <si>
    <t>[53, 43]</t>
  </si>
  <si>
    <t>[84, 43]</t>
  </si>
  <si>
    <t>[43]</t>
  </si>
  <si>
    <t>[125, 31]</t>
  </si>
  <si>
    <t>[108, 43]</t>
  </si>
  <si>
    <t>[125, 1]</t>
  </si>
  <si>
    <t>[112, 53]</t>
  </si>
  <si>
    <t>[112, 31]</t>
  </si>
  <si>
    <t>[108, 112]</t>
  </si>
  <si>
    <t>[78, 31]</t>
  </si>
  <si>
    <t>[105, 125]</t>
  </si>
  <si>
    <t>[43, 107]</t>
  </si>
  <si>
    <t>[84, 121]</t>
  </si>
  <si>
    <t>[53, 35]</t>
  </si>
  <si>
    <t>[43, 78]</t>
  </si>
  <si>
    <t>[61, 16]</t>
  </si>
  <si>
    <t>[117]</t>
  </si>
  <si>
    <t>[120, 78]</t>
  </si>
  <si>
    <t>[120, 61]</t>
  </si>
  <si>
    <t>[23, 117]</t>
  </si>
  <si>
    <t>[112, 77]</t>
  </si>
  <si>
    <t>[120, 117]</t>
  </si>
  <si>
    <t>[120, 77]</t>
  </si>
  <si>
    <t>[50, 31]</t>
  </si>
  <si>
    <t>[23, 112]</t>
  </si>
  <si>
    <t>[50, 23]</t>
  </si>
  <si>
    <t>[64, 61]</t>
  </si>
  <si>
    <t>[23]</t>
  </si>
  <si>
    <t>[64]</t>
  </si>
  <si>
    <t>[120, 31]</t>
  </si>
  <si>
    <t>[50, 77]</t>
  </si>
  <si>
    <t>[23, 81]</t>
  </si>
  <si>
    <t>[86, 117]</t>
  </si>
  <si>
    <t>[23, 31]</t>
  </si>
  <si>
    <t>[120, 23]</t>
  </si>
  <si>
    <t>[61, 81]</t>
  </si>
  <si>
    <t>[86, 78]</t>
  </si>
  <si>
    <t>[50, 117]</t>
  </si>
  <si>
    <t>[23, 78]</t>
  </si>
  <si>
    <t>[120, 112]</t>
  </si>
  <si>
    <t>[86, 81]</t>
  </si>
  <si>
    <t>[23, 77]</t>
  </si>
  <si>
    <t>[108, 61]</t>
  </si>
  <si>
    <t>[121, 107]</t>
  </si>
  <si>
    <t>[108, 23]</t>
  </si>
  <si>
    <t>[23, 121]</t>
  </si>
  <si>
    <t>[121, 31]</t>
  </si>
  <si>
    <t>[120, 69]</t>
  </si>
  <si>
    <t>[112, 69]</t>
  </si>
  <si>
    <t>[121, 112]</t>
  </si>
  <si>
    <t>[108, 86]</t>
  </si>
  <si>
    <t>[112, 121]</t>
  </si>
  <si>
    <t>[108, 31]</t>
  </si>
  <si>
    <t>[120, 21]</t>
  </si>
  <si>
    <t>[112, 78]</t>
  </si>
  <si>
    <t>[112, 61]</t>
  </si>
  <si>
    <t>[53, 125]</t>
  </si>
  <si>
    <t>[108, 50]</t>
  </si>
  <si>
    <t>[21, 50]</t>
  </si>
  <si>
    <t>[36, 108]</t>
  </si>
  <si>
    <t>[53, 69]</t>
  </si>
  <si>
    <t>[21, 77]</t>
  </si>
  <si>
    <t>[21, 23]</t>
  </si>
  <si>
    <t>[23, 123]</t>
  </si>
  <si>
    <t>[21, 84]</t>
  </si>
  <si>
    <t>[84, 128]</t>
  </si>
  <si>
    <t>[46]</t>
  </si>
  <si>
    <t>[130]</t>
  </si>
  <si>
    <t>[128, 107]</t>
  </si>
  <si>
    <t>[125, 32]</t>
  </si>
  <si>
    <t>[21, 128]</t>
  </si>
  <si>
    <t>[108, 77]</t>
  </si>
  <si>
    <t>[21, 125]</t>
  </si>
  <si>
    <t>[125, 107]</t>
  </si>
  <si>
    <t>[108, 84]</t>
  </si>
  <si>
    <t>[53, 50]</t>
  </si>
  <si>
    <t>[21, 53]</t>
  </si>
  <si>
    <t>[31, 107]</t>
  </si>
  <si>
    <t>[112, 16]</t>
  </si>
  <si>
    <t>[84, 107]</t>
  </si>
  <si>
    <t>[31, 16]</t>
  </si>
  <si>
    <t>[106]</t>
  </si>
  <si>
    <t>[86, 106]</t>
  </si>
  <si>
    <t>[106, 9]</t>
  </si>
  <si>
    <t>[106, 98]</t>
  </si>
  <si>
    <t>[69, 16]</t>
  </si>
  <si>
    <t>[78, 69]</t>
  </si>
  <si>
    <t>[117, 69]</t>
  </si>
  <si>
    <t>[112, 117]</t>
  </si>
  <si>
    <t>[108, 81]</t>
  </si>
  <si>
    <t>[108, 69]</t>
  </si>
  <si>
    <t>[117, 16]</t>
  </si>
  <si>
    <t>[81, 16]</t>
  </si>
  <si>
    <t>[112, 123]</t>
  </si>
  <si>
    <t>[112, 17]</t>
  </si>
  <si>
    <t>[21, 17]</t>
  </si>
  <si>
    <t>[21, 16]</t>
  </si>
  <si>
    <t>[21, 78]</t>
  </si>
  <si>
    <t>[128, 17]</t>
  </si>
  <si>
    <t>[128, 16]</t>
  </si>
  <si>
    <t>[21, 31]</t>
  </si>
  <si>
    <t>[86, 17]</t>
  </si>
  <si>
    <t>[112, 128]</t>
  </si>
  <si>
    <t>[84, 17]</t>
  </si>
  <si>
    <t>[36, 31]</t>
  </si>
  <si>
    <t>[50, 121]</t>
  </si>
  <si>
    <t>[21, 121]</t>
  </si>
  <si>
    <t>[105, 31]</t>
  </si>
  <si>
    <t>[107, 1]</t>
  </si>
  <si>
    <t>[31, 1]</t>
  </si>
  <si>
    <t>[32]</t>
  </si>
  <si>
    <t>[43, 98]</t>
  </si>
  <si>
    <t>[61, 31]</t>
  </si>
  <si>
    <t>[61, 98]</t>
  </si>
  <si>
    <t>[105, 107]</t>
  </si>
  <si>
    <t>[61, 78]</t>
  </si>
  <si>
    <t>[121, 98]</t>
  </si>
  <si>
    <t>[108, 105]</t>
  </si>
  <si>
    <t>[43, 31]</t>
  </si>
  <si>
    <t>[98, 107]</t>
  </si>
  <si>
    <t>[105, 98]</t>
  </si>
  <si>
    <t>[123, 1]</t>
  </si>
  <si>
    <t>[84, 105]</t>
  </si>
  <si>
    <t>[31, 32]</t>
  </si>
  <si>
    <t>[86, 31]</t>
  </si>
  <si>
    <t>[84, 77]</t>
  </si>
  <si>
    <t>[84, 117]</t>
  </si>
  <si>
    <t>[31, 117]</t>
  </si>
  <si>
    <t>[120, 115]</t>
  </si>
  <si>
    <t>[84, 50]</t>
  </si>
  <si>
    <t>[77, 69]</t>
  </si>
  <si>
    <t>[121, 32]</t>
  </si>
  <si>
    <t>[108, 78]</t>
  </si>
  <si>
    <t>[86, 121]</t>
  </si>
  <si>
    <t>[121, 69]</t>
  </si>
  <si>
    <t>[21, 61]</t>
  </si>
  <si>
    <t>[120, 123]</t>
  </si>
  <si>
    <t>[21, 69]</t>
  </si>
  <si>
    <t>[81, 117]</t>
  </si>
  <si>
    <t>[128, 69]</t>
  </si>
  <si>
    <t>[36, 69]</t>
  </si>
  <si>
    <t>[36, 23]</t>
  </si>
  <si>
    <t>[53, 81]</t>
  </si>
  <si>
    <t>[116]</t>
  </si>
  <si>
    <t>[12]</t>
  </si>
  <si>
    <t>[86, 12]</t>
  </si>
  <si>
    <t>[115]</t>
  </si>
  <si>
    <t>[36, 12]</t>
  </si>
  <si>
    <t>[98, 16]</t>
  </si>
  <si>
    <t>[12, 123]</t>
  </si>
  <si>
    <t>[116, 9]</t>
  </si>
  <si>
    <t>[54, 98]</t>
  </si>
  <si>
    <t>[116, 12]</t>
  </si>
  <si>
    <t>[9, 12]</t>
  </si>
  <si>
    <t>[21, 98]</t>
  </si>
  <si>
    <t>[9, 16]</t>
  </si>
  <si>
    <t>[54, 12]</t>
  </si>
  <si>
    <t>[54, 16]</t>
  </si>
  <si>
    <t>[12, 98]</t>
  </si>
  <si>
    <t>[83]</t>
  </si>
  <si>
    <t>[35]</t>
  </si>
  <si>
    <t>[35, 123]</t>
  </si>
  <si>
    <t>[128, 83]</t>
  </si>
  <si>
    <t>[123, 83]</t>
  </si>
  <si>
    <t>[36, 81]</t>
  </si>
  <si>
    <t>[86, 83]</t>
  </si>
  <si>
    <t>[35, 83]</t>
  </si>
  <si>
    <t>[112, 83]</t>
  </si>
  <si>
    <t>[108, 83]</t>
  </si>
  <si>
    <t>[84, 83]</t>
  </si>
  <si>
    <t>[36, 123]</t>
  </si>
  <si>
    <t>[35, 117]</t>
  </si>
  <si>
    <t>[116, 31]</t>
  </si>
  <si>
    <t>[128, 31]</t>
  </si>
  <si>
    <t>[108, 17]</t>
  </si>
  <si>
    <t>[31, 98]</t>
  </si>
  <si>
    <t>[17, 31]</t>
  </si>
  <si>
    <t>[116, 112]</t>
  </si>
  <si>
    <t>[105]</t>
  </si>
  <si>
    <t>[50, 69]</t>
  </si>
  <si>
    <t>[53, 117]</t>
  </si>
  <si>
    <t>[53, 61]</t>
  </si>
  <si>
    <t>[86, 23]</t>
  </si>
  <si>
    <t>[84, 86]</t>
  </si>
  <si>
    <t>[23, 69]</t>
  </si>
  <si>
    <t>[86, 107]</t>
  </si>
  <si>
    <t>[107, 77]</t>
  </si>
  <si>
    <t>[23, 107]</t>
  </si>
  <si>
    <t>[31, 69]</t>
  </si>
  <si>
    <t>[31, 77]</t>
  </si>
  <si>
    <t>[120, 121]</t>
  </si>
  <si>
    <t>[53, 77]</t>
  </si>
  <si>
    <t>[31, 61]</t>
  </si>
  <si>
    <t>[123, 69]</t>
  </si>
  <si>
    <t>[81, 123]</t>
  </si>
  <si>
    <t>[17, 77]</t>
  </si>
  <si>
    <t>[17, 81]</t>
  </si>
  <si>
    <t>[123, 2]</t>
  </si>
  <si>
    <t>[54, 112]</t>
  </si>
  <si>
    <t>[54, 77]</t>
  </si>
  <si>
    <t>[78, 77]</t>
  </si>
  <si>
    <t>[31, 123]</t>
  </si>
  <si>
    <t>[54, 123]</t>
  </si>
  <si>
    <t>[120, 12]</t>
  </si>
  <si>
    <t>[106, 12]</t>
  </si>
  <si>
    <t>[86, 115]</t>
  </si>
  <si>
    <t>[35, 81]</t>
  </si>
  <si>
    <t>[116, 69]</t>
  </si>
  <si>
    <t>[77, 81]</t>
  </si>
  <si>
    <t>[35, 69]</t>
  </si>
  <si>
    <t>[35, 31]</t>
  </si>
  <si>
    <t>[86, 69]</t>
  </si>
  <si>
    <t>[98, 77]</t>
  </si>
  <si>
    <t>[21, 116]</t>
  </si>
  <si>
    <t>[34, 128]</t>
  </si>
  <si>
    <t>[34, 112]</t>
  </si>
  <si>
    <t>[120, 17]</t>
  </si>
  <si>
    <t>[34, 78]</t>
  </si>
  <si>
    <t>[23, 16]</t>
  </si>
  <si>
    <t>[61, 117]</t>
  </si>
  <si>
    <t>[36, 117]</t>
  </si>
  <si>
    <t>[64, 123]</t>
  </si>
  <si>
    <t>[108, 115]</t>
  </si>
  <si>
    <t>[108, 121]</t>
  </si>
  <si>
    <t>[125, 23]</t>
  </si>
  <si>
    <t>[2]</t>
  </si>
  <si>
    <t>[125, 81]</t>
  </si>
  <si>
    <t>[53, 84]</t>
  </si>
  <si>
    <t>[36, 128]</t>
  </si>
  <si>
    <t>[100]</t>
  </si>
  <si>
    <t>[3]</t>
  </si>
  <si>
    <t>[91]</t>
  </si>
  <si>
    <t>[37]</t>
  </si>
  <si>
    <t>[26]</t>
  </si>
  <si>
    <t>[96]</t>
  </si>
  <si>
    <t>[93]</t>
  </si>
  <si>
    <t>[45]</t>
  </si>
  <si>
    <t>R</t>
  </si>
  <si>
    <t>A</t>
  </si>
  <si>
    <t>ip</t>
  </si>
  <si>
    <t>S</t>
  </si>
  <si>
    <t>[958.107254828062, 956.7886206174212, 1345.0]</t>
  </si>
  <si>
    <t>[1219.243069686583, 982.13830222104, 1345.0]</t>
  </si>
  <si>
    <t>[918.4388692698695, 827.0913283446563, 973.3333333333334]</t>
  </si>
  <si>
    <t>[1258.823971725917, 1354.179983232981, 1345.0]</t>
  </si>
  <si>
    <t>[1123.713599153762, 1384.937732366402, 1345.0]</t>
  </si>
  <si>
    <t>[1041.3613607559603, 731.7301347930791, 998.3333333333335]</t>
  </si>
  <si>
    <t>[1469.550517735762, 1629.179430502141, 1390.0]</t>
  </si>
  <si>
    <t>[1466.877615321221, 1800.0, 1453.3333333333333]</t>
  </si>
  <si>
    <t>[1017.5983298580729, 892.4567885757458, 905.0]</t>
  </si>
  <si>
    <t>[1007.3758889724897, 1320.359838136314, 1185.0000000000002]</t>
  </si>
  <si>
    <t>[1444.774298428729, 1051.6689783697216, 1396.6666666666667]</t>
  </si>
  <si>
    <t>[1020.4385705653797, 732.541742343471, 1065.0000000000002]</t>
  </si>
  <si>
    <t>[1161.5032849199813, 867.1671604666101, 879.9999999999999]</t>
  </si>
  <si>
    <t>[1350.326662018319, 893.1770060436415, 1458.333333333333]</t>
  </si>
  <si>
    <t>[1362.555548022907, 1800.0, 1419.9999999999998]</t>
  </si>
  <si>
    <t>[803.1996821858706, 843.7084665149097, 879.9999999999999]</t>
  </si>
  <si>
    <t>[1081.275592183606, 1128.466343293397, 1413.3333333333333]</t>
  </si>
  <si>
    <t>[1401.315899281486, 1197.784024455412, 1508.3333333333333]</t>
  </si>
  <si>
    <t>[1456.696922516224, 1722.640650482412, 1413.3333333333333]</t>
  </si>
  <si>
    <t>[1039.4462057257113, 758.1067680670491, 973.3333333333334]</t>
  </si>
  <si>
    <t>[837.715518137762, 843.4487910070512, 973.3333333333334]</t>
  </si>
  <si>
    <t>[922.8952960936886, 1306.068908518056, 1048.3333333333337]</t>
  </si>
  <si>
    <t>[1290.660367247181, 1252.663115435383, 1378.3333333333333]</t>
  </si>
  <si>
    <t>[1161.170059756067, 1470.570493651661, 1371.6666666666665]</t>
  </si>
  <si>
    <t>[906.1535380931555, 1272.887277585393, 1008.3333333333334]</t>
  </si>
  <si>
    <t>[969.5191582922309, 1538.311376284114, 973.3333333333334]</t>
  </si>
  <si>
    <t>[1059.9755109289526, 620.8390048051368, 1101.666666666667]</t>
  </si>
  <si>
    <t>[1316.028447725075, 716.8957722319334, 971.6666666666665]</t>
  </si>
  <si>
    <t>[938.5363824191702, 688.4970009890732, 1065.0000000000002]</t>
  </si>
  <si>
    <t>[1303.667156998765, 1596.209280596833, 1419.9999999999998]</t>
  </si>
  <si>
    <t>[1443.249260607447, 1169.591919623563, 1378.3333333333333]</t>
  </si>
  <si>
    <t>[904.0895393530834, 951.0948148258312, 905.0]</t>
  </si>
  <si>
    <t>[1800.0, 1270.865673106751, 1486.6666666666665]</t>
  </si>
  <si>
    <t>[1190.930325220906, 1642.067359390618, 1346.6666666666665]</t>
  </si>
  <si>
    <t>[1470.908970824447, 1800.0, 1413.3333333333333]</t>
  </si>
  <si>
    <t>[845.2789149754042, 790.7061164158157, 879.9999999999999]</t>
  </si>
  <si>
    <t>[907.8357846005891, 1075.8624553804361, 1010.0]</t>
  </si>
  <si>
    <t>[1374.806306270187, 1431.680194353355, 1411.6666666666667]</t>
  </si>
  <si>
    <t>[875.3645182389603, 795.0428970552493, 879.9999999999999]</t>
  </si>
  <si>
    <t>[1106.0115389417674, 836.1141768742385, 973.3333333333334]</t>
  </si>
  <si>
    <t>[1160.741549848192, 1107.2848701748908, 1345.0]</t>
  </si>
  <si>
    <t>[1237.160845349818, 1242.424357481037, 1345.0]</t>
  </si>
  <si>
    <t>[1290.940144001695, 1800.0, 1345.0]</t>
  </si>
  <si>
    <t>[1227.55583314896, 1346.5287969019255, 1413.3333333333333]</t>
  </si>
  <si>
    <t>[1435.85368963271, 1348.493674763649, 1513.3333333333333]</t>
  </si>
  <si>
    <t>[1209.662529231735, 1430.581665116546, 1345.0]</t>
  </si>
  <si>
    <t>[1369.765485434419, 1440.244716176241, 1370.0000000000002]</t>
  </si>
  <si>
    <t>[1291.217612902034, 1133.944711801807, 1345.0]</t>
  </si>
  <si>
    <t>[891.3915379812315, 988.8080518852692, 973.3333333333334]</t>
  </si>
  <si>
    <t>[1230.0538509754856, 1203.319803812377, 1413.3333333333333]</t>
  </si>
  <si>
    <t>[1184.4278321668814, 1800.0, 1371.6666666666665]</t>
  </si>
  <si>
    <t>[1322.47579870596, 1517.09832793333, 1413.3333333333333]</t>
  </si>
  <si>
    <t>[851.9551524272129, 660.063996790614, 971.6666666666665]</t>
  </si>
  <si>
    <t>[1222.6305886029072, 1394.760056205323, 1345.0]</t>
  </si>
  <si>
    <t>[1314.634598511345, 1085.87134608222, 1345.0]</t>
  </si>
  <si>
    <t>[1224.998680124645, 1389.250602443746, 1411.6666666666667]</t>
  </si>
  <si>
    <t>[1109.043889897674, 1441.704945561083, 1413.3333333333333]</t>
  </si>
  <si>
    <t>[1172.27091458467, 1243.620644992626, 1486.6666666666665]</t>
  </si>
  <si>
    <t>[1088.5125241074286, 1486.356575721691, 1345.0]</t>
  </si>
  <si>
    <t>[1484.618024323161, 1267.317101426871, 1371.6666666666665]</t>
  </si>
  <si>
    <t>[1177.279413690051, 1234.237421928074, 1411.6666666666667]</t>
  </si>
  <si>
    <t>[1321.518541381804, 1216.779453832207, 1456.6666666666667]</t>
  </si>
  <si>
    <t>[1601.007164058775, 1407.787388479496, 1478.3333333333335]</t>
  </si>
  <si>
    <t>[1141.9851031636226, 1262.721437642406, 1458.3333333333333]</t>
  </si>
  <si>
    <t>[1233.99862366818, 1195.348662846346, 1345.0]</t>
  </si>
  <si>
    <t>[1026.050075262342, 1598.242347966441, 1048.3333333333337]</t>
  </si>
  <si>
    <t>[1558.480128108566, 1800.0, 1345.0]</t>
  </si>
  <si>
    <t>[1002.9691835240831, 599.9318657721835, 971.6666666666665]</t>
  </si>
  <si>
    <t>[1321.368918113549, 1189.000796877558, 1331.6666666666665]</t>
  </si>
  <si>
    <t>[1301.201200514385, 1259.919178243818, 1420.0]</t>
  </si>
  <si>
    <t>[1456.613227857797, 1128.1290161349666, 1361.6666666666663]</t>
  </si>
  <si>
    <t>[1051.6621132633986, 1562.57448350905, 998.3333333333335]</t>
  </si>
  <si>
    <t>[1014.108497593724, 1800.0, 1048.3333333333337]</t>
  </si>
  <si>
    <t>[1195.591400794476, 1153.335143490894, 1345.0]</t>
  </si>
  <si>
    <t>[1204.614798170427, 1348.320166571005, 1345.0]</t>
  </si>
  <si>
    <t>[1151.416300019251, 1757.603147805768, 1390.0]</t>
  </si>
  <si>
    <t>[1225.2662935963892, 1234.620612115897, 1411.6666666666667]</t>
  </si>
  <si>
    <t>[1372.322013878615, 1289.147603574783, 1390.0]</t>
  </si>
  <si>
    <t>[842.7443184936828, 1115.0923136920492, 1010.0]</t>
  </si>
  <si>
    <t>[1000.0603539402576, 791.6747896167547, 1048.3333333333337]</t>
  </si>
  <si>
    <t>[1348.755622450928, 1377.374618909383, 1371.6666666666665]</t>
  </si>
  <si>
    <t>[998.3958874132261, 1419.115671417555, 1048.3333333333337]</t>
  </si>
  <si>
    <t>[1429.044072911894, 1165.563755563924, 1370.0000000000002]</t>
  </si>
  <si>
    <t>[937.8467715422689, 1029.6217193586858, 1008.3333333333334]</t>
  </si>
  <si>
    <t>[823.0624614056273, 1008.1222423863729, 973.3333333333334]</t>
  </si>
  <si>
    <t>[1234.45616151388, 1021.0343074552013, 916.6666666666665]</t>
  </si>
  <si>
    <t>[1212.888080160882, 1153.4624681172863, 1371.6666666666665]</t>
  </si>
  <si>
    <t>[916.4516177050278, 576.0247744259398, 971.6666666666665]</t>
  </si>
  <si>
    <t>[1388.773818872338, 1574.759951831309, 1413.3333333333333]</t>
  </si>
  <si>
    <t>[1210.52829487922, 1310.384989483742, 1411.6666666666667]</t>
  </si>
  <si>
    <t>[1176.5090182835431, 1800.0, 1413.3333333333333]</t>
  </si>
  <si>
    <t>[1540.03909366963, 1312.078151438725, 1413.3333333333333]</t>
  </si>
  <si>
    <t>[1404.035239539048, 1390.149238858479, 1371.6666666666665]</t>
  </si>
  <si>
    <t>[953.8445928271374, 699.7395062159924, 879.9999999999999]</t>
  </si>
  <si>
    <t>[1550.30102893058, 1800.0, 1396.6666666666667]</t>
  </si>
  <si>
    <t>[946.0495415286531, 1041.1991174576026, 998.3333333333335]</t>
  </si>
  <si>
    <t>[1215.633649866661, 1215.219207328641, 1411.6666666666667]</t>
  </si>
  <si>
    <t>[1312.838770375512, 884.5159064259537, 941.6666666666666]</t>
  </si>
  <si>
    <t>[1371.249152965866, 1259.317573136144, 1413.3333333333333]</t>
  </si>
  <si>
    <t>[813.1785290423684, 563.2027298844571, 971.6666666666665]</t>
  </si>
  <si>
    <t>[1475.792245805918, 1622.7437916011, 1610.0000000000002]</t>
  </si>
  <si>
    <t>[1299.7742223534744, 1619.782693674099, 1610.0000000000002]</t>
  </si>
  <si>
    <t>[1368.712375100451, 1800.0, 1671.666666666667]</t>
  </si>
  <si>
    <t>[1548.79983988608, 1692.583210798658, 1651.6666666666667]</t>
  </si>
  <si>
    <t>[1649.48848600993, 1617.055501747083, 1643.3333333333337]</t>
  </si>
  <si>
    <t>[1800.0, 1669.516692524491, 1618.3333333333335]</t>
  </si>
  <si>
    <t>[1800.0, 1800.0, 1651.666666666667]</t>
  </si>
  <si>
    <t>[1222.667224228176, 1316.179599610842, 1568.3333333333335]</t>
  </si>
  <si>
    <t>[1754.487958768218, 1422.055089814313, 1610.0000000000002]</t>
  </si>
  <si>
    <t>[1594.658416805873, 1431.362596068294, 1568.3333333333335]</t>
  </si>
  <si>
    <t>[1800.0, 1657.96684247764, 1688.3333333333335]</t>
  </si>
  <si>
    <t>[1480.142473592505, 1460.529635330989, 1610.0000000000002]</t>
  </si>
  <si>
    <t>[1411.952979050369, 1506.45666986801, 1618.3333333333335]</t>
  </si>
  <si>
    <t>[1263.6857312303655, 1537.301923938708, 1610.0000000000002]</t>
  </si>
  <si>
    <t>[1644.020250258487, 1520.657486806568, 1626.6666666666667]</t>
  </si>
  <si>
    <t>[1684.397506494847, 1320.576571160735, 1610.0000000000002]</t>
  </si>
  <si>
    <t>[1630.788550310918, 1550.870639565363, 1641.6666666666667]</t>
  </si>
  <si>
    <t>[1562.989469265972, 1726.999944105706, 1643.3333333333337]</t>
  </si>
  <si>
    <t>[1800.0, 1717.44860543229, 1593.3333333333335]</t>
  </si>
  <si>
    <t>[1800.0, 1417.848206287404, 1610.0000000000002]</t>
  </si>
  <si>
    <t>[1474.100315218671, 1405.651106062257, 1526.666666666667]</t>
  </si>
  <si>
    <t>[1333.203138229897, 1254.6303474161093, 1568.3333333333335]</t>
  </si>
  <si>
    <t>[1275.162519346682, 1209.586528016901, 1526.666666666667]</t>
  </si>
  <si>
    <t>[1800.0, 1597.3057686068187, 1568.3333333333335]</t>
  </si>
  <si>
    <t>[1606.003194034216, 1618.95791375423, 1696.666666666667]</t>
  </si>
  <si>
    <t>[1715.268014233672, 1509.920822596937, 1626.6666666666667]</t>
  </si>
  <si>
    <t>[1602.189136376111, 1508.859418097537, 1568.3333333333335]</t>
  </si>
  <si>
    <t>[1225.3482904493605, 1282.15384964407, 1526.666666666667]</t>
  </si>
  <si>
    <t>[1777.318274971599, 1672.08843964792, 1568.3333333333335]</t>
  </si>
  <si>
    <t>[1233.667156998765, 1732.485023301656, 1568.3333333333335]</t>
  </si>
  <si>
    <t>[1716.501058618624, 1468.451561287323, 1643.3333333333337]</t>
  </si>
  <si>
    <t>[1668.137804753199, 1574.657714530746, 1630.0000000000002]</t>
  </si>
  <si>
    <t>[1616.998304604709, 1656.73840790172, 1626.666666666667]</t>
  </si>
  <si>
    <t>[1471.984918794086, 1584.049011733977, 1638.3333333333337]</t>
  </si>
  <si>
    <t>[1417.067957428916, 1409.670752379327, 1526.666666666667]</t>
  </si>
  <si>
    <t>[1588.623090777789, 1406.260282874535, 1518.3333333333335]</t>
  </si>
  <si>
    <t>[1431.996700109917, 1707.548742828207, 1626.666666666667]</t>
  </si>
  <si>
    <t>[1449.177969359879, 1800.0, 1630.0000000000002]</t>
  </si>
  <si>
    <t>[1506.351986517466, 1556.247789925056, 1610.0000000000002]</t>
  </si>
  <si>
    <t>[1800.0, 1462.752054060111, 1476.6666666666667]</t>
  </si>
  <si>
    <t>[1348.455169878995, 1566.195319670899, 1568.3333333333337]</t>
  </si>
  <si>
    <t>[1800.0, 1454.66084847142, 1630.0000000000002]</t>
  </si>
  <si>
    <t>[1163.3330679157061, 1649.983217958822, 1743.3333333333337]</t>
  </si>
  <si>
    <t>[1761.259303570347, 1614.599811384298, 1788.3333333333337]</t>
  </si>
  <si>
    <t>[1374.967004803104, 1357.38769847036, 1568.3333333333335]</t>
  </si>
  <si>
    <t>[1800.0, 1380.901503317954, 1635.0]</t>
  </si>
  <si>
    <t>[1615.265422640801, 1639.20038764003, 1800.0]</t>
  </si>
  <si>
    <t>[1304.979176599351, 1250.3337962280957, 1610.0000000000002]</t>
  </si>
  <si>
    <t>[1588.853764374234, 1419.531600104707, 1635.0000000000002]</t>
  </si>
  <si>
    <t>[1631.717860224708, 1641.674017705905, 1635.0]</t>
  </si>
  <si>
    <t>[1499.420103402912, 1618.464443180196, 1685.0000000000002]</t>
  </si>
  <si>
    <t>[1353.051120226517, 1298.798558595784, 1526.666666666667]</t>
  </si>
  <si>
    <t>[1600.825824826316, 1491.714698501416, 1678.3333333333335]</t>
  </si>
  <si>
    <t>[1636.358162715843, 1654.888015001016, 1626.6666666666667]</t>
  </si>
  <si>
    <t>[1800.0, 1339.634598511345, 1610.0000000000002]</t>
  </si>
  <si>
    <t>[1430.334359102119, 1699.557279112554, 1685.0000000000002]</t>
  </si>
  <si>
    <t>[1689.203130986761, 1735.285825372971, 1800.0]</t>
  </si>
  <si>
    <t>[1102.27091458467, 1388.571204985016, 1610.0000000000002]</t>
  </si>
  <si>
    <t>[1462.953156224893, 1678.008491138849, 1568.3333333333335]</t>
  </si>
  <si>
    <t>[1800.0, 1388.160809448951, 1568.3333333333335]</t>
  </si>
  <si>
    <t>[1786.552106996934, 1490.431914707745, 1585.0000000000002]</t>
  </si>
  <si>
    <t>[1334.628557030766, 1643.951526999291, 1638.3333333333337]</t>
  </si>
  <si>
    <t>[1550.03194869922, 1425.560020579404, 1568.3333333333335]</t>
  </si>
  <si>
    <t>[1733.145786377734, 1800.0, 1701.6666666666667]</t>
  </si>
  <si>
    <t>[1707.827745563339, 1682.59756166034, 1610.0000000000002]</t>
  </si>
  <si>
    <t>[1560.790029869231, 1528.588747028088, 1643.3333333333337]</t>
  </si>
  <si>
    <t>[1182.463389907478, 1388.5660867274692, 1568.3333333333335]</t>
  </si>
  <si>
    <t>[1213.8196118610933, 1335.246291351536, 1568.3333333333335]</t>
  </si>
  <si>
    <t>[1527.818475157286, 1528.634101317103, 1568.3333333333335]</t>
  </si>
  <si>
    <t>[1800.0, 1499.328993169408, 1610.0000000000002]</t>
  </si>
  <si>
    <t>[1442.378234691779, 1557.558479357989, 1610.0000000000002]</t>
  </si>
  <si>
    <t>[1395.759232387406, 1424.24014710946, 1526.666666666667]</t>
  </si>
  <si>
    <t>[1313.223107980196, 1319.5375140265062, 1568.3333333333335]</t>
  </si>
  <si>
    <t>[1703.392279588814, 1765.343119052818, 1713.3333333333337]</t>
  </si>
  <si>
    <t>[1528.7782479526604, 1652.692352456915, 1685.0000000000002]</t>
  </si>
  <si>
    <t>[1440.060128514714, 1486.623654798977, 1546.666666666667]</t>
  </si>
  <si>
    <t>[1571.921392334938, 1678.874652378643, 1630.0000000000002]</t>
  </si>
  <si>
    <t>[1638.987149382056, 1397.322013878615, 1568.3333333333335]</t>
  </si>
  <si>
    <t>[1516.348998950673, 1451.67633835359, 1593.3333333333335]</t>
  </si>
  <si>
    <t>[1800.0, 1588.619612531013, 1518.3333333333335]</t>
  </si>
  <si>
    <t>[1508.025171856214, 1534.226804472318, 1701.666666666667]</t>
  </si>
  <si>
    <t>[1758.876440073764, 1798.807667770186, 1668.3333333333335]</t>
  </si>
  <si>
    <t>[1464.759176521291, 1400.464941870356, 1526.666666666667]</t>
  </si>
  <si>
    <t>[1800.0, 1480.742588550081, 1626.6666666666667]</t>
  </si>
  <si>
    <t>[1577.284121206802, 1602.12084214998, 1568.3333333333335]</t>
  </si>
  <si>
    <t>[1310.7711587480358, 1403.0286522181, 1568.3333333333335]</t>
  </si>
  <si>
    <t>[1702.944715048586, 1483.608508366994, 1626.6666666666667]</t>
  </si>
  <si>
    <t>[1366.175051398769, 1800.0, 1630.0000000000002]</t>
  </si>
  <si>
    <t>[1513.232289622534, 1480.810211598038, 1643.3333333333337]</t>
  </si>
  <si>
    <t>[1559.68285009612, 1800.0, 1526.666666666667]</t>
  </si>
  <si>
    <t>[1503.563616995305, 1504.850378974501, 1568.3333333333335]</t>
  </si>
  <si>
    <t>[1609.797770520126, 1307.21757136304, 1535.0]</t>
  </si>
  <si>
    <t>[1388.798248860559, 1342.683672212753, 1526.666666666667]</t>
  </si>
  <si>
    <t>[1745.480702929767, 1755.155131435738, 1585.0000000000002]</t>
  </si>
  <si>
    <t>[1677.49408056325, 1615.131022045957, 1568.3333333333335]</t>
  </si>
  <si>
    <t>[1605.68528567901, 1505.818304257107, 1610.0000000000002]</t>
  </si>
  <si>
    <t>[1630.876293784915, 1487.173870591069, 1643.3333333333337]</t>
  </si>
  <si>
    <t>[1477.797400487581, 1633.882173879506, 1643.3333333333337]</t>
  </si>
  <si>
    <t>[1446.319595923959, 1755.977515378478, 1685.0000000000002]</t>
  </si>
  <si>
    <t>[1431.301669771377, 1468.1321321382, 1638.3333333333337]</t>
  </si>
  <si>
    <t>[1800.0, 1674.665834606435, 1723.3333333333335]</t>
  </si>
  <si>
    <t>[1800.0, 1761.923681181347, 1756.6666666666667]</t>
  </si>
  <si>
    <t>[1580.338525407726, 1676.149750751026, 1800.0]</t>
  </si>
  <si>
    <t>[1800.0, 1800.0, 1780.0]</t>
  </si>
  <si>
    <t>[1800.0, 1800.0, 1800.0]</t>
  </si>
  <si>
    <t>[1800.0, 1597.809263375073, 1740.0000000000002]</t>
  </si>
  <si>
    <t>[1456.220941260381, 1800.0, 1740.0000000000002]</t>
  </si>
  <si>
    <t>[1595.459225725195, 1763.520895818519, 1800.0]</t>
  </si>
  <si>
    <t>[1800.0, 1800.0, 1781.6666666666667]</t>
  </si>
  <si>
    <t>[1800.0, 1682.155396334226, 1781.6666666666667]</t>
  </si>
  <si>
    <t>[1777.784444441262, 1800.0, 1731.6666666666667]</t>
  </si>
  <si>
    <t>[1707.1154979977, 1670.490729469466, 1785.0000000000002]</t>
  </si>
  <si>
    <t>[1644.405391034872, 1800.0, 1786.6666666666665]</t>
  </si>
  <si>
    <t>[1800.0, 1800.0, 1771.6666666666667]</t>
  </si>
  <si>
    <t>[1691.755113980846, 1789.893202855146, 1756.6666666666667]</t>
  </si>
  <si>
    <t>[1800.0, 1800.0, 1740.0000000000002]</t>
  </si>
  <si>
    <t>[1769.305397657811, 1512.295050043531, 1800.0]</t>
  </si>
  <si>
    <t>[1800.0, 1654.948812090201, 1740.0000000000002]</t>
  </si>
  <si>
    <t>[1761.806545193684, 1800.0, 1800.0]</t>
  </si>
  <si>
    <t>[1342.512154440647, 1432.924882443897, 1800.0]</t>
  </si>
  <si>
    <t>[1716.101156498098, 1591.212088956529, 1800.0]</t>
  </si>
  <si>
    <t>[1800.0, 1647.023407916318, 1740.0000000000002]</t>
  </si>
  <si>
    <t>[1582.869786056566, 1800.0, 1765.0000000000002]</t>
  </si>
  <si>
    <t>[1721.618817430028, 1800.0, 1781.6666666666667]</t>
  </si>
  <si>
    <t>[1738.834796476261, 1784.101885491207, 1800.0]</t>
  </si>
  <si>
    <t>[1669.586219971648, 1731.56546140844, 1800.0]</t>
  </si>
  <si>
    <t>[1800.0, 1667.067359390618, 1760.0000000000002]</t>
  </si>
  <si>
    <t>[1800.0, 1529.572570602171, 1800.0]</t>
  </si>
  <si>
    <t>[1725.48586273753, 1556.32417758591, 1776.6666666666667]</t>
  </si>
  <si>
    <t>[1800.0, 1784.832544689092, 1800.0]</t>
  </si>
  <si>
    <t>[1674.329360191412, 1800.0, 1756.6666666666667]</t>
  </si>
  <si>
    <t>[1728.710361588916, 1800.0, 1800.0]</t>
  </si>
  <si>
    <t>[1406.435851411844, 1778.963563564017, 1800.0]</t>
  </si>
  <si>
    <t>[1800.0, 1667.40107117017, 1723.3333333333333]</t>
  </si>
  <si>
    <t>[1800.0, 1754.814567298505, 1800.0]</t>
  </si>
  <si>
    <t>[1800.0, 1570.350227003655, 1740.0000000000002]</t>
  </si>
  <si>
    <t>[1800.0, 1662.832708845092, 1800.0]</t>
  </si>
  <si>
    <t>[1800.0, 1460.048104779813, 1756.6666666666667]</t>
  </si>
  <si>
    <t>[1769.018287194217, 1800.0, 1785.0000000000002]</t>
  </si>
  <si>
    <t>[1800.0, 1748.548760031864, 1800.0]</t>
  </si>
  <si>
    <t>[1800.0, 1554.548795749349, 1785.0000000000002]</t>
  </si>
  <si>
    <t>[1800.0, 1800.0, 1776.6666666666667]</t>
  </si>
  <si>
    <t>[1800.0, 1637.729689921736, 1800.0]</t>
  </si>
  <si>
    <t>[1677.455752231635, 1800.0, 1723.3333333333335]</t>
  </si>
  <si>
    <t>[1800.0, 1716.882701527608, 1798.3333333333333]</t>
  </si>
  <si>
    <t>[1800.0, 1799.111384919904, 1765.0000000000002]</t>
  </si>
  <si>
    <t>[1470.765677911695, 1800.0, 1776.6666666666667]</t>
  </si>
  <si>
    <t>[1800.0, 1653.008491138849, 1781.6666666666667]</t>
  </si>
  <si>
    <t>[1771.468719986489, 1800.0, 1756.6666666666667]</t>
  </si>
  <si>
    <t>[1800.0, 1618.951526999291, 1798.3333333333333]</t>
  </si>
  <si>
    <t>[1696.008080629445, 1551.007164058775, 1800.0]</t>
  </si>
  <si>
    <t>[1727.754399608814, 1800.0, 1765.0]</t>
  </si>
  <si>
    <t>[1593.610985543688, 1751.620691635119, 1800.0]</t>
  </si>
  <si>
    <t>[1408.096064960761, 1800.0, 1800.0]</t>
  </si>
  <si>
    <t>[1800.0, 1780.440650423056, 1781.6666666666667]</t>
  </si>
  <si>
    <t>[1638.39588591262, 1739.931600700885, 1771.6666666666667]</t>
  </si>
  <si>
    <t>[1672.142025043202, 1769.50623778199, 1756.6666666666667]</t>
  </si>
  <si>
    <t>[1751.853912842266, 1793.056512229602, 1756.6666666666667]</t>
  </si>
  <si>
    <t>[1800.0, 1609.382652530426, 1781.6666666666667]</t>
  </si>
  <si>
    <t>[1649.849537058538, 1800.0, 1800.0]</t>
  </si>
  <si>
    <t>[1510.14076902933, 1559.422122321849, 1773.3333333333333]</t>
  </si>
  <si>
    <t>[1800.0, 1800.0, 1756.6666666666667]</t>
  </si>
  <si>
    <t>[1800.0, 1627.692352456915, 1800.0]</t>
  </si>
  <si>
    <t>[1738.645976061514, 1800.0, 1796.6666666666667]</t>
  </si>
  <si>
    <t>[1800.0, 1648.840503312599, 1800.0]</t>
  </si>
  <si>
    <t>[1788.740774643749, 1800.0, 1765.0000000000002]</t>
  </si>
  <si>
    <t>[1792.060157543228, 1800.0, 1800.0]</t>
  </si>
  <si>
    <t>[1745.86060703124, 1778.743559402026, 1715.0000000000002]</t>
  </si>
  <si>
    <t>[1800.0, 1800.0, 1765.0000000000002]</t>
  </si>
  <si>
    <t>[1800.0, 1767.116888851343, 1740.0000000000002]</t>
  </si>
  <si>
    <t>[1800.0, 1662.758073255095, 1798.3333333333333]</t>
  </si>
  <si>
    <t>[1524.933833803324, 1800.0, 1800.0]</t>
  </si>
  <si>
    <t>[1736.886842116448, 1792.654250723165, 1800.0]</t>
  </si>
  <si>
    <t>[1746.831446840021, 1800.0, 1800.0]</t>
  </si>
  <si>
    <t>[1710.567790831416, 1669.430954721149, 1800.0]</t>
  </si>
  <si>
    <t>[1800.0, 1713.306799958405, 1748.3333333333335]</t>
  </si>
  <si>
    <t>[1618.854518851398, 1679.156189315573, 1773.3333333333335]</t>
  </si>
  <si>
    <t>[1800.0, 1740.239397208872, 1723.3333333333337]</t>
  </si>
  <si>
    <t>[1735.090539924783, 1800.0, 1793.3333333333333]</t>
  </si>
  <si>
    <t>[1637.34777812533, 1552.539585457195, 1800.0]</t>
  </si>
  <si>
    <t>[1800.0, 1529.006083169882, 1800.0]</t>
  </si>
  <si>
    <t>[1735.714128121909, 1781.55880352384, 1794.9999999999998]</t>
  </si>
  <si>
    <t>[1800.0, 1589.427157550325, 1800.0]</t>
  </si>
  <si>
    <t>[1531.243748845087, 1764.935438882821, 1766.6666666666667]</t>
  </si>
  <si>
    <t>[1800.0, 1743.976718959985, 1798.3333333333333]</t>
  </si>
  <si>
    <t>[1702.005807914052, 1800.0, 1800.0]</t>
  </si>
  <si>
    <t>[1789.487958768218, 1685.75706501713, 1769.9999999999998]</t>
  </si>
  <si>
    <t>[1674.658416805873, 1800.0, 1773.333333333333]</t>
  </si>
  <si>
    <t>[1800.0, 1800.0, 1773.333333333333]</t>
  </si>
  <si>
    <t>[1738.428533852759, 1800.0, 1800.0]</t>
  </si>
  <si>
    <t>[1758.451932630544, 1629.557238442747, 1798.3333333333333]</t>
  </si>
  <si>
    <t>[1650.657486806568, 1700.952781875249, 1800.0]</t>
  </si>
  <si>
    <t>[1800.0, 1647.67356443988, 1800.0]</t>
  </si>
  <si>
    <t>[1643.655897939924, 1800.0, 1800.0]</t>
  </si>
  <si>
    <t>[1548.517159273961, 1800.0, 1800.0]</t>
  </si>
  <si>
    <t>[1769.459402383202, 1800.0, 1769.9999999999998]</t>
  </si>
  <si>
    <t>[1731.509560565734, 1800.0, 1800.0]</t>
  </si>
  <si>
    <t>[1553.979665256525, 1658.868384483797, 1790.0]</t>
  </si>
  <si>
    <t>[1619.343153067448, 1730.938198072013, 1781.6666666666667]</t>
  </si>
  <si>
    <t>[1731.687060677999, 1665.268014233672, 1788.3333333333333]</t>
  </si>
  <si>
    <t>[1800.0, 1800.0, 1791.6666666666665]</t>
  </si>
  <si>
    <t>[1759.069663861479, 1732.485023301656, 1788.3333333333333]</t>
  </si>
  <si>
    <t>[1747.489434722901, 1800.0, 1800.0]</t>
  </si>
  <si>
    <t>[1800.0, 1800.0, 1794.9999999999998]</t>
  </si>
  <si>
    <t>[1647.863233515267, 1800.0, 1800.0]</t>
  </si>
  <si>
    <t>[1672.673634470702, 1800.0, 1773.333333333333]</t>
  </si>
  <si>
    <t>[1800.0, 1745.713006876496, 1794.9999999999998]</t>
  </si>
  <si>
    <t>[1526.038874095798, 1783.340495541322, 1796.666666666667]</t>
  </si>
  <si>
    <t>[1710.025352385643, 1800.0, 1800.0]</t>
  </si>
  <si>
    <t>[1788.589582710744, 1716.104965936558, 1800.0]</t>
  </si>
  <si>
    <t>[1487.327186210095, 1768.558443375035, 1781.6666666666665]</t>
  </si>
  <si>
    <t>[1800.0, 1800.0, 1769.9999999999998]</t>
  </si>
  <si>
    <t>[1800.0, 1739.509381423817, 1800.0]</t>
  </si>
  <si>
    <t>[1739.084131550062, 1682.031160933921, 1794.9999999999998]</t>
  </si>
  <si>
    <t>[1711.259303570347, 1631.642327401953, 1800.0]</t>
  </si>
  <si>
    <t>[1800.0, 1564.378614740595, 1800.0]</t>
  </si>
  <si>
    <t>[1769.260425982043, 1800.0, 1800.0]</t>
  </si>
  <si>
    <t>[1552.90800604653, 1729.833347525717, 1800.0]</t>
  </si>
  <si>
    <t>[1535.249591759091, 1800.0, 1800.0]</t>
  </si>
  <si>
    <t>[1800.0, 1652.160923819025, 1800.0]</t>
  </si>
  <si>
    <t>[1758.962698289544, 1549.10759905804, 1800.0]</t>
  </si>
  <si>
    <t>[1730.825824826316, 1615.238250458043, 1800.0]</t>
  </si>
  <si>
    <t>[1728.700035247796, 1556.024070632964, 1766.6666666666665]</t>
  </si>
  <si>
    <t>[1755.699982639369, 1788.990708300845, 1769.9999999999998]</t>
  </si>
  <si>
    <t>[1772.316621843981, 1800.0, 1798.3333333333333]</t>
  </si>
  <si>
    <t>[1755.170745412898, 1668.614918884701, 1800.0]</t>
  </si>
  <si>
    <t>[1800.0, 1605.722308366768, 1800.0]</t>
  </si>
  <si>
    <t>[1576.574732003935, 1716.949777988951, 1800.0]</t>
  </si>
  <si>
    <t>[1800.0, 1736.552106996934, 1781.6666666666667]</t>
  </si>
  <si>
    <t>[1771.008080629445, 1800.0, 1796.666666666667]</t>
  </si>
  <si>
    <t>[1612.449921317762, 1689.771214445071, 1798.3333333333333]</t>
  </si>
  <si>
    <t>[1800.0, 1627.1640539412126, 1800.0]</t>
  </si>
  <si>
    <t>[1623.242347966441, 1688.455232179677, 1800.0]</t>
  </si>
  <si>
    <t>[1689.426212373182, 1800.0, 1800.0]</t>
  </si>
  <si>
    <t>[1665.836361305006, 1678.761314768495, 1798.3333333333333]</t>
  </si>
  <si>
    <t>[1529.868228994968, 1800.0, 1781.6666666666667]</t>
  </si>
  <si>
    <t>[1800.0, 1693.766957766045, 1800.0]</t>
  </si>
  <si>
    <t>[1800.0, 1468.223107980196, 1800.0]</t>
  </si>
  <si>
    <t>[1800.0, 1800.0, 1775.0]</t>
  </si>
  <si>
    <t>[1611.598270473782, 1800.0, 1800.0]</t>
  </si>
  <si>
    <t>[1800.0, 1633.97282661682, 1791.6666666666665]</t>
  </si>
  <si>
    <t>[1498.67174385881, 1543.362822069456, 1800.0]</t>
  </si>
  <si>
    <t>[1800.0, 1800.0, 1798.3333333333333]</t>
  </si>
  <si>
    <t>[1800.0, 1753.624115504869, 1800.0]</t>
  </si>
  <si>
    <t>[1737.203265574883, 1800.0, 1800.0]</t>
  </si>
  <si>
    <t>[1725.552035351046, 1800.0, 1800.0]</t>
  </si>
  <si>
    <t>[1524.843030064719, 1800.0, 1800.0]</t>
  </si>
  <si>
    <t>[1742.025081536631, 1800.0, 1769.9999999999998]</t>
  </si>
  <si>
    <t>[1592.521180860897, 1800.0, 1800.0]</t>
  </si>
  <si>
    <t>[1662.674639397083, 1671.774918574849, 1790.0]</t>
  </si>
  <si>
    <t>[1660.542562580322, 1431.381974591093, 1788.3333333333333]</t>
  </si>
  <si>
    <t>[1800.0, 1566.175051398769, 1796.666666666667]</t>
  </si>
  <si>
    <t>[1800.0, 1642.600639263223, 1800.0]</t>
  </si>
  <si>
    <t>[1610.785463399896, 1800.0, 1800.0]</t>
  </si>
  <si>
    <t>[1639.26665965942, 1800.0, 1800.0]</t>
  </si>
  <si>
    <t>[1665.311832057571, 1800.0, 1800.0]</t>
  </si>
  <si>
    <t>[1799.8779410313, 1800.0, 1769.9999999999998]</t>
  </si>
  <si>
    <t>[1800.0, 1554.349644281699, 1800.0]</t>
  </si>
  <si>
    <t>[1537.310170153848, 1800.0, 1794.9999999999998]</t>
  </si>
  <si>
    <t>[1792.12831346576, 1632.273567129171, 1800.0]</t>
  </si>
  <si>
    <t>[1780.460974137998, 1800.0, 1800.0]</t>
  </si>
  <si>
    <t>[1800.0, 1655.176434115469, 1800.0]</t>
  </si>
  <si>
    <t>[1735.090539924783, 1643.894893743703, 1756.6666666666665]</t>
  </si>
  <si>
    <t>[1800.0, 1746.273479112951, 1756.6666666666665]</t>
  </si>
  <si>
    <t>[1740.437247721843, 1800.0, 1756.6666666666665]</t>
  </si>
  <si>
    <t>[1800.0, 1800.0, 1748.3333333333333]</t>
  </si>
  <si>
    <t>[1800.0, 1723.087107377192, 1783.333333333333]</t>
  </si>
  <si>
    <t>[1800.0, 1800.0, 1783.333333333333]</t>
  </si>
  <si>
    <t>[1652.005807914052, 1800.0, 1748.3333333333333]</t>
  </si>
  <si>
    <t>[1685.568559194859, 1785.26770481768, 1798.3333333333333]</t>
  </si>
  <si>
    <t>[1800.0, 1800.0, 1756.6666666666665]</t>
  </si>
  <si>
    <t>[1779.681957035516, 1800.0, 1773.3333333333333]</t>
  </si>
  <si>
    <t>[1800.0, 1658.01269614885, 1791.6666666666663]</t>
  </si>
  <si>
    <t>[1771.518237487938, 1691.675842182552, 1756.6666666666665]</t>
  </si>
  <si>
    <t>[1760.475787764, 1800.0, 1748.3333333333333]</t>
  </si>
  <si>
    <t>[1618.351073902319, 1758.788088114226, 1730.0]</t>
  </si>
  <si>
    <t>[1800.0, 1800.0, 1773.3333333333333]</t>
  </si>
  <si>
    <t>[1720.320278662918, 1744.374213834038, 1730.0]</t>
  </si>
  <si>
    <t>[1780.036056121239, 1800.0, 1756.6666666666665]</t>
  </si>
  <si>
    <t>[1685.877208282676, 1800.0, 1756.6666666666665]</t>
  </si>
  <si>
    <t>[1800.0, 1694.447889932713, 1748.3333333333333]</t>
  </si>
  <si>
    <t>[1653.02041949375, 1800.0, 1794.9999999999998]</t>
  </si>
  <si>
    <t>[1800.0, 1738.834796476261, 1748.3333333333333]</t>
  </si>
  <si>
    <t>[1717.512599011644, 1800.0, 1789.9999999999998]</t>
  </si>
  <si>
    <t>[1800.0, 1674.175544621393, 1791.6666666666665]</t>
  </si>
  <si>
    <t>[1778.549118967792, 1800.0, 1783.333333333333]</t>
  </si>
  <si>
    <t>[1800.0, 1800.0, 1798.333333333333]</t>
  </si>
  <si>
    <t>[1800.0, 1719.588902022013, 1791.6666666666665]</t>
  </si>
  <si>
    <t>[1800.0, 1750.984651599975, 1791.6666666666663]</t>
  </si>
  <si>
    <t>[1610.025352385643, 1800.0, 1769.9999999999998]</t>
  </si>
  <si>
    <t>[1800.0, 1667.508283247654, 1773.333333333333]</t>
  </si>
  <si>
    <t>[1800.0, 1742.207492148653, 1783.333333333333]</t>
  </si>
  <si>
    <t>[1800.0, 1800.0, 1748.333333333333]</t>
  </si>
  <si>
    <t>[1800.0, 1779.139166403923, 1764.9999999999998]</t>
  </si>
  <si>
    <t>[1800.0, 1800.0, 1764.9999999999998]</t>
  </si>
  <si>
    <t>[1800.0, 1681.90784390002, 1764.9999999999998]</t>
  </si>
  <si>
    <t>[1800.0, 1600.493408696357, 1769.9999999999998]</t>
  </si>
  <si>
    <t>[1800.0, 1800.0, 1790.0]</t>
  </si>
  <si>
    <t>[1741.13166851791, 1800.0, 1785.0]</t>
  </si>
  <si>
    <t>[1779.511343300778, 1800.0, 1791.6666666666665]</t>
  </si>
  <si>
    <t>[1708.962698289544, 1800.0, 1764.9999999999998]</t>
  </si>
  <si>
    <t>[1771.14227288939, 1615.238250458043, 1798.3333333333333]</t>
  </si>
  <si>
    <t>[1712.367567627958, 1800.0, 1789.9999999999998]</t>
  </si>
  <si>
    <t>[1797.54097971921, 1725.936297457926, 1800.0]</t>
  </si>
  <si>
    <t>[1675.099181287606, 1800.0, 1769.9999999999998]</t>
  </si>
  <si>
    <t>[1800.0, 1603.630513188736, 1748.3333333333333]</t>
  </si>
  <si>
    <t>[1690.433142142243, 1466.906640801501, 1798.3333333333333]</t>
  </si>
  <si>
    <t>[1786.127343322725, 1588.355695307052, 1783.333333333333]</t>
  </si>
  <si>
    <t>[1687.450812426761, 1696.008080629445, 1791.6666666666665]</t>
  </si>
  <si>
    <t>[1800.0, 1800.0, 1785.0]</t>
  </si>
  <si>
    <t>[1556.074224022309, 1800.0, 1748.3333333333333]</t>
  </si>
  <si>
    <t>[1725.218552295439, 1800.0, 1769.9999999999998]</t>
  </si>
  <si>
    <t>[1800.0, 1800.0, 1765.0]</t>
  </si>
  <si>
    <t>[1695.756002552809, 1800.0, 1783.333333333333]</t>
  </si>
  <si>
    <t>[1800.0, 1676.68000470263, 1756.6666666666665]</t>
  </si>
  <si>
    <t>[1689.102709264806, 1712.039193466086, 1783.333333333333]</t>
  </si>
  <si>
    <t>[1800.0, 1800.0, 1796.6666666666665]</t>
  </si>
  <si>
    <t>[1800.0, 1800.0, 1788.3333333333333]</t>
  </si>
  <si>
    <t>[1728.874652378643, 1658.318733489427, 1783.333333333333]</t>
  </si>
  <si>
    <t>[1800.0, 1765.042073145376, 1798.3333333333333]</t>
  </si>
  <si>
    <t>[1489.408495982206, 1710.03434204226, 1773.3333333333333]</t>
  </si>
  <si>
    <t>[1800.0, 1786.731495079871, 1756.6666666666665]</t>
  </si>
  <si>
    <t>[1800.0, 1479.89359821884, 1791.6666666666665]</t>
  </si>
  <si>
    <t>[1792.060157543228, 1800.0, 1798.3333333333333]</t>
  </si>
  <si>
    <t>[1787.378357189968, 1800.0, 1748.3333333333333]</t>
  </si>
  <si>
    <t>[1773.919586047141, 1662.674639397083, 1756.6666666666665]</t>
  </si>
  <si>
    <t>[1645.852161177336, 1800.0, 1753.3333333333333]</t>
  </si>
  <si>
    <t>[1767.090363977372, 1800.0, 1771.6666666666667]</t>
  </si>
  <si>
    <t>[1793.741274609695, 1800.0, 1756.6666666666665]</t>
  </si>
  <si>
    <t>[1800.0, 1669.340161573641, 1756.6666666666665]</t>
  </si>
  <si>
    <t>[1700.769084936534, 1565.180145962277, 1794.9999999999998]</t>
  </si>
  <si>
    <t>[1725.579881625921, 1800.0, 1783.333333333333]</t>
  </si>
  <si>
    <t>[1528.508921789101, 1800.0, 1791.6666666666665]</t>
  </si>
  <si>
    <t>[1792.12831346576, 1794.313924483242, 1783.333333333333]</t>
  </si>
  <si>
    <t>[1611.609040102373, 1800.0, 1783.333333333333]</t>
  </si>
  <si>
    <t>[1718.475255341665, 1800.0, 1798.3333333333333]</t>
  </si>
  <si>
    <t>[1403.910419913583, 1800.0, 1738.333333333333]</t>
  </si>
  <si>
    <t>[1411.592902395014, 1693.208981925668, 1758.333333333333]</t>
  </si>
  <si>
    <t>[1629.255585214485, 1800.0, 1791.6666666666665]</t>
  </si>
  <si>
    <t>[1800.0, 1771.393527317591, 1758.3333333333333]</t>
  </si>
  <si>
    <t>[1791.373186328723, 1800.0, 1783.3333333333333]</t>
  </si>
  <si>
    <t>[1719.516692524491, 1800.0, 1783.3333333333333]</t>
  </si>
  <si>
    <t>[1716.431183642552, 1800.0, 1758.333333333333]</t>
  </si>
  <si>
    <t>[1720.351340430979, 1800.0, 1738.333333333333]</t>
  </si>
  <si>
    <t>[1800.0, 1679.487958768218, 1741.6666666666665]</t>
  </si>
  <si>
    <t>[1519.169244598712, 1800.0, 1783.333333333333]</t>
  </si>
  <si>
    <t>[1775.930474810489, 1785.076380748538, 1783.333333333333]</t>
  </si>
  <si>
    <t>[1399.804298979444, 1800.0, 1738.3333333333333]</t>
  </si>
  <si>
    <t>[1797.730637461943, 1736.529851934181, 1783.3333333333333]</t>
  </si>
  <si>
    <t>[1771.518237487938, 1800.0, 1753.333333333333]</t>
  </si>
  <si>
    <t>[1800.0, 1795.952781875249, 1780.0]</t>
  </si>
  <si>
    <t>[1341.660972592304, 1800.0, 1758.3333333333333]</t>
  </si>
  <si>
    <t>[1307.490461065306, 1800.0, 1791.6666666666665]</t>
  </si>
  <si>
    <t>[1800.0, 1800.0, 1758.3333333333333]</t>
  </si>
  <si>
    <t>[1800.0, 1800.0, 1758.333333333333]</t>
  </si>
  <si>
    <t>[1420.634611339422, 1800.0, 1795.0]</t>
  </si>
  <si>
    <t>[1782.437582572613, 1800.0, 1758.3333333333333]</t>
  </si>
  <si>
    <t>[1773.480013567153, 1800.0, 1758.333333333333]</t>
  </si>
  <si>
    <t>[1427.93577346611, 1800.0, 1738.333333333333]</t>
  </si>
  <si>
    <t>[1773.47828895597, 1800.0, 1758.333333333333]</t>
  </si>
  <si>
    <t>[1501.760030143962, 1800.0, 1791.6666666666665]</t>
  </si>
  <si>
    <t>[1333.50562787298, 1800.0, 1783.333333333333]</t>
  </si>
  <si>
    <t>[1380.402658990768, 1800.0, 1753.333333333333]</t>
  </si>
  <si>
    <t>[1800.0, 1737.473314581801, 1791.6666666666665]</t>
  </si>
  <si>
    <t>[1753.549118967792, 1699.72901960189, 1775.0]</t>
  </si>
  <si>
    <t>[1457.894132338573, 1800.0, 1791.6666666666665]</t>
  </si>
  <si>
    <t>[1800.0, 1800.0, 1783.3333333333333]</t>
  </si>
  <si>
    <t>[1709.844414458346, 1800.0, 1800.0]</t>
  </si>
  <si>
    <t>[1402.518776758725, 1694.031051787553, 1791.6666666666665]</t>
  </si>
  <si>
    <t>[1798.517001725049, 1795.519708669078, 1758.3333333333333]</t>
  </si>
  <si>
    <t>[1743.558443375035, 1739.277111897458, 1788.333333333333]</t>
  </si>
  <si>
    <t>[1616.195319670899, 1763.130613711147, 1783.333333333333]</t>
  </si>
  <si>
    <t>[1555.293297709868, 1800.0, 1791.6666666666665]</t>
  </si>
  <si>
    <t>[1736.259303570347, 1800.0, 1758.3333333333333]</t>
  </si>
  <si>
    <t>[1656.849457239618, 1800.0, 1758.333333333333]</t>
  </si>
  <si>
    <t>[1800.0, 1742.520516521266, 1799.9999999999995]</t>
  </si>
  <si>
    <t>[1800.0, 1785.160601704395, 1775.0]</t>
  </si>
  <si>
    <t>[1800.0, 1786.068516634741, 1771.6666666666663]</t>
  </si>
  <si>
    <t>[1763.898641762096, 1800.0, 1758.333333333333]</t>
  </si>
  <si>
    <t>[1742.539066976862, 1800.0, 1761.6666666666665]</t>
  </si>
  <si>
    <t>[1749.557279112554, 1797.316621843981, 1758.3333333333333]</t>
  </si>
  <si>
    <t>[1800.0, 1800.0, 1728.3333333333333]</t>
  </si>
  <si>
    <t>[1711.259199247498, 1800.0, 1800.0]</t>
  </si>
  <si>
    <t>[1504.971156651005, 1800.0, 1788.333333333333]</t>
  </si>
  <si>
    <t>[1718.175728113099, 1800.0, 1758.3333333333333]</t>
  </si>
  <si>
    <t>[1800.0, 1757.271214445071, 1758.333333333333]</t>
  </si>
  <si>
    <t>[1757.827745563339, 1800.0, 1800.0]</t>
  </si>
  <si>
    <t>[1778.649150480974, 1800.0, 1758.333333333333]</t>
  </si>
  <si>
    <t>[1773.389316511718, 1800.0, 1800.0]</t>
  </si>
  <si>
    <t>[1389.259539402234, 1800.0, 1783.333333333333]</t>
  </si>
  <si>
    <t>[1776.518112146047, 1783.715322978575, 1791.6666666666665]</t>
  </si>
  <si>
    <t>[1466.948252373039, 1757.728646353023, 1791.6666666666665]</t>
  </si>
  <si>
    <t>[1642.652275441767, 1800.0, 1791.6666666666665]</t>
  </si>
  <si>
    <t>[1430.191674611957, 1800.0, 1791.6666666666665]</t>
  </si>
  <si>
    <t>[1759.950958636956, 1800.0, 1758.3333333333333]</t>
  </si>
  <si>
    <t>[1728.624115504869, 1741.789252974914, 1758.333333333333]</t>
  </si>
  <si>
    <t>[1776.750947517764, 1800.0, 1758.333333333333]</t>
  </si>
  <si>
    <t>[1800.0, 1770.435671070959, 1783.3333333333333]</t>
  </si>
  <si>
    <t>[1800.0, 1792.271571898431, 1758.3333333333333]</t>
  </si>
  <si>
    <t>[1453.0286522181, 1784.248046617552, 1791.6666666666665]</t>
  </si>
  <si>
    <t>[1378.523616032361, 1800.0, 1758.3333333333333]</t>
  </si>
  <si>
    <t>[1434.504337641285, 1800.0, 1758.3333333333333]</t>
  </si>
  <si>
    <t>[1368.931696954605, 1638.656890396732, 1783.3333333333333]</t>
  </si>
  <si>
    <t>[1800.0, 1696.987975446578, 1758.333333333333]</t>
  </si>
  <si>
    <t>[1766.411211763419, 1800.0, 1758.3333333333333]</t>
  </si>
  <si>
    <t>[1455.808657074246, 1800.0, 1783.333333333333]</t>
  </si>
  <si>
    <t>[1765.494986710828, 1800.0, 1758.333333333333]</t>
  </si>
  <si>
    <t>[1631.410616142207, 1773.770588317558, 1733.333333333333]</t>
  </si>
  <si>
    <t>[1715.631023807317, 1800.0, 1758.3333333333333]</t>
  </si>
  <si>
    <t>[1800.0, 1800.0, 1738.333333333333]</t>
  </si>
  <si>
    <t>[1702.185565996416, 1693.208981925668, 1800.0]</t>
  </si>
  <si>
    <t>[1800.0, 1800.0, 1771.6666666666665]</t>
  </si>
  <si>
    <t>[1800.0, 1697.027277213451, 1800.0]</t>
  </si>
  <si>
    <t>[1800.0, 1672.139486181968, 1800.0]</t>
  </si>
  <si>
    <t>[1800.0, 1800.0, 1796.6666666666667]</t>
  </si>
  <si>
    <t>[1358.693421864913, 1800.0, 1800.0]</t>
  </si>
  <si>
    <t>[1800.0, 1800.0, 1793.3333333333333]</t>
  </si>
  <si>
    <t>[1800.0, 1675.470458315971, 1771.6666666666665]</t>
  </si>
  <si>
    <t>[1374.804298979444, 1800.0, 1771.6666666666665]</t>
  </si>
  <si>
    <t>[1738.134711271623, 1763.806940079655, 1771.6666666666665]</t>
  </si>
  <si>
    <t>[1759.024077517237, 1800.0, 1771.6666666666665]</t>
  </si>
  <si>
    <t>[1800.0, 1791.553294922214, 1800.0]</t>
  </si>
  <si>
    <t>[1721.601514167193, 1679.980013747639, 1800.0]</t>
  </si>
  <si>
    <t>[1771.11186875998, 1800.0, 1796.6666666666667]</t>
  </si>
  <si>
    <t>[1778.407953983299, 1776.633226062496, 1800.0]</t>
  </si>
  <si>
    <t>[1800.0, 1771.35092774961, 1800.0]</t>
  </si>
  <si>
    <t>[1794.400891494043, 1800.0, 1800.0]</t>
  </si>
  <si>
    <t>[1800.0, 1798.50769691162, 1800.0]</t>
  </si>
  <si>
    <t>[1756.459527750061, 1800.0, 1800.0]</t>
  </si>
  <si>
    <t>[1800.0, 1746.618817430028, 1796.6666666666667]</t>
  </si>
  <si>
    <t>[1794.590636136109, 1800.0, 1800.0]</t>
  </si>
  <si>
    <t>[1732.485023301656, 1800.0, 1800.0]</t>
  </si>
  <si>
    <t>[1798.95822924006, 1800.0, 1800.0]</t>
  </si>
  <si>
    <t>[1799.746638348648, 1755.676006791972, 1771.6666666666665]</t>
  </si>
  <si>
    <t>[1800.0, 1727.068874016857, 1796.6666666666667]</t>
  </si>
  <si>
    <t>[1800.0, 1695.436987448974, 1800.0]</t>
  </si>
  <si>
    <t>[1800.0, 1681.943600032767, 1800.0]</t>
  </si>
  <si>
    <t>[1773.52898759743, 1800.0, 1796.6666666666667]</t>
  </si>
  <si>
    <t>[1744.241696876317, 1737.258952115375, 1800.0]</t>
  </si>
  <si>
    <t>[1755.893986940391, 1700.536028291479, 1800.0]</t>
  </si>
  <si>
    <t>[1792.207492148653, 1800.0, 1800.0]</t>
  </si>
  <si>
    <t>[1397.501700675485, 1800.0, 1800.0]</t>
  </si>
  <si>
    <t>[1783.983254804823, 1761.635991942008, 1800.0]</t>
  </si>
  <si>
    <t>[1800.0, 1800.0, 1746.6666666666665]</t>
  </si>
  <si>
    <t>[1576.692308695327, 1688.165492895443, 1800.0]</t>
  </si>
  <si>
    <t>[1736.264195898219, 1800.0, 1800.0]</t>
  </si>
  <si>
    <t>[1704.440777303684, 1800.0, 1800.0]</t>
  </si>
  <si>
    <t>[1799.479849812368, 1800.0, 1793.3333333333333]</t>
  </si>
  <si>
    <t>[1781.232263146944, 1733.601603512434, 1771.6666666666665]</t>
  </si>
  <si>
    <t>[1800.0, 1558.065603100162, 1800.0]</t>
  </si>
  <si>
    <t>[1800.0, 1671.671765797403, 1800.0]</t>
  </si>
  <si>
    <t>[1790.901176993909, 1783.032661014293, 1771.6666666666665]</t>
  </si>
  <si>
    <t>[1723.17111755391, 1796.398999972565, 1788.3333333333333]</t>
  </si>
  <si>
    <t>[1731.524594751632, 1700.685617767877, 1793.3333333333333]</t>
  </si>
  <si>
    <t>[1796.229017512468, 1800.0, 1780.0]</t>
  </si>
  <si>
    <t>[1746.940932774402, 1800.0, 1800.0]</t>
  </si>
  <si>
    <t>[1658.317437925939, 1800.0, 1738.3333333333333]</t>
  </si>
  <si>
    <t>[1785.878516455457, 1771.018629105808, 1800.0]</t>
  </si>
  <si>
    <t>[1800.0, 1773.325941421814, 1800.0]</t>
  </si>
  <si>
    <t>[1708.160706430317, 1786.508691930234, 1800.0]</t>
  </si>
  <si>
    <t>[1722.278494585955, 1667.189353382331, 1800.0]</t>
  </si>
  <si>
    <t>[1746.707739291696, 1800.0, 1800.0]</t>
  </si>
  <si>
    <t>[1754.631767079255, 1741.26313710545, 1800.0]</t>
  </si>
  <si>
    <t>[1770.435671070959, 1800.0, 1771.6666666666665]</t>
  </si>
  <si>
    <t>[1722.884683053557, 1800.0, 1800.0]</t>
  </si>
  <si>
    <t>[1775.463153212425, 1800.0, 1800.0]</t>
  </si>
  <si>
    <t>[1800.0, 1800.0, 1788.333333333333]</t>
  </si>
  <si>
    <t>[1713.70080115718, 1800.0, 1798.3333333333333]</t>
  </si>
  <si>
    <t>[1800.0, 1776.308248132502, 1800.0]</t>
  </si>
  <si>
    <t>[1800.0, 1641.249136018686, 1800.0]</t>
  </si>
  <si>
    <t>[1800.0, 1768.85660464119, 1800.0]</t>
  </si>
  <si>
    <t>[1800.0, 1780.594255695417, 1800.0]</t>
  </si>
  <si>
    <t>[1733.412069133296, 1713.619864673327, 1800.0]</t>
  </si>
  <si>
    <t>[1800.0, 1733.564113791225, 1800.0]</t>
  </si>
  <si>
    <t>[1800.0, 1739.600885940487, 1800.0]</t>
  </si>
  <si>
    <t>[1660.417559482687, 1800.0, 1786.6666666666658]</t>
  </si>
  <si>
    <t>[1707.347837446807, 1718.208981925668, 1778.3333333333326]</t>
  </si>
  <si>
    <t>[1800.0, 1778.662080508647, 1776.6666666666658]</t>
  </si>
  <si>
    <t>[1800.0, 1800.0, 1694.999999999999]</t>
  </si>
  <si>
    <t>[1800.0, 1784.523514738703, 1674.999999999999]</t>
  </si>
  <si>
    <t>[1749.264167534029, 1800.0, 1731.666666666666]</t>
  </si>
  <si>
    <t>[1800.0, 1701.7076597231, 1791.666666666666]</t>
  </si>
  <si>
    <t>[1800.0, 1619.02811809839, 1786.666666666666]</t>
  </si>
  <si>
    <t>[1800.0, 1800.0, 1759.9999999999993]</t>
  </si>
  <si>
    <t>[1800.0, 1765.496613580784, 1736.6666666666658]</t>
  </si>
  <si>
    <t>[1687.078123917638, 1800.0, 1798.3333333333328]</t>
  </si>
  <si>
    <t>[1779.681957035516, 1770.982880932083, 1759.9999999999993]</t>
  </si>
  <si>
    <t>[1800.0, 1778.261384563964, 1798.3333333333326]</t>
  </si>
  <si>
    <t>[1800.0, 1800.0, 1784.9999999999993]</t>
  </si>
  <si>
    <t>[1800.0, 1800.0, 1669.999999999999]</t>
  </si>
  <si>
    <t>[1800.0, 1789.499411757459, 1800.0]</t>
  </si>
  <si>
    <t>[1800.0, 1800.0, 1726.666666666666]</t>
  </si>
  <si>
    <t>[1800.0, 1800.0, 1779.9999999999993]</t>
  </si>
  <si>
    <t>[1704.566354267749, 1800.0, 1759.9999999999993]</t>
  </si>
  <si>
    <t>[1800.0, 1800.0, 1734.9999999999995]</t>
  </si>
  <si>
    <t>[1800.0, 1800.0, 1786.666666666666]</t>
  </si>
  <si>
    <t>[1740.970603612978, 1800.0, 1798.3333333333328]</t>
  </si>
  <si>
    <t>[1720.447671849911, 1800.0, 1734.9999999999995]</t>
  </si>
  <si>
    <t>[1800.0, 1788.288860418489, 1789.9999999999995]</t>
  </si>
  <si>
    <t>[1800.0, 1694.586219971648, 1786.6666666666658]</t>
  </si>
  <si>
    <t>[1762.473314581801, 1800.0, 1800.0]</t>
  </si>
  <si>
    <t>[1740.901768183432, 1778.549118967792, 1731.6666666666658]</t>
  </si>
  <si>
    <t>[1799.610697345664, 1800.0, 1756.6666666666658]</t>
  </si>
  <si>
    <t>[1800.0, 1800.0, 1776.6666666666658]</t>
  </si>
  <si>
    <t>[1743.653231259948, 1800.0, 1759.9999999999993]</t>
  </si>
  <si>
    <t>[1800.0, 1800.0, 1759.9999999999995]</t>
  </si>
  <si>
    <t>[1800.0, 1769.634421501609, 1798.3333333333326]</t>
  </si>
  <si>
    <t>[1715.018808575966, 1800.0, 1759.9999999999993]</t>
  </si>
  <si>
    <t>[1800.0, 1699.831868998027, 1786.666666666666]</t>
  </si>
  <si>
    <t>[1595.015737099326, 1788.413037237191, 1759.9999999999993]</t>
  </si>
  <si>
    <t>[1736.635991942008, 1800.0, 1694.999999999999]</t>
  </si>
  <si>
    <t>[1730.104861795912, 1800.0, 1786.666666666666]</t>
  </si>
  <si>
    <t>[1800.0, 1800.0, 1791.666666666666]</t>
  </si>
  <si>
    <t>[1800.0, 1800.0, 1749.9999999999993]</t>
  </si>
  <si>
    <t>[1800.0, 1800.0, 1701.6666666666663]</t>
  </si>
  <si>
    <t>[1800.0, 1800.0, 1798.3333333333326]</t>
  </si>
  <si>
    <t>[1800.0, 1800.0, 1781.6666666666663]</t>
  </si>
  <si>
    <t>[1652.784140319326, 1800.0, 1711.6666666666658]</t>
  </si>
  <si>
    <t>[1800.0, 1704.479849812368, 1756.6666666666658]</t>
  </si>
  <si>
    <t>[1800.0, 1771.490708300845, 1786.6666666666658]</t>
  </si>
  <si>
    <t>[1800.0, 1800.0, 1793.3333333333328]</t>
  </si>
  <si>
    <t>[1646.671765797403, 1800.0, 1800.0]</t>
  </si>
  <si>
    <t>[1465.22272784955, 1800.0, 1786.666666666666]</t>
  </si>
  <si>
    <t>[1800.0, 1800.0, 1756.6666666666658]</t>
  </si>
  <si>
    <t>[1800.0, 1567.621638489225, 1701.666666666666]</t>
  </si>
  <si>
    <t>[1644.335932550814, 1800.0, 1786.666666666666]</t>
  </si>
  <si>
    <t>[1773.47658603646, 1780.440650423056, 1768.3333333333328]</t>
  </si>
  <si>
    <t>[1800.0, 1792.360598109199, 1734.9999999999995]</t>
  </si>
  <si>
    <t>[1781.68000470263, 1800.0, 1746.6666666666663]</t>
  </si>
  <si>
    <t>[1800.0, 1795.661658060253, 1694.999999999999]</t>
  </si>
  <si>
    <t>[1800.0, 1800.0, 1796.666666666666]</t>
  </si>
  <si>
    <t>[1800.0, 1552.125102404826, 1791.666666666666]</t>
  </si>
  <si>
    <t>[1800.0, 1601.386639353141, 1786.666666666666]</t>
  </si>
  <si>
    <t>[1800.0, 1644.053531435892, 1701.666666666666]</t>
  </si>
  <si>
    <t>[1800.0, 1800.0, 1776.666666666666]</t>
  </si>
  <si>
    <t>[1800.0, 1766.789252974914, 1689.9999999999993]</t>
  </si>
  <si>
    <t>[1800.0, 1694.339833438959, 1736.6666666666658]</t>
  </si>
  <si>
    <t>[1800.0, 1741.009775141208, 1734.9999999999993]</t>
  </si>
  <si>
    <t>[1800.0, 1755.909900274422, 1694.999999999999]</t>
  </si>
  <si>
    <t>[1772.568741039577, 1738.618476291316, 1786.666666666666]</t>
  </si>
  <si>
    <t>[1736.0624525569997, 1800.0, 1759.9999999999993]</t>
  </si>
  <si>
    <t>[1800.0, 1800.0, 1716.6666666666658]</t>
  </si>
  <si>
    <t>[1745.916048936471, 1800.0, 1800.0]</t>
  </si>
  <si>
    <t>[1800.0, 1753.197898875022, 1798.3333333333326]</t>
  </si>
  <si>
    <t>[1800.0, 1718.800354153266, 1793.3333333333328]</t>
  </si>
  <si>
    <t>[1800.0, 1798.770588317558, 1784.9999999999993]</t>
  </si>
  <si>
    <t>[1800.0, 1696.395807520614, 1734.9999999999993]</t>
  </si>
  <si>
    <t>[1800.0, 1800.0, 1784.9999999999995]</t>
  </si>
  <si>
    <t>[1800.0, 1800.0, 1773.3333333333328]</t>
  </si>
  <si>
    <t>[1800.0, 1800.0, 1766.666666666667]</t>
  </si>
  <si>
    <t>[1790.63362188379, 1800.0, 1800.0]</t>
  </si>
  <si>
    <t>[1800.0, 1800.0, 1724.9999999999998]</t>
  </si>
  <si>
    <t>[1669.516692524491, 1800.0, 1800.0]</t>
  </si>
  <si>
    <t>[1666.431183642552, 1800.0, 1766.666666666667]</t>
  </si>
  <si>
    <t>[1791.572945924379, 1800.0, 1800.0]</t>
  </si>
  <si>
    <t>[1770.592495260316, 1800.0, 1766.666666666667]</t>
  </si>
  <si>
    <t>[1800.0, 1800.0, 1766.6666666666665]</t>
  </si>
  <si>
    <t>[1760.076380748538, 1328.180756871493, 1800.0]</t>
  </si>
  <si>
    <t>[1800.0, 1800.0, 1786.6666666666665]</t>
  </si>
  <si>
    <t>[1800.0, 1800.0, 1766.6666666666667]</t>
  </si>
  <si>
    <t>[1800.0, 1783.452781875249, 1800.0]</t>
  </si>
  <si>
    <t>[1717.44860543229, 1800.0, 1800.0]</t>
  </si>
  <si>
    <t>[1787.6954272464, 1800.0, 1766.6666666666667]</t>
  </si>
  <si>
    <t>[1776.649947325515, 1800.0, 1789.9999999999998]</t>
  </si>
  <si>
    <t>[1800.0, 1800.0, 1789.9999999999998]</t>
  </si>
  <si>
    <t>[1759.497776068171, 1800.0, 1789.9999999999998]</t>
  </si>
  <si>
    <t>[1800.0, 1794.948773595272, 1789.9999999999998]</t>
  </si>
  <si>
    <t>[1757.485023301656, 1800.0, 1789.9999999999998]</t>
  </si>
  <si>
    <t>[1800.0, 1778.776951288355, 1800.0]</t>
  </si>
  <si>
    <t>[1646.739651855098, 1800.0, 1800.0]</t>
  </si>
  <si>
    <t>[1800.0, 1800.0, 1790.0000000000002]</t>
  </si>
  <si>
    <t>[1787.250174407148, 1800.0, 1766.6666666666667]</t>
  </si>
  <si>
    <t>[1756.165423087649, 1800.0, 1800.0]</t>
  </si>
  <si>
    <t>[1611.476004069892, 1800.0, 1766.6666666666663]</t>
  </si>
  <si>
    <t>[1700.000659870745, 1800.0, 1766.6666666666665]</t>
  </si>
  <si>
    <t>[1800.0, 1733.192830729574, 1800.0]</t>
  </si>
  <si>
    <t>[1800.0, 1800.0, 1778.3333333333335]</t>
  </si>
  <si>
    <t>[1730.699982639369, 1800.0, 1766.6666666666667]</t>
  </si>
  <si>
    <t>[1729.567835874775, 1800.0, 1800.0]</t>
  </si>
  <si>
    <t>[1711.552106996934, 1800.0, 1800.0]</t>
  </si>
  <si>
    <t>[1800.0, 1778.297747786333, 1800.0]</t>
  </si>
  <si>
    <t>[1800.0, 1749.775650010539, 1766.666666666667]</t>
  </si>
  <si>
    <t>[1616.806937729898, 1800.0, 1800.0]</t>
  </si>
  <si>
    <t>[1800.0, 1767.76227778144, 1800.0]</t>
  </si>
  <si>
    <t>[1787.124210170716, 1800.0, 1789.9999999999998]</t>
  </si>
  <si>
    <t>[1800.0, 1789.720379360495, 1800.0]</t>
  </si>
  <si>
    <t>[1780.23195407626, 1800.0, 1800.0]</t>
  </si>
  <si>
    <t>[1800.0, 1738.618476291316, 1800.0]</t>
  </si>
  <si>
    <t>[1720.54784988847, 1800.0, 1800.0]</t>
  </si>
  <si>
    <t>[1758.583223960325, 1800.0, 1800.0]</t>
  </si>
  <si>
    <t>[1741.249136018686, 1800.0, 1800.0]</t>
  </si>
  <si>
    <t>[1775.82207058894, 1800.0, 1764.9999999999998]</t>
  </si>
  <si>
    <t>[1800.0, 1796.66761919327, 1800.0]</t>
  </si>
  <si>
    <t>[1800.0, 1781.984765590869, 1764.9999999999998]</t>
  </si>
  <si>
    <t>[1800.0, 1610.60810569567, 1731.6666666666663]</t>
  </si>
  <si>
    <t>[1774.926276720888, 1776.99578341514, 1790.0]</t>
  </si>
  <si>
    <t>[1800.0, 1775.596594168758, 1800.0]</t>
  </si>
  <si>
    <t>[1778.066344547902, 1800.0, 1773.333333333333]</t>
  </si>
  <si>
    <t>[1753.857687482111, 1663.749080663417, 1800.0]</t>
  </si>
  <si>
    <t>[1800.0, 1734.109312068924, 1773.333333333333]</t>
  </si>
  <si>
    <t>[1383.819068840406, 1800.0, 1800.0]</t>
  </si>
  <si>
    <t>[1777.784444441262, 1800.0, 1731.6666666666663]</t>
  </si>
  <si>
    <t>[1784.232683226184, 1800.0, 1781.6666666666663]</t>
  </si>
  <si>
    <t>[1800.0, 1800.0, 1731.6666666666663]</t>
  </si>
  <si>
    <t>[1800.0, 1780.872177942323, 1798.3333333333328]</t>
  </si>
  <si>
    <t>[1783.952027506798, 1644.032295268857, 1773.3333333333333]</t>
  </si>
  <si>
    <t>[1800.0, 1796.12361183012, 1800.0]</t>
  </si>
  <si>
    <t>[1800.0, 1793.5992850806483, 1773.333333333333]</t>
  </si>
  <si>
    <t>[1800.0, 1800.0, 1789.9999999999995]</t>
  </si>
  <si>
    <t>[1741.459345988314, 1800.0, 1798.3333333333328]</t>
  </si>
  <si>
    <t>[1799.695114891153, 1706.459527750061, 1800.0]</t>
  </si>
  <si>
    <t>[1759.497776068171, 1698.12585984674, 1773.333333333333]</t>
  </si>
  <si>
    <t>[1483.50562787298, 1644.888813494611, 1800.0]</t>
  </si>
  <si>
    <t>[1800.0, 1776.455857065679, 1773.333333333333]</t>
  </si>
  <si>
    <t>[1800.0, 1472.699713776929, 1773.333333333333]</t>
  </si>
  <si>
    <t>[1469.630575035193, 1800.0, 1800.0]</t>
  </si>
  <si>
    <t>[1764.815027608175, 1800.0, 1731.6666666666663]</t>
  </si>
  <si>
    <t>[1470.016519229586, 1493.430057558021, 1773.333333333333]</t>
  </si>
  <si>
    <t>[1783.460003040893, 1767.203940255606, 1731.6666666666663]</t>
  </si>
  <si>
    <t>[1784.832544689092, 1552.518776758725, 1781.6666666666663]</t>
  </si>
  <si>
    <t>[1800.0, 1789.814684160068, 1800.0]</t>
  </si>
  <si>
    <t>[1800.0, 1776.829634884485, 1748.3333333333333]</t>
  </si>
  <si>
    <t>[1779.981126167318, 1787.862615153872, 1793.333333333333]</t>
  </si>
  <si>
    <t>[1781.648571910307, 1800.0, 1773.333333333333]</t>
  </si>
  <si>
    <t>[1394.937950646863, 1798.56170363767, 1773.333333333333]</t>
  </si>
  <si>
    <t>[1800.0, 1483.15273373247, 1773.333333333333]</t>
  </si>
  <si>
    <t>[1472.697825281595, 1800.0, 1778.333333333333]</t>
  </si>
  <si>
    <t>[1800.0, 1558.474437263376, 1773.333333333333]</t>
  </si>
  <si>
    <t>[1800.0, 1638.108372520491, 1773.3333333333328]</t>
  </si>
  <si>
    <t>[1747.03117598761, 1800.0, 1753.3333333333333]</t>
  </si>
  <si>
    <t>[1800.0, 1754.440777303684, 1781.6666666666663]</t>
  </si>
  <si>
    <t>[1800.0, 1498.337576608848, 1731.6666666666663]</t>
  </si>
  <si>
    <t>[1800.0, 1566.412082826552, 1731.6666666666663]</t>
  </si>
  <si>
    <t>[1766.415391834176, 1800.0, 1764.9999999999998]</t>
  </si>
  <si>
    <t>[1742.459273363197, 1800.0, 1773.333333333333]</t>
  </si>
  <si>
    <t>[1729.848835559185, 1793.221664223797, 1773.333333333333]</t>
  </si>
  <si>
    <t>[1800.0, 1716.847178519452, 1800.0]</t>
  </si>
  <si>
    <t>[1800.0, 1800.0, 1798.3333333333328]</t>
  </si>
  <si>
    <t>[1394.772759940286, 1491.906640801501, 1800.0]</t>
  </si>
  <si>
    <t>[1761.127343322725, 1800.0, 1798.3333333333328]</t>
  </si>
  <si>
    <t>[1784.329030245225, 1800.0, 1773.3333333333333]</t>
  </si>
  <si>
    <t>[1800.0, 1515.137314477068, 1773.333333333333]</t>
  </si>
  <si>
    <t>[1780.440650423056, 1800.0, 1731.6666666666663]</t>
  </si>
  <si>
    <t>[1800.0, 1796.940932774402, 1731.6666666666663]</t>
  </si>
  <si>
    <t>[1799.819555441275, 1800.0, 1773.3333333333328]</t>
  </si>
  <si>
    <t>[1800.0, 1771.018629105808, 1800.0]</t>
  </si>
  <si>
    <t>[1758.470195066078, 1740.881307529384, 1798.3333333333333]</t>
  </si>
  <si>
    <t>[1786.508691930234, 1800.0, 1773.333333333333]</t>
  </si>
  <si>
    <t>[1800.0, 1784.695441284012, 1773.333333333333]</t>
  </si>
  <si>
    <t>[1800.0, 1776.497690357782, 1773.333333333333]</t>
  </si>
  <si>
    <t>[1800.0, 1715.042073145376, 1731.6666666666663]</t>
  </si>
  <si>
    <t>[1800.0, 1775.352495730617, 1800.0]</t>
  </si>
  <si>
    <t>[1767.421990852431, 1800.0, 1731.6666666666663]</t>
  </si>
  <si>
    <t>[1603.0286522181, 1628.568176386358, 1773.3333333333333]</t>
  </si>
  <si>
    <t>[1528.523616032361, 1725.463153212425, 1773.333333333333]</t>
  </si>
  <si>
    <t>[1800.0, 1749.968198164307, 1773.333333333333]</t>
  </si>
  <si>
    <t>[1800.0, 1789.46474384309, 1800.0]</t>
  </si>
  <si>
    <t>[1800.0, 1518.931696954605, 1776.6666666666663]</t>
  </si>
  <si>
    <t>[1800.0, 1766.411211763419, 1781.6666666666663]</t>
  </si>
  <si>
    <t>[1768.85660464119, 1800.0, 1731.6666666666663]</t>
  </si>
  <si>
    <t>[1800.0, 1576.958999132181, 1800.0]</t>
  </si>
  <si>
    <t>[1800.0, 1786.043152133035, 1776.6666666666663]</t>
  </si>
  <si>
    <t>[1759.196616391586, 1792.12831346576, 1800.0]</t>
  </si>
  <si>
    <t>[1799.127355103254, 1800.0, 1800.0]</t>
  </si>
  <si>
    <t>[1800.0, 1487.576174610493, 1773.3333333333333]</t>
  </si>
  <si>
    <t>[731.3214649906571, 1006.4447224894195, 998.3333333333335]</t>
  </si>
  <si>
    <t>[509.2849140159524, 1374.5501399734198, 1038.3333333333337]</t>
  </si>
  <si>
    <t>[446.1169324197849, 1359.1714713387842, 1021.6666666666667]</t>
  </si>
  <si>
    <t>[437.5, 1003.5845333401659, 1098.3333333333335]</t>
  </si>
  <si>
    <t>[1362.445459670239, 1719.72842830247, 1504.9999999999998]</t>
  </si>
  <si>
    <t>[437.5, 1045.0529222368743, 1038.3333333333337]</t>
  </si>
  <si>
    <t>[439.7088131304664, 992.6503931303848, 1038.3333333333337]</t>
  </si>
  <si>
    <t>[439.746153881852, 1036.00111742276, 1098.3333333333335]</t>
  </si>
  <si>
    <t>[1335.4186037185643, 1219.130892188663, 1343.3333333333333]</t>
  </si>
  <si>
    <t>[1236.271502686152, 1184.7221148728015, 1318.3333333333335]</t>
  </si>
  <si>
    <t>[488.8707765690045, 1282.48278569328, 1098.3333333333335]</t>
  </si>
  <si>
    <t>[443.0309885336385, 1130.7650866006425, 1021.6666666666667]</t>
  </si>
  <si>
    <t>[1050.0, 959.0937508770089, 1073.3333333333335]</t>
  </si>
  <si>
    <t>[503.2583334032203, 1291.568831592781, 1098.3333333333335]</t>
  </si>
  <si>
    <t>[452.5197019027306, 1102.710273294514, 1021.6666666666667]</t>
  </si>
  <si>
    <t>[463.19768172339883, 1030.7205403018318, 1038.3333333333337]</t>
  </si>
  <si>
    <t>[1235.1018386568771, 1397.298500851693, 1504.9999999999998]</t>
  </si>
  <si>
    <t>[452.6477689778691, 811.9311259115916, 1098.3333333333335]</t>
  </si>
  <si>
    <t>[437.5, 918.5019952159284, 1038.3333333333337]</t>
  </si>
  <si>
    <t>[494.8138030284207, 1284.137526870917, 1098.3333333333335]</t>
  </si>
  <si>
    <t>[437.5, 907.4207814725444, 1038.3333333333337]</t>
  </si>
  <si>
    <t>[751.3283469480295, 1164.5627337586668, 998.3333333333335]</t>
  </si>
  <si>
    <t>[1068.4556691544692, 865.9534349815553, 973.3333333333334]</t>
  </si>
  <si>
    <t>[446.9614526720097, 1207.2972278453994, 1073.3333333333335]</t>
  </si>
  <si>
    <t>[458.58298691675054, 892.4612146313461, 1038.3333333333337]</t>
  </si>
  <si>
    <t>[511.0770412416726, 1044.7925964407627, 1038.3333333333337]</t>
  </si>
  <si>
    <t>[998.2275883473815, 1010.2596555304941, 948.3333333333334]</t>
  </si>
  <si>
    <t>[1285.0611888456729, 1505.240244135214, 1355.0]</t>
  </si>
  <si>
    <t>[522.2948162969346, 1174.1541899852173, 1038.3333333333337]</t>
  </si>
  <si>
    <t>[901.6752616763304, 947.4248636027918, 961.6666666666667]</t>
  </si>
  <si>
    <t>[479.52027489524573, 1306.6543580796342, 1021.6666666666667]</t>
  </si>
  <si>
    <t>[1320.4851893402915, 1272.787995866107, 1474.9999999999998]</t>
  </si>
  <si>
    <t>[1252.6011961794661, 1233.571219605414, 1450.0]</t>
  </si>
  <si>
    <t>[437.5, 1800.0, 1038.3333333333337]</t>
  </si>
  <si>
    <t>[453.05002132822887, 1035.70337447885, 1098.3333333333335]</t>
  </si>
  <si>
    <t>[809.3996598777875, 988.0475102963209, 998.3333333333335]</t>
  </si>
  <si>
    <t>[1056.854152178741, 871.2977469972151, 998.3333333333335]</t>
  </si>
  <si>
    <t>[1308.170274901122, 1422.409391841562, 1566.6666666666667]</t>
  </si>
  <si>
    <t>[821.1141627655194, 1308.3233830504018, 998.3333333333335]</t>
  </si>
  <si>
    <t>[774.6522566377872, 1052.0491320070214, 998.3333333333335]</t>
  </si>
  <si>
    <t>[1137.6952277179234, 995.4798805128477, 961.6666666666667]</t>
  </si>
  <si>
    <t>[440.67680027406897, 1040.3721001734493, 1038.3333333333337]</t>
  </si>
  <si>
    <t>[1537.753004679949, 922.877622893227, 961.6666666666667]</t>
  </si>
  <si>
    <t>[505.6690650764565, 1381.471037027397, 1038.3333333333337]</t>
  </si>
  <si>
    <t>[437.5, 1217.9784983856705, 1465.0000000000002]</t>
  </si>
  <si>
    <t>[809.797868603781, 920.9265702015938, 1023.3333333333334]</t>
  </si>
  <si>
    <t>[437.5, 874.7446245204155, 1098.3333333333335]</t>
  </si>
  <si>
    <t>[762.1039583762246, 978.7963310313974, 961.6666666666667]</t>
  </si>
  <si>
    <t>[478.16632427230184, 1119.1039426249597, 1098.3333333333335]</t>
  </si>
  <si>
    <t>[454.84007387105754, 1230.861570973439, 1098.3333333333335]</t>
  </si>
  <si>
    <t>[443.6898399048622, 946.018759261561, 1098.3333333333335]</t>
  </si>
  <si>
    <t>[1352.66829763136, 1340.442175775892, 1379.9999999999998]</t>
  </si>
  <si>
    <t>[442.2880790508177, 832.6674392432377, 1021.6666666666667]</t>
  </si>
  <si>
    <t>[1016.780761050727, 1485.355273816007, 1343.3333333333333]</t>
  </si>
  <si>
    <t>[1174.7413716232309, 1444.341418543542, 1355.0]</t>
  </si>
  <si>
    <t>[1563.51243426716, 1202.0393528703219, 1355.0]</t>
  </si>
  <si>
    <t>[769.1805883609263, 832.5, 946.6666666666667]</t>
  </si>
  <si>
    <t>[437.5, 1735.278178907697, 1021.6666666666667]</t>
  </si>
  <si>
    <t>[448.4143839763376, 1072.9650813443711, 1038.3333333333337]</t>
  </si>
  <si>
    <t>[437.5, 1223.959182216095, 1021.6666666666667]</t>
  </si>
  <si>
    <t>[437.5, 1199.3804164424096, 1038.3333333333337]</t>
  </si>
  <si>
    <t>[1213.234729430076, 1160.746168511592, 1023.3333333333334]</t>
  </si>
  <si>
    <t>[464.81721396107275, 1177.4689260973164, 1038.3333333333337]</t>
  </si>
  <si>
    <t>[799.9343383609122, 1179.664010610122, 961.6666666666667]</t>
  </si>
  <si>
    <t>[437.5, 1151.580894602777, 1021.6666666666667]</t>
  </si>
  <si>
    <t>[1050.9173144151318, 1205.9094234377949, 998.3333333333335]</t>
  </si>
  <si>
    <t>[437.5, 910.1602186891774, 1021.6666666666667]</t>
  </si>
  <si>
    <t>[519.3398439646842, 989.0865875355298, 1098.3333333333335]</t>
  </si>
  <si>
    <t>[439.43890747961035, 1088.0591682536833, 1021.6666666666667]</t>
  </si>
  <si>
    <t>[873.7743029228259, 912.6146540103175, 961.6666666666667]</t>
  </si>
  <si>
    <t>[1078.672819584631, 956.552574024907, 1048.3333333333335]</t>
  </si>
  <si>
    <t>[469.5324509070866, 1462.388722474133, 1021.6666666666667]</t>
  </si>
  <si>
    <t>[667.447835310117, 925.0, 996.6666666666667]</t>
  </si>
  <si>
    <t>[479.6951713428333, 982.1539658053139, 1038.3333333333337]</t>
  </si>
  <si>
    <t>[459.5773867780227, 1553.386398070334, 1038.3333333333337]</t>
  </si>
  <si>
    <t>[468.48930036636716, 855.5875013085931, 1021.6666666666667]</t>
  </si>
  <si>
    <t>[782.0165378261258, 935.2643602043057, 998.3333333333335]</t>
  </si>
  <si>
    <t>[1296.500325441096, 1445.463787396223, 1393.3333333333333]</t>
  </si>
  <si>
    <t>[505.4536794747585, 847.2804555716104, 1038.3333333333337]</t>
  </si>
  <si>
    <t>[1313.8226229710615, 1570.936154866894, 1504.9999999999998]</t>
  </si>
  <si>
    <t>[506.8088026909444, 1010.6093455738614, 1038.3333333333337]</t>
  </si>
  <si>
    <t>[936.1486132981074, 882.873807437523, 973.3333333333334]</t>
  </si>
  <si>
    <t>[508.09059525855287, 884.6730327473149, 1021.6666666666667]</t>
  </si>
  <si>
    <t>[468.31811269751785, 816.4499616113787, 1098.3333333333335]</t>
  </si>
  <si>
    <t>[1503.434366235122, 1343.378183548167, 1379.9999999999998]</t>
  </si>
  <si>
    <t>[1206.150186594143, 1288.770214410144, 1474.9999999999998]</t>
  </si>
  <si>
    <t>[583.7550371996825, 972.100119581514, 1036.6666666666667]</t>
  </si>
  <si>
    <t>[470.9059231006863, 1352.7248425302228, 1071.6666666666667]</t>
  </si>
  <si>
    <t>[829.4464831371708, 823.786711101212, 965.0000000000001]</t>
  </si>
  <si>
    <t>[949.4211109303405, 882.4563412883265, 886.6666666666667]</t>
  </si>
  <si>
    <t>[437.94154079789246, 1529.43183616017, 1038.3333333333337]</t>
  </si>
  <si>
    <t>[437.5, 868.5276802205572, 1098.3333333333335]</t>
  </si>
  <si>
    <t>[991.9447351976082, 918.1939949435147, 1023.3333333333334]</t>
  </si>
  <si>
    <t>[1338.130705430519, 1135.7459178151769, 1379.9999999999998]</t>
  </si>
  <si>
    <t>[506.7959846397223, 997.7497182369267, 1098.3333333333335]</t>
  </si>
  <si>
    <t>[1091.4816633842433, 1414.832945697679, 886.6666666666667]</t>
  </si>
  <si>
    <t>[437.5, 908.8430166568544, 1098.3333333333335]</t>
  </si>
  <si>
    <t>[524.676212716401, 1020.6728027700901, 1021.6666666666667]</t>
  </si>
  <si>
    <t>[976.2233429243688, 1147.1668278713994, 1023.3333333333334]</t>
  </si>
  <si>
    <t>[437.5, 832.5, 1038.3333333333337]</t>
  </si>
  <si>
    <t>[1227.5, 1288.324574067698, 1476.666666666667]</t>
  </si>
  <si>
    <t>[1696.436481411022, 1383.430204785297, 1543.3333333333337]</t>
  </si>
  <si>
    <t>[1620.746273272906, 1318.893605482842, 1543.3333333333337]</t>
  </si>
  <si>
    <t>[1600.408638086143, 1800.0, 1493.3333333333335]</t>
  </si>
  <si>
    <t>[1286.9440391215785, 1589.934210252016, 1543.3333333333337]</t>
  </si>
  <si>
    <t>[1800.0, 1317.414988917589, 1518.3333333333337]</t>
  </si>
  <si>
    <t>[1440.603166012306, 1680.627421178272, 1588.3333333333337]</t>
  </si>
  <si>
    <t>[1321.845047263616, 1412.062005374461, 1543.3333333333337]</t>
  </si>
  <si>
    <t>[1303.313718940165, 1430.842144872633, 1588.3333333333337]</t>
  </si>
  <si>
    <t>[1302.603397159648, 1146.166280417247, 1538.3333333333335]</t>
  </si>
  <si>
    <t>[1237.4729463612716, 1771.803231533415, 1543.3333333333337]</t>
  </si>
  <si>
    <t>[1234.002618169318, 1420.854479907737, 1610.0000000000002]</t>
  </si>
  <si>
    <t>[1466.304220359976, 1800.0, 1543.3333333333335]</t>
  </si>
  <si>
    <t>[1391.027633991193, 1455.939788208843, 1568.3333333333337]</t>
  </si>
  <si>
    <t>[1601.559569347681, 1471.541079662781, 1568.3333333333337]</t>
  </si>
  <si>
    <t>[1291.956247901452, 1587.490774712023, 1518.3333333333337]</t>
  </si>
  <si>
    <t>[1351.1408986525698, 1464.992695156758, 1493.3333333333335]</t>
  </si>
  <si>
    <t>[1324.297387144236, 1169.9237911929742, 1543.3333333333337]</t>
  </si>
  <si>
    <t>[1461.2558102750904, 1384.995114658066, 1518.3333333333335]</t>
  </si>
  <si>
    <t>[1800.0, 1455.20179199049, 1543.3333333333337]</t>
  </si>
  <si>
    <t>[1343.210053121372, 1442.306030810831, 1588.3333333333337]</t>
  </si>
  <si>
    <t>[1372.026274450836, 1775.327868695092, 1538.3333333333335]</t>
  </si>
  <si>
    <t>[1481.184976545963, 1424.264809990255, 1493.3333333333335]</t>
  </si>
  <si>
    <t>[1298.3195045303678, 1349.9686148680214, 1543.3333333333337]</t>
  </si>
  <si>
    <t>[1374.7062829205095, 1345.584381896728, 1543.3333333333337]</t>
  </si>
  <si>
    <t>[1564.614897451322, 1332.512419417357, 1543.3333333333335]</t>
  </si>
  <si>
    <t>[1546.020643493842, 1753.086156787342, 1538.3333333333337]</t>
  </si>
  <si>
    <t>[1337.7902640093052, 1377.738691475395, 1543.3333333333337]</t>
  </si>
  <si>
    <t>[1349.548395280839, 1214.349635659317, 1610.0000000000002]</t>
  </si>
  <si>
    <t>[1461.89398668358, 1238.817408747836, 1543.3333333333337]</t>
  </si>
  <si>
    <t>[1518.862287406495, 1124.0713402371753, 1585.0000000000005]</t>
  </si>
  <si>
    <t>[1800.0, 1328.758640942047, 1655.0000000000005]</t>
  </si>
  <si>
    <t>[1641.861638008138, 1728.354280258155, 1610.0000000000002]</t>
  </si>
  <si>
    <t>[1257.2797807731781, 1733.932051847665, 1476.666666666667]</t>
  </si>
  <si>
    <t>[1590.922989433903, 1434.061770844226, 1543.3333333333337]</t>
  </si>
  <si>
    <t>[1800.0, 1726.198500980098, 1616.666666666667]</t>
  </si>
  <si>
    <t>[1277.8119564566712, 1511.025794289112, 1593.3333333333337]</t>
  </si>
  <si>
    <t>[1425.162429159616, 1204.783168240318, 1543.3333333333337]</t>
  </si>
  <si>
    <t>[1405.1317955119932, 1514.282042194861, 1635.0000000000002]</t>
  </si>
  <si>
    <t>[1490.920222317092, 1422.7854545221, 1493.3333333333335]</t>
  </si>
  <si>
    <t>[1481.408416811727, 1452.512311974711, 1543.3333333333337]</t>
  </si>
  <si>
    <t>[1399.375332639791, 1653.450172534966, 1543.3333333333337]</t>
  </si>
  <si>
    <t>[1503.3162678258, 1499.867636879633, 1543.3333333333337]</t>
  </si>
  <si>
    <t>[1247.3469376459857, 1336.040174681964, 1543.3333333333337]</t>
  </si>
  <si>
    <t>[1800.0, 1498.449285206245, 1685.0000000000005]</t>
  </si>
  <si>
    <t>[1517.824384047442, 1587.986879535692, 1610.0]</t>
  </si>
  <si>
    <t>[1669.344256864035, 1565.004582180941, 1585.0000000000005]</t>
  </si>
  <si>
    <t>[1654.415221974356, 1665.21481560839, 1543.3333333333337]</t>
  </si>
  <si>
    <t>[1418.021974785613, 1684.015200417399, 1543.3333333333337]</t>
  </si>
  <si>
    <t>[1715.054612658259, 1393.209235627926, 1493.3333333333335]</t>
  </si>
  <si>
    <t>[1641.795082429703, 1466.837286548406, 1621.6666666666672]</t>
  </si>
  <si>
    <t>[1705.4168533614, 1513.610923499197, 1593.3333333333337]</t>
  </si>
  <si>
    <t>[1557.793191113876, 1489.840876130055, 1703.3333333333337]</t>
  </si>
  <si>
    <t>[1424.866366227592, 1800.0, 1568.3333333333337]</t>
  </si>
  <si>
    <t>[1629.757772686364, 1800.0, 1543.3333333333337]</t>
  </si>
  <si>
    <t>[1492.48421138257, 1486.466977690254, 1543.3333333333337]</t>
  </si>
  <si>
    <t>[1295.75391957376, 1800.0, 1543.3333333333337]</t>
  </si>
  <si>
    <t>[1379.821601249081, 1390.158023476112, 1493.3333333333335]</t>
  </si>
  <si>
    <t>[1279.639181224867, 1760.959757628282, 1660.0000000000005]</t>
  </si>
  <si>
    <t>[1424.4496478796007, 1433.127000591267, 1543.3333333333337]</t>
  </si>
  <si>
    <t>[1360.889449737352, 1609.918755907722, 1618.3333333333335]</t>
  </si>
  <si>
    <t>[1267.7432953026614, 1381.036030294587, 1568.3333333333337]</t>
  </si>
  <si>
    <t>[1621.655759980581, 1224.349510685822, 1518.3333333333337]</t>
  </si>
  <si>
    <t>[1335.383930628659, 1315.3493598863665, 1685.0000000000005]</t>
  </si>
  <si>
    <t>[1346.523167304312, 1513.135558196478, 1660.0000000000002]</t>
  </si>
  <si>
    <t>[1438.783083324763, 1373.25751452245, 1543.3333333333337]</t>
  </si>
  <si>
    <t>[1277.250860332293, 1479.922871965373, 1543.3333333333337]</t>
  </si>
  <si>
    <t>[1783.021632772228, 1710.285193159344, 1610.0000000000005]</t>
  </si>
  <si>
    <t>[1636.339053003409, 1530.093218356348, 1543.3333333333337]</t>
  </si>
  <si>
    <t>[1238.4923307046336, 1561.77936629262, 1543.3333333333337]</t>
  </si>
  <si>
    <t>[1488.216067290373, 1493.044824123014, 1593.3333333333337]</t>
  </si>
  <si>
    <t>[1481.093156694342, 1199.805589581023, 1543.3333333333337]</t>
  </si>
  <si>
    <t>[1608.899831834083, 1403.757219919771, 1630.0000000000005]</t>
  </si>
  <si>
    <t>[1448.814526278061, 1620.454357788185, 1543.3333333333337]</t>
  </si>
  <si>
    <t>[1563.01873814734, 1192.287289832684, 1543.3333333333337]</t>
  </si>
  <si>
    <t>[1570.892588327436, 1318.391254160848, 1476.666666666667]</t>
  </si>
  <si>
    <t>[1457.487764619398, 1450.267640704748, 1543.3333333333335]</t>
  </si>
  <si>
    <t>[1461.523471664834, 1275.637509900816, 1493.3333333333335]</t>
  </si>
  <si>
    <t>[1497.296226331499, 1266.629648039073, 1543.3333333333337]</t>
  </si>
  <si>
    <t>[1252.9144854145488, 1533.289067290071, 1476.666666666667]</t>
  </si>
  <si>
    <t>[1388.736296749607, 1249.427002282023, 1563.3333333333337]</t>
  </si>
  <si>
    <t>[1597.058159390852, 1412.818861168662, 1588.3333333333337]</t>
  </si>
  <si>
    <t>[1368.557619141435, 1433.240105353354, 1563.3333333333337]</t>
  </si>
  <si>
    <t>[1563.159639973074, 1658.804202553512, 1568.3333333333337]</t>
  </si>
  <si>
    <t>[1313.2989710255817, 1800.0, 1538.3333333333335]</t>
  </si>
  <si>
    <t>[1615.048527701377, 1461.68307067285, 1493.3333333333335]</t>
  </si>
  <si>
    <t>[1594.581937282745, 1445.16621337132, 1476.666666666667]</t>
  </si>
  <si>
    <t>[1493.47776719494, 1460.720014318068, 1543.3333333333337]</t>
  </si>
  <si>
    <t>[1484.59463778357, 1674.444496315838, 1605.0000000000005]</t>
  </si>
  <si>
    <t>[1443.302339314399, 1632.25908650665, 1568.3333333333337]</t>
  </si>
  <si>
    <t>[1442.146478797718, 1432.9889870691, 1543.3333333333337]</t>
  </si>
  <si>
    <t>[1493.7138441006841, 1364.938245469547, 1493.3333333333335]</t>
  </si>
  <si>
    <t>[1313.7963570093507, 1639.872770703463, 1543.3333333333337]</t>
  </si>
  <si>
    <t>[1800.0, 1419.581454290931, 1518.3333333333337]</t>
  </si>
  <si>
    <t>[1425.65935551999, 1487.971919352369, 1543.3333333333337]</t>
  </si>
  <si>
    <t>[1618.400688736222, 1213.095963088904, 1476.666666666667]</t>
  </si>
  <si>
    <t>[1505.8890582353213, 1758.867498392979, 1555.0000000000002]</t>
  </si>
  <si>
    <t>[1389.6069372082027, 1571.360412196415, 1593.3333333333337]</t>
  </si>
  <si>
    <t>[1558.720377047233, 1419.180949464043, 1543.3333333333337]</t>
  </si>
  <si>
    <t>[1415.462515469855, 1800.0, 1543.3333333333337]</t>
  </si>
  <si>
    <t>[1415.224347245772, 1800.0, 1748.3333333333333]</t>
  </si>
  <si>
    <t>[1461.503667768397, 1640.776103290246, 1773.3333333333333]</t>
  </si>
  <si>
    <t>[1796.375752217959, 1800.0, 1703.3333333333335]</t>
  </si>
  <si>
    <t>[1453.257910852487, 1800.0, 1773.3333333333333]</t>
  </si>
  <si>
    <t>[1511.082881320176, 1800.0, 1773.3333333333333]</t>
  </si>
  <si>
    <t>[1597.720463087879, 1600.152680956145, 1776.6666666666667]</t>
  </si>
  <si>
    <t>[1800.0, 1607.37479152436, 1770.0]</t>
  </si>
  <si>
    <t>[1376.161982700812, 1668.253388648893, 1776.6666666666667]</t>
  </si>
  <si>
    <t>[1760.78757989916, 1795.878483941168, 1776.6666666666667]</t>
  </si>
  <si>
    <t>[1692.463138296583, 1697.704322108913, 1776.6666666666667]</t>
  </si>
  <si>
    <t>[1667.223898618814, 1800.0, 1778.3333333333333]</t>
  </si>
  <si>
    <t>[1683.787756705008, 1800.0, 1728.3333333333335]</t>
  </si>
  <si>
    <t>[1742.947738983609, 1800.0, 1740.0000000000002]</t>
  </si>
  <si>
    <t>[1800.0, 1696.513622027884, 1728.3333333333335]</t>
  </si>
  <si>
    <t>[1798.713872965051, 1751.84823530289, 1703.3333333333335]</t>
  </si>
  <si>
    <t>[1742.900376914128, 1800.0, 1785.0]</t>
  </si>
  <si>
    <t>[1800.0, 1676.888908232538, 1789.9999999999998]</t>
  </si>
  <si>
    <t>[1756.26619167109, 1800.0, 1728.3333333333335]</t>
  </si>
  <si>
    <t>[1744.268168017999, 1647.385331487895, 1760.0]</t>
  </si>
  <si>
    <t>[1428.317460921459, 1800.0, 1748.3333333333333]</t>
  </si>
  <si>
    <t>[1800.0, 1766.442025648569, 1728.3333333333335]</t>
  </si>
  <si>
    <t>[1800.0, 1715.007355315196, 1703.3333333333335]</t>
  </si>
  <si>
    <t>[1800.0, 1773.490917289589, 1703.3333333333335]</t>
  </si>
  <si>
    <t>[1665.174976486915, 1800.0, 1748.3333333333333]</t>
  </si>
  <si>
    <t>[1782.66538912894, 1761.353004953786, 1776.6666666666667]</t>
  </si>
  <si>
    <t>[1622.202975253269, 1704.944619816683, 1773.3333333333333]</t>
  </si>
  <si>
    <t>[1560.301849100897, 1800.0, 1703.3333333333335]</t>
  </si>
  <si>
    <t>[1614.292682283196, 1800.0, 1773.3333333333333]</t>
  </si>
  <si>
    <t>[1800.0, 1662.354175007742, 1703.3333333333335]</t>
  </si>
  <si>
    <t>[1622.129307143216, 1667.540685144961, 1728.3333333333335]</t>
  </si>
  <si>
    <t>[1800.0, 1646.029517507491, 1760.0]</t>
  </si>
  <si>
    <t>[1356.3712172266273, 1671.728053365682, 1776.6666666666667]</t>
  </si>
  <si>
    <t>[1800.0, 1678.938979360217, 1778.3333333333333]</t>
  </si>
  <si>
    <t>[1745.090155290209, 1714.792445789456, 1773.3333333333333]</t>
  </si>
  <si>
    <t>[1681.36610622351, 1604.827704414219, 1785.0]</t>
  </si>
  <si>
    <t>[1800.0, 1569.670021732324, 1794.9999999999998]</t>
  </si>
  <si>
    <t>[1446.897750069121, 1721.430976012141, 1778.3333333333333]</t>
  </si>
  <si>
    <t>[1800.0, 1730.392659491209, 1776.6666666666667]</t>
  </si>
  <si>
    <t>[1800.0, 1792.217348808195, 1773.3333333333333]</t>
  </si>
  <si>
    <t>[1800.0, 1800.0, 1760.0]</t>
  </si>
  <si>
    <t>[1723.542082079603, 1528.5046331961096, 1776.6666666666667]</t>
  </si>
  <si>
    <t>[1800.0, 1800.0, 1731.6666666666667]</t>
  </si>
  <si>
    <t>[1796.209639293214, 1800.0, 1773.3333333333333]</t>
  </si>
  <si>
    <t>[1800.0, 1744.834833599168, 1703.3333333333335]</t>
  </si>
  <si>
    <t>[1800.0, 1698.0017025087275, 1785.0]</t>
  </si>
  <si>
    <t>[1800.0, 1666.795082429703, 1776.6666666666667]</t>
  </si>
  <si>
    <t>[1800.0, 1800.0, 1703.3333333333335]</t>
  </si>
  <si>
    <t>[1725.874842649449, 1706.990978094554, 1770.0]</t>
  </si>
  <si>
    <t>[1800.0, 1538.050950135126, 1776.6666666666667]</t>
  </si>
  <si>
    <t>[1623.117059277144, 1800.0, 1773.3333333333333]</t>
  </si>
  <si>
    <t>[1800.0, 1800.0, 1728.3333333333335]</t>
  </si>
  <si>
    <t>[1516.295102802964, 1800.0, 1785.0]</t>
  </si>
  <si>
    <t>[1684.608038363793, 1785.695967469724, 1773.3333333333333]</t>
  </si>
  <si>
    <t>[1800.0, 1800.0, 1720.0000000000002]</t>
  </si>
  <si>
    <t>[1800.0, 1775.160567492705, 1703.3333333333335]</t>
  </si>
  <si>
    <t>[1800.0, 1780.324412123136, 1798.3333333333333]</t>
  </si>
  <si>
    <t>[1772.589903580913, 1800.0, 1773.3333333333333]</t>
  </si>
  <si>
    <t>[1638.105369499298, 1652.047886099767, 1748.3333333333333]</t>
  </si>
  <si>
    <t>[1800.0, 1779.545254005743, 1731.6666666666667]</t>
  </si>
  <si>
    <t>[1800.0, 1800.0, 1745.0000000000002]</t>
  </si>
  <si>
    <t>[1648.501384805105, 1800.0, 1720.0000000000002]</t>
  </si>
  <si>
    <t>[1800.0, 1789.153605461395, 1731.6666666666667]</t>
  </si>
  <si>
    <t>[1800.0, 1568.044824123014, 1785.0]</t>
  </si>
  <si>
    <t>[1800.0, 1738.141156409693, 1773.3333333333333]</t>
  </si>
  <si>
    <t>[1621.749417533619, 1800.0, 1703.3333333333335]</t>
  </si>
  <si>
    <t>[1774.642547369363, 1684.216790558788, 1776.666666666667]</t>
  </si>
  <si>
    <t>[1717.21604109204, 1691.313597622682, 1778.3333333333333]</t>
  </si>
  <si>
    <t>[1783.356697827345, 1561.987994704338, 1776.6666666666667]</t>
  </si>
  <si>
    <t>[1792.955487869472, 1800.0, 1773.3333333333333]</t>
  </si>
  <si>
    <t>[1800.0, 1775.383717537325, 1776.6666666666667]</t>
  </si>
  <si>
    <t>[1588.551088548573, 1655.526978356228, 1703.3333333333335]</t>
  </si>
  <si>
    <t>[1751.568265026325, 1800.0, 1728.3333333333335]</t>
  </si>
  <si>
    <t>[1771.108257107837, 1800.0, 1748.3333333333333]</t>
  </si>
  <si>
    <t>[1642.161222004096, 1800.0, 1793.3333333333333]</t>
  </si>
  <si>
    <t>[1800.0, 1797.834369499943, 1703.3333333333335]</t>
  </si>
  <si>
    <t>[1800.0, 1779.310030455484, 1760.0]</t>
  </si>
  <si>
    <t>[1800.0, 1669.540882080001, 1760.0]</t>
  </si>
  <si>
    <t>[1800.0, 1754.812148353427, 1748.3333333333333]</t>
  </si>
  <si>
    <t>[1587.106446558146, 1800.0, 1773.3333333333333]</t>
  </si>
  <si>
    <t>[1600.406065944424, 1735.463500035153, 1731.6666666666667]</t>
  </si>
  <si>
    <t>[1800.0, 1735.939877383109, 1765.0]</t>
  </si>
  <si>
    <t>[1755.946433752717, 1800.0, 1776.666666666667]</t>
  </si>
  <si>
    <t>[1755.141098309897, 1758.867498392979, 1785.0]</t>
  </si>
  <si>
    <t>[1800.0, 1749.1088632151, 1795.0]</t>
  </si>
  <si>
    <t>[1797.612926135416, 1640.011260575818, 1785.0]</t>
  </si>
  <si>
    <t>[1659.3281383856888, 1800.0, 1721.6666666666665]</t>
  </si>
  <si>
    <t>[1777.994955823236, 1646.436481411022, 1746.6666666666667]</t>
  </si>
  <si>
    <t>[1684.238900744993, 1800.0, 1800.0]</t>
  </si>
  <si>
    <t>[1800.0, 1721.588559286326, 1746.6666666666667]</t>
  </si>
  <si>
    <t>[1800.0, 1613.178105043692, 1746.6666666666667]</t>
  </si>
  <si>
    <t>[1800.0, 1508.309439376571, 1746.6666666666667]</t>
  </si>
  <si>
    <t>[1597.261960200574, 1778.497157865435, 1685.0]</t>
  </si>
  <si>
    <t>[1448.910963953543, 1800.0, 1783.333333333333]</t>
  </si>
  <si>
    <t>[1725.93322203453, 1704.606787767285, 1746.6666666666667]</t>
  </si>
  <si>
    <t>[1735.903820729044, 1762.476892444914, 1746.6666666666667]</t>
  </si>
  <si>
    <t>[1580.93211599549, 1721.803231533415, 1746.6666666666667]</t>
  </si>
  <si>
    <t>[1457.861524361616, 1782.584921662866, 1800.0]</t>
  </si>
  <si>
    <t>[1661.245539614162, 1800.0, 1776.6666666666665]</t>
  </si>
  <si>
    <t>[1800.0, 1532.526092577092, 1800.0]</t>
  </si>
  <si>
    <t>[1645.701337254814, 1588.400807677157, 1800.0]</t>
  </si>
  <si>
    <t>[1625.712361786244, 1589.194626347932, 1800.0]</t>
  </si>
  <si>
    <t>[1800.0, 1692.514004036022, 1800.0]</t>
  </si>
  <si>
    <t>[1800.0, 1800.0, 1746.6666666666667]</t>
  </si>
  <si>
    <t>[1637.445314431588, 1796.160603165131, 1800.0]</t>
  </si>
  <si>
    <t>[1800.0, 1695.804576933427, 1800.0]</t>
  </si>
  <si>
    <t>[1569.456413223314, 1800.0, 1800.0]</t>
  </si>
  <si>
    <t>[1386.328030005927, 1800.0, 1800.0]</t>
  </si>
  <si>
    <t>[1558.216187018543, 1656.998134260577, 1800.0]</t>
  </si>
  <si>
    <t>[1800.0, 1570.250645864317, 1746.6666666666667]</t>
  </si>
  <si>
    <t>[1528.485392368529, 1633.810429164447, 1746.6666666666667]</t>
  </si>
  <si>
    <t>[1800.0, 1740.55792411394, 1746.6666666666667]</t>
  </si>
  <si>
    <t>[1623.351260982398, 1402.350457732584, 1771.6666666666667]</t>
  </si>
  <si>
    <t>[1523.431631570832, 1675.605957391228, 1800.0]</t>
  </si>
  <si>
    <t>[1800.0, 1738.716545262022, 1746.6666666666667]</t>
  </si>
  <si>
    <t>[1511.970913004586, 1553.920764409572, 1800.0]</t>
  </si>
  <si>
    <t>[1771.700759092964, 1551.003297269496, 1746.6666666666667]</t>
  </si>
  <si>
    <t>[1800.0, 1710.817165518085, 1764.9999999999998]</t>
  </si>
  <si>
    <t>[1473.264286963834, 1738.082667911127, 1788.3333333333335]</t>
  </si>
  <si>
    <t>[1800.0, 1549.121413175248, 1731.6666666666667]</t>
  </si>
  <si>
    <t>[1800.0, 1794.371677499006, 1726.6666666666667]</t>
  </si>
  <si>
    <t>[1715.043716732956, 1777.426687147504, 1731.6666666666667]</t>
  </si>
  <si>
    <t>[1620.406115716011, 1746.430976012141, 1800.0]</t>
  </si>
  <si>
    <t>[1716.184370412579, 1628.305605528031, 1800.0]</t>
  </si>
  <si>
    <t>[1728.160148612554, 1670.190329748773, 1746.6666666666667]</t>
  </si>
  <si>
    <t>[1800.0, 1585.12185217903, 1800.0]</t>
  </si>
  <si>
    <t>[1460.092633320108, 1631.269408555097, 1788.3333333333335]</t>
  </si>
  <si>
    <t>[1725.621624799164, 1800.0, 1746.6666666666667]</t>
  </si>
  <si>
    <t>[1685.545501222953, 1737.986879535692, 1800.0]</t>
  </si>
  <si>
    <t>[1794.909350242586, 1800.0, 1800.0]</t>
  </si>
  <si>
    <t>[1512.371177001753, 1568.518119252764, 1731.6666666666667]</t>
  </si>
  <si>
    <t>[1800.0, 1762.186593786445, 1746.6666666666667]</t>
  </si>
  <si>
    <t>[1800.0, 1717.344279224029, 1800.0]</t>
  </si>
  <si>
    <t>[1731.990978094554, 1589.880507355667, 1800.0]</t>
  </si>
  <si>
    <t>[1579.863223956088, 1764.438219713423, 1690.0]</t>
  </si>
  <si>
    <t>[1800.0, 1630.373625980061, 1731.6666666666667]</t>
  </si>
  <si>
    <t>[1636.70674840292, 1560.676664256131, 1731.6666666666667]</t>
  </si>
  <si>
    <t>[1503.07407755468, 1579.793711144077, 1800.0]</t>
  </si>
  <si>
    <t>[1800.0, 1639.61334652691, 1800.0]</t>
  </si>
  <si>
    <t>[1494.210609322055, 1800.0, 1746.6666666666667]</t>
  </si>
  <si>
    <t>[1788.104447124193, 1694.719187769669, 1783.333333333333]</t>
  </si>
  <si>
    <t>[1800.0, 1377.119581294265, 1746.6666666666667]</t>
  </si>
  <si>
    <t>[1800.0, 1439.63044403839, 1771.6666666666667]</t>
  </si>
  <si>
    <t>[1736.673589721376, 1800.0, 1800.0]</t>
  </si>
  <si>
    <t>[1800.0, 1343.727157301849, 1788.3333333333335]</t>
  </si>
  <si>
    <t>[1700.644298795674, 1800.0, 1751.6666666666665]</t>
  </si>
  <si>
    <t>[1800.0, 1676.224676055068, 1800.0]</t>
  </si>
  <si>
    <t>[1765.019112807947, 1464.459774456046, 1776.6666666666665]</t>
  </si>
  <si>
    <t>[1800.0, 1774.203478286052, 1744.9999999999998]</t>
  </si>
  <si>
    <t>[1723.131830191086, 1800.0, 1746.6666666666667]</t>
  </si>
  <si>
    <t>[1800.0, 1710.324278653778, 1800.0]</t>
  </si>
  <si>
    <t>[1517.266539890759, 1249.502927978962, 1746.6666666666667]</t>
  </si>
  <si>
    <t>[1546.448533974192, 1273.20216245923, 1746.6666666666667]</t>
  </si>
  <si>
    <t>[1800.0, 1519.807144657499, 1746.6666666666665]</t>
  </si>
  <si>
    <t>[1559.494013935266, 1714.733606935694, 1726.6666666666667]</t>
  </si>
  <si>
    <t>[1589.012857412221, 1609.732099672364, 1783.333333333333]</t>
  </si>
  <si>
    <t>[1729.139330933099, 1656.725365853358, 1776.6666666666667]</t>
  </si>
  <si>
    <t>[1800.0, 1580.757160766294, 1746.6666666666667]</t>
  </si>
  <si>
    <t>[1577.920820013107, 1800.0, 1788.3333333333335]</t>
  </si>
  <si>
    <t>[1800.0, 1634.967595142582, 1746.6666666666667]</t>
  </si>
  <si>
    <t>[1800.0, 1649.48703183739, 1746.6666666666667]</t>
  </si>
  <si>
    <t>[1635.073934065608, 1723.83456043853, 1726.6666666666667]</t>
  </si>
  <si>
    <t>[1800.0, 1542.970333674879, 1784.9999999999998]</t>
  </si>
  <si>
    <t>[1711.032973996337, 1800.0, 1800.0]</t>
  </si>
  <si>
    <t>[1671.697933377893, 1771.362611311593, 1746.6666666666667]</t>
  </si>
  <si>
    <t>[1800.0, 1786.766852757733, 1800.0]</t>
  </si>
  <si>
    <t>[1800.0, 1665.469149554314, 1800.0]</t>
  </si>
  <si>
    <t>[1347.676564077909, 1538.2206123552, 1746.6666666666667]</t>
  </si>
  <si>
    <t>[1553.345003604779, 1800.0, 1746.6666666666667]</t>
  </si>
  <si>
    <t>[1800.0, 1800.0, 1736.6666666666665]</t>
  </si>
  <si>
    <t>[1800.0, 1399.338974669759, 1746.6666666666667]</t>
  </si>
  <si>
    <t>[1677.124597679207, 1800.0, 1800.0]</t>
  </si>
  <si>
    <t>[1651.374806209883, 1800.0, 1800.0]</t>
  </si>
  <si>
    <t>[1699.451210046508, 1733.721522936394, 1746.6666666666667]</t>
  </si>
  <si>
    <t>[1772.294910070605, 1800.0, 1785.0]</t>
  </si>
  <si>
    <t>[1711.283238772082, 1700.46974882484, 1780.0000000000002]</t>
  </si>
  <si>
    <t>[1708.628672548801, 1800.0, 1718.3333333333333]</t>
  </si>
  <si>
    <t>[1711.98603432438, 1652.957640942069, 1766.6666666666667]</t>
  </si>
  <si>
    <t>[1800.0, 1769.72842830247, 1800.0]</t>
  </si>
  <si>
    <t>[1800.0, 1676.704763033237, 1766.6666666666667]</t>
  </si>
  <si>
    <t>[1636.63345219213, 1800.0, 1785.0]</t>
  </si>
  <si>
    <t>[1800.0, 1681.631343150778, 1800.0]</t>
  </si>
  <si>
    <t>[1752.250917796858, 1772.56409596369, 1760.0000000000002]</t>
  </si>
  <si>
    <t>[1800.0, 1800.0, 1791.666666666667]</t>
  </si>
  <si>
    <t>[1785.78757989916, 1800.0, 1766.6666666666667]</t>
  </si>
  <si>
    <t>[1565.012131911243, 1680.27882052198, 1760.0000000000002]</t>
  </si>
  <si>
    <t>[1760.388776475335, 1800.0, 1760.0000000000002]</t>
  </si>
  <si>
    <t>[1792.725438974822, 1800.0, 1785.0]</t>
  </si>
  <si>
    <t>[1800.0, 1800.0, 1793.3333333333335]</t>
  </si>
  <si>
    <t>[1800.0, 1646.629787258143, 1766.6666666666667]</t>
  </si>
  <si>
    <t>[1771.118304461979, 1800.0, 1760.0000000000002]</t>
  </si>
  <si>
    <t>[1725.650936247356, 1800.0, 1773.3333333333335]</t>
  </si>
  <si>
    <t>[1800.0, 1793.874642815196, 1785.0]</t>
  </si>
  <si>
    <t>[1792.065962374215, 1800.0, 1743.3333333333335]</t>
  </si>
  <si>
    <t>[1800.0, 1791.442025648569, 1800.0]</t>
  </si>
  <si>
    <t>[1791.751834141165, 1800.0, 1791.666666666667]</t>
  </si>
  <si>
    <t>[1800.0, 1800.0, 1743.3333333333335]</t>
  </si>
  <si>
    <t>[1618.034105656265, 1800.0, 1791.666666666667]</t>
  </si>
  <si>
    <t>[1626.120344070584, 1786.337494166725, 1766.6666666666667]</t>
  </si>
  <si>
    <t>[1701.55728617313, 1800.0, 1793.3333333333335]</t>
  </si>
  <si>
    <t>[1764.588888501, 1800.0, 1791.666666666667]</t>
  </si>
  <si>
    <t>[1772.009470467035, 1800.0, 1766.6666666666667]</t>
  </si>
  <si>
    <t>[1736.372822040438, 1800.0, 1793.3333333333335]</t>
  </si>
  <si>
    <t>[1609.22139263947, 1800.0, 1800.0]</t>
  </si>
  <si>
    <t>[1800.0, 1714.207710070341, 1785.0]</t>
  </si>
  <si>
    <t>[1781.955958452021, 1800.0, 1800.0]</t>
  </si>
  <si>
    <t>[1498.910064788229, 1798.363967426025, 1785.0000000000002]</t>
  </si>
  <si>
    <t>[1800.0, 1781.41468713718, 1743.3333333333335]</t>
  </si>
  <si>
    <t>[1614.637116542795, 1800.0, 1760.0000000000002]</t>
  </si>
  <si>
    <t>[1800.0, 1608.490325577387, 1791.666666666667]</t>
  </si>
  <si>
    <t>[1800.0, 1800.0, 1768.3333333333335]</t>
  </si>
  <si>
    <t>[1800.0, 1772.774444421779, 1768.3333333333335]</t>
  </si>
  <si>
    <t>[1780.638206225472, 1800.0, 1791.666666666667]</t>
  </si>
  <si>
    <t>[1800.0, 1800.0, 1760.0000000000002]</t>
  </si>
  <si>
    <t>[1770.374182521007, 1789.055964229784, 1793.3333333333335]</t>
  </si>
  <si>
    <t>[1800.0, 1755.333980250686, 1793.3333333333335]</t>
  </si>
  <si>
    <t>[1729.92987717758, 1800.0, 1793.3333333333335]</t>
  </si>
  <si>
    <t>[1800.0, 1800.0, 1718.3333333333333]</t>
  </si>
  <si>
    <t>[1787.192624660336, 1800.0, 1760.0000000000002]</t>
  </si>
  <si>
    <t>[1519.91318809528, 1800.0, 1791.666666666667]</t>
  </si>
  <si>
    <t>[1800.0, 1658.251866469142, 1791.666666666667]</t>
  </si>
  <si>
    <t>[1261.843593046687, 1756.403250450449, 1791.666666666667]</t>
  </si>
  <si>
    <t>[1712.198360603439, 1726.489751577621, 1793.3333333333335]</t>
  </si>
  <si>
    <t>[1800.0, 1785.278178907697, 1800.0]</t>
  </si>
  <si>
    <t>[1800.0, 1711.062472495309, 1791.666666666667]</t>
  </si>
  <si>
    <t>[1773.644689217976, 1800.0, 1760.0000000000002]</t>
  </si>
  <si>
    <t>[1800.0, 1781.540352512402, 1791.666666666667]</t>
  </si>
  <si>
    <t>[1800.0, 1704.75507295247, 1793.3333333333335]</t>
  </si>
  <si>
    <t>[1724.107148543375, 1800.0, 1743.3333333333335]</t>
  </si>
  <si>
    <t>[1772.373249424372, 1765.242985017391, 1798.3333333333335]</t>
  </si>
  <si>
    <t>[1656.344321868838, 1800.0, 1766.6666666666667]</t>
  </si>
  <si>
    <t>[1800.0, 1800.0, 1798.3333333333335]</t>
  </si>
  <si>
    <t>[1577.101025350414, 1800.0, 1791.666666666667]</t>
  </si>
  <si>
    <t>[1662.446602121459, 1792.604851887707, 1760.0000000000002]</t>
  </si>
  <si>
    <t>[1704.178723609504, 1717.834307175813, 1800.0]</t>
  </si>
  <si>
    <t>[1800.0, 1730.118669541933, 1760.0000000000002]</t>
  </si>
  <si>
    <t>[1777.837702853861, 1741.249888362176, 1785.0]</t>
  </si>
  <si>
    <t>[1548.123675116341, 1709.783175752826, 1766.6666666666667]</t>
  </si>
  <si>
    <t>[1790.780793036583, 1800.0, 1793.3333333333335]</t>
  </si>
  <si>
    <t>[1800.0, 1728.82151252728, 1791.666666666667]</t>
  </si>
  <si>
    <t>[1706.930272183045, 1669.563032238558, 1760.0000000000002]</t>
  </si>
  <si>
    <t>[1794.312475314513, 1800.0, 1760.0000000000002]</t>
  </si>
  <si>
    <t>[1772.122984879489, 1800.0, 1800.0]</t>
  </si>
  <si>
    <t>[1800.0, 1797.65716969885, 1760.0000000000002]</t>
  </si>
  <si>
    <t>[1800.0, 1800.0, 1773.3333333333335]</t>
  </si>
  <si>
    <t>[1726.213014179838, 1800.0, 1760.0000000000002]</t>
  </si>
  <si>
    <t>[1524.685438861325, 1799.595011381002, 1785.0]</t>
  </si>
  <si>
    <t>[1800.0, 1770.790249518272, 1785.0]</t>
  </si>
  <si>
    <t>[1800.0, 1800.0, 1793.333333333334]</t>
  </si>
  <si>
    <t>[1792.069596758769, 1800.0, 1800.0]</t>
  </si>
  <si>
    <t>[1694.540882080001, 1730.520971837369, 1785.0]</t>
  </si>
  <si>
    <t>[1769.245766290159, 1800.0, 1800.0]</t>
  </si>
  <si>
    <t>[1800.0, 1745.416907548228, 1766.6666666666667]</t>
  </si>
  <si>
    <t>[1800.0, 1711.740572730624, 1773.3333333333335]</t>
  </si>
  <si>
    <t>[1716.736132459727, 1780.946433752717, 1785.0]</t>
  </si>
  <si>
    <t>[1800.0, 1800.0, 1785.0000000000005]</t>
  </si>
  <si>
    <t>[1393.252001742272, 1770.803980088389, 1775.0]</t>
  </si>
  <si>
    <t>[1800.0, 1793.005200799807, 1775.0]</t>
  </si>
  <si>
    <t>[1738.919745977729, 1750.828615897799, 1800.0]</t>
  </si>
  <si>
    <t>[1755.320514307228, 1787.615919436335, 1791.6666666666665]</t>
  </si>
  <si>
    <t>[1800.0, 1800.0, 1761.6666666666665]</t>
  </si>
  <si>
    <t>[1667.344473427218, 1800.0, 1795.0]</t>
  </si>
  <si>
    <t>[1800.0, 1680.627421178272, 1786.6666666666665]</t>
  </si>
  <si>
    <t>[1693.235506216193, 1607.392973634212, 1786.6666666666665]</t>
  </si>
  <si>
    <t>[1786.833338542868, 1764.568479549964, 1800.0]</t>
  </si>
  <si>
    <t>[1738.421785248438, 1800.0, 1800.0]</t>
  </si>
  <si>
    <t>[1800.0, 1800.0, 1775.0000000000002]</t>
  </si>
  <si>
    <t>[1735.720594391603, 1800.0, 1795.0]</t>
  </si>
  <si>
    <t>[1757.336281933038, 1800.0, 1800.0]</t>
  </si>
  <si>
    <t>[1731.128441137371, 1767.525314732463, 1800.0]</t>
  </si>
  <si>
    <t>[1800.0, 1794.82990657188, 1800.0]</t>
  </si>
  <si>
    <t>[1780.3012465232, 1600.020685808693, 1800.0]</t>
  </si>
  <si>
    <t>[1783.594418360283, 1800.0, 1800.0]</t>
  </si>
  <si>
    <t>[1769.934217233061, 1679.773521535539, 1766.6666666666665]</t>
  </si>
  <si>
    <t>[1766.221125559625, 1800.0, 1800.0]</t>
  </si>
  <si>
    <t>[1763.24623216187, 1728.97223460543, 1800.0]</t>
  </si>
  <si>
    <t>[1707.072590678674, 1746.641115809108, 1751.6666666666665]</t>
  </si>
  <si>
    <t>[1800.0, 1786.337494166725, 1761.6666666666665]</t>
  </si>
  <si>
    <t>[1800.0, 1795.095730506983, 1800.0]</t>
  </si>
  <si>
    <t>[1721.662469894821, 1687.006430060694, 1800.0]</t>
  </si>
  <si>
    <t>[1744.315333646255, 1779.008068702296, 1795.0]</t>
  </si>
  <si>
    <t>[1729.121413175248, 1714.207710070341, 1800.0]</t>
  </si>
  <si>
    <t>[1785.257767672622, 1800.0, 1786.6666666666665]</t>
  </si>
  <si>
    <t>[1800.0, 1800.0, 1791.6666666666667]</t>
  </si>
  <si>
    <t>[1312.6952277179234, 1800.0, 1733.3333333333333]</t>
  </si>
  <si>
    <t>[1785.252245483689, 1800.0, 1800.0]</t>
  </si>
  <si>
    <t>[1778.40792307521, 1800.0, 1795.0]</t>
  </si>
  <si>
    <t>[1800.0, 1800.0, 1750.0]</t>
  </si>
  <si>
    <t>[1756.825802369473, 1783.851998180057, 1800.0]</t>
  </si>
  <si>
    <t>[1794.803693860536, 1800.0, 1800.0]</t>
  </si>
  <si>
    <t>[1800.0, 1691.865550797148, 1800.0]</t>
  </si>
  <si>
    <t>[1770.482795280103, 1774.370263546185, 1800.0]</t>
  </si>
  <si>
    <t>[1784.199811368091, 1778.227562297394, 1791.6666666666665]</t>
  </si>
  <si>
    <t>[1800.0, 1614.67119900829, 1795.0]</t>
  </si>
  <si>
    <t>[1800.0, 1711.894222535188, 1791.6666666666665]</t>
  </si>
  <si>
    <t>[1800.0, 1724.548176531682, 1800.0]</t>
  </si>
  <si>
    <t>[1800.0, 1798.234330799602, 1800.0]</t>
  </si>
  <si>
    <t>[1798.823582536525, 1800.0, 1791.6666666666665]</t>
  </si>
  <si>
    <t>[1784.838691724214, 1601.107127378854, 1786.6666666666665]</t>
  </si>
  <si>
    <t>[1729.638216354091, 1800.0, 1750.0]</t>
  </si>
  <si>
    <t>[1800.0, 1598.364169574342, 1800.0]</t>
  </si>
  <si>
    <t>[1361.054598456587, 1800.0, 1774.9999999999998]</t>
  </si>
  <si>
    <t>[1800.0, 1775.160567492705, 1800.0]</t>
  </si>
  <si>
    <t>[1788.954980046964, 1735.638451294517, 1758.3333333333333]</t>
  </si>
  <si>
    <t>[1683.27194605174, 1800.0, 1791.6666666666667]</t>
  </si>
  <si>
    <t>[1800.0, 1753.005776101665, 1795.0]</t>
  </si>
  <si>
    <t>[1800.0, 1705.805807791758, 1800.0]</t>
  </si>
  <si>
    <t>[1695.415369651274, 1800.0, 1800.0]</t>
  </si>
  <si>
    <t>[1743.072307359788, 1738.085867055568, 1800.0]</t>
  </si>
  <si>
    <t>[1561.77936629262, 1800.0, 1774.9999999999998]</t>
  </si>
  <si>
    <t>[1706.135760716109, 1606.920424658824, 1795.0]</t>
  </si>
  <si>
    <t>[1800.0, 1769.520873729537, 1800.0]</t>
  </si>
  <si>
    <t>[1752.678751455347, 1767.21604109204, 1778.3333333333335]</t>
  </si>
  <si>
    <t>[1800.0, 1619.554800229416, 1800.0]</t>
  </si>
  <si>
    <t>[1777.56276477037, 1800.0, 1786.6666666666665]</t>
  </si>
  <si>
    <t>[1800.0, 1703.679414655072, 1800.0]</t>
  </si>
  <si>
    <t>[1800.0, 1710.412110214192, 1791.6666666666665]</t>
  </si>
  <si>
    <t>[1800.0, 1726.596381164385, 1786.6666666666665]</t>
  </si>
  <si>
    <t>[1800.0, 1700.583251251191, 1800.0]</t>
  </si>
  <si>
    <t>[1792.441095857588, 1800.0, 1800.0]</t>
  </si>
  <si>
    <t>[1715.429871617072, 1800.0, 1800.0]</t>
  </si>
  <si>
    <t>[1800.0, 1427.25464541915, 1758.3333333333333]</t>
  </si>
  <si>
    <t>[1708.027189371977, 1800.0, 1800.0]</t>
  </si>
  <si>
    <t>[1800.0, 1563.852555875467, 1800.0]</t>
  </si>
  <si>
    <t>[1793.031527774243, 1800.0, 1800.0]</t>
  </si>
  <si>
    <t>[1704.154128472154, 1800.0, 1800.0]</t>
  </si>
  <si>
    <t>[1794.24008064409, 1800.0, 1800.0]</t>
  </si>
  <si>
    <t>[1800.0, 1742.81826639252, 1750.0]</t>
  </si>
  <si>
    <t>[1778.400688736222, 1645.094017799675, 1770.0]</t>
  </si>
  <si>
    <t>[1800.0, 1761.197797244372, 1786.6666666666665]</t>
  </si>
  <si>
    <t>[1800.0, 1793.136780408205, 1783.333333333333]</t>
  </si>
  <si>
    <t>[1800.0, 1800.0, 1791.6666666666663]</t>
  </si>
  <si>
    <t>[1786.669602085144, 1800.0, 1800.0]</t>
  </si>
  <si>
    <t>[1800.0, 1784.94872322413, 1800.0]</t>
  </si>
  <si>
    <t>[1800.0, 1800.0, 1799.9999999999995]</t>
  </si>
  <si>
    <t>[1800.0, 1724.04000711376, 1774.9999999999998]</t>
  </si>
  <si>
    <t>[1772.412410935751, 1800.0, 1766.6666666666663]</t>
  </si>
  <si>
    <t>[1782.612693153776, 1800.0, 1800.0]</t>
  </si>
  <si>
    <t>[1800.0, 1764.629547540516, 1783.333333333333]</t>
  </si>
  <si>
    <t>[1800.0, 1770.12889385188, 1766.6666666666663]</t>
  </si>
  <si>
    <t>[1800.0, 1756.647656994016, 1800.0]</t>
  </si>
  <si>
    <t>[1800.0, 1800.0, 1766.6666666666663]</t>
  </si>
  <si>
    <t>[1800.0, 1732.641678264001, 1800.0]</t>
  </si>
  <si>
    <t>[1720.520365005893, 1800.0, 1783.333333333333]</t>
  </si>
  <si>
    <t>[1800.0, 1757.185157748948, 1783.333333333333]</t>
  </si>
  <si>
    <t>[1700.605957391228, 1800.0, 1791.6666666666663]</t>
  </si>
  <si>
    <t>[1800.0, 1796.768762444959, 1766.6666666666663]</t>
  </si>
  <si>
    <t>[1800.0, 1785.257767672622, 1800.0]</t>
  </si>
  <si>
    <t>[1734.130380893441, 1800.0, 1800.0]</t>
  </si>
  <si>
    <t>[1800.0, 1786.660725722034, 1800.0]</t>
  </si>
  <si>
    <t>[1800.0, 1773.086882764723, 1800.0]</t>
  </si>
  <si>
    <t>[1770.929711941223, 1800.0, 1800.0]</t>
  </si>
  <si>
    <t>[1796.209639293214, 1785.572574533926, 1783.3333333333328]</t>
  </si>
  <si>
    <t>[1800.0, 1800.0, 1774.9999999999998]</t>
  </si>
  <si>
    <t>[1800.0, 1745.367121854321, 1800.0]</t>
  </si>
  <si>
    <t>[1800.0, 1783.340112136641, 1791.6666666666663]</t>
  </si>
  <si>
    <t>[1800.0, 1792.214334262653, 1800.0]</t>
  </si>
  <si>
    <t>[1800.0, 1777.464782767277, 1800.0]</t>
  </si>
  <si>
    <t>[1800.0, 1775.160567492705, 1769.9999999999995]</t>
  </si>
  <si>
    <t>[1785.692621278336, 1800.0, 1750.0000000000002]</t>
  </si>
  <si>
    <t>[1800.0, 1793.461613469883, 1783.333333333333]</t>
  </si>
  <si>
    <t>[1800.0, 1800.0, 1741.6666666666665]</t>
  </si>
  <si>
    <t>[1774.203478286052, 1800.0, 1800.0]</t>
  </si>
  <si>
    <t>[1800.0, 1768.339638927232, 1800.0]</t>
  </si>
  <si>
    <t>[1785.059194835936, 1800.0, 1791.6666666666663]</t>
  </si>
  <si>
    <t>[1800.0, 1743.971322448348, 1800.0]</t>
  </si>
  <si>
    <t>[1800.0, 1799.964777556563, 1766.6666666666663]</t>
  </si>
  <si>
    <t>[1776.425434982859, 1746.268515348643, 1750.0000000000002]</t>
  </si>
  <si>
    <t>[1766.615899378734, 1800.0, 1769.9999999999995]</t>
  </si>
  <si>
    <t>[1730.651988740178, 1800.0, 1800.0]</t>
  </si>
  <si>
    <t>[1800.0, 1784.307025764022, 1800.0]</t>
  </si>
  <si>
    <t>[1800.0, 1780.193978398404, 1783.333333333333]</t>
  </si>
  <si>
    <t>[1786.654128472154, 1800.0, 1800.0]</t>
  </si>
  <si>
    <t>[1779.105359151155, 1800.0, 1791.6666666666663]</t>
  </si>
  <si>
    <t>[1800.0, 1800.0, 1750.0000000000002]</t>
  </si>
  <si>
    <t>[1800.0, 1800.0, 1764.9999999999995]</t>
  </si>
  <si>
    <t>[1800.0, 1800.0, 1761.6666666666663]</t>
  </si>
  <si>
    <t>[1800.0, 1800.0, 1786.6666666666663]</t>
  </si>
  <si>
    <t>[1798.311266847693, 1782.476943612566, 1781.6666666666663]</t>
  </si>
  <si>
    <t>[1800.0, 1763.421785248438, 1761.6666666666663]</t>
  </si>
  <si>
    <t>[1800.0, 1800.0, 1778.333333333333]</t>
  </si>
  <si>
    <t>[1717.244980601042, 1800.0, 1781.6666666666663]</t>
  </si>
  <si>
    <t>[1800.0, 1576.480543808327, 1764.9999999999995]</t>
  </si>
  <si>
    <t>[1784.51071426693, 1800.0, 1764.9999999999995]</t>
  </si>
  <si>
    <t>[1800.0, 1718.725228370624, 1786.6666666666663]</t>
  </si>
  <si>
    <t>[1800.0, 1688.653398468674, 1781.6666666666663]</t>
  </si>
  <si>
    <t>[1800.0, 1791.442025648569, 1786.6666666666663]</t>
  </si>
  <si>
    <t>[1800.0, 1753.97223460543, 1781.6666666666663]</t>
  </si>
  <si>
    <t>[1798.738709671059, 1800.0, 1761.6666666666663]</t>
  </si>
  <si>
    <t>[1800.0, 1762.014024664313, 1761.6666666666663]</t>
  </si>
  <si>
    <t>[1800.0, 1780.439826228167, 1761.6666666666663]</t>
  </si>
  <si>
    <t>[1800.0, 1752.099043382474, 1781.6666666666663]</t>
  </si>
  <si>
    <t>[1800.0, 1794.626909018353, 1719.9999999999998]</t>
  </si>
  <si>
    <t>[1800.0, 1539.222404253672, 1781.6666666666663]</t>
  </si>
  <si>
    <t>[1780.382307624538, 1800.0, 1719.9999999999998]</t>
  </si>
  <si>
    <t>[1800.0, 1739.39940941134, 1736.6666666666663]</t>
  </si>
  <si>
    <t>[1800.0, 1759.130380893441, 1781.6666666666663]</t>
  </si>
  <si>
    <t>[1800.0, 1751.267050272803, 1800.0]</t>
  </si>
  <si>
    <t>[1800.0, 1742.361101964568, 1761.6666666666663]</t>
  </si>
  <si>
    <t>[1800.0, 1787.185769648004, 1764.9999999999995]</t>
  </si>
  <si>
    <t>[1800.0, 1786.359321897665, 1800.0]</t>
  </si>
  <si>
    <t>[1753.28972156501, 1800.0, 1800.0]</t>
  </si>
  <si>
    <t>[1800.0, 1680.95662277557, 1736.6666666666663]</t>
  </si>
  <si>
    <t>[1800.0, 1709.015200417399, 1781.6666666666663]</t>
  </si>
  <si>
    <t>[1800.0, 1778.227562297394, 1786.6666666666665]</t>
  </si>
  <si>
    <t>[1779.819281630048, 1798.902808438146, 1761.6666666666663]</t>
  </si>
  <si>
    <t>[1800.0, 1800.0, 1753.333333333333]</t>
  </si>
  <si>
    <t>[1778.848414679041, 1800.0, 1786.6666666666665]</t>
  </si>
  <si>
    <t>[1770.249454369893, 1796.253977118816, 1786.6666666666665]</t>
  </si>
  <si>
    <t>[1789.389349302373, 1757.316812099846, 1800.0]</t>
  </si>
  <si>
    <t>[1760.278178907697, 1800.0, 1764.9999999999995]</t>
  </si>
  <si>
    <t>[1712.095376373989, 1800.0, 1764.9999999999995]</t>
  </si>
  <si>
    <t>[1782.055853604405, 1800.0, 1764.9999999999995]</t>
  </si>
  <si>
    <t>[1800.0, 1684.047101766825, 1786.6666666666663]</t>
  </si>
  <si>
    <t>[1768.765922335866, 1794.877949660747, 1773.3333333333328]</t>
  </si>
  <si>
    <t>[1800.0, 1749.714434405697, 1764.9999999999995]</t>
  </si>
  <si>
    <t>[1798.780788798767, 1738.141156409693, 1761.6666666666663]</t>
  </si>
  <si>
    <t>[1800.0, 1779.112290677225, 1786.6666666666663]</t>
  </si>
  <si>
    <t>[1800.0, 1711.854654999469, 1761.6666666666663]</t>
  </si>
  <si>
    <t>[1800.0, 1725.112213301589, 1800.0]</t>
  </si>
  <si>
    <t>[1800.0, 1789.780015082119, 1781.6666666666663]</t>
  </si>
  <si>
    <t>[1760.548748392362, 1800.0, 1794.9999999999998]</t>
  </si>
  <si>
    <t>[1800.0, 1772.379856898033, 1781.6666666666663]</t>
  </si>
  <si>
    <t>[1800.0, 1730.935315875277, 1761.6666666666663]</t>
  </si>
  <si>
    <t>[1800.0, 1774.964777556563, 1761.6666666666663]</t>
  </si>
  <si>
    <t>[1800.0, 1791.108257107837, 1761.6666666666663]</t>
  </si>
  <si>
    <t>[1749.814347584258, 1800.0, 1764.9999999999995]</t>
  </si>
  <si>
    <t>[1800.0, 1775.071904177189, 1800.0]</t>
  </si>
  <si>
    <t>[1750.487506616812, 1800.0, 1764.9999999999995]</t>
  </si>
  <si>
    <t>[1800.0, 1653.560732561056, 1800.0]</t>
  </si>
  <si>
    <t>[1800.0, 1779.696302530612, 1800.0]</t>
  </si>
  <si>
    <t>[1796.063518541836, 1800.0, 1796.666666666666]</t>
  </si>
  <si>
    <t>[1748.321326826303, 1800.0, 1796.666666666666]</t>
  </si>
  <si>
    <t>[1800.0, 1800.0, 1739.9999999999998]</t>
  </si>
  <si>
    <t>[1739.804047401535, 1800.0, 1756.666666666666]</t>
  </si>
  <si>
    <t>[1800.0, 1688.819760796213, 1796.666666666666]</t>
  </si>
  <si>
    <t>[1800.0, 1776.694943867874, 1771.6666666666663]</t>
  </si>
  <si>
    <t>[1800.0, 1799.04000711376, 1789.9999999999995]</t>
  </si>
  <si>
    <t>[1773.045228806111, 1800.0, 1764.9999999999998]</t>
  </si>
  <si>
    <t>[1800.0, 1800.0, 1756.666666666666]</t>
  </si>
  <si>
    <t>[1777.533269245218, 1784.51071426693, 1773.333333333333]</t>
  </si>
  <si>
    <t>[1800.0, 1766.107414980309, 1796.666666666666]</t>
  </si>
  <si>
    <t>[1759.796901717822, 1710.458195436894, 1739.9999999999998]</t>
  </si>
  <si>
    <t>[1740.827527611329, 1791.221125559625, 1756.666666666666]</t>
  </si>
  <si>
    <t>[1743.497167062276, 1778.17810853372, 1789.9999999999995]</t>
  </si>
  <si>
    <t>[1707.444847074211, 1800.0, 1756.666666666666]</t>
  </si>
  <si>
    <t>[1787.250064948461, 1771.597415272476, 1756.666666666666]</t>
  </si>
  <si>
    <t>[1549.804108895059, 1800.0, 1756.666666666666]</t>
  </si>
  <si>
    <t>[1687.325499705152, 1800.0, 1756.666666666666]</t>
  </si>
  <si>
    <t>[1793.775001965494, 1737.80672642482, 1756.666666666666]</t>
  </si>
  <si>
    <t>[1800.0, 1786.235203833695, 1756.666666666666]</t>
  </si>
  <si>
    <t>[1800.0, 1753.920764409572, 1739.9999999999998]</t>
  </si>
  <si>
    <t>[1800.0, 1793.889906306458, 1756.666666666666]</t>
  </si>
  <si>
    <t>[1790.728183215194, 1756.002537157275, 1796.666666666666]</t>
  </si>
  <si>
    <t>[1726.025794289112, 1800.0, 1789.9999999999995]</t>
  </si>
  <si>
    <t>[1781.244055369492, 1800.0, 1789.9999999999995]</t>
  </si>
  <si>
    <t>[1800.0, 1765.651020293554, 1789.9999999999995]</t>
  </si>
  <si>
    <t>[1786.325401939001, 1800.0, 1789.9999999999995]</t>
  </si>
  <si>
    <t>[1757.866530758673, 1800.0, 1756.666666666666]</t>
  </si>
  <si>
    <t>[1800.0, 1792.217348808195, 1796.6666666666663]</t>
  </si>
  <si>
    <t>[1743.939244478364, 1800.0, 1756.666666666666]</t>
  </si>
  <si>
    <t>[1725.837726447852, 1800.0, 1796.666666666666]</t>
  </si>
  <si>
    <t>[1750.652358937999, 1800.0, 1756.666666666666]</t>
  </si>
  <si>
    <t>[1783.594671074486, 1697.506557986218, 1764.9999999999998]</t>
  </si>
  <si>
    <t>[1800.0, 1732.816885486897, 1789.9999999999995]</t>
  </si>
  <si>
    <t>[1785.959757628282, 1724.785535503861, 1796.666666666666]</t>
  </si>
  <si>
    <t>[1775.160567492705, 1800.0, 1756.666666666666]</t>
  </si>
  <si>
    <t>[1600.812186636894, 1800.0, 1796.666666666666]</t>
  </si>
  <si>
    <t>[1800.0, 1771.0992800872, 1796.666666666666]</t>
  </si>
  <si>
    <t>[1800.0, 1732.743510667863, 1739.9999999999998]</t>
  </si>
  <si>
    <t>[1761.427569539046, 1773.232978231015, 1756.666666666666]</t>
  </si>
  <si>
    <t>[1746.933372379297, 1800.0, 1789.9999999999995]</t>
  </si>
  <si>
    <t>[1800.0, 1789.153605461395, 1754.9999999999998]</t>
  </si>
  <si>
    <t>[1717.834307175813, 1800.0, 1800.0]</t>
  </si>
  <si>
    <t>[1800.0, 1790.986477850688, 1756.666666666666]</t>
  </si>
  <si>
    <t>[1792.21604109204, 1765.815556213957, 1756.666666666666]</t>
  </si>
  <si>
    <t>[1758.824393379856, 1800.0, 1796.666666666666]</t>
  </si>
  <si>
    <t>[1800.0, 1711.269919139211, 1756.6666666666663]</t>
  </si>
  <si>
    <t>[1751.389520428173, 1800.0, 1796.666666666666]</t>
  </si>
  <si>
    <t>[1738.903354300231, 1800.0, 1756.666666666666]</t>
  </si>
  <si>
    <t>[1739.557837387744, 1800.0, 1739.9999999999998]</t>
  </si>
  <si>
    <t>[1800.0, 1729.262920641336, 1789.9999999999998]</t>
  </si>
  <si>
    <t>[1782.6139729199365, 1800.0, 1756.666666666666]</t>
  </si>
  <si>
    <t>[1800.0, 1752.931342548327, 1756.666666666666]</t>
  </si>
  <si>
    <t>[1689.419475678417, 1800.0, 1756.666666666666]</t>
  </si>
  <si>
    <t>[1800.0, 1800.0, 1740.0]</t>
  </si>
  <si>
    <t>[1800.0, 1800.0, 1771.6666666666663]</t>
  </si>
  <si>
    <t>[1800.0, 1800.0, 1731.6666666666665]</t>
  </si>
  <si>
    <t>[1741.253609756156, 1800.0, 1789.9999999999998]</t>
  </si>
  <si>
    <t>[1797.294910070605, 1275.736442868585, 1800.0]</t>
  </si>
  <si>
    <t>[1800.0, 1366.670787550681, 1751.666666666667]</t>
  </si>
  <si>
    <t>[1800.0, 1682.213351790044, 1726.6666666666667]</t>
  </si>
  <si>
    <t>[1800.0, 1318.059554043858, 1726.6666666666667]</t>
  </si>
  <si>
    <t>[1800.0, 1344.344731915809, 1800.0]</t>
  </si>
  <si>
    <t>[1793.815199199907, 1311.940205554758, 1726.6666666666667]</t>
  </si>
  <si>
    <t>[1800.0, 1800.0, 1701.6666666666667]</t>
  </si>
  <si>
    <t>[1800.0, 1798.950402219245, 1800.0]</t>
  </si>
  <si>
    <t>[1777.250917796858, 1294.376478777465, 1726.6666666666667]</t>
  </si>
  <si>
    <t>[1542.303107021172, 1783.478265407316, 1800.0]</t>
  </si>
  <si>
    <t>[1668.634089822929, 1510.043919879657, 1726.6666666666667]</t>
  </si>
  <si>
    <t>[1658.788241523711, 1753.517659383817, 1800.0]</t>
  </si>
  <si>
    <t>[1800.0, 1465.424554393576, 1726.666666666667]</t>
  </si>
  <si>
    <t>[1800.0, 1617.30597532317, 1776.6666666666667]</t>
  </si>
  <si>
    <t>[1800.0, 1447.541476072507, 1735.0000000000002]</t>
  </si>
  <si>
    <t>[1800.0, 1800.0, 1726.6666666666667]</t>
  </si>
  <si>
    <t>[1800.0, 1428.189525013015, 1800.0]</t>
  </si>
  <si>
    <t>[1643.490514334304, 1800.0, 1800.0]</t>
  </si>
  <si>
    <t>[1665.650936247356, 1544.969127294881, 1726.666666666667]</t>
  </si>
  <si>
    <t>[1800.0, 1406.822208708397, 1726.6666666666667]</t>
  </si>
  <si>
    <t>[1675.577397116841, 1800.0, 1800.0]</t>
  </si>
  <si>
    <t>[1599.192814231475, 1451.916537581045, 1726.6666666666667]</t>
  </si>
  <si>
    <t>[1800.0, 1398.430476576691, 1800.0]</t>
  </si>
  <si>
    <t>[1800.0, 1544.181368085874, 1800.0]</t>
  </si>
  <si>
    <t>[1755.439826228167, 1290.979459668662, 1751.6666666666667]</t>
  </si>
  <si>
    <t>[1625.802917147059, 1488.703677981976, 1800.0]</t>
  </si>
  <si>
    <t>[1676.068083943049, 1799.811772121428, 1800.0]</t>
  </si>
  <si>
    <t>[1750.924137330824, 1551.747144837645, 1751.6666666666667]</t>
  </si>
  <si>
    <t>[1786.235203833695, 1800.0, 1800.0]</t>
  </si>
  <si>
    <t>[1800.0, 1494.12463068686, 1751.6666666666667]</t>
  </si>
  <si>
    <t>[1800.0, 1468.666063637635, 1800.0]</t>
  </si>
  <si>
    <t>[1701.372822040438, 1800.0, 1770.0]</t>
  </si>
  <si>
    <t>[1516.100829992042, 1800.0, 1800.0]</t>
  </si>
  <si>
    <t>[1800.0, 1490.081299397955, 1726.6666666666667]</t>
  </si>
  <si>
    <t>[1714.39940941134, 1522.231850996907, 1800.0]</t>
  </si>
  <si>
    <t>[1775.529988158702, 1800.0, 1726.6666666666667]</t>
  </si>
  <si>
    <t>[1710.78740238958, 1328.689448452894, 1800.0]</t>
  </si>
  <si>
    <t>[1786.325401939001, 1374.198226725347, 1800.0]</t>
  </si>
  <si>
    <t>[1800.0, 1574.99009080362, 1726.6666666666667]</t>
  </si>
  <si>
    <t>[1800.0, 1391.818350784702, 1800.0]</t>
  </si>
  <si>
    <t>[1800.0, 1495.672905401174, 1726.666666666667]</t>
  </si>
  <si>
    <t>[1762.579090249058, 1800.0, 1726.6666666666667]</t>
  </si>
  <si>
    <t>[1800.0, 1776.973430847203, 1800.0]</t>
  </si>
  <si>
    <t>[1800.0, 1697.998112236322, 1800.0]</t>
  </si>
  <si>
    <t>[1800.0, 1579.53014483235, 1726.6666666666667]</t>
  </si>
  <si>
    <t>[1800.0, 1453.48481526937, 1743.3333333333337]</t>
  </si>
  <si>
    <t>[1649.266038489998, 1800.0, 1726.6666666666667]</t>
  </si>
  <si>
    <t>[1800.0, 1498.655170619177, 1726.6666666666667]</t>
  </si>
  <si>
    <t>[1780.442175775892, 1383.688694586204, 1800.0]</t>
  </si>
  <si>
    <t>[1493.056246668084, 1782.161968422781, 1800.0]</t>
  </si>
  <si>
    <t>[1706.474278314483, 1783.057485900527, 1735.0000000000002]</t>
  </si>
  <si>
    <t>[1568.943158368952, 1751.843593046687, 1800.0]</t>
  </si>
  <si>
    <t>[1762.198360603439, 1318.39952896272, 1726.6666666666667]</t>
  </si>
  <si>
    <t>[1800.0, 1800.0, 1751.666666666667]</t>
  </si>
  <si>
    <t>[1604.131966659248, 1424.853385355327, 1800.0]</t>
  </si>
  <si>
    <t>[1800.0, 1332.702256844303, 1800.0]</t>
  </si>
  <si>
    <t>[1698.513925443534, 1800.0, 1800.0]</t>
  </si>
  <si>
    <t>[1800.0, 1800.0, 1718.3333333333335]</t>
  </si>
  <si>
    <t>[1749.107148543375, 1398.998648653712, 1726.6666666666667]</t>
  </si>
  <si>
    <t>[1800.0, 1493.724791847245, 1776.6666666666667]</t>
  </si>
  <si>
    <t>[1800.0, 1799.02416702789, 1726.6666666666667]</t>
  </si>
  <si>
    <t>[1800.0, 1465.350394254211, 1776.666666666667]</t>
  </si>
  <si>
    <t>[1800.0, 1800.0, 1783.3333333333335]</t>
  </si>
  <si>
    <t>[1800.0, 1281.378833859498, 1800.0]</t>
  </si>
  <si>
    <t>[1742.834307175813, 1793.301221406506, 1726.6666666666667]</t>
  </si>
  <si>
    <t>[1800.0, 1358.276851471758, 1800.0]</t>
  </si>
  <si>
    <t>[1800.0, 1547.935207641523, 1800.0]</t>
  </si>
  <si>
    <t>[1756.347325282873, 1346.823904491312, 1726.6666666666667]</t>
  </si>
  <si>
    <t>[1458.469560642243, 1497.501297817729, 1800.0]</t>
  </si>
  <si>
    <t>[1800.0, 1324.949563843463, 1800.0]</t>
  </si>
  <si>
    <t>[1800.0, 1800.0, 1726.666666666667]</t>
  </si>
  <si>
    <t>[1800.0, 1324.931034102603, 1726.6666666666667]</t>
  </si>
  <si>
    <t>[1800.0, 1475.935315875277, 1800.0]</t>
  </si>
  <si>
    <t>[1642.495880864825, 1338.869955455213, 1800.0]</t>
  </si>
  <si>
    <t>[1542.149694968218, 1787.122984879489, 1800.0]</t>
  </si>
  <si>
    <t>[1656.124586272143, 1369.219945811367, 1800.0]</t>
  </si>
  <si>
    <t>[1800.0, 1468.504898336654, 1800.0]</t>
  </si>
  <si>
    <t>[1751.213014179838, 1374.733694149752, 1726.666666666667]</t>
  </si>
  <si>
    <t>[1549.685438861325, 1575.466251175844, 1800.0]</t>
  </si>
  <si>
    <t>[1800.0, 1442.740395743383, 1800.0]</t>
  </si>
  <si>
    <t>[1764.161902634957, 1396.52230058722, 1726.666666666667]</t>
  </si>
  <si>
    <t>[1709.245766290159, 1520.881320258744, 1800.0]</t>
  </si>
  <si>
    <t>[1800.0, 1381.656271104539, 1800.0]</t>
  </si>
  <si>
    <t>[1574.825169973611, 1800.0, 1800.0]</t>
  </si>
  <si>
    <t>[1797.744870343452, 1567.416756565211, 1800.0]</t>
  </si>
  <si>
    <t>[1800.0, 1774.991357528321, 1760.0]</t>
  </si>
  <si>
    <t>[1380.6168376881824, 1156.0847818471518, 1466.6666666666667]</t>
  </si>
  <si>
    <t>[1278.6595470956586, 1189.3333620432315, 1353.3333333333335]</t>
  </si>
  <si>
    <t>[1404.076421157461, 1299.527743205509, 1318.3333333333335]</t>
  </si>
  <si>
    <t>[1414.0548890128732, 1510.020765767156, 1426.666666666667]</t>
  </si>
  <si>
    <t>[1246.82405399048, 1315.076725895219, 1425.0000000000002]</t>
  </si>
  <si>
    <t>[1426.575495794015, 1109.7012644513748, 1293.3333333333333]</t>
  </si>
  <si>
    <t>[1234.7631610365681, 1800.0, 1336.666666666667]</t>
  </si>
  <si>
    <t>[1304.4169925814658, 1548.193144814708, 1426.666666666667]</t>
  </si>
  <si>
    <t>[1514.753033038814, 1082.396251472386, 1358.3333333333335]</t>
  </si>
  <si>
    <t>[1192.4929899638903, 1326.722920242048, 1341.666666666667]</t>
  </si>
  <si>
    <t>[1450.136522046653, 1252.5482857138609, 1336.666666666667]</t>
  </si>
  <si>
    <t>[1232.2536167438896, 1214.4685064250452, 1400.0000000000005]</t>
  </si>
  <si>
    <t>[1169.947665994132, 1520.860875798047, 1368.3333333333335]</t>
  </si>
  <si>
    <t>[1379.540512459779, 1243.401678597426, 1358.3333333333337]</t>
  </si>
  <si>
    <t>[1326.4263271611842, 1800.0, 1773.333333333334]</t>
  </si>
  <si>
    <t>[1213.8330036047073, 1355.751392496979, 1286.666666666667]</t>
  </si>
  <si>
    <t>[1215.5864330846507, 1336.19135917183, 1343.3333333333335]</t>
  </si>
  <si>
    <t>[1173.662583640343, 1252.521924739405, 1343.3333333333335]</t>
  </si>
  <si>
    <t>[1402.20492097313, 1523.944271163726, 1468.3333333333337]</t>
  </si>
  <si>
    <t>[1369.533911183611, 1415.275297627267, 1385.0000000000002]</t>
  </si>
  <si>
    <t>[1309.4960648740225, 1210.4265807448605, 1385.0000000000002]</t>
  </si>
  <si>
    <t>[1412.87676057492, 1396.303928383423, 1460.0]</t>
  </si>
  <si>
    <t>[1274.0720174981682, 1555.315318071138, 1388.3333333333333]</t>
  </si>
  <si>
    <t>[1419.4937847574752, 1595.9853930483, 1410.0000000000002]</t>
  </si>
  <si>
    <t>[1767.992962788015, 1285.327143726172, 1426.666666666667]</t>
  </si>
  <si>
    <t>[1412.427815960527, 1445.565595080892, 1426.666666666667]</t>
  </si>
  <si>
    <t>[1038.398519211202, 1460.347455415158, 1355.0]</t>
  </si>
  <si>
    <t>[1533.402717695883, 1211.40485429264, 1603.3333333333337]</t>
  </si>
  <si>
    <t>[1190.4172649754842, 1383.561981398783, 1360.0000000000005]</t>
  </si>
  <si>
    <t>[1526.074855158962, 1313.423758718862, 1420.0000000000005]</t>
  </si>
  <si>
    <t>[1153.0392348125008, 1154.7808533306084, 1300.0000000000002]</t>
  </si>
  <si>
    <t>[1305.5157027702, 1504.968645498873, 1411.666666666667]</t>
  </si>
  <si>
    <t>[1387.781966392144, 1617.916684972201, 1358.3333333333337]</t>
  </si>
  <si>
    <t>[1391.511031457444, 1166.704961514831, 1415.0000000000005]</t>
  </si>
  <si>
    <t>[1215.209958210116, 1212.581353001548, 1316.666666666667]</t>
  </si>
  <si>
    <t>[1243.483994515979, 1446.93788099659, 1361.666666666667]</t>
  </si>
  <si>
    <t>[1279.1974493855469, 1228.229871741489, 1395.0000000000005]</t>
  </si>
  <si>
    <t>[1261.53043557229, 1800.0, 1358.3333333333337]</t>
  </si>
  <si>
    <t>[1229.799828553086, 1335.137066291635, 1338.3333333333335]</t>
  </si>
  <si>
    <t>[1335.837098090613, 1470.783572716062, 1398.3333333333335]</t>
  </si>
  <si>
    <t>[1330.4720053263563, 1204.62011280931, 1316.666666666667]</t>
  </si>
  <si>
    <t>[1341.923527366192, 1307.320501016173, 1385.0]</t>
  </si>
  <si>
    <t>[1260.1152335586075, 1333.179955586954, 1343.3333333333333]</t>
  </si>
  <si>
    <t>[1284.1692901034526, 1210.4288295550912, 1395.0000000000005]</t>
  </si>
  <si>
    <t>[1321.6872883539486, 1315.284645359688, 1373.3333333333337]</t>
  </si>
  <si>
    <t>[1117.904185084786, 1191.13129698377, 1291.666666666667]</t>
  </si>
  <si>
    <t>[1483.466928582653, 1603.151759651778, 1585.0]</t>
  </si>
  <si>
    <t>[1265.2305056936448, 1225.586168692844, 1380.0000000000005]</t>
  </si>
  <si>
    <t>[1281.104480150379, 1425.886114649887, 1395.0000000000005]</t>
  </si>
  <si>
    <t>[1296.060627891036, 1208.899121909889, 1360.0]</t>
  </si>
  <si>
    <t>[1167.6535378512476, 1278.546460407812, 1318.3333333333335]</t>
  </si>
  <si>
    <t>[1800.0, 1193.820236918776, 1343.3333333333335]</t>
  </si>
  <si>
    <t>[1755.218328932771, 1800.0, 1380.0000000000002]</t>
  </si>
  <si>
    <t>[1564.501640581371, 1488.016586528839, 1426.666666666667]</t>
  </si>
  <si>
    <t>[1364.778194765528, 1279.405163025065, 1378.3333333333335]</t>
  </si>
  <si>
    <t>[1654.515159024338, 1024.4460679101212, 1296.666666666667]</t>
  </si>
  <si>
    <t>[1488.09872823127, 1287.3523171696947, 1496.6666666666667]</t>
  </si>
  <si>
    <t>[1310.592759836728, 1645.772510971623, 1421.666666666667]</t>
  </si>
  <si>
    <t>[1154.7602805003116, 1208.324179141634, 1390.0000000000005]</t>
  </si>
  <si>
    <t>[1482.441968067844, 1393.002463570754, 1343.3333333333335]</t>
  </si>
  <si>
    <t>[1443.097703023555, 1434.812742966457, 1461.6666666666672]</t>
  </si>
  <si>
    <t>[1369.340497171746, 1355.48109782349, 1425.0000000000005]</t>
  </si>
  <si>
    <t>[1680.283454847568, 1002.9376145072697, 1460.0]</t>
  </si>
  <si>
    <t>[1388.044778554583, 1567.672913490095, 1466.6666666666667]</t>
  </si>
  <si>
    <t>[1512.677588228148, 1062.2052856531016, 1665.0000000000002]</t>
  </si>
  <si>
    <t>[1297.210662674461, 1290.811789603426, 1408.3333333333335]</t>
  </si>
  <si>
    <t>[1456.137162323682, 1300.08091330421, 1410.0000000000002]</t>
  </si>
  <si>
    <t>[1239.8529239278218, 1800.0, 1573.3333333333337]</t>
  </si>
  <si>
    <t>[1265.0984260719895, 1308.693748079453, 1371.6666666666667]</t>
  </si>
  <si>
    <t>[1295.9334536647211, 1125.057557203422, 1311.666666666667]</t>
  </si>
  <si>
    <t>[1175.8410864887464, 1299.064168732125, 1338.3333333333335]</t>
  </si>
  <si>
    <t>[1236.2087263004933, 1197.229292302975, 1311.666666666667]</t>
  </si>
  <si>
    <t>[1291.2057846177968, 1457.571782064958, 1465.0]</t>
  </si>
  <si>
    <t>[1320.867414746098, 1110.547464624297, 1395.0000000000005]</t>
  </si>
  <si>
    <t>[1317.7759143062099, 1573.273615229484, 1355.0000000000005]</t>
  </si>
  <si>
    <t>[1330.44853562797, 1243.331142555875, 1426.666666666667]</t>
  </si>
  <si>
    <t>[1725.774577622085, 1053.9671288880327, 1378.3333333333335]</t>
  </si>
  <si>
    <t>[1338.50674117047, 1348.581928089384, 1338.3333333333335]</t>
  </si>
  <si>
    <t>[1633.394481353339, 1250.0632037149915, 1428.3333333333335]</t>
  </si>
  <si>
    <t>[1374.676589412806, 1348.715827222989, 1385.0000000000002]</t>
  </si>
  <si>
    <t>[1318.762858392684, 1230.0683252335782, 1410.0000000000002]</t>
  </si>
  <si>
    <t>[1428.85129979749, 1211.298197677468, 1400.0000000000002]</t>
  </si>
  <si>
    <t>[1553.483148043983, 1382.394832282483, 1468.3333333333337]</t>
  </si>
  <si>
    <t>[1342.719235943389, 1800.0, 1400.0000000000005]</t>
  </si>
  <si>
    <t>[1251.3581366982166, 1297.4591726887893, 1368.3333333333335]</t>
  </si>
  <si>
    <t>[1312.0999691515894, 1536.446728705792, 1425.0000000000002]</t>
  </si>
  <si>
    <t>[1269.3163245131548, 1287.475739110218, 1451.666666666667]</t>
  </si>
  <si>
    <t>[1491.934413011021, 1375.294923018584, 1420.0000000000002]</t>
  </si>
  <si>
    <t>[1536.005267360537, 1740.703529072402, 1403.3333333333337]</t>
  </si>
  <si>
    <t>[1308.759752608828, 1338.1173425379525, 1368.3333333333335]</t>
  </si>
  <si>
    <t>[1165.9375657805176, 1370.994711665685, 1275.0]</t>
  </si>
  <si>
    <t>[1657.7025766453, 1270.591681134447, 1776.666666666667]</t>
  </si>
  <si>
    <t>[1169.563167149628, 1283.116340259183, 1425.0000000000002]</t>
  </si>
  <si>
    <t>[1414.28950410832, 1336.901942834251, 1445.0000000000005]</t>
  </si>
  <si>
    <t>[1674.106628408627, 1266.374501128118, 1610.0000000000005]</t>
  </si>
  <si>
    <t>[1800.0, 1203.890943432103, 1368.3333333333335]</t>
  </si>
  <si>
    <t>[1361.9608404684136, 1465.154757124302, 1623.333333333334]</t>
  </si>
  <si>
    <t>[1136.1551848604672, 1001.8147897533307, 1443.3333333333333]</t>
  </si>
  <si>
    <t>[1339.267876964945, 1267.8373672380587, 1343.3333333333335]</t>
  </si>
  <si>
    <t>[1232.8432357784704, 1219.1761556878491, 1465.0]</t>
  </si>
  <si>
    <t>[1585.126459299641, 1254.405947225947, 1551.6666666666667]</t>
  </si>
  <si>
    <t>[1580.147956228957, 1217.9422999365083, 1510.0]</t>
  </si>
  <si>
    <t>[1492.680756691251, 1442.457429006619, 1501.6666666666667]</t>
  </si>
  <si>
    <t>[1219.14737533289, 1430.137376790701, 1510.0]</t>
  </si>
  <si>
    <t>[1252.204547203236, 1323.476946274111, 1453.3333333333333]</t>
  </si>
  <si>
    <t>[1340.261702533007, 1567.421968761601, 1510.0]</t>
  </si>
  <si>
    <t>[1629.626871448945, 1448.246314367419, 1526.6666666666667]</t>
  </si>
  <si>
    <t>[1534.088735679911, 1529.608599284893, 1510.0]</t>
  </si>
  <si>
    <t>[1758.484760341786, 1232.659881216159, 1501.6666666666667]</t>
  </si>
  <si>
    <t>[1455.1782495086509, 1371.662028613862, 1551.6666666666667]</t>
  </si>
  <si>
    <t>[1364.282930279569, 1560.486487833108, 1509.9999999999998]</t>
  </si>
  <si>
    <t>[1436.872457493222, 1566.90121484987, 1510.0]</t>
  </si>
  <si>
    <t>[1278.515046482966, 1355.83106365745, 1510.0]</t>
  </si>
  <si>
    <t>[1555.251634398783, 1265.460498658098, 1568.3333333333333]</t>
  </si>
  <si>
    <t>[1434.762245321336, 1408.5063963233233, 1510.0]</t>
  </si>
  <si>
    <t>[1401.885296924073, 1419.040492887339, 1501.6666666666667]</t>
  </si>
  <si>
    <t>[1482.464721469844, 1402.469415248712, 1510.0]</t>
  </si>
  <si>
    <t>[1457.521924739405, 1654.164009757065, 1593.3333333333335]</t>
  </si>
  <si>
    <t>[1515.925389158408, 1521.177524143503, 1568.3333333333333]</t>
  </si>
  <si>
    <t>[1243.4207963571075, 1476.621181771465, 1510.0]</t>
  </si>
  <si>
    <t>[1384.4960648740225, 1800.0, 1595.0]</t>
  </si>
  <si>
    <t>[1429.660357164004, 1247.8289783046232, 1510.0]</t>
  </si>
  <si>
    <t>[1551.099552759809, 1461.464039189777, 1510.0]</t>
  </si>
  <si>
    <t>[1713.455469104847, 1226.912678017605, 1543.3333333333335]</t>
  </si>
  <si>
    <t>[1323.189846323362, 1800.0, 1510.0]</t>
  </si>
  <si>
    <t>[1470.565595080892, 1440.518028325537, 1501.6666666666667]</t>
  </si>
  <si>
    <t>[1293.0934595155632, 1354.648458963274, 1576.6666666666667]</t>
  </si>
  <si>
    <t>[1800.0, 1528.836572888775, 1510.0]</t>
  </si>
  <si>
    <t>[1477.145590215494, 1578.481756036827, 1578.333333333333]</t>
  </si>
  <si>
    <t>[1388.423758718862, 1461.533729914823, 1538.3333333333333]</t>
  </si>
  <si>
    <t>[1593.442471192936, 1471.325561416015, 1510.0]</t>
  </si>
  <si>
    <t>[1067.7629856214116, 1579.968645498873, 1551.6666666666667]</t>
  </si>
  <si>
    <t>[1383.508336842489, 1296.6552111144072, 1510.0]</t>
  </si>
  <si>
    <t>[1316.769051321404, 1422.242290690202, 1536.6666666666665]</t>
  </si>
  <si>
    <t>[1244.5842124311625, 1349.879405937918, 1510.0]</t>
  </si>
  <si>
    <t>[1349.139442987189, 1458.499844400779, 1510.0]</t>
  </si>
  <si>
    <t>[1800.0, 1431.60018369058, 1460.0]</t>
  </si>
  <si>
    <t>[1626.319711070434, 1318.499082653766, 1501.6666666666667]</t>
  </si>
  <si>
    <t>[1402.364069000926, 1418.136324706672, 1510.0]</t>
  </si>
  <si>
    <t>[1452.030843224818, 1600.818187942094, 1501.6666666666667]</t>
  </si>
  <si>
    <t>[1440.187991627503, 1503.634086676058, 1510.0]</t>
  </si>
  <si>
    <t>[1340.4594456608593, 1800.0, 1510.0]</t>
  </si>
  <si>
    <t>[1758.054061505914, 1422.820999754489, 1518.3333333333333]</t>
  </si>
  <si>
    <t>[1344.95661812091, 1785.733886580322, 1510.0]</t>
  </si>
  <si>
    <t>[1554.997925334156, 1572.697686436324, 1575.0]</t>
  </si>
  <si>
    <t>[1349.446483172494, 1368.033342505535, 1501.6666666666667]</t>
  </si>
  <si>
    <t>[1269.787242623823, 1800.0, 1551.6666666666667]</t>
  </si>
  <si>
    <t>[1573.351332491729, 1590.970577603648, 1510.0]</t>
  </si>
  <si>
    <t>[1460.944157926106, 1569.803543729022, 1568.3333333333333]</t>
  </si>
  <si>
    <t>[1577.97401098397, 1333.535595650341, 1501.6666666666667]</t>
  </si>
  <si>
    <t>[1209.2857158133847, 1289.731087381544, 1510.0]</t>
  </si>
  <si>
    <t>[1593.256118551196, 1493.946439326438, 1510.0]</t>
  </si>
  <si>
    <t>[1331.193672794081, 1382.4201755956565, 1551.6666666666667]</t>
  </si>
  <si>
    <t>[1456.805980253069, 1512.011502752234, 1510.0]</t>
  </si>
  <si>
    <t>[1486.406668478198, 1371.771958372066, 1460.0]</t>
  </si>
  <si>
    <t>[1548.595400372199, 1558.013453798309, 1568.3333333333333]</t>
  </si>
  <si>
    <t>[1443.113961265534, 1408.143238133592, 1609.9999999999998]</t>
  </si>
  <si>
    <t>[1440.998765732742, 1401.406121513059, 1501.6666666666667]</t>
  </si>
  <si>
    <t>[1291.8302472678217, 1800.0, 1510.0]</t>
  </si>
  <si>
    <t>[1268.543674951643, 1800.0, 1510.0]</t>
  </si>
  <si>
    <t>[1446.60724111023, 1450.948188761644, 1551.6666666666667]</t>
  </si>
  <si>
    <t>[1790.882088428624, 1710.824764147623, 1501.6666666666667]</t>
  </si>
  <si>
    <t>[1758.498329894912, 1800.0, 1601.6666666666667]</t>
  </si>
  <si>
    <t>[1254.1709138470114, 1412.836263993851, 1510.0]</t>
  </si>
  <si>
    <t>[1548.797065486513, 1695.680300782275, 1501.6666666666667]</t>
  </si>
  <si>
    <t>[1626.591537686867, 1321.461075485986, 1510.0]</t>
  </si>
  <si>
    <t>[1471.701814913573, 1783.84673034582, 1721.6666666666667]</t>
  </si>
  <si>
    <t>[1399.8529239278218, 1538.283089100223, 1551.6666666666667]</t>
  </si>
  <si>
    <t>[1270.195088128569, 1643.678592468579, 1551.6666666666667]</t>
  </si>
  <si>
    <t>[1402.280833088098, 1448.080826014963, 1510.0]</t>
  </si>
  <si>
    <t>[1565.43078445227, 1446.401959079776, 1568.3333333333333]</t>
  </si>
  <si>
    <t>[1443.943110317596, 1547.294189689242, 1526.6666666666667]</t>
  </si>
  <si>
    <t>[1277.948191962662, 1263.248681985132, 1501.6666666666667]</t>
  </si>
  <si>
    <t>[1579.925266651109, 1533.961021625008, 1510.0]</t>
  </si>
  <si>
    <t>[1589.682934342154, 1455.483954535234, 1501.6666666666667]</t>
  </si>
  <si>
    <t>[1441.635455051108, 1726.933355145555, 1546.6666666666667]</t>
  </si>
  <si>
    <t>[1402.675259689412, 1492.6484038938688, 1411.6666666666667]</t>
  </si>
  <si>
    <t>[1532.406475405381, 1490.447961098803, 1501.6666666666667]</t>
  </si>
  <si>
    <t>[1499.374789390828, 1409.212802590664, 1501.6666666666667]</t>
  </si>
  <si>
    <t>[1751.824307094335, 1333.7177141344341, 1651.6666666666667]</t>
  </si>
  <si>
    <t>[1472.241660927885, 1433.30966988616, 1560.0]</t>
  </si>
  <si>
    <t>[1194.0646907201526, 1433.913697635331, 1510.0]</t>
  </si>
  <si>
    <t>[1797.697265515129, 1574.298651901287, 1510.0]</t>
  </si>
  <si>
    <t>[1423.824492253758, 1664.555464084677, 1509.9999999999998]</t>
  </si>
  <si>
    <t>[1413.605746383116, 1283.3819118022, 1501.6666666666667]</t>
  </si>
  <si>
    <t>[1535.840990565827, 1231.476960834068, 1501.6666666666667]</t>
  </si>
  <si>
    <t>[1463.121245352949, 1800.0, 1510.0]</t>
  </si>
  <si>
    <t>[1470.6498332362748, 1475.145049934662, 1546.6666666666667]</t>
  </si>
  <si>
    <t>[1458.881078720116, 1511.79358805333, 1551.6666666666667]</t>
  </si>
  <si>
    <t>[1430.717249917023, 1470.301579611555, 1568.3333333333333]</t>
  </si>
  <si>
    <t>[1437.899242987812, 1216.183262716534, 1501.6666666666667]</t>
  </si>
  <si>
    <t>[1731.206294952032, 1333.278177898175, 1510.0]</t>
  </si>
  <si>
    <t>[1311.6935586355626, 1348.116987942192, 1510.0]</t>
  </si>
  <si>
    <t>[1446.78950410832, 1369.228234572262, 1435.0]</t>
  </si>
  <si>
    <t>[1470.008256768392, 1302.5609359656225, 1510.0]</t>
  </si>
  <si>
    <t>[1800.0, 1444.863435846686, 1543.3333333333335]</t>
  </si>
  <si>
    <t>[1547.627256995877, 1348.4092738420857, 1510.0]</t>
  </si>
  <si>
    <t>[1418.334040418789, 1800.0, 1543.3333333333335]</t>
  </si>
  <si>
    <t>[1800.0, 1342.426118055626, 1501.6666666666667]</t>
  </si>
  <si>
    <t>[1292.261988777006, 1331.196773478726, 1510.0]</t>
  </si>
  <si>
    <t>[1621.527784164816, 1800.0, 1798.3333333333333]</t>
  </si>
  <si>
    <t>[1800.0, 1800.0, 1784.9999999999998]</t>
  </si>
  <si>
    <t>[1800.0, 1792.564932271664, 1798.3333333333333]</t>
  </si>
  <si>
    <t>[1686.352778194497, 1763.198157948438, 1798.3333333333333]</t>
  </si>
  <si>
    <t>[1787.548022905376, 1800.0, 1756.6666666666667]</t>
  </si>
  <si>
    <t>[1557.385665733825, 1716.813595817659, 1798.3333333333333]</t>
  </si>
  <si>
    <t>[1768.243462790266, 1643.21224109578, 1768.3333333333333]</t>
  </si>
  <si>
    <t>[1756.413029398321, 1746.768616592718, 1784.9999999999998]</t>
  </si>
  <si>
    <t>[1544.531812624963, 1800.0, 1780.0]</t>
  </si>
  <si>
    <t>[1800.0, 1674.595298362656, 1773.3333333333333]</t>
  </si>
  <si>
    <t>[1800.0, 1795.865566879838, 1800.0]</t>
  </si>
  <si>
    <t>[1694.052491421686, 1660.379182044789, 1773.3333333333333]</t>
  </si>
  <si>
    <t>[1800.0, 1795.473647297556, 1798.3333333333333]</t>
  </si>
  <si>
    <t>[1800.0, 1769.270652881988, 1776.6666666666665]</t>
  </si>
  <si>
    <t>[1800.0, 1748.654616901124, 1798.3333333333333]</t>
  </si>
  <si>
    <t>[1639.316053234683, 1761.47301390078, 1771.6666666666667]</t>
  </si>
  <si>
    <t>[1793.568664714174, 1724.913134163699, 1798.3333333333333]</t>
  </si>
  <si>
    <t>[1800.0, 1798.797665613991, 1771.6666666666667]</t>
  </si>
  <si>
    <t>[1690.157817263755, 1800.0, 1771.6666666666667]</t>
  </si>
  <si>
    <t>[1788.019045192871, 1778.902545146497, 1773.3333333333333]</t>
  </si>
  <si>
    <t>[1800.0, 1750.458625662598, 1756.6666666666667]</t>
  </si>
  <si>
    <t>[1800.0, 1661.448087926507, 1798.3333333333333]</t>
  </si>
  <si>
    <t>[1776.897164640527, 1800.0, 1798.3333333333333]</t>
  </si>
  <si>
    <t>[1731.922738255355, 1800.0, 1786.6666666666665]</t>
  </si>
  <si>
    <t>[1800.0, 1784.703790180184, 1800.0]</t>
  </si>
  <si>
    <t>[1573.743922905308, 1797.439890783218, 1798.3333333333333]</t>
  </si>
  <si>
    <t>[1583.051693991896, 1800.0, 1800.0]</t>
  </si>
  <si>
    <t>[1620.573470427741, 1800.0, 1760.0]</t>
  </si>
  <si>
    <t>[1504.311195226941, 1649.378366120352, 1798.3333333333333]</t>
  </si>
  <si>
    <t>[1385.294470024018, 1778.828209090266, 1718.3333333333333]</t>
  </si>
  <si>
    <t>[1800.0, 1635.528070243555, 1798.3333333333333]</t>
  </si>
  <si>
    <t>[1676.266804446445, 1757.356311367802, 1798.3333333333333]</t>
  </si>
  <si>
    <t>[1798.914944582855, 1661.49661825838, 1798.3333333333333]</t>
  </si>
  <si>
    <t>[1557.029235009815, 1573.946911067733, 1776.6666666666665]</t>
  </si>
  <si>
    <t>[1733.732800719194, 1720.9842564812, 1798.3333333333333]</t>
  </si>
  <si>
    <t>[1798.796684014357, 1695.092773724811, 1771.6666666666667]</t>
  </si>
  <si>
    <t>[1642.804547484041, 1679.877020372862, 1785.0]</t>
  </si>
  <si>
    <t>[1570.583664179047, 1800.0, 1776.6666666666667]</t>
  </si>
  <si>
    <t>[1780.352683246987, 1800.0, 1798.3333333333333]</t>
  </si>
  <si>
    <t>[1800.0, 1705.846192338035, 1796.6666666666667]</t>
  </si>
  <si>
    <t>[1701.748006219424, 1661.804137384222, 1798.3333333333333]</t>
  </si>
  <si>
    <t>[1648.121094375892, 1783.655442031962, 1798.3333333333333]</t>
  </si>
  <si>
    <t>[1800.0, 1795.910249457751, 1798.3333333333333]</t>
  </si>
  <si>
    <t>[1744.454211407182, 1800.0, 1771.6666666666667]</t>
  </si>
  <si>
    <t>[1795.838939601888, 1750.390230031394, 1771.6666666666667]</t>
  </si>
  <si>
    <t>[1622.327799377234, 1609.782506236992, 1798.3333333333333]</t>
  </si>
  <si>
    <t>[1779.632473517268, 1764.651114552453, 1798.3333333333333]</t>
  </si>
  <si>
    <t>[1800.0, 1725.774013569509, 1793.3333333333333]</t>
  </si>
  <si>
    <t>[1790.229493659141, 1800.0, 1731.6666666666665]</t>
  </si>
  <si>
    <t>[1787.715716422606, 1714.350155465688, 1723.3333333333337]</t>
  </si>
  <si>
    <t>[1693.728270103095, 1652.942199791725, 1798.3333333333333]</t>
  </si>
  <si>
    <t>[1668.188180837277, 1800.0, 1798.3333333333333]</t>
  </si>
  <si>
    <t>[1762.54580236564, 1756.547223704005, 1773.3333333333333]</t>
  </si>
  <si>
    <t>[1800.0, 1679.45725245312, 1771.6666666666667]</t>
  </si>
  <si>
    <t>[1800.0, 1742.528717527307, 1784.9999999999998]</t>
  </si>
  <si>
    <t>[1800.0, 1716.032832801891, 1798.3333333333333]</t>
  </si>
  <si>
    <t>[1797.717507843171, 1800.0, 1798.3333333333333]</t>
  </si>
  <si>
    <t>[1794.982692461857, 1800.0, 1798.3333333333333]</t>
  </si>
  <si>
    <t>[1800.0, 1722.188129632742, 1798.3333333333333]</t>
  </si>
  <si>
    <t>[1764.789987876625, 1673.65609772678, 1798.3333333333333]</t>
  </si>
  <si>
    <t>[1784.905961170192, 1800.0, 1773.3333333333333]</t>
  </si>
  <si>
    <t>[1800.0, 1668.639910840721, 1771.6666666666667]</t>
  </si>
  <si>
    <t>[1722.505088534353, 1715.13302033563, 1798.3333333333333]</t>
  </si>
  <si>
    <t>[1800.0, 1703.073278844299, 1771.6666666666667]</t>
  </si>
  <si>
    <t>[1800.0, 1766.044285910373, 1764.9999999999998]</t>
  </si>
  <si>
    <t>[1800.0, 1749.956987941124, 1778.3333333333333]</t>
  </si>
  <si>
    <t>[1736.827515894753, 1697.460709163604, 1771.6666666666667]</t>
  </si>
  <si>
    <t>[1776.824307094335, 1800.0, 1771.6666666666667]</t>
  </si>
  <si>
    <t>[1800.0, 1672.446087356116, 1798.3333333333333]</t>
  </si>
  <si>
    <t>[1800.0, 1760.282574094919, 1773.3333333333333]</t>
  </si>
  <si>
    <t>[1576.943501481956, 1800.0, 1771.6666666666667]</t>
  </si>
  <si>
    <t>[1787.367197913959, 1751.428402433107, 1773.3333333333333]</t>
  </si>
  <si>
    <t>[1733.879754494935, 1798.080080278489, 1800.0]</t>
  </si>
  <si>
    <t>[1788.645417494495, 1760.630036322204, 1800.0]</t>
  </si>
  <si>
    <t>[1561.280645031887, 1800.0, 1773.3333333333333]</t>
  </si>
  <si>
    <t>[1800.0, 1622.279751062098, 1798.3333333333333]</t>
  </si>
  <si>
    <t>[1800.0, 1744.118565088819, 1798.3333333333333]</t>
  </si>
  <si>
    <t>[1800.0, 1730.115918970147, 1771.6666666666667]</t>
  </si>
  <si>
    <t>[1800.0, 1716.996341954401, 1770.0]</t>
  </si>
  <si>
    <t>[1646.130473632658, 1800.0, 1773.3333333333333]</t>
  </si>
  <si>
    <t>[1716.003478226183, 1800.0, 1798.3333333333333]</t>
  </si>
  <si>
    <t>[1685.354577237448, 1800.0, 1790.0]</t>
  </si>
  <si>
    <t>[1662.99576223397, 1762.345856082451, 1798.3333333333333]</t>
  </si>
  <si>
    <t>[1617.938305543573, 1634.088261992198, 1773.3333333333333]</t>
  </si>
  <si>
    <t>[1628.629178427006, 1748.840273507908, 1776.6666666666663]</t>
  </si>
  <si>
    <t>[1800.0, 1662.738518311206, 1766.6666666666665]</t>
  </si>
  <si>
    <t>[1783.115885701079, 1775.439426971177, 1796.6666666666665]</t>
  </si>
  <si>
    <t>[1702.069195732116, 1687.307706497417, 1778.333333333333]</t>
  </si>
  <si>
    <t>[1600.178021476224, 1415.634858517768, 1701.6666666666665]</t>
  </si>
  <si>
    <t>[1477.328588051736, 1800.0, 1743.3333333333328]</t>
  </si>
  <si>
    <t>[1800.0, 1800.0, 1778.3333333333333]</t>
  </si>
  <si>
    <t>[1800.0, 1792.329326163908, 1778.333333333333]</t>
  </si>
  <si>
    <t>[1800.0, 1765.000365619921, 1798.3333333333333]</t>
  </si>
  <si>
    <t>[1800.0, 1534.530029128464, 1776.6666666666667]</t>
  </si>
  <si>
    <t>[1738.366219711748, 1759.375917938524, 1768.3333333333333]</t>
  </si>
  <si>
    <t>[1791.188012847341, 1800.0, 1788.3333333333333]</t>
  </si>
  <si>
    <t>[1775.838407525524, 1661.329728651482, 1791.6666666666665]</t>
  </si>
  <si>
    <t>[1545.186406552001, 1796.662821025913, 1776.6666666666663]</t>
  </si>
  <si>
    <t>[1549.921487952271, 1673.321646894915, 1800.0]</t>
  </si>
  <si>
    <t>[1684.04925861902, 1650.418224615654, 1784.9999999999998]</t>
  </si>
  <si>
    <t>[1761.618939814588, 1800.0, 1774.9999999999998]</t>
  </si>
  <si>
    <t>[1800.0, 1701.225094239774, 1798.3333333333333]</t>
  </si>
  <si>
    <t>[1635.565193511122, 1555.15990732955, 1791.6666666666665]</t>
  </si>
  <si>
    <t>[1647.761686686429, 1758.989364458948, 1768.3333333333333]</t>
  </si>
  <si>
    <t>[1800.0, 1721.273121937686, 1763.3333333333333]</t>
  </si>
  <si>
    <t>[1441.882906148183, 1800.0, 1719.9999999999998]</t>
  </si>
  <si>
    <t>[1800.0, 1523.267283678319, 1781.6666666666665]</t>
  </si>
  <si>
    <t>[1742.992962788015, 1779.316572447589, 1800.0]</t>
  </si>
  <si>
    <t>[1642.323696456625, 1630.289487778857, 1796.6666666666665]</t>
  </si>
  <si>
    <t>[1800.0, 1758.881630955251, 1778.333333333333]</t>
  </si>
  <si>
    <t>[1671.010229778583, 1686.448087926507, 1796.6666666666665]</t>
  </si>
  <si>
    <t>[1800.0, 1688.598325399494, 1800.0]</t>
  </si>
  <si>
    <t>[1625.93162139466, 1750.571767773192, 1788.333333333333]</t>
  </si>
  <si>
    <t>[1489.718648451433, 1449.086405474955, 1776.6666666666667]</t>
  </si>
  <si>
    <t>[1800.0, 1593.091087730036, 1768.3333333333335]</t>
  </si>
  <si>
    <t>[1800.0, 1800.0, 1796.6666666666663]</t>
  </si>
  <si>
    <t>[1800.0, 1775.317203007093, 1798.3333333333333]</t>
  </si>
  <si>
    <t>[1775.609422245873, 1800.0, 1800.0]</t>
  </si>
  <si>
    <t>[1746.63744983904, 1726.311027680571, 1800.0]</t>
  </si>
  <si>
    <t>[1655.964867961138, 1702.24719427436, 1800.0]</t>
  </si>
  <si>
    <t>[1738.408819838684, 1800.0, 1778.333333333333]</t>
  </si>
  <si>
    <t>[1800.0, 1699.178551202912, 1800.0]</t>
  </si>
  <si>
    <t>[1685.660075840578, 1800.0, 1768.3333333333333]</t>
  </si>
  <si>
    <t>[1611.128214060473, 1800.0, 1768.3333333333333]</t>
  </si>
  <si>
    <t>[1800.0, 1793.329771430969, 1789.9999999999998]</t>
  </si>
  <si>
    <t>[1800.0, 1658.926097759751, 1789.9999999999998]</t>
  </si>
  <si>
    <t>[1800.0, 1660.852853866907, 1798.3333333333333]</t>
  </si>
  <si>
    <t>[1626.490895667416, 1800.0, 1768.3333333333333]</t>
  </si>
  <si>
    <t>[1602.919955551922, 1800.0, 1800.0]</t>
  </si>
  <si>
    <t>[1728.038667956614, 1573.361501748508, 1778.333333333333]</t>
  </si>
  <si>
    <t>[1702.785056200047, 1800.0, 1776.6666666666663]</t>
  </si>
  <si>
    <t>[1740.829979578604, 1580.988768537509, 1768.3333333333333]</t>
  </si>
  <si>
    <t>[1677.81650367419, 1568.546385661554, 1768.3333333333333]</t>
  </si>
  <si>
    <t>[1800.0, 1800.0, 1768.3333333333333]</t>
  </si>
  <si>
    <t>[1800.0, 1533.706442091221, 1758.3333333333333]</t>
  </si>
  <si>
    <t>[1707.982037451039, 1670.772510971623, 1800.0]</t>
  </si>
  <si>
    <t>[1750.510529543575, 1800.0, 1800.0]</t>
  </si>
  <si>
    <t>[1770.888319263136, 1737.733857380861, 1778.333333333333]</t>
  </si>
  <si>
    <t>[1800.0, 1795.698684298672, 1798.3333333333333]</t>
  </si>
  <si>
    <t>[1634.160300201841, 1761.126053398913, 1744.9999999999995]</t>
  </si>
  <si>
    <t>[1782.517382489898, 1536.861631032077, 1800.0]</t>
  </si>
  <si>
    <t>[1800.0, 1701.89034220393, 1798.3333333333333]</t>
  </si>
  <si>
    <t>[1765.521630006627, 1754.342662909358, 1800.0]</t>
  </si>
  <si>
    <t>[1800.0, 1743.120925969601, 1800.0]</t>
  </si>
  <si>
    <t>[1800.0, 1634.608623580401, 1778.333333333333]</t>
  </si>
  <si>
    <t>[1797.37873592981, 1619.804005167227, 1800.0]</t>
  </si>
  <si>
    <t>[1535.612895411743, 1537.460993001352, 1779.9999999999998]</t>
  </si>
  <si>
    <t>[1655.446082862051, 1600.53973926074, 1694.9999999999998]</t>
  </si>
  <si>
    <t>[1800.0, 1612.142590837349, 1800.0]</t>
  </si>
  <si>
    <t>[1800.0, 1564.966232042084, 1798.3333333333333]</t>
  </si>
  <si>
    <t>[1590.69284770449, 1694.965087614507, 1776.6666666666663]</t>
  </si>
  <si>
    <t>[1625.14458990027, 1702.590221575367, 1800.0]</t>
  </si>
  <si>
    <t>[1800.0, 1686.011152811651, 1800.0]</t>
  </si>
  <si>
    <t>[1800.0, 1792.67536970833, 1789.9999999999995]</t>
  </si>
  <si>
    <t>[1800.0, 1563.621822272045, 1798.3333333333333]</t>
  </si>
  <si>
    <t>[1721.393964573134, 1740.337967998272, 1800.0]</t>
  </si>
  <si>
    <t>[1665.116334218536, 1800.0, 1800.0]</t>
  </si>
  <si>
    <t>[1750.382034004072, 1774.211449763549, 1649.9999999999995]</t>
  </si>
  <si>
    <t>[1391.58241763347, 1800.0, 1800.0]</t>
  </si>
  <si>
    <t>[1365.35150022647, 1800.0, 1756.6666666666665]</t>
  </si>
  <si>
    <t>[1558.679037591296, 1800.0, 1800.0]</t>
  </si>
  <si>
    <t>[1617.956333866879, 1638.548600470553, 1758.3333333333333]</t>
  </si>
  <si>
    <t>[1800.0, 1800.0, 1701.6666666666665]</t>
  </si>
  <si>
    <t>[1800.0, 1660.845635418173, 1788.333333333333]</t>
  </si>
  <si>
    <t>[1554.265404806914, 1776.409476459631, 1796.6666666666665]</t>
  </si>
  <si>
    <t>[1778.943437423771, 1800.0, 1800.0]</t>
  </si>
  <si>
    <t>[1800.0, 1615.883202960645, 1788.333333333333]</t>
  </si>
  <si>
    <t>[1529.291956065197, 1800.0, 1776.6666666666667]</t>
  </si>
  <si>
    <t>[1768.399750499888, 1797.853922028789, 1800.0]</t>
  </si>
  <si>
    <t>[1800.0, 1800.0, 1678.333333333333]</t>
  </si>
  <si>
    <t>[1679.329772351928, 1641.951126761935, 1800.0]</t>
  </si>
  <si>
    <t>[1765.358488977079, 1780.111453887486, 1798.3333333333335]</t>
  </si>
  <si>
    <t>[1753.22854864672, 1800.0, 1791.666666666667]</t>
  </si>
  <si>
    <t>[1766.331898834476, 1800.0, 1750.0000000000002]</t>
  </si>
  <si>
    <t>[1684.393456515043, 1773.29513240504, 1795.0]</t>
  </si>
  <si>
    <t>[1686.352778194497, 1800.0, 1783.3333333333335]</t>
  </si>
  <si>
    <t>[1658.532714103787, 1565.495010787607, 1783.3333333333337]</t>
  </si>
  <si>
    <t>[1774.440931447476, 1800.0, 1725.0000000000002]</t>
  </si>
  <si>
    <t>[1537.756586489269, 1752.56294408959, 1783.3333333333335]</t>
  </si>
  <si>
    <t>[1800.0, 1749.547618404158, 1783.3333333333335]</t>
  </si>
  <si>
    <t>[1731.464585621713, 1788.675177499848, 1795.0]</t>
  </si>
  <si>
    <t>[1541.470805631479, 1731.719889561858, 1783.3333333333333]</t>
  </si>
  <si>
    <t>[1684.992642984247, 1800.0, 1750.0000000000002]</t>
  </si>
  <si>
    <t>[1800.0, 1712.780438138758, 1770.0000000000002]</t>
  </si>
  <si>
    <t>[1676.941243465979, 1800.0, 1783.3333333333335]</t>
  </si>
  <si>
    <t>[1800.0, 1743.295663314213, 1750.0000000000002]</t>
  </si>
  <si>
    <t>[1582.483841300847, 1800.0, 1783.3333333333337]</t>
  </si>
  <si>
    <t>[1724.964721469844, 1800.0, 1761.666666666667]</t>
  </si>
  <si>
    <t>[1800.0, 1745.473647297556, 1770.0]</t>
  </si>
  <si>
    <t>[1800.0, 1748.469805056003, 1795.0]</t>
  </si>
  <si>
    <t>[1456.061899764056, 1800.0, 1750.0000000000002]</t>
  </si>
  <si>
    <t>[1721.28524447769, 1800.0, 1791.6666666666667]</t>
  </si>
  <si>
    <t>[1637.450125070808, 1694.611057735744, 1750.0000000000002]</t>
  </si>
  <si>
    <t>[1600.126928432456, 1658.263689239938, 1783.3333333333335]</t>
  </si>
  <si>
    <t>[1622.480178753359, 1595.9853930483, 1726.666666666667]</t>
  </si>
  <si>
    <t>[1800.0, 1703.902545146497, 1775.0]</t>
  </si>
  <si>
    <t>[1800.0, 1800.0, 1770.0]</t>
  </si>
  <si>
    <t>[1674.220759976761, 1800.0, 1783.3333333333337]</t>
  </si>
  <si>
    <t>[1800.0, 1727.147272451751, 1783.3333333333335]</t>
  </si>
  <si>
    <t>[1757.230920062671, 1639.943941947982, 1783.3333333333335]</t>
  </si>
  <si>
    <t>[1800.0, 1789.097325657188, 1783.3333333333335]</t>
  </si>
  <si>
    <t>[1677.107997493788, 1783.261661539404, 1743.3333333333335]</t>
  </si>
  <si>
    <t>[1771.10214701736, 1774.257496552061, 1783.3333333333335]</t>
  </si>
  <si>
    <t>[1800.0, 1799.35649593679, 1776.6666666666667]</t>
  </si>
  <si>
    <t>[1800.0, 1761.760530912536, 1795.0]</t>
  </si>
  <si>
    <t>[1800.0, 1750.994604862838, 1770.0]</t>
  </si>
  <si>
    <t>[1800.0, 1792.475249456779, 1776.666666666667]</t>
  </si>
  <si>
    <t>[1800.0, 1800.0, 1725.0000000000002]</t>
  </si>
  <si>
    <t>[1668.382860720702, 1800.0, 1783.3333333333337]</t>
  </si>
  <si>
    <t>[1800.0, 1696.527919749235, 1800.0]</t>
  </si>
  <si>
    <t>[1733.699162859825, 1800.0, 1750.0000000000002]</t>
  </si>
  <si>
    <t>[1760.917840942837, 1800.0, 1753.3333333333335]</t>
  </si>
  <si>
    <t>[1768.600515754613, 1731.201276773293, 1791.666666666667]</t>
  </si>
  <si>
    <t>[1800.0, 1800.0, 1753.3333333333335]</t>
  </si>
  <si>
    <t>[1800.0, 1622.375587130681, 1783.3333333333337]</t>
  </si>
  <si>
    <t>[1755.689893713056, 1786.555459631646, 1725.0000000000002]</t>
  </si>
  <si>
    <t>[1758.033693503089, 1800.0, 1795.0]</t>
  </si>
  <si>
    <t>[1571.089521705657, 1514.651114552453, 1751.6666666666672]</t>
  </si>
  <si>
    <t>[1474.510204992818, 1741.64870946438, 1776.666666666667]</t>
  </si>
  <si>
    <t>[1753.863390119205, 1800.0, 1783.3333333333335]</t>
  </si>
  <si>
    <t>[1363.019182386339, 1800.0, 1770.0000000000002]</t>
  </si>
  <si>
    <t>[1800.0, 1791.608571066219, 1795.0]</t>
  </si>
  <si>
    <t>[1768.135293818732, 1777.397929780014, 1795.0]</t>
  </si>
  <si>
    <t>[1800.0, 1694.025534802372, 1783.3333333333335]</t>
  </si>
  <si>
    <t>[1800.0, 1800.0, 1795.0]</t>
  </si>
  <si>
    <t>[1386.707129955514, 1696.237022551147, 1725.0000000000002]</t>
  </si>
  <si>
    <t>[1800.0, 1744.521450568919, 1783.3333333333335]</t>
  </si>
  <si>
    <t>[1800.0, 1796.990772097877, 1770.0]</t>
  </si>
  <si>
    <t>[1475.822914251738, 1726.628709528961, 1793.3333333333337]</t>
  </si>
  <si>
    <t>[1689.874028184118, 1789.891856144667, 1783.3333333333335]</t>
  </si>
  <si>
    <t>[1512.553243147484, 1800.0, 1725.0000000000002]</t>
  </si>
  <si>
    <t>[1630.672280724349, 1800.0, 1786.6666666666667]</t>
  </si>
  <si>
    <t>[1766.260804308391, 1800.0, 1776.666666666667]</t>
  </si>
  <si>
    <t>[1800.0, 1800.0, 1770.0000000000002]</t>
  </si>
  <si>
    <t>[1761.920678186058, 1674.956987941124, 1800.0]</t>
  </si>
  <si>
    <t>[1685.635319470229, 1800.0, 1795.0]</t>
  </si>
  <si>
    <t>[1720.454613020188, 1800.0, 1725.0000000000002]</t>
  </si>
  <si>
    <t>[1631.248401299695, 1800.0, 1753.3333333333335]</t>
  </si>
  <si>
    <t>[1800.0, 1742.04475881427, 1783.3333333333335]</t>
  </si>
  <si>
    <t>[1800.0, 1554.360310120202, 1725.0000000000002]</t>
  </si>
  <si>
    <t>[1670.619615430263, 1725.719651497232, 1783.3333333333335]</t>
  </si>
  <si>
    <t>[1644.787852260048, 1800.0, 1783.3333333333335]</t>
  </si>
  <si>
    <t>[1800.0, 1765.027948671241, 1750.0000000000002]</t>
  </si>
  <si>
    <t>[1800.0, 1766.508635874705, 1725.0000000000002]</t>
  </si>
  <si>
    <t>[1605.581077945235, 1800.0, 1760.0000000000002]</t>
  </si>
  <si>
    <t>[1781.382074901984, 1800.0, 1770.0]</t>
  </si>
  <si>
    <t>[1800.0, 1781.996341954401, 1800.0]</t>
  </si>
  <si>
    <t>[1720.819145227523, 1760.467544270623, 1770.0000000000005]</t>
  </si>
  <si>
    <t>[1560.64577942807, 1781.162137687917, 1783.3333333333337]</t>
  </si>
  <si>
    <t>[1800.0, 1768.399750499888, 1781.666666666667]</t>
  </si>
  <si>
    <t>[1800.0, 1663.606196320256, 1783.3333333333337]</t>
  </si>
  <si>
    <t>[1782.901235829356, 1800.0, 1783.3333333333335]</t>
  </si>
  <si>
    <t>[1797.564932271664, 1772.961612706358, 1800.0]</t>
  </si>
  <si>
    <t>[1800.0, 1742.901613743873, 1781.6666666666667]</t>
  </si>
  <si>
    <t>[1800.0, 1800.0, 1798.3333333333337]</t>
  </si>
  <si>
    <t>[1786.057584614501, 1800.0, 1795.0]</t>
  </si>
  <si>
    <t>[1800.0, 1725.954165323109, 1773.3333333333333]</t>
  </si>
  <si>
    <t>[1761.79607232144, 1800.0, 1798.3333333333337]</t>
  </si>
  <si>
    <t>[1757.248665033592, 1775.547113050442, 1781.6666666666667]</t>
  </si>
  <si>
    <t>[1761.306841469662, 1800.0, 1781.6666666666667]</t>
  </si>
  <si>
    <t>[1800.0, 1768.330727715251, 1798.3333333333337]</t>
  </si>
  <si>
    <t>[1775.554488614763, 1784.122410441291, 1798.3333333333337]</t>
  </si>
  <si>
    <t>[1800.0, 1796.11818052727, 1781.6666666666667]</t>
  </si>
  <si>
    <t>[1763.455469104847, 1800.0, 1760.0000000000002]</t>
  </si>
  <si>
    <t>[1800.0, 1767.992962788015, 1781.6666666666667]</t>
  </si>
  <si>
    <t>[1703.902545146497, 1723.34258836734, 1800.0]</t>
  </si>
  <si>
    <t>[1779.604129322258, 1800.0, 1798.3333333333337]</t>
  </si>
  <si>
    <t>[1770.453150620453, 1800.0, 1771.6666666666667]</t>
  </si>
  <si>
    <t>[1800.0, 1789.097325657188, 1798.3333333333337]</t>
  </si>
  <si>
    <t>[1800.0, 1762.124146366129, 1798.3333333333337]</t>
  </si>
  <si>
    <t>[1800.0, 1795.785917999244, 1781.6666666666667]</t>
  </si>
  <si>
    <t>[1762.413825425143, 1721.273692251064, 1798.3333333333337]</t>
  </si>
  <si>
    <t>[1785.733886580322, 1798.796684014357, 1798.3333333333337]</t>
  </si>
  <si>
    <t>[1750.348204792864, 1751.353724025149, 1800.0]</t>
  </si>
  <si>
    <t>[1773.012000691411, 1800.0, 1798.3333333333337]</t>
  </si>
  <si>
    <t>[1744.688994836657, 1799.602080099868, 1781.6666666666667]</t>
  </si>
  <si>
    <t>[1769.266648602563, 1800.0, 1781.6666666666667]</t>
  </si>
  <si>
    <t>[1800.0, 1755.419955551922, 1798.3333333333337]</t>
  </si>
  <si>
    <t>[1545.995926848996, 1761.035054355367, 1794.9999999999998]</t>
  </si>
  <si>
    <t>[1750.26605449927, 1800.0, 1798.3333333333337]</t>
  </si>
  <si>
    <t>[1800.0, 1755.218328932771, 1798.3333333333337]</t>
  </si>
  <si>
    <t>[1771.188831063381, 1790.525910824023, 1760.0000000000002]</t>
  </si>
  <si>
    <t>[1689.572691436955, 1800.0, 1798.3333333333337]</t>
  </si>
  <si>
    <t>[1783.84673034582, 1800.0, 1798.3333333333337]</t>
  </si>
  <si>
    <t>[1800.0, 1750.317792295606, 1778.333333333333]</t>
  </si>
  <si>
    <t>[1764.789987876625, 1799.385556482159, 1778.333333333333]</t>
  </si>
  <si>
    <t>[1763.903244967477, 1800.0, 1781.6666666666667]</t>
  </si>
  <si>
    <t>[1791.604004658523, 1800.0, 1798.3333333333337]</t>
  </si>
  <si>
    <t>[1800.0, 1779.682934342154, 1781.6666666666667]</t>
  </si>
  <si>
    <t>[1780.1857114878708, 1800.0, 1798.3333333333337]</t>
  </si>
  <si>
    <t>[1795.936490529783, 1730.894088919822, 1798.3333333333337]</t>
  </si>
  <si>
    <t>[1751.970820429693, 1800.0, 1781.666666666667]</t>
  </si>
  <si>
    <t>[1800.0, 1773.111691729575, 1798.3333333333337]</t>
  </si>
  <si>
    <t>[1800.0, 1762.065626563024, 1798.3333333333337]</t>
  </si>
  <si>
    <t>[1800.0, 1767.04475881427, 1781.6666666666667]</t>
  </si>
  <si>
    <t>[1800.0, 1800.0, 1785.0000000000002]</t>
  </si>
  <si>
    <t>[1706.016672895933, 1800.0, 1800.0]</t>
  </si>
  <si>
    <t>[1800.0, 1700.668758804251, 1798.3333333333337]</t>
  </si>
  <si>
    <t>[1800.0, 1786.288793637507, 1798.3333333333337]</t>
  </si>
  <si>
    <t>[1791.552623436838, 1798.136205380507, 1778.333333333333]</t>
  </si>
  <si>
    <t>[1800.0, 1752.348015950062, 1781.6666666666667]</t>
  </si>
  <si>
    <t>[1781.996341954401, 1787.531937744113, 1798.3333333333337]</t>
  </si>
  <si>
    <t>[1768.529854726446, 1800.0, 1798.3333333333337]</t>
  </si>
  <si>
    <t>[1743.856393803748, 1774.911681350084, 1798.3333333333337]</t>
  </si>
  <si>
    <t>[1729.299411314613, 1776.990169372454, 1760.0000000000002]</t>
  </si>
  <si>
    <t>[1751.662432740601, 1800.0, 1781.6666666666667]</t>
  </si>
  <si>
    <t>[1780.334460736733, 1800.0, 1781.666666666667]</t>
  </si>
  <si>
    <t>[1290.0246001486312, 1384.5607399365128, 1460.0]</t>
  </si>
  <si>
    <t>[1316.397974207197, 1386.965197211038, 1510.0]</t>
  </si>
  <si>
    <t>[1407.389861975101, 1416.858093570743, 1435.0]</t>
  </si>
  <si>
    <t>[1404.0548890128732, 1605.836651053185, 1501.6666666666667]</t>
  </si>
  <si>
    <t>[1319.5434684088377, 1384.202260474618, 1408.3333333333335]</t>
  </si>
  <si>
    <t>[1486.260538654266, 1399.7165987965093, 1435.0]</t>
  </si>
  <si>
    <t>[1338.269289727746, 1553.89702008992, 1500.0000000000002]</t>
  </si>
  <si>
    <t>[1799.943071108347, 1605.525412365804, 1731.666666666667]</t>
  </si>
  <si>
    <t>[1376.192405572121, 1257.659881216159, 1426.666666666667]</t>
  </si>
  <si>
    <t>[1412.061807763797, 1382.954050871268, 1463.3333333333337]</t>
  </si>
  <si>
    <t>[1448.080712168753, 1519.120182328596, 1450.0]</t>
  </si>
  <si>
    <t>[1383.900487382612, 1566.90121484987, 1613.3333333333333]</t>
  </si>
  <si>
    <t>[1305.069016620765, 1380.83106365745, 1408.3333333333335]</t>
  </si>
  <si>
    <t>[1323.759513311269, 1555.251634398783, 1550.0000000000002]</t>
  </si>
  <si>
    <t>[1333.9263271611842, 1420.942470518735, 1518.3333333333333]</t>
  </si>
  <si>
    <t>[1391.931247482584, 1419.040492887339, 1383.3333333333335]</t>
  </si>
  <si>
    <t>[1377.437747887652, 1476.356664612447, 1493.3333333333335]</t>
  </si>
  <si>
    <t>[1679.164009757065, 1439.028916496822, 1441.6666666666667]</t>
  </si>
  <si>
    <t>[1408.90138330892, 1521.177524143503, 1456.6666666666667]</t>
  </si>
  <si>
    <t>[1357.2732991443777, 1426.159477165889, 1501.6666666666667]</t>
  </si>
  <si>
    <t>[1496.28524447769, 1438.728232167677, 1636.6666666666667]</t>
  </si>
  <si>
    <t>[1548.546292200701, 1425.476670822098, 1443.3333333333333]</t>
  </si>
  <si>
    <t>[1746.080983848663, 1724.913134163699, 1701.6666666666667]</t>
  </si>
  <si>
    <t>[1435.906090401271, 1800.0, 1456.666666666667]</t>
  </si>
  <si>
    <t>[1740.10197168747, 1800.0, 1793.3333333333337]</t>
  </si>
  <si>
    <t>[1360.758675865381, 1395.837516873505, 1458.3333333333333]</t>
  </si>
  <si>
    <t>[1502.266496272702, 1631.578282260241, 1770.0]</t>
  </si>
  <si>
    <t>[1424.943529849243, 1800.0, 1408.3333333333335]</t>
  </si>
  <si>
    <t>[1455.168368338279, 1370.189406203059, 1433.3333333333335]</t>
  </si>
  <si>
    <t>[1320.86800753377, 1235.828805010177, 1408.3333333333335]</t>
  </si>
  <si>
    <t>[1397.622916284141, 1700.571767773192, 1408.3333333333335]</t>
  </si>
  <si>
    <t>[1405.512412502275, 1324.397720343585, 1481.6666666666667]</t>
  </si>
  <si>
    <t>[1295.359086681562, 1311.041335835523, 1383.3333333333335]</t>
  </si>
  <si>
    <t>[1800.0, 1341.769051321404, 1431.666666666667]</t>
  </si>
  <si>
    <t>[1518.258965995996, 1349.879405937918, 1500.0000000000002]</t>
  </si>
  <si>
    <t>[1674.467108630884, 1444.283649115225, 1598.3333333333335]</t>
  </si>
  <si>
    <t>[1582.52495536863, 1482.255598746574, 1525.0000000000002]</t>
  </si>
  <si>
    <t>[1800.0, 1741.587567943605, 1678.3333333333333]</t>
  </si>
  <si>
    <t>[1300.26338403141, 1348.712074206539, 1475.0]</t>
  </si>
  <si>
    <t>[1595.712014654808, 1470.783572716062, 1675.0]</t>
  </si>
  <si>
    <t>[1657.517370445913, 1539.453172619306, 1586.6666666666667]</t>
  </si>
  <si>
    <t>[1319.676832875458, 1365.617692468077, 1383.3333333333335]</t>
  </si>
  <si>
    <t>[1733.732800719194, 1566.451426902322, 1493.3333333333335]</t>
  </si>
  <si>
    <t>[1369.95661812091, 1180.456308613235, 1433.3333333333335]</t>
  </si>
  <si>
    <t>[1296.326769755826, 1528.371542669126, 1460.0]</t>
  </si>
  <si>
    <t>[1386.290541100625, 1365.937715605535, 1460.0]</t>
  </si>
  <si>
    <t>[1446.157053544298, 1380.038269298872, 1528.3333333333335]</t>
  </si>
  <si>
    <t>[1800.0, 1315.562379241382, 1431.666666666667]</t>
  </si>
  <si>
    <t>[1578.752670714402, 1177.010798416751, 1325.0000000000002]</t>
  </si>
  <si>
    <t>[1350.752690746506, 1352.956069042419, 1459.9999999999998]</t>
  </si>
  <si>
    <t>[1342.468790523062, 1364.3389867201881, 1459.9999999999998]</t>
  </si>
  <si>
    <t>[1337.300120311004, 1524.454211407182, 1491.6666666666667]</t>
  </si>
  <si>
    <t>[1657.520535873321, 1614.019403471546, 1736.666666666667]</t>
  </si>
  <si>
    <t>[1282.9087091419651, 1370.142418157931, 1341.6666666666667]</t>
  </si>
  <si>
    <t>[1452.339804533789, 1602.959516241644, 1493.3333333333335]</t>
  </si>
  <si>
    <t>[1625.372011887104, 1352.2422547503147, 1493.3333333333335]</t>
  </si>
  <si>
    <t>[1394.91887767614, 1317.874797529116, 1425.0000000000002]</t>
  </si>
  <si>
    <t>[1390.998765732742, 1725.753581789019, 1431.6666666666667]</t>
  </si>
  <si>
    <t>[1423.901034084681, 1628.723916894332, 1576.6666666666667]</t>
  </si>
  <si>
    <t>[1505.434676252789, 1429.615723023367, 1518.3333333333333]</t>
  </si>
  <si>
    <t>[1609.227276578633, 1338.137110153505, 1595.0]</t>
  </si>
  <si>
    <t>[1369.821510892968, 1402.208788410131, 1459.9999999999998]</t>
  </si>
  <si>
    <t>[1500.65617993033, 1560.477814440792, 1636.666666666667]</t>
  </si>
  <si>
    <t>[1470.479646976978, 1431.92122100786, 1459.9999999999998]</t>
  </si>
  <si>
    <t>[1800.0, 1643.999929121077, 1788.3333333333333]</t>
  </si>
  <si>
    <t>[1569.948091574901, 1660.60595706504, 1585.0000000000005]</t>
  </si>
  <si>
    <t>[1372.053811956865, 1420.0, 1460.0]</t>
  </si>
  <si>
    <t>[1308.176890564818, 1336.732299253395, 1433.3333333333337]</t>
  </si>
  <si>
    <t>[1452.383348582507, 1352.814403938857, 1459.9999999999998]</t>
  </si>
  <si>
    <t>[1560.19466338015, 1422.516579549723, 1458.3333333333335]</t>
  </si>
  <si>
    <t>[1349.386029175901, 1365.0222453986858, 1509.9999999999998]</t>
  </si>
  <si>
    <t>[1392.369255298755, 1492.294189689242, 1408.3333333333335]</t>
  </si>
  <si>
    <t>[1784.905961170192, 1621.110305362159, 1678.3333333333335]</t>
  </si>
  <si>
    <t>[1362.424958097414, 1229.860320369846, 1325.0000000000002]</t>
  </si>
  <si>
    <t>[1364.548388562524, 1419.649572542055, 1531.6666666666667]</t>
  </si>
  <si>
    <t>[1407.100894614548, 1751.933355145555, 1531.6666666666667]</t>
  </si>
  <si>
    <t>[1463.707113472881, 1364.1388764481803, 1493.3333333333335]</t>
  </si>
  <si>
    <t>[1418.155555886087, 1686.011152811651, 1408.3333333333335]</t>
  </si>
  <si>
    <t>[1529.938699631231, 1460.706782216335, 1528.3333333333335]</t>
  </si>
  <si>
    <t>[1456.21476885514, 1316.741554483464, 1383.3333333333333]</t>
  </si>
  <si>
    <t>[1319.469544918553, 1516.268214552845, 1535.0]</t>
  </si>
  <si>
    <t>[1589.12141461192, 1434.2104635737, 1468.3333333333335]</t>
  </si>
  <si>
    <t>[1727.697265515129, 1433.590050157626, 1383.3333333333333]</t>
  </si>
  <si>
    <t>[1366.171725005373, 1422.466030067429, 1493.3333333333335]</t>
  </si>
  <si>
    <t>[1499.205486223046, 1363.605746383116, 1533.3333333333333]</t>
  </si>
  <si>
    <t>[1327.561788029454, 1176.476960834068, 1383.3333333333335]</t>
  </si>
  <si>
    <t>[1800.0, 1800.0, 1678.3333333333333]</t>
  </si>
  <si>
    <t>[1668.97028907324, 1500.145049934662, 1456.6666666666667]</t>
  </si>
  <si>
    <t>[1601.062159305878, 1397.887906715813, 1459.9999999999998]</t>
  </si>
  <si>
    <t>[1529.979564117119, 1360.242859759862, 1459.9999999999998]</t>
  </si>
  <si>
    <t>[1444.672844873864, 1434.186043740806, 1443.3333333333333]</t>
  </si>
  <si>
    <t>[1800.0, 1731.206294952032, 1458.3333333333335]</t>
  </si>
  <si>
    <t>[1527.994824262511, 1346.737453812506, 1483.3333333333335]</t>
  </si>
  <si>
    <t>[1748.504351013511, 1766.900461986632, 1635.0]</t>
  </si>
  <si>
    <t>[1512.751043302637, 1456.273187539873, 1528.3333333333335]</t>
  </si>
  <si>
    <t>[1608.289734805939, 1401.806431815226, 1458.3333333333335]</t>
  </si>
  <si>
    <t>[1492.915471895257, 1348.551446992264, 1459.9999999999998]</t>
  </si>
  <si>
    <t>[1388.391426790886, 1443.334040418789, 1550.0000000000002]</t>
  </si>
  <si>
    <t>[1367.426118055626, 1405.445081701769, 1408.3333333333337]</t>
  </si>
  <si>
    <t>[1272.830780812829, 1317.261988777006, 1408.3333333333335]</t>
  </si>
  <si>
    <t>[1547.098981469838, 1767.573565577513, 1800.0]</t>
  </si>
  <si>
    <t>[1800.0, 1800.0, 1708.3333333333328]</t>
  </si>
  <si>
    <t>[1674.013092820882, 1757.564932271664, 1766.6666666666663]</t>
  </si>
  <si>
    <t>[1800.0, 1785.823745611367, 1766.6666666666663]</t>
  </si>
  <si>
    <t>[1761.543176993887, 1800.0, 1699.9999999999998]</t>
  </si>
  <si>
    <t>[1800.0, 1791.673104029163, 1708.3333333333328]</t>
  </si>
  <si>
    <t>[1752.56294408959, 1796.540866692744, 1708.3333333333328]</t>
  </si>
  <si>
    <t>[1800.0, 1632.989980287663, 1800.0]</t>
  </si>
  <si>
    <t>[1800.0, 1769.966249099409, 1766.6666666666663]</t>
  </si>
  <si>
    <t>[1800.0, 1798.247531468678, 1786.6666666666663]</t>
  </si>
  <si>
    <t>[1800.0, 1800.0, 1763.333333333333]</t>
  </si>
  <si>
    <t>[1457.99448492644, 1530.251634398783, 1708.3333333333328]</t>
  </si>
  <si>
    <t>[1501.917218681974, 1800.0, 1708.3333333333328]</t>
  </si>
  <si>
    <t>[1719.052491421686, 1767.077163981465, 1749.9999999999995]</t>
  </si>
  <si>
    <t>[1800.0, 1795.209299955274, 1749.9999999999995]</t>
  </si>
  <si>
    <t>[1800.0, 1800.0, 1736.6666666666663]</t>
  </si>
  <si>
    <t>[1800.0, 1800.0, 1683.3333333333328]</t>
  </si>
  <si>
    <t>[1792.297524401312, 1648.654616901124, 1799.9999999999995]</t>
  </si>
  <si>
    <t>[1800.0, 1786.47301390078, 1799.9999999999995]</t>
  </si>
  <si>
    <t>[1754.023156884404, 1800.0, 1783.3333333333328]</t>
  </si>
  <si>
    <t>[1800.0, 1778.336500765974, 1736.6666666666663]</t>
  </si>
  <si>
    <t>[1800.0, 1776.516599360566, 1800.0]</t>
  </si>
  <si>
    <t>[1767.465339128277, 1800.0, 1708.3333333333328]</t>
  </si>
  <si>
    <t>[1800.0, 1792.496523013352, 1766.6666666666663]</t>
  </si>
  <si>
    <t>[1755.688355867354, 1757.088523630158, 1769.9999999999995]</t>
  </si>
  <si>
    <t>[1800.0, 1800.0, 1779.9999999999995]</t>
  </si>
  <si>
    <t>[1800.0, 1800.0, 1724.9999999999995]</t>
  </si>
  <si>
    <t>[1718.051693991896, 1746.810781382513, 1719.9999999999995]</t>
  </si>
  <si>
    <t>[1800.0, 1748.049416231129, 1749.9999999999995]</t>
  </si>
  <si>
    <t>[1800.0, 1776.443198097825, 1708.3333333333328]</t>
  </si>
  <si>
    <t>[1757.033502034174, 1800.0, 1766.6666666666663]</t>
  </si>
  <si>
    <t>[1578.634086676058, 1800.0, 1743.333333333333]</t>
  </si>
  <si>
    <t>[1800.0, 1772.719618301841, 1724.9999999999998]</t>
  </si>
  <si>
    <t>[1602.346470603626, 1800.0, 1800.0]</t>
  </si>
  <si>
    <t>[1799.690284816725, 1767.900805783021, 1743.333333333333]</t>
  </si>
  <si>
    <t>[1773.777985233339, 1800.0, 1766.6666666666663]</t>
  </si>
  <si>
    <t>[1800.0, 1800.0, 1719.9999999999995]</t>
  </si>
  <si>
    <t>[1663.396836471223, 1800.0, 1786.6666666666663]</t>
  </si>
  <si>
    <t>[1800.0, 1800.0, 1799.9999999999998]</t>
  </si>
  <si>
    <t>[1751.001502173791, 1800.0, 1708.3333333333328]</t>
  </si>
  <si>
    <t>[1640.398401896492, 1800.0, 1724.9999999999993]</t>
  </si>
  <si>
    <t>[1800.0, 1787.310678110714, 1708.3333333333328]</t>
  </si>
  <si>
    <t>[1800.0, 1800.0, 1751.6666666666663]</t>
  </si>
  <si>
    <t>[1796.151531451133, 1800.0, 1724.9999999999995]</t>
  </si>
  <si>
    <t>[1800.0, 1772.026451123071, 1708.3333333333328]</t>
  </si>
  <si>
    <t>[1731.782320642578, 1800.0, 1736.6666666666663]</t>
  </si>
  <si>
    <t>[1800.0, 1800.0, 1741.6666666666663]</t>
  </si>
  <si>
    <t>[1615.959968000161, 1800.0, 1800.0]</t>
  </si>
  <si>
    <t>[1800.0, 1735.828469089878, 1763.333333333333]</t>
  </si>
  <si>
    <t>[1800.0, 1764.453278682458, 1800.0]</t>
  </si>
  <si>
    <t>[1800.0, 1769.025534802372, 1708.3333333333328]</t>
  </si>
  <si>
    <t>[1800.0, 1771.237022551147, 1800.0]</t>
  </si>
  <si>
    <t>[1800.0, 1800.0, 1758.3333333333328]</t>
  </si>
  <si>
    <t>[1800.0, 1788.546522710287, 1786.6666666666663]</t>
  </si>
  <si>
    <t>[1722.216222414152, 1800.0, 1708.3333333333328]</t>
  </si>
  <si>
    <t>[1800.0, 1731.687535006243, 1743.333333333333]</t>
  </si>
  <si>
    <t>[1800.0, 1790.269309046207, 1766.6666666666663]</t>
  </si>
  <si>
    <t>[1591.000083227966, 1800.0, 1708.3333333333328]</t>
  </si>
  <si>
    <t>[1784.392462236237, 1800.0, 1736.6666666666663]</t>
  </si>
  <si>
    <t>[1765.103975400954, 1800.0, 1786.6666666666663]</t>
  </si>
  <si>
    <t>[1777.675259689412, 1764.660178195431, 1708.3333333333328]</t>
  </si>
  <si>
    <t>[1800.0, 1774.956987941124, 1689.9999999999995]</t>
  </si>
  <si>
    <t>[1621.020123889246, 1797.460709163604, 1779.9999999999998]</t>
  </si>
  <si>
    <t>[1800.0, 1800.0, 1716.666666666666]</t>
  </si>
  <si>
    <t>[1763.120766601973, 1800.0, 1683.3333333333328]</t>
  </si>
  <si>
    <t>[1744.343616823946, 1800.0, 1800.0]</t>
  </si>
  <si>
    <t>[1800.0, 1800.0, 1733.333333333333]</t>
  </si>
  <si>
    <t>[1800.0, 1800.0, 1743.333333333333]</t>
  </si>
  <si>
    <t>[1747.151566993806, 1760.630036322204, 1761.6666666666665]</t>
  </si>
  <si>
    <t>[1800.0, 1709.458391847947, 1749.9999999999995]</t>
  </si>
  <si>
    <t>[1747.455886137104, 1788.847311728032, 1683.3333333333328]</t>
  </si>
  <si>
    <t>[1772.922555276272, 1769.118565088819, 1708.3333333333328]</t>
  </si>
  <si>
    <t>[1624.423108745674, 1800.0, 1724.9999999999995]</t>
  </si>
  <si>
    <t>[1664.93614781726, 1800.0, 1800.0]</t>
  </si>
  <si>
    <t>[1781.162137687917, 1800.0, 1766.6666666666663]</t>
  </si>
  <si>
    <t>[1800.0, 1789.592617294235, 1749.9999999999995]</t>
  </si>
  <si>
    <t>[1800.0, 1747.292567259602, 1741.6666666666663]</t>
  </si>
  <si>
    <t>[1777.426118055626, 1800.0, 1744.9999999999995]</t>
  </si>
  <si>
    <t>[1796.766629814692, 1800.0, 1724.9999999999995]</t>
  </si>
  <si>
    <t>[1800.0, 1746.527784164816, 1739.9999999999998]</t>
  </si>
  <si>
    <t>[1640.282183705733, 1800.0, 1796.6666666666663]</t>
  </si>
  <si>
    <t>[1794.2473489137533, 1800.0, 1789.9999999999995]</t>
  </si>
  <si>
    <t>[1768.430198391833, 1800.0, 1800.0]</t>
  </si>
  <si>
    <t>[1796.625607287296, 1800.0, 1756.666666666666]</t>
  </si>
  <si>
    <t>[1777.635000808984, 1791.449679432835, 1800.0]</t>
  </si>
  <si>
    <t>[1747.922756518318, 1788.972345350451, 1798.3333333333333]</t>
  </si>
  <si>
    <t>[1765.548691115333, 1800.0, 1789.9999999999995]</t>
  </si>
  <si>
    <t>[1768.03725858559, 1800.0, 1739.9999999999998]</t>
  </si>
  <si>
    <t>[1768.822165914191, 1800.0, 1800.0]</t>
  </si>
  <si>
    <t>[1800.0, 1784.652411118677, 1739.9999999999998]</t>
  </si>
  <si>
    <t>[1800.0, 1792.297524401312, 1739.9999999999998]</t>
  </si>
  <si>
    <t>[1746.184075252082, 1800.0, 1781.6666666666663]</t>
  </si>
  <si>
    <t>[1800.0, 1788.019045192871, 1764.9999999999998]</t>
  </si>
  <si>
    <t>[1800.0, 1777.669671173304, 1781.666666666666]</t>
  </si>
  <si>
    <t>[1783.628870135121, 1730.700921119698, 1739.9999999999998]</t>
  </si>
  <si>
    <t>[1787.448242843728, 1800.0, 1756.666666666666]</t>
  </si>
  <si>
    <t>[1753.828209090266, 1800.0, 1739.9999999999998]</t>
  </si>
  <si>
    <t>[1703.272941667151, 1800.0, 1756.666666666666]</t>
  </si>
  <si>
    <t>[1796.182319551727, 1800.0, 1739.9999999999998]</t>
  </si>
  <si>
    <t>[1800.0, 1783.732800719194, 1789.9999999999995]</t>
  </si>
  <si>
    <t>[1774.877020372862, 1800.0, 1789.9999999999995]</t>
  </si>
  <si>
    <t>[1800.0, 1793.849984132101, 1764.9999999999998]</t>
  </si>
  <si>
    <t>[1747.292580323334, 1800.0, 1739.9999999999998]</t>
  </si>
  <si>
    <t>[1752.919955551922, 1800.0, 1739.9999999999998]</t>
  </si>
  <si>
    <t>[1800.0, 1696.609123743682, 1789.9999999999995]</t>
  </si>
  <si>
    <t>[1705.857417276258, 1800.0, 1739.9999999999998]</t>
  </si>
  <si>
    <t>[1779.515159024338, 1771.151531451133, 1739.9999999999998]</t>
  </si>
  <si>
    <t>[1800.0, 1793.925160758536, 1789.9999999999995]</t>
  </si>
  <si>
    <t>[1800.0, 1769.292214076492, 1739.9999999999998]</t>
  </si>
  <si>
    <t>[1800.0, 1775.809204041424, 1798.3333333333333]</t>
  </si>
  <si>
    <t>[1800.0, 1754.58021923565, 1800.0]</t>
  </si>
  <si>
    <t>[1783.498329894912, 1800.0, 1789.9999999999995]</t>
  </si>
  <si>
    <t>[1629.45725245312, 1800.0, 1800.0]</t>
  </si>
  <si>
    <t>[1800.0, 1783.84673034582, 1789.9999999999995]</t>
  </si>
  <si>
    <t>[1647.346242523523, 1800.0, 1796.666666666666]</t>
  </si>
  <si>
    <t>[1800.0, 1766.260804308391, 1789.9999999999995]</t>
  </si>
  <si>
    <t>[1791.044285910373, 1800.0, 1739.9999999999998]</t>
  </si>
  <si>
    <t>[1791.438727013227, 1800.0, 1739.9999999999998]</t>
  </si>
  <si>
    <t>[1660.550174805354, 1800.0, 1798.3333333333326]</t>
  </si>
  <si>
    <t>[1800.0, 1752.697265515129, 1739.9999999999998]</t>
  </si>
  <si>
    <t>[1689.276395553911, 1800.0, 1739.9999999999998]</t>
  </si>
  <si>
    <t>[1800.0, 1733.879754494935, 1800.0]</t>
  </si>
  <si>
    <t>[1697.8503782388, 1735.206146830194, 1789.9999999999995]</t>
  </si>
  <si>
    <t>[1782.7025766453, 1756.206294952032, 1781.6666666666663]</t>
  </si>
  <si>
    <t>[1747.920952596287, 1800.0, 1773.3333333333333]</t>
  </si>
  <si>
    <t>[1775.899368275837, 1800.0, 1800.0]</t>
  </si>
  <si>
    <t>[1800.0, 1800.0, 1756.6666666666663]</t>
  </si>
  <si>
    <t>[1649.572174074978, 1800.0, 1800.0]</t>
  </si>
  <si>
    <t>[1751.594338460104, 1751.662432740601, 1739.9999999999998]</t>
  </si>
  <si>
    <t>[1741.760610617544, 1800.0, 1800.0]</t>
  </si>
  <si>
    <t>[1753.329285448484, 1778.22854864672, 1726.6666666666667]</t>
  </si>
  <si>
    <t>[1800.0, 1800.0, 1763.3333333333333]</t>
  </si>
  <si>
    <t>[1800.0, 1709.393456515043, 1788.3333333333333]</t>
  </si>
  <si>
    <t>[1775.522416414987, 1800.0, 1788.3333333333333]</t>
  </si>
  <si>
    <t>[1734.120270047279, 1800.0, 1726.6666666666667]</t>
  </si>
  <si>
    <t>[1800.0, 1796.997748916404, 1788.3333333333333]</t>
  </si>
  <si>
    <t>[1800.0, 1800.0, 1751.6666666666667]</t>
  </si>
  <si>
    <t>[1581.464585621713, 1800.0, 1763.3333333333333]</t>
  </si>
  <si>
    <t>[1714.387871920959, 1800.0, 1788.3333333333333]</t>
  </si>
  <si>
    <t>[1678.372651118045, 1800.0, 1763.3333333333333]</t>
  </si>
  <si>
    <t>[1666.994952449912, 1682.804928907784, 1763.3333333333333]</t>
  </si>
  <si>
    <t>[1526.941243465979, 1800.0, 1763.3333333333333]</t>
  </si>
  <si>
    <t>[1627.323557353343, 1800.0, 1788.3333333333333]</t>
  </si>
  <si>
    <t>[1570.467786642447, 1518.282587938221, 1763.3333333333333]</t>
  </si>
  <si>
    <t>[1720.473647297556, 1800.0, 1763.3333333333333]</t>
  </si>
  <si>
    <t>[1703.282463820885, 1568.794473679744, 1763.3333333333333]</t>
  </si>
  <si>
    <t>[1488.9559281105808, 1800.0, 1788.3333333333333]</t>
  </si>
  <si>
    <t>[1796.52466856203, 1780.174600170959, 1763.3333333333333]</t>
  </si>
  <si>
    <t>[1800.0, 1741.35163703302, 1763.3333333333333]</t>
  </si>
  <si>
    <t>[1800.0, 1800.0, 1776.6666666666665]</t>
  </si>
  <si>
    <t>[1367.6629721122185, 1699.220759976761, 1763.3333333333333]</t>
  </si>
  <si>
    <t>[1779.07038368229, 1800.0, 1763.3333333333333]</t>
  </si>
  <si>
    <t>[1540.338606824981, 1755.688355867354, 1788.3333333333333]</t>
  </si>
  <si>
    <t>[1575.787653691723, 1758.563896848649, 1800.0]</t>
  </si>
  <si>
    <t>[1800.0, 1796.10214701736, 1763.3333333333333]</t>
  </si>
  <si>
    <t>[1670.573470427741, 1800.0, 1800.0]</t>
  </si>
  <si>
    <t>[1721.334120962983, 1800.0, 1763.3333333333333]</t>
  </si>
  <si>
    <t>[1591.6974493855469, 1800.0, 1788.3333333333333]</t>
  </si>
  <si>
    <t>[1800.0, 1564.012928665115, 1726.6666666666667]</t>
  </si>
  <si>
    <t>[1719.003222465407, 1800.0, 1763.3333333333333]</t>
  </si>
  <si>
    <t>[1783.699162859825, 1800.0, 1763.3333333333333]</t>
  </si>
  <si>
    <t>[1800.0, 1785.917840942837, 1800.0]</t>
  </si>
  <si>
    <t>[1800.0, 1610.462614837489, 1763.3333333333333]</t>
  </si>
  <si>
    <t>[1579.955452883421, 1663.396836471223, 1800.0]</t>
  </si>
  <si>
    <t>[1716.104006751822, 1710.117882401423, 1800.0]</t>
  </si>
  <si>
    <t>[1800.0, 1643.878131986552, 1788.3333333333333]</t>
  </si>
  <si>
    <t>[1789.782351931276, 1800.0, 1763.3333333333333]</t>
  </si>
  <si>
    <t>[1672.490199265839, 1800.0, 1763.3333333333333]</t>
  </si>
  <si>
    <t>[1800.0, 1726.567065758092, 1800.0]</t>
  </si>
  <si>
    <t>[1741.64870946438, 1800.0, 1800.0]</t>
  </si>
  <si>
    <t>[1800.0, 1662.553596212497, 1776.6666666666665]</t>
  </si>
  <si>
    <t>[1800.0, 1593.00992827321, 1800.0]</t>
  </si>
  <si>
    <t>[1713.73779799872, 1749.871245653444, 1763.3333333333333]</t>
  </si>
  <si>
    <t>[1800.0, 1645.635293818732, 1788.3333333333333]</t>
  </si>
  <si>
    <t>[1800.0, 1561.714123334772, 1726.6666666666667]</t>
  </si>
  <si>
    <t>[1740.291160827131, 1800.0, 1788.3333333333333]</t>
  </si>
  <si>
    <t>[1800.0, 1688.981291331521, 1763.3333333333333]</t>
  </si>
  <si>
    <t>[1800.0, 1792.77944084303, 1800.0]</t>
  </si>
  <si>
    <t>[1784.203565532836, 1800.0, 1788.3333333333333]</t>
  </si>
  <si>
    <t>[1562.553243147484, 1542.759780657452, 1726.6666666666667]</t>
  </si>
  <si>
    <t>[1479.388844591672, 1800.0, 1800.0]</t>
  </si>
  <si>
    <t>[1535.690512584028, 1800.0, 1763.3333333333333]</t>
  </si>
  <si>
    <t>[1764.467410453179, 1800.0, 1738.3333333333333]</t>
  </si>
  <si>
    <t>[1769.630661792942, 1722.409974582676, 1763.3333333333333]</t>
  </si>
  <si>
    <t>[1800.0, 1787.251085097636, 1800.0]</t>
  </si>
  <si>
    <t>[1800.0, 1733.165255707923, 1800.0]</t>
  </si>
  <si>
    <t>[1612.954613020188, 1769.111696394157, 1763.3333333333333]</t>
  </si>
  <si>
    <t>[1800.0, 1731.528797784645, 1788.3333333333333]</t>
  </si>
  <si>
    <t>[1728.820132373445, 1800.0, 1763.3333333333333]</t>
  </si>
  <si>
    <t>[1718.311840912068, 1800.0, 1800.0]</t>
  </si>
  <si>
    <t>[1609.7180058854015, 1800.0, 1788.3333333333333]</t>
  </si>
  <si>
    <t>[1670.052720404407, 1747.8503782388, 1800.0]</t>
  </si>
  <si>
    <t>[1800.0, 1800.0, 1751.6666666666665]</t>
  </si>
  <si>
    <t>[1800.0, 1720.928366525704, 1800.0]</t>
  </si>
  <si>
    <t>[1531.6023507909931, 1800.0, 1763.3333333333335]</t>
  </si>
  <si>
    <t>[1780.856643843379, 1636.687310790113, 1788.3333333333333]</t>
  </si>
  <si>
    <t>[1718.277808971847, 1800.0, 1788.3333333333333]</t>
  </si>
  <si>
    <t>[1632.901235829356, 1796.766629814692, 1763.3333333333333]</t>
  </si>
  <si>
    <t>[1203.3021082093205, 1699.724940965738, 1300.0000000000002]</t>
  </si>
  <si>
    <t>[1323.883206710326, 978.7183204271813, 1400.0]</t>
  </si>
  <si>
    <t>[1279.068605590308, 1394.376209951191, 1406.6666666666667]</t>
  </si>
  <si>
    <t>[1258.2503989746497, 1256.66633612708, 1340.0000000000002]</t>
  </si>
  <si>
    <t>[1180.179904522305, 1198.29905013605, 1333.3333333333335]</t>
  </si>
  <si>
    <t>[1411.696745031664, 1158.055512343803, 1393.3333333333333]</t>
  </si>
  <si>
    <t>[1257.499106618296, 1190.865280165336, 1328.3333333333335]</t>
  </si>
  <si>
    <t>[1208.656043825152, 1544.593045104403, 1328.3333333333335]</t>
  </si>
  <si>
    <t>[1134.6061879837198, 1147.087600104522, 1300.0000000000002]</t>
  </si>
  <si>
    <t>[1222.9991692819597, 1149.691133969324, 1291.6666666666667]</t>
  </si>
  <si>
    <t>[1396.923292187864, 1402.569053097911, 1400.0]</t>
  </si>
  <si>
    <t>[1164.8692797155775, 1152.2772687830682, 1330.0]</t>
  </si>
  <si>
    <t>[1163.577528879553, 1200.177346448832, 1300.0000000000002]</t>
  </si>
  <si>
    <t>[1705.602112870804, 1273.624783811928, 1386.666666666667]</t>
  </si>
  <si>
    <t>[1071.2453761447866, 1084.211859570127, 1300.0000000000002]</t>
  </si>
  <si>
    <t>[1321.226437012026, 1383.649059717682, 1368.3333333333335]</t>
  </si>
  <si>
    <t>[1279.9434056343312, 1203.924131020315, 1328.3333333333335]</t>
  </si>
  <si>
    <t>[1282.874618966363, 1163.724004730837, 1300.0000000000002]</t>
  </si>
  <si>
    <t>[1365.15853003231, 1214.8698448877112, 1403.3333333333335]</t>
  </si>
  <si>
    <t>[1333.3914144931296, 1348.039987145861, 1333.3333333333335]</t>
  </si>
  <si>
    <t>[1800.0, 1094.0432653337803, 1328.3333333333335]</t>
  </si>
  <si>
    <t>[1353.5335461835905, 1405.677821709365, 1488.3333333333337]</t>
  </si>
  <si>
    <t>[1233.855171732043, 989.5594196907163, 1328.3333333333335]</t>
  </si>
  <si>
    <t>[1432.367596013811, 1146.9939945050317, 1443.3333333333335]</t>
  </si>
  <si>
    <t>[1412.9693122828362, 1289.872065839872, 1368.3333333333335]</t>
  </si>
  <si>
    <t>[1329.865477679763, 1099.6106337211802, 1433.3333333333333]</t>
  </si>
  <si>
    <t>[1394.375180085111, 1716.008837917923, 1431.6666666666667]</t>
  </si>
  <si>
    <t>[1369.755615369241, 1120.1714278820214, 1375.0000000000002]</t>
  </si>
  <si>
    <t>[1224.1095038007925, 1143.449698039992, 1368.3333333333335]</t>
  </si>
  <si>
    <t>[1376.570662628431, 1171.1206886493383, 1431.6666666666667]</t>
  </si>
  <si>
    <t>[1226.8800369386627, 1215.558526246561, 1375.0000000000002]</t>
  </si>
  <si>
    <t>[1278.524742223225, 1800.0, 1368.3333333333335]</t>
  </si>
  <si>
    <t>[1186.605179518645, 1185.842824382287, 1333.3333333333335]</t>
  </si>
  <si>
    <t>[1686.611315757315, 1758.24968676948, 1453.3333333333333]</t>
  </si>
  <si>
    <t>[1234.133347580234, 1115.4505988546598, 1300.0000000000002]</t>
  </si>
  <si>
    <t>[1357.080521263814, 1064.2066260953632, 1266.6666666666665]</t>
  </si>
  <si>
    <t>[1199.4604530886666, 1130.8989099387459, 1375.0000000000002]</t>
  </si>
  <si>
    <t>[1207.066418925699, 1721.385036699452, 1300.0000000000002]</t>
  </si>
  <si>
    <t>[1800.0, 1315.79891302308, 1368.3333333333335]</t>
  </si>
  <si>
    <t>[1206.6812705464229, 1384.067929846049, 1350.0000000000002]</t>
  </si>
  <si>
    <t>[1397.165009248239, 1157.6749592431925, 1345.0]</t>
  </si>
  <si>
    <t>[1429.014669443178, 1196.260998164439, 1453.3333333333335]</t>
  </si>
  <si>
    <t>[1021.6017176453454, 1492.499964568813, 1258.3333333333335]</t>
  </si>
  <si>
    <t>[1305.893050788058, 1242.427942627244, 1400.0]</t>
  </si>
  <si>
    <t>[1497.742368732853, 1800.0, 1353.3333333333333]</t>
  </si>
  <si>
    <t>[1500.101849558002, 1045.35620829575, 1371.6666666666667]</t>
  </si>
  <si>
    <t>[1174.9883376362588, 1074.17496015611, 1300.0000000000002]</t>
  </si>
  <si>
    <t>[1552.34700969721, 1177.177225729565, 1386.666666666667]</t>
  </si>
  <si>
    <t>[1526.576078845291, 1060.9355586709307, 1300.0000000000002]</t>
  </si>
  <si>
    <t>[1533.660709721661, 1353.284937330316, 1396.6666666666665]</t>
  </si>
  <si>
    <t>[1133.9534658821512, 1129.958336019344, 1333.3333333333335]</t>
  </si>
  <si>
    <t>[1285.69514237643, 1033.4157921329843, 1300.0000000000002]</t>
  </si>
  <si>
    <t>[1333.045287186412, 1365.265524166158, 1328.3333333333335]</t>
  </si>
  <si>
    <t>[1360.495767839452, 1318.842884627949, 1325.0]</t>
  </si>
  <si>
    <t>[1346.46253392661, 1435.335803741031, 1300.0000000000002]</t>
  </si>
  <si>
    <t>[1247.6397791925513, 1351.575802384447, 1313.3333333333333]</t>
  </si>
  <si>
    <t>[1271.596555253356, 1401.089373667582, 1531.6666666666667]</t>
  </si>
  <si>
    <t>[1617.355412593967, 1040.7155568165167, 1300.0000000000002]</t>
  </si>
  <si>
    <t>[1354.646485779062, 1513.088417798298, 1386.666666666667]</t>
  </si>
  <si>
    <t>[1203.55002236626, 1284.40792601053, 1431.6666666666667]</t>
  </si>
  <si>
    <t>[1387.478876397011, 1199.5934568297996, 1368.3333333333335]</t>
  </si>
  <si>
    <t>[1199.474160776817, 1079.2778905535245, 1333.3333333333335]</t>
  </si>
  <si>
    <t>[1173.507329857743, 1229.731467543405, 1328.3333333333335]</t>
  </si>
  <si>
    <t>[1118.090519538726, 1076.0677676945002, 1241.6666666666667]</t>
  </si>
  <si>
    <t>[1109.714629764252, 1195.536306606855, 1241.6666666666667]</t>
  </si>
  <si>
    <t>[1379.733930700129, 1195.286767478952, 1300.0000000000002]</t>
  </si>
  <si>
    <t>[1389.253035548702, 1349.784767208286, 1383.333333333333]</t>
  </si>
  <si>
    <t>[1091.020738536681, 1319.817282996903, 1300.0000000000002]</t>
  </si>
  <si>
    <t>[1161.744230982455, 932.7021303822496, 1328.3333333333335]</t>
  </si>
  <si>
    <t>[1208.601215771582, 1040.2324989767087, 1400.0]</t>
  </si>
  <si>
    <t>[1201.761154514002, 1167.675849449211, 1368.3333333333335]</t>
  </si>
  <si>
    <t>[1128.890011668414, 1202.263820797058, 1368.3333333333335]</t>
  </si>
  <si>
    <t>[1119.645721646403, 1103.7630356191721, 1328.3333333333335]</t>
  </si>
  <si>
    <t>[1167.7250600309715, 1220.823546003121, 1328.3333333333335]</t>
  </si>
  <si>
    <t>[1368.162878046254, 1285.815688436445, 1328.3333333333335]</t>
  </si>
  <si>
    <t>[1121.660589824158, 1011.3519292215478, 1258.3333333333335]</t>
  </si>
  <si>
    <t>[1442.744421976532, 1216.136337836661, 1420.0000000000002]</t>
  </si>
  <si>
    <t>[1070.5256807521969, 1030.4614264189004, 1300.0000000000002]</t>
  </si>
  <si>
    <t>[1256.0457477290304, 1138.129128247662, 1300.0000000000002]</t>
  </si>
  <si>
    <t>[1474.53141133202, 1709.024145861879, 1405.0]</t>
  </si>
  <si>
    <t>[1437.48037708598, 1586.375922855618, 1458.3333333333335]</t>
  </si>
  <si>
    <t>[1280.209666264138, 1156.844241306701, 1446.666666666667]</t>
  </si>
  <si>
    <t>[1343.635613840097, 1435.436659693985, 1420.0000000000002]</t>
  </si>
  <si>
    <t>[1374.557409178907, 1143.5741328850813, 1368.3333333333335]</t>
  </si>
  <si>
    <t>[1166.6914920013046, 1134.796096810242, 1386.666666666667]</t>
  </si>
  <si>
    <t>[1365.1935352999349, 1210.097813039155, 1446.6666666666667]</t>
  </si>
  <si>
    <t>[1259.02238483186, 1248.342821019005, 1431.6666666666667]</t>
  </si>
  <si>
    <t>[1249.827544711742, 1174.048498110375, 1430.0]</t>
  </si>
  <si>
    <t>[1205.985120873942, 993.4520257122974, 1328.3333333333335]</t>
  </si>
  <si>
    <t>[1289.161310995905, 1237.231240209973, 1430.0]</t>
  </si>
  <si>
    <t>[1252.89477731325, 1301.809936835816, 1300.0000000000002]</t>
  </si>
  <si>
    <t>[1160.3836452561568, 1325.76213271263, 1400.0]</t>
  </si>
  <si>
    <t>[1218.5131575597288, 1509.090865940221, 1515.0]</t>
  </si>
  <si>
    <t>[1271.056434485025, 1181.579494719008, 1405.0]</t>
  </si>
  <si>
    <t>[1129.291615186431, 1325.234294972499, 1300.0000000000002]</t>
  </si>
  <si>
    <t>[1287.837468359581, 1117.6058235973883, 1258.3333333333335]</t>
  </si>
  <si>
    <t>[1268.21984375554, 1363.79920668566, 1258.3333333333335]</t>
  </si>
  <si>
    <t>[1418.399386134627, 1101.5266849990066, 1328.3333333333335]</t>
  </si>
  <si>
    <t>[1468.026811875815, 1200.918553100991, 1443.3333333333335]</t>
  </si>
  <si>
    <t>[1207.80671934211, 1138.954878004594, 1431.6666666666667]</t>
  </si>
  <si>
    <t>[1303.268974240172, 1385.286465614431, 1496.6666666666667]</t>
  </si>
  <si>
    <t>[1571.79819460275, 1323.883206710326, 1430.0000000000002]</t>
  </si>
  <si>
    <t>[1507.696594538475, 1429.274033803133, 1561.6666666666667]</t>
  </si>
  <si>
    <t>[1271.442493541028, 1307.941149295086, 1455.0]</t>
  </si>
  <si>
    <t>[1800.0, 1774.856670642903, 1430.0000000000002]</t>
  </si>
  <si>
    <t>[1383.383851970424, 1311.992580491107, 1430.0000000000002]</t>
  </si>
  <si>
    <t>[1415.284934137356, 1422.614990928399, 1521.6666666666667]</t>
  </si>
  <si>
    <t>[1321.853192641196, 1541.910343551572, 1496.6666666666667]</t>
  </si>
  <si>
    <t>[1390.69428227303, 1562.906777115256, 1583.3333333333335]</t>
  </si>
  <si>
    <t>[1421.40027289213, 1297.9991692819597, 1521.6666666666667]</t>
  </si>
  <si>
    <t>[1343.124559250341, 1311.450362378951, 1430.0000000000002]</t>
  </si>
  <si>
    <t>[1263.180090398073, 1404.225289941754, 1496.6666666666667]</t>
  </si>
  <si>
    <t>[1334.800046597213, 1791.180862251387, 1430.0000000000002]</t>
  </si>
  <si>
    <t>[1216.333824836149, 1380.739994371441, 1496.6666666666667]</t>
  </si>
  <si>
    <t>[1175.129587901443, 1315.213104233649, 1430.0]</t>
  </si>
  <si>
    <t>[1800.0, 1372.7704443898328, 1528.3333333333333]</t>
  </si>
  <si>
    <t>[1357.287944203699, 1800.0, 1488.3333333333335]</t>
  </si>
  <si>
    <t>[1654.465446230175, 1226.745535044133, 1430.0000000000002]</t>
  </si>
  <si>
    <t>[1439.45741261893, 1450.011663567543, 1496.6666666666667]</t>
  </si>
  <si>
    <t>[1322.112221975171, 1740.131615101723, 1521.6666666666667]</t>
  </si>
  <si>
    <t>[1388.376044837767, 1408.762987305492, 1430.0000000000002]</t>
  </si>
  <si>
    <t>[1163.908004708505, 1301.787243749889, 1496.6666666666667]</t>
  </si>
  <si>
    <t>[1504.168788315657, 1383.243301162303, 1455.0]</t>
  </si>
  <si>
    <t>[1268.709565774143, 1524.493020042724, 1418.3333333333333]</t>
  </si>
  <si>
    <t>[1238.424082299869, 1652.582341498935, 1430.0000000000002]</t>
  </si>
  <si>
    <t>[1534.454711634283, 1346.735469516209, 1513.3333333333333]</t>
  </si>
  <si>
    <t>[1243.3089846608693, 1245.733469074157, 1496.6666666666667]</t>
  </si>
  <si>
    <t>[1431.761856711654, 1778.694179137862, 1658.3333333333333]</t>
  </si>
  <si>
    <t>[1392.651370870158, 1515.298510479739, 1538.3333333333333]</t>
  </si>
  <si>
    <t>[1143.116989392931, 1329.4588867866464, 1513.3333333333335]</t>
  </si>
  <si>
    <t>[1491.478333623808, 1383.444923083611, 1430.0000000000002]</t>
  </si>
  <si>
    <t>[1491.760091297711, 1653.768903829651, 1613.3333333333335]</t>
  </si>
  <si>
    <t>[1434.78214800602, 1737.2044537722, 1430.0000000000002]</t>
  </si>
  <si>
    <t>[1387.90251329387, 1212.7943402059946, 1480.0000000000002]</t>
  </si>
  <si>
    <t>[1455.836081730694, 1572.229193504375, 1443.3333333333333]</t>
  </si>
  <si>
    <t>[1487.795821096609, 1800.0, 1488.3333333333335]</t>
  </si>
  <si>
    <t>[1493.928099695753, 1485.599419023242, 1528.3333333333335]</t>
  </si>
  <si>
    <t>[1355.175591268466, 1633.663448886785, 1496.6666666666667]</t>
  </si>
  <si>
    <t>[1293.519215924096, 1361.717445065665, 1488.3333333333335]</t>
  </si>
  <si>
    <t>[1264.826880975779, 1662.118467718053, 1388.3333333333335]</t>
  </si>
  <si>
    <t>[1252.142687613918, 1674.814130020591, 1386.6666666666665]</t>
  </si>
  <si>
    <t>[1297.991695505399, 1163.3908440764399, 1430.0000000000002]</t>
  </si>
  <si>
    <t>[1509.893510613, 1252.623605202886, 1600.0]</t>
  </si>
  <si>
    <t>[1583.489339009515, 1255.893050788058, 1496.6666666666667]</t>
  </si>
  <si>
    <t>[1468.576604929704, 1510.538188015224, 1488.3333333333335]</t>
  </si>
  <si>
    <t>[1527.980488843267, 1490.877382741908, 1496.6666666666667]</t>
  </si>
  <si>
    <t>[1151.5368788565715, 1229.412652185219, 1496.6666666666667]</t>
  </si>
  <si>
    <t>[1559.230050593928, 1528.7626680123, 1538.3333333333333]</t>
  </si>
  <si>
    <t>[1384.696271316757, 1435.51083449703, 1471.6666666666667]</t>
  </si>
  <si>
    <t>[1232.220419446164, 1400.936795165176, 1418.3333333333333]</t>
  </si>
  <si>
    <t>[1417.848449999644, 1455.667216657514, 1513.3333333333333]</t>
  </si>
  <si>
    <t>[1380.61054383075, 1306.947886561126, 1446.6666666666667]</t>
  </si>
  <si>
    <t>[1618.076325139793, 1584.517354719178, 1545.0000000000002]</t>
  </si>
  <si>
    <t>[1477.875290852134, 1316.0346487112934, 1513.3333333333333]</t>
  </si>
  <si>
    <t>[1436.834518294567, 1224.071736867728, 1430.0000000000002]</t>
  </si>
  <si>
    <t>[1449.296969074019, 1300.300528347758, 1430.0000000000002]</t>
  </si>
  <si>
    <t>[1496.264793868239, 1570.700289647898, 1471.6666666666667]</t>
  </si>
  <si>
    <t>[1404.311007649444, 1288.023922770338, 1545.0]</t>
  </si>
  <si>
    <t>[1588.435749022644, 1579.512434807716, 1530.0]</t>
  </si>
  <si>
    <t>[1418.13353474568, 1389.192697629695, 1488.3333333333335]</t>
  </si>
  <si>
    <t>[1365.331004515672, 1668.092808187405, 1430.0000000000002]</t>
  </si>
  <si>
    <t>[1472.509731950383, 1599.947809615215, 1505.0]</t>
  </si>
  <si>
    <t>[1269.696867866127, 1479.383093782639, 1430.0000000000002]</t>
  </si>
  <si>
    <t>[1372.19267667986, 1266.815528789568, 1471.6666666666667]</t>
  </si>
  <si>
    <t>[1531.214532145755, 1535.228827775483, 1488.3333333333335]</t>
  </si>
  <si>
    <t>[1595.427131039092, 1506.554251139848, 1503.3333333333335]</t>
  </si>
  <si>
    <t>[1409.080847075305, 1392.842050673053, 1496.6666666666667]</t>
  </si>
  <si>
    <t>[1236.951596267457, 1627.016067514002, 1455.0]</t>
  </si>
  <si>
    <t>[1533.586904749208, 1187.265408939028, 1488.3333333333335]</t>
  </si>
  <si>
    <t>[1299.30188223244, 1389.17546644935, 1496.6666666666667]</t>
  </si>
  <si>
    <t>[1252.9164937866901, 1710.596226420796, 1430.0000000000002]</t>
  </si>
  <si>
    <t>[1505.306104676824, 1512.175109415439, 1430.0000000000002]</t>
  </si>
  <si>
    <t>[1332.812146965316, 1467.089474715791, 1480.0]</t>
  </si>
  <si>
    <t>[1800.0, 1273.583301361267, 1496.6666666666667]</t>
  </si>
  <si>
    <t>[1376.61323279664, 1658.042586696813, 1488.3333333333335]</t>
  </si>
  <si>
    <t>[1175.217530615572, 1422.033215955923, 1516.6666666666667]</t>
  </si>
  <si>
    <t>[1201.820713537897, 1188.1075061154766, 1496.6666666666667]</t>
  </si>
  <si>
    <t>[1371.275108256478, 1572.960013514137, 1401.6666666666665]</t>
  </si>
  <si>
    <t>[1362.142174228917, 1312.920082808621, 1430.0000000000002]</t>
  </si>
  <si>
    <t>[1800.0, 1800.0, 1708.3333333333335]</t>
  </si>
  <si>
    <t>[1379.753193414701, 1383.929405879612, 1443.3333333333333]</t>
  </si>
  <si>
    <t>[1359.362735435694, 1376.550449483755, 1488.3333333333335]</t>
  </si>
  <si>
    <t>[1332.63747451725, 1371.850921344425, 1455.0000000000002]</t>
  </si>
  <si>
    <t>[1340.157158549575, 1447.518588135213, 1503.3333333333335]</t>
  </si>
  <si>
    <t>[1705.785672593095, 1339.394529120764, 1430.0000000000002]</t>
  </si>
  <si>
    <t>[1440.490702886471, 1416.364613135792, 1625.0]</t>
  </si>
  <si>
    <t>[1333.184577799072, 1525.337100605106, 1513.3333333333335]</t>
  </si>
  <si>
    <t>[1225.737956236479, 1285.958399497712, 1435.0]</t>
  </si>
  <si>
    <t>[1320.279646035638, 1321.478772056741, 1388.3333333333335]</t>
  </si>
  <si>
    <t>[1465.182023178987, 1427.053092668792, 1503.3333333333335]</t>
  </si>
  <si>
    <t>[1088.1960717083057, 1473.957502036201, 1496.6666666666667]</t>
  </si>
  <si>
    <t>[1564.527703905034, 1413.228600916487, 1496.6666666666667]</t>
  </si>
  <si>
    <t>[1229.135598758442, 1272.676387773887, 1496.6666666666667]</t>
  </si>
  <si>
    <t>[1137.220432916007, 1112.8747568525268, 1430.0000000000002]</t>
  </si>
  <si>
    <t>[1605.04607905328, 1337.082798891452, 1418.3333333333333]</t>
  </si>
  <si>
    <t>[1143.724941545328, 1590.015096599937, 1496.6666666666667]</t>
  </si>
  <si>
    <t>[1271.959647982891, 1231.673440279602, 1471.6666666666667]</t>
  </si>
  <si>
    <t>[1529.069067269559, 1656.618411458156, 1640.0000000000002]</t>
  </si>
  <si>
    <t>[1577.345891552475, 1399.199319804603, 1583.3333333333333]</t>
  </si>
  <si>
    <t>[1739.879856686361, 1287.456779996294, 1471.6666666666667]</t>
  </si>
  <si>
    <t>[1792.371322766338, 1800.0, 1766.6666666666667]</t>
  </si>
  <si>
    <t>[1800.0, 1539.363607354819, 1795.0]</t>
  </si>
  <si>
    <t>[1766.469161483625, 1800.0, 1761.6666666666667]</t>
  </si>
  <si>
    <t>[1800.0, 1652.528995920677, 1768.3333333333335]</t>
  </si>
  <si>
    <t>[1776.661285569421, 1800.0, 1793.3333333333333]</t>
  </si>
  <si>
    <t>[1800.0, 1796.313464130505, 1776.6666666666665]</t>
  </si>
  <si>
    <t>[1800.0, 1463.90027289213, 1793.3333333333335]</t>
  </si>
  <si>
    <t>[1481.492494726051, 1633.152450493863, 1793.3333333333335]</t>
  </si>
  <si>
    <t>[1800.0, 1766.180862251387, 1776.666666666667]</t>
  </si>
  <si>
    <t>[1792.543764507319, 1711.664249173778, 1800.0]</t>
  </si>
  <si>
    <t>[1701.867469842044, 1800.0, 1791.6666666666665]</t>
  </si>
  <si>
    <t>[1800.0, 1800.0, 1795.0000000000002]</t>
  </si>
  <si>
    <t>[1800.0, 1791.319310329604, 1756.666666666667]</t>
  </si>
  <si>
    <t>[1786.715768221811, 1584.748615877775, 1751.6666666666667]</t>
  </si>
  <si>
    <t>[1727.170958978311, 1800.0, 1800.0]</t>
  </si>
  <si>
    <t>[1800.0, 1685.214183614268, 1800.0]</t>
  </si>
  <si>
    <t>[1782.622829098329, 1800.0, 1793.3333333333335]</t>
  </si>
  <si>
    <t>[1800.0, 1748.868932096631, 1776.6666666666665]</t>
  </si>
  <si>
    <t>[1800.0, 1791.735873864565, 1711.666666666667]</t>
  </si>
  <si>
    <t>[1800.0, 1776.912666255737, 1768.3333333333333]</t>
  </si>
  <si>
    <t>[1740.835160865994, 1499.261856711654, 1795.0000000000002]</t>
  </si>
  <si>
    <t>[1775.583704564061, 1772.366930076283, 1776.6666666666667]</t>
  </si>
  <si>
    <t>[1800.0, 1415.858335719509, 1751.6666666666667]</t>
  </si>
  <si>
    <t>[1800.0, 1613.442311237511, 1711.666666666667]</t>
  </si>
  <si>
    <t>[1652.617222359462, 1638.924581780652, 1768.3333333333335]</t>
  </si>
  <si>
    <t>[1792.573313757601, 1800.0, 1800.0]</t>
  </si>
  <si>
    <t>[1792.358162415125, 1800.0, 1748.3333333333333]</t>
  </si>
  <si>
    <t>[1541.668526734116, 1574.413158424711, 1768.3333333333333]</t>
  </si>
  <si>
    <t>[1793.046615198816, 1800.0, 1800.0]</t>
  </si>
  <si>
    <t>[1485.599419023242, 1660.400540442171, 1771.6666666666667]</t>
  </si>
  <si>
    <t>[1752.980333739265, 1653.885036699452, 1800.0]</t>
  </si>
  <si>
    <t>[1781.253296010455, 1769.54954405858, 1760.0]</t>
  </si>
  <si>
    <t>[1800.0, 1779.868021535331, 1735.0000000000002]</t>
  </si>
  <si>
    <t>[1426.248154567039, 1666.491604718387, 1795.0]</t>
  </si>
  <si>
    <t>[1800.0, 1730.989339009515, 1751.6666666666665]</t>
  </si>
  <si>
    <t>[1765.548659991461, 1777.35344421175, 1800.0]</t>
  </si>
  <si>
    <t>[1796.702569759869, 1800.0, 1793.3333333333335]</t>
  </si>
  <si>
    <t>[1800.0, 1589.052677839615, 1800.0]</t>
  </si>
  <si>
    <t>[1528.9513470889, 1773.203464247826, 1756.666666666667]</t>
  </si>
  <si>
    <t>[1800.0, 1662.862263452165, 1795.0000000000002]</t>
  </si>
  <si>
    <t>[1710.824006559196, 1800.0, 1800.0]</t>
  </si>
  <si>
    <t>[1553.596839954045, 1464.615662762351, 1776.666666666667]</t>
  </si>
  <si>
    <t>[1711.090586242533, 1800.0, 1800.0]</t>
  </si>
  <si>
    <t>[1527.673229954821, 1800.0, 1800.0]</t>
  </si>
  <si>
    <t>[1800.0, 1800.0, 1736.666666666667]</t>
  </si>
  <si>
    <t>[1800.0, 1799.895549118774, 1711.666666666667]</t>
  </si>
  <si>
    <t>[1800.0, 1794.802010059488, 1800.0]</t>
  </si>
  <si>
    <t>[1800.0, 1658.764003028039, 1795.0000000000002]</t>
  </si>
  <si>
    <t>[1800.0, 1774.930760314435, 1745.0]</t>
  </si>
  <si>
    <t>[1752.79358414948, 1800.0, 1776.666666666667]</t>
  </si>
  <si>
    <t>[1730.127761426157, 1732.789411376645, 1776.6666666666667]</t>
  </si>
  <si>
    <t>[1794.633605341942, 1800.0, 1800.0]</t>
  </si>
  <si>
    <t>[1595.58159799901, 1577.728827775483, 1795.0]</t>
  </si>
  <si>
    <t>[1678.622976791521, 1561.713338586403, 1768.3333333333333]</t>
  </si>
  <si>
    <t>[1800.0, 1736.046954170099, 1776.6666666666667]</t>
  </si>
  <si>
    <t>[1800.0, 1736.406474945406, 1798.3333333333335]</t>
  </si>
  <si>
    <t>[1508.586904749208, 1800.0, 1771.6666666666667]</t>
  </si>
  <si>
    <t>[1789.332805774069, 1800.0, 1776.6666666666667]</t>
  </si>
  <si>
    <t>[1800.0, 1683.096226420796, 1751.6666666666665]</t>
  </si>
  <si>
    <t>[1800.0, 1790.359701561589, 1800.0]</t>
  </si>
  <si>
    <t>[1728.96596968972, 1800.0, 1778.3333333333333]</t>
  </si>
  <si>
    <t>[1800.0, 1799.843378836602, 1751.6666666666667]</t>
  </si>
  <si>
    <t>[1800.0, 1617.919493748961, 1800.0]</t>
  </si>
  <si>
    <t>[1433.844735568765, 1800.0, 1736.666666666667]</t>
  </si>
  <si>
    <t>[1762.11906032238, 1800.0, 1776.666666666667]</t>
  </si>
  <si>
    <t>[1766.497365181215, 1800.0, 1800.0]</t>
  </si>
  <si>
    <t>[1800.0, 1800.0, 1748.3333333333335]</t>
  </si>
  <si>
    <t>[1800.0, 1561.375922855618, 1715.0]</t>
  </si>
  <si>
    <t>[1792.084039328289, 1778.177548365506, 1736.666666666667]</t>
  </si>
  <si>
    <t>[1798.74744291648, 1800.0, 1711.6666666666667]</t>
  </si>
  <si>
    <t>[1440.490702886471, 1598.399838874043, 1776.666666666667]</t>
  </si>
  <si>
    <t>[1778.928431142123, 1800.0, 1798.3333333333335]</t>
  </si>
  <si>
    <t>[1560.098382019613, 1566.741727055114, 1751.666666666667]</t>
  </si>
  <si>
    <t>[1656.467265267735, 1800.0, 1768.3333333333335]</t>
  </si>
  <si>
    <t>[1800.0, 1480.728600916487, 1768.3333333333333]</t>
  </si>
  <si>
    <t>[1800.0, 1550.117207240184, 1793.3333333333335]</t>
  </si>
  <si>
    <t>[1747.121795887402, 1800.0, 1740.0000000000002]</t>
  </si>
  <si>
    <t>[1732.823997689799, 1759.288249824639, 1776.666666666667]</t>
  </si>
  <si>
    <t>[1800.0, 1764.879856686361, 1800.0]</t>
  </si>
  <si>
    <t>[1654.919045105004, 1728.46886761756, 1723.3333333333335]</t>
  </si>
  <si>
    <t>[1208.422095323719, 1741.341098222838, 1793.3333333333335]</t>
  </si>
  <si>
    <t>[1800.0, 1796.502472390409, 1800.0]</t>
  </si>
  <si>
    <t>[1423.938111903676, 1662.454711374377, 1773.3333333333333]</t>
  </si>
  <si>
    <t>[1711.902775314218, 1647.335718229319, 1800.0]</t>
  </si>
  <si>
    <t>[1561.8729274736163, 1526.138142641364, 1773.3333333333335]</t>
  </si>
  <si>
    <t>[1800.0, 1798.291389663025, 1793.3333333333335]</t>
  </si>
  <si>
    <t>[1586.933965572245, 1800.0, 1713.3333333333335]</t>
  </si>
  <si>
    <t>[1166.276408924478, 1558.923040162198, 1696.666666666667]</t>
  </si>
  <si>
    <t>[1185.4833930469035, 1621.819053139403, 1701.6666666666667]</t>
  </si>
  <si>
    <t>[1359.152042189914, 1768.046928603704, 1713.3333333333335]</t>
  </si>
  <si>
    <t>[1491.57495548357, 1498.941080311924, 1785.0]</t>
  </si>
  <si>
    <t>[1800.0, 1752.312375295282, 1770.0]</t>
  </si>
  <si>
    <t>[1800.0, 1735.58174328074, 1776.6666666666665]</t>
  </si>
  <si>
    <t>[1437.921188216194, 1800.0, 1773.3333333333335]</t>
  </si>
  <si>
    <t>[1717.553146990283, 1738.889843170081, 1800.0]</t>
  </si>
  <si>
    <t>[1659.748615877775, 1800.0, 1773.3333333333333]</t>
  </si>
  <si>
    <t>[1760.214183614268, 1800.0, 1773.3333333333335]</t>
  </si>
  <si>
    <t>[1557.178956895185, 1789.997699533914, 1783.3333333333335]</t>
  </si>
  <si>
    <t>[1314.872065839872, 1731.868892757607, 1796.6666666666667]</t>
  </si>
  <si>
    <t>[1742.594539860685, 1800.0, 1778.3333333333333]</t>
  </si>
  <si>
    <t>[1320.418007825418, 1800.0, 1743.3333333333335]</t>
  </si>
  <si>
    <t>[1800.0, 1559.022365401584, 1770.0]</t>
  </si>
  <si>
    <t>[1696.105265947372, 1462.2368472943283, 1793.3333333333333]</t>
  </si>
  <si>
    <t>[1494.062523978205, 1526.570662628431, 1635.0000000000002]</t>
  </si>
  <si>
    <t>[1800.0, 1570.44715193593, 1780.0]</t>
  </si>
  <si>
    <t>[1797.531298670439, 1556.747886030616, 1695.0]</t>
  </si>
  <si>
    <t>[1766.927851621351, 1783.24968676948, 1783.3333333333335]</t>
  </si>
  <si>
    <t>[1709.55095843687, 1672.229193504375, 1793.3333333333335]</t>
  </si>
  <si>
    <t>[1611.084439322598, 1706.798586973711, 1778.3333333333333]</t>
  </si>
  <si>
    <t>[1621.84038940171, 1713.705347866511, 1763.3333333333333]</t>
  </si>
  <si>
    <t>[1703.885036699452, 1800.0, 1656.6666666666667]</t>
  </si>
  <si>
    <t>[1632.995847217777, 1766.130170890237, 1800.0]</t>
  </si>
  <si>
    <t>[1713.732247736123, 1798.748576022081, 1800.0]</t>
  </si>
  <si>
    <t>[1741.491604718387, 1800.0, 1635.0]</t>
  </si>
  <si>
    <t>[1464.6062338234558, 1722.354904080785, 1796.6666666666667]</t>
  </si>
  <si>
    <t>[1800.0, 1736.629692734784, 1790.0000000000002]</t>
  </si>
  <si>
    <t>[1800.0, 1577.411460030123, 1793.3333333333335]</t>
  </si>
  <si>
    <t>[1473.676839024964, 1486.923804989868, 1780.0000000000002]</t>
  </si>
  <si>
    <t>[1712.862263452165, 1656.361412317775, 1776.666666666667]</t>
  </si>
  <si>
    <t>[1775.275548954097, 1800.0, 1770.0]</t>
  </si>
  <si>
    <t>[1800.0, 1615.077333496161, 1733.3333333333333]</t>
  </si>
  <si>
    <t>[1615.571785315386, 1559.638481643817, 1790.0000000000002]</t>
  </si>
  <si>
    <t>[1390.265524166158, 1745.326620596545, 1780.0000000000002]</t>
  </si>
  <si>
    <t>[1541.089438718705, 1709.556818355512, 1745.0]</t>
  </si>
  <si>
    <t>[1460.335803741031, 1671.722433271199, 1713.3333333333335]</t>
  </si>
  <si>
    <t>[1800.0, 1607.778029769749, 1743.3333333333333]</t>
  </si>
  <si>
    <t>[1800.0, 1729.18971041749, 1788.3333333333333]</t>
  </si>
  <si>
    <t>[1308.105497647408, 1675.436281489005, 1793.3333333333333]</t>
  </si>
  <si>
    <t>[1179.920651928349, 1572.356818896278, 1713.3333333333335]</t>
  </si>
  <si>
    <t>[1800.0, 1793.039353371677, 1743.3333333333335]</t>
  </si>
  <si>
    <t>[1800.0, 1691.151795870275, 1713.3333333333335]</t>
  </si>
  <si>
    <t>[1537.582631186373, 1504.51501225244, 1635.0]</t>
  </si>
  <si>
    <t>[1587.094037148785, 1640.303327299585, 1695.0000000000002]</t>
  </si>
  <si>
    <t>[1626.355825301651, 1746.998180929489, 1775.0000000000002]</t>
  </si>
  <si>
    <t>[1716.668580165176, 1684.376987464967, 1800.0]</t>
  </si>
  <si>
    <t>[1773.219716149742, 1800.0, 1756.666666666667]</t>
  </si>
  <si>
    <t>[1800.0, 1710.216462156284, 1800.0]</t>
  </si>
  <si>
    <t>[1649.446123231577, 1800.0, 1780.0000000000002]</t>
  </si>
  <si>
    <t>[1800.0, 1678.869795990501, 1800.0]</t>
  </si>
  <si>
    <t>[1800.0, 1523.344550013217, 1773.3333333333335]</t>
  </si>
  <si>
    <t>[1772.504750927094, 1571.724449077491, 1793.3333333333333]</t>
  </si>
  <si>
    <t>[1489.9099781774, 1800.0, 1713.3333333333335]</t>
  </si>
  <si>
    <t>[1732.771655640062, 1800.0, 1800.0]</t>
  </si>
  <si>
    <t>[1576.6988433497863, 1503.252658667917, 1743.3333333333333]</t>
  </si>
  <si>
    <t>[1800.0, 1396.4730003178736, 1695.0]</t>
  </si>
  <si>
    <t>[1505.086156341393, 1739.536272810142, 1790.0000000000002]</t>
  </si>
  <si>
    <t>[1791.497365181215, 1584.563512272153, 1778.3333333333333]</t>
  </si>
  <si>
    <t>[1734.024145861879, 1545.410783619489, 1635.0]</t>
  </si>
  <si>
    <t>[1800.0, 1585.852117498679, 1800.0]</t>
  </si>
  <si>
    <t>[1800.0, 1800.0, 1656.6666666666667]</t>
  </si>
  <si>
    <t>[1751.05900282507, 1800.0, 1798.3333333333335]</t>
  </si>
  <si>
    <t>[1549.788974833569, 1623.93109418331, 1701.6666666666667]</t>
  </si>
  <si>
    <t>[1689.890908052535, 1762.397450393736, 1770.0]</t>
  </si>
  <si>
    <t>[1561.269985689759, 1800.0, 1695.0000000000002]</t>
  </si>
  <si>
    <t>[1778.928431142123, 1781.585067126682, 1771.6666666666667]</t>
  </si>
  <si>
    <t>[1800.0, 1686.416507498321, 1800.0]</t>
  </si>
  <si>
    <t>[1147.4966624367858, 1588.754899133631, 1720.0000000000002]</t>
  </si>
  <si>
    <t>[1550.7335904085367, 1800.0, 1773.3333333333335]</t>
  </si>
  <si>
    <t>[1667.595773048917, 1459.090865940221, 1781.6666666666667]</t>
  </si>
  <si>
    <t>[1800.0, 1750.659302439629, 1773.3333333333335]</t>
  </si>
  <si>
    <t>[1629.044369197347, 1792.045040988292, 1770.0]</t>
  </si>
  <si>
    <t>[1750.033835395, 1800.0, 1800.0]</t>
  </si>
  <si>
    <t>[1793.240894854307, 1800.0, 1800.0]</t>
  </si>
  <si>
    <t>[1800.0, 1736.701292891544, 1800.0]</t>
  </si>
  <si>
    <t>[1800.0, 1752.523626578346, 1800.0]</t>
  </si>
  <si>
    <t>[1800.0, 1778.523660045543, 1770.0]</t>
  </si>
  <si>
    <t>[1800.0, 1754.39735333619, 1770.0000000000002]</t>
  </si>
  <si>
    <t>[1800.0, 1759.082205347343, 1800.0]</t>
  </si>
  <si>
    <t>[1800.0, 1684.842108516496, 1795.0000000000002]</t>
  </si>
  <si>
    <t>[1724.856670642903, 1796.538272861661, 1768.3333333333337]</t>
  </si>
  <si>
    <t>[1697.412493366871, 1780.866476086306, 1770.0000000000002]</t>
  </si>
  <si>
    <t>[1788.408238838751, 1800.0, 1800.0]</t>
  </si>
  <si>
    <t>[1614.56878679164, 1800.0, 1778.3333333333335]</t>
  </si>
  <si>
    <t>[1771.313464130505, 1800.0, 1800.0]</t>
  </si>
  <si>
    <t>[1698.974668715301, 1800.0, 1770.0000000000002]</t>
  </si>
  <si>
    <t>[1800.0, 1743.046928603704, 1795.0000000000002]</t>
  </si>
  <si>
    <t>[1800.0, 1782.882809865061, 1800.0]</t>
  </si>
  <si>
    <t>[1616.75042154856, 1800.0, 1776.6666666666667]</t>
  </si>
  <si>
    <t>[1800.0, 1722.038723444957, 1800.0]</t>
  </si>
  <si>
    <t>[1690.131615101723, 1623.140172299946, 1795.0]</t>
  </si>
  <si>
    <t>[1764.861129876609, 1800.0, 1800.0]</t>
  </si>
  <si>
    <t>[1718.741223769279, 1792.367849013317, 1745.0000000000002]</t>
  </si>
  <si>
    <t>[1796.278284049428, 1800.0, 1770.0000000000002]</t>
  </si>
  <si>
    <t>[1800.0, 1782.410339868176, 1795.0]</t>
  </si>
  <si>
    <t>[1592.653398860383, 1459.365017508373, 1770.0000000000002]</t>
  </si>
  <si>
    <t>[1713.463680887015, 1800.0, 1798.3333333333335]</t>
  </si>
  <si>
    <t>[1800.0, 1757.771970194801, 1778.3333333333335]</t>
  </si>
  <si>
    <t>[1737.684223489673, 1800.0, 1795.0000000000002]</t>
  </si>
  <si>
    <t>[1702.794532641331, 1609.76887232777, 1800.0]</t>
  </si>
  <si>
    <t>[1644.482074192042, 1512.44709864935, 1745.0000000000002]</t>
  </si>
  <si>
    <t>[1721.172536191507, 1689.835230674136, 1800.0]</t>
  </si>
  <si>
    <t>[1800.0, 1733.128159952415, 1800.0]</t>
  </si>
  <si>
    <t>[1771.039248377909, 1800.0, 1770.0000000000002]</t>
  </si>
  <si>
    <t>[1800.0, 1609.507104767041, 1770.0000000000002]</t>
  </si>
  <si>
    <t>[1719.428623852996, 1526.552103147654, 1795.0000000000002]</t>
  </si>
  <si>
    <t>[1800.0, 1712.845589940601, 1795.0000000000002]</t>
  </si>
  <si>
    <t>[1794.54954405858, 1800.0, 1770.0000000000002]</t>
  </si>
  <si>
    <t>[1780.964146487961, 1800.0, 1778.3333333333335]</t>
  </si>
  <si>
    <t>[1636.302150887949, 1594.963248097402, 1795.0000000000002]</t>
  </si>
  <si>
    <t>[1768.234703381711, 1714.916914491258, 1770.0000000000002]</t>
  </si>
  <si>
    <t>[1800.0, 1621.422526504739, 1770.0]</t>
  </si>
  <si>
    <t>[1778.655160137309, 1800.0, 1800.0]</t>
  </si>
  <si>
    <t>[1800.0, 1800.0, 1793.3333333333337]</t>
  </si>
  <si>
    <t>[1517.970141352648, 1366.35219271972, 1770.0000000000002]</t>
  </si>
  <si>
    <t>[1509.230050593928, 1529.579551812552, 1770.0000000000002]</t>
  </si>
  <si>
    <t>[1800.0, 1667.049613995598, 1770.0000000000002]</t>
  </si>
  <si>
    <t>[1721.786779710304, 1672.590658486239, 1770.0000000000002]</t>
  </si>
  <si>
    <t>[1739.374331227854, 1764.925676716609, 1795.0000000000002]</t>
  </si>
  <si>
    <t>[1800.0, 1759.556818355512, 1795.0000000000002]</t>
  </si>
  <si>
    <t>[1681.292767717173, 1686.75662554813, 1800.0]</t>
  </si>
  <si>
    <t>[1759.344952691421, 1800.0, 1776.666666666667]</t>
  </si>
  <si>
    <t>[1800.0, 1579.957151637292, 1776.6666666666667]</t>
  </si>
  <si>
    <t>[1800.0, 1772.238060467712, 1800.0]</t>
  </si>
  <si>
    <t>[1794.153667317117, 1722.941889009054, 1745.0000000000002]</t>
  </si>
  <si>
    <t>[1618.092808187405, 1557.269111378151, 1800.0]</t>
  </si>
  <si>
    <t>[1800.0, 1791.306824860249, 1800.0]</t>
  </si>
  <si>
    <t>[1735.31956289852, 1800.0, 1800.0]</t>
  </si>
  <si>
    <t>[1800.0, 1726.053674734242, 1800.0]</t>
  </si>
  <si>
    <t>[1780.031810266728, 1776.827632027798, 1795.0000000000002]</t>
  </si>
  <si>
    <t>[1800.0, 1674.493753839157, 1800.0]</t>
  </si>
  <si>
    <t>[1708.181954943023, 1800.0, 1800.0]</t>
  </si>
  <si>
    <t>[1800.0, 1800.0, 1743.3333333333337]</t>
  </si>
  <si>
    <t>[1767.891404550496, 1761.942566106291, 1800.0]</t>
  </si>
  <si>
    <t>[1649.028277528599, 1800.0, 1800.0]</t>
  </si>
  <si>
    <t>[1718.887839835205, 1800.0, 1745.0000000000002]</t>
  </si>
  <si>
    <t>[1587.266010282746, 1800.0, 1795.0000000000002]</t>
  </si>
  <si>
    <t>[1712.409382860147, 1707.6659773701, 1745.0000000000002]</t>
  </si>
  <si>
    <t>[1800.0, 1776.389620908758, 1800.0]</t>
  </si>
  <si>
    <t>[1800.0, 1775.034774894073, 1800.0]</t>
  </si>
  <si>
    <t>[1715.195925793546, 1766.497365181215, 1800.0]</t>
  </si>
  <si>
    <t>[1800.0, 1713.254590748438, 1770.0000000000002]</t>
  </si>
  <si>
    <t>[1800.0, 1785.406905307525, 1800.0]</t>
  </si>
  <si>
    <t>[1746.529688198346, 1706.989774771624, 1795.0000000000002]</t>
  </si>
  <si>
    <t>[1800.0, 1715.989086718541, 1778.3333333333335]</t>
  </si>
  <si>
    <t>[1800.0, 1760.123831912927, 1770.0000000000002]</t>
  </si>
  <si>
    <t>[1721.222896813543, 1800.0, 1778.3333333333335]</t>
  </si>
  <si>
    <t>[1645.182023178987, 1800.0, 1770.0000000000002]</t>
  </si>
  <si>
    <t>[1693.24242513497, 1636.458422245867, 1778.3333333333335]</t>
  </si>
  <si>
    <t>[1713.175391805119, 1652.034477298239, 1776.6666666666667]</t>
  </si>
  <si>
    <t>[1737.098125182702, 1800.0, 1800.0]</t>
  </si>
  <si>
    <t>[1800.0, 1531.461124785282, 1800.0]</t>
  </si>
  <si>
    <t>[1767.958693739108, 1777.970824655337, 1770.0000000000002]</t>
  </si>
  <si>
    <t>[1658.752915253727, 1800.0, 1770.0000000000002]</t>
  </si>
  <si>
    <t>[1800.0, 1747.383325830342, 1800.0]</t>
  </si>
  <si>
    <t>[1717.84600240203, 1498.855648400993, 1770.0]</t>
  </si>
  <si>
    <t>[1753.46886761756, 1800.0, 1798.333333333333]</t>
  </si>
  <si>
    <t>[1800.0, 1731.610765259402, 1765.0]</t>
  </si>
  <si>
    <t>[1771.502472390409, 1788.416442794537, 1773.3333333333333]</t>
  </si>
  <si>
    <t>[1800.0, 1761.127866285333, 1790.0]</t>
  </si>
  <si>
    <t>[1781.469161483625, 1786.844143374846, 1765.0]</t>
  </si>
  <si>
    <t>[1781.992580491107, 1800.0, 1789.9999999999998]</t>
  </si>
  <si>
    <t>[1787.19307880523, 1800.0, 1764.9999999999995]</t>
  </si>
  <si>
    <t>[1800.0, 1699.870442220784, 1765.0]</t>
  </si>
  <si>
    <t>[1788.45573524563, 1761.450897275573, 1773.3333333333333]</t>
  </si>
  <si>
    <t>[1768.308637470586, 1800.0, 1765.0]</t>
  </si>
  <si>
    <t>[1793.353870732697, 1800.0, 1765.0]</t>
  </si>
  <si>
    <t>[1796.647895787058, 1621.458206348088, 1744.9999999999998]</t>
  </si>
  <si>
    <t>[1800.0, 1800.0, 1744.9999999999998]</t>
  </si>
  <si>
    <t>[1697.038723444957, 1707.023369219769, 1765.0]</t>
  </si>
  <si>
    <t>[1800.0, 1713.452473219037, 1748.3333333333333]</t>
  </si>
  <si>
    <t>[1748.773055976214, 1800.0, 1764.9999999999995]</t>
  </si>
  <si>
    <t>[1786.715768221811, 1800.0, 1781.6666666666665]</t>
  </si>
  <si>
    <t>[1767.367849013317, 1800.0, 1765.0]</t>
  </si>
  <si>
    <t>[1800.0, 1575.277461661536, 1789.9999999999998]</t>
  </si>
  <si>
    <t>[1800.0, 1777.792664503999, 1765.0]</t>
  </si>
  <si>
    <t>[1792.137227569596, 1783.934817042893, 1765.0]</t>
  </si>
  <si>
    <t>[1704.412666255737, 1800.0, 1790.0]</t>
  </si>
  <si>
    <t>[1789.569912386341, 1800.0, 1789.9999999999998]</t>
  </si>
  <si>
    <t>[1707.814887234951, 1800.0, 1764.9999999999995]</t>
  </si>
  <si>
    <t>[1800.0, 1713.732841301711, 1765.0]</t>
  </si>
  <si>
    <t>[1777.638274922071, 1785.213831351477, 1789.9999999999998]</t>
  </si>
  <si>
    <t>[1800.0, 1697.065353839042, 1798.333333333333]</t>
  </si>
  <si>
    <t>[1800.0, 1771.29772885997, 1765.0]</t>
  </si>
  <si>
    <t>[1800.0, 1776.428487374298, 1765.0]</t>
  </si>
  <si>
    <t>[1535.65008657501, 1666.740037491599, 1789.9999999999998]</t>
  </si>
  <si>
    <t>[1795.864149286681, 1800.0, 1789.9999999999998]</t>
  </si>
  <si>
    <t>[1347.991695505399, 1800.0, 1790.0]</t>
  </si>
  <si>
    <t>[1424.761330347753, 1800.0, 1789.9999999999998]</t>
  </si>
  <si>
    <t>[1760.463025024144, 1798.655160137309, 1773.3333333333333]</t>
  </si>
  <si>
    <t>[1776.765427873342, 1799.72298590422, 1789.9999999999998]</t>
  </si>
  <si>
    <t>[1781.406606464897, 1785.262560616742, 1798.333333333333]</t>
  </si>
  <si>
    <t>[1748.158030854788, 1800.0, 1744.9999999999998]</t>
  </si>
  <si>
    <t>[1434.696271316757, 1797.133502746457, 1790.0]</t>
  </si>
  <si>
    <t>[1733.591040414402, 1800.0, 1764.9999999999995]</t>
  </si>
  <si>
    <t>[1716.903717117556, 1791.996728851802, 1765.0]</t>
  </si>
  <si>
    <t>[1645.362064486484, 1674.085490225309, 1789.9999999999998]</t>
  </si>
  <si>
    <t>[1717.202604139399, 1704.434980784321, 1793.3333333333333]</t>
  </si>
  <si>
    <t>[1789.032760292701, 1800.0, 1798.3333333333333]</t>
  </si>
  <si>
    <t>[1734.935675726523, 1800.0, 1765.0]</t>
  </si>
  <si>
    <t>[1766.306824860249, 1800.0, 1764.9999999999995]</t>
  </si>
  <si>
    <t>[1750.107914876147, 1778.523217455521, 1765.0]</t>
  </si>
  <si>
    <t>[1502.060170312382, 1800.0, 1798.3333333333333]</t>
  </si>
  <si>
    <t>[1782.862634566584, 1719.619787716993, 1773.3333333333333]</t>
  </si>
  <si>
    <t>[1779.057125766686, 1800.0, 1765.0]</t>
  </si>
  <si>
    <t>[1735.216462156284, 1695.200454171037, 1765.0]</t>
  </si>
  <si>
    <t>[1800.0, 1726.162946794769, 1773.3333333333333]</t>
  </si>
  <si>
    <t>[1555.306104676824, 1800.0, 1773.3333333333333]</t>
  </si>
  <si>
    <t>[1798.230005200227, 1800.0, 1798.333333333333]</t>
  </si>
  <si>
    <t>[1711.474499404965, 1790.525647929579, 1781.6666666666665]</t>
  </si>
  <si>
    <t>[1790.843439419283, 1710.394442412514, 1765.0]</t>
  </si>
  <si>
    <t>[1792.701439670373, 1800.0, 1764.9999999999995]</t>
  </si>
  <si>
    <t>[1766.497365181215, 1780.974580739166, 1765.0]</t>
  </si>
  <si>
    <t>[1783.535604626302, 1643.562200808384, 1765.0]</t>
  </si>
  <si>
    <t>[1800.0, 1752.270488043182, 1765.0]</t>
  </si>
  <si>
    <t>[1786.915538864218, 1779.687884326387, 1748.3333333333333]</t>
  </si>
  <si>
    <t>[1800.0, 1799.081334880264, 1773.3333333333333]</t>
  </si>
  <si>
    <t>[1781.449353901957, 1800.0, 1789.9999999999998]</t>
  </si>
  <si>
    <t>[1800.0, 1756.585067126682, 1800.0]</t>
  </si>
  <si>
    <t>[1800.0, 1798.259639571804, 1789.9999999999998]</t>
  </si>
  <si>
    <t>[1714.95175118498, 1686.458422245867, 1765.0]</t>
  </si>
  <si>
    <t>[1800.0, 1581.461124785282, 1773.3333333333333]</t>
  </si>
  <si>
    <t>[1767.045040988292, 1800.0, 1786.6666666666665]</t>
  </si>
  <si>
    <t>[1690.709531484354, 1800.0, 1773.3333333333333]</t>
  </si>
  <si>
    <t>[1800.0, 1790.889497552008, 1765.0]</t>
  </si>
  <si>
    <t>[1761.701292891544, 1699.097825541909, 1765.0]</t>
  </si>
  <si>
    <t>[1798.625968802676, 1566.100711067177, 1789.9999999999998]</t>
  </si>
  <si>
    <t>[1303.268974240172, 1313.563479026417, 1420.0000000000002]</t>
  </si>
  <si>
    <t>[1492.778722727364, 1488.887958731573, 1595.0]</t>
  </si>
  <si>
    <t>[1255.212131178805, 1569.298921267187, 1408.3333333333333]</t>
  </si>
  <si>
    <t>[1300.573085165331, 1487.099438259432, 1408.3333333333333]</t>
  </si>
  <si>
    <t>[1478.098189856994, 1494.791439715364, 1433.3333333333333]</t>
  </si>
  <si>
    <t>[1317.9502214714043, 1800.0, 1386.666666666667]</t>
  </si>
  <si>
    <t>[1495.68599061669, 1440.284934137356, 1498.3333333333337]</t>
  </si>
  <si>
    <t>[1458.881722341675, 1527.959596182405, 1428.3333333333333]</t>
  </si>
  <si>
    <t>[1415.69428227303, 1402.159569936646, 1598.3333333333335]</t>
  </si>
  <si>
    <t>[1503.859229308679, 1313.777066411636, 1470.0]</t>
  </si>
  <si>
    <t>[1624.191114872855, 1547.514366656314, 1746.6666666666667]</t>
  </si>
  <si>
    <t>[1507.859486777782, 1390.065367866338, 1583.3333333333337]</t>
  </si>
  <si>
    <t>[1462.288535654618, 1351.772253081119, 1386.666666666667]</t>
  </si>
  <si>
    <t>[1393.56400261597, 1241.333824836149, 1526.6666666666667]</t>
  </si>
  <si>
    <t>[1621.458206348088, 1385.960971131975, 1378.3333333333335]</t>
  </si>
  <si>
    <t>[1300.183117599597, 1291.536832246712, 1358.3333333333335]</t>
  </si>
  <si>
    <t>[1525.111998180979, 1193.010905501575, 1581.666666666667]</t>
  </si>
  <si>
    <t>[1321.440686351136, 1800.0, 1420.0000000000002]</t>
  </si>
  <si>
    <t>[1284.978046118947, 1464.45741261893, 1420.0000000000002]</t>
  </si>
  <si>
    <t>[1252.471292270406, 1414.618405597117, 1383.3333333333333]</t>
  </si>
  <si>
    <t>[1367.6016718898, 1389.421037449543, 1420.0000000000002]</t>
  </si>
  <si>
    <t>[1486.828287821507, 1188.908004708505, 1386.666666666667]</t>
  </si>
  <si>
    <t>[1344.8776865612022, 1400.8783767707882, 1475.0]</t>
  </si>
  <si>
    <t>[1577.622829098329, 1417.321697334097, 1433.3333333333333]</t>
  </si>
  <si>
    <t>[1310.068884209944, 1529.569021406987, 1408.3333333333333]</t>
  </si>
  <si>
    <t>[1498.062654256256, 1377.8158643702, 1478.333333333333]</t>
  </si>
  <si>
    <t>[1338.761122217262, 1300.684341956503, 1391.6666666666665]</t>
  </si>
  <si>
    <t>[1555.32551378643, 1439.775992545292, 1515.0000000000002]</t>
  </si>
  <si>
    <t>[1772.366930076283, 1658.844592936055, 1736.6666666666665]</t>
  </si>
  <si>
    <t>[1718.312559974532, 1800.0, 1758.3333333333333]</t>
  </si>
  <si>
    <t>[1310.469316788776, 1244.4582322199049, 1420.0000000000002]</t>
  </si>
  <si>
    <t>[1381.056547456963, 1449.247314837388, 1470.0]</t>
  </si>
  <si>
    <t>[1531.747886030616, 1391.218201164837, 1433.333333333333]</t>
  </si>
  <si>
    <t>[1456.397857669907, 1412.90251329387, 1420.0000000000002]</t>
  </si>
  <si>
    <t>[1339.034630287607, 1362.944789452683, 1461.666666666667]</t>
  </si>
  <si>
    <t>[1609.568222751172, 1690.134858833025, 1758.3333333333333]</t>
  </si>
  <si>
    <t>[1510.599419023242, 1559.000574185743, 1499.9999999999998]</t>
  </si>
  <si>
    <t>[1362.551953191944, 1141.0362997929255, 1350.0]</t>
  </si>
  <si>
    <t>[1526.972832955505, 1510.65008657501, 1576.666666666667]</t>
  </si>
  <si>
    <t>[1263.860833420817, 1394.258349689889, 1345.0000000000002]</t>
  </si>
  <si>
    <t>[1679.281605701049, 1282.567310599565, 1395.0000000000002]</t>
  </si>
  <si>
    <t>[1285.659333770393, 1404.976655790035, 1411.666666666667]</t>
  </si>
  <si>
    <t>[1621.959971533865, 1424.499216637977, 1370.0]</t>
  </si>
  <si>
    <t>[1566.665965926858, 1364.478977631691, 1433.333333333333]</t>
  </si>
  <si>
    <t>[1304.15113734257, 1443.576604929704, 1428.3333333333333]</t>
  </si>
  <si>
    <t>[1490.877382741908, 1279.517443893175, 1541.666666666667]</t>
  </si>
  <si>
    <t>[1692.090111469447, 1528.577153184219, 1620.0]</t>
  </si>
  <si>
    <t>[1288.50021255125, 1349.307767027451, 1428.3333333333333]</t>
  </si>
  <si>
    <t>[1800.0, 1446.055889943346, 1598.3333333333335]</t>
  </si>
  <si>
    <t>[1392.03693132576, 1407.057974487121, 1598.3333333333335]</t>
  </si>
  <si>
    <t>[1417.848449999644, 1415.761895035489, 1436.666666666667]</t>
  </si>
  <si>
    <t>[1373.1111341991768, 1405.61054383075, 1408.3333333333333]</t>
  </si>
  <si>
    <t>[1386.403514397212, 1369.144478902412, 1486.6666666666667]</t>
  </si>
  <si>
    <t>[1477.875290852134, 1331.836438026917, 1420.0000000000002]</t>
  </si>
  <si>
    <t>[1523.872890529627, 1755.433428165685, 1598.3333333333335]</t>
  </si>
  <si>
    <t>[1298.043115541259, 1300.930106408717, 1386.666666666667]</t>
  </si>
  <si>
    <t>[1329.48884739264, 1521.264793868239, 1370.0]</t>
  </si>
  <si>
    <t>[1567.355412593967, 1402.204954099585, 1470.0]</t>
  </si>
  <si>
    <t>[1486.932131005265, 1662.815613883969, 1411.666666666667]</t>
  </si>
  <si>
    <t>[1455.779849370468, 1343.13353474568, 1433.3333333333333]</t>
  </si>
  <si>
    <t>[1531.142589995173, 1792.173560285943, 1411.6666666666667]</t>
  </si>
  <si>
    <t>[1467.190257992185, 1494.088977589605, 1506.666666666667]</t>
  </si>
  <si>
    <t>[1371.14588458071, 1425.601745062544, 1445.0]</t>
  </si>
  <si>
    <t>[1282.686335648034, 1203.9582589130632, 1386.666666666667]</t>
  </si>
  <si>
    <t>[1631.246331663727, 1555.149543399183, 1753.3333333333335]</t>
  </si>
  <si>
    <t>[1765.342852491611, 1233.615565776237, 1358.3333333333335]</t>
  </si>
  <si>
    <t>[1546.166876949332, 1417.842050673053, 1486.6666666666667]</t>
  </si>
  <si>
    <t>[1800.0, 1422.982929249295, 1438.3333333333337]</t>
  </si>
  <si>
    <t>[1613.586904749208, 1199.225395228867, 1591.6666666666665]</t>
  </si>
  <si>
    <t>[1277.478045211971, 1392.115618759948, 1386.666666666667]</t>
  </si>
  <si>
    <t>[1694.165570872025, 1516.918763795769, 1524.9999999999998]</t>
  </si>
  <si>
    <t>[1530.306104676824, 1650.81776904321, 1656.6666666666667]</t>
  </si>
  <si>
    <t>[1399.892393451381, 1357.812146965316, 1461.666666666667]</t>
  </si>
  <si>
    <t>[1578.140442540856, 1404.359966497394, 1548.3333333333335]</t>
  </si>
  <si>
    <t>[1508.779338972745, 1578.001260427141, 1550.0]</t>
  </si>
  <si>
    <t>[1631.242083646924, 1594.424119801868, 1598.3333333333335]</t>
  </si>
  <si>
    <t>[1429.841185361561, 1637.682033788604, 1375.0000000000002]</t>
  </si>
  <si>
    <t>[1451.731041228492, 1491.887090314991, 1665.0000000000002]</t>
  </si>
  <si>
    <t>[1766.497365181215, 1299.345450539062, 1458.333333333333]</t>
  </si>
  <si>
    <t>[1519.248445404612, 1342.570454242151, 1490.0000000000002]</t>
  </si>
  <si>
    <t>[1335.127975093806, 1334.939962279953, 1433.333333333333]</t>
  </si>
  <si>
    <t>[1445.60502641583, 1751.901161787519, 1408.3333333333333]</t>
  </si>
  <si>
    <t>[1667.339765709464, 1220.83748868179, 1420.0000000000002]</t>
  </si>
  <si>
    <t>[1335.40339380814, 1439.438775247954, 1550.0000000000002]</t>
  </si>
  <si>
    <t>[1555.369541041656, 1312.975481525431, 1441.666666666667]</t>
  </si>
  <si>
    <t>[1440.490702886471, 1441.364613135792, 1461.666666666667]</t>
  </si>
  <si>
    <t>[1724.843620987978, 1310.229541662959, 1420.0000000000002]</t>
  </si>
  <si>
    <t>[1383.020423827968, 1355.62410855234, 1411.6666666666667]</t>
  </si>
  <si>
    <t>[1633.139772974148, 1722.580615405357, 1781.6666666666665]</t>
  </si>
  <si>
    <t>[1577.72043302355, 1452.053092668792, 1606.666666666667]</t>
  </si>
  <si>
    <t>[1257.885171354473, 1800.0, 1345.0000000000002]</t>
  </si>
  <si>
    <t>[1338.268287387403, 1294.207544639941, 1386.666666666667]</t>
  </si>
  <si>
    <t>[1360.842839827399, 1459.090865940221, 1538.3333333333335]</t>
  </si>
  <si>
    <t>[1336.226385380642, 1229.9415013335965, 1411.666666666667]</t>
  </si>
  <si>
    <t>[1628.808571217443, 1800.0, 1478.333333333333]</t>
  </si>
  <si>
    <t>[1379.091601291597, 1504.300004567372, 1470.0]</t>
  </si>
  <si>
    <t>[1515.568040171227, 1455.366611037828, 1496.6666666666665]</t>
  </si>
  <si>
    <t>[1339.0352158442302, 1656.618411458156, 1471.666666666667]</t>
  </si>
  <si>
    <t>[1577.345891552475, 1321.7597817319024, 1528.3333333333337]</t>
  </si>
  <si>
    <t>[1280.694816576759, 1405.376169191631, 1408.3333333333333]</t>
  </si>
  <si>
    <t>[1778.331607273657, 1800.0, 1800.0]</t>
  </si>
  <si>
    <t>[1800.0, 1800.0, 1711.666666666666]</t>
  </si>
  <si>
    <t>[1635.722276801599, 1800.0, 1719.9999999999993]</t>
  </si>
  <si>
    <t>[1800.0, 1800.0, 1694.9999999999995]</t>
  </si>
  <si>
    <t>[1506.359580802236, 1800.0, 1736.666666666666]</t>
  </si>
  <si>
    <t>[1800.0, 1800.0, 1709.9999999999993]</t>
  </si>
  <si>
    <t>[1775.605926484052, 1800.0, 1674.9999999999995]</t>
  </si>
  <si>
    <t>[1800.0, 1792.823063745046, 1694.9999999999993]</t>
  </si>
  <si>
    <t>[1800.0, 1781.898750724343, 1669.9999999999995]</t>
  </si>
  <si>
    <t>[1800.0, 1793.923040162198, 1766.6666666666663]</t>
  </si>
  <si>
    <t>[1751.243893481571, 1800.0, 1754.9999999999995]</t>
  </si>
  <si>
    <t>[1800.0, 1800.0, 1754.9999999999995]</t>
  </si>
  <si>
    <t>[1788.906485208694, 1800.0, 1800.0]</t>
  </si>
  <si>
    <t>[1796.647895787058, 1787.149170505086, 1759.9999999999998]</t>
  </si>
  <si>
    <t>[1767.159916594719, 1797.092240474948, 1694.9999999999995]</t>
  </si>
  <si>
    <t>[1776.237451922332, 1800.0, 1694.9999999999993]</t>
  </si>
  <si>
    <t>[1800.0, 1800.0, 1699.9999999999993]</t>
  </si>
  <si>
    <t>[1789.571155799976, 1749.505614762952, 1719.9999999999993]</t>
  </si>
  <si>
    <t>[1800.0, 1672.796954793997, 1800.0]</t>
  </si>
  <si>
    <t>[1800.0, 1800.0, 1719.9999999999993]</t>
  </si>
  <si>
    <t>[1721.202887998849, 1743.358116719976, 1699.9999999999993]</t>
  </si>
  <si>
    <t>[1587.202164562981, 1800.0, 1800.0]</t>
  </si>
  <si>
    <t>[1572.62632334772, 1757.116570636649, 1761.666666666666]</t>
  </si>
  <si>
    <t>[1798.074659902306, 1800.0, 1728.333333333333]</t>
  </si>
  <si>
    <t>[1601.493293514576, 1800.0, 1719.9999999999993]</t>
  </si>
  <si>
    <t>[1759.678917587935, 1800.0, 1694.9999999999993]</t>
  </si>
  <si>
    <t>[1752.906611905062, 1800.0, 1744.9999999999995]</t>
  </si>
  <si>
    <t>[1800.0, 1800.0, 1778.3333333333328]</t>
  </si>
  <si>
    <t>[1566.485791810355, 1800.0, 1800.0]</t>
  </si>
  <si>
    <t>[1800.0, 1704.233683237494, 1800.0]</t>
  </si>
  <si>
    <t>[1551.066110538713, 1729.853013603942, 1800.0]</t>
  </si>
  <si>
    <t>[1776.428487374298, 1800.0, 1699.9999999999993]</t>
  </si>
  <si>
    <t>[1765.623050995336, 1767.747808393613, 1719.9999999999993]</t>
  </si>
  <si>
    <t>[1575.241593446526, 1800.0, 1761.666666666666]</t>
  </si>
  <si>
    <t>[1776.852135642733, 1800.0, 1719.9999999999993]</t>
  </si>
  <si>
    <t>[1751.648299936308, 1800.0, 1699.9999999999993]</t>
  </si>
  <si>
    <t>[1786.348911978776, 1800.0, 1781.666666666666]</t>
  </si>
  <si>
    <t>[1800.0, 1798.560416029385, 1719.9999999999993]</t>
  </si>
  <si>
    <t>[1783.600226494732, 1800.0, 1719.9999999999993]</t>
  </si>
  <si>
    <t>[1632.705470065207, 1800.0, 1781.666666666666]</t>
  </si>
  <si>
    <t>[1800.0, 1780.853016468514, 1758.3333333333328]</t>
  </si>
  <si>
    <t>[1800.0, 1751.850473090221, 1800.0]</t>
  </si>
  <si>
    <t>[1800.0, 1800.0, 1694.9999999999993]</t>
  </si>
  <si>
    <t>[1750.442157117425, 1569.1916036244, 1719.9999999999993]</t>
  </si>
  <si>
    <t>[1620.700289647898, 1552.885663880523, 1699.9999999999993]</t>
  </si>
  <si>
    <t>[1771.221153144012, 1800.0, 1711.666666666666]</t>
  </si>
  <si>
    <t>[1800.0, 1749.643611477518, 1799.9999999999993]</t>
  </si>
  <si>
    <t>[1787.3420559266, 1799.930760314435, 1800.0]</t>
  </si>
  <si>
    <t>[1637.988632010257, 1793.263265336976, 1694.9999999999995]</t>
  </si>
  <si>
    <t>[1523.884772784834, 1800.0, 1781.666666666666]</t>
  </si>
  <si>
    <t>[1777.153280762422, 1699.908039559467, 1719.9999999999993]</t>
  </si>
  <si>
    <t>[1489.499514583007, 1782.93522176189, 1694.9999999999993]</t>
  </si>
  <si>
    <t>[1523.871365813543, 1800.0, 1769.9999999999993]</t>
  </si>
  <si>
    <t>[1696.906958096693, 1800.0, 1699.9999999999993]</t>
  </si>
  <si>
    <t>[1786.942566106291, 1795.802220730839, 1699.9999999999993]</t>
  </si>
  <si>
    <t>[1673.405933240832, 1800.0, 1674.9999999999995]</t>
  </si>
  <si>
    <t>[1800.0, 1800.0, 1781.666666666666]</t>
  </si>
  <si>
    <t>[1499.71289528784, 1800.0, 1781.666666666666]</t>
  </si>
  <si>
    <t>[1800.0, 1779.986065308728, 1791.666666666666]</t>
  </si>
  <si>
    <t>[1611.31862803617, 1600.433912317638, 1781.666666666666]</t>
  </si>
  <si>
    <t>[1800.0, 1766.497365181215, 1719.9999999999993]</t>
  </si>
  <si>
    <t>[1800.0, 1783.535604626302, 1694.9999999999993]</t>
  </si>
  <si>
    <t>[1501.362336280075, 1796.458095178352, 1711.666666666666]</t>
  </si>
  <si>
    <t>[1800.0, 1800.0, 1761.666666666666]</t>
  </si>
  <si>
    <t>[1745.924757922564, 1796.47895029863, 1794.9999999999995]</t>
  </si>
  <si>
    <t>[1800.0, 1793.267852529518, 1694.9999999999993]</t>
  </si>
  <si>
    <t>[1790.454085694585, 1800.0, 1719.9999999999993]</t>
  </si>
  <si>
    <t>[1775.530678137096, 1745.28629569445, 1719.9999999999995]</t>
  </si>
  <si>
    <t>[1790.028593021711, 1580.435520123706, 1694.9999999999993]</t>
  </si>
  <si>
    <t>[1800.0, 1800.0, 1739.9999999999993]</t>
  </si>
  <si>
    <t>[1622.676387773887, 1800.0, 1761.666666666666]</t>
  </si>
  <si>
    <t>[1581.461124785282, 1792.431265005503, 1754.9999999999993]</t>
  </si>
  <si>
    <t>[1774.05775399375, 1800.0, 1694.9999999999995]</t>
  </si>
  <si>
    <t>[1800.0, 1783.849419681789, 1719.9999999999993]</t>
  </si>
  <si>
    <t>[1777.743543291929, 1800.0, 1800.0]</t>
  </si>
  <si>
    <t>[1800.0, 1782.798511620945, 1754.9999999999995]</t>
  </si>
  <si>
    <t>[1749.068652030175, 1800.0, 1779.9999999999995]</t>
  </si>
  <si>
    <t>[1800.0, 1800.0, 1721.6666666666665]</t>
  </si>
  <si>
    <t>[1800.0, 1800.0, 1738.3333333333333]</t>
  </si>
  <si>
    <t>[1723.597878141905, 1800.0, 1779.9999999999995]</t>
  </si>
  <si>
    <t>[1800.0, 1793.422095931517, 1779.9999999999995]</t>
  </si>
  <si>
    <t>[1762.19307880523, 1786.426988595301, 1779.9999999999995]</t>
  </si>
  <si>
    <t>[1795.708153110118, 1800.0, 1763.333333333333]</t>
  </si>
  <si>
    <t>[1734.210992948903, 1736.899678258123, 1721.6666666666665]</t>
  </si>
  <si>
    <t>[1769.579628662648, 1633.465016181604, 1779.9999999999995]</t>
  </si>
  <si>
    <t>[1776.237451922332, 1800.0, 1781.6666666666667]</t>
  </si>
  <si>
    <t>[1800.0, 1773.773055976214, 1721.6666666666665]</t>
  </si>
  <si>
    <t>[1800.0, 1797.663207911934, 1754.9999999999995]</t>
  </si>
  <si>
    <t>[1793.652296619088, 1800.0, 1779.9999999999995]</t>
  </si>
  <si>
    <t>[1764.997699533914, 1800.0, 1756.6666666666663]</t>
  </si>
  <si>
    <t>[1800.0, 1697.521898276421, 1781.6666666666667]</t>
  </si>
  <si>
    <t>[1775.341973192641, 1800.0, 1721.6666666666665]</t>
  </si>
  <si>
    <t>[1788.746814807998, 1704.76887232777, 1721.6666666666665]</t>
  </si>
  <si>
    <t>[1800.0, 1792.139979475851, 1738.333333333333]</t>
  </si>
  <si>
    <t>[1751.421367009649, 1800.0, 1754.9999999999998]</t>
  </si>
  <si>
    <t>[1800.0, 1762.964910445824, 1763.333333333333]</t>
  </si>
  <si>
    <t>[1743.431874050452, 1800.0, 1779.9999999999995]</t>
  </si>
  <si>
    <t>[1793.046615198816, 1800.0, 1756.666666666666]</t>
  </si>
  <si>
    <t>[1800.0, 1785.400540442171, 1779.9999999999995]</t>
  </si>
  <si>
    <t>[1769.288529135937, 1791.6150692066863, 1754.9999999999998]</t>
  </si>
  <si>
    <t>[1768.267503841899, 1637.118467718053, 1721.6666666666665]</t>
  </si>
  <si>
    <t>[1752.093501101333, 1800.0, 1721.6666666666665]</t>
  </si>
  <si>
    <t>[1800.0, 1798.90492683804, 1721.6666666666665]</t>
  </si>
  <si>
    <t>[1734.832373752417, 1800.0, 1739.9999999999995]</t>
  </si>
  <si>
    <t>[1760.634589439025, 1788.533483604224, 1779.9999999999995]</t>
  </si>
  <si>
    <t>[1800.0, 1786.354049685253, 1721.6666666666665]</t>
  </si>
  <si>
    <t>[1800.0, 1750.179902600773, 1738.3333333333333]</t>
  </si>
  <si>
    <t>[1800.0, 1726.677026124313, 1721.6666666666665]</t>
  </si>
  <si>
    <t>[1757.132426260589, 1767.705470065207, 1739.9999999999995]</t>
  </si>
  <si>
    <t>[1751.407154869062, 1800.0, 1721.6666666666665]</t>
  </si>
  <si>
    <t>[1741.506292932898, 1800.0, 1721.6666666666665]</t>
  </si>
  <si>
    <t>[1781.852782126751, 1730.422751732818, 1779.9999999999995]</t>
  </si>
  <si>
    <t>[1800.0, 1637.815613883969, 1721.6666666666665]</t>
  </si>
  <si>
    <t>[1800.0, 1747.811174172063, 1796.666666666666]</t>
  </si>
  <si>
    <t>[1764.703467721682, 1800.0, 1754.9999999999998]</t>
  </si>
  <si>
    <t>[1734.903783959643, 1707.789411376645, 1763.333333333333]</t>
  </si>
  <si>
    <t>[1730.294107692777, 1698.669102647174, 1779.9999999999995]</t>
  </si>
  <si>
    <t>[1756.469915050387, 1800.0, 1779.9999999999995]</t>
  </si>
  <si>
    <t>[1763.326728777488, 1800.0, 1754.9999999999998]</t>
  </si>
  <si>
    <t>[1724.842261755255, 1800.0, 1779.9999999999995]</t>
  </si>
  <si>
    <t>[1796.629942342052, 1796.664315640829, 1779.9999999999995]</t>
  </si>
  <si>
    <t>[1754.002776825495, 1641.054922157949, 1721.6666666666665]</t>
  </si>
  <si>
    <t>[1738.046330092657, 1800.0, 1721.6666666666665]</t>
  </si>
  <si>
    <t>[1800.0, 1776.2633098399644, 1779.9999999999995]</t>
  </si>
  <si>
    <t>[1783.902946221097, 1775.034774894073, 1763.333333333333]</t>
  </si>
  <si>
    <t>[1778.573940159833, 1800.0, 1779.9999999999995]</t>
  </si>
  <si>
    <t>[1695.963793472881, 1800.0, 1763.333333333333]</t>
  </si>
  <si>
    <t>[1800.0, 1800.0, 1779.9999999999998]</t>
  </si>
  <si>
    <t>[1800.0, 1783.552943271156, 1763.333333333333]</t>
  </si>
  <si>
    <t>[1775.117440291782, 1800.0, 1781.666666666666]</t>
  </si>
  <si>
    <t>[1737.08647221272, 1765.139907993596, 1721.6666666666665]</t>
  </si>
  <si>
    <t>[1768.666452446826, 1799.843620987978, 1779.9999999999995]</t>
  </si>
  <si>
    <t>[1800.0, 1800.0, 1729.9999999999998]</t>
  </si>
  <si>
    <t>[1800.0, 1791.1121446456577, 1721.6666666666665]</t>
  </si>
  <si>
    <t>[1800.0, 1614.527703905034, 1796.6666666666663]</t>
  </si>
  <si>
    <t>[1748.95852361899, 1800.0, 1779.9999999999995]</t>
  </si>
  <si>
    <t>[1773.621097332696, 1800.0, 1754.9999999999995]</t>
  </si>
  <si>
    <t>[1758.849419681789, 1800.0, 1754.9999999999998]</t>
  </si>
  <si>
    <t>[1725.558980485692, 1800.0, 1763.333333333333]</t>
  </si>
  <si>
    <t>[1800.0, 1747.383325830342, 1754.9999999999995]</t>
  </si>
  <si>
    <t>[1733.205296976773, 1800.0, 1779.9999999999995]</t>
  </si>
  <si>
    <t>[1800.0, 1799.828778601681, 1756.666666666666]</t>
  </si>
  <si>
    <t>[1800.0, 1800.0, 1753.3333333333333]</t>
  </si>
  <si>
    <t>[1716.467578033607, 1800.0, 1786.6666666666665]</t>
  </si>
  <si>
    <t>[1782.968948249705, 1800.0, 1720.0000000000002]</t>
  </si>
  <si>
    <t>[1771.16578366906, 1800.0, 1720.0000000000002]</t>
  </si>
  <si>
    <t>[1666.186287554004, 1800.0, 1720.0]</t>
  </si>
  <si>
    <t>[1777.663942928169, 1800.0, 1744.9999999999998]</t>
  </si>
  <si>
    <t>[1747.837282339859, 1566.910343551572, 1695.0]</t>
  </si>
  <si>
    <t>[1800.0, 1765.386903548926, 1695.0]</t>
  </si>
  <si>
    <t>[1800.0, 1756.898750724343, 1711.6666666666667]</t>
  </si>
  <si>
    <t>[1769.391359701813, 1800.0, 1720.0000000000002]</t>
  </si>
  <si>
    <t>[1800.0, 1723.759295582569, 1720.0000000000002]</t>
  </si>
  <si>
    <t>[1741.724285973039, 1800.0, 1720.0000000000002]</t>
  </si>
  <si>
    <t>[1747.993458302613, 1800.0, 1800.0]</t>
  </si>
  <si>
    <t>[1770.764433989724, 1712.416023243371, 1736.6666666666665]</t>
  </si>
  <si>
    <t>[1747.364364032699, 1800.0, 1695.0]</t>
  </si>
  <si>
    <t>[1800.0, 1800.0, 1711.6666666666667]</t>
  </si>
  <si>
    <t>[1751.4734265053598, 1800.0, 1744.9999999999998]</t>
  </si>
  <si>
    <t>[1800.0, 1760.004965325532, 1800.0]</t>
  </si>
  <si>
    <t>[1800.0, 1800.0, 1781.666666666667]</t>
  </si>
  <si>
    <t>[1800.0, 1771.202887998849, 1695.0]</t>
  </si>
  <si>
    <t>[1587.202164562981, 1779.457253220017, 1795.0]</t>
  </si>
  <si>
    <t>[1800.0, 1681.868892757607, 1761.666666666667]</t>
  </si>
  <si>
    <t>[1800.0, 1800.0, 1745.0]</t>
  </si>
  <si>
    <t>[1404.402425416496, 1800.0, 1761.666666666667]</t>
  </si>
  <si>
    <t>[1800.0, 1788.641166038891, 1720.0000000000002]</t>
  </si>
  <si>
    <t>[1758.225612670198, 1800.0, 1720.0000000000002]</t>
  </si>
  <si>
    <t>[1800.0, 1684.76887232777, 1711.6666666666667]</t>
  </si>
  <si>
    <t>[1800.0, 1770.570557408952, 1720.0]</t>
  </si>
  <si>
    <t>[1576.894120721352, 1800.0, 1695.0]</t>
  </si>
  <si>
    <t>[1800.0, 1476.4321333847843, 1761.6666666666667]</t>
  </si>
  <si>
    <t>[1795.378313732487, 1800.0, 1800.0]</t>
  </si>
  <si>
    <t>[1800.0, 1788.08633832677, 1695.0]</t>
  </si>
  <si>
    <t>[1551.066110538713, 1800.0, 1695.0]</t>
  </si>
  <si>
    <t>[1754.65998050395, 1800.0, 1695.0]</t>
  </si>
  <si>
    <t>[1779.235883669307, 1800.0, 1761.6666666666663]</t>
  </si>
  <si>
    <t>[1800.0, 1687.118467718053, 1695.0]</t>
  </si>
  <si>
    <t>[1723.115773681841, 1800.0, 1720.0000000000002]</t>
  </si>
  <si>
    <t>[1575.241593446526, 1800.0, 1695.0]</t>
  </si>
  <si>
    <t>[1474.761330347753, 1777.236357522599, 1761.6666666666667]</t>
  </si>
  <si>
    <t>[1698.029238961245, 1800.0, 1695.0]</t>
  </si>
  <si>
    <t>[1763.570699770986, 1800.0, 1745.0]</t>
  </si>
  <si>
    <t>[1800.0, 1776.765427873342, 1695.0]</t>
  </si>
  <si>
    <t>[1748.158030854788, 1800.0, 1695.0]</t>
  </si>
  <si>
    <t>[1800.0, 1786.3450948283005, 1695.0]</t>
  </si>
  <si>
    <t>[1723.061059854876, 1800.0, 1781.666666666667]</t>
  </si>
  <si>
    <t>[1480.667216657514, 1800.0, 1720.0000000000002]</t>
  </si>
  <si>
    <t>[1555.915605216559, 1758.641484622408, 1720.0000000000002]</t>
  </si>
  <si>
    <t>[1749.678100623204, 1653.048296828467, 1769.9999999999998]</t>
  </si>
  <si>
    <t>[1739.556818355512, 1800.0, 1745.0]</t>
  </si>
  <si>
    <t>[1501.575802384447, 1718.8220943513, 1770.0000000000002]</t>
  </si>
  <si>
    <t>[1554.957151637292, 1800.0, 1778.3333333333333]</t>
  </si>
  <si>
    <t>[1777.617868474678, 1800.0, 1695.0]</t>
  </si>
  <si>
    <t>[1777.633609210557, 1800.0, 1800.0]</t>
  </si>
  <si>
    <t>[1750.983601211848, 1800.0, 1765.0]</t>
  </si>
  <si>
    <t>[1585.272942623958, 1800.0, 1761.6666666666667]</t>
  </si>
  <si>
    <t>[1764.726291017455, 1800.0, 1695.0]</t>
  </si>
  <si>
    <t>[1800.0, 1800.0, 1695.0]</t>
  </si>
  <si>
    <t>[1800.0, 1730.097610393968, 1695.0]</t>
  </si>
  <si>
    <t>[1773.57864686994, 1800.0, 1695.0]</t>
  </si>
  <si>
    <t>[1800.0, 1600.859495336987, 1711.6666666666667]</t>
  </si>
  <si>
    <t>[1668.390961811104, 1800.0, 1756.6666666666667]</t>
  </si>
  <si>
    <t>[1716.656881764639, 1800.0, 1761.6666666666667]</t>
  </si>
  <si>
    <t>[1427.805834665629, 1800.0, 1761.666666666667]</t>
  </si>
  <si>
    <t>[1800.0, 1731.097687416275, 1736.6666666666665]</t>
  </si>
  <si>
    <t>[1800.0, 1737.409382860147, 1720.0000000000002]</t>
  </si>
  <si>
    <t>[1784.578540021016, 1800.0, 1800.0]</t>
  </si>
  <si>
    <t>[1451.362336280075, 1800.0, 1786.6666666666665]</t>
  </si>
  <si>
    <t>[1800.0, 1718.01614332565, 1720.0000000000002]</t>
  </si>
  <si>
    <t>[1800.0, 1758.104968880562, 1745.0]</t>
  </si>
  <si>
    <t>[1800.0, 1800.0, 1761.6666666666667]</t>
  </si>
  <si>
    <t>[1800.0, 1620.042397632197, 1736.6666666666665]</t>
  </si>
  <si>
    <t>[1800.0, 1768.267852529518, 1720.0000000000002]</t>
  </si>
  <si>
    <t>[1445.454085694585, 1800.0, 1741.6666666666665]</t>
  </si>
  <si>
    <t>[1800.0, 1684.556984656666, 1720.0]</t>
  </si>
  <si>
    <t>[1773.064202826019, 1773.335585390817, 1720.0000000000002]</t>
  </si>
  <si>
    <t>[1436.009963168532, 1498.957502036201, 1770.0]</t>
  </si>
  <si>
    <t>[1730.925603243904, 1621.640088290342, 1695.0]</t>
  </si>
  <si>
    <t>[1686.313416643722, 1600.117207240184, 1778.3333333333333]</t>
  </si>
  <si>
    <t>[1793.613042968402, 1630.04607905328, 1695.0]</t>
  </si>
  <si>
    <t>[1800.0, 1800.0, 1761.666666666667]</t>
  </si>
  <si>
    <t>[1800.0, 1760.573054665395, 1695.0]</t>
  </si>
  <si>
    <t>[1800.0, 1777.743543291929, 1711.6666666666665]</t>
  </si>
  <si>
    <t>[1696.207959594802, 1728.026811875815, 1720.0000000000002]</t>
  </si>
  <si>
    <t>[[0, 31]]</t>
  </si>
  <si>
    <t>[[0, 9]]</t>
  </si>
  <si>
    <t>[[1, 116]]</t>
  </si>
  <si>
    <t>[[1, 9]]</t>
  </si>
  <si>
    <t>[[0, 123]]</t>
  </si>
  <si>
    <t>[[0, 69]]</t>
  </si>
  <si>
    <t>[[1, 123]]</t>
  </si>
  <si>
    <t>[[0, 81]]</t>
  </si>
  <si>
    <t>[[0, 117]]</t>
  </si>
  <si>
    <t>[[1, 86]]</t>
  </si>
  <si>
    <t>[[1, 78]]</t>
  </si>
  <si>
    <t>[[1, 121]]</t>
  </si>
  <si>
    <t>[[0, 35]]</t>
  </si>
  <si>
    <t>[[0, 31], [0, 107]]</t>
  </si>
  <si>
    <t>[[0, 125]]</t>
  </si>
  <si>
    <t>[[0, 112]]</t>
  </si>
  <si>
    <t>[[0, 61]]</t>
  </si>
  <si>
    <t>[[0, 121]]</t>
  </si>
  <si>
    <t>[[0, 121], [0, 112]]</t>
  </si>
  <si>
    <t>[[1, 23]]</t>
  </si>
  <si>
    <t>[[0, 98]]</t>
  </si>
  <si>
    <t>[[0, 78]]</t>
  </si>
  <si>
    <t>[[0, 86]]</t>
  </si>
  <si>
    <t>[[1, 86], [1, 23], [0, 61]]</t>
  </si>
  <si>
    <t>[[0, 107]]</t>
  </si>
  <si>
    <t>[[1, 98]]</t>
  </si>
  <si>
    <t>[[1, 38], [0, 78], [0, 61]]</t>
  </si>
  <si>
    <t>[[1, 86], [0, 107]]</t>
  </si>
  <si>
    <t>[[1, 107]]</t>
  </si>
  <si>
    <t>[[0, 86], [0, 107]]</t>
  </si>
  <si>
    <t>[[0, 61], [0, 78]]</t>
  </si>
  <si>
    <t>[[0, 69], [0, 107]]</t>
  </si>
  <si>
    <t>[[1, 61]]</t>
  </si>
  <si>
    <t>[[1, 61], [1, 98]]</t>
  </si>
  <si>
    <t>[[1, 61], [1, 78]]</t>
  </si>
  <si>
    <t>[[0, 46]]</t>
  </si>
  <si>
    <t>[[0, 50]]</t>
  </si>
  <si>
    <t>[[1, 31]]</t>
  </si>
  <si>
    <t>[[0, 116]]</t>
  </si>
  <si>
    <t>[[0, 81], [0, 69]]</t>
  </si>
  <si>
    <t>[[1, 17]]</t>
  </si>
  <si>
    <t>[[0, 43]]</t>
  </si>
  <si>
    <t>[[1, 98], [1, 98]]</t>
  </si>
  <si>
    <t>[[1, 112]]</t>
  </si>
  <si>
    <t>[[1, 98], [1, 31]]</t>
  </si>
  <si>
    <t>[[1, 86], [1, 23]]</t>
  </si>
  <si>
    <t>[[0, 116], [0, 98]]</t>
  </si>
  <si>
    <t>[[1, 86], [0, 116]]</t>
  </si>
  <si>
    <t>[[1, 86], [0, 98]]</t>
  </si>
  <si>
    <t>[[0, 116], [1, 116]]</t>
  </si>
  <si>
    <t>[[0, 23]]</t>
  </si>
  <si>
    <t>[[1, 86], [0, 9], [0, 61]]</t>
  </si>
  <si>
    <t>[[0, 38]]</t>
  </si>
  <si>
    <t>[[0, 98], [0, 34]]</t>
  </si>
  <si>
    <t>[[1, 69]]</t>
  </si>
  <si>
    <t>[[0, 34]]</t>
  </si>
  <si>
    <t>[[1, 81]]</t>
  </si>
  <si>
    <t>[[0, 77]]</t>
  </si>
  <si>
    <t>[[0, 115]]</t>
  </si>
  <si>
    <t>[[0, 69], [0, 117]]</t>
  </si>
  <si>
    <t>[[0, 17]]</t>
  </si>
  <si>
    <t>[[0, 112], [1, 98]]</t>
  </si>
  <si>
    <t>[[0, 98], [0, 98]]</t>
  </si>
  <si>
    <t>[[0, 121], [0, 98]]</t>
  </si>
  <si>
    <t>[[0, 54]]</t>
  </si>
  <si>
    <t>[[0, 86], [1, 69]]</t>
  </si>
  <si>
    <t>[[0, 86], [0, 78]]</t>
  </si>
  <si>
    <t>[[1, 107], [1, 69]]</t>
  </si>
  <si>
    <t>[[1, 116], [0, 98]]</t>
  </si>
  <si>
    <t>[[0, 38], [0, 42]]</t>
  </si>
  <si>
    <t>[[1, 42], [0, 86], [1, 42], [1, 61], [1, 77]]</t>
  </si>
  <si>
    <t>[[0, 116], [1, 69]]</t>
  </si>
  <si>
    <t>[[0, 86], [0, 98]]</t>
  </si>
  <si>
    <t>[[0, 116], [0, 116]]</t>
  </si>
  <si>
    <t>[[1, 42], [0, 38], [1, 69]]</t>
  </si>
  <si>
    <t>[[0, 116], [0, 78]]</t>
  </si>
  <si>
    <t>[[1, 12]]</t>
  </si>
  <si>
    <t>[[0, 12]]</t>
  </si>
  <si>
    <t>[[1, 35]]</t>
  </si>
  <si>
    <t>[[1, 34]]</t>
  </si>
  <si>
    <t>[[1, 64]]</t>
  </si>
  <si>
    <t>[[0, 79]]</t>
  </si>
  <si>
    <t>[[1, 64], [1, 69]]</t>
  </si>
  <si>
    <t>[[1, 115]]</t>
  </si>
  <si>
    <t>[[0, 116], [1, 98]]</t>
  </si>
  <si>
    <t>[[0, 116], [0, 54], [0, 54]]</t>
  </si>
  <si>
    <t>[[0, 116], [1, 9]]</t>
  </si>
  <si>
    <t>[[1, 77]]</t>
  </si>
  <si>
    <t>[[0, 23], [1, 98]]</t>
  </si>
  <si>
    <t>[[0, 116], [0, 86]]</t>
  </si>
  <si>
    <t>[[1, 69], [1, 9]]</t>
  </si>
  <si>
    <t>[[0, 54], [0, 54]]</t>
  </si>
  <si>
    <t>[[1, 98], [0, 23]]</t>
  </si>
  <si>
    <t>[[1, 116], [0, 23]]</t>
  </si>
  <si>
    <t>[[1, 125]]</t>
  </si>
  <si>
    <t>[[1, 34], [0, 34]]</t>
  </si>
  <si>
    <t>[[1, 98], [1, 78]]</t>
  </si>
  <si>
    <t>[[1, 34], [1, 34]]</t>
  </si>
  <si>
    <t>[[1, 50]]</t>
  </si>
  <si>
    <t>[0.02489614486694336, 0.03366541862487793, 0.016177892684936523, 0.016883134841918945, 0.008200883865356445, 0.09264159202575684, 0.07555294036865234, 0.07324099540710449, 0.009010553359985352, 0.007997512817382812, 0.016328811645507812, 0.0, 0.04189658164978027, 0.008013725280761719, 0.009030818939208984, 0.0, 0.008031845092773438, 0.007993698120117188, 0.008223533630371094, 0.0, 0.0, 0.0088348388671875, 0.0, 0.0, 0.0, 0.0, 0.0]</t>
  </si>
  <si>
    <t>[0.0299527645111084, 0.031269073486328125, 0.031229257583618164, 0.11407136917114258, 0.02418828010559082, 0.016198158264160156, 0.0, 0.03126335144042969, 0.01562356948852539, 0.0, 0.015625476837158203, 0.01562643051147461, 0.0, 0.015623331069946289, 0.0, 0.015619039535522461, 0.0, 0.015626907348632812, 0.0, 0.0, 0.0, 0.015621185302734375, 0.0, 0.0, 0.0, 0.0, 0.0]</t>
  </si>
  <si>
    <t>[0.007998466491699219, 0.10035061836242676, 0.007995843887329102, 0.015998125076293945, 0.007991313934326172, 0.007996082305908203, 0.0, 0.007996559143066406, 0.0, 0.007998466491699219, 0.0, 0.0, 0.0, 0.0]</t>
  </si>
  <si>
    <t>[0.02407050132751465, 0.0319514274597168, 0.023946762084960938, 0.08803796768188477, 0.015950918197631836, 0.0160367488861084, 0.01806926727294922, 0.008002758026123047, 0.01599264144897461, 0.007994890213012695, 0.01592731475830078, 0.008084774017333984, 0.007978200912475586, 0.00799250602722168, 0.007995367050170898, 0.008007049560546875, 0.007985115051269531, 0.0, 0.007924795150756836, 0.00807809829711914, 0.0, 0.007986783981323242, 0.0, 0.007996320724487305, 0.0, 0.0, 0.0]</t>
  </si>
  <si>
    <t>[0.023989439010620117, 0.033033132553100586, 0.015959501266479492, 0.08799600601196289, 0.01599431037902832, 0.01729607582092285, 0.0174257755279541, 0.01594090461730957, 0.016030311584472656, 0.015987634658813477, 0.0, 0.008004426956176758, 0.007990598678588867, 0.0, 0.008001327514648438, 0.0, 0.007994651794433594, 0.009109973907470703, 0.0, 0.008077383041381836, 0.0, 0.00799250602722168, 0.0, 0.0, 0.008001565933227539, 0.0, 0.0]</t>
  </si>
  <si>
    <t>[0.00808405876159668, 0.08845734596252441, 0.008075714111328125, 0.017342567443847656, 0.007997274398803711, 0.0, 0.007988929748535156, 0.0, 0.008003711700439453, 0.0, 0.0, 0.0, 0.007997512817382812, 0.0]</t>
  </si>
  <si>
    <t>[0.024694204330444336, 0.033164024353027344, 0.02395915985107422, 0.023990869522094727, 0.09596133232116699, 0.0159914493560791, 0.007996320724487305, 0.015993118286132812, 0.01729106903076172, 0.008109331130981445, 0.04799056053161621, 0.007921934127807617, 0.008023500442504883, 0.008033275604248047, 0.00797414779663086, 0.023941755294799805, 0.008074760437011719, 0.007920026779174805, 0.008070230484008789, 0.0, 0.007997989654541016, 0.0, 0.0, 0.007996559143066406, 0.0, 0.0, 0.0]</t>
  </si>
  <si>
    <t>[0.023987531661987305, 0.03197765350341797, 0.016031980514526367, 0.08794307708740234, 0.015990018844604492, 0.0081634521484375, 0.03132915496826172, 0.0, 0.015624046325683594, 0.015622854232788086, 0.015624046325683594, 0.0, 0.0, 0.01561737060546875, 0.0, 0.015625953674316406, 0.0, 0.0, 0.015621662139892578, 0.0, 0.015627384185791016, 0.0, 0.0, 0.0, 0.0, 0.0]</t>
  </si>
  <si>
    <t>[0.0, 0.08918190002441406, 0.015990734100341797, 0.007995367050170898, 0.008003473281860352, 0.007930278778076172, 0.0, 0.008054733276367188, 0.0, 0.0, 0.007995843887329102, 0.0, 0.0, 0.0]</t>
  </si>
  <si>
    <t>[0.008359432220458984, 0.015996932983398438, 0.15338659286499023, 0.023992538452148438, 0.016073942184448242, 0.0, 0.007959842681884766, 0.01602005958557129, 0.00800323486328125, 0.007917642593383789, 0.0, 0.008073568344116211, 0.0, 0.0]</t>
  </si>
  <si>
    <t>[0.02525925636291504, 0.03198671340942383, 0.015993118286132812, 0.08626937866210938, 0.016028881072998047, 0.021817445755004883, 0.020602941513061523, 0.017538785934448242, 0.009480953216552734, 0.011668920516967773, 0.00521087646484375, 0.042145729064941406, 0.007988452911376953, 0.007965326309204102, 0.008034944534301758, 0.00801539421081543, 0.007976531982421875, 0.007991313934326172, 0.007997274398803711, 0.0, 0.007994651794433594, 0.0, 0.0, 0.007999897003173828, 0.0, 0.0, 0.0]</t>
  </si>
  <si>
    <t>[0.0, 0.09595847129821777, 0.007997274398803711, 0.01599431037902832, 0.007996320724487305, 0.008072137832641602, 0.007916688919067383, 0.0, 0.008074045181274414, 0.0, 0.0, 0.007918357849121094, 0.0, 0.0]</t>
  </si>
  <si>
    <t>[0.007912158966064453, 0.10515379905700684, 0.02406001091003418, 0.01599860191345215, 0.007985115051269531, 0.015985727310180664, 0.008000612258911133, 0.0120849609375, 0.004799365997314453, 0.00467681884765625, 0.0, 0.0, 0.0, 0.00801706314086914]</t>
  </si>
  <si>
    <t>[0.1439344882965088, 0.046372175216674805, 0.03998279571533203, 0.03141283988952637, 0.15989375114440918, 0.023990392684936523, 0.043526649475097656, 0.10262250900268555, 0.023990631103515625, 0.023990392684936523, 0.015992403030395508, 0.07996678352355957, 0.05597496032714844, 0.007997989654541016, 0.05600881576538086, 0.015998125076293945, 0.007987260818481445, 0.007996320724487305, 0.008000612258911133, 0.007996559143066406, 0.0, 0.007998466491699219, 0.0, 0.007997274398803711, 0.0, 0.0, 0.0]</t>
  </si>
  <si>
    <t>[0.024002790451049805, 0.03193926811218262, 0.016025543212890625, 0.0879828929901123, 0.014461040496826172, 0.01706528663635254, 0.01599884033203125, 0.007994890213012695, 0.015932083129882812, 0.016030550003051758, 0.007992982864379883, 0.007997274398803711, 0.007997512817382812, 0.0, 0.007997512817382812, 0.0, 0.008000373840332031, 0.0, 0.0, 0.007992982864379883, 0.0, 0.007993459701538086, 0.0, 0.008002042770385742, 0.0, 0.0]</t>
  </si>
  <si>
    <t>[0.007996797561645508, 0.1468336582183838, 0.023952245712280273, 0.015956878662109375, 0.00799560546875, 0.015993118286132812, 0.00804448127746582, 0.0, 0.007987499237060547, 0.008031606674194336, 0.009549140930175781, 0.0, 0.0, 0.0]</t>
  </si>
  <si>
    <t>[0.03997802734375, 0.05597496032714844, 0.031984806060791016, 0.13788604736328125, 0.028043508529663086, 0.02444744110107422, 0.02407217025756836, 0.024351119995117188, 0.03333163261413574, 0.01599287986755371, 0.023988008499145508, 0.008001089096069336, 0.01598334312438965, 0.016071319580078125, 0.007999420166015625, 0.015916109085083008, 0.015996932983398438, 0.007995843887329102, 0.007995843887329102, 0.007999658584594727, 0.007999897003173828, 0.007992744445800781, 0.0, 0.0, 0.0, 0.0, 0.0]</t>
  </si>
  <si>
    <t>[0.04823017120361328, 0.053778648376464844, 0.03202939033508301, 0.15024638175964355, 0.03193998336791992, 0.024023771286010742, 0.03199172019958496, 0.024399518966674805, 0.015988588333129883, 0.017441272735595703, 0.015988588333129883, 0.017969608306884766, 0.008004188537597656, 0.01603102684020996, 0.015985965728759766, 0.008016586303710938, 0.007979869842529297, 0.007963418960571289, 0.00799560546875, 0.016028165817260742, 0.00798940658569336, 0.0, 0.007997512817382812, 0.0, 0.0, 0.007998228073120117, 0.0]</t>
  </si>
  <si>
    <t>[0.0339198112487793, 0.04117989540100098, 0.023825883865356445, 0.09373950958251953, 0.015624284744262695, 0.015622138977050781, 0.03124690055847168, 0.0, 0.015623807907104492, 0.04494190216064453, 0.007379770278930664, 0.03199172019958496, 0.007996559143066406, 0.015993833541870117, 0.008070230484008789, 0.007923126220703125, 0.008124113082885742, 0.007922172546386719, 0.0, 0.00807642936706543, 0.0, 0.0, 0.0, 0.0, 0.007996559143066406, 0.008007049560546875, 0.0]</t>
  </si>
  <si>
    <t>[0.0, 0.10401201248168945, 0.00797271728515625, 0.01599431037902832, 0.007999181747436523, 0.00799250602722168, 0.0, 0.007996320724487305, 0.0, 0.0, 0.007997512817382812, 0.0, 0.0, 0.0]</t>
  </si>
  <si>
    <t>[0.0, 0.11511707305908203, 0.0, 0.01563286781311035, 0.015616655349731445, 0.0, 0.0, 0.015622377395629883, 0.0, 0.0, 0.0, 0.0, 0.0, 0.0]</t>
  </si>
  <si>
    <t>[0.006804943084716797, 0.09381699562072754, 0.0051059722900390625, 0.016807079315185547, 0.008033037185668945, 0.00852203369140625, 0.005773305892944336, 0.0021147727966308594, 0.0, 0.0, 0.008031368255615234, 0.0, 0.007168769836425781, 0.0003445148468017578]</t>
  </si>
  <si>
    <t>[0.023989439010620117, 0.03998303413391113, 0.015993833541870117, 0.08801412582397461, 0.017962932586669922, 0.016139745712280273, 0.02398967742919922, 0.06397867202758789, 0.015990495681762695, 0.007994413375854492, 0.00799560546875, 0.007997751235961914, 0.007999658584594727, 0.01030278205871582, 0.0023720264434814453, 0.008037090301513672, 0.007960081100463867, 0.0, 0.00806736946105957, 0.0, 0.0, 0.007987737655639648, 0.0, 0.007971763610839844, 0.0, 0.0, 0.0]</t>
  </si>
  <si>
    <t>[0.047980546951293945, 0.05598258972167969, 0.03205561637878418, 0.15838050842285156, 0.03201007843017578, 0.023998498916625977, 0.03997516632080078, 0.03198599815368652, 0.01599717140197754, 0.07516717910766602, 0.023989200592041016, 0.00805044174194336, 0.0, 0.015623331069946289, 0.0, 0.015625476837158203, 0.0, 0.0, 0.01562190055847168, 0.0, 0.0, 0.0, 0.0, 0.0, 0.0, 0.0, 0.0]</t>
  </si>
  <si>
    <t>[0.01557302474975586, 0.0842287540435791, 0.0, 0.025034427642822266, 0.007566690444946289, 0.00807642936706543, 0.0, 0.008636713027954102, 0.0, 0.0, 0.0, 0.0, 0.0, 0.0]</t>
  </si>
  <si>
    <t>[0.0, 0.09375834465026855, 0.031247615814208984, 0.015616416931152344, 0.0, 0.015563011169433594, 0.0, 0.0, 0.0, 0.0, 0.0, 0.015610218048095703, 0.0, 0.0]</t>
  </si>
  <si>
    <t>[0.0, 0.09382176399230957, 0.0, 0.07811951637268066, 0.015622138977050781, 0.0, 0.0, 0.015540361404418945, 0.0, 0.0, 0.0, 0.0, 0.015743494033813477, 0.0]</t>
  </si>
  <si>
    <t>[0.0, 0.09378695487976074, 0.015620946884155273, 0.015630483627319336, 0.0, 0.0, 0.015590667724609375, 0.0, 0.0, 0.0, 0.0, 0.014461755752563477, 0.006681680679321289, 0.0005681514739990234]</t>
  </si>
  <si>
    <t>[0.019870519638061523, 0.14734387397766113, 0.015631675720214844, 0.015622854232788086, 0.015624523162841797, 0.0, 0.015621423721313477, 0.0, 0.015620231628417969, 0.0, 0.0, 0.015662193298339844, 0.0, 0.0]</t>
  </si>
  <si>
    <t>[0.031249523162841797, 0.03124523162841797, 0.0156252384185791, 0.10933780670166016, 0.02180027961730957, 0.017206430435180664, 0.016586780548095703, 0.016699790954589844, 0.0156557559967041, 0.015627384185791016, 0.015619039535522461, 0.015621662139892578, 0.0, 0.01564812660217285, 0.0, 0.015603780746459961, 0.0, 0.0, 0.015623331069946289, 0.0, 0.0, 0.015620946884155273, 0.0, 0.0, 0.0, 0.0, 0.0]</t>
  </si>
  <si>
    <t>[0.01562643051147461, 0.04686999320983887, 0.01574850082397461, 0.10248708724975586, 0.015759706497192383, 0.015625953674316406, 0.03112053871154785, 0.015707731246948242, 0.07435965538024902, 0.00734710693359375, 0.015652894973754883, 0.0, 0.018554210662841797, 0.0, 0.015748023986816406, 0.008032083511352539, 0.008647680282592773, 0.0, 0.03539538383483887, 0.003294706344604492, 0.0010759830474853516, 0.0, 0.0, 0.0, 0.01570892333984375, 0.0, 0.0]</t>
  </si>
  <si>
    <t>[0.0, 0.10944390296936035, 0.017821788787841797, 0.006665945053100586, 0.0, 0.015659093856811523, 0.0, 0.0, 0.0, 0.015630722045898438, 0.0, 0.0, 0.0, 0.0]</t>
  </si>
  <si>
    <t>[0.03220558166503906, 0.05139780044555664, 0.031285762786865234, 0.14056921005249023, 0.031247377395629883, 0.034609317779541016, 0.021300077438354492, 0.015623092651367188, 0.031247615814208984, 0.015624761581420898, 0.015622615814208984, 0.01562356948852539, 0.0, 0.02523064613342285, 0.004679203033447266, 0.004452228546142578, 0.0, 0.0, 0.01565718650817871, 0.0, 0.009280204772949219, 0.0, 0.0, 0.0]</t>
  </si>
  <si>
    <t>[0.015626192092895508, 0.04683566093444824, 0.015623092651367188, 0.09156370162963867, 0.015845298767089844, 0.015688419342041016, 0.015564203262329102, 0.0863955020904541, 0.015656232833862305, 0.0, 0.03592371940612793, 0.015726566314697266, 0.015561342239379883, 0.0, 0.01561737060546875, 0.0, 0.0, 0.015676259994506836, 0.0, 0.015574455261230469, 0.0, 0.0, 0.0, 0.0, 0.015623807907104492, 0.0, 0.0]</t>
  </si>
  <si>
    <t>[0.024350881576538086, 0.037093162536621094, 0.020915985107421875, 0.07117629051208496, 0.015621662139892578, 0.015622615814208984, 0.03124690055847168, 0.015668869018554688, 0.015578031539916992, 0.0, 0.01562356948852539, 0.008382081985473633, 0.006927013397216797, 0.008028030395507812, 0.008688211441040039, 0.0, 0.0, 0.01566171646118164, 0.0, 0.0, 0.0, 0.015614509582519531, 0.0, 0.0025475025177001953]</t>
  </si>
  <si>
    <t>[0.01562356948852539, 0.15063977241516113, 0.03122425079345703, 0.015645265579223633, 0.0, 0.021856307983398438, 0.008026599884033203, 0.0050122737884521484, 0.008030176162719727, 0.008567333221435547, 0.008032083511352539, 0.0, 0.0, 0.0]</t>
  </si>
  <si>
    <t>[0.015670299530029297, 0.1732950210571289, 0.0, 0.031246185302734375, 0.015623092651367188, 0.015624523162841797, 0.0, 0.0, 0.015622377395629883, 0.0, 0.0, 0.015622854232788086, 0.0, 0.0]</t>
  </si>
  <si>
    <t>[0.023988962173461914, 0.03622698783874512, 0.02538132667541504, 0.12504935264587402, 0.024755001068115234, 0.016019582748413086, 0.05942869186401367, 0.015992164611816406, 0.024043560028076172, 0.010286092758178711, 0.016088247299194336, 0.007963895797729492, 0.007936954498291016, 0.0, 0.008058547973632812, 0.009531021118164062, 0.007998466491699219, 0.008007287979125977, 0.0011525154113769531, 0.008058547973632812, 0.0, 0.008008480072021484, 0.007976293563842773, 0.0, 0.0, 0.0, 0.0]</t>
  </si>
  <si>
    <t>[0.015617132186889648, 0.0977168083190918, 0.015745878219604492, 0.0, 0.01561737060546875, 0.0, 0.01562190055847168, 0.0, 0.01034402847290039, 0.0, 0.0, 0.008116006851196289, 0.0, 0.0]</t>
  </si>
  <si>
    <t>[0.0, 0.09377670288085938, 0.01562666893005371, 0.0, 0.015612125396728516, 0.0, 0.0, 0.01743149757385254, 0.0012388229370117188, 0.0, 0.0, 0.0, 0.0, 0.0]</t>
  </si>
  <si>
    <t>[0.023895263671875, 0.03194379806518555, 0.01572561264038086, 0.09374570846557617, 0.031239986419677734, 0.015625, 0.015621423721313477, 0.015629053115844727, 0.025480985641479492, 0.002251148223876953, 0.015694618225097656, 0.01559305191040039, 0.015623807907104492, 0.0, 0.0156252384185791, 0.004934549331665039, 0.008026361465454102, 0.0074574947357177734, 0.0, 0.008027315139770508, 0.0, 0.008722305297851562, 0.0, 0.008026123046875, 0.0, 0.0, 0.0]</t>
  </si>
  <si>
    <t>[0.031250715255737305, 0.031246423721313477, 0.015588998794555664, 0.015623807907104492, 0.11153388023376465, 0.034296512603759766, 0.016123533248901367, 0.017658472061157227, 0.013284683227539062, 0.0510101318359375, 0.015072345733642578, 0.008655309677124023, 0.008240461349487305, 0.008030414581298828, 0.0, 0.010191917419433594, 0.031402587890625, 0.008030891418457031, 0.0, 0.008298158645629883, 0.0, 0.008026838302612305, 0.0, 0.008132696151733398, 0.0, 0.0, 0.0]</t>
  </si>
  <si>
    <t>[0.0319209098815918, 0.03195691108703613, 0.01605820655822754, 0.09589433670043945, 0.01599407196044922, 0.015992403030395508, 0.024024009704589844, 0.008111715316772461, 0.04691433906555176, 0.015611648559570312, 0.015622138977050781, 0.015626907348632812, 0.0, 0.017073869705200195, 0.0, 0.015628576278686523, 0.0, 0.0, 0.016625165939331055, 0.0020041465759277344, 0.0, 0.0, 0.01808905601501465, 0.003493785858154297, 0.00028586387634277344, 0.0]</t>
  </si>
  <si>
    <t>[0.04675889015197754, 0.04687023162841797, 0.04686999320983887, 0.016972064971923828, 0.1719048023223877, 0.031206130981445312, 0.015622138977050781, 0.01565098762512207, 0.025198698043823242, 0.015679121017456055, 0.031249284744262695, 0.015612602233886719, 0.01562047004699707, 0.015626192092895508, 0.015610456466674805, 0.015624523162841797, 0.015594005584716797, 0.0, 0.015734195709228516, 0.0, 0.015628814697265625, 0.0, 0.01551508903503418, 0.0, 0.0, 0.0, 0.0]</t>
  </si>
  <si>
    <t>[0.04687929153442383, 0.04687023162841797, 0.04282021522521973, 0.16086602210998535, 0.031244516372680664, 0.03287982940673828, 0.032834768295288086, 0.10939478874206543, 0.03520035743713379, 0.015622854232788086, 0.015666723251342773, 0.015612363815307617, 0.015593528747558594, 0.015620708465576172, 0.0, 0.015622615814208984, 0.017072439193725586, 0.009417533874511719, 0.0, 0.01562809944152832, 0.0, 0.015623331069946289, 0.0, 0.015623092651367188, 0.0, 0.0, 0.0]</t>
  </si>
  <si>
    <t>[0.052657127380371094, 0.048590660095214844, 0.031227588653564453, 0.03128671646118164, 0.043797969818115234, 0.14667391777038574, 0.1030740737915039, 0.03124070167541504, 0.05601644515991211, 0.025330781936645508, 0.015662193298339844, 0.015616178512573242, 0.015631437301635742, 0.0, 0.026691198348999023, 0.0, 0.015620708465576172, 0.01562356948852539, 0.01562356948852539, 0.0, 0.015622854232788086, 0.0, 0.015622854232788086, 0.0, 0.0, 0.0, 0.0]</t>
  </si>
  <si>
    <t>[0.06335878372192383, 0.05814480781555176, 0.024985074996948242, 0.1562342643737793, 0.042073726654052734, 0.033443450927734375, 0.031246423721313477, 0.03134965896606445, 0.01555490493774414, 0.031248807907104492, 0.015586614608764648, 0.0, 0.015660762786865234, 0.0156402587890625, 0.0, 0.01556849479675293, 0.015623092651367188, 0.0, 0.0, 0.0, 0.0, 0.0, 0.015624284744262695, 0.0, 0.0, 0.0, 0.0]</t>
  </si>
  <si>
    <t>[0.015621423721313477, 0.03696107864379883, 0.018769502639770508, 0.021378755569458008, 0.009965658187866211, 0.0786893367767334, 0.06194639205932617, 0.05287933349609375, 0.009284496307373047, 0.010963201522827148, 0.012929439544677734, 0.005980730056762695, 0.012188434600830078, 0.015712499618530273, 0.013006448745727539, 0.0019485950469970703, 0.010657787322998047, 0.004995822906494141, 0.003973245620727539, 0.0029973983764648438, 0.0029828548431396484, 0.002952098846435547, 0.0019936561584472656, 0.0009953975677490234, 0.003986835479736328, 0.0, 0.0]</t>
  </si>
  <si>
    <t>[0.010082244873046875, 0.19653868675231934, 0.015828847885131836, 0.01768636703491211, 0.010035514831542969, 0.012130260467529297, 0.010108232498168945, 0.010299921035766602, 0.0, 0.010376691818237305, 0.007941961288452148, 0.002384185791015625, 0.0, 0.002846956253051758]</t>
  </si>
  <si>
    <t>[0.03241777420043945, 0.024018049240112305, 0.02530074119567871, 0.017467975616455078, 0.016922473907470703, 0.1290302276611328, 0.01562786102294922, 0.06900453567504883, 0.010963201522827148, 0.02124476432800293, 0.018744468688964844, 0.007932662963867188, 0.0037224292755126953, 0.0, 0.015772581100463867, 0.009966850280761719, 0.005018472671508789, 0.004841804504394531, 0.003962993621826172, 0.005975008010864258, 0.002989530563354492, 0.002053976058959961, 0.0, 0.0, 0.00864410400390625, 0.0, 0.0009946823120117188]</t>
  </si>
  <si>
    <t>[0.022418737411499023, 0.02994847297668457, 0.01703810691833496, 0.0786585807800293, 0.010110616683959961, 0.01915907859802246, 0.019557714462280273, 0.011787891387939453, 0.049447059631347656, 0.015623807907104492, 0.0, 0.015654325485229492, 0.009853363037109375, 0.004256248474121094, 0.012023687362670898, 0.005015134811401367, 0.0051801204681396484, 0.003984689712524414, 0.003951072692871094, 0.005980014801025391, 0.0021102428436279297, 0.0, 0.0, 0.0]</t>
  </si>
  <si>
    <t>[0.015593528747558594, 0.034453630447387695, 0.01577162742614746, 0.08722162246704102, 0.015897750854492188, 0.012013912200927734, 0.019054412841796875, 0.01888442039489746, 0.010960817337036133, 0.01047658920288086, 0.008627891540527344, 0.013882637023925781, 0.00850677490234375, 0.006976127624511719, 0.004247903823852539, 0.0, 0.014644384384155273, 0.004006862640380859, 0.006963253021240234, 0.0039844512939453125, 0.0027527809143066406, 0.003023862838745117, 0.001990079879760742, 0.002959728240966797, 0.0, 0.0, 0.0]</t>
  </si>
  <si>
    <t>[0.015623331069946289, 0.1406097412109375, 0.015623331069946289, 0.0, 0.18747901916503906, 0.0, 0.015623807907104492, 0.0, 0.0, 0.0, 0.015623807907104492, 0.0, 0.0, 0.0]</t>
  </si>
  <si>
    <t>[0.016949892044067383, 0.03325939178466797, 0.015623331069946289, 0.09373927116394043, 0.015623331069946289, 0.0, 0.01562356948852539, 0.015623092651367188, 0.015623331069946289, 0.015622377395629883, 0.0, 0.015623807907104492, 0.0, 0.031246423721313477, 0.015623331069946289, 0.0, 0.0, 0.015623331069946289, 0.015623092651367188, 0.0, 0.015623331069946289, 0.0, 0.0, 0.0, 0.0, 0.0, 0.0]</t>
  </si>
  <si>
    <t>[0.031246423721313477, 0.37495970726013184, 0.031246185302734375, 0.01565074920654297, 0.07811522483825684, 0.01562643051147461, 0.015628576278686523, 0.015619516372680664, 0.01562786102294922, 0.03120875358581543, 0.0, 0.01565384864807129, 0.031249046325683594, 0.0, 0.015590667724609375, 0.0, 0.015656709671020508, 0.0, 0.0, 0.0, 0.0, 0.015621185302734375, 0.0, 0.0, 0.0, 0.0, 0.0]</t>
  </si>
  <si>
    <t>[0.031247854232788086, 0.06737112998962402, 0.017743587493896484, 0.015678882598876953, 0.0675349235534668, 0.01562666893005371, 0.015625715255737305, 0.015623331069946289, 0.0, 0.015590906143188477, 0.015623807907104492, 0.0, 0.015653133392333984, 0.0, 0.015621423721313477, 0.0, 0.0, 0.01562952995300293, 0.0, 0.0, 0.0, 0.01565837860107422, 0.0, 0.0, 0.0, 0.0, 0.0]</t>
  </si>
  <si>
    <t>[0.017007827758789062, 0.03308582305908203, 0.01557302474975586, 0.08186697959899902, 0.003047466278076172, 0.015654802322387695, 0.015592336654663086, 0.027160167694091797, 0.013807058334350586, 0.009850025177001953, 0.013430118560791016, 0.006129026412963867, 0.0, 0.017716169357299805, 0.005926609039306641, 0.004983425140380859, 0.004789590835571289, 0.007979869842529297, 0.003979921340942383, 0.0030307769775390625, 0.0, 0.0, 0.009938240051269531, 0.0026569366455078125, 0.0002837181091308594, 0.0, 0.0]</t>
  </si>
  <si>
    <t>[0.03124690055847168, 0.03265881538391113, 0.017696619033813477, 0.014934301376342773, 0.07754755020141602, 0.014932870864868164, 0.011203765869140625, 0.0, 0.02889084815979004, 0.01280975341796875, 0.014082193374633789, 0.01112055778503418, 0.004001617431640625, 0.0030663013458251953, 0.003518819808959961, 0.0030214786529541016, 0.0005705356597900391, 0.0, 0.0, 0.012932538986206055, 0.004019975662231445, 0.002992868423461914, 0.0020380020141601562, 0.0019114017486572266, 0.0009968280792236328, 0.0, 0.0]</t>
  </si>
  <si>
    <t>[0.03128695487976074, 0.015582561492919922, 0.031246185302734375, 0.08521604537963867, 0.01565241813659668, 0.015594959259033203, 0.00671696662902832, 0.020077228546142578, 0.008956193923950195, 0.03128480911254883, 0.04709577560424805, 0.009258031845092773, 0.0059719085693359375, 0.007395744323730469, 0.022591590881347656, 0.012611627578735352, 0.024759292602539062, 0.0074672698974609375, 0.0, 0.0, 0.0, 0.0, 0.01577019691467285, 0.0024623870849609375, 0.0002586841583251953, 0.0, 0.0]</t>
  </si>
  <si>
    <t>[0.03127789497375488, 0.03341054916381836, 0.018378257751464844, 0.09368729591369629, 0.015653610229492188, 0.015558958053588867, 0.015698909759521484, 0.015541553497314453, 0.015640735626220703, 0.0, 0.015678882598876953, 0.015621662139892578, 0.01041269302368164, 0.01071310043334961, 0.0016231536865234375, 0.0, 0.01736593246459961, 0.008980274200439453, 0.003795146942138672, 0.003026723861694336, 0.002985239028930664, 0.0029935836791992188, 0.003986835479736328, 0.001987457275390625, 0.0019986629486083984, 0.0, 0.0]</t>
  </si>
  <si>
    <t>[0.022301912307739258, 0.02779245376586914, 0.007089138031005859, 0.09930062294006348, 0.01906442642211914, 0.015075922012329102, 0.015673160552978516, 0.015617609024047852, 0.0, 0.015614509582519531, 0.015625476837158203, 0.01562047004699707, 0.0, 0.015588998794555664, 0.0, 0.0, 0.015670061111450195, 0.012841463088989258, 0.0028429031372070312, 0.002957582473754883, 0.0029900074005126953, 0.0050237178802490234, 0.0024809837341308594, 0.0019888877868652344, 0.0, 0.0009965896606445312, 0.0]</t>
  </si>
  <si>
    <t>[0.031275272369384766, 0.031217098236083984, 0.015622615814208984, 0.015556812286376953, 0.015705108642578125, 0.0864553451538086, 0.009098052978515625, 0.0312802791595459, 0.0, 0.0156252384185791, 0.015631914138793945, 0.0, 0.015619993209838867, 0.0, 0.015567302703857422, 0.005597352981567383, 0.004984617233276367, 0.0030117034912109375, 0.006951808929443359, 0.0041921138763427734, 0.004995107650756836, 0.004973173141479492, 0.0019981861114501953, 0.0012481212615966797, 0.0, 0.0, 0.0]</t>
  </si>
  <si>
    <t>[0.024961471557617188, 0.02673506736755371, 0.01698160171508789, 0.0645444393157959, 0.015622138977050781, 0.015674114227294922, 0.015605926513671875, 0.01562666893005371, 0.01563572883605957, 0.015574455261230469, 0.0, 0.008963584899902344, 0.007090568542480469, 0.006975412368774414, 0.009969234466552734, 0.006047248840332031, 0.0, 0.0, 0.01565718650817871, 0.0, 0.0, 0.01566314697265625, 0.0, 0.0, 0.0, 0.0, 0.0]</t>
  </si>
  <si>
    <t>[0.03426933288574219, 0.031197071075439453, 0.0188748836517334, 0.017819643020629883, 0.00799560546875, 0.015624046325683594, 0.015623092651367188, 0.09109711647033691, 0.0402674674987793, 0.0, 0.015624523162841797, 0.015622138977050781, 0.015624046325683594, 0.022483348846435547, 0.0, 0.015760421752929688, 0.005979776382446289, 0.0049877166748046875, 0.00669097900390625, 0.0029897689819335938, 0.0029900074005126953, 0.002996206283569336, 0.004978656768798828, 0.0020492076873779297, 0.0, 0.0, 0.0]</t>
  </si>
  <si>
    <t>[0.017961740493774414, 0.031248807907104492, 0.025252103805541992, 0.10406255722045898, 0.01784968376159668, 0.005034685134887695, 0.015623807907104492, 0.0369572639465332, 0.062044620513916016, 0.0, 0.054906368255615234, 0.008970260620117188, 0.0051212310791015625, 0.0, 0.015624046325683594, 0.0, 0.015624284744262695, 0.0, 0.0, 0.0, 0.015622138977050781, 0.0062215328216552734, 0.0011239051818847656, 0.0, 0.0, 0.0, 0.0]</t>
  </si>
  <si>
    <t>[0.01559305191040039, 0.08712196350097656, 0.00159454345703125, 0.017727136611938477, 0.003021717071533203, 0.010146856307983398, 0.0029654502868652344, 0.0029914379119873047, 0.002956867218017578, 0.003986358642578125, 0.003011941909790039, 0.0, 0.0, 0.0]</t>
  </si>
  <si>
    <t>[0.015630245208740234, 0.04185366630554199, 0.011864662170410156, 0.10470366477966309, 0.025549888610839844, 0.01653599739074707, 0.02357339859008789, 0.019648313522338867, 0.013413667678833008, 0.011959552764892578, 0.017761945724487305, 0.005006074905395508, 0.0, 0.0, 0.015623807907104492, 0.0, 0.01562356948852539, 0.0, 0.009348392486572266, 0.002952098846435547, 0.0, 0.005983829498291016, 0.0, 0.004982948303222656, 0.0019931793212890625]</t>
  </si>
  <si>
    <t>[0.004983186721801758, 0.07474231719970703, 0.015623092651367188, 0.015623807907104492, 0.0, 0.0039865970611572266, 0.005916595458984375, 0.00299072265625, 0.001993417739868164, 0.0030868053436279297, 0.0039865970611572266, 0.0012290477752685547, 0.0, 0.0009965896606445312]</t>
  </si>
  <si>
    <t>[0.031247377395629883, 0.06394076347351074, 0.030247211456298828, 0.01566171646118164, 0.0, 0.09173274040222168, 0.00697779655456543, 0.008006572723388672, 0.02811264991760254, 0.03978729248046875, 0.0010180473327636719, 0.015624046325683594, 0.015623092651367188, 0.015623331069946289, 0.0, 0.0, 0.01562356948852539, 0.0, 0.0, 0.015623092651367188, 0.0, 0.00972294807434082, 0.003117084503173828, 0.0, 0.0, 0.0, 0.0]</t>
  </si>
  <si>
    <t>[0.02199864387512207, 0.015624523162841797, 0.015623331069946289, 0.09380030632019043, 0.01597118377685547, 0.012074708938598633, 0.0, 0.015624046325683594, 0.015623331069946289, 0.01871633529663086, 0.003987550735473633, 0.009000062942504883, 0.0039865970611572266, 0.0029904842376708984, 0.0029900074005126953, 0.0029909610748291016, 0.001069784164428711, 0.0, 0.0, 0.015670299530029297, 0.0, 0.0, 0.0, 0.0, 0.015606880187988281, 0.0, 0.0]</t>
  </si>
  <si>
    <t>[0.031247377395629883, 0.03547191619873047, 0.017333984375, 0.01003718376159668, 0.07811760902404785, 0.01562356948852539, 0.031245708465576172, 0.0, 0.02099895477294922, 0.010195732116699219, 0.024654865264892578, 0.018893957138061523, 0.011140584945678711, 0.0, 0.015623092651367188, 0.0, 0.015623807907104492, 0.0, 0.0, 0.01725912094116211, 0.002988576889038086, 0.005980491638183594, 0.001992940902709961, 0.001993417739868164, 0.0009980201721191406, 0.0, 0.0]</t>
  </si>
  <si>
    <t>[0.0, 0.0823984146118164, 0.015621662139892578, 0.015623331069946289, 0.011478424072265625, 0.0, 0.0066335201263427734, 0.0019927024841308594, 0.002989530563354492, 0.002001047134399414, 0.0009968280792236328, 0.002041339874267578, 0.0029706954956054688, 0.0]</t>
  </si>
  <si>
    <t>[0.005922555923461914, 0.07744216918945312, 0.01867532730102539, 0.0015575885772705078, 0.015169143676757812, 0.009966373443603516, 0.00377655029296875, 0.0020935535430908203, 0.0029900074005126953, 0.0039861202239990234, 0.001992940902709961, 0.001993417739868164, 0.0]</t>
  </si>
  <si>
    <t>[0.015753746032714844, 0.1442737579345703, 0.2651548385620117, 0.01566767692565918, 0.009964704513549805, 0.08336782455444336, 0.07269048690795898, 0.059504032135009766, 0.01395273208618164, 0.010039567947387695, 0.012993335723876953, 0.004082679748535156, 0.014793157577514648, 0.006018400192260742, 0.006976127624511719, 0.008217573165893555, 0.007972955703735352, 0.005033254623413086, 0.0, 0.006864786148071289, 0.0024137496948242188, 0.0, 0.007583141326904297, 0.001992940902709961, 0.0009961128234863281, 0.0, 0.0]</t>
  </si>
  <si>
    <t>[0.07811546325683594, 0.5256533622741699, 0.21872615814208984, 0.13064837455749512, 0.014601707458496094, 0.015113592147827148, 0.020039081573486328, 0.00697636604309082, 0.010273933410644531, 0.014317035675048828, 0.03212928771972656, 0.017911434173583984, 0.0075359344482421875, 0.008077383041381836, 0.003499746322631836, 0.034171342849731445, 0.0052032470703125, 0.025676965713500977, 0.0034966468811035156, 0.0029900074005126953, 0.004658699035644531, 0.0049936771392822266, 0.001983165740966797, 0.0019927024841308594, 0.0019948482513427734, 0.0, 0.0]</t>
  </si>
  <si>
    <t>[0.03125166893005371, 0.10935783386230469, 0.2599029541015625, 0.20310306549072266, 0.08420014381408691, 0.013535022735595703, 0.01464080810546875, 0.006940603256225586, 0.04515242576599121, 0.03703022003173828, 0.005850553512573242, 0.00800776481628418, 0.0076465606689453125, 0.006941795349121094, 0.005979776382446289, 0.008238077163696289, 0.0, 0.013115644454956055, 0.0029904842376708984, 0.004982948303222656, 0.0029904842376708984, 0.00489044189453125, 0.0019130706787109375, 0.0019922256469726562, 0.0009963512420654297, 0.0009965896606445312, 0.0]</t>
  </si>
  <si>
    <t>[0.04686784744262695, 0.12498688697814941, 0.18747806549072266, 0.14212846755981445, 0.2920660972595215, 0.031243324279785156, 0.0, 0.015624046325683594, 0.015623331069946289, 0.01963663101196289, 0.0, 0.016683340072631836, 0.0017619132995605469, 0.0, 0.0, 0.012000560760498047, 0.005980014801025391, 0.0021893978118896484, 0.0, 0.013348102569580078, 0.0029897689819335938, 0.0050201416015625, 0.001986980438232422, 0.0019969940185546875, 0.001959085464477539, 0.0, 0.0]</t>
  </si>
  <si>
    <t>[0.015623092651367188, 0.031246662139892578, 0.01562356948852539, 0.07811689376831055, 0.015622854232788086, 0.01562356948852539, 0.0, 0.015623092651367188, 0.01562356948852539, 0.015624046325683594, 0.0, 0.015623807907104492, 0.0, 0.01562356948852539, 0.0, 0.0, 0.015622854232788086, 0.0, 0.0, 0.01562356948852539, 0.0, 0.01562356948852539, 0.0, 0.0, 0.0, 0.0, 0.0]</t>
  </si>
  <si>
    <t>[0.015622377395629883, 0.07811760902404785, 0.015623331069946289, 0.0, 0.015623331069946289, 0.0, 0.0, 0.015631437301635742, 0.0, 0.0, 0.0, 0.0, 0.0, 0.0]</t>
  </si>
  <si>
    <t>[0.0, 0.09373879432678223, 0.015623807907104492, 0.015622377395629883, 0.0, 0.0, 0.0, 0.015622854232788086, 0.0, 0.0, 0.015622854232788086, 0.0, 0.0, 0.0]</t>
  </si>
  <si>
    <t>[0.023223876953125, 0.028621673583984375, 0.017842531204223633, 0.06650257110595703, 0.015623807907104492, 0.015622615814208984, 0.015666961669921875, 0.062494754791259766, 0.015613555908203125, 0.015631675720214844, 0.0, 0.015580892562866211, 0.0, 0.015622138977050781, 0.0, 0.015623331069946289, 0.0, 0.015623092651367188, 0.0, 0.0, 0.0, 0.0, 0.0, 0.0, 0.0, 0.0, 0.0]</t>
  </si>
  <si>
    <t>[0.005972146987915039, 0.07564163208007812, 0.012499094009399414, 0.010962724685668945, 0.0039865970611572266, 0.010206937789916992, 0.0029897689819335938, 0.0030226707458496094, 0.0020983219146728516, 0.0, 0.0, 0.0, 0.0, 0.0]</t>
  </si>
  <si>
    <t>[0.03616166114807129, 0.07811737060546875, 0.03771471977233887, 0.16440939903259277, 0.03629302978515625, 0.029398202896118164, 0.021015405654907227, 0.03128671646118164, 0.031208276748657227, 0.031246185302734375, 0.015622854232788086, 0.015622138977050781, 0.015624284744262695, 0.03128767013549805, 0.0, 0.015582084655761719, 0.04686927795410156, 0.01562356948852539, 0.0, 0.01565384864807129, 0.0, 0.01563262939453125, 0.0, 0.0, 0.0, 0.0, 0.0]</t>
  </si>
  <si>
    <t>[0.0, 0.15623164176940918, 0.0, 0.015624284744262695, 0.0, 0.015623092651367188, 0.0, 0.0, 0.0, 0.015622615814208984, 0.0, 0.0, 0.0, 0.0]</t>
  </si>
  <si>
    <t>[0.0, 0.07811594009399414, 0.015623807907104492, 0.0, 0.01566028594970703, 0.0, 0.0, 0.01558685302734375, 0.0, 0.0, 0.0, 0.0, 0.0, 0.0]</t>
  </si>
  <si>
    <t>[0.015627622604370117, 0.1562197208404541, 0.03125786781311035, 0.0155792236328125, 0.015622377395629883, 0.01562356948852539, 0.0, 0.0, 0.015623331069946289, 0.0, 0.0, 0.0, 0.0, 0.0]</t>
  </si>
  <si>
    <t>[0.04686856269836426, 0.21552205085754395, 0.03124833106994629, 0.15626931190490723, 0.031211376190185547, 0.031244516372680664, 0.04687166213989258, 0.031246662139892578, 0.015657424926757812, 0.046875715255737305, 0.031237125396728516, 0.015628814697265625, 0.015631914138793945, 0.015627384185791016, 0.0, 0.015572547912597656, 0.0, 0.015623092651367188, 0.0, 0.0, 0.0, 0.015659093856811523, 0.0, 0.0, 0.0, 0.0, 0.0]</t>
  </si>
  <si>
    <t>[0.015631914138793945, 0.062491416931152344, 0.015623331069946289, 0.015624046325683594, 0.0, 0.0, 0.01562356948852539, 0.0, 0.0, 0.0, 0.0, 0.0, 0.0, 0.0]</t>
  </si>
  <si>
    <t>[0.022113323211669922, 0.024152040481567383, 0.02069234848022461, 0.07616400718688965, 0.01722550392150879, 0.014859676361083984, 0.01699686050415039, 0.01672077178955078, 0.0, 0.015593528747558594, 0.015622854232788086, 0.0, 0.015623331069946289, 0.0, 0.01562356948852539, 0.0, 0.0, 0.015623331069946289, 0.0, 0.0, 0.0, 0.015655517578125, 0.0, 0.0, 0.0, 0.0, 0.0]</t>
  </si>
  <si>
    <t>[0.022672414779663086, 0.02894282341003418, 0.017917394638061523, 0.08505535125732422, 0.017186880111694336, 0.01957559585571289, 0.016930580139160156, 0.013074398040771484, 0.01605987548828125, 0.009965658187866211, 0.009203195571899414, 0.008966207504272461, 0.0029883384704589844, 0.0031576156616210938, 0.0, 0.0, 0.0, 0.0, 0.015655994415283203, 0.0, 0.0, 0.0, 0.0, 0.015618085861206055, 0.0, 0.0, 0.0]</t>
  </si>
  <si>
    <t>[0.035884857177734375, 0.029470443725585938, 0.01711416244506836, 0.10331416130065918, 0.016081809997558594, 0.0, 0.031247377395629883, 0.0, 0.015623331069946289, 0.027625322341918945, 0.011353015899658203, 0.007924556732177734, 0.006027936935424805, 0.010182380676269531, 0.005979061126708984, 0.003010272979736328, 0.0, 0.01202392578125, 0.0058400630950927734, 0.0039463043212890625, 0.0019626617431640625, 0.0030236244201660156, 0.0010023117065429688, 0.0019838809967041016]</t>
  </si>
  <si>
    <t>[0.015614509582519531, 0.047879934310913086, 0.017920255661010742, 0.07241702079772949, 0.01566004753112793, 0.01563239097595215, 0.015579462051391602, 0.019157886505126953, 0.017191171646118164, 0.009926080703735352, 0.013600826263427734, 0.007971048355102539, 0.0021331310272216797, 0.0, 0.015662193298339844, 0.0, 0.0, 0.015618085861206055, 0.0, 0.0, 0.0, 0.0, 0.015627384185791016, 0.0, 0.0, 0.0, 0.0]</t>
  </si>
  <si>
    <t>[0.03516197204589844, 0.02861499786376953, 0.02232646942138672, 0.07609987258911133, 0.020495891571044922, 0.021166324615478516, 0.021965980529785156, 0.004966020584106445, 0.015623807907104492, 0.04690146446228027, 0.015625953674316406, 0.0, 0.015589237213134766, 0.008981466293334961, 0.013361215591430664, 0.00996708869934082, 0.0058841705322265625, 0.0039806365966796875, 0.004983425140380859, 0.002990245819091797, 0.0029897689819335938, 0.0, 0.0, 0.01565837860107422, 0.0, 0.0, 0.0]</t>
  </si>
  <si>
    <t>[0.0, 0.08365917205810547, 0.023981094360351562, 0.0, 0.015477895736694336, 0.003986358642578125, 0.002990245819091797, 0.0066869258880615234, 0.005015850067138672, 0.00196075439453125, 0.0020322799682617188, 0.0019540786743164062, 0.0, 0.0]</t>
  </si>
  <si>
    <t>[0.022939682006835938, 0.02790379524230957, 0.017104387283325195, 0.08436989784240723, 0.015623331069946289, 0.022304534912109375, 0.019814014434814453, 0.008986711502075195, 0.050421953201293945, 0.01565265655517578, 0.0, 0.019727468490600586, 0.006979465484619141, 0.007136344909667969, 0.005984306335449219, 0.008995294570922852, 0.0020513534545898438, 0.0, 0.013128519058227539, 0.0019061565399169922, 0.0, 0.0, 0.0019731521606445312, 0.0, 0.0009927749633789062]</t>
  </si>
  <si>
    <t>[0.0, 0.08340024948120117, 0.015622854232788086, 0.015623331069946289, 0.0, 0.0, 0.01565408706665039, 0.0, 0.0, 0.0, 0.0, 0.0, 0.0, 0.0]</t>
  </si>
  <si>
    <t>[0.021656513214111328, 0.02778768539428711, 0.016733407974243164, 0.07811689376831055, 0.015622854232788086, 0.01562356948852539, 0.017761707305908203, 0.017576932907104492, 0.011788129806518555, 0.015288591384887695, 0.005949258804321289, 0.01181340217590332, 0.007973670959472656, 0.006018161773681641, 0.0010554790496826172, 0.0, 0.015623807907104492, 0.0, 0.0, 0.0, 0.01562356948852539, 0.0, 0.0, 0.0, 0.0, 0.0, 0.0]</t>
  </si>
  <si>
    <t>[0.006010532379150391, 0.07513618469238281, 0.015655517578125, 0.0, 0.015621662139892578, 0.010539531707763672, 0.001016855239868164, 0.0, 0.006268978118896484, 0.0020275115966796875, 0.0009875297546386719, 0.001994609832763672, 0.0, 0.0]</t>
  </si>
  <si>
    <t>[0.015880584716796875, 0.04161572456359863, 0.015782833099365234, 0.08622598648071289, 0.00799703598022461, 0.01565837860107422, 0.015626192092895508, 0.020468473434448242, 0.017827272415161133, 0.009943008422851562, 0.013677597045898438, 0.007077217102050781, 0.0, 0.015624761581420898, 0.0, 0.0, 0.0, 0.020882606506347656, 0.0008563995361328125, 0.0, 0.0, 0.012638330459594727, 0.0059452056884765625, 0.0019922256469726562, 0.003987550735473633, 0.0, 0.0009958744049072266]</t>
  </si>
  <si>
    <t>[0.0059795379638671875, 0.07601022720336914, 0.024104833602905273, 0.007689714431762695, 0.006977081298828125, 0.015308856964111328, 0.006011962890625, 0.0029587745666503906, 0.0030205249786376953, 0.0039441585540771484, 0.002074718475341797, 0.001991748809814453, 0.0, 0.0009989738464355469]</t>
  </si>
  <si>
    <t>[0.04687023162841797, 0.06249380111694336, 0.06249260902404785, 0.031246185302734375, 0.14812064170837402, 0.08513641357421875, 0.016828536987304688, 0.008970260620117188, 0.01763916015625, 0.011851787567138672, 0.014659881591796875, 0.0069599151611328125, 0.012634515762329102, 0.008968114852905273, 0.007962465286254883, 0.006977081298828125, 0.003986835479736328, 0.0069921016693115234, 0.00797271728515625, 0.00642085075378418, 0.0029532909393310547, 0.0029892921447753906, 0.0029900074005126953, 0.0019931793212890625, 0.0019943714141845703, 0.000995635986328125, 0.000997304916381836]</t>
  </si>
  <si>
    <t>[0.1920013427734375, 0.015623092651367188, 0.024327516555786133, 0.1410219669342041, 0.010129213333129883, 0.042543649673461914, 0.03506660461425781, 0.014666557312011719, 0.014914751052856445, 0.009998321533203125, 0.010684728622436523, 0.014508724212646484, 0.00793910026550293, 0.008035898208618164, 0.006585121154785156, 0.008797407150268555, 0.003622770309448242, 0.0, 0.014978170394897461, 0.003986358642578125, 0.0029897689819335938, 0.0029916763305664062, 0.0020215511322021484, 0.0019979476928710938, 0.0009415149688720703, 0.0, 0.0]</t>
  </si>
  <si>
    <t>[0.15623235702514648, 0.17185735702514648, 0.1406092643737793, 0.13877010345458984, 0.008016109466552734, 0.03680086135864258, 0.027289867401123047, 0.012494802474975586, 0.011819601058959961, 0.07542657852172852, 0.009269475936889648, 0.008933782577514648, 0.008224248886108398, 0.007973909378051758, 0.011067628860473633, 0.006301164627075195, 0.004721641540527344, 0.0, 0.014946937561035156, 0.003989458084106445, 0.0029528141021728516, 0.0, 0.0, 0.011538028717041016, 0.002031087875366211, 0.0009937286376953125, 0.0009975433349609375]</t>
  </si>
  <si>
    <t>[0.03507685661315918, 0.02281665802001953, 0.07212424278259277, 0.005991458892822266, 0.04864835739135742, 0.04243636131286621, 0.007973670959472656, 0.004289865493774414, 0.016773700714111328, 0.038579702377319336, 0.005939960479736328, 0.0175018310546875, 0.0, 0.01450204849243164, 0.008007526397705078, 0.01027369499206543, 0.004982709884643555, 0.004983186721801758, 0.0042765140533447266, 0.0024290084838867188, 0.0, 0.0, 0.015212774276733398, 0.0019888877868652344, 0.0019969940185546875, 0.0009965896606445312, 0.0009627342224121094]</t>
  </si>
  <si>
    <t>[0.033208608627319336, 0.018492698669433594, 0.07160115242004395, 0.013166189193725586, 0.04602360725402832, 0.042795658111572266, 0.011191844940185547, 0.0, 0.012560844421386719, 0.01989603042602539, 0.02831888198852539, 0.017766952514648438, 0.010914802551269531, 0.01958322525024414, 0.01316690444946289, 0.00802302360534668, 0.015664339065551758, 0.015584230422973633, 0.0, 0.0, 0.02490973472595215, 0.010603904724121094, 0.004982948303222656, 0.004985332489013672, 0.002990245819091797, 0.000995635986328125, 0.0]</t>
  </si>
  <si>
    <t>[0.029630661010742188, 0.0314486026763916, 0.06722569465637207, 0.01360177993774414, 0.0470736026763916, 0.04300355911254883, 0.007109403610229492, 0.00526738166809082, 0.017396926879882812, 0.038949012756347656, 0.03923630714416504, 0.0, 0.01558828353881836, 0.0, 0.015250921249389648, 0.00864553451538086, 0.02491164207458496, 0.005070924758911133, 0.0, 0.0, 0.0, 0.0, 0.015623331069946289, 0.0, 0.0, 0.0, 0.0]</t>
  </si>
  <si>
    <t>[0.061986684799194336, 0.03130340576171875, 0.04233527183532715, 0.023775577545166016, 0.18843936920166016, 0.04512763023376465, 0.00996255874633789, 0.0031294822692871094, 0.015653133392333984, 0.0, 0.01805710792541504, 0.0, 0.02068781852722168, 0.007988691329956055, 0.0066051483154296875, 0.006010770797729492, 0.008355140686035156, 0.005981922149658203, 0.0039539337158203125, 0.0040204524993896484, 0.0011525154113769531, 0.0, 0.0, 0.0, 0.0, 0.0]</t>
  </si>
  <si>
    <t>[0.0615236759185791, 0.04384565353393555, 0.0989542007446289, 0.011942625045776367, 0.040842294692993164, 0.015656709671020508, 0.06518983840942383, 0.006121397018432617, 0.022541284561157227, 0.010672807693481445, 0.009833812713623047, 0.03851819038391113, 0.007920980453491211, 0.007995128631591797, 0.010297060012817383, 0.008628129959106445, 0.004985332489013672, 0.0059778690338134766, 0.004424095153808594, 0.0029897689819335938, 0.0029900074005126953, 0.0019969940185546875, 0.001990079879760742, 0.001993417739868164, 0.0019960403442382812, 0.0, 0.0009996891021728516]</t>
  </si>
  <si>
    <t>[0.03251028060913086, 0.020638704299926758, 0.0155792236328125, 0.01565718650817871, 0.13185405731201172, 0.04915738105773926, 0.009969234466552734, 0.006940603256225586, 0.018610477447509766, 0.010972976684570312, 0.012910127639770508, 0.004015922546386719, 0.0040721893310546875, 0.0, 0.01566600799560547, 0.0, 0.015582084655761719, 0.0, 0.0, 0.015622615814208984, 0.0, 0.0, 0.0, 0.0, 0.0, 0.0, 0.0]</t>
  </si>
  <si>
    <t>[0.03376293182373047, 0.019861459732055664, 0.014138460159301758, 0.011934757232666016, 0.10006523132324219, 0.050817012786865234, 0.05690503120422363, 0.0059795379638671875, 0.0041239261627197266, 0.015668869018554688, 0.0, 0.012983560562133789, 0.0060389041900634766, 0.0029892921447753906, 0.0029897689819335938, 0.009891510009765625, 0.0029947757720947266, 0.0029549598693847656, 0.005015373229980469, 0.005066633224487305, 0.0, 0.0, 0.0, 0.0, 0.0, 0.0, 0.0]</t>
  </si>
  <si>
    <t>[0.06248784065246582, 0.05090188980102539, 0.13249921798706055, 0.015623092651367188, 0.09714102745056152, 0.018714189529418945, 0.015584230422973633, 0.04539799690246582, 0.021409273147583008, 0.015664339065551758, 0.01561880111694336, 0.015617132186889648, 0.0, 0.015592336654663086, 0.0, 0.015622615814208984, 0.0, 0.015622854232788086, 0.0055887699127197266, 0.0032525062561035156, 0.004242897033691406, 0.002981424331665039, 0.0009925365447998047, 0.0020055770874023438, 0.0009877681732177734, 0.0019843578338623047, 0.0]</t>
  </si>
  <si>
    <t>[0.018055438995361328, 0.03127932548522949, 0.015626192092895508, 0.1417391300201416, 0.015764951705932617, 0.035234689712524414, 0.05113482475280762, 0.0, 0.015624284744262695, 0.015623092651367188, 0.0, 0.01566171646118164, 0.0, 0.007964134216308594, 0.007901430130004883, 0.0030260086059570312, 0.007972955703735352, 0.004948854446411133, 0.0010728836059570312, 0.0, 0.002947568893432617, 0.0029549598693847656, 0.0, 0.0, 0.0010275840759277344, 0.0]</t>
  </si>
  <si>
    <t>[0.03263139724731445, 0.020928144454956055, 0.07253074645996094, 0.013133049011230469, 0.03200864791870117, 0.04687047004699707, 0.01562356948852539, 0.0, 0.0156552791595459, 0.01562047004699707, 0.013749837875366211, 0.00807952880859375, 0.0, 0.016961336135864258, 0.02427506446838379, 0.0156557559967041, 0.0, 0.0, 0.01559138298034668, 0.0, 0.0, 0.0, 0.015675783157348633, 0.0, 0.0, 0.0, 0.0]</t>
  </si>
  <si>
    <t>[0.032675743103027344, 0.021006107330322266, 0.015645980834960938, 0.015654802322387695, 0.1286165714263916, 0.04686927795410156, 0.015622854232788086, 0.015624523162841797, 0.021899700164794922, 0.03497052192687988, 0.009051799774169922, 0.011059761047363281, 0.01289677619934082, 0.009237527847290039, 0.006978511810302734, 0.008935689926147461, 0.0010581016540527344, 0.0, 0.0, 0.015683889389038086, 0.0, 0.0, 0.0, 0.0, 0.0, 0.015596866607666016, 0.0]</t>
  </si>
  <si>
    <t>[0.04057788848876953, 0.010986328125, 0.07811784744262695, 0.015622854232788086, 0.058617353439331055, 0.010924816131591797, 0.016973257064819336, 0.01204061508178711, 0.006697654724121094, 0.014547109603881836, 0.009969234466552734, 0.009301900863647461, 0.012955665588378906, 0.002141714096069336, 0.0, 0.01565408706665039, 0.0, 0.015594244003295898, 0.0, 0.0, 0.015622854232788086, 0.0, 0.0, 0.0, 0.0, 0.0, 0.0]</t>
  </si>
  <si>
    <t>[0.033065080642700195, 0.01969432830810547, 0.015622854232788086, 0.011947870254516602, 0.1363694667816162, 0.046838998794555664, 0.0, 0.015622854232788086, 0.0, 0.01562356948852539, 0.0, 0.038246870040893555, 0.0032749176025390625, 0.007973194122314453, 0.009192228317260742, 0.00548100471496582, 0.00700068473815918, 0.0, 0.012885093688964844, 0.002984285354614258, 0.00398564338684082, 0.0019867420196533203, 0.0029888153076171875, 0.001982450485229492, 0.002178192138671875, 0.00102996826171875, 0.0009975433349609375]</t>
  </si>
  <si>
    <t>[0.03351593017578125, 0.019198179244995117, 0.1466231346130371, 0.004080533981323242, 0.015653371810913086, 0.0, 0.07509183883666992, 0.05408596992492676, 0.005887508392333984, 0.005979299545288086, 0.0257415771484375, 0.0, 0.015653610229492188, 0.015593767166137695, 0.01157832145690918, 0.00026297569274902344, 0.011298418045043945, 0.005980253219604492, 0.0049839019775390625, 0.003152132034301758, 0.0029990673065185547, 0.005972862243652344, 0.0019905567169189453, 0.0019638538360595703, 0.0019931793212890625, 0.001116037368774414, 0.0]</t>
  </si>
  <si>
    <t>[0.02140045166015625, 0.03581833839416504, 0.0698537826538086, 0.011083841323852539, 0.03407025337219238, 0.04686927795410156, 0.013324260711669922, 0.04257011413574219, 0.014143228530883789, 0.006009578704833984, 0.006011486053466797, 0.06799125671386719, 0.003078937530517578, 0.0, 0.0, 0.0, 0.024583101272583008, 0.0041768550872802734, 0.004934072494506836, 0.004019737243652344, 0.003952503204345703, 0.00502324104309082, 0.002986907958984375, 0.0009298324584960938, 0.0020422935485839844, 0.0009474754333496094, 0.0009965896606445312]</t>
  </si>
  <si>
    <t>[0.049208879470825195, 0.023348569869995117, 0.0710606575012207, 0.017696380615234375, 0.03531193733215332, 0.05364847183227539, 0.007012605667114258, 0.05712413787841797, 0.0, 0.024181365966796875, 0.010136127471923828, 0.03997683525085449, 0.008969783782958984, 0.008249759674072266, 0.01046895980834961, 0.001844167709350586, 0.007943391799926758, 0.005013227462768555, 0.0031061172485351562, 0.0, 0.008228302001953125, 0.0019941329956054688, 0.0029900074005126953, 0.0019922256469726562, 0.0037088394165039062, 0.0016741752624511719]</t>
  </si>
  <si>
    <t>[0.03897213935852051, 0.02840399742126465, 0.014641284942626953, 0.015590906143188477, 0.1360170841217041, 0.04433274269104004, 0.013989448547363281, 0.006028652191162109, 0.018178462982177734, 0.01187753677368164, 0.009965181350708008, 0.008840799331665039, 0.013979196548461914, 0.002043008804321289, 0.0, 0.023175716400146484, 0.003803253173828125, 0.005823612213134766, 0.003986358642578125, 0.0069463253021240234, 0.002989530563354492, 0.0021898746490478516, 0.003020763397216797, 0.0019969940185546875, 0.001988649368286133, 0.0, 0.0]</t>
  </si>
  <si>
    <t>[0.035003662109375, 0.020926475524902344, 0.1496727466583252, 0.016705989837646484, 0.13391447067260742, 0.006941795349121094, 0.00263214111328125, 0.022069454193115234, 0.0049839019775390625, 0.05421328544616699, 0.0046193599700927734, 0.003987312316894531, 0.0682213306427002, 0.003985166549682617, 0.005986213684082031, 0.018720388412475586, 0.0, 0.015593767166137695, 0.0, 0.0, 0.022594928741455078, 0.011903524398803711, 0.005979061126708984, 0.0019936561584472656, 0.0020258426666259766, 0.0, 0.0]</t>
  </si>
  <si>
    <t>[0.05272936820983887, 0.04838085174560547, 0.03124856948852539, 0.015619754791259766, 0.22638654708862305, 0.11445260047912598, 0.08208107948303223, 0.02433466911315918, 0.02487635612487793, 0.019460678100585938, 0.03128361701965332, 0.015587091445922852, 0.015623092651367188, 0.01566028594970703, 0.03013300895690918, 0.011099815368652344, 0.01093149185180664, 0.011330127716064453, 0.008133888244628906, 0.0, 0.015666484832763672, 0.0, 0.0, 0.0, 0.0, 0.0, 0.0]</t>
  </si>
  <si>
    <t>[0.1401042938232422, 0.10458040237426758, 0.1406087875366211, 0.016257047653198242, 0.10568666458129883, 0.04687023162841797, 0.11318850517272949, 0.006975650787353516, 0.004099369049072266, 0.015624284744262695, 0.015623092651367188, 0.038924455642700195, 0.007973909378051758, 0.005579471588134766, 0.0, 0.017874479293823242, 0.0013470649719238281, 0.0, 0.017077922821044922, 0.00394749641418457, 0.0030279159545898438, 0.002952098846435547, 0.0023064613342285156, 0.0020325183868408203, 0.0009582042694091797, 0.0, 0.0]</t>
  </si>
  <si>
    <t>[0.03121042251586914, 0.015651702880859375, 0.07010698318481445, 0.01565408706665039, 0.050366878509521484, 0.010924577713012695, 0.017087697982788086, 0.009843587875366211, 0.013384819030761719, 0.009969472885131836, 0.010194540023803711, 0.0, 0.015623331069946289, 0.015623092651367188, 0.0, 0.015623092651367188, 0.0, 0.018297672271728516, 0.004603862762451172, 0.0020236968994140625, 0.0059871673583984375, 0.0029859542846679688, 0.00398564338684082, 0.0009942054748535156, 0.0, 0.002074003219604492, 0.0]</t>
  </si>
  <si>
    <t>[0.0780949592590332, 0.03128385543823242, 0.14136028289794922, 0.03124380111694336, 0.09526205062866211, 0.10573363304138184, 0.012052774429321289, 0.031248807907104492, 0.03128242492675781, 0.015624523162841797, 0.015616655349731445, 0.01559138298034668, 0.015622377395629883, 0.01562356948852539, 0.015625, 0.01562356948852539, 0.015696048736572266, 0.0, 0.025414466857910156, 0.0040283203125, 0.01562786102294922, 0.0, 0.0, 0.015653371810913086, 0.0, 0.0, 0.0]</t>
  </si>
  <si>
    <t>[0.048947811126708984, 0.04687142372131348, 0.2851095199584961, 0.03124713897705078, 0.2578117847442627, 0.031278133392333984, 0.015630006790161133, 0.07506561279296875, 0.005130767822265625, 0.031249284744262695, 0.0, 0.01562190055847168, 0.0, 0.015623092651367188, 0.0, 0.026561260223388672, 0.010128259658813477, 0.015869140625, 0.008968830108642578, 0.01186227798461914, 0.006976127624511719, 0.004984140396118164, 0.00212860107421875, 0.0, 0.0, 0.0, 0.0]</t>
  </si>
  <si>
    <t>[0.07593154907226562, 0.04196023941040039, 0.03228330612182617, 0.01764822006225586, 0.21582794189453125, 0.12097597122192383, 0.09374070167541504, 0.0, 0.015623331069946289, 0.03192019462585449, 0.013993501663208008, 0.029605388641357422, 0.006289243698120117, 0.02660369873046875, 0.018929243087768555, 0.004045724868774414, 0.015624761581420898, 0.0, 0.015674591064453125, 0.015571117401123047, 0.0, 0.0, 0.01566147804260254, 0.0, 0.015585660934448242, 0.0, 0.0]</t>
  </si>
  <si>
    <t>[0.031245708465576172, 0.03028106689453125, 0.06747746467590332, 0.0, 0.033360958099365234, 0.055336713790893555, 0.04574751853942871, 0.015623092651367188, 0.0, 0.0, 0.015624523162841797, 0.031282901763916016, 0.0, 0.015586614608764648, 0.0, 0.018340349197387695, 0.0057904720306396484, 0.004950523376464844, 0.0070133209228515625, 0.0032389163970947266, 0.0030286312103271484, 0.002958059310913086, 0.002393007278442383, 0.0019867420196533203, 0.0009961128234863281, 0.0009992122650146484, 0.0]</t>
  </si>
  <si>
    <t>[0.03319239616394043, 0.020171165466308594, 0.06856751441955566, 0.0, 0.03187441825866699, 0.015667200088500977, 0.050402164459228516, 0.00697016716003418, 0.005980491638183594, 0.005274057388305664, 0.01096034049987793, 0.00507044792175293, 0.015625, 0.0, 0.015653371810913086, 0.0, 0.0, 0.031217336654663086, 0.0, 0.0, 0.015652179718017578, 0.0, 0.0, 0.0, 0.0, 0.000997304916381836, 0.0]</t>
  </si>
  <si>
    <t>[0.031222105026245117, 0.03127288818359375, 0.14362215995788574, 0.012637138366699219, 0.008008480072021484, 0.14377617835998535, 0.0016036033630371094, 0.015671968460083008, 0.0, 0.015609979629516602, 0.03621077537536621, 0.014366388320922852, 0.007970571517944336, 0.008049249649047852, 0.0, 0.015624046325683594, 0.0, 0.0, 0.01565694808959961, 0.0, 0.0, 0.0, 0.01562190055847168, 0.0, 0.0, 0.0, 0.0]</t>
  </si>
  <si>
    <t>[0.03334379196166992, 0.020213603973388672, 0.06234598159790039, 0.015623092651367188, 0.047957658767700195, 0.04396486282348633, 0.005975008010864258, 0.007093667984008789, 0.005010366439819336, 0.02213883399963379, 0.0, 0.015591859817504883, 0.0, 0.0, 0.0, 0.015623331069946289, 0.0, 0.0, 0.01562356948852539, 0.0, 0.0, 0.0, 0.0, 0.015622854232788086, 0.0, 0.0, 0.0]</t>
  </si>
  <si>
    <t>[0.04658865928649902, 0.018798351287841797, 0.1449873447418213, 0.012926816940307617, 0.007017850875854492, 0.006946563720703125, 0.0061151981353759766, 0.021394729614257812, 0.016457080841064453, 0.0059468746185302734, 0.0137176513671875, 0.0070149898529052734, 0.002071857452392578, 0.013871431350708008, 0.006142854690551758, 0.030352115631103516, 0.0, 0.015624046325683594, 0.0, 0.0, 0.0, 0.019527912139892578, 0.0013713836669921875, 0.0, 0.0, 0.0, 0.0]</t>
  </si>
  <si>
    <t>[0.031842708587646484, 0.01670527458190918, 0.07643651962280273, 0.012916803359985352, 0.05187368392944336, 0.1449732780456543, 0.005082368850708008, 0.0, 0.02701568603515625, 0.013231515884399414, 0.010280370712280273, 0.009173870086669922, 0.0, 0.015630006790161133, 0.0, 0.01561427116394043, 0.0, 0.0075626373291015625, 0.001424551010131836, 0.0, 0.0, 0.012371063232421875, 0.0029532909393310547, 0.002033233642578125, 0.001970529556274414, 0.0010395050048828125, 0.0009889602661132812]</t>
  </si>
  <si>
    <t>[0.02570939064025879, 0.015623807907104492, 0.08215022087097168, 0.013620138168334961, 0.007881879806518555, 0.0069768428802490234, 0.011017322540283203, 0.015624284744262695, 0.019128799438476562, 0.011960506439208984, 0.01018667221069336, 0.009384632110595703, 0.003477334976196289, 0.06284880638122559, 0.015620708465576172, 0.0, 0.03212761878967285, 0.003404378890991211, 7.081031799316406e-05, 0.0, 0.0, 0.0, 0.017810821533203125, 0.0019881725311279297, 0.0019614696502685547, 0.0010297298431396484, 0.0]</t>
  </si>
  <si>
    <t>[0.03627204895019531, 0.01715993881225586, 0.06839895248413086, 0.019404888153076172, 0.03826737403869629, 0.1510934829711914, 0.014014720916748047, 0.0039463043212890625, 0.0, 0.015677690505981445, 0.01560068130493164, 0.0, 0.015625476837158203, 0.02079010009765625, 0.003560781478881836, 0.013353109359741211, 0.005980253219604492, 0.007738590240478516, 0.006345987319946289, 0.0039958953857421875, 0.0029866695404052734, 0.002987384796142578, 0.0026259422302246094, 0.0015187263488769531, 0.0, 0.0, 0.0]</t>
  </si>
  <si>
    <t>[0.03779435157775879, 0.021974802017211914, 0.013144493103027344, 0.018029212951660156, 0.14235353469848633, 0.03026270866394043, 0.0, 0.02469778060913086, 0.012161970138549805, 0.046338796615600586, 0.015624046325683594, 0.011650800704956055, 0.02619028091430664, 0.003987312316894531, 0.06972241401672363, 0.00597691535949707, 0.017791748046875, 0.0, 0.015592575073242188, 0.0051076412200927734, 0.0015101432800292969, 0.0, 0.01044011116027832, 0.002025127410888672, 0.0019969940185546875, 0.0, 0.0009958744049072266]</t>
  </si>
  <si>
    <t>[0.039736032485961914, 0.020027875900268555, 0.06789469718933105, 0.019602537155151367, 0.04646587371826172, 0.039389610290527344, 0.011602640151977539, 0.00830841064453125, 0.0059795379638671875, 0.015163660049438477, 0.008951187133789062, 0.0, 0.021078824996948242, 0.0, 0.0, 0.017614126205444336, 0.003980875015258789, 0.003991603851318359, 0.004045724868774414, 0.0029571056365966797, 0.015624046325683594, 0.0, 0.0, 0.0, 0.011751651763916016, 0.001028299331665039, 0.0]</t>
  </si>
  <si>
    <t>[0.19595980644226074, 0.015623331069946289, 0.015624284744262695, 0.1404566764831543, 0.020786285400390625, 0.036434173583984375, 0.022315502166748047, 0.1262953281402588, 0.011921405792236328, 0.0036203861236572266, 0.0178987979888916, 0.008938789367675781, 0.012132644653320312, 0.005979776382446289, 0.006000041961669922, 0.0, 0.005522012710571289, 0.0039861202239990234, 0.003986835479736328, 0.00601649284362793, 0.004019737243652344, 0.0049839019775390625, 0.0019555091857910156, 0.0019936561584472656, 0.0019927024841308594, 0.0009963512420654297, 0.0]</t>
  </si>
  <si>
    <t>[0.027918338775634766, 0.01566624641418457, 0.016356468200683594, 0.15499067306518555, 0.009951353073120117, 0.029797077178955078, 0.016416549682617188, 0.019455671310424805, 0.016864299774169922, 0.01101374626159668, 0.003065347671508789, 0.016921520233154297, 0.007856369018554688, 0.015925884246826172, 0.010193824768066406, 0.0060176849365234375, 0.004984140396118164, 0.005995988845825195, 0.0, 0.0, 0.0, 0.015624046325683594, 0.0, 0.0, 0.0, 0.0, 0.0]</t>
  </si>
  <si>
    <t>[0.03007960319519043, 0.023543357849121094, 0.07085585594177246, 0.011960029602050781, 0.04787635803222656, 0.04311203956604004, 0.0, 0.06397509574890137, 0.01291966438293457, 0.010671615600585938, 0.008136749267578125, 0.015624046325683594, 0.0093231201171875, 0.007927179336547852, 0.06963920593261719, 0.0059430599212646484, 0.005015373229980469, 0.00693202018737793, 0.004981279373168945, 0.005980730056762695, 0.0021300315856933594, 0.0, 0.0, 0.0, 0.0, 0.0, 0.0]</t>
  </si>
  <si>
    <t>[0.03247213363647461, 0.021546363830566406, 0.05934858322143555, 0.026014328002929688, 0.03454113006591797, 0.05451822280883789, 0.010961055755615234, 0.005913972854614258, 0.01304936408996582, 0.015349864959716797, 0.0, 0.02164173126220703, 0.007973670959472656, 0.0696554183959961, 0.005234241485595703, 0.006485700607299805, 0.0029897689819335938, 0.006743192672729492, 0.0, 0.0, 0.013573408126831055, 0.0029954910278320312, 0.0019526481628417969, 0.0020263195037841797, 0.0019598007202148438, 0.001035451889038086, 0.000989675521850586]</t>
  </si>
  <si>
    <t>[0.033591270446777344, 0.02103710174560547, 0.017253398895263672, 0.014916419982910156, 0.13653135299682617, 0.05349898338317871, 0.0032150745391845703, 0.020173311233520508, 0.05244565010070801, 0.013222455978393555, 0.009987354278564453, 0.06533050537109375, 0.018750429153442383, 0.007972002029418945, 0.05802464485168457, 0.015599727630615234, 0.0, 0.021630048751831055, 0.012642383575439453, 0.004018545150756836, 0.002988100051879883, 0.0029938220977783203, 0.004965782165527344, 0.0027494430541992188, 0.001991748809814453, 0.0, 0.0]</t>
  </si>
  <si>
    <t>[0.24114322662353516, 0.031247377395629883, 0.08974218368530273, 0.011959552764892578, 0.04543471336364746, 0.04293203353881836, 0.043567657470703125, 0.019924402236938477, 0.0012378692626953125, 0.0, 0.04548215866088867, 0.0010166168212890625, 0.0, 0.0, 0.015624046325683594, 0.0, 0.015117883682250977, 0.0029897689819335938, 0.00702667236328125, 0.002908945083618164, 0.006987571716308594, 0.0019450187683105469, 0.001993417739868164, 0.0049860477447509766, 0.0010178089141845703, 0.0, 0.0]</t>
  </si>
  <si>
    <t>[0.02779221534729004, 0.015624284744262695, 0.07083654403686523, 0.01410531997680664, 0.004297494888305664, 0.04788374900817871, 0.015624284744262695, 0.015623331069946289, 0.015623331069946289, 0.015656709671020508, 0.0, 0.0, 0.019152164459228516, 0.0, 0.015623807907104492, 0.013478279113769531, 0.009751558303833008, 0.002966642379760742, 0.002992391586303711, 0.003030538558959961, 0.0017299652099609375, 0.002892017364501953, 0.0029931068420410156, 0.001986980438232422, 0.0019881725311279297, 0.0019958019256591797, 0.0]</t>
  </si>
  <si>
    <t>[0.026031494140625, 0.027230501174926758, 0.0712282657623291, 0.011958837509155273, 0.04896283149719238, 0.01565384864807129, 0.016563892364501953, 0.016932010650634766, 0.05246734619140625, 0.0, 0.016268253326416016, 0.007001638412475586, 0.0261688232421875, 0.0, 0.015623807907104492, 0.006944179534912109, 0.004586458206176758, 0.005345821380615234, 0.005949974060058594, 0.006009817123413086, 0.003918647766113281, 0.0029900074005126953, 0.0014967918395996094, 0.0019919872283935547, 0.0019931793212890625, 0.0, 0.0009968280792236328]</t>
  </si>
  <si>
    <t>[0.03294825553894043, 0.0179903507232666, 0.01867508888244629, 0.01043701171875, 0.03998875617980957, 0.01903080940246582, 0.06285595893859863, 0.0014584064483642578, 0.020796775817871094, 0.0294950008392334, 0.009967565536499023, 0.008028507232666016, 0.06680750846862793, 0.015624761581420898, 0.0, 0.0379633903503418, 0.006009578704833984, 0.004999876022338867, 0.004093647003173828, 0.0029838085174560547, 0.006976604461669922, 0.0029594898223876953, 0.0010540485382080078, 0.0, 0.0, 0.0, 0.0]</t>
  </si>
  <si>
    <t>[0.0272977352142334, 0.026748180389404297, 0.0704200267791748, 0.002586841583251953, 0.04578852653503418, 0.010711908340454102, 0.019277334213256836, 0.012655019760131836, 0.0, 0.0218198299407959, 0.009943723678588867, 0.008970260620117188, 0.008988142013549805, 0.01037144660949707, 0.006650209426879883, 0.00697636604309082, 0.005019426345825195, 0.0070993900299072266, 0.003984928131103516, 0.005982875823974609, 0.0024156570434570312, 0.0026254653930664062, 0.0, 0.0, 0.0, 0.0, 0.0]</t>
  </si>
  <si>
    <t>[0.03294777870178223, 0.018778085708618164, 0.004107475280761719, 0.002173185348510742, 0.1177530288696289, 0.031949758529663086, 0.02125859260559082, 0.0, 0.023632526397705078, 0.010961771011352539, 0.009965181350708008, 0.0009887218475341797, 0.01566004753112793, 0.010768651962280273, 0.010341644287109375, 0.007973432540893555, 0.0048370361328125, 0.006976127624511719, 0.003986358642578125, 0.0039865970611572266, 0.002014636993408203, 0.0, 0.0, 0.0, 0.0, 0.0, 0.0]</t>
  </si>
  <si>
    <t>[0.033591270446777344, 0.019979238510131836, 0.01568293571472168, 0.015595436096191406, 0.1329190731048584, 0.05055117607116699, 0.0, 0.01704549789428711, 0.04894542694091797, 0.005980014801025391, 0.006020069122314453, 0.0030379295349121094, 0.017513036727905273, 0.003903627395629883, 0.06214761734008789, 0.0, 0.030332088470458984, 0.002872467041015625, 0.003000497817993164, 0.0019860267639160156, 0.00599360466003418, 0.005991458892822266, 0.0, 0.004381895065307617, 0.0022363662719726562, 0.0, 0.0]</t>
  </si>
  <si>
    <t>[0.03708982467651367, 0.011872291564941406, 0.022419452667236328, 0.009861230850219727, 0.04616665840148926, 0.012204885482788086, 0.05808401107788086, 0.012956380844116211, 0.011942625045776367, 0.006168842315673828, 0.026734590530395508, 0.006995439529418945, 0.07335352897644043, 0.007986783981323242, 0.008724689483642578, 0.005979776382446289, 0.025324344635009766, 0.004983425140380859, 0.0039865970611572266, 0.003896474838256836, 0.0029883384704589844, 0.0029451847076416016, 0.001962900161743164, 0.004981040954589844, 0.0019936561584472656, 0.0, 0.0011146068572998047]</t>
  </si>
  <si>
    <t>[0.03303170204162598, 0.021305084228515625, 0.06841516494750977, 0.015088558197021484, 0.03138446807861328, 0.015624284744262695, 0.051981449127197266, 0.0, 0.0176851749420166, 0.0, 0.0, 0.015155315399169922, 0.008003711700439453, 0.004001140594482422, 0.010471820831298828, 0.0029904842376708984, 0.002990245819091797, 0.002988576889038086, 0.005182743072509766, 0.002989053726196289, 0.0019943714141845703, 0.002989530563354492, 0.0029897689819335938, 0.0009961128234863281, 0.001994609832763672, 0.0010175704956054688, 0.0]</t>
  </si>
  <si>
    <t>[0.044202327728271484, 0.020258426666259766, 0.07181310653686523, 0.012868165969848633, 0.045243024826049805, 0.04302239418029785, 0.05799722671508789, 0.002172708511352539, 0.0, 0.016323566436767578, 0.034519195556640625, 0.004983186721801758, 0.010869026184082031, 0.0017573833465576172, 0.014454841613769531, 0.0039865970611572266, 0.006976604461669922, 0.005227088928222656, 0.003979921340942383, 0.0059506893157958984, 0.0029900074005126953, 0.0010495185852050781, 0.0, 0.0, 0.0, 0.0, 0.0]</t>
  </si>
  <si>
    <t>[0.02765369415283203, 0.02643108367919922, 0.01597762107849121, 0.011921167373657227, 0.14138078689575195, 0.04597806930541992, 0.0069768428802490234, 0.05007028579711914, 0.00594782829284668, 0.0010883808135986328, 0.0, 0.03224802017211914, 0.00398707389831543, 0.007973432540893555, 0.0060999393463134766, 0.008908271789550781, 0.0049822330474853516, 0.004983663558959961, 0.007099628448486328, 0.0, 0.009261608123779297, 0.003020048141479492, 0.0015895366668701172, 0.0023550987243652344, 0.0019555091857910156, 0.0009963512420654297, 0.0]</t>
  </si>
  <si>
    <t>[0.03287506103515625, 0.02067852020263672, 0.06584286689758301, 0.019318580627441406, 0.04691028594970703, 0.011101245880126953, 0.018819332122802734, 0.012009620666503906, 0.011557579040527344, 0.010018110275268555, 0.0, 0.011647224426269531, 0.008975505828857422, 0.010818719863891602, 0.004987478256225586, 0.00531005859375, 0.00012159347534179688, 0.0, 0.015984535217285156, 0.004980802536010742, 0.001956462860107422, 0.005980253219604492, 0.0032188892364501953, 0.001992940902709961, 0.0, 0.001993417739868164, 0.0]</t>
  </si>
  <si>
    <t>[0.027297019958496094, 0.024549245834350586, 0.01563405990600586, 0.012149333953857422, 0.1380782127380371, 0.04507184028625488, 0.0110015869140625, 0.0060577392578125, 0.018154382705688477, 0.012176513671875, 0.010959386825561523, 0.006133317947387695, 0.015653133392333984, 0.0, 0.01905345916748047, 0.014224529266357422, 0.006021261215209961, 0.0049762725830078125, 0.006942272186279297, 0.0009288787841796875, 0.0, 0.0, 0.0, 0.0, 0.014597177505493164, 0.0019576549530029297, 0.0]</t>
  </si>
  <si>
    <t>[0.0320892333984375, 0.019002676010131836, 0.06154274940490723, 0.0175478458404541, 0.011793851852416992, 0.04424691200256348, 0.014322519302368164, 0.049010276794433594, 0.006908416748046875, 0.0, 0.01276707649230957, 0.00398564338684082, 0.0029897689819335938, 0.003986358642578125, 0.003575563430786133, 0.024174928665161133, 0.0030837059020996094, 0.0031065940856933594, 0.006845951080322266, 0.0018787384033203125, 0.005355358123779297, 0.0024983882904052734, 0.002744913101196289, 0.0018696784973144531, 0.0016150474548339844, 0.0018818378448486328, 0.0]</t>
  </si>
  <si>
    <t>[0.03234148025512695, 0.015032768249511719, 0.0667715072631836, 0.017431020736694336, 0.04730343818664551, 0.011189937591552734, 0.01470041275024414, 0.002673625946044922, 0.020226240158081055, 0.004006624221801758, 0.003966569900512695, 0.004061460494995117, 0.0, 0.0, 0.010138511657714844, 0.00016760826110839844, 0.002955913543701172, 0.006628274917602539, 0.0070116519927978516, 0.0029861927032470703, 0.005960941314697266, 0.0030243396759033203, 0.0019598007202148438, 0.001992940902709961, 0.0019931793212890625, 0.001993417739868164, 0.0]</t>
  </si>
  <si>
    <t>[0.031827449798583984, 0.020661115646362305, 0.014894723892211914, 0.011887550354003906, 0.13405394554138184, 0.04607129096984863, 0.1531226634979248, 0.006976127624511719, 0.011554956436157227, 0.008970499038696289, 0.006265878677368164, 0.029307126998901367, 0.013190746307373047, 0.007718563079833984, 7.367134094238281e-05, 0.015191793441772461, 0.005977630615234375, 0.006978034973144531, 0.003984928131103516, 0.0049817562103271484, 0.004003286361694336, 0.0019805431365966797, 0.0029993057250976562, 0.001138448715209961, 0.0, 0.0, 0.0]</t>
  </si>
  <si>
    <t>[0.024120569229125977, 0.029676437377929688, 0.015804290771484375, 0.14213943481445312, 0.008935213088989258, 0.024135828018188477, 0.13842487335205078, 0.011103391647338867, 0.0059452056884765625, 0.0043027400970458984, 0.0, 0.05211210250854492, 0.011957645416259766, 0.007004499435424805, 0.008941173553466797, 0.0021142959594726562, 0.0, 0.0, 0.01566314697265625, 0.0, 0.0, 0.0, 0.01562643051147461, 0.0, 0.0, 0.0, 0.0]</t>
  </si>
  <si>
    <t>[0.04105854034423828, 0.009197473526000977, 0.0265958309173584, 0.1359093189239502, 0.013724327087402344, 0.04145336151123047, 0.04187202453613281, 0.005979299545288086, 0.01447439193725586, 0.01093149185180664, 0.00013399124145507812, 0.02158188819885254, 0.007920503616333008, 0.01154780387878418, 0.006185293197631836, 0.0029921531677246094, 0.0, 0.01542353630065918, 0.003954172134399414, 0.0029942989349365234, 0.004994392395019531, 0.0025382041931152344, 0.001970529556274414, 0.001999378204345703, 0.0019872188568115234, 0.00199127197265625, 0.0]</t>
  </si>
  <si>
    <t>[0.03285837173461914, 0.021161317825317383, 0.056633949279785156, 0.02858281135559082, 0.035036325454711914, 0.057663917541503906, 0.010062217712402344, 0.0, 0.0, 0.015656471252441406, 0.0316157341003418, 0.004387378692626953, 0.003994941711425781, 0.002982616424560547, 0.002992391586303711, 0.003003358840942383, 0.00206756591796875, 0.0, 0.015624523162841797, 0.0, 0.0, 0.0, 0.0, 0.01562356948852539, 0.0, 0.0, 0.0]</t>
  </si>
  <si>
    <t>[0.0317690372467041, 0.023057937622070312, 0.016880273818969727, 0.1270427703857422, 0.04969286918640137, 0.0, 0.015380620956420898, 0.04811716079711914, 0.006975412368774414, 0.014859437942504883, 0.008980989456176758, 0.00907278060913086, 0.0730738639831543, 0.007888078689575195, 0.00597834587097168, 0.007028818130493164, 0.0, 0.030640363693237305, 0.003548145294189453, 0.00398707389831543, 0.0029900074005126953, 0.002990245819091797, 0.0019931793212890625, 0.005479335784912109, 0.0019919872283935547, 0.0009927749633789062, 0.000997304916381836]</t>
  </si>
  <si>
    <t>[0.03307700157165527, 0.018992185592651367, 0.07242035865783691, 0.011680364608764648, 0.044875144958496094, 0.010200023651123047, 0.021012306213378906, 0.01191854476928711, 0.0532984733581543, 0.007127523422241211, 0.0, 0.0, 0.08427023887634277, 0.00697636604309082, 0.009091615676879883, 0.008974552154541016, 0.004984617233276367, 0.0021271705627441406, 0.0, 0.0, 0.01562356948852539, 0.002974987030029297, 0.0019843578338623047, 0.0019237995147705078, 0.0, 0.0, 0.0]</t>
  </si>
  <si>
    <t>[0.03298377990722656, 0.0189511775970459, 0.015996932983398438, 0.010001420974731445, 0.04595184326171875, 0.11126828193664551, 0.015623092651367188, 0.05324959754943848, 0.011960983276367188, 0.011118888854980469, 0.010597705841064453, 0.01566147804260254, 0.07619047164916992, 0.007991552352905273, 0.0325922966003418, 0.0, 0.015591144561767578, 0.0, 0.0, 0.031282663345336914, 0.0, 0.0, 0.007682323455810547, 0.002898693084716797, 0.0, 0.0, 0.0]</t>
  </si>
  <si>
    <t>[0.03316330909729004, 0.019448041915893555, 0.07491326332092285, 0.015121221542358398, 0.006981372833251953, 0.0442202091217041, 0.01555180549621582, 0.018131256103515625, 0.009051084518432617, 0.0, 0.015624046325683594, 0.01891922950744629, 0.008969545364379883, 0.007712364196777344, 0.008967876434326172, 0.006036043167114258, 0.0, 0.0, 0.015624523162841797, 0.0, 0.007524967193603516, 0.005979776382446289, 0.001993894577026367, 0.0019931793212890625, 0.001992464065551758, 0.001993417739868164, 0.0]</t>
  </si>
  <si>
    <t>[0.13823342323303223, 0.09731197357177734, 0.11407995223999023, 0.017046213150024414, 0.03999519348144531, 0.044286251068115234, 0.0, 0.01566290855407715, 0.0, 0.015584468841552734, 0.0, 0.023802995681762695, 0.01334238052368164, 0.003981351852416992, 0.002992391586303711, 0.002995014190673828, 0.006634712219238281, 0.0, 0.0, 0.0, 0.014780998229980469, 0.00599217414855957, 0.0019965171813964844, 0.001987934112548828, 0.0020008087158203125, 0.001955270767211914, 0.0]</t>
  </si>
  <si>
    <t>[0.03247666358947754, 0.021347761154174805, 0.015671253204345703, 0.1359238624572754, 0.016379833221435547, 0.03941488265991211, 0.029819250106811523, 0.025261402130126953, 0.012669086456298828, 0.011642217636108398, 0.014921903610229492, 0.0056989192962646484, 0.0325007438659668, 0.007941484451293945, 0.007094860076904297, 0.0, 0.015624046325683594, 0.0036373138427734375, 0.0, 0.010680437088012695, 0.003021240234375, 0.002988100051879883, 0.0019948482513427734, 0.0019903182983398438, 0.0009720325469970703, 0.0, 0.0]</t>
  </si>
  <si>
    <t>[0.0282742977142334, 0.02343010902404785, 0.06982541084289551, 0.00807046890258789, 0.046446800231933594, 0.014551401138305664, 0.01383829116821289, 0.05589771270751953, 0.0031681060791015625, 0.01963353157043457, 0.009892940521240234, 0.037439823150634766, 0.008485794067382812, 0.007341146469116211, 0.0, 0.01815485954284668, 0.005023002624511719, 0.0049152374267578125, 0.006167411804199219, 0.0029900074005126953, 0.003986358642578125, 0.001993894577026367, 0.002313375473022461, 0.001992940902709961, 0.0018873214721679688, 0.0, 0.0]</t>
  </si>
  <si>
    <t>[0.038461923599243164, 0.004052162170410156, 0.015659809112548828, 0.0, 0.11468005180358887, 0.05797719955444336, 0.04263591766357422, 0.0070073604583740234, 0.012822628021240234, 0.007974624633789062, 0.005474567413330078, 0.015624046325683594, 0.0, 0.0, 0.0, 0.015623331069946289, 0.0, 0.0, 0.014396429061889648, 0.004475831985473633, 0.004029273986816406, 0.0009837150573730469, 0.0, 0.0019958019256591797, 0.001996278762817383, 0.0019915103912353516, 0.0]</t>
  </si>
  <si>
    <t>[0.0323793888092041, 0.01188039779663086, 0.02334904670715332, 0.14333224296569824, 0.009931325912475586, 0.048101186752319336, 0.013654947280883789, 0.0056095123291015625, 0.014951229095458984, 0.0030531883239746094, 0.0, 0.026460886001586914, 0.010551929473876953, 0.006983757019042969, 0.006613254547119141, 0.007972002029418945, 0.005980253219604492, 0.0021064281463623047, 0.0, 0.0, 0.01566314697265625, 0.0, 0.0, 0.0, 0.0, 0.014566421508789062, 0.0]</t>
  </si>
  <si>
    <t>[0.031150341033935547, 0.023876428604125977, 0.015218257904052734, 0.011998176574707031, 0.14061331748962402, 0.03714179992675781, 0.016173362731933594, 0.012333869934082031, 0.005189180374145508, 0.010962724685668945, 0.004843950271606445, 0.004983425140380859, 0.00697779655456543, 0.016732215881347656, 0.015623807907104492, 0.0, 0.0, 0.015622854232788086, 0.0, 0.013280630111694336, 0.005201101303100586, 0.0029900074005126953, 0.002990245819091797, 0.001993894577026367, 0.0009963512420654297, 0.0009965896606445312, 0.0]</t>
  </si>
  <si>
    <t>[0.02516913414001465, 0.027770042419433594, 0.06981563568115234, 0.015667438507080078, 0.050623416900634766, 0.031343936920166016, 0.06734776496887207, 0.008302450180053711, 0.008548736572265625, 0.005978822708129883, 0.028219938278198242, 0.0, 0.01567816734313965, 0.0, 0.015569448471069336, 0.0, 0.0, 0.015622854232788086, 0.0, 0.0, 0.015623331069946289, 0.0037872791290283203, 0.002024412155151367, 0.002059459686279297, 0.0, 0.0, 0.0]</t>
  </si>
  <si>
    <t>[0.038724660873413086, 0.02033400535583496, 0.010825872421264648, 0.016755104064941406, 0.14554166793823242, 0.0469663143157959, 0.006994009017944336, 0.04992794990539551, 0.005979061126708984, 0.005980014801025391, 0.005007266998291016, 0.018378734588623047, 0.0, 0.0635228157043457, 0.015659332275390625, 0.0, 0.03750300407409668, 0.006976127624511719, 0.003985881805419922, 0.004178285598754883, 0.0029845237731933594, 0.0029931068420410156, 0.004982471466064453, 0.001992464065551758, 0.0020020008087158203, 0.0, 0.0009918212890625]</t>
  </si>
  <si>
    <t>[0.028927326202392578, 0.015624523162841797, 0.015622615814208984, 0.012032508850097656, 0.14226365089416504, 0.04566383361816406, 0.0070285797119140625, 0.004923343658447266, 0.0, 0.03275775909423828, 0.00796651840209961, 0.008199930191040039, 0.0019147396087646484, 0.006516695022583008, 0.0028057098388671875, 0.0, 0.0, 0.014740705490112305, 0.013921022415161133, 0.0, 0.015624523162841797, 0.0, 0.0, 0.0, 0.0, 0.0, 0.0]</t>
  </si>
  <si>
    <t>[0.0322880744934082, 0.016064167022705078, 0.15251660346984863, 0.013576984405517578, 0.010069847106933594, 0.014982223510742188, 0.056532859802246094, 0.013615608215332031, 0.006197452545166016, 0.012432098388671875, 0.008687257766723633, 0.01086568832397461, 0.0348210334777832, 0.0, 0.01565837860107422, 0.009567499160766602, 0.006011962890625, 0.006945610046386719, 0.004983425140380859, 0.0029904842376708984, 0.002018451690673828, 0.0, 0.009543895721435547, 0.0020294189453125, 0.0015652179718017578, 0.002763032913208008, 0.0]</t>
  </si>
  <si>
    <t>[0.032262325286865234, 0.01985645294189453, 0.01689767837524414, 0.0558619499206543, 0.009210586547851562, 0.007012128829956055, 0.03595733642578125, 0.012259483337402344, 0.010961771011352539, 0.01482844352722168, 0.008991479873657227, 0.04833698272705078, 0.005124568939208984, 0.0, 0.015926837921142578, 0.003986358642578125, 0.00870823860168457, 0.005013942718505859, 0.003999233245849609, 0.0029807090759277344, 0.006066322326660156, 0.0, 0.0, 0.0, 0.0, 0.0, 0.0]</t>
  </si>
  <si>
    <t>[0.03237199783325195, 0.011981964111328125, 0.02145838737487793, 0.011978387832641602, 0.13888216018676758, 0.05360913276672363, 0.0, 0.014271736145019531, 0.015825510025024414, 0.011960744857788086, 0.010586738586425781, 0.07529425621032715, 0.0, 0.0, 0.06869840621948242, 0.0, 0.016570568084716797, 0.005941152572631836, 0.023158550262451172, 0.003030538558959961, 0.0010766983032226562, 0.0, 0.0, 0.0, 0.0, 0.0, 0.0]</t>
  </si>
  <si>
    <t>[0.03324580192565918, 0.017338275909423828, 0.017943143844604492, 0.0006046295166015625, 0.1530914306640625, 0.04555821418762207, 0.0069735050201416016, 0.00670170783996582, 0.04871487617492676, 0.0, 0.03403615951538086, 0.003952741622924805, 0.0029900074005126953, 0.0666661262512207, 0.00765681266784668, 0.0019638538360595703, 0.011331796646118164, 0.02498030662536621, 0.004980325698852539, 0.003762483596801758, 0.0030324459075927734, 0.005967140197753906, 0.0020067691802978516, 0.0020096302032470703, 0.0019807815551757812, 0.0, 0.0]</t>
  </si>
  <si>
    <t>[0.03303098678588867, 0.020224571228027344, 0.0651099681854248, 0.018259286880493164, 0.04617023468017578, 0.04135441780090332, 0.008580446243286133, 0.057065486907958984, 0.012958526611328125, 0.010928630828857422, 0.004105567932128906, 0.01779794692993164, 0.0729224681854248, 0.008135557174682617, 0.006016731262207031, 0.009978055953979492, 0.0021245479583740234, 0.010624885559082031, 0.006170988082885742, 0.003992319107055664, 0.0029973983764648438, 0.002971649169921875, 0.0019636154174804688, 0.001993894577026367, 0.0018420219421386719, 0.001993417739868164, 0.0]</t>
  </si>
  <si>
    <t>[0.03285050392150879, 0.020662784576416016, 0.015782833099365234, 0.12745094299316406, 0.015679359436035156, 0.03388071060180664, 0.05239462852478027, 0.01293635368347168, 0.10692143440246582, 0.008934736251831055, 0.009819746017456055, 0.00898885726928711, 0.01204061508178711, 0.0049495697021484375, 0.004984140396118164, 0.02459573745727539, 0.007022857666015625, 0.0, 0.0, 0.011560678482055664, 0.00302886962890625, 0.0019538402557373047, 0.0029904842376708984, 0.0029501914978027344, 0.001992940902709961, 0.0009961128234863281]</t>
  </si>
  <si>
    <t>[0.03839588165283203, 0.00900125503540039, 0.08980894088745117, 0.014976739883422852, 0.04677319526672363, 0.03389096260070801, 0.020030736923217773, 0.005979776382446289, 0.012335062026977539, 0.00811767578125, 0.01565837860107422, 0.011304140090942383, 0.009437084197998047, 0.004981279373168945, 0.003956794738769531, 0.004191875457763672, 0.008969783782958984, 0.0029900074005126953, 0.0039865970611572266, 0.001180410385131836, 0.0, 0.0, 0.0, 0.015651702880859375, 0.0, 0.0, 0.0]</t>
  </si>
  <si>
    <t>[0.0363001823425293, 0.013893604278564453, 0.0803983211517334, 0.013190984725952148, 0.04993867874145508, 0.02312183380126953, 0.014953374862670898, 0.011981010437011719, 0.015983104705810547, 0.009966373443603516, 0.009863138198852539, 0.01036214828491211, 0.0077898502349853516, 0.006977081298828125, 0.004021644592285156, 0.0078089237213134766, 0.006014108657836914, 0.004954099655151367, 0.0039806365966796875, 0.021768569946289062, 0.0009284019470214844, 0.0, 0.0, 0.0, 0.0, 0.0, 0.0]</t>
  </si>
  <si>
    <t>[0.033203840255737305, 0.011549949645996094, 0.07873392105102539, 0.008034467697143555, 0.04350137710571289, 0.04432201385498047, 0.0, 0.015652894973754883, 0.015595197677612305, 0.0, 0.015622377395629883, 0.0, 0.0, 0.04778575897216797, 0.0057866573333740234, 0.002787351608276367, 0.008969306945800781, 0.0029795169830322266, 0.005209684371948242, 0.0, 0.0, 0.013276100158691406, 0.002995014190673828, 0.001987934112548828, 0.002000093460083008, 0.0009906291961669922, 0.0009670257568359375]</t>
  </si>
  <si>
    <t>[0.023214101791381836, 0.031287193298339844, 0.07424616813659668, 0.010071039199829102, 0.049744606018066406, 0.013933658599853516, 0.009967803955078125, 0.0162200927734375, 0.009886980056762695, 0.012986421585083008, 0.07580208778381348, 0.0064966678619384766, 0.004900217056274414, 0.0, 0.017888307571411133, 0.010992288589477539, 0.0050182342529296875, 0.0059812068939208984, 0.0036351680755615234, 0.004702568054199219, 0.0016925334930419922, 0.0, 0.0, 0.0, 0.0, 0.011861324310302734, 0.0010266304016113281]</t>
  </si>
  <si>
    <t>[0.03368258476257324, 0.021519899368286133, 0.07268166542053223, 0.011861562728881836, 0.03465557098388672, 0.02491140365600586, 0.017347097396850586, 0.0070383548736572266, 0.0156557559967041, 0.03121471405029297, 0.015623331069946289, 0.01234292984008789, 0.009584188461303711, 0.010930299758911133, 0.0071468353271484375, 0.015033721923828125, 0.015623807907104492, 0.0, 0.0, 0.01565861701965332, 0.0, 0.007862567901611328, 0.0019583702087402344, 0.0024161338806152344, 0.0, 0.0, 0.0]</t>
  </si>
  <si>
    <t>[0.03348398208618164, 0.019630908966064453, 0.07307004928588867, 0.015018224716186523, 0.007973432540893555, 0.039437294006347656, 0.0156552791595459, 0.020858049392700195, 0.01288914680480957, 0.04144644737243652, 0.009389638900756836, 0.009002685546875, 0.00794076919555664, 0.0011296272277832031, 0.0, 0.031280517578125, 0.0, 0.015591144561767578, 0.0, 0.015622377395629883, 0.0, 0.006495475769042969, 0.0029964447021484375, 0.0008130073547363281, 0.0, 0.0, 0.0]</t>
  </si>
  <si>
    <t>[0.04509305953979492, 0.020697593688964844, 0.07227015495300293, 0.012726068496704102, 0.007491350173950195, 0.02984309196472168, 0.021091222763061523, 0.017813920974731445, 0.012888669967651367, 0.00398564338684082, 0.007972478866577148, 0.014449834823608398, 0.004958629608154297, 0.004011631011962891, 0.005074501037597656, 0.00800776481628418, 0.0039255619049072266, 0.008489847183227539, 0.0, 0.0, 0.013576745986938477, 0.002958059310913086, 0.0029897689819335938, 0.0019936561584472656, 0.0009965896606445312, 0.001176595687866211, 0.0]</t>
  </si>
  <si>
    <t>[0.02542877197265625, 0.017985820770263672, 0.025585412979125977, 0.007854938507080078, 0.13520598411560059, 0.03801083564758301, 0.01543879508972168, 0.033365726470947266, 0.01565408706665039, 0.0, 0.03124833106994629, 0.0, 0.07225537300109863, 0.002981424331665039, 0.0030508041381835938, 0.013603687286376953, 0.015433788299560547, 0.0069768428802490234, 0.005125284194946289, 0.00299072265625, 0.0040323734283447266, 0.0029456615447998047, 0.0019915103912353516, 0.0019936561584472656, 0.002025127410888672, 0.002031564712524414]</t>
  </si>
  <si>
    <t>[0.1818094253540039, 0.06249070167541504, 0.22733044624328613, 0.015623807907104492, 0.04787611961364746, 0.05298876762390137, 0.04687070846557617, 0.015623331069946289, 0.015624046325683594, 0.04686856269836426, 0.0, 0.03257584571838379, 0.003990650177001953, 0.003983259201049805, 0.006896495819091797, 0.002990245819091797, 0.0029900074005126953, 0.02166914939880371, 0.0031075477600097656, 0.0, 0.0, 0.0, 0.0, 0.015624046325683594, 0.0, 0.0, 0.0]</t>
  </si>
  <si>
    <t>[0.08695840835571289, 0.02471303939819336, 0.10489177703857422, 0.025313377380371094, 0.046527862548828125, 0.036324262619018555, 0.015588045120239258, 0.0, 0.015623331069946289, 0.015623331069946289, 0.015344381332397461, 0.0098876953125, 0.012090682983398438, 0.0070569515228271484, 0.009493589401245117, 0.0029909610748291016, 0.0025441646575927734, 0.0, 0.0, 0.012590646743774414, 0.005987644195556641, 0.0029473304748535156, 0.0019936561584472656, 0.002990245819091797, 0.001386404037475586, 0.0, 0.0009982585906982422]</t>
  </si>
  <si>
    <t>[0.03189659118652344, 0.02110457420349121, 0.01586008071899414, 0.15142488479614258, 0.009966611862182617, 0.0440676212310791, 0.008082866668701172, 0.015625, 0.0, 0.015668392181396484, 0.018120288848876953, 0.013913631439208984, 0.007932901382446289, 0.007973432540893555, 0.004004001617431641, 0.0, 0.015624284744262695, 0.0, 0.013500690460205078, 0.0027027130126953125, 0.0012359619140625, 0.0, 0.0, 0.0, 0.01654338836669922, 0.0019919872283935547, 0.0]</t>
  </si>
  <si>
    <t>[0.032938241958618164, 0.020815372467041016, 0.061600446701049805, 0.01561284065246582, 0.04686999320983887, 0.05391120910644531, 0.007009267807006836, 0.013011455535888672, 0.05630850791931152, 0.011492252349853516, 0.013703584671020508, 0.009801387786865234, 0.07230758666992188, 0.007973194122314453, 0.00892782211303711, 0.006700992584228516, 0.005020618438720703, 0.008860349655151367, 0.0, 0.0, 0.01347208023071289, 0.0019941329956054688, 0.003026247024536133, 0.0019562244415283203, 0.001992940902709961, 0.0009965896606445312, 0.000997304916381836]</t>
  </si>
  <si>
    <t>[0.0367431640625, 0.020694732666015625, 0.07175016403198242, 0.01190638542175293, 0.03963065147399902, 0.04690217971801758, 0.0, 0.0, 0.04683732986450195, 0.018398046493530273, 0.01095724105834961, 0.008970260620117188, 0.06595420837402344, 0.012937307357788086, 0.00734257698059082, 0.007967948913574219, 0.009037256240844727, 0.00398707389831543, 0.007016658782958984, 0.0029497146606445312, 0.0020132064819335938, 0.0, 0.0, 0.0, 0.0, 0.0, 0.0]</t>
  </si>
  <si>
    <t>[0.022792816162109375, 0.031244993209838867, 0.07292532920837402, 0.012507200241088867, 0.04702329635620117, 0.034270524978637695, 0.015485048294067383, 0.0, 0.019160747528076172, 0.010942459106445312, 0.010013580322265625, 0.009004354476928711, 0.015680789947509766, 0.0, 0.009034872055053711, 0.004152536392211914, 0.011917829513549805, 0.004987239837646484, 0.006197452545166016, 0.003977775573730469, 0.00252532958984375, 0.0049784183502197266, 0.0, 0.0009958744049072266, 0.0, 0.00016832351684570312, 0.0]</t>
  </si>
  <si>
    <t>[0.03441905975341797, 0.02113962173461914, 0.015798091888427734, 0.1335468292236328, 0.01921677589416504, 0.04121255874633789, 0.044213056564331055, 0.008038520812988281, 0.016345739364624023, 0.0, 0.022436857223510742, 0.029441118240356445, 0.008970022201538086, 0.007916688919067383, 0.0050144195556640625, 0.0029582977294921875, 0.003987550735473633, 0.0021076202392578125, 0.0, 0.0, 0.0, 0.0156552791595459, 0.004936695098876953, 0.0010349750518798828, 0.0, 0.001985788345336914, 0.0]</t>
  </si>
  <si>
    <t>[0.046900272369384766, 0.022690296173095703, 0.07090044021606445, 0.014623403549194336, 0.05535531044006348, 0.01298213005065918, 0.016132593154907227, 0.0, 0.06671714782714844, 0.0, 0.015624284744262695, 0.012277364730834961, 0.07437825202941895, 0.003429889678955078, 0.011403560638427734, 0.00601506233215332, 0.006941556930541992, 0.00403594970703125, 0.005974531173706055, 0.003988742828369141, 0.0029871463775634766, 0.002041339874267578, 0.0, 0.0, 0.0, 0.0, 0.0]</t>
  </si>
  <si>
    <t>[0.03762555122375488, 0.02112603187561035, 0.06366991996765137, 0.02309894561767578, 0.04520869255065918, 0.04567742347717285, 0.012923240661621094, 0.006135463714599609, 0.013974189758300781, 0.01562356948852539, 0.0, 0.015624046325683594, 0.0, 0.015622615814208984, 0.0, 0.015625, 0.009626150131225586, 0.0, 0.011498212814331055, 0.0029897689819335938, 0.005980491638183594, 0.0029897689819335938, 0.002918720245361328, 0.0019936561584472656, 0.0019931793212890625, 0.0009975433349609375, 0.0]</t>
  </si>
  <si>
    <t>[0.03223538398742676, 0.02065896987915039, 0.06306672096252441, 0.021768808364868164, 0.05713009834289551, 0.0426790714263916, 0.0587458610534668, 0.006976604461669922, 0.006613731384277344, 0.005980014801025391, 0.0237424373626709, 0.01595163345336914, 0.0, 0.03684711456298828, 0.005972146987915039, 0.0039560794830322266, 0.0, 0.0, 0.0, 0.010941743850708008, 0.0, 0.008290767669677734, 0.002996683120727539, 0.001996278762817383, 0.001993894577026367, 0.0, 0.0]</t>
  </si>
  <si>
    <t>[0.032822370529174805, 0.020935535430908203, 0.07552433013916016, 0.012623786926269531, 0.04756593704223633, 0.059650421142578125, 0.011884927749633789, 0.017068862915039062, 0.0, 0.015658140182495117, 0.018062591552734375, 0.003343343734741211, 0.0, 0.01694345474243164, 0.007935285568237305, 0.026179075241088867, 0.009963750839233398, 0.0029914379119873047, 0.00487971305847168, 0.0029785633087158203, 0.002997875213623047, 0.0029850006103515625, 0.0019583702087402344, 0.001993894577026367, 0.00201416015625, 0.0, 0.0]</t>
  </si>
  <si>
    <t>[0.033214569091796875, 0.014077425003051758, 0.15320158004760742, 0.015624284744262695, 0.015623092651367188, 0.1380476951599121, 0.014259576797485352, 0.012956619262695312, 0.016205549240112305, 0.008969783782958984, 0.008085250854492188, 0.01983022689819336, 0.017168521881103516, 0.011677980422973633, 0.019701719284057617, 0.005988597869873047, 0.004944324493408203, 0.008917093276977539, 0.0039865970611572266, 0.006099700927734375, 0.0, 0.0, 0.0, 0.0, 0.0, 0.016982316970825195, 0.0]</t>
  </si>
  <si>
    <t>[0.04900240898132324, 0.033806562423706055, 0.29155611991882324, 0.019054174423217773, 0.02607870101928711, 0.1103811264038086, 0.019066810607910156, 0.013961315155029297, 0.013695478439331055, 0.002623319625854492, 0.127122163772583, 0.0030565261840820312, 0.06056380271911621, 0.090240478515625, 0.015972375869750977, 0.06623387336730957, 0.013941526412963867, 0.01274728775024414, 0.010902643203735352, 0.02364826202392578, 0.015665054321289062, 0.015623331069946289, 0.015611886978149414, 0.0, 0.026864290237426758, 0.00498652458190918, 0.005063295364379883, 0.003949403762817383, 0.004513263702392578, 0.0, 0.0, 0.0009906291961669922, 0.002034902572631836]</t>
  </si>
  <si>
    <t>[0.06249403953552246, 0.29082632064819336, 0.029072046279907227, 0.14575624465942383, 0.01812124252319336, 0.015653610229492188, 0.024100780487060547, 0.02238154411315918, 0.015010595321655273, 0.006120443344116211, 0.1358017921447754, 0.0205230712890625, 0.09645986557006836, 0.05310797691345215, 0.0093536376953125, 0.014920473098754883, 0.06456804275512695, 0.006758928298950195, 0.023871183395385742, 0.0107269287109375, 0.0060236454010009766, 0.023506641387939453, 0.0016219615936279297, 0.02781391143798828, 0.004663705825805664, 0.0, 0.003986835479736328, 0.003986358642578125, 0.0025832653045654297, 0.002092123031616211, 0.0, 0.0, 0.0]</t>
  </si>
  <si>
    <t>[0.04132485389709473, 0.2823159694671631, 0.03125, 0.023018598556518555, 0.12576913833618164, 0.01743030548095703, 0.027767658233642578, 0.015656232833862305, 0.031213760375976562, 0.031275033950805664, 0.06418228149414062, 0.011055469512939453, 0.06252408027648926, 0.015633583068847656, 0.015615224838256836, 0.07784247398376465, 0.023285388946533203, 0.023144245147705078, 0.01201629638671875, 0.022719383239746094, 0.01565241813659668, 0.00839543342590332, 0.002435445785522461, 0.00724339485168457, 0.00800323486328125, 0.019813060760498047, 0.0039861202239990234, 0.0021109580993652344, 0.0, 0.0, 0.015624761581420898, 0.0, 0.0, 0.0]</t>
  </si>
  <si>
    <t>[0.04923510551452637, 0.16449713706970215, 0.02599954605102539, 0.24994373321533203, 0.020404577255249023, 0.027585506439208984, 0.019940614700317383, 0.03421640396118164, 0.016065359115600586, 0.03128194808959961, 0.14200377464294434, 0.012671470642089844, 0.047417402267456055, 0.1447620391845703, 0.011487483978271484, 0.0993959903717041, 0.015576601028442383, 0.007971763610839844, 0.004004955291748047, 0.015661954879760742, 0.013192415237426758, 0.03936409950256348, 0.027957439422607422, 0.006898403167724609, 0.013971328735351562, 0.0, 0.01566791534423828, 0.015615701675415039, 0.0, 0.0, 0.0, 0.01562643051147461, 0.0, 0.0072934627532958984]</t>
  </si>
  <si>
    <t>[0.08011555671691895, 0.2988700866699219, 0.019726991653442383, 0.15098309516906738, 0.016963958740234375, 0.01565408706665039, 0.015627384185791016, 0.0, 0.025899648666381836, 0.015866518020629883, 0.1269214153289795, 0.015623807907104492, 0.04686999320983887, 0.02360081672668457, 0.10294055938720703, 0.014695882797241211, 0.06483101844787598, 0.012345075607299805, 0.004951000213623047, 0.044652462005615234, 0.00305938720703125, 0.0, 0.0, 0.01771259307861328, 0.0, 0.014204025268554688, 0.023707866668701172, 0.003947019577026367, 0.004983425140380859, 0.0020160675048828125, 0.0, 0.0]</t>
  </si>
  <si>
    <t>[0.07914423942565918, 0.15843439102172852, 0.024713993072509766, 0.23968982696533203, 0.019101619720458984, 0.028844833374023438, 0.02609729766845703, 0.025784969329833984, 0.019784927368164062, 0.01778388023376465, 0.0329892635345459, 0.01494908332824707, 0.04195213317871094, 0.15924525260925293, 0.0, 0.015625, 0.05976128578186035, 0.00808572769165039, 0.05061769485473633, 0.006977558135986328, 0.009022951126098633, 0.0, 0.015624761581420898, 0.012651920318603516, 0.026316165924072266, 0.005979776382446289, 0.005980491638183594, 0.007003068923950195, 0.0069730281829833984, 0.002990245819091797, 0.0029888153076171875, 0.0030167102813720703, 0.0, 0.0]</t>
  </si>
  <si>
    <t>[0.04066872596740723, 0.28812503814697266, 0.03130507469177246, 0.01564192771911621, 0.031225204467773438, 0.09371185302734375, 0.015622854232788086, 0.015653133392333984, 0.03125786781311035, 0.015582561492919922, 0.14064598083496094, 0.015616893768310547, 0.06246232986450195, 0.09377574920654297, 0.01561737060546875, 0.09371709823608398, 0.01565384864807129, 0.0, 0.015602827072143555, 0.015606403350830078, 0.0, 0.06249284744262695, 0.015657663345336914, 0.0, 0.0, 0.015622377395629883, 0.015620231628417969, 0.0, 0.0, 0.015596628189086914, 0.0, 0.0]</t>
  </si>
  <si>
    <t>[0.04686999320983887, 0.1562333106994629, 0.031246423721313477, 0.23438310623168945, 0.015589475631713867, 0.015624046325683594, 0.015622615814208984, 0.015623331069946289, 0.015623092651367188, 0.015623807907104492, 0.031246185302734375, 0.015623807907104492, 0.07811617851257324, 0.04686999320983887, 0.015623331069946289, 0.03124713897705078, 0.10936498641967773, 0.06249094009399414, 0.0, 0.015622615814208984, 0.015624046325683594, 0.0, 0.015623807907104492, 0.0, 0.031246185302734375, 0.0, 0.015623331069946289, 0.0, 0.0, 0.02698659896850586, 0.002336263656616211, 0.0, 0.0]</t>
  </si>
  <si>
    <t>[0.04686999320983887, 0.04686999320983887, 0.3027503490447998, 0.02197551727294922, 0.14174795150756836, 0.02961111068725586, 0.017100811004638672, 0.008131027221679688, 0.02480459213256836, 0.025191068649291992, 0.06331515312194824, 0.1344587802886963, 0.023247957229614258, 0.06644296646118164, 0.009976387023925781, 0.034862518310546875, 0.009993791580200195, 0.05219578742980957, 0.004805088043212891, 0.04733443260192871, 0.0026857852935791016, 0.01785755157470703, 0.006971120834350586, 0.00735783576965332, 0.025560617446899414, 0.006014585494995117, 0.00536346435546875, 0.0019788742065429688, 0.0, 0.014410972595214844, 0.0039882659912109375, 0.0029587745666503906, 0.002989053726196289, 0.0]</t>
  </si>
  <si>
    <t>[0.05604147911071777, 0.040085554122924805, 0.2863137722015381, 0.023930072784423828, 0.018965721130371094, 0.01407313346862793, 0.07875227928161621, 0.01694321632385254, 0.01523447036743164, 0.0022497177124023438, 0.07564759254455566, 0.01636981964111328, 0.12540340423583984, 0.0, 0.08219361305236816, 0.015583515167236328, 0.01566600799560547, 0.0863649845123291, 0.03385782241821289, 0.018710613250732422, 0.010978221893310547, 0.008813619613647461, 0.010963678359985352, 0.007909536361694336, 0.007044792175292969, 0.006976604461669922, 0.012798309326171875, 0.0, 0.0051136016845703125, 0.02292180061340332, 0.003010988235473633]</t>
  </si>
  <si>
    <t>[0.033525705337524414, 0.034711599349975586, 0.15813040733337402, 0.22559261322021484, 0.03128504753112793, 0.01558685302734375, 0.015941858291625977, 0.014202594757080078, 0.013079166412353516, 0.008994579315185547, 0.015625476837158203, 0.0, 0.025327205657958984, 0.005005836486816406, 0.08143377304077148, 0.0035326480865478516, 0.060530900955200195, 0.011838912963867188, 0.05628466606140137, 0.03638911247253418, 0.0, 0.015621423721313477, 0.034088134765625, 0.009001731872558594, 0.0049877166748046875, 0.027200698852539062, 0.0018343925476074219, 0.011761903762817383, 0.00498652458190918, 0.0039882659912109375, 0.0029883384704589844, 0.0030274391174316406]</t>
  </si>
  <si>
    <t>[0.07806897163391113, 0.4496121406555176, 0.03124833106994629, 0.12156796455383301, 0.03379368782043457, 0.0288698673248291, 0.0050046443939208984, 0.01566004753112793, 0.03121161460876465, 0.13648200035095215, 0.030319929122924805, 0.05118513107299805, 0.015662193298339844, 0.10973787307739258, 0.010918378829956055, 0.0026433467864990234, 0.10160422325134277, 0.0015225410461425781, 0.015258550643920898, 0.00897669792175293, 0.016505718231201172, 0.02875995635986328, 0.015654802322387695, 0.008498191833496094, 0.0, 0.010754823684692383, 0.0, 0.03124690055847168, 0.0, 0.0]</t>
  </si>
  <si>
    <t>[0.0339202880859375, 0.05712556838989258, 0.1379554271697998, 0.21967864036560059, 0.018916606903076172, 0.015656232833862305, 0.02765679359436035, 0.019133329391479492, 0.015972375869750977, 0.005066394805908203, 0.1380016803741455, 0.012157678604125977, 0.09907150268554688, 0.015935897827148438, 0.0020895004272460938, 0.04691004753112793, 0.06632661819458008, 0.005718708038330078, 0.018680810928344727, 0.00998234748840332, 0.009920120239257812, 0.009068489074707031, 0.015655994415283203, 0.007983684539794922, 0.006966352462768555, 0.008305788040161133, 0.0039751529693603516, 0.00499725341796875, 0.0, 0.0, 0.0, 0.013822555541992188, 0.0019965171813964844, 0.0]</t>
  </si>
  <si>
    <t>[0.14133882522583008, 0.03421497344970703, 0.29610109329223633, 0.015624284744262695, 0.09280014038085938, 0.01795649528503418, 0.014568805694580078, 0.018552780151367188, 0.014971494674682617, 0.02493596076965332, 0.12317609786987305, 0.013919591903686523, 0.04693484306335449, 0.015624284744262695, 0.03537416458129883, 0.0, 0.020717144012451172, 0.01567220687866211, 0.03288674354553223, 0.005980730056762695, 0.0049517154693603516, 0.021892309188842773, 0.01565861701965332, 0.0, 0.0, 0.015588998794555664, 0.0052623748779296875, 0.0018336772918701172, 0.0, 0.011113882064819336, 0.004026174545288086, 0.0019927024841308594, 0.002990245819091797, 0.0]</t>
  </si>
  <si>
    <t>[0.0546565055847168, 0.14335179328918457, 0.03586554527282715, 0.040914297103881836, 0.008864402770996094, 0.27277565002441406, 0.010509967803955078, 0.03952455520629883, 0.1313779354095459, 0.009988784790039062, 0.015625476837158203, 0.017642736434936523, 0.016348600387573242, 0.042728424072265625, 0.0, 0.0804586410522461, 0.01566338539123535, 0.0, 0.04773378372192383, 0.005949735641479492, 0.0065059661865234375, 0.0, 0.007973194122314453, 0.009790182113647461, 0.006978750228881836, 0.019628524780273438, 0.0, 0.0, 0.01562356948852539, 0.0]</t>
  </si>
  <si>
    <t>[0.047399282455444336, 0.2948446273803711, 0.02072596549987793, 0.025954246520996094, 0.13155126571655273, 0.016693592071533203, 0.025704622268676758, 0.01561737060546875, 0.0368804931640625, 0.06383681297302246, 0.022714853286743164, 0.12788152694702148, 0.0, 0.06142139434814453, 0.011328458786010742, 0.037799835205078125, 0.008026361465454102, 0.012989521026611328, 0.018807172775268555, 0.015633821487426758, 0.03893733024597168, 0.012140989303588867, 0.007971525192260742, 0.00697779655456543, 0.006216764450073242, 0.002991914749145508, 0.015657424926757812, 0.0, 0.0, 0.015617847442626953, 0.0030717849731445312, 0.0010251998901367188, 0.0009963512420654297]</t>
  </si>
  <si>
    <t>[0.0466310977935791, 0.15456652641296387, 0.023712158203125, 0.01562356948852539, 0.015622615814208984, 0.015623807907104492, 0.031245946884155273, 0.1406106948852539, 0.015623331069946289, 0.031297922134399414, 0.06247138977050781, 0.015634775161743164, 0.09370636940002441, 0.015616416931152344, 0.0, 0.015650510787963867, 0.09371161460876465, 0.015624284744262695, 0.0, 0.01565384864807129, 0.015591859817504883, 0.0, 0.031246662139892578, 0.0, 0.015656709671020508, 0.015653371810913086, 0.0, 0.015588760375976562, 0.015594244003295898, 0.0, 0.0, 0.01565265655517578]</t>
  </si>
  <si>
    <t>[0.04690217971801758, 0.2811861038208008, 0.1406102180480957, 0.03124690055847168, 0.01562356948852539, 0.03124547004699707, 0.031247377395629883, 0.015623807907104492, 0.031245708465576172, 0.06249380111694336, 0.015654563903808594, 0.031244993209838867, 0.01562643051147461, 0.015617847442626953, 0.04687213897705078, 0.015627145767211914, 0.015615463256835938, 0.054410696029663086, 0.03128242492675781, 0.015593290328979492, 0.2971973419189453, 0.017022132873535156, 0.015628337860107422, 0.029085874557495117, 0.0018777847290039062, 0.0, 0.013921260833740234, 0.003642559051513672, 0.0, 0.0, 0.01105046272277832, 0.0029900074005126953, 0.0009968280792236328, 0.0]</t>
  </si>
  <si>
    <t>[0.2655954360961914, 0.272580623626709, 0.025958776473999023, 0.23788857460021973, 0.01898026466369629, 0.02811145782470703, 0.027007102966308594, 0.02610015869140625, 0.023500680923461914, 0.023724794387817383, 0.05909252166748047, 0.016292572021484375, 0.12660694122314453, 0.01196146011352539, 0.09220027923583984, 0.008532524108886719, 0.0080108642578125, 0.049149274826049805, 0.018581151962280273, 0.013993978500366211, 0.010602712631225586, 0.03528261184692383, 0.0060274600982666016, 0.004984378814697266, 0.005506992340087891, 0.0216219425201416, 0.0, 0.010192155838012695, 0.004024505615234375, 0.005974531173706055, 0.0029935836791992188, 0.0034606456756591797, 0.001998424530029297, 0.000990152359008789]</t>
  </si>
  <si>
    <t>[0.052550554275512695, 0.4111473560333252, 0.03124833106994629, 0.03165125846862793, 0.08205533027648926, 0.014839410781860352, 0.017652511596679688, 0.01662135124206543, 0.02488255500793457, 0.02166438102722168, 0.13403844833374023, 0.05466914176940918, 0.024899959564208984, 0.018787622451782227, 0.01721978187561035, 0.09373903274536133, 0.06169247627258301, 0.017440319061279297, 0.015513420104980469, 0.011962413787841797, 0.022576570510864258, 0.032355546951293945, 0.009820938110351562, 0.01804661750793457, 0.01166677474975586, 0.024472713470458984, 0.0049076080322265625, 0.005987405776977539, 0.006582736968994141, 0.0005810260772705078, 0.0]</t>
  </si>
  <si>
    <t>[0.04392194747924805, 0.06010556221008301, 0.13840341567993164, 0.03182029724121094, 0.01998281478881836, 0.02887415885925293, 0.0011157989501953125, 0.12618255615234375, 0.02309441566467285, 0.12902164459228516, 0.021429777145385742, 0.015655040740966797, 0.08774566650390625, 0.013011693954467773, 0.01565384864807129, 0.04919910430908203, 0.010996580123901367, 0.05993366241455078, 0.007973432540893555, 0.005033016204833984, 0.02727365493774414, 0.007154941558837891, 0.008031129837036133, 0.00844264030456543, 0.007417201995849609, 0.03258681297302246, 0.005814313888549805, 0.019974470138549805, 0.004982709884643555, 0.003986358642578125, 0.00299835205078125, 0.0]</t>
  </si>
  <si>
    <t>[0.05256509780883789, 0.2849233150482178, 0.030070066452026367, 0.029665470123291016, 0.01819610595703125, 0.10057592391967773, 0.014906644821166992, 0.0070688724517822266, 0.015668869018554688, 0.018629074096679688, 0.1840813159942627, 0.047959089279174805, 0.015609502792358398, 0.07768774032592773, 0.009296178817749023, 0.013167381286621094, 0.015656232833862305, 0.08215475082397461, 0.0, 0.013204336166381836, 0.06826305389404297, 0.0, 0.015590906143188477, 0.0, 0.03756356239318848, 0.005979061126708984, 0.004024028778076172, 0.00691533088684082, 0.004017829895019531, 0.002959012985229492, 0.0020570755004882812, 0.0009715557098388672, 0.0, 0.0009915828704833984]</t>
  </si>
  <si>
    <t>[0.05033516883850098, 0.2892889976501465, 0.15220999717712402, 0.02694845199584961, 0.019312143325805664, 0.024785995483398438, 0.031247377395629883, 0.026676654815673828, 0.02466559410095215, 0.0625300407409668, 0.02178668975830078, 0.016839981079101562, 0.0642087459564209, 0.01930093765258789, 0.05740547180175781, 0.017264842987060547, 0.07851099967956543, 0.012973785400390625, 0.029837846755981445, 0.0019519329071044922, 0.018879175186157227, 0.0417633056640625, 0.0, 0.018658876419067383, 0.003456592559814453, 0.02740001678466797, 0.0059795379638671875, 0.0, 0.0, 0.014756917953491211, 0.002015829086303711, 0.0049686431884765625, 0.0029478073120117188, 0.0]</t>
  </si>
  <si>
    <t>[0.04914689064025879, 0.1487131118774414, 0.03127622604370117, 0.24027371406555176, 0.07546758651733398, 0.016940593719482422, 0.018160581588745117, 0.017006397247314453, 0.005168914794921875, 0.02713632583618164, 0.014986515045166016, 0.005168437957763672, 0.04687023162841797, 0.06252646446228027, 0.031244993209838867, 0.015633106231689453, 0.014414548873901367, 0.013522148132324219, 0.011074542999267578, 0.0059773921966552734, 0.03634190559387207, 0.014382362365722656, 0.011342525482177734, 0.008306026458740234, 0.016188859939575195, 0.0, 0.015665292739868164, 0.0, 0.0, 0.0, 0.015616655349731445, 0.0]</t>
  </si>
  <si>
    <t>[0.048166513442993164, 0.29331493377685547, 0.15436053276062012, 0.025499820709228516, 0.01888298988342285, 0.029625654220581055, 0.015623331069946289, 0.04085040092468262, 0.026075124740600586, 0.02480292320251465, 0.14258646965026855, 0.02158045768737793, 0.1060340404510498, 0.01812887191772461, 0.06973409652709961, 0.015527963638305664, 0.0, 0.02423262596130371, 0.04836416244506836, 0.020370960235595703, 0.010756492614746094, 0.009966611862182617, 0.012250423431396484, 0.02376580238342285, 0.0, 0.01562976837158203, 0.0, 0.012676239013671875, 0.006105899810791016, 0.006015777587890625, 0.0029540061950683594, 0.003027200698852539]</t>
  </si>
  <si>
    <t>[0.2531166076660156, 0.17416119575500488, 0.015008926391601562, 0.028747081756591797, 0.020920515060424805, 0.01799798011779785, 0.026757001876831055, 0.13983893394470215, 0.013988733291625977, 0.013050079345703125, 0.006967782974243164, 0.06490492820739746, 0.011960029602050781, 0.006035566329956055, 0.015658140182495117, 0.031213045120239258, 0.015659332275390625, 0.015623092651367188, 0.05887722969055176, 0.0, 0.06243491172790527, 0.015592813491821289, 0.0312809944152832, 0.0, 0.015626192092895508, 0.0, 0.0, 0.015619754791259766, 0.0, 0.010164499282836914, 0.002889394760131836, 0.00015997886657714844, 0.0]</t>
  </si>
  <si>
    <t>[0.046869754791259766, 0.04687142372131348, 0.2812185287475586, 0.015623331069946289, 0.015623092651367188, 0.015623807907104492, 0.10939741134643555, 0.015618085861206055, 0.0156252384185791, 0.01563262939453125, 0.0, 0.06246447563171387, 0.01562356948852539, 0.0625762939453125, 0.015540122985839844, 0.04689955711364746, 0.015593290328979492, 0.0, 0.015622854232788086, 0.0, 0.0, 0.031247377395629883, 0.0, 0.015622615814208984, 0.015622854232788086, 0.015624284744262695, 0.0, 0.015623331069946289]</t>
  </si>
  <si>
    <t>[0.09373998641967773, 0.2836010456085205, 0.15602707862854004, 0.023744821548461914, 0.01920151710510254, 0.03017425537109375, 0.027873992919921875, 0.02647709846496582, 0.02139449119567871, 0.0679163932800293, 0.022068023681640625, 0.12259602546691895, 0.01557302474975586, 0.1077420711517334, 0.010018348693847656, 0.10269045829772949, 0.001657724380493164, 0.019896745681762695, 0.006975650787353516, 0.006055593490600586, 0.005768537521362305, 0.0055124759674072266, 0.0, 0.019023418426513672, 0.0049839019775390625, 0.021886825561523438, 0.005955934524536133, 0.004984378814697266, 0.005018472671508789, 0.020766019821166992, 0.0029549598693847656, 0.001580953598022461]</t>
  </si>
  <si>
    <t>[0.049901723861694336, 0.045339107513427734, 0.14594459533691406, 0.2239367961883545, 0.0377042293548584, 0.027226686477661133, 0.02035832405090332, 0.03235793113708496, 0.02409815788269043, 0.023026704788208008, 0.02182936668395996, 0.08822417259216309, 0.00991964340209961, 0.04778552055358887, 0.01580977439880371, 0.07080078125, 0.0, 0.0263826847076416, 0.012305021286010742, 0.011052846908569336, 0.013919353485107422, 0.028339624404907227, 0.0078012943267822266, 0.006944179534912109, 0.0069773197174072266, 0.0030126571655273438, 0.0, 0.0, 0.0, 0.018254756927490234, 0.0030198097229003906, 0.004987478256225586, 0.0, 0.0]</t>
  </si>
  <si>
    <t>[0.05935382843017578, 0.14096975326538086, 0.03787493705749512, 0.024038076400756836, 0.01869988441467285, 0.015644073486328125, 0.02910470962524414, 0.12592172622680664, 0.021239757537841797, 0.013300418853759766, 0.0622560977935791, 0.012957096099853516, 0.019728422164916992, 0.0, 0.06538820266723633, 0.05023694038391113, 0.0, 0.07133960723876953, 0.00018930435180664062, 0.020453214645385742, 0.007943153381347656, 0.034447669982910156, 0.0, 0.0, 0.015624046325683594, 0.0, 0.01566290855407715, 0.0, 0.0, 0.0, 0.0]</t>
  </si>
  <si>
    <t>[0.03638935089111328, 0.29641079902648926, 0.15502333641052246, 0.02589249610900879, 0.00801706314086914, 0.031246662139892578, 0.036417245864868164, 0.01625347137451172, 0.03544211387634277, 0.013941287994384766, 0.03124856948852539, 0.011115074157714844, 0.01562356948852539, 0.015027523040771484, 0.027714014053344727, 0.06584906578063965, 0.006001710891723633, 0.0, 0.01566004753112793, 0.042877912521362305, 0.024906396865844727, 0.021294593811035156, 0.004960060119628906, 0.005617856979370117, 0.007008075714111328, 0.003986358642578125, 0.002990245819091797, 0.01784658432006836, 0.003014087677001953, 0.0, 0.0, 0.0, 0.0]</t>
  </si>
  <si>
    <t>[0.04665660858154297, 0.15368080139160156, 0.02592158317565918, 0.03124713897705078, 0.021240234375, 0.01846599578857422, 0.027893781661987305, 0.13712453842163086, 0.018788576126098633, 0.12918353080749512, 0.0, 0.015655040740966797, 0.05908465385437012, 0.01772618293762207, 0.008110284805297852, 0.01566028594970703, 0.015624523162841797, 0.015648841857910156, 0.03125596046447754, 0.02356433868408203, 0.037172794342041016, 0.006970643997192383, 0.019710540771484375, 0.0, 0.015621423721313477, 0.0, 0.0, 0.015589475631713867, 0.0, 0.015833616256713867, 0.001027822494506836, 0.0]</t>
  </si>
  <si>
    <t>[0.04770708084106445, 0.031775474548339844, 0.15274882316589355, 0.031234025955200195, 0.23793363571166992, 0.031109333038330078, 0.02682971954345703, 0.01735091209411621, 0.024867773056030273, 0.06934356689453125, 0.017554759979248047, 0.03255033493041992, 0.015086174011230469, 0.0, 0.06130266189575195, 0.008984804153442383, 0.062363386154174805, 0.11413335800170898, 0.01562356948852539, 0.03124713897705078, 0.015622854232788086, 0.0, 0.0847177505493164, 0.005980014801025391, 0.0, 0.0, 0.06249356269836426, 0.015624284744262695, 0.0, 0.0, 0.015622615814208984, 0.0, 0.0]</t>
  </si>
  <si>
    <t>[0.11878299713134766, 0.05394768714904785, 0.1376042366027832, 0.02921271324157715, 0.01891493797302246, 0.014968156814575195, 0.24698662757873535, 0.03124713897705078, 0.015623092651367188, 0.025464534759521484, 0.025040149688720703, 0.054045677185058594, 0.023311614990234375, 0.017808198928833008, 0.015069961547851562, 0.018152713775634766, 0.0, 0.015682458877563477, 0.058836936950683594, 0.028640270233154297, 0.015586614608764648, 0.03854775428771973, 0.012564897537231445, 9.107589721679688e-05, 0.0, 0.015322208404541016, 0.002989530563354492, 0.0059795379638671875, 0.0, 0.014940261840820312, 0.004000425338745117, 0.0030584335327148438, 0.0, 0.0]</t>
  </si>
  <si>
    <t>[0.038043975830078125, 0.05299544334411621, 0.14703655242919922, 0.034012556076049805, 0.22178268432617188, 0.03577303886413574, 0.03460216522216797, 0.025862455368041992, 0.022687435150146484, 0.06766915321350098, 0.015624761581420898, 0.015622138977050781, 0.015624046325683594, 0.09376978874206543, 0.026450157165527344, 0.021123170852661133, 0.05493736267089844, 0.01562786102294922, 0.036147117614746094, 0.006945371627807617, 0.0050237178802490234, 0.00976252555847168, 0.005942821502685547, 0.004560232162475586, 0.0, 0.015623331069946289, 0.0, 0.01566314697265625, 0.01561880111694336, 0.0, 0.0, 0.0, 0.01558828353881836]</t>
  </si>
  <si>
    <t>[0.050466299057006836, 0.03409004211425781, 0.2807941436767578, 0.020667314529418945, 0.06627488136291504, 0.0179595947265625, 0.015625476837158203, 0.01562190055847168, 0.015624046325683594, 0.015651702880859375, 0.06988835334777832, 0.11699032783508301, 0.015659332275390625, 0.09973692893981934, 0.1012871265411377, 0.04757070541381836, 0.004165172576904297, 0.02245354652404785, 0.013226985931396484, 0.010955810546875, 0.05276226997375488, 0.015624284744262695, 0.015655517578125, 0.0, 0.034212350845336914, 0.006013154983520508, 0.007940292358398438, 0.00410151481628418, 0.0, 0.0, 0.0, 0.0, 0.015654563903808594, 0.0, 0.0]</t>
  </si>
  <si>
    <t>[0.04365396499633789, 0.2870161533355713, 0.035680294036865234, 0.14293408393859863, 0.015614509582519531, 0.015626907348632812, 0.015630006790161133, 0.015623092651367188, 0.0, 0.015608787536621094, 0.140610933303833, 0.015619039535522461, 0.015598058700561523, 0.0, 0.09373760223388672, 0.015622615814208984, 0.06249427795410156, 0.015622615814208984, 0.01562356948852539, 0.0, 0.01562356948852539, 0.031246423721313477, 0.0, 0.015623092651367188, 0.0, 0.015656709671020508, 0.0, 0.0, 0.015589475631713867, 0.0, 0.0]</t>
  </si>
  <si>
    <t>[0.046869516372680664, 0.2812190055847168, 0.031246423721313477, 0.1562337875366211, 0.015622615814208984, 0.03128409385681152, 0.015617132186889648, 0.015637636184692383, 0.015610218048095703, 0.12498950958251953, 0.031249523162841797, 0.015615224838256836, 0.06250286102294922, 0.015618085861206055, 0.06250357627868652, 0.07810282707214355, 0.015636444091796875, 0.031203269958496094, 0.0, 0.015622615814208984, 0.04686927795410156, 0.09373974800109863, 0.0, 0.031246662139892578, 0.0, 0.031246423721313477, 0.01562356948852539, 0.0, 0.01562356948852539, 0.0, 0.0, 0.0, 0.0, 0.0]</t>
  </si>
  <si>
    <t>[0.1989290714263916, 0.12599825859069824, 0.44095659255981445, 0.1421506404876709, 0.016698122024536133, 0.01506185531616211, 0.01197671890258789, 0.01695990562438965, 0.013990640640258789, 0.015308380126953125, 0.12802505493164062, 0.020663976669311523, 0.009838342666625977, 0.09712505340576172, 0.01645517349243164, 0.015847206115722656, 0.039060354232788086, 0.013242959976196289, 0.008970260620117188, 0.02861166000366211, 0.009996414184570312, 0.007985115051269531, 0.01247096061706543, 0.002715587615966797, 0.010803937911987305, 0.007006406784057617, 0.007042646408081055, 0.0048122406005859375, 0.005024433135986328, 0.0009882450103759766]</t>
  </si>
  <si>
    <t>[0.046869754791259766, 0.04687047004699707, 0.1550445556640625, 0.22260499000549316, 0.029494047164916992, 0.01780986785888672, 0.017325878143310547, 0.016936302185058594, 0.015503168106079102, 0.06164836883544922, 0.01720261573791504, 0.012705087661743164, 0.06247353553771973, 0.011980533599853516, 0.01701521873474121, 0.1128852367401123, 0.006093502044677734, 0.09566879272460938, 0.04273533821105957, 0.010330915451049805, 0.00996708869934082, 0.023744583129882812, 0.03124713897705078, 0.007289886474609375, 0.0033788681030273438, 0.010203361511230469, 0.007971525192260742, 0.004984140396118164, 0.0, 0.015624046325683594, 0.0, 0.031246185302734375, 0.0]</t>
  </si>
  <si>
    <t>[0.12380409240722656, 0.29324793815612793, 0.02706122398376465, 0.14130640029907227, 0.018092632293701172, 0.009739160537719727, 0.020221233367919922, 0.014197111129760742, 0.01430201530456543, 0.016588449478149414, 0.053002357482910156, 0.018053531646728516, 0.13301372528076172, 0.011768341064453125, 0.01196432113647461, 0.08829045295715332, 0.06543445587158203, 0.012949228286743164, 0.016777753829956055, 0.008153438568115234, 0.013313770294189453, 0.027313709259033203, 0.008747339248657227, 0.0, 0.014054298400878906, 0.005946159362792969, 0.002989530563354492, 0.006181478500366211, 0.0029773712158203125, 0.0029897689819335938, 0.0029900074005126953]</t>
  </si>
  <si>
    <t>[0.05916428565979004, 0.03722238540649414, 0.28368473052978516, 0.015660524368286133, 0.072052001953125, 0.016971588134765625, 0.0179288387298584, 0.012078046798706055, 0.04034614562988281, 0.009093046188354492, 0.0756223201751709, 0.11598491668701172, 0.00734710693359375, 0.015660762786865234, 0.09967947006225586, 0.015623331069946289, 0.07109451293945312, 0.0, 0.04690694808959961, 0.0, 0.015586137771606445, 0.015665054321289062, 0.011973142623901367, 0.03219723701477051, 0.006976604461669922, 0.033734798431396484, 0.004016876220703125, 0.005013465881347656, 0.003978252410888672, 0.0068438053131103516, 0.005877017974853516, 0.0029878616333007812, 0.0]</t>
  </si>
  <si>
    <t>[0.0508418083190918, 0.03368782997131348, 0.14904236793518066, 0.23079133033752441, 0.019807100296020508, 0.015622615814208984, 0.015654325485229492, 0.01559305191040039, 0.015623331069946289, 0.06252670288085938, 0.02940225601196289, 0.13830113410949707, 0.01904439926147461, 0.0957326889038086, 0.010418176651000977, 0.08420205116271973, 0.02434086799621582, 0.01358342170715332, 0.012042522430419922, 0.011006832122802734, 0.002118349075317383, 0.015624284744262695, 0.0, 0.015621423721313477, 0.031247377395629883, 0.0, 0.0, 0.015623092651367188, 0.015623092651367188, 0.009618759155273438]</t>
  </si>
  <si>
    <t>[0.046840667724609375, 0.05253410339355469, 0.033664703369140625, 0.12144160270690918, 0.023980379104614258, 0.2514820098876953, 0.031278371810913086, 0.01562952995300293, 0.01887798309326172, 0.11546802520751953, 0.01562809944152832, 0.015585660934448242, 0.01256561279296875, 0.01156759262084961, 0.04686713218688965, 0.01562047004699707, 0.015619277954101562, 0.06249213218688965, 0.015594482421875, 0.0, 0.031246662139892578, 0.015622854232788086, 0.0, 0.015623092651367188, 0.0, 0.0, 0.0, 0.0, 0.015623807907104492, 0.006051063537597656, 0.001961946487426758]</t>
  </si>
  <si>
    <t>[0.046869754791259766, 0.1546015739440918, 0.015623331069946289, 0.25370216369628906, 0.020424604415893555, 0.017644166946411133, 0.009142160415649414, 0.015658855438232422, 0.015618324279785156, 0.015594244003295898, 0.06857013702392578, 0.015656471252441406, 0.06249856948852539, 0.0, 0.07370805740356445, 0.015662431716918945, 0.0, 0.015622138977050781, 0.08344078063964844, 0.006977081298828125, 0.007036447525024414, 0.005665302276611328, 0.0, 0.0469212532043457, 0.0, 0.0, 0.015609502792358398, 0.0, 0.0, 0.0, 0.015617609024047852, 0.0, 0.0]</t>
  </si>
  <si>
    <t>[0.04690408706665039, 0.3042318820953369, 0.03124713897705078, 0.027865886688232422, 0.020488262176513672, 0.0308225154876709, 0.01695394515991211, 0.015629053115844727, 0.09075140953063965, 0.023459434509277344, 0.13480138778686523, 0.022733449935913086, 0.08858323097229004, 0.015624284744262695, 0.03127288818359375, 0.015599250793457031, 0.015621662139892578, 0.013364553451538086, 0.0024001598358154297, 0.013621330261230469, 0.023841142654418945, 0.0060710906982421875, 0.0, 0.0, 0.0156552791595459, 0.015622138977050781, 0.0, 0.0, 0.015629291534423828, 0.0, 0.0, 0.0, 0.015592575073242188]</t>
  </si>
  <si>
    <t>[0.046866655349731445, 0.04923582077026367, 0.1474137306213379, 0.22501277923583984, 0.018798112869262695, 0.015624046325683594, 0.015626192092895508, 0.015623092651367188, 0.01562356948852539, 0.015615701675415039, 0.12799668312072754, 0.015654802322387695, 0.0, 0.031217575073242188, 0.09372377395629883, 0.015623092651367188, 0.015628337860107422, 0.07832884788513184, 0.011992692947387695, 0.01096963882446289, 0.012107610702514648, 0.0, 0.03128361701965332, 0.0, 0.015624284744262695, 0.0, 0.0, 0.01562356948852539, 0.0, 0.015626907348632812, 0.0, 0.0]</t>
  </si>
  <si>
    <t>[0.04690265655517578, 0.04686713218688965, 0.26925015449523926, 0.031287431716918945, 0.015634775161743164, 0.18233036994934082, 0.016060590744018555, 0.015623092651367188, 0.015624046325683594, 0.01562356948852539, 0.062493085861206055, 0.015624046325683594, 0.015623092651367188, 0.05107235908508301, 0.015622138977050781, 0.046835899353027344, 0.017322540283203125, 0.034590721130371094, 0.0, 0.04892611503601074, 0.03641700744628906, 0.005852460861206055, 0.0045201778411865234, 0.007987260818481445, 0.01562809944152832, 0.0, 0.015656709671020508, 0.0, 0.0, 0.0, 0.0, 0.0]</t>
  </si>
  <si>
    <t>[0.04935646057128906, 0.03935885429382324, 0.015655517578125, 0.09374523162841797, 0.015586614608764648, 0.21816468238830566, 0.03123617172241211, 0.03556203842163086, 0.02460336685180664, 0.022812604904174805, 0.050061702728271484, 0.015593528747558594, 0.0625295639038086, 0.01561737060546875, 0.015622377395629883, 0.015662431716918945, 0.062491655349731445, 0.0, 0.06249094009399414, 0.015619993209838867, 0.0, 0.031215906143188477, 0.015651702880859375, 0.0, 0.015631437301635742, 0.015616178512573242, 0.015593290328979492, 0.0, 0.0, 0.015623331069946289, 0.0, 0.0, 0.0]</t>
  </si>
  <si>
    <t>[0.0937349796295166, 0.28608012199401855, 0.03123950958251953, 0.023758649826049805, 0.019155025482177734, 0.006102085113525391, 0.031249523162841797, 0.015662670135498047, 0.0947880744934082, 0.0275113582611084, 0.03979992866516113, 0.03119516372680664, 0.015594720840454102, 0.06675171852111816, 0.016305923461914062, 0.09817361831665039, 0.014440774917602539, 0.05509471893310547, 0.015592813491821289, 0.015623092651367188, 0.03124713897705078, 0.01565718650817871, 0.0, 0.015616416931152344, 0.01563096046447754, 0.0, 0.015587568283081055, 0.0, 0.0, 0.015657663345336914, 0.015624523162841797, 0.0, 0.0, 0.0]</t>
  </si>
  <si>
    <t>[0.046904802322387695, 0.046869754791259766, 0.156235933303833, 0.03688383102416992, 0.01984548568725586, 0.21612882614135742, 0.03786897659301758, 0.024707794189453125, 0.019833803176879883, 0.06253504753112793, 0.015612363815307617, 0.01562356948852539, 0.015623092651367188, 0.07494735717773438, 0.017731428146362305, 0.06214427947998047, 0.015619993209838867, 0.015621662139892578, 0.03125119209289551, 0.015622615814208984, 0.0, 0.05544114112854004, 0.00908660888671875, 0.0069773197174072266, 0.004071474075317383, 0.0, 0.01566290855407715, 0.015622377395629883, 0.0, 0.0, 0.0]</t>
  </si>
  <si>
    <t>[0.041971683502197266, 0.29692769050598145, 0.031246423721313477, 0.13866305351257324, 0.015590906143188477, 0.01562356948852539, 0.015623092651367188, 0.031276702880859375, 0.01559305191040039, 0.06249499320983887, 0.031246185302734375, 0.1282494068145752, 0.021857500076293945, 0.056500911712646484, 0.07811617851257324, 0.07811689376831055, 0.015622854232788086, 0.0, 0.015623092651367188, 0.01562356948852539, 0.014564275741577148, 0.0, 0.019829988479614258, 0.04687142372131348, 0.0, 0.015622615814208984, 0.0, 0.013127326965332031, 0.0, 0.009106636047363281, 0.003986358642578125, 0.00299072265625, 0.001992940902709961, 0.0029900074005126953]</t>
  </si>
  <si>
    <t>[0.04683661460876465, 0.04687023162841797, 0.29627275466918945, 0.015623331069946289, 0.031246423721313477, 0.07075762748718262, 0.026354074478149414, 0.019722700119018555, 0.03127717971801758, 0.015628576278686523, 0.05696249008178711, 0.0866241455078125, 0.008214950561523438, 0.08859539031982422, 0.01561737060546875, 0.031241655349731445, 0.015628337860107422, 0.015623807907104492, 0.015622615814208984, 0.015618085861206055, 0.015591621398925781, 0.015623807907104492, 0.0, 0.015623092651367188, 0.0, 0.015623092651367188, 0.0, 0.0, 0.01562356948852539]</t>
  </si>
  <si>
    <t>[0.046869516372680664, 0.04686999320983887, 0.1535654067993164, 0.07811760902404785, 0.23434853553771973, 0.015622615814208984, 0.031246662139892578, 0.031246662139892578, 0.015624284744262695, 0.031246423721313477, 0.015622854232788086, 0.09373950958251953, 0.015624284744262695, 0.015622615814208984, 0.06249260902404785, 0.015623092651367188, 0.015623807907104492, 0.046869516372680664, 0.015623092651367188, 0.015624284744262695, 0.0, 0.04686880111694336, 0.0, 0.01562356948852539, 0.0, 0.015623331069946289, 0.015624284744262695, 0.0, 0.0, 0.015623092651367188, 0.0, 0.0, 0.0]</t>
  </si>
  <si>
    <t>[0.04684114456176758, 0.04686784744262695, 0.31246471405029297, 0.015622615814208984, 0.01565265655517578, 0.1406102180480957, 0.015594005584716797, 0.03128314018249512, 0.015586137771606445, 0.015624284744262695, 0.06249189376831055, 0.1094050407409668, 0.031234264373779297, 0.07808804512023926, 0.015654325485229492, 0.09374499320983887, 0.01558685302734375, 0.0, 0.015652894973754883, 0.031246423721313477, 0.015624046325683594, 0.0, 0.015622854232788086, 0.015622377395629883, 0.015623331069946289, 0.01562356948852539, 0.015623807907104492, 0.0, 0.015622377395629883, 0.015623331069946289, 0.0, 0.0, 0.0]</t>
  </si>
  <si>
    <t>[0.04687070846557617, 0.04683876037597656, 0.031246423721313477, 0.07811713218688965, 0.015623807907104492, 0.24997210502624512, 0.03124690055847168, 0.031246662139892578, 0.01562356948852539, 0.015622854232788086, 0.07811665534973145, 0.12498664855957031, 0.015623092651367188, 0.015622854232788086, 0.015623331069946289, 0.06249356269836426, 0.07811689376831055, 0.015622377395629883, 0.03124713897705078, 0.023969411849975586, 0.02964329719543457, 0.007518291473388672, 0.037236928939819336, 0.007885217666625977, 0.006976604461669922, 0.0065424442291259766, 0.004964351654052734, 0.021795988082885742, 0.0039865970611572266, 0.003936052322387695, 0.0029892921447753906, 0.005991458892822266, 0.0019953250885009766, 0.0019571781158447266, 0.0009965896606445312]</t>
  </si>
  <si>
    <t>[0.04686999320983887, 0.1562638282775879, 0.03124690055847168, 0.031246185302734375, 0.015623807907104492, 0.27320122718811035, 0.01786327362060547, 0.026296615600585938, 0.0245363712310791, 0.14357447624206543, 0.013184785842895508, 0.00871896743774414, 0.05048060417175293, 0.017194747924804688, 0.016272306442260742, 0.014873266220092773, 0.05221104621887207, 0.0368349552154541, 0.008060216903686523, 0.0069806575775146484, 0.04105186462402344, 0.0204927921295166, 0.0049779415130615234, 0.0039861202239990234, 0.007052898406982422, 0.002987384796142578, 0.0, 0.0, 0.0, 0.017401695251464844, 0.003000497817993164, 0.002984285354614258, 0.0]</t>
  </si>
  <si>
    <t>[0.04686927795410156, 0.04686999320983887, 0.32576632499694824, 0.022395610809326172, 0.0581667423248291, 0.024352312088012695, 0.017595529556274414, 0.017635107040405273, 0.016755104064941406, 0.15093207359313965, 0.013836860656738281, 0.11319899559020996, 0.005057573318481445, 0.09802770614624023, 0.06148695945739746, 0.011007070541381836, 0.05976700782775879, 0.003089427947998047, 0.011603593826293945, 0.03149914741516113, 0.006978034973144531, 0.015654802322387695, 0.0, 0.023128747940063477, 0.015776395797729492, 0.007941961288452148, 0.005299806594848633, 0.005002260208129883, 0.006967306137084961, 0.004044294357299805, 0.0, 0.0, 0.0, 0.0, 0.0]</t>
  </si>
  <si>
    <t>[0.0481724739074707, 0.04419660568237305, 0.13797521591186523, 0.03177499771118164, 0.015660524368286133, 0.21679043769836426, 0.015592813491821289, 0.015656471252441406, 0.031258583068847656, 0.07114148139953613, 0.01560664176940918, 0.015593767166137695, 0.062493324279785156, 0.01562666893005371, 0.015619754791259766, 0.013959407806396484, 0.013956069946289062, 0.035382986068725586, 0.015652894973754883, 0.05947446823120117, 0.011239767074584961, 0.0306699275970459, 0.005072593688964844, 0.02999591827392578, 0.006972312927246094, 0.008934974670410156, 0.005115509033203125, 0.015624761581420898, 0.0, 0.015659332275390625, 0.0, 0.0, 0.0]</t>
  </si>
  <si>
    <t>[0.046569108963012695, 0.3273489475250244, 0.023881912231445312, 0.14516854286193848, 0.018597841262817383, 0.01963639259338379, 0.015622615814208984, 0.015623092651367188, 0.015623092651367188, 0.015663862228393555, 0.12058639526367188, 0.07396936416625977, 0.010748863220214844, 0.08086252212524414, 0.0, 0.04687070846557617, 0.0, 0.031246185302734375, 0.0, 0.015653610229492188, 0.015623331069946289, 0.046869516372680664, 0.02198958396911621, 0.0019481182098388672, 0.0, 0.03578329086303711, 0.002989530563354492, 0.0029904842376708984, 0.0010166168212890625, 0.0, 0.0, 0.0, 0.0]</t>
  </si>
  <si>
    <t>[0.048052072525024414, 0.288968563079834, 0.021671533584594727, 0.1438312530517578, 0.018717527389526367, 0.005037069320678711, 0.015625, 0.02391362190246582, 0.014043092727661133, 0.01668715476989746, 0.13418841361999512, 0.04862165451049805, 0.021361827850341797, 0.00870656967163086, 0.009966135025024414, 0.030980825424194336, 0.015193939208984375, 0.011551618576049805, 0.06477022171020508, 0.015624046325683594, 0.031246423721313477, 0.0, 0.0, 0.02522873878479004, 0.005979061126708984, 0.004040241241455078, 0.0, 0.0, 0.019572973251342773, 0.003987550735473633]</t>
  </si>
  <si>
    <t>[0.041060686111450195, 0.04370427131652832, 0.01593637466430664, 0.044091224670410156, 0.05397200584411621, 0.2511622905731201, 0.031200170516967773, 0.03341031074523926, 0.23552250862121582, 0.015624761581420898, 0.1176600456237793, 0.015623807907104492, 0.1194000244140625, 0.0, 0.022005319595336914, 0.0, 0.09486627578735352, 0.0, 0.05568885803222656, 0.0055980682373046875, 0.010767221450805664, 0.02970433235168457, 0.0, 0.0, 0.01565265655517578, 0.02378082275390625, 0.0, 0.013087749481201172, 0.003949165344238281, 0.00697636604309082, 0.003138303756713867, 0.003028392791748047, 0.0029516220092773438, 0.0019931793212890625, 0.0019927024841308594, 0.0]</t>
  </si>
  <si>
    <t>[0.059398651123046875, 0.040880680084228516, 0.14982891082763672, 0.031246185302734375, 0.251575231552124, 0.021735191345214844, 0.03124856948852539, 0.023850679397583008, 0.03283071517944336, 0.013038396835327148, 0.04687070846557617, 0.015623092651367188, 0.023410558700561523, 0.112274169921875, 0.0020143985748291016, 0.03498983383178711, 0.013482332229614258, 0.012992620468139648, 0.0688779354095459, 0.0, 0.01962423324584961, 0.031124591827392578, 0.00896906852722168, 0.004986286163330078, 0.005059957504272461, 0.0, 0.0, 0.0, 0.015654563903808594, 0.006264686584472656, 0.002988100051879883, 0.0019941329956054688, 0.0013728141784667969, 0.0]</t>
  </si>
  <si>
    <t>[0.061630964279174805, 0.04286694526672363, 0.28380799293518066, 0.022969722747802734, 0.01971745491027832, 0.019413232803344727, 0.018388032913208008, 0.01562356948852539, 0.062493324279785156, 0.03835439682006836, 0.11717939376831055, 0.031215906143188477, 0.01566314697265625, 0.024445772171020508, 0.015622615814208984, 0.05480194091796875, 0.013974905014038086, 0.0, 0.046871185302734375, 0.04490780830383301, 0.025360107421875, 0.0, 0.031247377395629883, 0.0, 0.01562356948852539, 0.0, 0.0, 0.0, 0.015623331069946289, 0.0, 0.0, 0.015624284744262695, 0.0, 0.0]</t>
  </si>
  <si>
    <t>[0.04683828353881836, 0.050621986389160156, 0.1502673625946045, 0.03134918212890625, 0.018055438995361328, 0.22989535331726074, 0.02893805503845215, 0.027014732360839844, 0.015000581741333008, 0.03128957748413086, 0.015617132186889648, 0.015623331069946289, 0.015623331069946289, 0.04482388496398926, 0.0754704475402832, 0.015662670135498047, 0.02311110496520996, 0.08005547523498535, 0.015624523162841797, 0.03121352195739746, 0.011724233627319336, 0.015573263168334961, 0.007972955703735352, 0.007013082504272461, 0.008970499038696289, 0.004006862640380859, 0.0, 0.0, 0.01566028594970703, 0.0, 0.0, 0.0, 0.015625476837158203, 0.0]</t>
  </si>
  <si>
    <t>[0.050481319427490234, 0.28676724433898926, 0.15379905700683594, 0.02499842643737793, 0.018848896026611328, 0.02865743637084961, 0.015591144561767578, 0.031246662139892578, 0.031245946884155273, 0.0156252384185791, 0.1349022388458252, 0.020606279373168945, 0.09009385108947754, 0.031246423721313477, 0.04686999320983887, 0.015624284744262695, 0.12125611305236816, 0.004004955291748047, 0.031247854232788086, 0.031246185302734375, 0.015623092651367188, 0.0, 0.015623807907104492, 0.0, 0.0, 0.015623331069946289, 0.0, 0.04686903953552246, 0.0, 0.0, 0.0, 0.0]</t>
  </si>
  <si>
    <t>[0.04687023162841797, 0.044969797134399414, 0.263303279876709, 0.1406099796295166, 0.015623092651367188, 0.02255392074584961, 0.03004002571105957, 0.01301121711730957, 0.03180050849914551, 0.02563333511352539, 0.015622854232788086, 0.054090023040771484, 0.05694007873535156, 0.01562356948852539, 0.015624284744262695, 0.06249237060546875, 0.01562356948852539, 0.01562356948852539, 0.015623092651367188, 0.013834953308105469, 0.024857282638549805, 0.009026050567626953, 0.0, 0.015625, 0.0, 0.0, 0.015622854232788086, 0.0, 0.0, 0.015624046325683594]</t>
  </si>
  <si>
    <t>[0.04829859733581543, 0.15883183479309082, 0.024981021881103516, 0.02953624725341797, 0.2613203525543213, 0.01861572265625, 0.026937246322631836, 0.017701387405395508, 0.12149786949157715, 0.0223543643951416, 0.01281428337097168, 0.010019779205322266, 0.0, 0.046903133392333984, 0.06248116493225098, 0.0, 0.04688072204589844, 0.015592336654663086, 0.015623092651367188, 0.03125739097595215, 0.015612363815307617, 0.031246185302734375, 0.015623092651367188, 0.0, 0.013246297836303711, 0.0029141902923583984, 0.020890235900878906, 0.0029897689819335938, 0.0030624866485595703, 0.006876707077026367, 0.0, 0.0, 0.0, 0.0, 0.01125645637512207]</t>
  </si>
  <si>
    <t>[0.05282306671142578, 0.29024171829223633, 0.026094436645507812, 0.015627384185791016, 0.031256675720214844, 0.10456967353820801, 0.01534724235534668, 0.003167390823364258, 0.015657901763916016, 0.015589475631713867, 0.1646111011505127, 0.043306589126586914, 0.01565384864807129, 0.15078210830688477, 0.017096996307373047, 0.06252384185791016, 0.031246423721313477, 0.01562643051147461, 0.015624046325683594, 0.10468912124633789, 0.0030825138092041016, 0.01566004753112793, 0.031240463256835938, 0.0, 0.015625953674316406, 0.015633583068847656, 0.0, 0.0, 0.0, 0.0011134147644042969, 0.0028679370880126953, 0.0, 0.0, 0.0, 0.011680841445922852]</t>
  </si>
  <si>
    <t>[0.04687190055847168, 0.05288076400756836, 0.1336672306060791, 0.21872591972351074, 0.04387712478637695, 0.027200937271118164, 0.013138055801391602, 0.03127598762512207, 0.03121805191040039, 0.06249380111694336, 0.015628337860107422, 0.01565074920654297, 0.09166979789733887, 0.015623092651367188, 0.07811689376831055, 0.057403564453125, 0.016549348831176758, 0.012884855270385742, 0.01195979118347168, 0.020820140838623047, 0.015636444091796875, 0.0, 0.015621185302734375, 0.0, 0.015622615814208984, 0.015623092651367188, 0.015624284744262695, 0.0, 0.0, 0.03124547004699707, 0.0, 0.0, 0.0, 0.0, 0.0]</t>
  </si>
  <si>
    <t>[0.04253220558166504, 0.3008403778076172, 0.019733905792236328, 0.01988697052001953, 0.07814884185791016, 0.015592098236083984, 0.015655040740966797, 0.015591621398925781, 0.015674352645874023, 0.03571915626525879, 0.04840421676635742, 0.031215429306030273, 0.09373927116394043, 0.056745290756225586, 0.01690363883972168, 0.06499409675598145, 0.0, 0.015628576278686523, 0.015616416931152344, 0.031217336654663086, 0.015651702880859375, 0.015595436096191406, 0.031245708465576172, 0.0, 0.015657663345336914, 0.0, 0.031243562698364258, 0.0, 0.0, 0.0, 0.015629291534423828, 0.0, 0.0, 0.0]</t>
  </si>
  <si>
    <t>[0.1075897216796875, 0.27053380012512207, 0.04108071327209473, 0.14114642143249512, 0.018288850784301758, 0.001077890396118164, 0.015623807907104492, 0.03124713897705078, 0.031246662139892578, 0.06249284744262695, 0.02466273307800293, 0.024038314819335938, 0.01562356948852539, 0.10936307907104492, 0.0, 0.0818636417388916, 0.015624284744262695, 0.015653371810913086, 0.031216859817504883, 0.0, 0.0, 0.015622854232788086, 0.0, 0.0, 0.015661239624023438, 0.0, 0.0, 0.01561594009399414, 0.0, 0.0, 0.0, 0.0]</t>
  </si>
  <si>
    <t>[0.046869754791259766, 0.04901838302612305, 0.2954750061035156, 0.031246185302734375, 0.015623331069946289, 0.07811689376831055, 0.015639305114746094, 0.031230449676513672, 0.07714271545410156, 0.015184640884399414, 0.013105392456054688, 0.140641450881958, 0.046839237213134766, 0.015656709671020508, 0.1093301773071289, 0.03124690055847168, 0.015622854232788086, 0.050833702087402344, 0.011327743530273438, 0.014523506164550781, 0.005101680755615234, 0.030657291412353516, 0.007974863052368164, 0.006971120834350586, 0.01686263084411621, 0.0, 0.015604972839355469, 0.0, 0.015555620193481445, 0.0, 0.0, 0.0, 0.0, 0.015623331069946289, 0.0, 0.0, 0.0]</t>
  </si>
  <si>
    <t>[0.06249260902404785, 0.03125119209289551, 0.03123188018798828, 0.21482205390930176, 0.0312802791595459, 0.12495303153991699, 0.03124713897705078, 0.031279802322387695, 0.0156252384185791, 0.031210660934448242, 0.015623331069946289, 0.06249237060546875, 0.027245283126831055, 0.11709284782409668, 0.031247854232788086, 0.030628442764282227, 0.0, 0.01562952995300293, 0.012956380844116211, 0.013013839721679688, 0.007031679153442383, 0.03127741813659668, 0.0, 0.03123164176940918, 0.0, 0.0, 0.0, 0.01559305191040039, 0.0]</t>
  </si>
  <si>
    <t>[0.046869754791259766, 0.062493324279785156, 0.1406099796295166, 0.03441262245178223, 0.015619039535522461, 0.015659570693969727, 0.03145480155944824, 0.02612471580505371, 0.16768407821655273, 0.015624046325683594, 0.04687023162841797, 0.015661954879760742, 0.10935354232788086, 0.03273439407348633, 0.021478891372680664, 0.014821529388427734, 0.015457630157470703, 0.014157772064208984, 0.006948709487915039, 0.02464890480041504, 0.015622854232788086, 0.031246423721313477, 0.0, 0.03127765655517578, 0.015592336654663086, 0.015624284744262695, 0.0, 0.0, 0.015656709671020508, 0.0, 0.0, 0.0, 0.01558995246887207]</t>
  </si>
  <si>
    <t>[0.04723954200744629, 0.0469059944152832, 0.031248807907104492, 0.031206369400024414, 0.1498274803161621, 0.01945185661315918, 0.024529695510864258, 0.03121662139892578, 0.18053483963012695, 0.015672683715820312, 0.13085508346557617, 0.03124213218688965, 0.015619277954101562, 0.015622854232788086, 0.01562356948852539, 0.01562356948852539, 0.01562356948852539, 0.04686903953552246, 0.0, 0.046869754791259766, 0.0, 0.015623331069946289, 0.031246662139892578, 0.015623092651367188, 0.015624523162841797, 0.0, 0.015622138977050781, 0.0, 0.0]</t>
  </si>
  <si>
    <t>[0.04639267921447754, 0.03128981590270996, 0.031209707260131836, 0.12498784065246582, 0.24997162818908691, 0.015625953674316406, 0.01562190055847168, 0.015622615814208984, 0.01562356948852539, 0.015623092651367188, 0.062493085861206055, 0.03124690055847168, 0.015623807907104492, 0.01562356948852539, 0.04687047004699707, 0.015624046325683594, 0.0, 0.01562356948852539, 0.015621423721313477, 0.0, 0.015624046325683594, 0.031245946884155273, 0.0, 0.015622854232788086, 0.0, 0.015624046325683594, 0.0, 0.015623807907104492, 0.0, 0.0, 0.0, 0.015622854232788086, 0.0, 0.0]</t>
  </si>
  <si>
    <t>[0.04687047004699707, 0.2812190055847168, 0.031246662139892578, 0.03124713897705078, 0.10936331748962402, 0.015622854232788086, 0.031246185302734375, 0.031245946884155273, 0.015623807907104492, 0.031249523162841797, 0.1406404972076416, 0.046875715255737305, 0.031236886978149414, 0.09374094009399414, 0.09370899200439453, 0.015624284744262695, 0.015622615814208984, 0.031246662139892578, 0.0, 0.015622377395629883, 0.015624284744262695, 0.015620708465576172, 0.0, 0.03125286102294922, 0.0, 0.015582561492919922, 0.0, 0.0, 0.015624284744262695, 0.0, 0.0]</t>
  </si>
  <si>
    <t>[0.04686999320983887, 0.2854468822479248, 0.03121495246887207, 0.1406104564666748, 0.015622377395629883, 0.01562356948852539, 0.015657901763916016, 0.015624046325683594, 0.03121161460876465, 0.06249642372131348, 0.015621423721313477, 0.12501883506774902, 0.03121328353881836, 0.09373950958251953, 0.015623331069946289, 0.015623092651367188, 0.07811689376831055, 0.01562356948852539, 0.015623092651367188, 0.0, 0.015623331069946289, 0.0, 0.015623331069946289, 0.015622377395629883, 0.015623807907104492, 0.015622615814208984, 0.0, 0.015624046325683594, 0.0, 0.0, 0.0]</t>
  </si>
  <si>
    <t>[0.04686927795410156, 0.2812204360961914, 0.031246185302734375, 0.140610933303833, 0.01562356948852539, 0.031245946884155273, 0.015622615814208984, 0.01562356948852539, 0.01562356948852539, 0.015625, 0.1249852180480957, 0.015623331069946289, 0.0, 0.046869754791259766, 0.07811522483825684, 0.01562356948852539, 0.03866147994995117, 0.015630245208740234, 0.0, 0.0, 0.015622854232788086, 0.014505147933959961, 0.0, 0.017051219940185547, 0.0, 0.0, 0.0, 0.015622854232788086, 0.0, 0.015623807907104492, 0.015622615814208984]</t>
  </si>
  <si>
    <t>[0.04686999320983887, 0.2968430519104004, 0.015623092651367188, 0.1562333106994629, 0.0192873477935791, 0.01644587516784668, 0.0001609325408935547, 0.016486406326293945, 0.01726055145263672, 0.016509532928466797, 0.016628265380859375, 0.03124713897705078, 0.04687023162841797, 0.031245708465576172, 0.08927416801452637, 0.01521444320678711, 0.03517603874206543, 0.013677358627319336, 0.008975982666015625, 0.00699615478515625, 0.009012222290039062, 0.03745436668395996, 0.006283283233642578, 0.007704257965087891, 0.005994081497192383, 0.024365901947021484, 0.0052337646484375, 0.004948139190673828, 0.004015922546386719, 0.006442070007324219, 0.002989530563354492, 0.0026302337646484375, 0.0]</t>
  </si>
  <si>
    <t>[0.04686999320983887, 0.15626239776611328, 0.03126668930053711, 0.04062819480895996, 0.26726436614990234, 0.029288053512573242, 0.026688337326049805, 0.025346755981445312, 0.013067483901977539, 0.14113235473632812, 0.00806736946105957, 0.0335078239440918, 0.03373408317565918, 0.022730588912963867, 0.05993533134460449, 0.0, 0.015602588653564453, 0.05323219299316406, 0.006941556930541992, 0.025225400924682617, 0.0, 0.0, 0.015624046325683594, 0.0, 0.0, 0.015659809112548828, 0.0, 0.0, 0.015616893768310547, 0.0, 0.0, 0.0, 0.0, 0.0]</t>
  </si>
  <si>
    <t>[0.04793977737426758, 0.2908923625946045, 0.028102636337280273, 0.13905954360961914, 0.06651449203491211, 0.015623331069946289, 0.015588045120239258, 0.01568913459777832, 0.03118157386779785, 0.061363935470581055, 0.029294967651367188, 0.01754140853881836, 0.01562356948852539, 0.06330704689025879, 0.01681804656982422, 0.046825408935546875, 0.07811498641967773, 0.015596628189086914, 0.0, 0.03124523162841797, 0.015651464462280273, 0.031219482421875, 0.01757669448852539, 0.0, 0.012089252471923828, 0.006013154983520508, 0.005982160568237305, 0.022441625595092773, 0.005021810531616211, 0.002983570098876953, 0.0039865970611572266, 0.0]</t>
  </si>
  <si>
    <t>[0.038323163986206055, 0.3033480644226074, 0.14266562461853027, 0.03033161163330078, 0.022811174392700195, 0.017067909240722656, 0.03128170967102051, 0.031250715255737305, 0.01558685302734375, 0.03757882118225098, 0.12867355346679688, 0.015630006790161133, 0.10912775993347168, 0.010017633438110352, 0.07361626625061035, 0.04691004753112793, 0.028687715530395508, 0.01214909553527832, 0.01269388198852539, 0.00995779037475586, 0.003996133804321289, 0.0010824203491210938, 0.0, 0.0156557559967041, 0.015624046325683594, 0.0, 0.0, 0.015621423721313477, 0.0, 0.0, 0.015592575073242188]</t>
  </si>
  <si>
    <t>[0.05915951728820801, 0.15833401679992676, 0.01812458038330078, 0.031065702438354492, 0.23850536346435547, 0.031203269958496094, 0.031246185302734375, 0.02980971336364746, 0.18497920036315918, 0.031204938888549805, 0.022319793701171875, 0.05003690719604492, 0.021634578704833984, 0.018111467361450195, 0.012529373168945312, 0.01597905158996582, 0.052032470703125, 0.007970094680786133, 0.013289690017700195, 0.006938457489013672, 0.0060040950775146484, 0.039553165435791016, 0.02354741096496582, 0.0052378177642822266, 0.03731822967529297, 0.005980253219604492, 0.005106687545776367, 0.0, 0.02333545684814453, 0.0, 0.012372016906738281, 0.002989053726196289, 0.002953767776489258, 0.0, 0.0]</t>
  </si>
  <si>
    <t>[0.04683828353881836, 0.15049219131469727, 0.031244754791259766, 0.031246423721313477, 0.01562356948852539, 0.2665128707885742, 0.018551349639892578, 0.02486133575439453, 0.01767420768737793, 0.030179262161254883, 0.01398158073425293, 0.04767584800720215, 0.019867658615112305, 0.018471240997314453, 0.017919301986694336, 0.02569103240966797, 0.014852523803710938, 0.056710243225097656, 0.008969783782958984, 0.010844707489013672, 0.0018303394317626953, 0.018649578094482422, 0.0011706352233886719, 0.015662431716918945, 0.0, 0.015586614608764648, 0.0, 0.0, 0.0]</t>
  </si>
  <si>
    <t>[0.07811760902404785, 0.17323875427246094, 0.024627208709716797, 0.03021383285522461, 0.0050983428955078125, 0.26364922523498535, 0.029934167861938477, 0.02857232093811035, 0.011046409606933594, 0.031247615814208984, 0.015623331069946289, 0.027626991271972656, 0.049068450927734375, 0.015622854232788086, 0.02219843864440918, 0.015903472900390625, 0.04683852195739746, 0.013437271118164062, 0.014619112014770508, 0.03155684471130371, 0.015653133392333984, 0.0, 0.03121805191040039, 0.015625, 0.0, 0.015657424926757812, 0.015587329864501953, 0.015622854232788086, 0.0, 0.0, 0.0, 0.015623807907104492, 0.0]</t>
  </si>
  <si>
    <t>[0.052489280700683594, 0.04928731918334961, 0.03393840789794922, 0.030431270599365234, 0.2532925605773926, 0.12568283081054688, 0.011324882507324219, 0.03195524215698242, 0.018052101135253906, 0.01565718650817871, 0.13350129127502441, 0.013328075408935547, 0.05857086181640625, 0.010746479034423828, 0.0773000717163086, 0.015623092651367188, 0.09377241134643555, 0.00849294662475586, 0.0012946128845214844, 0.014672517776489258, 0.03226065635681152, 0.0, 0.015623331069946289, 0.03128194808959961, 0.0, 0.0, 0.015619516372680664, 0.0, 0.0, 0.0, 0.0, 0.015623092651367188, 0.0, 0.0, 0.0]</t>
  </si>
  <si>
    <t>[0.06137800216674805, 0.28612470626831055, 0.02412867546081543, 0.14644312858581543, 0.03042006492614746, 0.012083292007446289, 0.015662431716918945, 0.015619993209838867, 0.0, 0.03121209144592285, 0.046869754791259766, 0.1406102180480957, 0.015622377395629883, 0.015623092651367188, 0.031246662139892578, 0.037340402603149414, 0.07808828353881836, 0.015651226043701172, 0.031246662139892578, 0.0, 0.015619754791259766, 0.014675378799438477, 0.040712594985961914, 0.007974386215209961, 0.0031404495239257812, 0.0, 0.015620231628417969, 0.015664339065551758, 0.0, 0.015584230422973633, 0.0, 0.0, 0.0]</t>
  </si>
  <si>
    <t>[0.04425954818725586, 0.2959554195404053, 0.03124690055847168, 0.1406092643737793, 0.02580738067626953, 0.015426158905029297, 0.004601955413818359, 0.024171829223632812, 0.013971328735351562, 0.009155035018920898, 0.04687047004699707, 0.03124713897705078, 0.015588045120239258, 0.015653371810913086, 0.04683971405029297, 0.015654563903808594, 0.015592098236083984, 0.015658140182495117, 0.062491416931152344, 0.01558995246887207, 0.01562356948852539, 0.015624046325683594, 0.0, 0.015653371810913086, 0.0, 0.015592813491821289, 0.0, 0.01562356948852539, 0.0, 0.015622615814208984, 0.0, 0.016971111297607422, 0.0, 0.0012853145599365234]</t>
  </si>
  <si>
    <t>[0.06246137619018555, 0.2839672565460205, 0.031241416931152344, 0.1409013271331787, 0.01866436004638672, 0.013970375061035156, 0.03127789497375488, 0.015623331069946289, 0.015593290328979492, 0.01873469352722168, 0.14383840560913086, 0.021732091903686523, 0.10747528076171875, 0.0, 0.07950377464294434, 0.027628421783447266, 0.015653133392333984, 0.015623807907104492, 0.01562976837158203, 0.04686474800109863, 0.015623331069946289, 0.0156252384185791, 0.031215190887451172, 0.0, 0.0, 0.01562356948852539, 0.0, 0.0, 0.01562190055847168, 0.0, 0.0, 0.0, 0.0]</t>
  </si>
  <si>
    <t>[0.046831369400024414, 0.2924535274505615, 0.14394450187683105, 0.031245946884155273, 0.015623331069946289, 0.0312802791595459, 0.03125452995300293, 0.015611648559570312, 0.031246423721313477, 0.01562643051147461, 0.04687094688415527, 0.14443016052246094, 0.015617609024047852, 0.10936784744262695, 0.02221822738647461, 0.016849040985107422, 0.060178279876708984, 0.015657901763916016, 0.01562809944152832, 0.0, 0.046831369400024414, 0.0, 0.015622854232788086, 0.0, 0.015622854232788086, 0.0, 0.0, 0.015623092651367188]</t>
  </si>
  <si>
    <t>[0.03226661682128906, 0.17386364936828613, 0.025452136993408203, 0.22286128997802734, 0.03123021125793457, 0.0156252384185791, 0.015621662139892578, 0.015623331069946289, 0.015622854232788086, 0.015623092651367188, 0.015624046325683594, 0.015622377395629883, 0.04686999320983887, 0.06643080711364746, 0.024683713912963867, 0.04235339164733887, 0.015661001205444336, 0.015621185302734375, 0.04683518409729004, 0.015624046325683594, 0.015623092651367188, 0.0, 0.0432734489440918, 0.005980014801025391, 0.005980253219604492, 0.003986358642578125, 0.0027399063110351562, 0.0029900074005126953, 0.0019941329956054688, 0.015625, 0.0, 0.015622138977050781]</t>
  </si>
  <si>
    <t>[0.05904126167297363, 0.3453843593597412, 0.1589522361755371, 0.024395227432250977, 0.018683910369873047, 0.0275118350982666, 0.024172067642211914, 0.0156552791595459, 0.03126788139343262, 0.031228065490722656, 0.015590429306030273, 0.09653306007385254, 0.012982845306396484, 0.08522248268127441, 0.03124213218688965, 0.015453100204467773, 0.01468515396118164, 0.015623331069946289, 0.015622854232788086, 0.015623331069946289, 0.01562356948852539, 0.031246662139892578, 0.015622854232788086, 0.0, 0.0, 0.0, 0.01562356948852539, 0.0, 0.015623092651367188, 0.0]</t>
  </si>
  <si>
    <t>[0.046869516372680664, 0.3010423183441162, 0.015622615814208984, 0.15528440475463867, 0.018930435180664062, 0.017643213272094727, 0.015622854232788086, 0.015623331069946289, 0.015622615814208984, 0.015624284744262695, 0.015622615814208984, 0.13986587524414062, 0.015622854232788086, 0.09377813339233398, 0.06249356269836426, 0.015623092651367188, 0.01562356948852539, 0.015652894973754883, 0.015630722045898438, 0.0, 0.030696630477905273, 0.004953145980834961, 0.005030393600463867, 0.0070416927337646484, 0.0, 0.0, 0.015655040740966797, 0.0, 0.0, 0.0]</t>
  </si>
  <si>
    <t>[0.033301353454589844, 0.0468602180480957, 0.1405789852142334, 0.031245946884155273, 0.2334294319152832, 0.03124690055847168, 0.031246423721313477, 0.015623331069946289, 0.031246662139892578, 0.015623331069946289, 0.0599665641784668, 0.020929336547851562, 0.011135101318359375, 0.09373974800109863, 0.015623331069946289, 0.04687023162841797, 0.04686999320983887, 0.0, 0.015622615814208984, 0.0, 0.01566028594970703, 0.0, 0.04683399200439453, 0.0, 0.015623807907104492, 0.0, 0.03124547004699707, 0.0, 0.0, 0.0, 0.015624284744262695, 0.0, 0.0]</t>
  </si>
  <si>
    <t>[0.03744387626647949, 0.04680681228637695, 0.1406102180480957, 0.23647761344909668, 0.031235933303833008, 0.031256914138793945, 0.03123188018798828, 0.015622615814208984, 0.03121805191040039, 0.015660762786865234, 0.046866416931152344, 0.1495058536529541, 0.0, 0.023447036743164062, 0.024433612823486328, 0.07810711860656738, 0.014875173568725586, 0.008040904998779297, 0.03127717971801758, 0.01562356948852539, 0.031243562698364258, 0.015616178512573242, 0.015592575073242188, 0.0, 0.0, 0.015623331069946289, 0.0, 0.0, 0.031246423721313477, 0.0]</t>
  </si>
  <si>
    <t>[0.03609037399291992, 0.28296732902526855, 0.16686773300170898, 0.025293827056884766, 0.017992258071899414, 0.03128671646118164, 0.01562786102294922, 0.031235694885253906, 0.03124690055847168, 0.07106566429138184, 0.022308826446533203, 0.12291932106018066, 0.05488014221191406, 0.019544124603271484, 0.009914636611938477, 0.01417684555053711, 0.006971836090087891, 0.06250286102294922, 0.015648365020751953, 0.01794576644897461, 0.03117537498474121, 0.006942272186279297, 0.005007505416870117, 0.015625476837158203, 0.0, 0.0, 0.01566481590270996, 0.0, 0.0, 0.015614748001098633, 0.0, 0.0, 0.0, 0.0]</t>
  </si>
  <si>
    <t>[0.046869754791259766, 0.2946622371673584, 0.13672423362731934, 0.031215429306030273, 0.015620946884155273, 0.03124713897705078, 0.03943610191345215, 0.026738643646240234, 0.025852680206298828, 0.057158708572387695, 0.015624761581420898, 0.06249046325683594, 0.12495541572570801, 0.01567244529724121, 0.01920151710510254, 0.04262590408325195, 0.015654802322387695, 0.015574455261230469, 0.015656471252441406, 0.031213760375976562, 0.0, 0.01562356948852539, 0.0, 0.015623331069946289, 0.0, 0.0, 0.01565861701965332, 0.0, 0.015588521957397461, 0.0, 0.0, 0.0, 0.0, 0.0, 0.0]</t>
  </si>
  <si>
    <t>[0.046828508377075195, 0.1562340259552002, 0.03127932548522949, 0.02496504783630371, 0.012086868286132812, 0.015623807907104492, 0.015623331069946289, 0.015623092651367188, 0.20515179634094238, 0.015056848526000977, 0.01565241813659668, 0.04688000679016113, 0.015619277954101562, 0.02378058433532715, 0.04604601860046387, 0.0021514892578125, 0.05551862716674805, 0.01108098030090332, 0.0, 0.04687047004699707, 0.015657424926757812, 0.0, 0.031212806701660156, 0.0, 0.015657663345336914, 0.015622854232788086, 0.0, 0.0, 0.015588998794555664, 0.0, 0.0, 0.0, 0.0]</t>
  </si>
  <si>
    <t>[0.04687094688415527, 0.035324811935424805, 0.03534102439880371, 0.016018152236938477, 0.03124690055847168, 0.0, 0.04686999320983887, 0.031246423721313477, 0.015623331069946289, 0.12498641014099121, 0.015624046325683594, 0.015623092651367188, 0.0, 0.015623807907104492, 0.062493324279785156, 0.0, 0.015623331069946289, 0.015622615814208984, 0.015623331069946289, 0.01562356948852539, 0.015622377395629883, 0.031246185302734375, 0.015623331069946289, 0.015623807907104492, 0.0, 0.015622854232788086, 0.0, 0.0, 0.015623092651367188, 0.0, 0.0, 0.01562356948852539, 0.0, 0.0]</t>
  </si>
  <si>
    <t>[0.062494754791259766, 0.031245708465576172, 0.031246185302734375, 0.031248092651367188, 0.015621662139892578, 0.015624046325683594, 0.06249427795410156, 0.031245708465576172, 0.015624046325683594, 0.1406097412109375, 0.01562190055847168, 0.015623807907104492, 0.1406097412109375, 0.01562356948852539, 0.031246423721313477, 0.015623331069946289, 0.015623092651367188, 0.015623331069946289, 0.015624046325683594, 0.09373974800109863, 0.01562356948852539, 0.046869516372680664, 0.0, 0.015623331069946289, 0.0, 0.015623807907104492, 0.0, 0.015622615814208984, 0.0, 0.0, 0.0, 0.01562356948852539, 0.0, 0.0, 0.0, 0.015623331069946289, 0.0]</t>
  </si>
  <si>
    <t>[0.046869516372680664, 0.03124713897705078, 0.03124713897705078, 0.031246423721313477, 0.015622615814208984, 0.015622854232788086, 0.046871185302734375, 0.03124523162841797, 0.01562356948852539, 0.12498593330383301, 0.015624761581420898, 0.015622138977050781, 0.015623331069946289, 0.0, 0.015623331069946289, 0.01562356948852539, 0.0, 0.03124713897705078, 0.0, 0.06249284744262695, 0.031246185302734375, 0.03124690055847168, 0.0, 0.015623331069946289, 0.0, 0.015622854232788086, 0.0, 0.0, 0.015623331069946289, 0.0, 0.0, 0.0, 0.015623807907104492, 0.0]</t>
  </si>
  <si>
    <t>[0.04686903953552246, 0.04687047004699707, 0.03124690055847168, 0.015622377395629883, 0.031247377395629883, 0.0, 0.015623092651367188, 0.046869754791259766, 0.1562328338623047, 0.015624046325683594, 0.10936212539672852, 0.015624284744262695, 0.015622138977050781, 0.0, 0.01562356948852539, 0.01562356948852539, 0.031246423721313477, 0.01562356948852539, 0.01562356948852539, 0.0, 0.07811641693115234, 0.0, 0.015622377395629883, 0.031247615814208984, 0.0, 0.0, 0.01562356948852539, 0.0, 0.0, 0.0, 0.015622854232788086, 0.0, 0.0, 0.0, 0.0, 0.0, 0.0]</t>
  </si>
  <si>
    <t>[0.04686903953552246, 0.04687023162841797, 0.031247377395629883, 0.015623092651367188, 0.031245946884155273, 0.0, 0.06249403953552246, 0.03124690055847168, 0.17185592651367188, 0.0, 0.1562328338623047, 0.015623092651367188, 0.015623331069946289, 0.015623092651367188, 0.03124690055847168, 0.046869754791259766, 0.04687070846557617, 0.015623092651367188, 0.015622854232788086, 0.015623331069946289, 0.0, 0.015623331069946289, 0.0, 0.0, 0.015623331069946289, 0.0, 0.0, 0.0, 0.0, 0.0, 0.0, 0.015623331069946289, 0.01562356948852539, 0.0, 0.0]</t>
  </si>
  <si>
    <t>[0.04686927795410156, 0.04687142372131348, 0.031246662139892578, 0.07811594009399414, 0.015622377395629883, 0.015622854232788086, 0.015623807907104492, 0.04686880111694336, 0.1562342643737793, 0.015622854232788086, 0.10936331748962402, 0.015622377395629883, 0.015624284744262695, 0.031246662139892578, 0.015624046325683594, 0.015622138977050781, 0.06249260902404785, 0.015625, 0.03124523162841797, 0.015624046325683594, 0.031246423721313477, 0.015623331069946289, 0.0, 0.0, 0.015622615814208984, 0.0, 0.0, 0.01562356948852539, 0.0, 0.0, 0.0, 0.015622377395629883, 0.0, 0.0, 0.0, 0.01562356948852539, 0.0, 0.0, 0.0]</t>
  </si>
  <si>
    <t>[0.04687070846557617, 0.04686999320983887, 0.031246662139892578, 0.015623331069946289, 0.015623092651367188, 0.015623331069946289, 0.04686999320983887, 0.03124713897705078, 0.015623092651367188, 0.10936379432678223, 0.015622377395629883, 0.01566004753112793, 0.015620231628417969, 0.0, 0.06249737739562988, 0.015626907348632812, 0.0, 0.015582561492919922, 0.015623092651367188, 0.01565694808959961, 0.01356196403503418, 0.024827957153320312, 0.0, 0.008533000946044922, 0.00498199462890625, 0.009008407592773438, 0.004502296447753906, 0.0, 0.0168304443359375, 0.0039920806884765625, 0.003986358642578125, 0.0029778480529785156, 0.0027878284454345703, 0.00456547737121582, 0.0020110607147216797, 0.0019714832305908203]</t>
  </si>
  <si>
    <t>[0.031279802322387695, 0.04687070846557617, 0.031246185302734375, 0.01562666893005371, 0.03123927116394043, 0.0, 0.09374070167541504, 0.046904802322387695, 0.14057397842407227, 0.031246662139892578, 0.12111449241638184, 0.011888265609741211, 0.025463581085205078, 0.017887353897094727, 0.01022028923034668, 0.022133350372314453, 0.015768051147460938, 0.06237363815307617, 0.015684127807617188, 0.030661344528198242, 0.0035467147827148438, 0.009926319122314453, 0.009015798568725586, 0.015654563903808594, 0.008752107620239258, 0.008011579513549805, 0.018262386322021484, 0.00498509407043457, 0.005947589874267578, 0.002209186553955078, 0.0, 0.0, 0.0, 0.0]</t>
  </si>
  <si>
    <t>[0.09373950958251953, 0.08064556121826172, 0.03800344467163086, 0.027632474899291992, 0.016857624053955078, 0.013299703598022461, 0.046869754791259766, 0.031246185302734375, 0.031246662139892578, 0.13737201690673828, 0.011124372482299805, 0.01407170295715332, 0.011883735656738281, 0.005669355392456055, 0.01900768280029297, 0.01016998291015625, 0.04085683822631836, 0.02976369857788086, 0.01620936393737793, 0.010949850082397461, 0.007469654083251953, 0.005979299545288086, 0.0072765350341796875, 0.002270936965942383, 0.011981964111328125, 0.0049932003021240234, 0.003977298736572266, 0.004001617431640625, 0.004008769989013672, 0.0, 0.0, 0.0, 0.016725540161132812, 0.0029654502868652344, 0.0020017623901367188, 0.001988649368286133, 0.000995635986328125]</t>
  </si>
  <si>
    <t>[0.046869516372680664, 0.03124690055847168, 0.03124690055847168, 0.031246662139892578, 0.015624284744262695, 0.015621662139892578, 0.06249260902404785, 0.015622615814208984, 0.01562356948852539, 0.01562356948852539, 0.04686999320983887, 0.01562356948852539, 0.015622615814208984, 0.015624284744262695, 0.09373879432678223, 0.0, 0.015624046325683594, 0.01566004753112793, 0.0, 0.015587091445922852, 0.03856968879699707, 0.004628658294677734, 0.014962911605834961, 0.008857488632202148, 0.005113363265991211, 0.0, 0.019220829010009766, 0.005977153778076172, 0.0049517154693603516, 0.0048673152923583984, 0.003968000411987305, 0.0, 0.0, 0.0]</t>
  </si>
  <si>
    <t>[0.04686999320983887, 0.046869754791259766, 0.015623092651367188, 0.03127598762512207, 0.015594482421875, 0.015622138977050781, 0.046802520751953125, 0.031208276748657227, 0.16004085540771484, 0.010002374649047852, 0.006711244583129883, 0.11086153984069824, 0.0012373924255371094, 0.0212857723236084, 0.017279863357543945, 0.02564859390258789, 0.014662027359008789, 0.006092548370361328, 0.06859350204467773, 0.0036754608154296875, 0.018835783004760742, 0.02579188346862793, 0.009775161743164062, 0.00512385368347168, 0.0, 0.020948171615600586, 0.006013631820678711, 0.005946636199951172, 0.005070686340332031, 0.003985881805419922, 0.003992795944213867, 0.002219676971435547, 0.00266265869140625]</t>
  </si>
  <si>
    <t>[0.04681682586669922, 0.04687166213989258, 0.03125286102294922, 0.015617609024047852, 0.01562666893005371, 0.015619277954101562, 0.06087779998779297, 0.031247854232788086, 0.015653371810913086, 0.15693140029907227, 0.01834416389465332, 0.012775659561157227, 0.1048133373260498, 0.012014150619506836, 0.018146276473999023, 0.01208186149597168, 0.08494687080383301, 0.017023563385009766, 0.04752326011657715, 0.005753517150878906, 0.03651237487792969, 0.007973909378051758, 0.011281490325927734, 0.008860349655151367, 0.03612637519836426, 0.0, 0.011920690536499023, 0.005966663360595703, 0.0049822330474853516, 0.004871368408203125, 0.005013465881347656, 0.00299072265625, 0.006981611251831055, 0.0010657310485839844, 0.002031564712524414, 0.001985788345336914]</t>
  </si>
  <si>
    <t>[0.06300759315490723, 0.041542768478393555, 0.022648334503173828, 0.03138279914855957, 0.016863346099853516, 0.012920856475830078, 0.06204342842102051, 0.02657151222229004, 0.16043639183044434, 0.0, 0.1672532558441162, 0.011936664581298828, 0.01983189582824707, 0.019746780395507812, 0.047737836837768555, 0.015996217727661133, 0.014731168746948242, 0.008175373077392578, 0.011325359344482422, 0.007017850875854492, 0.0, 0.01562356948852539, 0.020882129669189453, 0.0, 0.020669221878051758, 0.005979776382446289, 0.0028769969940185547, 0.009023189544677734, 0.004983186721801758, 0.003989458084106445, 0.004063844680786133, 0.003988027572631836, 0.0029866695404052734, 0.0029931068420410156]</t>
  </si>
  <si>
    <t>[0.046213626861572266, 0.04259920120239258, 0.026549577713012695, 0.028131961822509766, 0.01679849624633789, 0.013972759246826172, 0.06250691413879395, 0.033919334411621094, 0.017920970916748047, 0.12320971488952637, 0.011951446533203125, 0.0031321048736572266, 0.015662670135498047, 0.015615701675415039, 0.10175204277038574, 0.009927034378051758, 0.007109165191650391, 0.01565718650817871, 0.03124213218688965, 0.01563549041748047, 0.0, 0.015619516372680664, 0.013507843017578125, 0.006379842758178711, 0.009998083114624023, 0.003988027572631836, 0.005077838897705078, 0.0039942264556884766, 0.003985166549682617, 0.002982616424560547, 0.003993034362792969, 0.0, 0.0, 0.01566028594970703, 0.0, 0.0, 0.0]</t>
  </si>
  <si>
    <t>[0.050936222076416016, 0.042038917541503906, 0.02442646026611328, 0.016096115112304688, 0.015661001205444336, 0.015627622604370117, 0.01946282386779785, 0.1584792137145996, 0.020107507705688477, 0.01567530632019043, 0.1341547966003418, 0.022986412048339844, 0.012974739074707031, 0.00797581672668457, 0.007061004638671875, 0.015659093856811523, 0.015589237213134766, 0.0, 0.10225033760070801, 0.0, 0.01565241813659668, 0.0, 0.0, 0.058362483978271484, 0.0039882659912109375, 0.0049855709075927734, 0.0050640106201171875, 0.0, 0.0, 0.015670299530029297, 0.0, 0.0, 0.0, 0.0, 0.017052173614501953, 0.002028226852416992, 0.0009965896606445312]</t>
  </si>
  <si>
    <t>[0.046903133392333984, 0.046874046325683594, 0.029398202896118164, 0.027424335479736328, 0.015661239624023438, 0.0, 0.05099225044250488, 0.03127622604370117, 0.015625476837158203, 0.12910199165344238, 0.011968612670898438, 0.002130746841430664, 0.01565694808959961, 0.018143177032470703, 0.04975128173828125, 0.015656232833862305, 0.015622615814208984, 0.043581247329711914, 0.0070247650146484375, 0.0163724422454834, 0.01198887825012207, 0.010155916213989258, 0.028730154037475586, 0.015661239624023438, 0.0, 0.0, 0.0, 0.015615224838256836, 0.0, 0.015654802322387695, 0.0, 0.0, 0.0, 0.01556253433227539, 0.0, 0.0]</t>
  </si>
  <si>
    <t>[0.046863555908203125, 0.04643845558166504, 0.024665117263793945, 0.022634029388427734, 0.020270109176635742, 0.029492855072021484, 0.015690326690673828, 0.21698284149169922, 0.020160436630249023, 0.06772303581237793, 0.08237504959106445, 0.015095949172973633, 0.03969693183898926, 0.009987831115722656, 0.0020742416381835938, 0.0, 0.01566004753112793, 0.0246737003326416, 0.013180732727050781, 0.012920141220092773, 0.015633344650268555, 0.01557779312133789, 0.015623092651367188, 0.010953903198242188, 0.0, 0.02823472023010254, 0.0039784908294677734, 0.005990743637084961, 0.002980947494506836, 0.002989053726196289, 0.00013327598571777344, 0.0, 0.0, 0.0]</t>
  </si>
  <si>
    <t>[0.04683399200439453, 0.05577230453491211, 0.01708078384399414, 0.0346529483795166, 0.017594099044799805, 0.01304006576538086, 0.05645298957824707, 0.02950572967529297, 0.14775657653808594, 0.018443822860717773, 0.12977361679077148, 0.0, 0.03124380111694336, 0.015619277954101562, 0.01562356948852539, 0.0, 0.10922789573669434, 0.009643793106079102, 0.01461935043334961, 0.012923479080200195, 0.047499656677246094, 0.01565718650817871, 0.015622615814208984, 0.015650510787963867, 0.0, 0.015596151351928711, 0.0, 0.012211322784423828, 0.0015690326690673828, 0.007498741149902344, 0.0039861202239990234, 0.004002809524536133, 0.002981424331665039, 0.005967617034912109, 0.0019943714141845703, 0.0019865036010742188]</t>
  </si>
  <si>
    <t>[0.047281503677368164, 0.03084278106689453, 0.036611080169677734, 0.028221845626831055, 0.0021631717681884766, 0.02758002281188965, 0.06250190734863281, 0.03530097007751465, 0.15282511711120605, 0.0, 0.1357879638671875, 0.015623331069946289, 0.029201507568359375, 0.018990516662597656, 0.01132965087890625, 0.1070413589477539, 0.007025480270385742, 0.013010740280151367, 0.015625, 0.0, 0.01562190055847168, 0.062493324279785156, 0.028840303421020508, 0.010157346725463867, 0.0039784908294677734, 0.003980159759521484, 0.0039958953857421875, 0.004398345947265625, 0.003986835479736328, 0.004023075103759766, 0.005930900573730469, 0.0021402835845947266, 0.0, 0.0, 0.0]</t>
  </si>
  <si>
    <t>[0.042669057846069336, 0.031247377395629883, 0.03823494911193848, 0.030315876007080078, 0.017134666442871094, 0.0, 0.06788134574890137, 0.02627277374267578, 0.017998456954956055, 0.11970639228820801, 0.012360095977783203, 0.01259922981262207, 0.012958765029907227, 0.00115203857421875, 0.046904563903808594, 0.11531543731689453, 0.004140377044677734, 0.015659570693969727, 0.04686546325683594, 0.015620708465576172, 0.04013538360595703, 0.006973743438720703, 0.007132530212402344, 0.03372597694396973, 0.0, 0.0, 0.015623807907104492, 0.0, 0.015624046325683594, 0.0, 0.0, 0.0156252384185791, 0.0, 0.0, 0.0]</t>
  </si>
  <si>
    <t>[0.046904563903808594, 0.050652265548706055, 0.023537397384643555, 0.022923946380615234, 0.006085634231567383, 0.03127932548522949, 0.027123212814331055, 0.18861007690429688, 0.03124833106994629, 0.06094670295715332, 0.015620231628417969, 0.042002201080322266, 0.018096446990966797, 0.011110067367553711, 0.015656709671020508, 0.015620231628417969, 0.015621662139892578, 0.0519556999206543, 0.008005619049072266, 0.008364200592041016, 0.03132033348083496, 0.0, 0.03121042251586914, 0.0, 0.015618562698364258, 0.0, 0.0, 0.01562666893005371, 0.0, 0.0, 0.015617609024047852, 0.0, 0.0, 0.0, 0.0, 0.015622615814208984]</t>
  </si>
  <si>
    <t>[1.127835750579834, 0.4701497554779053, 0.5468158721923828, 0.0412135124206543, 0.018661022186279297, 0.015624046325683594, 0.265596866607666, 0.2655954360961914, 0.015623331069946289, 0.10936379432678223, 0.04687023162841797, 0.015623331069946289, 0.07811594009399414, 0.5127243995666504, 0.12498736381530762, 0.015623331069946289, 0.09373831748962402, 0.01562356948852539, 0.0, 0.04686999320983887, 0.0, 0.015623092651367188, 0.0, 0.031246423721313477, 0.0, 0.0, 0.015624761581420898, 0.0, 0.0, 0.0, 0.0, 0.015624046325683594, 0.0, 0.0, 0.015622377395629883, 0.0]</t>
  </si>
  <si>
    <t>[0.9685494899749756, 0.4218299388885498, 1.039818525314331, 0.1406092643737793, 0.015623331069946289, 0.015623331069946289, 0.046869516372680664, 0.031247615814208984, 0.21872568130493164, 0.015624284744262695, 0.1332864761352539, 0.015623092651367188, 0.015623092651367188, 0.015624046325683594, 0.04686927795410156, 0.0, 0.04686999320983887, 0.01562356948852539, 0.0, 0.0, 0.031246662139892578, 0.015623092651367188, 0.031247854232788086, 0.0, 0.015622138977050781, 0.015623807907104492, 0.0, 0.015623092651367188, 0.0, 0.0, 0.01562356948852539, 0.0, 0.0, 0.0]</t>
  </si>
  <si>
    <t>[0.04686450958251953, 0.0513920783996582, 0.024999141693115234, 0.018739938735961914, 0.015616655349731445, 0.015620708465576172, 0.015617132186889648, 0.05904698371887207, 0.13932156562805176, 0.01562047004699707, 0.10937023162841797, 0.03123760223388672, 0.03125309944152832, 0.015621662139892578, 0.015623331069946289, 0.0, 0.07811546325683594, 0.015619754791259766, 0.015596151351928711, 0.01566028594970703, 0.015616416931152344, 0.0, 0.01562809944152832, 0.03124213218688965, 0.0, 0.015628576278686523, 0.0, 0.0, 0.0, 0.0, 0.015621423721313477, 0.0, 0.0, 0.0, 0.0, 0.01563882827758789, 0.0, 0.0]</t>
  </si>
  <si>
    <t>[0.6643955707550049, 0.046868324279785156, 0.14699673652648926, 0.07811665534973145, 0.031246423721313477, 0.0, 0.09373927116394043, 0.031247377395629883, 0.798820972442627, 0.0, 0.0795433521270752, 0.6438350677490234, 0.01562356948852539, 0.031247377395629883, 0.0, 0.2812185287475586, 0.031246662139892578, 0.0, 0.22017598152160645, 0.13778376579284668, 0.16603446006774902, 0.3205440044403076, 0.0, 0.015623807907104492, 0.1264338493347168, 0.0, 0.015623331069946289, 0.0, 0.0, 0.015623092651367188, 0.0, 0.0, 0.015622854232788086, 0.0, 0.0, 0.0, 0.0, 0.0, 0.0]</t>
  </si>
  <si>
    <t>[0.46875929832458496, 0.738140344619751, 0.015624284744262695, 0.7449398040771484, 0.021424293518066406, 0.021899938583374023, 0.18601441383361816, 0.7428326606750488, 0.04686927795410156, 0.10936403274536133, 0.031245946884155273, 0.03124713897705078, 0.0, 0.015623331069946289, 0.0, 0.015623092651367188, 0.0, 0.015622138977050781, 0.06249403953552246, 0.015623331069946289, 0.0, 0.03124713897705078, 0.0, 0.015622377395629883, 0.0, 0.0, 0.015623092651367188, 0.015623807907104492, 0.031246662139892578, 0.0, 0.0, 0.0, 0.015623092651367188, 0.0, 0.0, 0.0]</t>
  </si>
  <si>
    <t>[0.04265189170837402, 0.046863555908203125, 0.0156252384185791, 0.0312502384185791, 0.015613317489624023, 0.01563239097595215, 0.13843107223510742, 0.013028860092163086, 0.03127694129943848, 0.06249284744262695, 0.015627622604370117, 0.01562190055847168, 0.07811522483825684, 0.03125333786010742, 0.0, 0.015615701675415039, 0.047823429107666016, 0.013143062591552734, 0.011838436126708984, 0.010997295379638672, 0.01025247573852539, 0.009961366653442383, 0.0, 0.015656709671020508, 0.015589237213134766, 0.015624046325683594, 0.0, 0.0, 0.015655517578125, 0.0, 0.0, 0.0, 0.015625476837158203, 0.0, 0.0]</t>
  </si>
  <si>
    <t>[0.45998358726501465, 0.45453667640686035, 0.061902523040771484, 0.07812190055847168, 0.015623092651367188, 0.046869754791259766, 0.1889188289642334, 0.031246185302734375, 0.20564055442810059, 0.04687047004699707, 0.1562328338623047, 0.015622854232788086, 0.015624284744262695, 0.017061948776245117, 0.015627384185791016, 0.015623092651367188, 0.1562337875366211, 0.015622854232788086, 0.0, 0.015623807907104492, 0.015622615814208984, 0.04686999320983887, 0.01562356948852539, 0.015623331069946289, 0.031246423721313477, 0.0, 0.015623807907104492, 0.0, 0.015622854232788086, 0.0, 0.0, 0.0, 0.015622615814208984, 0.0, 0.0, 0.0]</t>
  </si>
  <si>
    <t>[0.670795202255249, 0.10987186431884766, 0.031247854232788086, 0.09969615936279297, 0.015622615814208984, 0.015623807907104492, 0.24997305870056152, 0.06249213218688965, 0.5893235206604004, 0.015623331069946289, 0.5281829833984375, 0.031246423721313477, 0.031247615814208984, 0.018154144287109375, 0.031250953674316406, 0.031247854232788086, 0.03124547004699707, 0.03124713897705078, 0.4216477870941162, 0.015623331069946289, 0.1731855869293213, 0.07919788360595703, 0.0, 0.0, 0.0, 0.015624284744262695, 0.015623331069946289, 0.015623807907104492, 0.0, 0.0, 0.0, 0.015623092651367188, 0.0]</t>
  </si>
  <si>
    <t>[0.0531764030456543, 0.04642200469970703, 0.020807266235351562, 0.015624284744262695, 0.015592813491821289, 0.0438532829284668, 0.015644073486328125, 0.19240689277648926, 0.031252145767211914, 0.0736687183380127, 0.04686880111694336, 0.031247377395629883, 0.01562356948852539, 0.015623331069946289, 0.015622854232788086, 0.01562356948852539, 0.01562356948852539, 0.024260282516479492, 0.027428388595581055, 0.005980014801025391, 0.010076284408569336, 0.015625, 0.0, 0.0, 0.015624046325683594, 0.0, 0.0, 0.0, 0.0, 0.015630245208740234, 0.0, 0.0, 0.015618324279785156, 0.0, 0.0, 0.0, 0.0]</t>
  </si>
  <si>
    <t>[0.10936260223388672, 0.5155696868896484, 0.4680948257446289, 0.8238964080810547, 0.015623331069946289, 0.01562356948852539, 0.04686903953552246, 0.031247615814208984, 0.17185616493225098, 0.0, 0.1406087875366211, 0.0156252384185791, 0.015624523162841797, 0.015621185302734375, 0.031246662139892578, 0.04686927795410156, 0.09373998641967773, 0.015622854232788086, 0.015623807907104492, 0.0, 0.015623331069946289, 0.0, 0.06249260902404785, 0.0, 0.015624046325683594, 0.015623092651367188, 0.0, 0.0, 0.0, 0.0, 0.015622615814208984, 0.0, 0.0, 0.0, 0.0, 0.0]</t>
  </si>
  <si>
    <t>[0.6540589332580566, 0.3867957592010498, 0.031246662139892578, 0.08237957954406738, 0.012041330337524414, 0.031247377395629883, 0.015622377395629883, 0.2147679328918457, 0.015622854232788086, 0.21872735023498535, 0.3608090877532959, 0.01562356948852539, 0.07811689376831055, 0.015623807907104492, 0.015622615814208984, 0.015623331069946289, 0.015624046325683594, 0.015622615814208984, 0.019295692443847656, 0.15623903274536133, 0.20310187339782715, 0.0, 0.031247854232788086, 0.0, 0.06391549110412598, 0.022125720977783203, 0.015620946884155273, 0.0029642581939697266, 0.0, 0.02110433578491211, 0.009912729263305664, 0.005605459213256836, 0.012238025665283203, 0.0031023025512695312, 0.0]</t>
  </si>
  <si>
    <t>[0.11128449440002441, 0.11886262893676758, 0.01800060272216797, 0.06249427795410156, 0.06794357299804688, 0.03435564041137695, 0.07479190826416016, 0.15993618965148926, 0.025752544403076172, 0.009077072143554688, 0.13239598274230957, 0.01564955711364746, 0.015620946884155273, 0.01562643051147461, 0.015628337860107422, 0.05433344841003418, 0.007085323333740234, 0.014606952667236328, 0.009999275207519531, 0.09126639366149902, 0.010959148406982422, 0.00611567497253418, 0.06499695777893066, 0.005110979080200195, 0.029483795166015625, 0.005973100662231445, 0.00398707389831543, 0.005013227462768555, 0.0009665489196777344, 0.0, 0.0010638236999511719, 0.0, 0.0, 0.0, 0.0, 0.0]</t>
  </si>
  <si>
    <t>[0.07811713218688965, 0.11254072189331055, 0.03634929656982422, 0.05764365196228027, 0.06249880790710449, 0.12498688697814941, 0.031247377395629883, 0.1732192039489746, 0.015623092651367188, 0.0856313705444336, 0.0446779727935791, 0.07811689376831055, 0.031247615814208984, 0.0, 0.015623331069946289, 0.015623331069946289, 0.015623331069946289, 0.01562356948852539, 0.0, 0.06118488311767578, 0.0069768428802490234, 0.17768502235412598, 0.0, 0.03268027305603027, 0.015624046325683594, 0.0, 0.12464380264282227, 0.005232095718383789, 0.004209995269775391, 0.0033617019653320312, 0.004511833190917969, 0.0032470226287841797, 0.0023508071899414062, 0.0022382736206054688, 0.0011186599731445312, 0.0]</t>
  </si>
  <si>
    <t>[0.13814163208007812, 0.10817217826843262, 0.03814411163330078, 0.32059812545776367, 0.08598685264587402, 0.065826416015625, 0.07811570167541504, 1.0051627159118652, 0.037880659103393555, 0.5883409976959229, 0.38637256622314453, 0.020157814025878906, 0.021471023559570312, 0.025710105895996094, 0.031246423721313477, 0.025511741638183594, 0.009991645812988281, 0.020964622497558594, 0.09617352485656738, 0.031248092651367188, 0.015623092651367188, 0.0932309627532959, 0.26409220695495605, 0.015624046325683594, 0.015623092651367188, 0.006102085113525391, 0.0, 0.0, 0.015623331069946289, 0.0, 0.0, 0.015624284744262695, 0.0, 0.0, 0.0, 0.0]</t>
  </si>
  <si>
    <t>[0.11452579498291016, 0.08989691734313965, 0.3296055793762207, 0.10936355590820312, 0.015623092651367188, 0.017044544219970703, 0.20310330390930176, 0.046869754791259766, 0.015622854232788086, 0.12498641014099121, 0.07811665534973145, 0.0, 0.01562356948852539, 0.015623807907104492, 0.025562047958374023, 0.11414670944213867, 0.18564748764038086, 0.015622854232788086, 0.02095317840576172, 0.048989057540893555, 0.015624284744262695, 0.023684263229370117, 0.04407358169555664, 0.0, 0.015623807907104492, 0.015624046325683594, 0.009593725204467773, 0.04166221618652344, 0.0, 0.015623807907104492, 0.0, 0.0, 0.015623331069946289, 0.0, 0.0, 0.015623807907104492, 0.008130311965942383, 0.0019931793212890625, 0.0]</t>
  </si>
  <si>
    <t>[0.04635882377624512, 0.03125309944152832, 0.031244993209838867, 0.02502727508544922, 0.023374319076538086, 0.007973909378051758, 0.05825686454772949, 0.025766849517822266, 0.1479337215423584, 0.015623807907104492, 0.015622854232788086, 0.10042953491210938, 0.015626192092895508, 0.0156252384185791, 0.015619516372680664, 0.015623807907104492, 0.015624761581420898, 0.015627145767211914, 0.02244281768798828, 0.0070536136627197266, 0.05408883094787598, 0.0, 0.01565241813659668, 0.0, 0.015621185302734375, 0.0, 0.0, 0.015624284744262695, 0.0, 0.0, 0.0, 0.015550374984741211, 0.0, 0.0]</t>
  </si>
  <si>
    <t>[0.35933542251586914, 0.12498760223388672, 0.345172643661499, 0.6277627944946289, 0.0453181266784668, 0.01562356948852539, 0.04687094688415527, 0.06249260902404785, 0.0639333724975586, 0.25766682624816895, 0.031246185302734375, 0.04687070846557617, 0.015624284744262695, 0.04686880111694336, 0.10936236381530762, 0.06249427795410156, 0.031247377395629883, 0.03124690055847168, 0.031246185302734375, 0.20294713973999023, 0.017238855361938477, 0.0, 0.09999203681945801, 0.0, 0.04095935821533203, 0.07258224487304688, 0.0, 0.015624284744262695, 0.0, 0.0, 0.07955193519592285, 0.0, 0.0, 0.015624761581420898, 0.0, 0.0]</t>
  </si>
  <si>
    <t>[0.3092222213745117, 0.06249403953552246, 0.062493085861206055, 0.05896496772766113, 0.03284192085266113, 0.25853967666625977, 0.09373998641967773, 0.12122750282287598, 0.14061570167541504, 0.32953310012817383, 0.015623807907104492, 0.015622854232788086, 0.015623807907104492, 0.03124690055847168, 0.10936307907104492, 0.09373855590820312, 0.017070770263671875, 0.0, 0.062493085861206055, 0.0, 0.015623092651367188, 0.04687237739562988, 0.0, 0.05981636047363281, 0.015628814697265625, 0.0, 0.0, 0.015623807907104492, 0.015623092651367188, 0.0, 0.0, 0.015623331069946289, 0.0, 0.0, 0.0, 0.0, 0.01562356948852539]</t>
  </si>
  <si>
    <t>[0.09374022483825684, 0.06249380111694336, 0.07811594009399414, 0.04832649230957031, 0.015623807907104492, 0.015623092651367188, 0.062493085861206055, 0.015623807907104492, 0.15623188018798828, 0.01562356948852539, 0.14619135856628418, 0.014436006546020508, 0.01829385757446289, 0.015654563903808594, 0.04687070846557617, 0.01563405990600586, 0.015615224838256836, 0.049458980560302734, 0.007030010223388672, 0.015661239624023438, 0.0, 0.015615463256835938, 0.0, 0.015594005584716797, 0.01567864418029785, 0.0, 0.01559901237487793, 0.0, 0.0, 0.0156400203704834, 0.0, 0.0, 0.0, 0.015619516372680664, 0.0, 0.0, 0.0, 0.0]</t>
  </si>
  <si>
    <t>[0.320631742477417, 0.140608549118042, 0.031247377395629883, 0.015622854232788086, 0.031247377395629883, 0.0, 0.06249213218688965, 0.03124690055847168, 0.1406083106994629, 0.01562356948852539, 0.1406097412109375, 0.015623331069946289, 0.015623807907104492, 0.015623331069946289, 0.01562356948852539, 0.01562356948852539, 0.12498617172241211, 0.43780064582824707, 0.17185497283935547, 0.0, 0.015623807907104492, 0.27401185035705566, 0.0, 0.015625, 0.0, 0.0, 0.01562356948852539, 0.0, 0.0, 0.015622854232788086, 0.0, 0.0, 0.0, 0.0]</t>
  </si>
  <si>
    <t>[1.7598803043365479, 1.8033051490783691, 0.8472366333007812, 0.8280339241027832, 0.046872854232788086, 0.31246399879455566, 0.8749046325683594, 0.03124690055847168, 0.23434948921203613, 1.1720449924468994, 0.01562356948852539, 0.4218289852142334, 0.0, 0.4062073230743408, 0.03124690055847168, 0.5378146171569824, 0.3362414836883545, 0.015623331069946289, 0.01562356948852539, 0.1562340259552002, 0.01562356948852539, 0.015621423721313477, 0.10936355590820312, 0.015623331069946289, 0.0, 0.2845888137817383, 0.0, 0.015622854232788086, 0.0, 0.0, 0.015623331069946289, 0.0, 0.18893218040466309, 0.01562356948852539, 0.0]</t>
  </si>
  <si>
    <t>[0.44606828689575195, 0.149672269821167, 0.1406106948852539, 0.04831290245056152, 0.011964797973632812, 0.046875715255737305, 0.17330670356750488, 0.03124547004699707, 0.5280141830444336, 0.04687070846557617, 0.45723962783813477, 0.062493085861206055, 0.015623807907104492, 0.015622615814208984, 0.06249403953552246, 0.03268146514892578, 0.01562356948852539, 0.006237983703613281, 0.0, 0.01562356948852539, 0.0, 0.015622377395629883, 0.01562356948852539, 0.0, 0.015623092651367188, 0.0, 0.0, 0.0, 0.0, 0.015623092651367188, 0.0, 0.0, 0.0, 0.0, 0.015624046325683594, 0.0]</t>
  </si>
  <si>
    <t>[0.6088850498199463, 0.6281816959381104, 0.03124690055847168, 0.9923479557037354, 0.015623807907104492, 0.015623092651367188, 0.25142955780029297, 0.031246423721313477, 0.17185616493225098, 0.15783095359802246, 0.046869754791259766, 0.04686999320983887, 0.015622854232788086, 0.01707601547241211, 0.01562666893005371, 0.031246662139892578, 0.015623092651367188, 0.0, 0.015624046325683594, 0.04686903953552246, 0.0, 0.031247377395629883, 0.0, 0.0, 0.015622854232788086, 0.0, 0.015622854232788086, 0.0, 0.0, 0.015623807907104492, 0.0, 0.0, 0.0, 0.0, 0.0, 0.0, 0.0]</t>
  </si>
  <si>
    <t>[1.886270523071289, 2.291973829269409, 0.9193093776702881, 0.046869516372680664, 0.015624284744262695, 0.015625, 2.3112103939056396, 0.09677863121032715, 0.8641541004180908, 0.031247377395629883, 0.12498593330383301, 0.04687023162841797, 0.015623092651367188, 0.01562356948852539, 0.031246423721313477, 0.031246423721313477, 0.031247377395629883, 0.06249284744262695, 0.03124690055847168, 0.031246423721313477, 0.593684196472168, 0.5780627727508545, 0.015623092651367188, 0.015623331069946289, 0.338259220123291, 0.0, 0.015623092651367188, 0.0, 0.0, 0.015622615814208984, 0.0, 0.0, 0.0, 0.1562337875366211, 0.0, 0.0]</t>
  </si>
  <si>
    <t>[0.16525626182556152, 0.05503988265991211, 0.03997611999511719, 0.06821131706237793, 0.031495094299316406, 0.021030426025390625, 0.0601956844329834, 0.10781311988830566, 0.12286686897277832, 0.06651854515075684, 0.003112316131591797, 0.015623807907104492, 0.01562356948852539, 0.017056941986083984, 0.01562786102294922, 0.02187323570251465, 0.015627384185791016, 0.015624046325683594, 0.0, 0.015623331069946289, 0.015622854232788086, 0.015627622604370117, 0.015619039535522461, 0.019121170043945312, 0.006124973297119141, 0.014519453048706055, 0.006976604461669922, 0.00778961181640625, 0.008970022201538086, 0.007051944732666016, 0.009966611862182617, 0.0]</t>
  </si>
  <si>
    <t>[0.1382739543914795, 0.07811594009399414, 0.031247377395629883, 0.04686999320983887, 0.015623331069946289, 0.015622377395629883, 0.06249380111694336, 0.03617453575134277, 0.20310354232788086, 0.015623331069946289, 0.2826569080352783, 0.015622615814208984, 0.017087459564208984, 0.03125166893005371, 0.015622854232788086, 0.07551741600036621, 0.07812237739562988, 0.015622615814208984, 0.01562356948852539, 0.03124713897705078, 0.031246662139892578, 0.015623807907104492, 0.03269338607788086, 0.0, 0.0, 0.015624046325683594, 0.0, 0.030731916427612305, 0.06249260902404785, 0.015623807907104492, 0.01562356948852539, 0.0, 0.0, 0.0, 0.0]</t>
  </si>
  <si>
    <t>[0.20310282707214355, 0.1863269805908203, 0.1249852180480957, 0.04687047004699707, 0.015624046325683594, 0.015622377395629883, 1.0826780796051025, 0.06334567070007324, 0.015628576278686523, 0.8508901596069336, 0.015624284744262695, 0.015626192092895508, 0.21872282028198242, 0.03124690055847168, 0.031247854232788086, 0.0, 0.015623331069946289, 0.2669341564178467, 0.01562356948852539, 0.18030953407287598, 0.04686999320983887, 0.015622854232788086, 0.0, 0.031246662139892578, 0.0, 0.0, 0.0, 0.015624046325683594, 0.0, 0.0, 0.0, 0.0, 0.015622377395629883, 0.0, 0.0, 0.0]</t>
  </si>
  <si>
    <t>[0.17332124710083008, 0.4062049388885498, 0.6802208423614502, 0.43815040588378906, 0.03124856948852539, 0.015623331069946289, 0.015623092651367188, 0.015624046325683594, 0.6093084812164307, 1.1242005825042725, 0.5638995170593262, 0.1562337875366211, 0.49994516372680664, 0.015623092651367188, 0.015623331069946289, 0.5378856658935547, 0.34310078620910645, 0.015623331069946289, 0.015622615814208984, 0.2812199592590332, 0.015623092651367188, 0.0, 0.12498807907104492, 0.0, 0.4062051773071289, 0.0, 0.07811641693115234, 0.015623331069946289, 0.0, 0.0, 0.0, 0.15623116493225098, 0.0, 0.0, 0.0, 0.0, 0.0]</t>
  </si>
  <si>
    <t>[0.5780620574951172, 0.7910640239715576, 0.5311925411224365, 0.9154207706451416, 0.01562356948852539, 0.015622854232788086, 0.260988712310791, 0.3295400142669678, 0.931833028793335, 0.015623807907104492, 0.09279441833496094, 0.015624284744262695, 0.01562356948852539, 0.07811665534973145, 0.0, 0.015624046325683594, 0.015623092651367188, 0.0, 0.06249427795410156, 0.015622377395629883, 0.0, 0.015623092651367188, 0.0, 0.04687023162841797, 0.015623092651367188, 0.0, 0.015622854232788086, 0.0, 0.0, 0.0, 0.046869754791259766, 0.0, 0.0, 0.0, 0.0, 0.0]</t>
  </si>
  <si>
    <t>[0.15623807907104492, 0.6974174976348877, 0.015622377395629883, 0.40323758125305176, 0.5364389419555664, 0.15623784065246582, 0.5325872898101807, 0.7261035442352295, 0.015621662139892578, 0.014384746551513672, 0.45452189445495605, 0.062493085861206055, 0.015624046325683594, 0.0, 0.015623092651367188, 0.21872639656066895, 0.015623092651367188, 0.015622854232788086, 0.362152099609375, 0.04687047004699707, 0.0, 0.1249847412109375, 0.18894290924072266, 0.015623092651367188, 0.0, 0.0, 0.18747949600219727, 0.0, 0.015624284744262695, 0.0, 0.0, 0.0, 0.015622615814208984, 0.0, 0.0]</t>
  </si>
  <si>
    <t>[1.541980504989624, 0.8749024868011475, 0.265596866607666, 0.12498784065246582, 0.01562356948852539, 0.046869516372680664, 0.6576025485992432, 0.21872639656066895, 0.8208951950073242, 0.0, 1.0834887027740479, 0.0156252384185791, 0.017140626907348633, 0.03125166893005371, 0.16288232803344727, 0.2910947799682617, 0.22017502784729004, 0.015622377395629883, 0.07811808586120605, 0.14396142959594727, 0.015628814697265625, 0.031247377395629883, 0.0, 0.03124547004699707, 0.1406104564666748, 0.2358095645904541, 0.0, 0.0, 0.020680665969848633, 0.0032396316528320312, 0.0, 0.0, 0.0, 0.48576879501342773, 0.01562356948852539, 0.0, 0.0]</t>
  </si>
  <si>
    <t>[0.11781716346740723, 0.4232668876647949, 0.1406104564666748, 0.5624392032623291, 0.015624523162841797, 0.015622377395629883, 0.11788392066955566, 0.015623092651367188, 0.031246423721313477, 0.2655978202819824, 0.2499713897705078, 0.015624761581420898, 0.01562190055847168, 1.0936310291290283, 0.06987237930297852, 0.23579001426696777, 0.0, 0.01562356948852539, 0.3351128101348877, 0.015624284744262695, 0.19733572006225586, 0.0, 0.29828763008117676, 0.015623092651367188, 0.24997305870056152, 0.0, 0.015623331069946289, 0.0, 0.015622854232788086, 0.0, 0.0, 0.06249356269836426, 0.0, 0.015623331069946289, 0.0, 0.0, 0.0]</t>
  </si>
  <si>
    <t>[0.18892955780029297, 0.49312710762023926, 0.06191539764404297, 0.45656323432922363, 0.019345760345458984, 0.04687047004699707, 0.1406114101409912, 0.9093368053436279, 0.017071247100830078, 0.12498688697814941, 0.32241129875183105, 0.031247615814208984, 0.015622615814208984, 0.0, 0.015623092651367188, 0.0, 0.10936427116394043, 0.0, 0.015622377395629883, 0.0, 0.01562356948852539, 0.0, 0.0, 0.015623092651367188, 0.2812178134918213, 0.0, 0.0, 0.015623331069946289, 0.0, 0.015624046325683594, 0.0, 0.0, 0.0, 0.0, 0.0, 0.0]</t>
  </si>
  <si>
    <t>[1.103468894958496, 1.987290382385254, 1.441629409790039, 0.06602144241333008, 0.015629291534423828, 0.0156252384185791, 0.27407217025756836, 0.1562330722808838, 0.01562356948852539, 0.2514059543609619, 0.015623331069946289, 0.031245946884155273, 0.01562356948852539, 0.015623331069946289, 0.9373984336853027, 0.01562356948852539, 0.015622615814208984, 0.0, 0.6718037128448486, 0.0, 0.015624046325683594, 0.0, 0.47682881355285645, 0.0, 0.0, 0.015623092651367188, 0.0, 0.24997448921203613, 0.015623807907104492, 0.0, 0.0, 0.015622615814208984, 0.0, 0.0, 0.0]</t>
  </si>
  <si>
    <t>[0.603832483291626, 0.5689027309417725, 0.5638811588287354, 0.6126174926757812, 0.046871185302734375, 0.046869754791259766, 0.062493324279785156, 0.0, 0.09374070167541504, 0.1249854564666748, 0.09519553184509277, 0.062493085861206055, 0.031246662139892578, 0.031246185302734375, 0.04686927795410156, 0.01562356948852539, 0.0, 0.015622615814208984, 0.0, 0.031246423721313477, 0.20310306549072266, 0.015623807907104492, 0.01561737060546875, 0.03332686424255371, 0.10936093330383301, 0.01562809944152832, 0.0, 0.1406097412109375, 0.015624284744262695, 0.0, 0.0, 0.0]</t>
  </si>
  <si>
    <t>[0.140610933303833, 0.04686880111694336, 0.03124690055847168, 0.03124690055847168, 0.09374070167541504, 0.7357478141784668, 1.025305986404419, 0.3153419494628906, 0.03124690055847168, 0.015623331069946289, 0.12765216827392578, 0.015623807907104492, 0.015623092651367188, 0.0, 0.015623331069946289, 0.0, 0.015622854232788086, 0.0, 0.0, 0.015624284744262695, 0.015622854232788086, 0.04687023162841797, 0.015623331069946289, 0.15623235702514648, 0.015623807907104492, 0.015623807907104492, 0.0, 0.17328310012817383, 0.0, 0.0, 0.07811617851257324, 0.015622377395629883, 0.0, 0.016492843627929688, 0.002261638641357422, 0.0010035037994384766]</t>
  </si>
  <si>
    <t>[0.3593413829803467, 2.2302656173706055, 1.1664416790008545, 1.7374095916748047, 0.01562356948852539, 0.015623092651367188, 0.7096469402313232, 0.04687047004699707, 0.0, 1.112288475036621, 0.015622854232788086, 0.0, 0.25663018226623535, 0.0, 0.23577880859375, 0.37212395668029785, 0.3295319080352783, 0.015622854232788086, 0.4537818431854248, 0.01562356948852539, 0.0, 0.0, 0.15623211860656738, 0.015623807907104492, 0.0, 0.0, 0.07811546325683594, 0.0, 0.0, 0.015624046325683594, 0.0, 0.0, 0.0, 0.0]</t>
  </si>
  <si>
    <t>[0.6239540576934814, 0.722214937210083, 0.03499245643615723, 0.057840824127197266, 0.6344609260559082, 0.11361050605773926, 0.3394901752471924, 0.05820941925048828, 0.5724184513092041, 0.1603538990020752, 0.0, 0.4018080234527588, 0.01562356948852539, 0.052609920501708984, 0.19347786903381348, 0.015623331069946289, 0.0, 0.22019100189208984, 0.0, 0.16190099716186523, 0.0439753532409668, 0.015624523162841797, 0.015622854232788086, 0.015623331069946289, 0.0, 0.015623331069946289, 0.0, 0.015622615814208984, 0.0, 0.0, 0.0, 0.0, 0.23579835891723633, 0.0]</t>
  </si>
  <si>
    <t>[0.5209853649139404, 0.4232654571533203, 0.21770858764648438, 0.09373998641967773, 0.015623331069946289, 0.015623092651367188, 0.07957077026367188, 0.09374022483825684, 0.1513829231262207, 0.4207613468170166, 0.015623092651367188, 0.01562356948852539, 0.4668266773223877, 0.015623331069946289, 0.015623331069946289, 0.0, 0.18892288208007812, 0.015628337860107422, 0.0, 0.015622854232788086, 0.0, 0.0, 0.25141453742980957, 0.03124713897705078, 0.0, 0.0, 0.0, 0.06249237060546875, 0.0, 0.0, 0.0, 0.0, 0.0, 0.0, 0.015624046325683594, 0.0, 0.0]</t>
  </si>
  <si>
    <t>[1.531083106994629, 0.12498664855957031, 0.07811665534973145, 0.1406097412109375, 0.015623807907104492, 0.01562356948852539, 0.33806681632995605, 0.308121919631958, 1.1470849514007568, 0.0, 1.2946670055389404, 0.0, 0.1249854564666748, 0.01562356948852539, 0.1337754726409912, 0.09374618530273438, 0.142042875289917, 0.01562190055847168, 0.10936403274536133, 0.015623092651367188, 0.015623331069946289, 0.0, 0.04686999320983887, 0.18747949600219727, 0.23434948921203613, 0.0, 0.01562356948852539, 0.003283977508544922, 0.003036022186279297, 0.0, 0.3451669216156006, 0.015623092651367188, 0.0, 0.0, 0.0, 0.0, 0.0, 0.0]</t>
  </si>
  <si>
    <t>[1.141094446182251, 0.9042932987213135, 0.18038654327392578, 0.7836349010467529, 0.031246423721313477, 0.0, 0.13190269470214844, 0.014343023300170898, 0.08091950416564941, 0.6670360565185547, 0.7890510559082031, 0.07811617851257324, 0.2812192440032959, 0.015622615814208984, 0.0, 0.07811713218688965, 0.0, 0.015624284744262695, 0.0, 0.2825508117675781, 0.01562356948852539, 0.0, 0.12526869773864746, 0.015623807907104492, 0.0, 0.07957696914672852, 0.0, 0.04909181594848633, 0.0, 0.015624046325683594, 0.0]</t>
  </si>
  <si>
    <t>[0.3211033344268799, 0.11079597473144531, 0.04687023162841797, 0.04687023162841797, 0.03124713897705078, 0.015621662139892578, 0.1406090259552002, 0.046869516372680664, 0.1562337875366211, 0.015623092651367188, 0.18747949600219727, 0.015623092651367188, 0.015623807907104492, 0.06249284744262695, 0.09214043617248535, 0.015622615814208984, 0.49233436584472656, 0.0, 0.015623331069946289, 0.0, 0.1406095027923584, 0.031246662139892578, 0.0, 0.0, 0.031247377395629883, 0.0, 0.0, 0.015623331069946289, 0.0, 0.0, 0.01562356948852539, 0.0, 0.0, 0.0, 0.0, 0.0, 0.0, 0.0, 0.0]</t>
  </si>
  <si>
    <t>[0.6556220054626465, 0.5013949871063232, 0.48432111740112305, 0.12498664855957031, 0.062494516372680664, 0.15623116493225098, 0.48427557945251465, 0.03124690055847168, 0.07811689376831055, 0.03124547004699707, 0.01562356948852539, 0.015623807907104492, 0.0, 0.8280344009399414, 0.49994516372680664, 0.0, 0.015623807907104492, 0.0, 0.23434948921203613, 0.0, 0.015622854232788086, 0.00719141960144043, 0.0, 0.0, 0.1874842643737793, 0.0, 0.0, 0.015623092651367188, 0.0, 0.0, 0.0, 0.0, 0.0, 0.015623807907104492, 0.0, 0.0, 0.0]</t>
  </si>
  <si>
    <t>[0.04686999320983887, 2.1404008865356445, 0.015623331069946289, 1.2540490627288818, 0.015623331069946289, 0.015623807907104492, 0.015623331069946289, 0.03124690055847168, 0.1562328338623047, 0.12498641014099121, 0.04686999320983887, 0.015623092651367188, 0.062493324279785156, 0.2914142608642578, 0.015622615814208984, 0.015623807907104492, 0.6019032001495361, 0.015623807907104492, 0.0, 0.12176370620727539, 0.01460886001586914, 0.45249509811401367, 0.015623092651367188, 0.0, 0.4374520778656006, 0.01562356948852539, 0.0, 0.140610933303833, 0.0, 0.0, 0.0, 0.0, 0.0, 0.015622615814208984, 0.0, 0.0, 0.0]</t>
  </si>
  <si>
    <t>[0.3905830383300781, 0.9998908042907715, 0.10784506797790527, 0.046869754791259766, 0.031246662139892578, 0.0, 0.35211849212646484, 0.031246662139892578, 0.6517288684844971, 0.0, 0.7499186992645264, 0.015623092651367188, 0.046869754791259766, 0.01562356948852539, 0.015623331069946289, 0.17185640335083008, 0.015623331069946289, 0.01562356948852539, 0.015623092651367188, 0.01562356948852539, 0.062493085861206055, 0.015622615814208984, 0.0, 0.03124713897705078, 0.0, 0.01562356948852539, 0.0, 0.015622854232788086, 0.0, 0.0, 0.0, 0.01562356948852539, 0.0, 0.0, 0.0, 0.0, 0.0]</t>
  </si>
  <si>
    <t>[0.05471658706665039, 0.9926755428314209, 0.1406090259552002, 0.1562495231628418, 0.015607357025146484, 0.015623331069946289, 0.0589900016784668, 0.1406090259552002, 0.06514787673950195, 0.7828443050384521, 0.19904732704162598, 0.015624046325683594, 0.015622615814208984, 0.16501712799072266, 0.37495923042297363, 0.015623331069946289, 0.015623807907104492, 0.4697604179382324, 0.0, 0.01562356948852539, 0.062493324279785156, 0.0, 0.07811737060546875, 0.03269791603088379, 0.07812213897705078, 0.1406092643737793, 0.0, 0.0, 0.015625715255737305, 0.015620231628417969, 0.0, 0.0, 0.0, 0.0, 0.0]</t>
  </si>
  <si>
    <t>[0.5936853885650635, 0.8303968906402588, 0.03124713897705078, 0.8673732280731201, 0.21872639656066895, 0.5298147201538086, 2.5960652828216553, 0.8301618099212646, 0.3328225612640381, 0.017939090728759766, 1.104752540588379, 0.427570104598999, 0.021926164627075195, 0.007973432540893555, 0.32137465476989746, 0.007973909378051758, 0.929887056350708, 0.006977558135986328, 0.006976127624511719, 0.34734582901000977, 0.0069773197174072266, 0.007973194122314453, 0.7454075813293457, 0.005979776382446289, 0.006977081298828125, 0.0009968280792236328, 0.0009965896606445312, 0.0049839019775390625, 0.006976127624511719, 0.003986358642578125, 0.5022726058959961, 0.003986358642578125, 0.0029904842376708984, 0.0029900074005126953, 0.001992940902709961, 0.0019931793212890625, 0.0, 0.0009970664978027344]</t>
  </si>
  <si>
    <t>[0.36964941024780273, 0.09602022171020508, 0.36441874504089355, 0.2897915840148926, 0.017479896545410156, 0.012957334518432617, 0.12050843238830566, 0.031246662139892578, 0.09374141693115234, 0.18892502784729004, 0.015624046325683594, 0.015622854232788086, 0.0, 0.017726659774780273, 0.01562809944152832, 0.0, 0.04686927795410156, 0.031247854232788086, 0.015623331069946289, 0.0, 0.0, 0.01562356948852539, 0.015622377395629883, 0.015622615814208984, 0.062494516372680664, 0.031246185302734375, 0.031246423721313477, 0.12498641014099121, 0.0, 0.0, 0.0, 0.1562333106994629, 0.0]</t>
  </si>
  <si>
    <t>[0.08884978294372559, 0.07352733612060547, 0.8731319904327393, 1.8264551162719727, 0.01562356948852539, 0.015623092651367188, 0.2145848274230957, 0.04687070846557617, 0.031246423721313477, 0.4232761859893799, 0.12498664855957031, 0.1420588493347168, 0.01562356948852539, 0.0, 0.015623807907104492, 0.01562356948852539, 0.015630722045898438, 0.0, 0.031239748001098633, 0.18747806549072266, 0.015623331069946289, 0.062493085861206055, 0.0, 0.01562356948852539, 0.0, 0.0, 0.01562356948852539, 0.0, 0.015623331069946289, 0.0]</t>
  </si>
  <si>
    <t>[0.8546116352081299, 0.7810108661651611, 1.0308012962341309, 0.24196791648864746, 0.016631364822387695, 0.04687047004699707, 0.5209531784057617, 0.24997758865356445, 0.015622854232788086, 0.7357430458068848, 0.015622854232788086, 0.20310306549072266, 0.0, 0.062493324279785156, 0.06015634536743164, 0.015624046325683594, 0.07811713218688965, 0.04686999320983887, 0.01562356948852539, 0.0, 0.015622854232788086, 0.06394672393798828, 0.0, 0.07811689376831055, 0.031246423721313477, 0.0, 0.0, 0.08702778816223145, 0.0, 0.07811713218688965, 0.015622377395629883, 0.0, 0.0, 0.01562356948852539, 0.0, 0.0, 0.0, 0.0]</t>
  </si>
  <si>
    <t>[0.9841279983520508, 0.7909941673278809, 0.7453153133392334, 0.03225541114807129, 0.015624284744262695, 0.015623092651367188, 0.1481020450592041, 0.03124713897705078, 0.17185616493225098, 0.0, 0.031245946884155273, 0.01562356948852539, 0.028082609176635742, 0.02085137367248535, 0.015622138977050781, 0.4579911231994629, 0.015623092651367188, 0.11722421646118164, 0.0508267879486084, 0.015625, 0.06249260902404785, 0.04781746864318848, 0.20374059677124023, 0.07750391960144043, 0.0, 0.015623331069946289, 0.015622138977050781, 0.0, 0.0, 0.0, 0.0, 0.04687023162841797, 0.0, 0.0, 0.0]</t>
  </si>
  <si>
    <t>[0.8209760189056396, 0.14205694198608398, 0.5780625343322754, 0.6973552703857422, 0.031245946884155273, 0.015622854232788086, 0.18748068809509277, 0.2655949592590332, 0.015623331069946289, 0.35933685302734375, 0.015622854232788086, 0.0, 0.04687023162841797, 0.015623331069946289, 0.04686856269836426, 0.09374046325683594, 0.015623092651367188, 0.023798704147338867, 0.09374475479125977, 0.015622377395629883, 0.0, 0.3124668598175049, 0.015623331069946289, 0.0, 0.015624046325683594, 0.0, 0.4360344409942627, 0.0, 0.015623807907104492, 0.0, 0.0, 0.0, 0.015623807907104492, 0.0, 0.0, 0.0]</t>
  </si>
  <si>
    <t>[0.5585954189300537, 0.11493635177612305, 0.03125119209289551, 0.09373974800109863, 0.015623807907104492, 0.015622854232788086, 0.10936260223388672, 0.0, 0.3276798725128174, 0.4320387840270996, 0.5268197059631348, 0.0, 0.07811760902404785, 0.0, 0.015623331069946289, 0.031246423721313477, 0.15623259544372559, 0.0, 0.031247377395629883, 0.0, 0.07811617851257324, 0.09518146514892578, 0.10936665534973145, 0.04686999320983887, 0.2045421600341797, 0.0, 0.09374022483825684, 0.015623092651367188, 0.01562356948852539, 0.0, 0.0, 0.01562356948852539]</t>
  </si>
  <si>
    <t>[0.09373950958251953, 0.45452284812927246, 0.01562356948852539, 1.0467462539672852, 0.04687142372131348, 0.36237215995788574, 0.015623092651367188, 0.8124129772186279, 0.12066125869750977, 0.0627901554107666, 0.11661005020141602, 0.048836469650268555, 0.34926390647888184, 0.01993274688720703, 0.01694345474243164, 0.014949798583984375, 0.14694952964782715, 0.0787360668182373, 0.007973670959472656, 0.025913476943969727, 0.010963678359985352, 0.3667721748352051, 0.008970499038696289, 0.012956380844116211, 0.17487025260925293, 0.0059795379638671875, 0.005980491638183594, 0.005979776382446289, 0.0657796859741211, 0.0029897689819335938, 0.0029892921447753906, 0.003987789154052734, 0.05880236625671387, 0.020930767059326172, 0.08371949195861816, 0.0]</t>
  </si>
  <si>
    <t>[0.4000062942504883, 0.11961126327514648, 0.45378923416137695, 0.06249403953552246, 0.058936119079589844, 0.06249356269836426, 0.031247377395629883, 0.23434877395629883, 0.1176605224609375, 0.12498617172241211, 0.06395292282104492, 0.015626192092895508, 0.05920052528381348, 0.015624284744262695, 0.015623331069946289, 0.015623331069946289, 0.015622377395629883, 0.0, 0.031248092651367188, 0.031247377395629883, 0.015622854232788086, 0.04686880111694336, 0.015623092651367188, 0.015623092651367188, 0.015623092651367188, 0.0, 0.0, 0.0, 0.015622854232788086, 0.0, 0.0, 0.0, 0.0, 0.0, 0.015623092651367188, 0.0]</t>
  </si>
  <si>
    <t>[0.41907453536987305, 0.45452332496643066, 0.03124690055847168, 0.10236477851867676, 1.0091466903686523, 0.6249337196350098, 0.10936379432678223, 0.1406087875366211, 0.03124713897705078, 0.6065042018890381, 0.6816041469573975, 0.015624046325683594, 0.0, 0.046869516372680664, 0.40154218673706055, 0.03124713897705078, 0.015624284744262695, 0.28267669677734375, 0.015624523162841797, 0.015622615814208984, 0.6016778945922852, 0.062496185302734375, 0.2826502323150635, 0.0, 0.015623331069946289, 0.0, 0.01562356948852539, 0.0, 0.0, 0.18747949600219727, 0.0, 0.0, 0.01562356948852539, 0.0, 0.0, 0.0, 0.0]</t>
  </si>
  <si>
    <t>[1.0080201625823975, 0.1547996997833252, 0.031246185302734375, 0.031246423721313477, 0.015623807907104492, 0.015623331069946289, 0.04687023162841797, 0.031245946884155273, 0.031246423721313477, 0.23434996604919434, 0.015623807907104492, 0.015622854232788086, 0.0, 0.015623331069946289, 0.1431562900543213, 0.015623092651367188, 0.7044875621795654, 0.0, 0.01562356948852539, 0.0, 0.09373998641967773, 0.015623331069946289, 0.015623331069946289, 0.0, 0.015624284744262695, 0.0, 1.0881826877593994, 0.03124690055847168, 0.0, 0.0, 0.015623092651367188, 0.0, 0.0, 0.0]</t>
  </si>
  <si>
    <t>[0.7186729907989502, 0.04686880111694336, 0.23434901237487793, 0.2846496105194092, 0.015624284744262695, 0.0, 0.10936379432678223, 0.14847469329833984, 1.0254440307617188, 0.0, 0.7498395442962646, 0.015624046325683594, 0.015623331069946289, 0.04529881477355957, 0.2015702724456787, 0.22016406059265137, 0.12292718887329102, 0.015623331069946289, 0.019891977310180664, 0.02531886100769043, 0.025601625442504883, 0.052947044372558594, 0.10681915283203125, 0.0, 0.0, 0.03124690055847168, 0.0, 0.0, 0.015623331069946289, 0.0, 0.0, 0.0, 0.015623331069946289, 0.0, 0.0]</t>
  </si>
  <si>
    <t>[0.4218297004699707, 0.06249403953552246, 0.8282418251037598, 0.031246185302734375, 0.015624284744262695, 0.015622615814208984, 0.12862920761108398, 0.10936284065246582, 0.016962051391601562, 0.15287280082702637, 0.015622138977050781, 0.015624046325683594, 0.032991886138916016, 0.018049955368041992, 0.0277101993560791, 0.02664017677307129, 0.007811784744262695, 0.00786733627319336, 0.033045291900634766, 0.4617342948913574, 0.01562356948852539, 0.15767693519592285, 0.1406102180480957, 0.0, 0.015622377395629883, 0.0, 0.03124713897705078, 0.015623331069946289, 0.011441707611083984, 0.0, 0.03125166893005371, 0.01562356948852539, 0.0, 0.015623092651367188, 0.0]</t>
  </si>
  <si>
    <t>[0.1718578338623047, 0.06021904945373535, 0.5405161380767822, 0.5492196083068848, 0.015623807907104492, 0.015624284744262695, 0.3920321464538574, 0.031751394271850586, 0.7791399955749512, 0.2357931137084961, 0.015623807907104492, 0.3124654293060303, 0.031247615814208984, 0.04686999320983887, 0.062493085861206055, 0.20310163497924805, 0.015623331069946289, 0.14204931259155273, 0.01562356948852539, 0.015622377395629883, 0.015624523162841797, 0.05630373954772949, 0.0, 0.031247377395629883, 0.0, 0.015622615814208984, 0.0, 0.0, 0.01562356948852539, 0.0, 0.0, 0.015623331069946289, 0.0, 0.0, 0.0, 0.0]</t>
  </si>
  <si>
    <t>[0.1964113712310791, 1.2892405986785889, 0.8230974674224854, 0.9686448574066162, 0.031246423721313477, 0.0, 1.1514372825622559, 0.24997282028198242, 0.17185664176940918, 0.12642574310302734, 1.04945707321167, 0.3295719623565674, 0.34371280670166016, 0.015623331069946289, 0.015623807907104492, 0.6888606548309326, 0.0, 0.015623331069946289, 0.32808923721313477, 0.015623807907104492, 0.0, 0.046871185302734375, 0.0, 0.2669248580932617, 0.0, 0.09374046325683594, 0.0, 0.0, 0.062493324279785156, 0.0, 0.04687023162841797, 0.140608549118042, 0.015624284744262695, 0.0, 0.0, 0.0]</t>
  </si>
  <si>
    <t>[0.3910703659057617, 0.07811617851257324, 0.1576545238494873, 0.03639674186706543, 0.015623807907104492, 0.015623092651367188, 0.327775239944458, 0.19578909873962402, 0.2826874256134033, 0.015623092651367188, 0.015622854232788086, 0.2655959129333496, 0.04687070846557617, 0.04687023162841797, 0.04686999320983887, 0.055730342864990234, 0.01562356948852539, 0.0, 0.23580455780029297, 0.156233549118042, 0.015623331069946289, 0.0, 0.06249403953552246, 0.015623092651367188, 0.031246662139892578, 0.015623807907104492, 0.0, 0.015622615814208984, 0.015624284744262695, 0.015623092651367188, 0.0, 0.015622615814208984, 0.0, 0.0]</t>
  </si>
  <si>
    <t>[0.3655662536621094, 0.04686999320983887, 0.062493085861206055, 0.03124713897705078, 0.015623092651367188, 0.015623331069946289, 0.21144962310791016, 0.031250715255737305, 0.7201247215270996, 0.02157139778137207, 0.015627622604370117, 0.27262377738952637, 0.06249403953552246, 0.01562356948852539, 0.23580169677734375, 0.015623807907104492, 0.015623092651367188, 0.213303804397583, 0.015623092651367188, 0.03124713897705078, 0.01562356948852539, 0.17185592651367188, 0.015623092651367188, 0.0, 0.015623331069946289, 0.0, 0.0, 0.06249356269836426, 0.0, 0.0, 0.0, 0.0, 0.0, 0.0, 0.0, 0.0]</t>
  </si>
  <si>
    <t>[0.18748021125793457, 1.4455416202545166, 0.9217746257781982, 1.3587307929992676, 0.015623331069946289, 0.015623092651367188, 0.45307445526123047, 0.525874137878418, 0.8034572601318359, 0.015622615814208984, 0.9061520099639893, 0.12498617172241211, 0.015624046325683594, 0.015622854232788086, 0.10193014144897461, 0.015623092651367188, 0.015622854232788086, 0.06249380111694336, 0.10936307907104492, 0.015623331069946289, 0.062493324279785156, 0.0, 0.37354493141174316, 0.0, 0.43883609771728516, 0.0, 0.0, 0.015623807907104492, 0.0, 0.0, 0.015623092651367188, 0.0, 0.0, 0.0, 0.3533618450164795, 0.0]</t>
  </si>
  <si>
    <t>[0.7201230525970459, 0.04686927795410156, 0.03124690055847168, 0.015624284744262695, 0.015622615814208984, 0.01562356948852539, 0.031250715255737305, 0.5624392032623291, 0.015623331069946289, 0.3124656677246094, 0.32808876037597656, 0.015624046325683594, 0.20310354232788086, 0.015623092651367188, 0.015622615814208984, 0.0, 0.015624284744262695, 0.015622615814208984, 0.0, 0.015622854232788086, 0.031246662139892578, 0.0, 0.0, 0.03124690055847168, 0.0, 0.015623807907104492, 0.0, 0.015622377395629883, 0.0, 0.0, 0.0, 0.015623331069946289, 0.0, 0.0, 0.0, 0.0, 0.0, 0.0]</t>
  </si>
  <si>
    <t>[0.6561765670776367, 0.6800143718719482, 0.015624284744262695, 0.32808971405029297, 0.01562356948852539, 0.015623092651367188, 0.156233549118042, 0.49994659423828125, 0.015622377395629883, 0.24997234344482422, 0.37495923042297363, 0.015623807907104492, 0.2737112045288086, 0.015624046325683594, 0.015624046325683594, 0.32808804512023926, 0.01562356948852539, 0.21872615814208984, 0.0, 0.015623092651367188, 0.29523158073425293, 0.0, 0.015623092651367188, 0.2559390068054199, 0.003031492233276367, 0.0, 0.015627145767211914, 0.0, 0.0, 0.0, 0.015624284744262695, 0.0, 0.0, 0.0, 0.0, 0.015623331069946289, 0.0, 0.0]</t>
  </si>
  <si>
    <t>[0.062493085861206055, 0.046869516372680664, 0.7811660766601562, 0.6955606937408447, 0.015624046325683594, 0.015624046325683594, 0.7319643497467041, 0.015033483505249023, 0.4687032699584961, 0.984670877456665, 0.15943670272827148, 0.41105103492736816, 0.015628814697265625, 0.3139026165008545, 0.015622854232788086, 0.20310306549072266, 0.01562356948852539, 0.12498617172241211, 0.10385894775390625, 0.015627145767211914, 0.0, 0.10936379432678223, 0.015624284744262695, 0.015622615814208984, 0.0, 0.09373903274536133, 0.015623331069946289, 0.0, 0.0, 0.017059326171875, 0.0, 0.0, 0.0, 0.0, 0.0, 0.0312502384185791, 0.015624523162841797, 0.0, 0.0]</t>
  </si>
  <si>
    <t>[0.8418843746185303, 0.12498664855957031, 0.031246185302734375, 0.20926356315612793, 0.015623807907104492, 0.015623807907104492, 0.06466913223266602, 0.023711442947387695, 0.5692138671875, 0.01562356948852539, 0.4631326198577881, 0.01096343994140625, 0.128798246383667, 0.1878504753112793, 0.1300215721130371, 0.015622138977050781, 0.062494516372680664, 0.11079621315002441, 0.01562356948852539, 0.2805800437927246, 0.21872591972351074, 0.015622854232788086, 0.01562356948852539, 0.015623092651367188, 0.0, 0.2045435905456543, 0.015622377395629883, 0.0, 0.0, 0.015624523162841797, 0.23435449600219727, 0.0]</t>
  </si>
  <si>
    <t>[0.45186662673950195, 0.12643146514892578, 0.04687047004699707, 1.0763866901397705, 0.01562356948852539, 0.015623331069946289, 0.06249260902404785, 0.5624382495880127, 0.015623092651367188, 0.6411945819854736, 0.015623807907104492, 0.015623331069946289, 0.21872615814208984, 0.0, 0.017073631286621094, 0.015629053115844727, 0.0, 0.01562356948852539, 0.0, 0.0, 0.05694413185119629, 0.0, 0.015627145767211914, 0.01562190055847168, 0.0, 0.01562356948852539, 0.0, 0.015623807907104492, 0.0, 0.0, 0.0, 0.015623092651367188, 0.0, 0.0, 0.0, 0.01562356948852539]</t>
  </si>
  <si>
    <t>[0.5326478481292725, 0.12498593330383301, 0.07811713218688965, 1.2751448154449463, 0.015623331069946289, 0.015624523162841797, 0.06249189376831055, 0.15758085250854492, 0.015622615814208984, 0.9457085132598877, 0.28265881538391113, 0.015624523162841797, 0.015622854232788086, 0.21872758865356445, 0.07811546325683594, 0.515568733215332, 0.0, 0.0, 0.07811570167541504, 0.5311920642852783, 0.0, 0.062493085861206055, 0.0, 0.11773371696472168, 0.0, 0.01562356948852539, 0.0, 0.0, 0.0, 0.01562356948852539, 0.0, 0.0, 0.0, 0.0]</t>
  </si>
  <si>
    <t>[0.06249427795410156, 0.04820084571838379, 0.031246423721313477, 0.031245946884155273, 0.015624046325683594, 0.015623092651367188, 0.10936379432678223, 0.07811713218688965, 0.4828360080718994, 0.031252145767211914, 0.4857666492462158, 0.015623092651367188, 0.031248092651367188, 0.031246185302734375, 0.04687094688415527, 0.04686999320983887, 0.2769625186920166, 0.015624284744262695, 0.0, 0.015623331069946289, 0.18652915954589844, 0.015628576278686523, 0.015624046325683594, 0.015622615814208984, 0.0, 0.0, 0.07811737060546875, 0.015622377395629883, 0.0, 0.0, 0.0, 0.015622854232788086, 0.0, 0.0, 0.0]</t>
  </si>
  <si>
    <t>[0.3124656677246094, 0.6874203681945801, 0.8785216808319092, 1.7654333114624023, 0.01562356948852539, 0.015623331069946289, 0.04686927795410156, 0.031246423721313477, 0.37640833854675293, 0.24997186660766602, 0.7743768692016602, 0.015624523162841797, 0.015622377395629883, 0.15766215324401855, 0.3593413829803467, 0.015622615814208984, 0.015622377395629883, 0.2638888359069824, 0.2514362335205078, 0.0, 0.01562356948852539, 0.0, 0.2655975818634033, 0.0, 0.0, 0.0, 0.0, 0.0, 0.015623807907104492, 0.0, 0.0, 0.0, 0.0, 0.25140905380249023, 0.0]</t>
  </si>
  <si>
    <t>[0.6035850048065186, 0.7746133804321289, 0.031247377395629883, 0.07811570167541504, 0.015624284744262695, 0.015622854232788086, 0.06249237060546875, 0.015623807907104492, 0.7038233280181885, 0.015623092651367188, 0.5719509124755859, 0.015623092651367188, 0.36078906059265137, 0.015622854232788086, 0.15264201164245605, 0.42328333854675293, 0.015624046325683594, 0.015622615814208984, 0.0, 0.9530205726623535, 0.04686999320983887, 0.015623092651367188, 0.0, 0.015623807907104492, 0.0, 0.015624046325683594, 0.0, 0.0, 0.0, 0.0, 0.015623092651367188, 0.0, 0.0, 0.0, 0.0, 0.0]</t>
  </si>
  <si>
    <t>[0.07881426811218262, 0.16567635536193848, 0.18354344367980957, 0.23295378684997559, 0.018471240997314453, 0.01306915283203125, 0.0599513053894043, 0.031245946884155273, 0.015623092651367188, 0.15446925163269043, 0.1562340259552002, 0.015623092651367188, 0.14290571212768555, 0.015623092651367188, 0.10387849807739258, 0.10936260223388672, 0.0, 0.015623092651367188, 0.0, 0.2674691677093506, 0.01562356948852539, 0.0, 0.046869754791259766, 0.015624284744262695, 0.031245946884155273, 0.07811594009399414, 0.0, 0.015623807907104492, 0.0, 0.0, 0.015622854232788086, 0.0, 0.0, 0.0]</t>
  </si>
  <si>
    <t>[0.6732454299926758, 0.4218287467956543, 0.06249260902404785, 0.1406104564666748, 0.10936284065246582, 0.5311915874481201, 0.5468146800994873, 0.10936284065246582, 0.15294313430786133, 0.04898214340209961, 0.8607258796691895, 0.0, 0.12498712539672852, 0.06249284744262695, 0.015624046325683594, 0.15623235702514648, 0.031247615814208984, 0.09373974800109863, 0.23323702812194824, 0.017054319381713867, 0.015623092651367188, 0.01562356948852539, 0.031248092651367188, 0.0, 0.0, 0.03124547004699707, 0.0, 0.046869516372680664, 0.0, 0.015622854232788086, 0.0, 0.0, 0.0]</t>
  </si>
  <si>
    <t>[1.164259672164917, 0.2968425750732422, 0.10936331748962402, 0.2812192440032959, 0.031246423721313477, 0.0, 0.04686927795410156, 0.031246662139892578, 0.23434901237487793, 0.04687023162841797, 0.20310258865356445, 0.015624284744262695, 0.031246423721313477, 0.03124523162841797, 0.04687023162841797, 0.015623331069946289, 0.015623331069946289, 0.031247377395629883, 0.015622854232788086, 0.1406087875366211, 0.0, 0.0, 0.015622854232788086, 0.0, 0.0, 0.0, 0.10936307907104492, 0.015623092651367188, 0.0, 0.0, 0.031246662139892578, 0.015623331069946289, 0.0, 0.0, 0.0, 0.0]</t>
  </si>
  <si>
    <t>[0.09373879432678223, 0.031246423721313477, 0.031246423721313477, 0.031246662139892578, 0.015624046325683594, 0.015622854232788086, 0.06249380111694336, 0.12498688697814941, 0.18747830390930176, 0.21872639656066895, 0.015623331069946289, 0.015623331069946289, 0.11600446701049805, 0.10936355590820312, 0.04686927795410156, 0.062493085861206055, 0.015625953674316406, 0.20310044288635254, 0.0, 0.015623331069946289, 0.2655961513519287, 0.0, 0.015623092651367188, 0.01562356948852539, 0.0, 0.0, 0.24997210502624512, 0.0, 0.046869754791259766, 0.0, 0.0, 0.0, 0.015624761581420898, 0.0, 0.0, 0.0, 0.0]</t>
  </si>
  <si>
    <t>[0.07811689376831055, 0.04830217361450195, 0.10936331748962402, 0.4770021438598633, 0.03125286102294922, 0.046869754791259766, 0.21872639656066895, 0.21170425415039062, 0.5951292514801025, 0.031245946884155273, 0.49325084686279297, 0.03124833106994629, 0.015623092651367188, 0.015622138977050781, 0.015623331069946289, 0.4388883113861084, 0.01562356948852539, 0.015622854232788086, 0.0, 0.062493085861206055, 0.01562356948852539, 0.0, 0.031246185302734375, 0.0, 0.015624284744262695, 0.0, 0.0, 0.0, 0.015622854232788086, 0.0, 0.0, 0.0, 0.015623092651367188, 0.0]</t>
  </si>
  <si>
    <t>[0.20310306549072266, 0.2812187671661377, 0.03124690055847168, 0.20310258865356445, 0.3124663829803467, 0.1406116485595703, 0.34371232986450195, 1.319079875946045, 0.015623331069946289, 0.21120381355285645, 0.35933637619018555, 0.46710753440856934, 0.01562786102294922, 0.376406192779541, 0.0, 0.015623331069946289, 0.0, 0.015623092651367188, 0.39058494567871094, 0.0, 0.015622138977050781, 0.3521089553833008, 0.0, 0.26703906059265137, 0.015624761581420898, 0.0, 0.0, 0.0, 0.0, 0.0, 0.0, 0.0, 0.0, 0.0, 0.0]</t>
  </si>
  <si>
    <t>[0.4775996208190918, 0.5323581695556641, 0.829329252243042, 0.06418943405151367, 0.031246185302734375, 1.1094346046447754, 0.142059326171875, 0.046869516372680664, 0.6899006366729736, 0.018950223922729492, 0.01562666893005371, 0.015623807907104492, 0.1562333106994629, 0.031245708465576172, 0.1420445442199707, 0.5274214744567871, 0.0, 0.04687023162841797, 0.023815393447875977, 0.0, 0.015623092651367188, 0.06249213218688965, 0.10874414443969727, 0.07811713218688965, 0.4388892650604248, 0.015623092651367188, 0.01562190055847168, 0.0, 0.062493324279785156, 0.0, 0.015623807907104492, 0.0, 0.015624046325683594, 0.0, 0.0, 0.04687047004699707, 0.0]</t>
  </si>
  <si>
    <t>[0.39505600929260254, 0.317568302154541, 0.267686128616333, 0.30786776542663574, 0.09566593170166016, 0.6245288848876953, 0.062493085861206055, 0.43614816665649414, 0.015622854232788086, 0.08421206474304199, 0.11088204383850098, 0.09373950958251953, 0.22016334533691406, 0.05027890205383301, 0.2160816192626953, 0.015624046325683594, 0.09046268463134766, 0.010578393936157227, 0.008969783782958984, 0.002107858657836914, 0.015624284744262695, 0.062493085861206055, 0.0522618293762207, 0.005980253219604492, 0.006682872772216797, 0.004982948303222656, 0.0, 0.0, 0.015630006790161133, 0.015622377395629883, 0.015623092651367188, 0.0, 0.0, 0.0, 0.015623331069946289]</t>
  </si>
  <si>
    <t>[0.5405802726745605, 0.14205098152160645, 0.4633030891418457, 0.6093082427978516, 0.015622854232788086, 0.6190502643585205, 0.22017598152160645, 0.4218332767486572, 1.1940410137176514, 0.031246185302734375, 1.6487064361572266, 0.32808732986450195, 0.4374539852142334, 0.015623331069946289, 0.031246423721313477, 0.1406099796295166, 0.01562190055847168, 0.29830121994018555, 0.01562356948852539, 0.015623092651367188, 0.20310330390930176, 0.9374003410339355, 0.0, 0.2738039493560791, 0.0, 0.015622854232788086, 0.0, 0.4218294620513916, 0.015622854232788086, 0.406205415725708, 0.0, 0.015623331069946289, 0.0, 0.0]</t>
  </si>
  <si>
    <t>[0.6453719139099121, 0.6148777008056641, 0.06249356269836426, 0.6420168876647949, 0.03124547004699707, 0.20310354232788086, 1.0221514701843262, 0.07276463508605957, 0.7760369777679443, 0.2513432502746582, 0.24961614608764648, 0.031246423721313477, 0.015624046325683594, 0.015622615814208984, 0.015623092651367188, 0.04686999320983887, 0.015623092651367188, 0.0, 0.01562356948852539, 0.04686903953552246, 0.12499141693115234, 0.0, 0.1940600872039795, 0.015623807907104492, 0.015622377395629883, 0.0, 0.1562328338623047, 0.015623807907104492, 0.015623092651367188, 0.0, 0.1354966163635254, 0.015622854232788086, 0.0, 0.2812187671661377, 0.0, 0.0]</t>
  </si>
  <si>
    <t>[0.28505897521972656, 0.864699125289917, 0.15899252891540527, 0.13132309913635254, 0.03109431266784668, 0.5077357292175293, 0.06392884254455566, 0.015624284744262695, 0.6351625919342041, 0.015622615814208984, 0.8265390396118164, 0.015623331069946289, 0.09374046325683594, 0.1745312213897705, 0.8409805297851562, 0.01562356948852539, 0.01562356948852539, 0.20310235023498535, 0.06249284744262695, 0.015623807907104492, 0.015623092651367188, 0.01562356948852539, 0.04686999320983887, 0.031246423721313477, 0.015623331069946289, 0.015623331069946289, 0.01562356948852539, 0.0, 0.0, 0.015623092651367188, 0.0, 0.0, 0.015623331069946289, 0.0, 0.0, 0.0, 0.015622854232788086]</t>
  </si>
  <si>
    <t>[0.8592817783355713, 1.241776943206787, 1.371842622756958, 1.1405012607574463, 0.01562356948852539, 4.897680282592773, 1.5316977500915527, 0.015622854232788086, 0.650470495223999, 0.11080074310302734, 0.49994516372680664, 0.1406095027923584, 0.1406104564666748, 0.09373950958251953, 0.09373974800109863, 0.015622854232788086, 0.07811737060546875, 0.031246662139892578, 0.010748863220214844, 0.015627622604370117, 0.0014472007751464844, 0.4843270778656006, 0.23434996604919434, 0.031246423721313477, 0.28975558280944824, 0.2514307498931885, 0.015623331069946289, 0.015623331069946289, 0.0, 0.1406092643737793, 0.0, 0.0, 0.0, 0.0, 0.015623092651367188]</t>
  </si>
  <si>
    <t>[0.07863044738769531, 0.04687047004699707, 0.046869516372680664, 0.031245946884155273, 0.031247377395629883, 0.2968423366546631, 0.04687047004699707, 0.015622615814208984, 0.015623807907104492, 0.2482926845550537, 0.1178579330444336, 1.4075465202331543, 0.015623331069946289, 0.062493324279785156, 0.17185616493225098, 0.1562333106994629, 0.0, 0.09373974800109863, 0.01562356948852539, 0.0, 0.015623092651367188, 0.03124690055847168, 0.015623092651367188, 0.6659300327301025, 0.031246662139892578, 0.0, 0.031246662139892578, 0.015623331069946289, 0.0, 0.015624284744262695, 0.0, 0.17185521125793457, 0.0, 0.0, 0.0, 0.015624523162841797, 0.0, 0.0]</t>
  </si>
  <si>
    <t>[0.10936236381530762, 0.04686999320983887, 0.07811689376831055, 0.07811594009399414, 0.03124713897705078, 0.837799072265625, 0.6962037086486816, 0.015624284744262695, 0.37642836570739746, 0.29735255241394043, 0.22018098831176758, 0.015623807907104492, 0.015622854232788086, 0.18748044967651367, 0.20310354232788086, 0.29828524589538574, 0.0, 0.24269819259643555, 0.21872615814208984, 0.017073392868041992, 0.01562786102294922, 0.12498617172241211, 0.16472601890563965, 0.22016048431396484, 0.18747878074645996, 0.0, 0.015623092651367188, 0.031247377395629883, 0.01005101203918457, 0.0, 0.01562809944152832, 0.0, 0.015623331069946289, 0.01562356948852539, 0.015624046325683594, 0.0, 0.0]</t>
  </si>
  <si>
    <t>[2.773468255996704, 0.749906063079834, 0.7811644077301025, 0.9007463455200195, 0.031246662139892578, 1.383347511291504, 0.6632351875305176, 0.03124690055847168, 1.0096280574798584, 0.5265374183654785, 0.015623092651367188, 0.5494570732116699, 0.6542873382568359, 0.03125166893005371, 0.031247377395629883, 0.12498664855957031, 0.22018146514892578, 0.46869945526123047, 0.015623092651367188, 0.21872687339782715, 0.015622138977050781, 0.1108086109161377, 0.031246662139892578, 0.4218294620513916, 0.3830125331878662, 0.23578405380249023, 0.015624523162841797, 0.01562190055847168, 0.015622854232788086, 0.8073294162750244, 0.015624284744262695, 0.0, 0.015623331069946289, 0.0, 0.0, 0.0]</t>
  </si>
  <si>
    <t>[0.3052201271057129, 0.15766310691833496, 0.1406090259552002, 0.046869516372680664, 0.03124833106994629, 0.6174635887145996, 0.21872568130493164, 0.1406097412109375, 0.8972058296203613, 0.015004873275756836, 0.015627622604370117, 0.20310306549072266, 0.9786090850830078, 0.7909729480743408, 0.01562356948852539, 0.015623331069946289, 0.0, 0.1406092643737793, 0.06249403953552246, 0.015622854232788086, 0.01562356948852539, 0.046869754791259766, 0.031246423721313477, 0.015623092651367188, 0.0, 0.026778221130371094, 0.006947517395019531, 0.013737201690673828, 0.00697636604309082, 0.01327061653137207, 0.0, 0.0]</t>
  </si>
  <si>
    <t>[0.7811648845672607, 0.04687047004699707, 0.06451892852783203, 0.062493324279785156, 0.06249356269836426, 0.5583572387695312, 0.06249403953552246, 0.015622854232788086, 0.03124690055847168, 0.3169889450073242, 0.1406106948852539, 0.015622615814208984, 0.3198356628417969, 0.3972055912017822, 0.015627622604370117, 0.06249380111694336, 0.04686999320983887, 0.015622138977050781, 0.015624761581420898, 0.015622377395629883, 0.04687047004699707, 0.031246423721313477, 0.031246662139892578, 0.046869516372680664, 0.9373993873596191, 0.015622377395629883, 0.0, 0.031247377395629883, 0.0, 0.015622138977050781, 0.0, 0.015624523162841797, 0.0, 0.0]</t>
  </si>
  <si>
    <t>[0.35933637619018555, 0.37495875358581543, 0.39690160751342773, 0.12643957138061523, 0.0312497615814209, 1.2313783168792725, 0.24997329711914062, 0.5188329219818115, 0.015622854232788086, 0.049123525619506836, 0.5336403846740723, 0.04686903953552246, 1.0862643718719482, 0.34371328353881836, 1.150259256362915, 0.015623092651367188, 0.4232633113861084, 0.9455561637878418, 0.4380617141723633, 0.01772928237915039, 0.024668455123901367, 0.2480003833770752, 0.04687023162841797, 0.015622615814208984, 0.03124713897705078, 0.015623331069946289, 0.015623331069946289, 0.0, 0.15623211860656738, 0.0, 0.12549757957458496, 0.015623092651367188, 0.04686784744262695, 0.0, 0.0, 0.0]</t>
  </si>
  <si>
    <t>[0.7732572555541992, 0.24326682090759277, 0.17185616493225098, 0.2201671600341797, 0.031246423721313477, 0.8749051094055176, 0.031246662139892578, 0.1406104564666748, 0.03124547004699707, 0.2655966281890869, 0.49247002601623535, 0.031246662139892578, 0.07811689376831055, 0.9373979568481445, 0.0, 0.2953484058380127, 0.34371304512023926, 0.015623092651367188, 0.06249380111694336, 0.062493085861206055, 0.10936307907104492, 0.015623092651367188, 0.0, 0.12287473678588867, 0.06059122085571289, 0.015623092651367188, 0.05151772499084473, 0.06695032119750977, 0.015624761581420898, 0.015623092651367188, 0.0, 0.0, 0.1249854564666748, 0.031246423721313477, 0.0, 0.017045974731445312]</t>
  </si>
  <si>
    <t>[0.45307493209838867, 0.10936379432678223, 0.4218294620513916, 0.12498664855957031, 0.18000149726867676, 0.6874241828918457, 0.12196755409240723, 0.19309735298156738, 0.031252145767211914, 0.46149420738220215, 0.2826700210571289, 0.2968425750732422, 0.015623092651367188, 0.06249380111694336, 0.015623331069946289, 0.17185640335083008, 0.0, 0.01562356948852539, 0.32808876037597656, 0.2655961513519287, 0.0, 0.015623331069946289, 0.17185640335083008, 0.20310449600219727, 0.2655959129333496, 0.17999815940856934, 0.0, 0.0, 0.07811617851257324, 0.0, 0.015622854232788086, 0.0, 0.015623807907104492, 0.0, 0.0, 0.0, 0.0, 0.0]</t>
  </si>
  <si>
    <t>[1.5935769081115723, 0.15480899810791016, 0.40764808654785156, 0.977729082107544, 0.015624284744262695, 0.17185521125793457, 0.03124690055847168, 1.3393776416778564, 1.348649501800537, 0.031246423721313477, 0.4218292236328125, 0.32808971405029297, 0.3124661445617676, 0.015623331069946289, 0.265596866607666, 0.015623331069946289, 0.23434901237487793, 0.3362288475036621, 0.4530761241912842, 0.015623331069946289, 0.5468153953552246, 0.015623331069946289, 0.0, 0.046871185302734375, 1.774500846862793, 0.015623331069946289, 0.01891040802001953, 0.002017498016357422, 0.0, 0.031250953674316406, 0.015624046325683594, 0.3138999938964844, 0.0, 0.0, 0.015622854232788086]</t>
  </si>
  <si>
    <t>[0.10936260223388672, 0.0468747615814209, 0.36809301376342773, 0.12499237060546875, 0.04687047004699707, 0.4011242389678955, 0.031247377395629883, 0.07811570167541504, 0.03124713897705078, 0.015622615814208984, 0.015622854232788086, 0.36078667640686035, 0.015623331069946289, 0.16533827781677246, 0.28266382217407227, 0.07812142372131348, 0.17855572700500488, 0.015623092651367188, 0.01562356948852539, 0.015622854232788086, 0.06393909454345703, 0.027489185333251953, 0.002073526382446289, 0.046874284744262695, 0.454542875289917, 0.0, 0.2812190055847168, 0.0, 0.0, 0.045912742614746094, 0.015622854232788086, 0.0, 0.0, 0.0, 0.015624046325683594, 0.0, 0.0]</t>
  </si>
  <si>
    <t>[0.13655471801757812, 0.06949758529663086, 0.04125332832336426, 0.06898236274719238, 0.1662442684173584, 0.03124690055847168, 0.04833698272705078, 0.9530260562896729, 0.3066434860229492, 0.10936474800109863, 0.28243207931518555, 0.12644195556640625, 0.031247854232788086, 0.046869754791259766, 0.18748044967651367, 0.35933542251586914, 0.015623092651367188, 0.1406099796295166, 0.06249237060546875, 0.01562356948852539, 0.015623331069946289, 0.01562356948852539, 0.031246423721313477, 0.03124690055847168, 0.031246185302734375, 0.0, 0.0, 0.0, 0.015623331069946289, 0.01562356948852539, 0.07811808586120605, 0.0]</t>
  </si>
  <si>
    <t>[0.8689775466918945, 0.6586129665374756, 0.3252866268157959, 0.17185640335083008, 0.031247615814208984, 1.3690967559814453, 0.03124690055847168, 0.031247377395629883, 1.7966794967651367, 2.15915584564209, 0.01562809944152832, 0.4821338653564453, 0.015623807907104492, 0.22040963172912598, 0.0, 0.015623807907104492, 0.18476462364196777, 0.3450601100921631, 0.015623092651367188, 0.20310306549072266, 0.03124713897705078, 0.015623807907104492, 1.489405870437622, 0.031247377395629883, 0.4700286388397217, 0.0, 0.587496280670166, 0.01562786102294922, 0.0, 0.0, 0.01562356948852539, 0.0, 0.0, 0.0, 0.0, 0.0]</t>
  </si>
  <si>
    <t>[0.06382536888122559, 0.07811665534973145, 0.07811689376831055, 0.06249237060546875, 0.01562356948852539, 0.6655533313751221, 1.3449347019195557, 0.015623331069946289, 0.39191150665283203, 0.2558116912841797, 0.015623331069946289, 0.015622854232788086, 0.015623331069946289, 0.062493324279785156, 0.03209733963012695, 0.0030870437622070312, 0.08026409149169922, 0.01741814613342285, 0.020572185516357422, 0.028824806213378906, 0.09015011787414551, 0.0069768428802490234, 0.08643794059753418, 0.0, 0.03274369239807129, 0.04951190948486328, 0.015622854232788086, 0.0, 0.0, 0.015622615814208984, 0.0, 0.0, 0.015623092651367188, 0.0, 0.015624284744262695, 0.0]</t>
  </si>
  <si>
    <t>[0.10936856269836426, 0.10936331748962402, 0.3294095993041992, 0.08432435989379883, 0.06299948692321777, 0.6139047145843506, 0.06249380111694336, 0.015623092651367188, 0.741152286529541, 0.06249356269836426, 0.04819750785827637, 0.4355301856994629, 0.031246185302734375, 0.06249356269836426, 0.6410641670227051, 0.062493324279785156, 0.04819822311401367, 0.015627622604370117, 0.04686927795410156, 0.015623331069946289, 0.01562356948852539, 0.024613142013549805, 0.01562952995300293, 0.2968406677246094, 0.0, 0.2825436592102051, 0.0, 0.156233549118042, 0.015623092651367188, 0.0, 0.0, 0.07811713218688965, 0.015623807907104492, 0.0, 0.0, 0.0, 0.0]</t>
  </si>
  <si>
    <t>[2.1556193828582764, 1.0495352745056152, 0.031247377395629883, 0.6506373882293701, 0.8293666839599609, 0.04589343070983887, 0.11123490333557129, 0.013430356979370117, 0.8550853729248047, 0.3919191360473633, 0.10936379432678223, 0.41602063179016113, 0.26692891120910645, 0.015623092651367188, 0.031246662139892578, 1.2738027572631836, 0.032697200775146484, 0.04687047004699707, 0.015622615814208984, 0.03124713897705078, 0.015622854232788086, 0.015623092651367188, 0.015623807907104492, 0.0, 0.16632628440856934, 0.015622377395629883, 0.0, 0.015623092651367188, 0.0, 0.01562356948852539, 0.0, 0.0, 0.0, 0.015623331069946289]</t>
  </si>
  <si>
    <t>[0.7530033588409424, 0.037773847579956055, 0.11937141418457031, 0.9998908042907715, 0.015623807907104492, 1.1092548370361328, 0.07811689376831055, 0.26692938804626465, 0.031246662139892578, 0.12498641014099121, 0.015622854232788086, 0.5155701637268066, 0.031246185302734375, 0.37495851516723633, 0.24997234344482422, 0.015624284744262695, 0.015623092651367188, 0.0, 0.01562356948852539, 0.015623331069946289, 0.07811689376831055, 0.015622615814208984, 0.06249403953552246, 0.015622854232788086, 0.015623331069946289, 0.015623331069946289, 0.015623331069946289, 0.031246185302734375, 0.0, 0.0, 0.015623807907104492, 0.015623331069946289, 0.0, 0.0, 0.015622854232788086, 0.0, 0.0]</t>
  </si>
  <si>
    <t>[0.12498593330383301, 0.1420748233795166, 0.34371137619018555, 0.04687047004699707, 0.05756664276123047, 1.4373443126678467, 0.17185592651367188, 0.015623807907104492, 0.7966756820678711, 0.6561787128448486, 0.07811594009399414, 0.03124713897705078, 0.04687023162841797, 0.531191349029541, 0.015623331069946289, 0.015623807907104492, 0.015623092651367188, 0.8376638889312744, 0.04686999320983887, 0.01562356948852539, 0.015623331069946289, 0.18747878074645996, 0.04686999320983887, 0.015622377395629883, 0.0, 0.031246423721313477, 0.015623092651367188, 0.015623807907104492, 0.0, 0.0, 0.0, 0.015623331069946289, 0.0, 0.0, 0.02586817741394043, 0.0, 0.0]</t>
  </si>
  <si>
    <t>[1.825791597366333, 0.7762308120727539, 0.4218297004699707, 0.34371304512023926, 0.031245708465576172, 0.5037798881530762, 0.5821008682250977, 0.4458746910095215, 2.0919783115386963, 0.5858874320983887, 0.015622854232788086, 0.015624284744262695, 0.015622854232788086, 0.3833587169647217, 0.015622615814208984, 0.0, 0.07811641693115234, 0.09520292282104492, 0.015623092651367188, 0.04686880111694336, 0.0, 0.015623092651367188, 0.03125882148742676, 0.0, 0.950040340423584, 0.15079998970031738, 0.015623331069946289, 0.0, 0.015623331069946289, 0.031247615814208984, 0.06249260902404785, 0.0, 0.12498664855957031, 0.0, 0.0, 0.0]</t>
  </si>
  <si>
    <t>[0.1700606346130371, 0.10936307907104492, 0.07811617851257324, 0.031247377395629883, 0.031246662139892578, 0.4062056541442871, 0.03124690055847168, 0.031246662139892578, 0.35933637619018555, 0.031245946884155273, 0.156233549118042, 0.031246423721313477, 0.0, 0.21872544288635254, 0.0, 0.01562356948852539, 0.015622854232788086, 0.015622377395629883, 0.07811808586120605, 0.04686903953552246, 0.01562356948852539, 0.062493324279785156, 0.031246662139892578, 0.08651256561279297, 0.0, 0.03124713897705078, 0.015622854232788086, 0.0, 0.015622615814208984, 0.015622377395629883, 0.015623331069946289, 0.0, 0.0, 0.0, 0.0]</t>
  </si>
  <si>
    <t>[0.46869874000549316, 0.5015296936035156, 0.09373998641967773, 0.5564754009246826, 0.03124713897705078, 0.04830431938171387, 1.0171961784362793, 0.3380587100982666, 0.9426233768463135, 1.1732099056243896, 0.09373950958251953, 0.14205312728881836, 0.24997401237487793, 0.2897193431854248, 0.015624046325683594, 0.28268909454345703, 0.6095728874206543, 0.015623092651367188, 0.015623092651367188, 0.008193492889404297, 0.0, 0.3093552589416504, 0.23582100868225098, 0.025344133377075195, 0.07811713218688965, 0.23434877395629883, 0.18747925758361816, 0.015623807907104492, 0.0, 0.015623331069946289, 0.0, 0.0, 0.17185640335083008, 0.0, 0.0, 0.015623331069946289, 0.0, 0.0]</t>
  </si>
  <si>
    <t>[1.3067436218261719, 0.5311927795410156, 0.5155680179595947, 2.8002545833587646, 1.8268234729766846, 0.330857515335083, 0.04686999320983887, 0.6107478141784668, 0.17661499977111816, 0.07811665534973145, 0.36077427864074707, 0.04686927795410156, 0.015623092651367188, 0.4281156063079834, 0.46869802474975586, 0.18892288208007812, 0.015623807907104492, 0.0, 0.08233761787414551, 0.04687023162841797, 0.31246471405029297, 0.0, 0.09373974800109863, 0.4010460376739502, 0.0014355182647705078, 0.0, 0.01562809944152832, 0.0, 0.1447618007659912, 0.015622615814208984, 0.046869754791259766, 0.2514352798461914, 0.0, 0.0, 0.0, 0.0]</t>
  </si>
  <si>
    <t>[0.4076523780822754, 0.23434948921203613, 0.7186739444732666, 1.0570480823516846, 0.031246662139892578, 0.5780632495880127, 0.3457505702972412, 0.6093094348907471, 0.015623331069946289, 1.9147038459777832, 0.24723458290100098, 0.01795029640197754, 0.0540006160736084, 0.06229853630065918, 0.07250070571899414, 0.015623092651367188, 0.015623331069946289, 1.9454262256622314, 0.2812199592590332, 0.5973329544067383, 0.01562356948852539, 0.29828739166259766, 0.437453031539917, 0.10936331748962402, 0.31182003021240234, 0.01562666893005371, 0.0, 0.031247615814208984, 0.015623092651367188, 0.0, 0.015625, 0.0, 0.0, 0.0, 0.015626907348632812, 0.0]</t>
  </si>
  <si>
    <t>[0.9163835048675537, 0.12498688697814941, 0.046869516372680664, 0.03124690055847168, 0.031246423721313477, 0.6473376750946045, 1.439774751663208, 0.015622615814208984, 0.5326297283172607, 0.2222590446472168, 0.6979730129241943, 0.09373998641967773, 0.01562356948852539, 0.015624523162841797, 0.0, 0.9313864707946777, 0.1465930938720703, 0.015622854232788086, 0.10936331748962402, 0.10936355590820312, 0.0639340877532959, 0.0, 0.015629053115844727, 0.10936284065246582, 0.015623807907104492, 0.06249260902404785, 0.015623807907104492, 0.0, 0.015623331069946289, 0.0, 0.09373903274536133, 0.015624046325683594, 0.0, 0.0, 0.0, 0.0, 0.0]</t>
  </si>
  <si>
    <t>[0.6766693592071533, 0.5154595375061035, 0.20310378074645996, 0.24997210502624512, 0.10936379432678223, 0.031246423721313477, 0.07811689376831055, 0.31246519088745117, 0.23301386833190918, 0.03124833106994629, 0.046869754791259766, 0.4567537307739258, 0.12498688697814941, 0.22017240524291992, 0.42511725425720215, 0.01562356948852539, 0.07811236381530762, 0.03124713897705078, 0.5037713050842285, 0.15548491477966309, 0.3437173366546631, 0.031246423721313477, 0.015624046325683594, 0.09373998641967773, 0.015624284744262695, 0.015622377395629883, 0.0, 0.015624761581420898, 0.0, 0.015622138977050781, 0.015624046325683594, 0.0, 0.0, 0.0, 0.0, 0.015622377395629883, 0.0]</t>
  </si>
  <si>
    <t>[2.0251126289367676, 1.912644386291504, 1.2811105251312256, 0.3109922409057617, 0.031247854232788086, 0.7624850273132324, 0.2968423366546631, 0.01562356948852539, 2.0934572219848633, 0.03124690055847168, 0.6718027591705322, 0.015622615814208984, 0.01562356948852539, 0.5585708618164062, 0.01562356948852539, 0.015623331069946289, 0.21872615814208984, 0.6486928462982178, 0.31246471405029297, 0.0, 0.015623331069946289, 0.0, 0.0, 0.2968423366546631, 0.015624523162841797, 0.0, 0.015622854232788086, 0.21785759925842285, 0.0, 0.4545316696166992, 0.0, 0.0, 0.015624046325683594, 0.0, 0.0, 0.015622854232788086]</t>
  </si>
  <si>
    <t>[0.30333566665649414, 0.12499165534973145, 0.03124690055847168, 0.04686999320983887, 0.06249213218688965, 0.21872663497924805, 0.04686999320983887, 1.19246506690979, 0.3905832767486572, 0.10669803619384766, 0.1562333106994629, 0.031246662139892578, 0.2669844627380371, 0.10936474800109863, 0.7428960800170898, 0.1249849796295166, 0.015624046325683594, 0.015623092651367188, 0.0, 0.031246662139892578, 0.031247377395629883, 0.0, 0.01562356948852539, 0.0, 0.07811546325683594, 0.062493324279785156, 0.0, 0.01562356948852539, 0.0, 0.03124690055847168, 0.0, 0.015622377395629883, 0.0, 0.015623807907104492, 0.0, 0.0, 0.0, 0.0]</t>
  </si>
  <si>
    <t>[0.5440468788146973, 0.9388351440429688, 0.07132673263549805, 0.07811641693115234, 0.031246423721313477, 0.5330793857574463, 0.01562356948852539, 0.8830392360687256, 0.015623807907104492, 0.43736886978149414, 0.37496423721313477, 0.015623331069946289, 0.390582799911499, 0.34371209144592285, 0.4374527931213379, 0.5081086158752441, 0.015623331069946289, 0.437453031539917, 0.0156252384185791, 0.0, 0.515566349029541, 0.17185664176940918, 0.07811689376831055, 0.0, 0.1406099796295166, 0.031246185302734375, 0.34371256828308105, 0.0, 0.015623331069946289, 0.015623331069946289, 0.17185640335083008, 0.0, 0.0, 0.0, 0.0, 0.0, 0.0, 0.046869754791259766]</t>
  </si>
  <si>
    <t>[0.10906434059143066, 0.42989635467529297, 0.04687070846557617, 0.41500091552734375, 0.5121481418609619, 0.031247615814208984, 0.031244993209838867, 0.03141307830810547, 1.1703474521636963, 0.17185735702514648, 0.031246185302734375, 0.025537967681884766, 0.12554097175598145, 0.04004979133605957, 0.16547012329101562, 0.015624523162841797, 0.015623092651367188, 0.031246185302734375, 0.04753422737121582, 0.0593411922454834, 0.015622854232788086, 0.01562356948852539, 0.03124713897705078, 0.0, 0.39883899688720703, 0.03124690055847168, 0.015623331069946289, 0.0, 0.015622854232788086, 0.0, 0.017855405807495117, 0.005366325378417969, 0.00737762451171875, 0.0039865970611572266, 0.0029897689819335938]</t>
  </si>
  <si>
    <t>[0.8364155292510986, 0.18893742561340332, 0.06249284744262695, 1.0780067443847656, 0.031246423721313477, 0.06249356269836426, 0.015623092651367188, 0.4218289852142334, 0.015623092651367188, 1.130704641342163, 0.9159619808197021, 0.34371256828308105, 0.008282661437988281, 0.9232199192047119, 0.015625476837158203, 0.0, 0.31246447563171387, 0.01562356948852539, 0.015623331069946289, 0.06249427795410156, 0.015622138977050781, 0.04687047004699707, 0.04686856269836426, 0.015623331069946289, 0.015623807907104492, 0.031246423721313477, 0.0, 0.09373974800109863, 0.0, 0.06249427795410156, 0.015622854232788086, 0.01562356948852539, 0.031246662139892578, 0.015622854232788086, 0.0, 0.01562356948852539, 0.0, 0.0]</t>
  </si>
  <si>
    <t>[0.37638378143310547, 0.7617044448852539, 0.2655961513519287, 0.8548004627227783, 0.031249284744262695, 0.048297882080078125, 0.3905816078186035, 0.015624046325683594, 0.10936737060546875, 0.031246185302734375, 0.12498188018798828, 0.015624046325683594, 0.015622854232788086, 0.10936403274536133, 0.10936307907104492, 0.015622854232788086, 0.41462087631225586, 0.015627384185791016, 0.0, 0.21872687339782715, 0.1406090259552002, 0.3087332248687744, 0.031246185302734375, 0.140610933303833, 0.09373998641967773, 0.015622854232788086, 0.015622615814208984, 0.0, 0.2581753730773926, 0.015623092651367188, 0.2514071464538574, 0.01562356948852539, 0.015623092651367188, 0.0, 0.0, 0.08191061019897461]</t>
  </si>
  <si>
    <t>[0.6181340217590332, 0.11248922348022461, 0.5650272369384766, 0.22017383575439453, 0.03742718696594238, 0.7789163589477539, 0.040123939514160156, 0.01949000358581543, 0.38338708877563477, 0.06249427795410156, 0.7838094234466553, 0.01562356948852539, 0.015623092651367188, 0.39972519874572754, 0.277951717376709, 0.033464908599853516, 0.02007913589477539, 0.01773214340209961, 0.03275609016418457, 0.015624046325683594, 0.13925528526306152, 0.008970975875854492, 0.008298635482788086, 0.043573617935180664, 0.14061474800109863, 0.01562356948852539, 0.0, 0.015622854232788086, 0.04687070846557617, 0.015623092651367188, 0.0, 0.0, 0.013076305389404297, 0.0, 0.01562356948852539]</t>
  </si>
  <si>
    <t>[0.740656852722168, 0.32944488525390625, 0.6333096027374268, 0.06249356269836426, 0.03216099739074707, 1.3639934062957764, 0.04686903953552246, 0.020110130310058594, 0.015626192092895508, 0.23435068130493164, 0.12498688697814941, 0.0, 0.015624046325683594, 0.15623211860656738, 0.0, 0.0, 0.015624046325683594, 0.031248092651367188, 0.046868324279785156, 0.015623092651367188, 0.10936331748962402, 0.015623331069946289, 0.10936379432678223, 0.11081171035766602, 0.15623235702514648, 0.015624523162841797, 0.015622854232788086, 0.0, 0.0, 0.015622138977050781, 0.03124713897705078, 0.015624284744262695, 0.0, 0.015622377395629883, 0.0, 0.0, 0.0]</t>
  </si>
  <si>
    <t>[1.3342392444610596, 1.1081695556640625, 1.2593402862548828, 1.849257469177246, 0.03124690055847168, 3.762200117111206, 0.4766523838043213, 0.01562356948852539, 1.5324079990386963, 0.015623092651367188, 1.4139392375946045, 0.015623092651367188, 0.015624046325683594, 0.07487916946411133, 0.1365675926208496, 0.06249260902404785, 0.015623807907104492, 0.015623331069946289, 0.015622854232788086, 0.015622615814208984, 0.015624046325683594, 0.03124690055847168, 0.1562330722808838, 0.015622854232788086, 0.015622854232788086, 0.015623807907104492, 0.01562356948852539, 0.0, 0.0, 0.44295835494995117, 0.0, 0.0, 0.0, 0.015623807907104492, 0.0]</t>
  </si>
  <si>
    <t>[0.5726017951965332, 0.09374022483825684, 0.5888831615447998, 0.06177401542663574, 0.031245708465576172, 0.8074526786804199, 0.1732475757598877, 0.21160340309143066, 0.4062058925628662, 0.32941508293151855, 0.015627384185791016, 0.09373950958251953, 0.10936307907104492, 0.015622854232788086, 0.17185640335083008, 0.015623807907104492, 0.04686999320983887, 0.024303674697875977, 0.01562786102294922, 0.12498712539672852, 0.06249189376831055, 0.015624046325683594, 0.3294241428375244, 0.21872615814208984, 0.0, 0.21872472763061523, 0.015623807907104492, 0.0, 0.0, 0.015623331069946289, 0.2425534725189209, 0.015623807907104492, 0.0, 0.0, 0.0, 0.0, 0.0]</t>
  </si>
  <si>
    <t>[0.0931406021118164, 0.20310354232788086, 0.10936212539672852, 0.07811617851257324, 0.031247377395629883, 0.24997329711914062, 0.07811689376831055, 0.03124713897705078, 0.5637638568878174, 0.10936307907104492, 1.4477932453155518, 0.015623092651367188, 0.10936307907104492, 0.44258904457092285, 0.015622615814208984, 0.0, 0.0, 0.015622615814208984, 0.016942739486694336, 0.015627384185791016, 0.046869516372680664, 0.06249237060546875, 0.28261756896972656, 0.07811641693115234, 0.015623092651367188, 0.031247377395629883, 0.0, 0.015622854232788086, 0.0, 0.013984441757202148, 0.0, 0.0, 0.015627622604370117, 0.0]</t>
  </si>
  <si>
    <t>[1.1439480781555176, 0.7281842231750488, 1.1587648391723633, 0.9185972213745117, 0.03124690055847168, 2.387606143951416, 0.21278071403503418, 0.01653456687927246, 0.031252384185791016, 0.09374070167541504, 0.0, 0.40265774726867676, 0.597445011138916, 0.3532235622406006, 0.015624046325683594, 0.8749051094055176, 0.015622615814208984, 0.23434972763061523, 0.015624046325683594, 0.015623331069946289, 0.34063720703125, 0.016860485076904297, 0.017908573150634766, 0.024631261825561523, 0.012338399887084961, 0.028888225555419922, 0.015624046325683594, 0.0, 0.015622854232788086, 0.01562356948852539, 0.03124690055847168, 0.0, 0.0, 0.015623331069946289, 0.0, 0.0, 0.015623092651367188, 0.0]</t>
  </si>
  <si>
    <t>[0.1285099983215332, 0.06076312065124512, 0.0834352970123291, 0.5159547328948975, 0.016632556915283203, 0.39861226081848145, 0.031247854232788086, 0.031247377395629883, 0.015622615814208984, 0.2739083766937256, 0.6988818645477295, 0.031246423721313477, 0.031246662139892578, 0.18990230560302734, 0.015623807907104492, 0.015623331069946289, 0.0, 0.14061522483825684, 0.01562356948852539, 0.032259225845336914, 0.015622854232788086, 0.015623331069946289, 0.0, 0.20310282707214355, 0.0, 0.01562356948852539, 0.015623331069946289, 0.015623092651367188, 0.07141876220703125, 0.015628814697265625, 0.0, 0.10936331748962402, 0.0]</t>
  </si>
  <si>
    <t>[0.9883718490600586, 0.5873401165008545, 0.2513132095336914, 0.7811644077301025, 0.015624761581420898, 0.12498807907104492, 0.03124547004699707, 0.17185616493225098, 0.031246662139892578, 0.10936284065246582, 0.04686927795410156, 0.47002387046813965, 0.015626907348632812, 0.062493085861206055, 0.0, 0.23450970649719238, 0.20442891120910645, 0.01562356948852539, 0.03124713897705078, 0.015622377395629883, 0.19509029388427734, 0.2513144016265869, 0.0, 0.01562356948852539, 0.04686999320983887, 0.0, 0.01562356948852539, 0.46764111518859863, 0.04787898063659668, 0.2669224739074707, 0.0, 0.015623331069946289, 0.0, 0.0, 0.015622854232788086, 0.0, 0.0]</t>
  </si>
  <si>
    <t>[0.6344239711761475, 1.7465934753417969, 1.3232002258300781, 1.9448392391204834, 0.031245946884155273, 1.7204322814941406, 1.2153418064117432, 0.015623092651367188, 0.6033177375793457, 0.2968425750732422, 0.031246662139892578, 0.01562356948852539, 0.015623331069946289, 0.0, 0.015623807907104492, 0.062493085861206055, 0.2444920539855957, 0.3905825614929199, 0.01562356948852539, 0.015623807907104492, 0.48432159423828125, 0.21872639656066895, 0.06249427795410156, 0.03124713897705078, 0.0, 0.0, 0.5546619892120361, 0.009915590286254883, 0.3195526599884033, 0.01562356948852539, 0.0, 0.031246423721313477, 0.015623807907104492, 0.0, 0.04687047004699707]</t>
  </si>
  <si>
    <t>[0.07811594009399414, 0.17457056045532227, 0.4706699848175049, 0.10123848915100098, 0.5415060520172119, 0.5624387264251709, 0.1406095027923584, 0.015623807907104492, 2.532621383666992, 0.07811689376831055, 0.15623188018798828, 0.015624046325683594, 0.4062061309814453, 0.031247377395629883, 0.0, 0.3115205764770508, 0.10936331748962402, 0.17318201065063477, 0.015622854232788086, 0.07811641693115234, 0.015624523162841797, 0.031246185302734375, 0.015623807907104492, 0.015623092651367188, 0.022448301315307617, 0.031252384185791016, 0.015623331069946289, 0.1249856948852539, 0.0, 0.0, 0.0, 0.0, 0.0, 0.0]</t>
  </si>
  <si>
    <t>[0.15623235702514648, 0.07811665534973145, 0.06249284744262695, 0.03261232376098633, 0.02407360076904297, 0.7533576488494873, 0.06249380111694336, 0.5780618190765381, 0.1406097412109375, 0.9784877300262451, 0.2812190055847168, 0.015623807907104492, 0.031246423721313477, 0.031247615814208984, 0.1249854564666748, 0.03124713897705078, 0.03124690055847168, 0.0, 0.015622854232788086, 0.13448143005371094, 0.09373974800109863, 0.37630367279052734, 0.031246662139892578, 0.03124690055847168, 0.01562356948852539, 0.0, 0.2044353485107422, 0.1105034351348877, 0.0, 0.07811689376831055, 0.15756845474243164, 0.0, 0.0, 0.0, 0.01562356948852539, 0.0, 0.0]</t>
  </si>
  <si>
    <t>[1.106619119644165, 0.6666316986083984, 1.016845703125, 2.4184253215789795, 0.03124713897705078, 1.619880199432373, 2.1201186180114746, 0.20310258865356445, 0.4058403968811035, 0.03124690055847168, 0.062493085861206055, 0.015623331069946289, 0.042136192321777344, 0.03225564956665039, 0.29818034172058105, 0.015623331069946289, 0.10936379432678223, 0.031246423721313477, 0.015623331069946289, 0.031245946884155273, 0.015623807907104492, 0.015623092651367188, 0.0, 0.04687047004699707, 0.34371209144592285, 0.4551255702972412, 0.015623331069946289, 0.0, 0.3137955665588379, 0.0, 0.015624046325683594, 0.0, 0.0, 0.0]</t>
  </si>
  <si>
    <t>[0.20310401916503906, 0.49994468688964844, 0.20310354232788086, 0.07811713218688965, 0.04686999320983887, 0.4364800453186035, 0.015623331069946289, 0.26692700386047363, 0.06249380111694336, 0.8280339241027832, 0.015623807907104492, 0.9936871528625488, 0.015623092651367188, 0.015623331069946289, 0.17318367958068848, 0.01562356948852539, 0.6996257305145264, 0.13329625129699707, 0.0, 0.01562356948852539, 0.1575605869293213, 0.03124690055847168, 0.09373998641967773, 0.0, 0.01562356948852539, 0.015622615814208984, 0.0, 0.015623331069946289, 0.015623807907104492, 0.015623331069946289, 0.22684955596923828, 0.0, 0.0, 0.015624046325683594, 0.0, 0.0]</t>
  </si>
  <si>
    <t>[0.10936307907104492, 0.12498617172241211, 0.06249356269836426, 0.4700953960418701, 0.5568220615386963, 0.9974265098571777, 0.031247377395629883, 0.1406095027923584, 0.031246423721313477, 0.0622251033782959, 0.046869754791259766, 0.07811665534973145, 0.04686999320983887, 0.015623092651367188, 0.18882155418395996, 0.015627622604370117, 0.015623331069946289, 0.015622138977050781, 0.0, 0.5246124267578125, 0.0, 0.12498760223388672, 0.4062047004699707, 0.016945362091064453, 0.0, 0.10936713218688965, 0.0, 0.0, 0.031246662139892578, 0.01562356948852539, 0.04687023162841797, 0.031246662139892578, 0.015623092651367188, 0.0, 0.0]</t>
  </si>
  <si>
    <t>[0.6263089179992676, 0.24336838722229004, 0.12498641014099121, 1.8759586811065674, 0.015623807907104492, 1.7360570430755615, 0.01562356948852539, 1.9059369564056396, 0.031247615814208984, 0.7030479907989502, 0.6785438060760498, 0.2509496212005615, 0.025631189346313477, 0.17185664176940918, 0.06249356269836426, 0.04687023162841797, 0.10936355590820312, 0.3414454460144043, 0.0030705928802490234, 0.015626907348632812, 0.04686927795410156, 0.015623092651367188, 0.031247377395629883, 0.0, 0.5794820785522461, 0.0, 0.2584395408630371, 0.0, 0.015628337860107422, 0.015623331069946289, 0.0, 0.0, 0.20454096794128418, 0.0, 0.0]</t>
  </si>
  <si>
    <t>[0.7838852405548096, 0.05166459083557129, 0.09169340133666992, 1.0154383182525635, 0.02690911293029785, 0.4838876724243164, 0.09373950958251953, 0.1562328338623047, 0.015623807907104492, 1.097289800643921, 0.8400695323944092, 0.12498593330383301, 0.21747541427612305, 0.15623235702514648, 0.15756916999816895, 0.015623331069946289, 0.015623331069946289, 0.15756559371948242, 0.07811689376831055, 0.07811665534973145, 0.1406097412109375, 0.06249260902404785, 0.3124656677246094, 0.0, 0.015622854232788086, 0.21872735023498535, 0.015623331069946289, 0.0, 0.1562328338623047, 0.015622854232788086, 0.015623331069946289, 0.0, 0.0, 0.0, 0.0]</t>
  </si>
  <si>
    <t>[0.3941690921783447, 0.4676687717437744, 0.08052635192871094, 0.4628567695617676, 0.04687047004699707, 0.23435044288635254, 0.23435020446777344, 0.06249284744262695, 0.4382295608520508, 0.031246423721313477, 0.01562356948852539, 0.19058489799499512, 0.062493085861206055, 0.015623331069946289, 0.07811617851257324, 0.015623092651367188, 0.015623331069946289, 0.048254966735839844, 0.015627384185791016, 0.04687047004699707, 0.0, 0.01562356948852539, 0.0, 0.0, 0.13433122634887695, 0.015623807907104492, 0.01562356948852539, 0.015623807907104492, 0.031246662139892578, 0.0, 0.06249260902404785, 0.01562356948852539, 0.0, 0.0, 0.0, 0.0]</t>
  </si>
  <si>
    <t>[0.2968428134918213, 1.5566747188568115, 0.4062056541442871, 1.679598093032837, 0.0291292667388916, 0.34371280670166016, 0.015624761581420898, 1.6559479236602783, 0.2577955722808838, 0.36925244331359863, 0.1406104564666748, 0.015622615814208984, 0.046869754791259766, 0.09373950958251953, 0.01562356948852539, 0.04686999320983887, 0.0156252384185791, 0.015621662139892578, 0.0, 0.39058351516723633, 0.031246185302734375, 0.8514764308929443, 0.015623331069946289, 0.32808923721313477, 0.04686999320983887, 0.09373998641967773, 0.49994540214538574, 0.015623807907104492, 0.2655959129333496, 1.298269510269165, 0.01562356948852539, 0.0, 0.0, 0.06249380111694336, 0.0]</t>
  </si>
  <si>
    <t>[0.4157133102416992, 0.07537269592285156, 0.0624995231628418, 0.09374022483825684, 0.07811570167541504, 0.04686903953552246, 0.3376767635345459, 0.031246662139892578, 0.04686999320983887, 0.29817795753479004, 0.015622377395629883, 0.22237920761108398, 0.04687619209289551, 0.22005319595336914, 0.015624046325683594, 0.015623092651367188, 0.06249356269836426, 0.12498688697814941, 0.015622854232788086, 0.22007179260253906, 0.0, 0.016972780227661133, 0.07829093933105469, 0.012337684631347656, 0.015622615814208984, 0.0, 0.17318367958068848, 0.03124690055847168, 0.0, 0.06249284744262695, 0.01562356948852539, 0.0]</t>
  </si>
  <si>
    <t>[0.1249856948852539, 0.07811665534973145, 0.03124690055847168, 0.046869754791259766, 0.015623092651367188, 0.32574033737182617, 0.016988515853881836, 0.5418705940246582, 0.06249856948852539, 0.031246423721313477, 1.461806297302246, 0.23434996604919434, 0.03125953674316406, 0.1562197208404541, 0.17318367958068848, 0.031246662139892578, 0.08471393585205078, 0.031246423721313477, 0.06249380111694336, 0.17185711860656738, 0.140608549118042, 0.2460331916809082, 0.20310235023498535, 0.0961601734161377, 0.0, 0.062493324279785156, 0.015622854232788086, 0.15623259544372559, 0.0, 0.015622615814208984, 0.031246662139892578, 0.031246662139892578, 0.015623331069946289, 0.0]</t>
  </si>
  <si>
    <t>[1.2738120555877686, 0.34371328353881836, 0.046869754791259766, 0.05530428886413574, 0.06249356269836426, 1.301377534866333, 0.015623807907104492, 1.8415565490722656, 0.4387857913970947, 0.031245946884155273, 0.031246662139892578, 0.07811689376831055, 0.1406092643737793, 0.21872663497924805, 0.1406097412109375, 0.015623807907104492, 0.015623092651367188, 0.046869516372680664, 0.01562356948852539, 0.0, 0.06249284744262695, 0.01562356948852539, 0.046869754791259766, 0.015623092651367188, 0.0, 0.015623807907104492, 0.01562356948852539, 0.015623092651367188, 0.0, 0.015623331069946289, 0.0, 0.0, 0.015623331069946289]</t>
  </si>
  <si>
    <t>[0.3733861446380615, 0.12498664855957031, 0.06381869316101074, 0.09285330772399902, 0.031252384185791016, 0.09651637077331543, 0.25942015647888184, 0.015627145767211914, 0.031246423721313477, 0.5138096809387207, 0.45443058013916016, 0.0, 0.015624523162841797, 0.3675498962402344, 0.2513236999511719, 0.015623331069946289, 0.1562330722808838, 0.015623331069946289, 0.01562356948852539, 0.10936307907104492, 0.015623331069946289, 0.07811665534973145, 0.015623807907104492, 0.25698065757751465, 0.011149168014526367, 0.2625288963317871, 0.015623807907104492, 0.015624761581420898, 0.031245708465576172, 0.1562330722808838, 0.015623807907104492, 0.0, 0.8399088382720947, 0.07811760902404785, 0.0]</t>
  </si>
  <si>
    <t>[1.133786916732788, 0.7446634769439697, 0.14205312728881836, 1.0790488719940186, 0.015627622604370117, 0.1249856948852539, 0.09374094009399414, 1.3891406059265137, 0.23185086250305176, 0.692528247833252, 0.07811665534973145, 0.0, 0.6296017169952393, 0.015623092651367188, 0.01705312728881836, 0.20310664176940918, 0.07811689376831055, 0.18748021125793457, 0.1249854564666748, 0.10936307907104492, 0.031246662139892578, 0.0, 0.2245926856994629, 0.11080336570739746, 0.0, 0.25848388671875, 0.062493085861206055, 0.0, 0.2045450210571289, 0.0, 0.0, 0.04686927795410156, 0.015624046325683594, 0.0, 0.0, 0.015623331069946289, 0.0, 0.0]</t>
  </si>
  <si>
    <t>[0.7499182224273682, 0.3280904293060303, 0.770693302154541, 2.178269863128662, 0.031245708465576172, 1.549426794052124, 0.10936379432678223, 0.017062664031982422, 0.8378703594207764, 0.21872663497924805, 0.7030484676361084, 0.015623331069946289, 0.015623331069946289, 0.031246423721313477, 0.015624046325683594, 0.015623092651367188, 0.5234658718109131, 0.2647116184234619, 0.015623092651367188, 0.24997353553771973, 0.01562356948852539, 0.046869754791259766, 0.7284965515136719, 0.01562356948852539, 0.0, 0.02411627769470215, 0.014518499374389648, 0.017748117446899414, 0.012726068496704102, 0.03266286849975586, 0.015621423721313477, 0.01562356948852539, 0.015623092651367188, 0.0]</t>
  </si>
  <si>
    <t>[0.12599468231201172, 0.5732870101928711, 0.22017621994018555, 0.07738780975341797, 0.015624046325683594, 1.3346433639526367, 0.29684877395629883, 0.10936260223388672, 0.9700887203216553, 0.03124713897705078, 0.8766436576843262, 0.07811641693115234, 0.015623331069946289, 0.17185616493225098, 0.01562356948852539, 0.17185664176940918, 0.015623331069946289, 0.01562356948852539, 0.04687023162841797, 0.015622138977050781, 0.015623331069946289, 0.04687023162841797, 0.0, 0.5311920642852783, 0.015623331069946289, 0.04687094688415527, 0.0, 0.0, 0.015622377395629883, 0.015623331069946289, 0.0, 0.0, 0.015623331069946289, 0.0, 0.0, 0.0, 0.031246423721313477, 0.0, 0.0]</t>
  </si>
  <si>
    <t>[1.2736718654632568, 1.0780060291290283, 0.20310306549072266, 0.2968423366546631, 0.09374070167541504, 0.3764224052429199, 0.01562356948852539, 0.8280341625213623, 0.06249284744262695, 0.6045057773590088, 0.016553401947021484, 0.0005042552947998047, 0.21872949600219727, 0.23435020446777344, 0.19144153594970703, 0.1562330722808838, 0.015622377395629883, 0.454512357711792, 0.01562356948852539, 0.3124663829803467, 0.015624046325683594, 0.015622615814208984, 0.3088724613189697, 0.01562356948852539, 0.09374094009399414, 0.3851001262664795, 0.01562356948852539, 0.0, 0.01562356948852539, 0.0, 0.2826681137084961, 0.015623331069946289, 0.015622854232788086, 0.0, 0.2141890525817871, 0.0, 0.0]</t>
  </si>
  <si>
    <t>[0.24997329711914062, 0.8116769790649414, 0.7342944145202637, 0.10936355590820312, 0.031245708465576172, 2.2584891319274902, 0.5580606460571289, 0.07426834106445312, 0.031247377395629883, 0.9392199516296387, 0.7523539066314697, 0.2200794219970703, 0.015623807907104492, 0.1642591953277588, 0.3428807258605957, 0.015623807907104492, 0.170975923538208, 0.3320729732513428, 0.297863245010376, 0.0043926239013671875, 0.031053781509399414, 0.0, 0.049697160720825195, 0.14651179313659668, 0.015623807907104492, 0.06249427795410156, 0.026052236557006836, 0.027134180068969727, 0.0748288631439209, 0.0, 0.06273388862609863, 0.003052949905395508, 0.0, 0.0, 0.015624284744262695, 0.0, 0.0, 0.01562356948852539, 0.0, 0.0]</t>
  </si>
  <si>
    <t>[0.35933351516723633, 0.8280346393585205, 0.4611935615539551, 0.4374542236328125, 0.5155670642852783, 0.7442972660064697, 0.6249310970306396, 0.17185735702514648, 0.04687023162841797, 0.04686999320983887, 0.5311915874481201, 0.03124690055847168, 0.07062363624572754, 0.06249260902404785, 0.18748068809509277, 0.3749582767486572, 0.07811737060546875, 0.04687047004699707, 0.21872496604919434, 0.45142054557800293, 0.0, 0.015622854232788086, 0.046869754791259766, 0.0, 0.01562356948852539, 0.0, 0.01706552505493164, 0.0468752384185791, 0.015623092651367188, 0.0, 0.0, 0.015623807907104492, 0.0, 0.0]</t>
  </si>
  <si>
    <t>[0.18747878074645996, 0.7655420303344727, 0.23435115814208984, 1.0393192768096924, 0.03124690055847168, 0.1432344913482666, 0.03124713897705078, 0.40764784812927246, 0.17936038970947266, 0.18636822700500488, 0.7114653587341309, 0.0, 0.10936379432678223, 0.032689571380615234, 0.031252145767211914, 0.1249854564666748, 0.3200235366821289, 0.015623807907104492, 0.1562333106994629, 0.015623092651367188, 0.1420447826385498, 0.0, 0.09373998641967773, 0.015623092651367188, 0.0, 0.0, 0.03371024131774902, 0.0, 0.01562643051147461, 0.015623092651367188, 0.0, 0.0, 0.20453476905822754, 0.0]</t>
  </si>
  <si>
    <t>[1.6259748935699463, 0.04686999320983887, 0.04687023162841797, 0.04686856269836426, 0.031248092651367188, 0.7395966053009033, 0.07503747940063477, 0.33117222785949707, 0.03125286102294922, 1.0133280754089355, 0.08280014991760254, 0.09540081024169922, 0.03841876983642578, 0.36481308937072754, 0.062493324279785156, 0.015623807907104492, 0.04284262657165527, 0.2824897766113281, 0.015623092651367188, 0.0, 0.17099404335021973, 0.015623092651367188, 0.19563674926757812, 0.28492188453674316, 0.17328763008117676, 0.0, 0.015624523162841797, 0.015623331069946289, 0.015623331069946289, 0.0, 0.008414983749389648, 0.02841639518737793, 0.0059795379638671875, 0.0066111087799072266, 0.0, 0.0]</t>
  </si>
  <si>
    <t>[1.2924818992614746, 0.6607835292816162, 0.30815649032592773, 0.888671875, 0.07811665534973145, 0.5025894641876221, 0.12498617172241211, 0.2812201976776123, 0.03124547004699707, 0.07947444915771484, 0.2597498893737793, 0.046869516372680664, 0.015622615814208984, 0.07811832427978516, 0.9477016925811768, 0.49994540214538574, 0.015623331069946289, 0.6175892353057861, 0.1732950210571289, 0.01562356948852539, 0.015622615814208984, 0.09373974800109863, 0.10936212539672852, 0.07811665534973145, 0.015622615814208984, 0.10936355590820312, 0.015624046325683594, 0.015625, 0.015625953674316406, 0.14060664176940918, 0.01562356948852539, 0.0, 0.0, 0.015625]</t>
  </si>
  <si>
    <t>[0.6498062610626221, 0.08673644065856934, 0.031245708465576172, 0.09374499320983887, 0.015619039535522461, 0.634418249130249, 0.06680107116699219, 0.8450956344604492, 0.46869874000549316, 0.015624046325683594, 0.5311915874481201, 0.18748021125793457, 0.031246185302734375, 0.6625473499298096, 0.015623092651367188, 0.0988774299621582, 0.33823680877685547, 0.2670326232910156, 0.2812199592590332, 0.22726726531982422, 0.4076499938964844, 0.2812199592590332, 0.0, 0.015622854232788086, 0.09373998641967773, 0.0, 0.18747925758361816, 0.015623807907104492, 0.0, 0.015623092651367188, 0.0, 0.07811617851257324, 0.015624046325683594, 0.0, 0.0, 0.015622854232788086, 0.0, 0.0, 0.0]</t>
  </si>
  <si>
    <t>[0.4724760055541992, 0.5729110240936279, 0.09471845626831055, 0.5013906955718994, 0.046869754791259766, 1.1018784046173096, 0.033358097076416016, 0.015622615814208984, 0.2333064079284668, 0.01615762710571289, 0.024657726287841797, 0.015623807907104492, 0.15234112739562988, 0.07928109169006348, 0.01562356948852539, 0.03124690055847168, 0.015623092651367188, 0.09748530387878418, 0.023272275924682617, 0.031248092651367188, 0.17185592651367188, 0.06375622749328613, 0.04687142372131348, 0.015623092651367188, 0.031246185302734375, 0.015623807907104492, 0.062493324279785156, 0.0, 0.015623092651367188, 0.0, 0.06047964096069336, 0.002990245819091797, 0.0029897689819335938, 0.0029897689819335938, 0.0011191368103027344, 0.0]</t>
  </si>
  <si>
    <t>[0.7427031993865967, 1.0580708980560303, 1.1815276145935059, 1.1248772144317627, 0.015623092651367188, 0.5936861038208008, 0.41807079315185547, 0.22457122802734375, 0.06768178939819336, 0.5223214626312256, 0.8638801574707031, 0.015623331069946289, 0.21163606643676758, 0.5878334045410156, 0.015623092651367188, 0.015624284744262695, 0.26703691482543945, 0.18748021125793457, 0.12498664855957031, 0.015622615814208984, 0.0, 0.27868032455444336, 0.0, 0.02099156379699707, 0.24883103370666504, 0.015623807907104492, 0.015623331069946289, 0.0, 0.015623807907104492, 0.016183137893676758, 0.0, 0.015627384185791016, 0.0, 0.01562356948852539]</t>
  </si>
  <si>
    <t>[1.9225950241088867, 1.6246070861816406, 1.8236310482025146, 0.7268111705780029, 0.031247615814208984, 1.156374216079712, 0.20310282707214355, 0.015623331069946289, 2.0879404544830322, 0.015623807907104492, 0.015623331069946289, 1.7733738422393799, 0.09373974800109863, 0.8849804401397705, 0.015623807907104492, 0.1949326992034912, 0.001003265380859375, 0.015628576278686523, 0.01562356948852539, 0.015622854232788086, 0.015623331069946289, 0.11082696914672852, 0.046871185302734375, 0.03124547004699707, 0.015624523162841797, 0.031244993209838867, 0.015624046325683594, 0.0, 0.031246662139892578, 0.0, 0.0, 0.015623092651367188, 0.0, 0.015622854232788086, 0.0, 0.0, 0.0, 0.0, 0.015623807907104492, 0.0]</t>
  </si>
  <si>
    <t>[0.08659172058105469, 0.680509090423584, 0.18421339988708496, 0.09374046325683594, 0.046869754791259766, 1.0286970138549805, 0.06393766403198242, 0.031246662139892578, 0.31246519088745117, 0.01562356948852539, 0.5202348232269287, 0.01562356948852539, 0.024898052215576172, 0.1874856948852539, 0.015621662139892578, 0.0, 0.25141263008117676, 0.2070620059967041, 0.06249189376831055, 0.031246185302734375, 0.20310330390930176, 0.392031192779541, 0.0, 0.2968411445617676, 0.1406095027923584, 0.0, 0.015624046325683594, 0.0, 0.015623331069946289, 0.0, 0.031246185302734375, 0.02299213409423828, 0.0, 0.0, 0.0]</t>
  </si>
  <si>
    <t>[0.4843740463256836, 0.39839816093444824, 0.43890953063964844, 0.4545116424560547, 0.031246185302734375, 0.1744704246520996, 0.2968437671661377, 0.046869754791259766, 0.3905816078186035, 0.031246423721313477, 0.0, 0.18885278701782227, 0.05092191696166992, 0.47014284133911133, 0.01562190055847168, 0.04809308052062988, 0.10936355590820312, 0.1562328338623047, 0.01707744598388672, 0.19229483604431152, 0.015623807907104492, 0.04687047004699707, 0.0, 0.07811641693115234, 0.03124690055847168, 0.031245946884155273, 0.01562356948852539, 0.0, 0.0, 0.01562356948852539, 0.0, 0.015624523162841797, 0.0]</t>
  </si>
  <si>
    <t>[1.6598687171936035, 1.8580079078674316, 1.0936315059661865, 0.07811713218688965, 0.031245946884155273, 1.6404461860656738, 0.03124690055847168, 1.1000175476074219, 0.08194541931152344, 0.07812023162841797, 0.015624284744262695, 0.015623331069946289, 0.26694607734680176, 0.49994468688964844, 0.0, 0.20310187339782715, 0.06249380111694336, 0.0, 0.015623331069946289, 0.06249380111694336, 0.09373998641967773, 0.1406092643737793, 0.015624046325683594, 0.015622377395629883, 0.16431665420532227, 0.015623331069946289, 0.09373950958251953, 0.01562356948852539, 0.0, 0.17320895195007324, 0.046869754791259766, 0.12498641014099121, 0.0, 0.5468151569366455, 0.0, 0.0, 0.0, 0.0]</t>
  </si>
  <si>
    <t>[0.45467448234558105, 0.5794069766998291, 0.05389213562011719, 0.48425960540771484, 0.5638606548309326, 0.3450510501861572, 0.015623807907104492, 1.3553707599639893, 0.062493324279785156, 0.3137948513031006, 0.02938699722290039, 0.24748682975769043, 0.20310378074645996, 0.06382369995117188, 0.3313426971435547, 0.5592567920684814, 0.015628576278686523, 0.015623331069946289, 0.0, 0.3049778938293457, 0.321915864944458, 0.17319846153259277, 0.015622615814208984, 0.04686999320983887, 0.04687070846557617, 0.0, 0.015622615814208984, 0.0, 0.015623092651367188, 0.0, 0.0, 0.015624284744262695, 0.0, 0.0, 0.12498641014099121, 0.0, 0.0, 0.0]</t>
  </si>
  <si>
    <t>[0.5099797248840332, 0.5293610095977783, 0.476093053817749, 0.06299948692321777, 0.06418037414550781, 0.03938150405883789, 0.0312502384185791, 0.31378865242004395, 0.015623331069946289, 0.10936379432678223, 0.01802802085876465, 0.10936617851257324, 0.031246185302734375, 0.1731865406036377, 0.015623331069946289, 0.031248807907104492, 0.15623235702514648, 0.2655947208404541, 0.015622615814208984, 0.015622615814208984, 0.24997353553771973, 0.1406087875366211, 0.015622615814208984, 0.648622989654541, 0.06249356269836426, 0.015623331069946289, 0.01693892478942871, 0.01562786102294922, 0.07811689376831055, 0.01562356948852539, 0.0]</t>
  </si>
  <si>
    <t>[1.9716672897338867, 1.2842755317687988, 0.09373950958251953, 1.0424697399139404, 0.016739368438720703, 0.1562328338623047, 0.015623331069946289, 1.6506974697113037, 0.015623807907104492, 0.6874246597290039, 0.27277517318725586, 0.035588741302490234, 0.01562356948852539, 0.031246423721313477, 0.07811665534973145, 0.01562356948852539, 0.015623092651367188, 0.5642738342285156, 0.07811617851257324, 0.015622854232788086, 0.45661449432373047, 0.0, 0.1564774513244629, 0.15623831748962402, 0.0, 0.07811594009399414, 0.032579898834228516, 0.0, 0.0, 0.03125190734863281, 0.0, 0.01562356948852539, 0.0, 0.0, 0.0, 0.0, 0.0, 0.0, 0.015628576278686523, 0.0]</t>
  </si>
  <si>
    <t>[0.39599180221557617, 0.07912349700927734, 0.5168924331665039, 0.09087085723876953, 0.09373855590820312, 0.8746626377105713, 0.031246662139892578, 0.031246185302734375, 0.015624046325683594, 0.47653913497924805, 0.015623092651367188, 0.031246662139892578, 0.17185664176940918, 0.046869754791259766, 0.062493324279785156, 0.046869754791259766, 0.1406092643737793, 0.10936331748962402, 0.015622854232788086, 0.06249380111694336, 0.04479384422302246, 0.0010027885437011719, 0.0, 0.11069607734680176, 0.039809226989746094, 0.031246662139892578, 0.01562356948852539, 0.0, 0.015623092651367188, 0.0, 0.015622377395629883, 0.0, 0.01562356948852539, 0.0, 0.0]</t>
  </si>
  <si>
    <t>[0.09374022483825684, 0.12498664855957031, 0.6203668117523193, 0.06249356269836426, 0.26236844062805176, 1.2824690341949463, 0.10936260223388672, 0.17185592651367188, 0.3685152530670166, 0.06249284744262695, 0.8357386589050293, 0.15740084648132324, 0.015624046325683594, 0.11019682884216309, 0.0, 0.03125119209289551, 0.015623807907104492, 0.031247377395629883, 0.18747949600219727, 0.30490589141845703, 0.688758134841919, 0.5270121097564697, 0.018687963485717773, 0.29817938804626465, 0.16301727294921875, 0.0, 0.07811617851257324, 0.0, 0.0, 0.0, 0.0, 0.0, 0.0, 0.0, 0.0]</t>
  </si>
  <si>
    <t>[0.8837110996246338, 1.2280664443969727, 0.5468151569366455, 0.24997305870056152, 0.031246185302734375, 0.9452712535858154, 0.3124663829803467, 0.4218287467956543, 0.1023404598236084, 0.015624046325683594, 0.29816579818725586, 0.031246423721313477, 0.4062056541442871, 0.015623807907104492, 0.5311920642852783, 0.7282121181488037, 0.031247377395629883, 0.31246399879455566, 0.7655420303344727, 0.01562356948852539, 0.01562356948852539, 0.04686999320983887, 0.031246423721313477, 0.015623092651367188, 0.01562356948852539, 0.24761700630187988, 0.006261348724365234, 0.010002851486206055, 0.0, 0.12590336799621582, 0.0, 0.031246662139892578, 0.0, 0.0, 0.01562356948852539, 0.0]</t>
  </si>
  <si>
    <t>[0.6797113418579102, 0.47002267837524414, 0.23434996604919434, 0.06279850006103516, 0.031246185302734375, 0.22007536888122559, 0.046869754791259766, 0.015623331069946289, 0.1562333106994629, 0.015623807907104492, 0.23434853553771973, 0.01562356948852539, 0.031247615814208984, 0.015622615814208984, 0.7594544887542725, 0.015624761581420898, 0.06249356269836426, 0.10936236381530762, 0.624931812286377, 0.031247377395629883, 0.046869516372680664, 0.0, 0.07811713218688965, 0.0, 0.0, 0.03124713897705078, 0.031245708465576172, 0.015624046325683594, 0.0, 0.015623331069946289, 0.0, 0.015622377395629883, 0.0, 0.015623807907104492, 0.0]</t>
  </si>
  <si>
    <t>[0.5729081630706787, 0.5567231178283691, 0.4729490280151367, 0.2826206684112549, 0.13279938697814941, 0.08862423896789551, 1.256897211074829, 0.14246654510498047, 0.5426552295684814, 0.030088424682617188, 0.24099373817443848, 0.020102262496948242, 0.0401766300201416, 0.09037303924560547, 0.010037660598754883, 0.010024070739746094, 0.02006363868713379, 0.05017495155334473, 0.012047052383422852, 0.08054542541503906, 0.05810546875, 0.002012491226196289, 0.04812502861022949, 0.0020112991333007812, 0.020081043243408203, 0.05822587013244629, 0.009839773178100586, 0.002021312713623047, 0.00801229476928711, 0.010030746459960938, 0.021882295608520508, 0.0, 0.010024547576904297, 0.0, 0.01004481315612793, 0.0, 0.008013010025024414, 0.0]</t>
  </si>
  <si>
    <t>[0.5780618190765381, 1.0155141353607178, 0.08604049682617188, 1.078125, 0.015622854232788086, 1.0780079364776611, 0.03124690055847168, 0.09373998641967773, 0.015623092651367188, 0.015623807907104492, 0.6405549049377441, 0.03124690055847168, 0.1406095027923584, 0.015622854232788086, 0.03124713897705078, 0.062493324279785156, 0.015623092651367188, 0.06125926971435547, 0.015624284744262695, 0.1406090259552002, 0.015623092651367188, 0.0, 0.016951560974121094, 0.03125119209289551, 0.031246662139892578, 0.015623092651367188, 0.30777525901794434, 0.0, 0.6570925712585449, 0.0, 0.015622854232788086, 0.0, 0.0, 0.04687023162841797, 0.0, 0.015623092651367188, 0.0]</t>
  </si>
  <si>
    <t>[0.1874847412109375, 0.07811665534973145, 0.06249356269836426, 0.062493085861206055, 0.031246423721313477, 0.251293420791626, 0.031247615814208984, 0.031246423721313477, 0.22004938125610352, 0.27510976791381836, 0.015623092651367188, 0.015623331069946289, 0.01696920394897461, 0.09374451637268066, 0.015623092651367188, 0.06249284744262695, 0.21872615814208984, 0.015624284744262695, 0.015622615814208984, 0.0, 0.01562356948852539, 0.01562356948852539, 0.06249237060546875, 0.015624046325683594, 0.04686927795410156, 0.01562356948852539, 0.015623331069946289, 0.0, 0.0, 0.015623092651367188, 0.0, 0.0, 0.015623331069946289, 0.0, 0.0, 0.0, 0.0]</t>
  </si>
  <si>
    <t>[0.08867311477661133, 0.5793895721435547, 0.6218400001525879, 0.046871185302734375, 0.04686999320983887, 0.04687142372131348, 0.5471487045288086, 0.06249403953552246, 0.38445210456848145, 0.09507536888122559, 0.34371209144592285, 0.015623331069946289, 0.015622854232788086, 0.1562330722808838, 0.01562356948852539, 0.01562356948852539, 0.21872568130493164, 0.2655963897705078, 0.015623092651367188, 0.09373950958251953, 0.015623807907104492, 0.06249284744262695, 0.0, 0.01562356948852539, 0.0, 0.015622854232788086, 0.0, 0.015623331069946289, 0.0, 0.062493324279785156, 0.015623331069946289, 0.015624523162841797, 0.0, 0.0, 0.07811474800109863, 0.0, 0.0]</t>
  </si>
  <si>
    <t>[2.7391560077667236, 0.20310282707214355, 0.03936767578125, 1.0875263214111328, 0.015623807907104492, 0.13043570518493652, 0.022646188735961914, 0.2699697017669678, 0.37496018409729004, 0.23434972763061523, 0.3046696186065674, 0.11070513725280762, 0.12498664855957031, 0.4374518394470215, 0.10936355590820312, 0.07811594009399414, 0.46869874000549316, 0.17185735702514648, 0.015622377395629883, 0.12498593330383301, 0.0, 0.07811689376831055, 0.015623807907104492, 0.015623092651367188, 0.06249284744262695, 0.0, 0.015623331069946289, 0.015623331069946289, 0.0, 0.015624523162841797, 0.2591977119445801, 0.0, 0.015623331069946289, 0.0, 0.0, 0.345043420791626, 0.0, 0.0, 0.0]</t>
  </si>
  <si>
    <t>[0.7595462799072266, 0.6120471954345703, 0.12498664855957031, 0.5500142574310303, 0.015623092651367188, 0.031246423721313477, 0.031246662139892578, 0.18747901916503906, 0.03124713897705078, 0.43024134635925293, 0.015623807907104492, 0.12498617172241211, 0.015623331069946289, 0.031246662139892578, 0.03124690055847168, 0.015622854232788086, 0.01562356948852539, 0.07811617851257324, 0.015624284744262695, 0.015622615814208984, 0.031246423721313477, 0.12498641014099121, 0.015623092651367188, 0.0, 0.07945036888122559, 0.015622854232788086, 0.0, 0.18865036964416504, 0.006211757659912109, 0.013360738754272461, 0.07250261306762695, 0.0, 0.0, 0.0]</t>
  </si>
  <si>
    <t>[0.07811594009399414, 0.04687047004699707, 0.06249356269836426, 0.04686999320983887, 0.015623331069946289, 0.1406099796295166, 0.03124690055847168, 0.24997186660766602, 0.031246662139892578, 0.09374022483825684, 0.0, 0.015622854232788086, 0.031246185302734375, 0.03124713897705078, 0.07811713218688965, 0.015622854232788086, 0.03124690055847168, 0.015623331069946289, 0.046869754791259766, 0.03124690055847168, 0.015623331069946289, 0.10936307907104492, 0.015623807907104492, 0.015622615814208984, 0.01697564125061035, 0.03125143051147461, 0.015623092651367188, 0.015623331069946289, 0.0, 0.17185664176940918, 0.015623092651367188]</t>
  </si>
  <si>
    <t>[0.18338561058044434, 1.8232710361480713, 1.259587287902832, 0.7455213069915771, 0.03125190734863281, 2.8294010162353516, 0.031246662139892578, 0.09374046325683594, 0.015622854232788086, 0.015623092651367188, 0.3672151565551758, 0.35933494567871094, 0.015622854232788086, 0.35933637619018555, 0.031246185302734375, 0.23435044288635254, 0.03124713897705078, 0.015623807907104492, 0.21872544288635254, 0.12498688697814941, 0.015623331069946289, 0.015623092651367188, 0.03488326072692871, 0.03189373016357422, 0.21228861808776855, 0.01096343994140625, 0.045847415924072266, 1.3863599300384521, 0.007973194122314453, 0.06378746032714844, 0.0029900074005126953, 0.003986835479736328, 0.0009963512420654297]</t>
  </si>
  <si>
    <t>[0.31062912940979004, 0.5822086334228516, 0.6393547058105469, 0.04686999320983887, 0.07224917411804199, 0.6554832458496094, 0.05366039276123047, 0.23569059371948242, 0.04686999320983887, 0.023811817169189453, 0.14061546325683594, 0.031246185302734375, 0.048209428787231445, 0.18747925758361816, 0.12498688697814941, 0.015622615814208984, 0.015624046325683594, 0.062493324279785156, 0.015622615814208984, 0.0, 0.10936355590820312, 0.015623807907104492, 0.0, 0.015622377395629883, 0.015622854232788086, 0.02575397491455078, 0.01562356948852539, 0.0, 0.015623331069946289, 0.015622854232788086, 0.01562356948852539, 0.0, 0.015622377395629883]</t>
  </si>
  <si>
    <t>[0.06249284744262695, 0.21872591972351074, 0.2512972354888916, 0.0921175479888916, 0.15914344787597656, 1.18129301071167, 0.12499046325683594, 0.09373974800109863, 0.015623807907104492, 0.015623092651367188, 0.07811617851257324, 0.031246662139892578, 0.01562356948852539, 0.3124659061431885, 0.01562356948852539, 0.0, 0.062493085861206055, 0.01562356948852539, 0.015622854232788086, 0.015623331069946289, 0.04687070846557617, 0.20310235023498535, 0.046869754791259766, 0.20310354232788086, 0.031246662139892578, 0.0, 0.03124690055847168, 0.015622854232788086, 0.0, 0.06249380111694336, 0.0, 0.0, 0.015622854232788086]</t>
  </si>
  <si>
    <t>[1.8735203742980957, 1.8852739334106445, 1.6152822971343994, 0.9217758178710938, 0.09373903274536133, 0.7412056922912598, 0.031246185302734375, 0.031246423721313477, 0.5355663299560547, 0.9079113006591797, 0.015624046325683594, 0.015622854232788086, 0.031247377395629883, 0.6777670383453369, 2.925649642944336, 0.0, 0.046869754791259766, 0.0, 0.4452958106994629, 0.01562356948852539, 0.04686927795410156, 0.7824966907501221, 0.2968411445617676, 0.01562356948852539, 0.3124666213989258, 0.015622377395629883, 0.015624523162841797, 0.0, 0.07824182510375977, 0.0, 0.015623092651367188, 0.031246662139892578, 0.04686999320983887, 0.06384873390197754, 0.0, 0.0]</t>
  </si>
  <si>
    <t>[0.07811665534973145, 0.09373974800109863, 0.35933566093444824, 0.1562333106994629, 0.03124523162841797, 0.2865583896636963, 0.07811665534973145, 0.015623331069946289, 1.0324766635894775, 0.1406097412109375, 1.0641624927520752, 0.015623807907104492, 0.015623092651367188, 0.3105199337005615, 0.01562356948852539, 0.0, 0.015622377395629883, 0.01695394515991211, 0.01562786102294922, 0.07811665534973145, 0.015622615814208984, 0.0404665470123291, 0.015622854232788086, 0.031246423721313477, 0.015624523162841797, 0.0, 0.015622377395629883, 0.0, 0.015624046325683594, 0.0, 0.015622854232788086, 0.0, 0.0, 0.01562356948852539, 0.0, 0.0, 0.0]</t>
  </si>
  <si>
    <t>[0.3471345901489258, 0.4530754089355469, 0.0802767276763916, 0.18748068809509277, 0.12639212608337402, 1.2330992221832275, 0.9842679500579834, 0.5151088237762451, 0.015622854232788086, 3.168668031692505, 0.6650044918060303, 0.15623235702514648, 0.03124690055847168, 0.21085000038146973, 0.09373879432678223, 0.015624046325683594, 0.03124713897705078, 0.015623331069946289, 0.01562356948852539, 0.06249237060546875, 0.01562356948852539, 0.046869754791259766, 0.07811665534973145, 0.031246662139892578, 0.09374094009399414, 0.32808756828308105, 0.031246662139892578, 0.0, 0.23435068130493164, 0.0, 0.0, 0.0, 0.015623807907104492, 0.0, 2.0287387371063232, 0.015623807907104492, 0.0, 0.0]</t>
  </si>
  <si>
    <t>[0.31246519088745117, 0.7286274433135986, 0.1175687313079834, 0.04687047004699707, 0.031245946884155273, 0.8466682434082031, 0.062493324279785156, 0.031246185302734375, 0.3569643497467041, 0.015623331069946289, 0.41739630699157715, 0.027295589447021484, 0.015559196472167969, 0.023862600326538086, 0.14556097984313965, 0.021442890167236328, 0.04674959182739258, 0.031248092651367188, 0.3789823055267334, 0.04686999320983887, 0.2674520015716553, 0.0, 0.046869754791259766, 0.12498617172241211, 0.015623807907104492, 0.0, 0.004983425140380859, 0.005980491638183594, 0.06386852264404297, 0.015624046325683594, 0.017542123794555664, 0.005980014801025391, 0.005076408386230469, 0.0039865970611572266, 0.0, 0.0]</t>
  </si>
  <si>
    <t>[0.09373998641967773, 0.062493324279785156, 0.031245708465576172, 0.07811760902404785, 0.046869754791259766, 0.09374141693115234, 0.015622377395629883, 0.23434996604919434, 0.031246662139892578, 0.4387814998626709, 0.07093024253845215, 0.10936808586120605, 0.015622854232788086, 0.015623807907104492, 0.09373998641967773, 0.015622615814208984, 0.06249356269836426, 0.12498688697814941, 0.07811641693115234, 0.015623092651367188, 0.031246662139892578, 0.17317533493041992, 0.09374547004699707, 0.015623807907104492, 0.015622615814208984, 0.1562333106994629, 0.015622854232788086, 0.0, 0.12498617172241211, 0.01562356948852539, 0.015623092651367188, 0.07811570167541504, 0.0, 0.015623331069946289, 0.0, 0.0]</t>
  </si>
  <si>
    <t>[0.367476224899292, 0.8918862342834473, 0.7491888999938965, 0.9074959754943848, 0.03124690055847168, 1.2671875953674316, 1.7355303764343262, 0.04687070846557617, 0.3504822254180908, 0.40755319595336914, 1.223618984222412, 0.04687023162841797, 0.17185568809509277, 0.806316614151001, 0.015624046325683594, 0.14400744438171387, 0.04686927795410156, 0.015624284744262695, 0.0, 0.015622615814208984, 0.015623807907104492, 0.31911706924438477, 0.015623807907104492, 0.015622377395629883, 0.06249284744262695, 0.01562356948852539, 0.0, 0.015623807907104492, 0.0, 0.015623807907104492, 0.15758299827575684, 0.015628576278686523, 0.0, 0.0]</t>
  </si>
  <si>
    <t>[0.1888129711151123, 0.906151294708252, 0.6405553817749023, 0.13693594932556152, 0.06249403953552246, 2.1327004432678223, 0.20310187339782715, 0.031247615814208984, 0.6093084812164307, 1.4139361381530762, 0.03124833106994629, 0.031246185302734375, 0.17185640335083008, 0.3124659061431885, 0.01562356948852539, 0.0, 0.015622854232788086, 0.04687023162841797, 0.0, 0.04686999320983887, 0.021099567413330078, 0.0, 0.046875, 0.031250953674316406, 0.015623092651367188, 0.07811641693115234, 0.3593111038208008, 0.0, 0.015623807907104492, 0.015622377395629883, 0.0, 0.046869754791259766, 0.0, 0.0, 0.015624046325683594, 0.0, 0.0, 0.0]</t>
  </si>
  <si>
    <t>[0.07811689376831055, 0.1562328338623047, 0.062493085861206055, 0.03124547004699707, 0.031247377395629883, 0.24997282028198242, 0.03124713897705078, 0.062493085861206055, 0.1406080722808838, 0.2968442440032959, 0.031246423721313477, 0.04686927795410156, 0.04686999320983887, 0.6049716472625732, 0.1406104564666748, 0.06249213218688965, 0.06249570846557617, 0.0, 0.015622377395629883, 0.03124690055847168, 0.015622615814208984, 0.01562356948852539, 0.04686999320983887, 0.03124690055847168, 0.015623807907104492, 0.062493085861206055, 0.062493324279785156, 0.015623092651367188, 0.0, 0.015623092651367188, 0.07945704460144043, 0.01562809944152832, 0.0, 0.0, 0.015622854232788086, 0.0, 0.0]</t>
  </si>
  <si>
    <t>[0.7342944145202637, 1.1795754432678223, 0.06249427795410156, 0.7342941761016846, 0.34371304512023926, 0.34371328353881836, 0.4218301773071289, 1.093630075454712, 0.03124690055847168, 0.015623807907104492, 0.024030685424804688, 0.5637938976287842, 0.40619945526123047, 0.046869516372680664, 0.2968418598175049, 0.4374527931213379, 1.1561243534088135, 0.45307445526123047, 0.015623331069946289, 0.4374523162841797, 0.281219482421875, 0.4048616886138916, 0.6106359958648682, 0.031246185302734375, 0.17987060546875, 0.18881988525390625, 0.12499046325683594, 0.0, 0.015623092651367188, 0.0, 0.1406099796295166, 0.015622854232788086, 0.05236673355102539, 0.0, 0.015623807907104492, 0.0]</t>
  </si>
  <si>
    <t>[0.1562340259552002, 2.1300270557403564, 0.14908194541931152, 0.20281577110290527, 0.575279951095581, 0.27072978019714355, 0.7132465839385986, 0.08348274230957031, 0.3805677890777588, 0.21402359008789062, 0.4922480583190918, 0.16430020332336426, 0.018637418746948242, 0.03225517272949219, 0.07731032371520996, 0.031246423721313477, 0.062493085861206055, 0.04687070846557617, 0.04687047004699707, 0.032576560974121094, 0.04962325096130371, 0.022351980209350586, 0.02565908432006836, 0.012777566909790039, 0.05686354637145996, 0.05333375930786133, 0.015624046325683594, 0.0, 0.0, 0.031246662139892578, 0.0, 0.0]</t>
  </si>
  <si>
    <t>[0.43604564666748047, 0.7205169200897217, 0.6575114727020264, 0.05778980255126953, 0.7270433902740479, 0.046869516372680664, 0.10936355590820312, 0.17185640335083008, 0.015623331069946289, 0.04686999320983887, 0.06249284744262695, 0.031246662139892578, 0.031246662139892578, 0.12498593330383301, 0.07811665534973145, 0.10792350769042969, 0.031246185302734375, 0.04686999320983887, 0.031246185302734375, 0.015623331069946289, 0.015623331069946289, 0.015622854232788086, 0.015623807907104492, 0.015622854232788086, 0.016946792602539062, 0.015628337860107422, 0.0, 0.0, 0.015622854232788086, 0.0, 0.0]</t>
  </si>
  <si>
    <t>[1.6092529296875, 3.068452835083008, 2.5363028049468994, 0.21138954162597656, 3.7032477855682373, 0.04686999320983887, 1.036463975906372, 0.41631388664245605, 0.031246185302734375, 0.18747901916503906, 0.5352661609649658, 0.06249737739562988, 0.20442938804626465, 0.406205415725708, 0.23435068130493164, 0.031247615814208984, 0.046869516372680664, 0.03124713897705078, 0.18748021125793457, 0.02884221076965332, 0.015623807907104492, 0.015622615814208984, 0.015624046325683594, 0.04687023162841797, 0.015623092651367188, 0.06382465362548828, 0.031252384185791016, 0.029542207717895508, 0.015623331069946289, 0.0, 0.015623092651367188, 0.0]</t>
  </si>
  <si>
    <t>[0.20584440231323242, 0.6513688564300537, 0.06681323051452637, 1.586517333984375, 1.1775939464569092, 0.04686927795410156, 0.18748068809509277, 0.031245708465576172, 0.04687023162841797, 0.057242393493652344, 0.3741436004638672, 0.030748844146728516, 0.11960935592651367, 0.018846988677978516, 0.4253957271575928, 0.282559871673584, 0.1763765811920166, 0.031245946884155273, 0.057305097579956055, 0.01663064956665039, 0.015623807907104492, 0.03836774826049805, 0.02694225311279297, 0.046820640563964844, 0.0552372932434082, 0.03124713897705078, 0.015622854232788086, 0.01562356948852539, 0.015622377395629883, 0.0, 0.0, 0.015623092651367188, 0.0]</t>
  </si>
  <si>
    <t>[0.12498688697814941, 0.046869516372680664, 0.07811665534973145, 0.38446855545043945, 0.4218294620513916, 0.04686903953552246, 0.35933589935302734, 0.15756011009216309, 0.04686999320983887, 0.07811665534973145, 0.2968425750732422, 0.40729618072509766, 0.03124713897705078, 0.20310354232788086, 0.12633132934570312, 0.3051323890686035, 0.016957998275756836, 0.18747949600219727, 0.0, 0.453075647354126, 0.10936403274536133, 0.03124523162841797, 0.015624761581420898, 0.015622854232788086, 0.031246423721313477, 0.0, 0.01562356948852539, 0.046869516372680664, 0.0, 0.0, 0.0, 0.0]</t>
  </si>
  <si>
    <t>[2.8358306884765625, 0.9230978488922119, 4.877162456512451, 0.9412481784820557, 1.9194059371948242, 2.422560453414917, 0.47812318801879883, 1.1405014991760254, 0.6134285926818848, 0.6575098037719727, 0.48432087898254395, 0.5155682563781738, 0.11980175971984863, 0.031246423721313477, 0.01562356948852539, 0.06249284744262695, 0.7512555122375488, 0.37520289421081543, 0.18747806549072266, 0.01562356948852539, 0.1406104564666748, 0.062493324279785156, 0.2968428134918213, 1.0234792232513428, 0.015623331069946289, 0.0, 0.10936284065246582, 0.0, 0.015624046325683594, 0.0, 0.0, 0.0]</t>
  </si>
  <si>
    <t>[0.054845571517944336, 1.0168516635894775, 0.04862093925476074, 0.08145952224731445, 1.2340052127838135, 0.07264447212219238, 0.031246423721313477, 0.8544743061065674, 0.09373998641967773, 0.5081331729888916, 0.10936331748962402, 0.3137929439544678, 0.07811999320983887, 0.07811307907104492, 0.313800573348999, 0.1562328338623047, 0.06249356269836426, 0.031246423721313477, 0.062497615814208984, 0.015623807907104492, 0.1562330722808838, 0.015624046325683594, 0.015622854232788086, 0.015622854232788086, 0.18882441520690918, 0.015623331069946289, 0.0, 0.06391739845275879, 0.015622854232788086, 0.0, 0.04687047004699707, 0.0179293155670166]</t>
  </si>
  <si>
    <t>[0.09373950958251953, 1.1657402515411377, 0.21200060844421387, 0.04777836799621582, 1.2492001056671143, 0.09373950958251953, 0.03124713897705078, 0.17185521125793457, 0.18074417114257812, 0.015623807907104492, 0.1263117790222168, 0.0373988151550293, 0.031246185302734375, 0.1898956298828125, 0.5313460826873779, 0.1874847412109375, 0.360670804977417, 0.07811713218688965, 0.04687023162841797, 0.1562342643737793, 0.01562356948852539, 1.1096408367156982, 0.015622615814208984, 0.062493085861206055, 0.0, 0.015623331069946289, 0.015623331069946289, 0.2655963897705078, 0.020364046096801758, 0.0, 0.0, 0.0]</t>
  </si>
  <si>
    <t>[0.9868073463439941, 1.1882846355438232, 0.8189394474029541, 1.3466448783874512, 2.7595717906951904, 0.32808971405029297, 1.1767046451568604, 0.2812178134918213, 0.9217746257781982, 0.5406744480133057, 0.031246662139892578, 0.23434996604919434, 0.476682186126709, 1.251213550567627, 0.05687856674194336, 0.06249284744262695, 0.015623331069946289, 0.03124713897705078, 0.031246185302734375, 0.2968425750732422, 0.015623331069946289, 0.34371280670166016, 0.07811665534973145, 0.01562356948852539, 0.25130176544189453, 0.22698974609375, 0.015622854232788086, 0.0, 0.0, 0.0]</t>
  </si>
  <si>
    <t>[0.08381247520446777, 2.452258348464966, 0.16971397399902344, 0.12499213218688965, 1.113652229309082, 0.21872568130493164, 0.6756458282470703, 0.12498641014099121, 0.06997513771057129, 0.09694314002990723, 0.039755821228027344, 0.031246423721313477, 0.031245946884155273, 0.7294650077819824, 0.5155692100524902, 1.2126245498657227, 0.37495946884155273, 0.03124713897705078, 0.2812197208404541, 0.1406097412109375, 0.015623092651367188, 0.07811665534973145, 0.01562356948852539, 0.0, 0.031246423721313477, 0.01562356948852539, 0.0, 0.0, 0.0, 0.0]</t>
  </si>
  <si>
    <t>[0.4218282699584961, 0.3826789855957031, 0.25130224227905273, 1.1508877277374268, 0.09373998641967773, 0.7030487060546875, 1.0819823741912842, 0.1406095027923584, 0.016960859298706055, 0.28122544288635254, 0.10936260223388672, 0.40950775146484375, 0.15623688697814941, 0.35933566093444824, 0.18000054359436035, 0.015622615814208984, 0.031245946884155273, 0.10936355590820312, 0.21872520446777344, 0.1562337875366211, 0.5773980617523193, 0.015624523162841797, 0.24997258186340332, 0.2812192440032959, 0.0, 0.1406099796295166, 0.015623331069946289, 0.015623092651367188, 0.0, 0.0, 0.0]</t>
  </si>
  <si>
    <t>[1.5545868873596191, 1.1873793601989746, 0.6874251365661621, 1.5469510555267334, 2.196650505065918, 0.2812201976776123, 0.8345143795013428, 0.2669234275817871, 0.32808876037597656, 0.03124713897705078, 0.31348586082458496, 0.1731879711151123, 0.2812178134918213, 0.2744109630584717, 0.031246662139892578, 0.1406106948852539, 0.2562077045440674, 0.03124690055847168, 0.32312893867492676, 0.015624046325683594, 0.016533374786376953, 0.4954402446746826, 0.026855945587158203, 0.016440629959106445, 0.014792919158935547, 0.008970022201538086, 0.0010228157043457031, 0.0, 0.0, 0.0, 0.01783299446105957]</t>
  </si>
  <si>
    <t>[0.40753769874572754, 0.07811594009399414, 0.07811737060546875, 0.35933589935302734, 1.7462565898895264, 0.27786779403686523, 1.1969165802001953, 0.2968416213989258, 0.2044217586517334, 0.12499046325683594, 0.09373950958251953, 0.12498617172241211, 0.11412692070007324, 0.062493085861206055, 0.07811617851257324, 0.062493324279785156, 0.03124690055847168, 0.09374046325683594, 0.015622854232788086, 0.015623092651367188, 0.01562356948852539, 0.0, 0.015623331069946289, 0.048186302185058594, 0.015623331069946289, 0.0, 0.03124690055847168, 0.015623092651367188, 0.0, 0.015623331069946289, 0.0, 0.0, 0.0]</t>
  </si>
  <si>
    <t>[0.6262633800506592, 0.5863957405090332, 1.7946159839630127, 0.046869754791259766, 2.2103633880615234, 0.046869516372680664, 0.2655961513519287, 1.163994312286377, 0.09373927116394043, 0.15623259544372559, 0.1406097412109375, 0.281219482421875, 0.4530761241912842, 0.21872591972351074, 0.015623092651367188, 0.09374117851257324, 0.2968430519104004, 0.332042932510376, 1.1102654933929443, 0.3124656677246094, 0.32808947563171387, 0.21095705032348633, 0.1406090259552002, 0.0, 0.03124690055847168, 0.015623807907104492, 0.015623092651367188, 0.015623092651367188, 0.0, 0.0, 0.0]</t>
  </si>
  <si>
    <t>[0.06249427795410156, 1.8763024806976318, 0.04686999320983887, 0.03124690055847168, 2.8682141304016113, 1.9785583019256592, 0.09373950958251953, 0.48432135581970215, 0.5406458377838135, 0.17185688018798828, 0.1562328338623047, 0.46869874000549316, 0.10936307907104492, 0.015624046325683594, 0.2169957160949707, 0.47364115715026855, 0.031761884689331055, 0.13246655464172363, 0.033884525299072266, 0.031246185302734375, 0.12631678581237793, 0.10221028327941895, 0.06606125831604004, 0.041155338287353516, 0.013684511184692383, 0.014541864395141602, 0.014617919921875, 0.02701282501220703, 0.006998538970947266, 0.0, 0.019228696823120117, 0.022644758224487305, 0.019711017608642578, 0.00896143913269043, 0.02996039390563965, 0.0009963512420654297]</t>
  </si>
  <si>
    <t>[0.4325828552246094, 0.1596083641052246, 0.5169088840484619, 1.2904713153839111, 1.3234665393829346, 0.6575169563293457, 1.1081891059875488, 0.09373950958251953, 0.07811689376831055, 0.2655956745147705, 0.06249380111694336, 0.3124659061431885, 0.031246662139892578, 0.38037967681884766, 0.10936880111694336, 0.6513926982879639, 0.5468153953552246, 0.18747997283935547, 0.2655971050262451, 0.24997210502624512, 0.015623807907104492, 0.23434877395629883, 0.11719942092895508, 0.015623092651367188, 0.0, 0.015623331069946289, 0.20310330390930176, 0.015624046325683594, 0.0, 0.015623092651367188, 0.0]</t>
  </si>
  <si>
    <t>[0.1406111717224121, 1.390472650527954, 0.6874125003814697, 0.20310282707214355, 0.23434972763061523, 1.4222712516784668, 0.23377537727355957, 0.2356884479522705, 0.15623259544372559, 0.2095804214477539, 0.15623259544372559, 0.48565125465393066, 0.2913784980773926, 0.03258967399597168, 0.2605621814727783, 1.8232758045196533, 0.7512483596801758, 0.015623331069946289, 0.18748044967651367, 0.015623092651367188, 0.04686999320983887, 0.015623807907104492, 0.2825794219970703, 0.3280940055847168, 0.0, 0.0, 0.0, 0.0, 0.0]</t>
  </si>
  <si>
    <t>[0.5872302055358887, 0.5160095691680908, 0.6248493194580078, 0.38428759574890137, 0.9166755676269531, 0.06955432891845703, 0.6059191226959229, 0.031246185302734375, 0.07811665534973145, 0.24997258186340332, 0.2512974739074707, 0.20310330390930176, 0.04687070846557617, 0.45307445526123047, 0.24997282028198242, 0.1406099796295166, 0.07811665534973145, 0.10936284065246582, 0.015623092651367188, 0.015623092651367188, 0.01562356948852539, 0.015623331069946289, 0.015623331069946289, 0.09374070167541504, 0.015622854232788086, 0.07811689376831055, 0.17185568809509277, 0.015624284744262695, 0.22512054443359375, 0.0, 0.01562786102294922, 0.0]</t>
  </si>
  <si>
    <t>[0.09373950958251953, 1.4780540466308594, 0.062496185302734375, 0.06249380111694336, 2.893766164779663, 0.09373974800109863, 0.7499175071716309, 0.03124690055847168, 0.17185759544372559, 0.03124713897705078, 0.031250715255737305, 0.42990922927856445, 0.19478058815002441, 0.26782774925231934, 0.20310378074645996, 0.2955505847930908, 0.17185640335083008, 0.015623092651367188, 0.015622854232788086, 0.05021071434020996, 0.04687333106994629, 0.015623807907104492, 0.015622138977050781, 0.01562356948852539, 0.015624046325683594, 0.015622854232788086, 0.0, 0.015623092651367188, 0.01562356948852539, 0.0, 0.015623092651367188]</t>
  </si>
  <si>
    <t>[0.9609231948852539, 0.453075647354126, 0.6019604206085205, 1.4772920608520508, 2.6630241870880127, 0.09373927116394043, 0.3845081329345703, 0.07811665534973145, 0.3606855869293213, 0.7342953681945801, 0.16558599472045898, 0.7825019359588623, 0.18747949600219727, 0.031246662139892578, 0.5234432220458984, 0.40753602981567383, 0.2655971050262451, 0.2655954360961914, 0.35295844078063965, 0.3124663829803467, 0.015623331069946289, 0.01562356948852539, 0.15623259544372559, 0.015623331069946289, 0.2812192440032959, 0.01562356948852539, 0.015623807907104492, 0.18747949600219727, 0.015623092651367188, 0.0, 0.0]</t>
  </si>
  <si>
    <t>[0.06718659400939941, 1.0949780941009521, 0.6845426559448242, 0.07180094718933105, 0.21434783935546875, 1.0352585315704346, 0.8307595252990723, 0.015623092651367188, 0.017060279846191406, 0.031250715255737305, 0.015623092651367188, 0.1406111717224121, 0.1636040210723877, 0.03124713897705078, 0.3124656677246094, 0.19316792488098145, 0.10936331748962402, 0.03124690055847168, 0.20443487167358398, 0.1562328338623047, 0.140610933303833, 0.031245708465576172, 0.19072604179382324, 0.20444631576538086, 0.10306406021118164, 0.015622854232788086, 0.0, 0.0, 0.015623331069946289, 0.0, 0.0]</t>
  </si>
  <si>
    <t>[0.23434877395629883, 0.1406099796295166, 0.09373950958251953, 0.6249315738677979, 1.5191283226013184, 0.501274585723877, 0.6250905990600586, 0.17185711860656738, 0.031246662139892578, 0.031246185302734375, 0.2044391632080078, 0.20310306549072266, 0.49135303497314453, 0.14061498641967773, 0.4231579303741455, 0.04687047004699707, 0.015622854232788086, 0.06249284744262695, 0.0, 0.04686999320983887, 0.0156252384185791, 0.031246185302734375, 0.015622138977050781, 0.015623092651367188, 0.015622854232788086, 0.015623092651367188, 0.031246662139892578, 0.0, 0.0]</t>
  </si>
  <si>
    <t>[0.06249237060546875, 4.465552091598511, 0.6874253749847412, 0.4374527931213379, 1.0573885440826416, 0.35933542251586914, 0.7655432224273682, 0.1406095027923584, 0.531191349029541, 0.29638099670410156, 0.18747949600219727, 0.4218287467956543, 0.031246185302734375, 0.07811713218688965, 0.06249284744262695, 0.031246662139892578, 0.015624523162841797, 0.04686999320983887, 0.18747878074645996, 0.06249380111694336, 2.226400852203369, 0.01562356948852539, 0.015623092651367188, 0.5098044872283936, 0.015623807907104492, 0.015622615814208984, 0.42315220832824707, 0.0, 0.015623807907104492, 0.0, 0.0, 0.0]</t>
  </si>
  <si>
    <t>[0.7138783931732178, 1.1517560482025146, 0.0761256217956543, 0.15623211860656738, 1.160675048828125, 0.0473780632019043, 0.17185759544372559, 0.1562330722808838, 0.14193153381347656, 0.24374747276306152, 0.3214576244354248, 0.046869516372680664, 0.4030039310455322, 0.1718578338623047, 0.06249284744262695, 0.8782525062561035, 0.296842098236084, 0.03124713897705078, 0.05253767967224121, 0.07811737060546875, 0.03124523162841797, 0.11070728302001953, 0.015622854232788086, 0.07811617851257324, 0.015624284744262695, 0.0, 0.015623092651367188, 0.0, 0.0]</t>
  </si>
  <si>
    <t>[0.046869516372680664, 1.344984769821167, 0.10936307907104492, 0.04687023162841797, 1.439953088760376, 0.31246519088745117, 0.5444753170013428, 0.03124690055847168, 0.17185521125793457, 0.031247615814208984, 0.015622854232788086, 0.04826760292053223, 0.632249116897583, 0.17185592651367188, 0.5936856269836426, 0.24997210502624512, 0.17995238304138184, 0.1562330722808838, 0.062493324279785156, 0.015622854232788086, 0.03124713897705078, 0.015622377395629883, 0.015624046325683594, 0.031246185302734375, 0.0, 0.04687023162841797, 0.015622854232788086, 0.03257322311401367, 0.263136625289917, 0.01562356948852539, 0.0, 0.12498617172241211, 0.016947269439697266, 0.0]</t>
  </si>
  <si>
    <t>[1.388350486755371, 0.621192455291748, 3.9322152137756348, 1.931199550628662, 0.06249427795410156, 0.712651252746582, 0.031245946884155273, 0.13564324378967285, 0.18151283264160156, 0.01963019371032715, 0.032573699951171875, 0.17685341835021973, 0.2692227363586426, 0.062493085861206055, 0.23434996604919434, 0.03124713897705078, 0.2881500720977783, 0.12847590446472168, 0.05562901496887207, 0.031247854232788086, 0.06434154510498047, 0.06249380111694336, 0.015624046325683594, 0.008185148239135742, 0.1323533058166504, 0.015623331069946289, 0.12087702751159668, 0.0156252384185791, 0.0, 0.015622854232788086, 0.015623807907104492, 0.0, 0.015622377395629883, 0.0]</t>
  </si>
  <si>
    <t>[0.4530761241912842, 0.49389195442199707, 1.0977118015289307, 1.3667631149291992, 1.5144119262695312, 0.2825589179992676, 0.5468158721923828, 0.04687070846557617, 0.07811689376831055, 0.04687047004699707, 0.10800528526306152, 0.18593215942382812, 0.015623331069946289, 0.07811641693115234, 0.04687047004699707, 0.125718355178833, 0.031252384185791016, 0.031245946884155273, 0.06383013725280762, 0.015628576278686523, 0.062493324279785156, 0.03136157989501953, 0.01663374900817871, 0.015622854232788086, 0.0, 0.015623331069946289, 0.0, 0.0, 0.0, 0.0]</t>
  </si>
  <si>
    <t>[0.1406092643737793, 1.0526683330535889, 0.031246423721313477, 0.031246662139892578, 0.790614128112793, 0.04686999320983887, 0.46454334259033203, 0.0312504768371582, 0.757293701171875, 0.10936284065246582, 0.23434972763061523, 0.046869516372680664, 0.03124690055847168, 0.03124690055847168, 0.09373974800109863, 0.03124690055847168, 0.0630033016204834, 0.12498664855957031, 0.062493085861206055, 0.01562356948852539, 0.14195847511291504, 0.015622854232788086, 0.015622854232788086, 0.04687094688415527, 0.015622377395629883, 0.014035224914550781, 0.0, 0.01562786102294922, 0.0, 0.017832279205322266]</t>
  </si>
  <si>
    <t>[1.3205368518829346, 0.839221715927124, 0.5780606269836426, 0.4530754089355469, 3.596696615219116, 0.04686999320983887, 0.20310330390930176, 0.2812175750732422, 0.015624523162841797, 0.15624046325683594, 0.2187190055847168, 0.03124713897705078, 0.03124523162841797, 0.07811784744262695, 0.03124547004699707, 0.07811665534973145, 0.031246662139892578, 0.03124713897705078, 0.10936284065246582, 0.015624046325683594, 0.04686903953552246, 0.015624046325683594, 0.28125977516174316, 0.015625715255737305, 0.23434948921203613, 0.0, 0.2968440055847168, 0.08748459815979004, 0.015624046325683594, 0.0, 0.0]</t>
  </si>
  <si>
    <t>[0.25998806953430176, 0.12498617172241211, 0.11071228981018066, 0.4075620174407959, 0.16492915153503418, 0.3294198513031006, 0.015623807907104492, 0.09374022483825684, 0.18747925758361816, 0.4374523162841797, 1.3344407081604004, 0.156233549118042, 0.062493324279785156, 0.20310330390930176, 0.06249356269836426, 0.3836691379547119, 0.2512993812561035, 0.031246662139892578, 0.07811808586120605, 0.015623331069946289, 0.27013587951660156, 0.015623331069946289, 0.07811617851257324, 0.0, 0.015623092651367188, 0.0, 0.015623331069946289, 0.0]</t>
  </si>
  <si>
    <t>[0.062493085861206055, 2.14823317527771, 0.037651777267456055, 0.0334172248840332, 1.577953815460205, 0.04687047004699707, 0.18942570686340332, 0.031247615814208984, 0.10936212539672852, 0.031248092651367188, 0.07812213897705078, 0.015622377395629883, 0.062494754791259766, 0.36165738105773926, 0.015623807907104492, 0.09576034545898438, 0.42326951026916504, 0.24997282028198242, 0.031246423721313477, 0.18323993682861328, 0.015623331069946289, 0.015623092651367188, 0.011330127716064453, 0.01562809944152832, 0.0, 0.015622138977050781, 0.015624284744262695, 0.0, 0.0]</t>
  </si>
  <si>
    <t>[0.3905825614929199, 1.6252949237823486, 0.07811737060546875, 0.04686927795410156, 2.2634615898132324, 1.0166943073272705, 0.17262864112854004, 0.04687023162841797, 0.031246662139892578, 0.046869754791259766, 0.031246423721313477, 0.8848304748535156, 0.4062018394470215, 0.23055315017700195, 0.06394696235656738, 0.02500319480895996, 0.19626593589782715, 0.015623807907104492, 0.015623092651367188, 0.015623092651367188, 0.29731273651123047, 0.03346419334411621, 0.2359607219696045, 0.06491279602050781, 0.03649544715881348, 0.015628337860107422, 0.0, 0.025859355926513672, 0.011432886123657227, 0.009966611862182617, 0.005105018615722656]</t>
  </si>
  <si>
    <t>[0.6239786148071289, 0.899893045425415, 0.031246185302734375, 0.1406104564666748, 0.6084868907928467, 0.04687643051147461, 0.1406090259552002, 0.03124713897705078, 0.1406104564666748, 0.046869516372680664, 0.18747925758361816, 0.031247615814208984, 0.04686880111694336, 0.10936355590820312, 0.03124690055847168, 0.07811546325683594, 0.031246423721313477, 0.07811689376831055, 0.015622615814208984, 0.046869754791259766, 0.031246185302734375, 0.01562356948852539, 0.015623092651367188, 0.23434948921203613, 0.015623092651367188, 0.031246662139892578, 0.015623331069946289, 0.0, 0.015622377395629883, 0.025592565536499023, 0.015622854232788086, 0.015624046325683594, 0.0, 0.0, 0.0]</t>
  </si>
  <si>
    <t>[0.5481481552124023, 1.391585350036621, 0.031246423721313477, 0.046869754791259766, 0.11070370674133301, 0.321380615234375, 0.04687070846557617, 0.6418983936309814, 0.015628576278686523, 0.15623188018798828, 0.046869754791259766, 0.5185513496398926, 0.02132129669189453, 0.421889066696167, 0.03124690055847168, 0.10367178916931152, 0.046869754791259766, 0.6106560230255127, 0.07811713218688965, 0.046869516372680664, 0.046869516372680664, 0.015623331069946289, 0.01562356948852539, 0.0, 0.015622854232788086, 0.0, 0.0, 0.0]</t>
  </si>
  <si>
    <t>[0.772249698638916, 1.1706531047821045, 2.443786859512329, 0.46136951446533203, 2.7291014194488525, 0.10936260223388672, 0.015623331069946289, 0.17318391799926758, 0.35933566093444824, 0.031246423721313477, 0.2916371822357178, 0.07811641693115234, 0.1406099796295166, 0.43007898330688477, 0.19550538063049316, 0.04687070846557617, 0.4387819766998291, 0.015623092651367188, 0.01562356948852539, 0.17185616493225098, 0.04687023162841797, 0.32808709144592285, 0.01562356948852539, 0.20310235023498535, 0.015624284744262695, 0.06249427795410156, 0.015623331069946289, 0.2812178134918213, 0.031246662139892578, 0.0, 0.17185640335083008, 0.015623331069946289]</t>
  </si>
  <si>
    <t>[0.23434972763061523, 0.609309196472168, 1.3156945705413818, 0.1406095027923584, 0.7265632152557373, 0.15623760223388672, 0.46460890769958496, 0.1249856948852539, 0.22006821632385254, 0.09373974800109863, 0.21872591972351074, 0.03124713897705078, 0.281219482421875, 0.15623259544372559, 0.1406099796295166, 0.16426801681518555, 0.046869754791259766, 0.015623331069946289, 0.046869516372680664, 0.03124690055847168, 0.06384897232055664, 0.015624284744262695, 0.015623331069946289, 0.03124690055847168, 0.015623092651367188, 0.4455437660217285, 0.12498712539672852, 0.03256702423095703, 0.046875, 0.01562356948852539, 0.0, 0.031246423721313477, 0.0, 0.015623092651367188]</t>
  </si>
  <si>
    <t>[0.5624387264251709, 1.4217729568481445, 0.22881293296813965, 0.6314082145690918, 1.6906647682189941, 0.24997329711914062, 0.19937562942504883, 0.026424407958984375, 0.48675537109375, 0.15758919715881348, 0.3204529285430908, 0.2513096332550049, 0.2812182903289795, 0.5572655200958252, 0.015623092651367188, 0.43520236015319824, 0.36068177223205566, 0.10936379432678223, 0.10936260223388672, 0.3905825614929199, 0.015623092651367188, 0.17185640335083008, 0.0, 0.24997353553771973, 0.015623092651367188, 0.008781194686889648, 0.008892536163330078, 0.04379892349243164, 0.008131742477416992, 0.008746147155761719, 0.0009965896606445312, 0.0009970664978027344]</t>
  </si>
  <si>
    <t>[1.357841968536377, 1.6180081367492676, 0.6486806869506836, 0.07838129997253418, 0.9109365940093994, 0.33559083938598633, 0.631425142288208, 0.25061631202697754, 0.10936331748962402, 0.5405004024505615, 0.03124547004699707, 0.1266775131225586, 0.4078099727630615, 0.04387164115905762, 0.05751299858093262, 0.4287137985229492, 0.12632060050964355, 0.06629300117492676, 0.4349033832550049, 0.03124690055847168, 0.11086773872375488, 0.004364728927612305, 0.015628337860107422, 0.0169832706451416, 0.02546238899230957, 0.10095930099487305, 0.0169680118560791, 0.0, 0.0, 0.0]</t>
  </si>
  <si>
    <t>[2.1432955265045166, 0.2722201347351074, 0.8436582088470459, 2.3003766536712646, 1.7349140644073486, 0.22787833213806152, 0.9508566856384277, 0.5716400146484375, 0.031246662139892578, 0.43877673149108887, 0.33533692359924316, 0.031246423721313477, 0.031246185302734375, 0.18747973442077637, 0.18748021125793457, 0.015623092651367188, 0.06249356269836426, 0.01562356948852539, 0.015623092651367188, 0.015624046325683594, 0.062491416931152344, 0.015624046325683594, 0.031247377395629883, 0.015622615814208984, 0.015624046325683594, 0.015623807907104492, 0.24997210502624512, 0.03124713897705078, 0.25130486488342285, 0.015624046325683594, 0.0, 0.015622377395629883, 0.0, 0.0, 0.0]</t>
  </si>
  <si>
    <t>[0.09714317321777344, 1.8387532234191895, 0.09340929985046387, 0.04687023162841797, 1.6122767925262451, 0.04687047004699707, 0.3124654293060303, 0.031245708465576172, 0.09374117851257324, 0.7043812274932861, 0.015622854232788086, 0.14194703102111816, 0.031246423721313477, 0.1562333106994629, 0.054830074310302734, 0.10936665534973145, 0.39191341400146484, 0.2812192440032959, 0.01562356948852539, 0.07811641693115234, 0.1562337875366211, 0.18747949600219727, 0.015622854232788086, 0.2655966281890869, 0.015623331069946289, 0.2943739891052246, 0.01562356948852539, 0.09474945068359375, 0.0, 0.015622854232788086, 0.01562356948852539, 0.0, 0.0, 0.06249284744262695, 0.0]</t>
  </si>
  <si>
    <t>[0.062493085861206055, 1.3326046466827393, 0.031246423721313477, 0.046869516372680664, 1.0181846618652344, 0.09373950958251953, 0.28058457374572754, 0.062493085861206055, 0.031247854232788086, 0.2669205665588379, 0.08080601692199707, 0.10936188697814941, 0.26133131980895996, 0.26859188079833984, 0.23435020446777344, 0.015622854232788086, 0.07811737060546875, 0.07811498641967773, 0.06249380111694336, 0.12498593330383301, 0.09374022483825684, 0.29817724227905273, 0.01562356948852539, 0.17185616493225098, 0.015623092651367188, 0.0, 0.062493085861206055, 0.0, 0.031246185302734375, 0.01562356948852539, 0.0]</t>
  </si>
  <si>
    <t>[0.8882122039794922, 2.1159892082214355, 2.3200690746307373, 0.3398628234863281, 0.7655410766601562, 0.2669506072998047, 0.1249854564666748, 0.05430102348327637, 0.3598465919494629, 1.0974996089935303, 0.031244993209838867, 0.48432230949401855, 0.9148826599121094, 0.32809019088745117, 0.2522757053375244, 0.30924558639526367, 0.062493324279785156, 0.07811713218688965, 0.015623092651367188, 0.01562356948852539, 0.015622854232788086, 0.0, 0.015623331069946289, 0.32808899879455566, 0.046869754791259766, 0.015624046325683594, 0.015623092651367188, 0.0, 0.0, 0.0]</t>
  </si>
  <si>
    <t>[0.3919084072113037, 0.9804117679595947, 0.07811737060546875, 0.06249356269836426, 0.9231007099151611, 0.18747925758361816, 0.32809019088745117, 0.20310306549072266, 0.01562356948852539, 0.031246185302734375, 0.20310330390930176, 0.04686999320983887, 0.09373927116394043, 0.03909468650817871, 0.07811665534973145, 0.015622615814208984, 0.03124690055847168, 0.015623092651367188, 0.031246423721313477, 0.10936236381530762, 0.02103567123413086, 0.031250715255737305, 0.015623331069946289, 0.015623331069946289, 0.08822321891784668, 0.9998905658721924, 0.23434948921203613, 0.01562356948852539, 0.0, 0.0]</t>
  </si>
  <si>
    <t>[0.06249427795410156, 0.7186706066131592, 0.07811784744262695, 1.0119268894195557, 1.0443191528320312, 0.04826021194458008, 0.031250715255737305, 0.3674027919769287, 0.046869754791259766, 0.298267126083374, 0.17185640335083008, 0.27511048316955566, 0.025987863540649414, 0.203108549118042, 0.34504222869873047, 0.09374094009399414, 0.23434948921203613, 0.1406090259552002, 0.062493085861206055, 0.1562337875366211, 0.01562356948852539, 0.06249237060546875, 0.015623331069946289, 0.046869754791259766, 0.015623092651367188, 0.015623807907104492, 0.0482022762298584, 0.0, 0.04687023162841797, 0.12498617172241211, 0.1562333106994629, 0.0, 0.0, 0.2357802391052246, 0.0, 0.015624046325683594]</t>
  </si>
  <si>
    <t>[3.3596465587615967, 1.760223627090454, 0.04686999320983887, 0.031246662139892578, 0.3620431423187256, 0.04820704460144043, 0.4075429439544678, 0.24997282028198242, 0.015623092651367188, 0.031246662139892578, 0.19735193252563477, 0.031246662139892578, 0.2825641632080078, 0.06249380111694336, 0.0550386905670166, 0.0312504768371582, 0.062493324279785156, 0.34798455238342285, 0.09374117851257324, 0.031245708465576172, 0.015623092651367188, 0.01562356948852539, 0.015622615814208984, 0.20444345474243164, 0.031246423721313477, 0.044931650161743164, 0.0, 0.015623331069946289, 0.0, 0.015623807907104492, 0.0]</t>
  </si>
  <si>
    <t>[0.4374508857727051, 4.608720779418945, 0.03124690055847168, 0.031244993209838867, 1.6037554740905762, 0.5780622959136963, 1.5081243515014648, 0.78249192237854, 0.03124833106994629, 0.2968423366546631, 0.846196174621582, 0.4388086795806885, 0.28940582275390625, 0.7200334072113037, 0.7655434608459473, 0.03124547004699707, 0.8813247680664062, 0.2825496196746826, 0.015624046325683594, 0.19683313369750977, 0.0639181137084961, 0.15623188018798828, 0.062493085861206055, 0.2736027240753174, 0.015622854232788086, 0.015624046325683594, 0.0, 0.016957521438598633, 0.015627622604370117, 0.015623331069946289, 0.0, 0.0]</t>
  </si>
  <si>
    <t>[0.3986992835998535, 1.4527041912078857, 0.062493324279785156, 0.031246662139892578, 0.48432302474975586, 0.1406097412109375, 0.5750539302825928, 0.062493324279785156, 0.3450942039489746, 0.07811689376831055, 0.12498664855957031, 0.3419308662414551, 0.08585786819458008, 0.5169780254364014, 0.0800023078918457, 0.1562328338623047, 0.032568931579589844, 0.01562666893005371, 0.32808971405029297, 0.01562356948852539, 0.015622615814208984, 0.03124833106994629, 0.015622377395629883, 0.015623092651367188, 0.01562356948852539, 0.031246185302734375, 0.015624523162841797, 0.015622615814208984, 0.0, 0.06440925598144531, 0.015622377395629883]</t>
  </si>
  <si>
    <t>[0.16628241539001465, 1.7850391864776611, 0.04820418357849121, 0.03125119209289551, 0.49376678466796875, 0.031246185302734375, 0.3977954387664795, 0.031246662139892578, 0.0638265609741211, 0.10936403274536133, 0.031245708465576172, 0.031247377395629883, 0.2655951976776123, 0.27799153327941895, 0.031246423721313477, 0.11068487167358398, 0.24659061431884766, 0.2513132095336914, 0.06130528450012207, 0.046869754791259766, 0.015623807907104492, 0.015622138977050781, 0.031248092651367188, 0.06249260902404785, 0.07811594009399414, 0.015622138977050781, 0.015624523162841797, 0.015623092651367188, 0.01562356948852539, 0.01562356948852539, 0.0014469623565673828, 0.0]</t>
  </si>
  <si>
    <t>[0.7110996246337891, 2.6654505729675293, 1.8045990467071533, 3.201899290084839, 0.4455111026763916, 0.04687166213989258, 0.015621423721313477, 0.03124690055847168, 1.2447028160095215, 0.1406092643737793, 0.9336643218994141, 0.17983031272888184, 0.11009788513183594, 0.12801480293273926, 0.5950260162353516, 0.015622377395629883, 0.062493085861206055, 0.034277915954589844, 0.01562356948852539, 0.06381845474243164, 0.015627622604370117, 0.07424688339233398, 0.24997282028198242, 0.031247377395629883, 0.015622377395629883, 0.01562356948852539, 0.01643514633178711, 0.010853052139282227, 0.0010044574737548828, 0.0, 0.0]</t>
  </si>
  <si>
    <t>[0.2812206745147705, 3.273622751235962, 0.12498641014099121, 0.031245946884155273, 1.2342407703399658, 0.1406095027923584, 0.8282902240753174, 0.23434877395629883, 0.7811651229858398, 0.015622854232788086, 0.3905830383300781, 0.031246423721313477, 0.09373950958251953, 0.24997234344482422, 0.07811737060546875, 0.20310235023498535, 0.18747949600219727, 0.062493085861206055, 0.09374022483825684, 0.07811617851257324, 0.031247377395629883, 0.09373879432678223, 0.07811689376831055, 0.015623331069946289, 0.0, 0.10936307907104492, 0.015623092651367188, 0.03124690055847168, 0.0, 0.015623331069946289, 0.0, 0.04687070846557617, 0.046869516372680664]</t>
  </si>
  <si>
    <t>[0.19410157203674316, 2.28889536857605, 0.09374022483825684, 0.031246185302734375, 0.8557946681976318, 0.07303476333618164, 0.673145055770874, 0.015623092651367188, 0.5398964881896973, 0.15755391120910645, 0.031246662139892578, 0.1406090259552002, 0.016970157623291016, 0.1816692352294922, 0.808419942855835, 0.015623331069946289, 0.1406102180480957, 0.3137972354888916, 0.031246185302734375, 0.3124659061431885, 0.16712355613708496, 0.015623092651367188, 0.015622854232788086, 0.015624046325683594, 0.015624523162841797, 0.12630605697631836, 0.09374475479125977, 0.265596866607666, 0.015623331069946289, 0.0, 0.17185568809509277, 0.0, 0.015623331069946289, 0.0]</t>
  </si>
  <si>
    <t>[0.6038107872009277, 1.3804776668548584, 0.0468754768371582, 0.031246423721313477, 1.942270278930664, 0.09679365158081055, 0.6627986431121826, 0.06965923309326172, 0.23134851455688477, 0.07811665534973145, 0.11377859115600586, 0.0228884220123291, 0.1116490364074707, 0.031245708465576172, 0.031245946884155273, 0.10568809509277344, 0.016642093658447266, 0.04686999320983887, 0.01562356948852539, 0.048833370208740234, 0.04038715362548828, 0.2590196132659912, 0.37616991996765137, 0.015623092651367188, 0.01562356948852539, 0.045877933502197266, 0.06092715263366699, 0.11582159996032715, 0.01562356948852539, 0.01705026626586914, 0.0, 0.015628337860107422, 0.0, 0.1454629898071289, 0.0, 0.01562356948852539]</t>
  </si>
  <si>
    <t>[0.35933566093444824, 3.2516567707061768, 0.10936307907104492, 0.10936355590820312, 2.11592960357666, 0.2429947853088379, 0.03124713897705078, 0.21872711181640625, 0.10936188697814941, 0.2655966281890869, 0.2812204360961914, 0.45307421684265137, 0.13293147087097168, 0.2968463897705078, 0.07811617851257324, 0.10936355590820312, 0.1562340259552002, 1.9862542152404785, 0.10936331748962402, 0.1406095027923584, 0.09374022483825684, 0.031246662139892578, 0.10936331748962402, 0.015622854232788086, 0.0, 0.12498617172241211, 0.03124713897705078, 0.10164809226989746, 0.01227259635925293, 0.0020139217376708984, 0.0, 0.09374332427978516, 0.0]</t>
  </si>
  <si>
    <t>[0.17185688018798828, 0.10936331748962402, 0.9313364028930664, 0.06249260902404785, 1.9099109172821045, 0.6405556201934814, 0.6405556201934814, 0.7157349586486816, 0.031246423721313477, 0.04687094688415527, 0.5790712833404541, 0.01562356948852539, 0.2981691360473633, 0.015623807907104492, 0.031246185302734375, 0.031246662139892578, 0.18970274925231934, 0.062493324279785156, 0.031246423721313477, 0.10936331748962402, 0.23569703102111816, 0.015623092651367188, 0.025623083114624023, 0.015623331069946289, 0.015622854232788086, 0.01562356948852539, 0.015623331069946289, 0.0, 0.01562356948852539, 0.0]</t>
  </si>
  <si>
    <t>[0.5929470062255859, 2.1485040187835693, 0.06249237060546875, 0.6405551433563232, 3.9606881141662598, 0.04686999320983887, 0.10936212539672852, 1.2826039791107178, 0.015623807907104492, 0.17289137840270996, 0.5795016288757324, 0.24997282028198242, 0.7186717987060547, 0.3124668598175049, 0.320786714553833, 0.06249356269836426, 0.015624284744262695, 0.06394505500793457, 0.03124833106994629, 0.015622854232788086, 0.01562356948852539, 0.015627384185791016, 0.2649838924407959, 0.015622854232788086, 0.016633272171020508, 0.015622377395629883, 0.015622854232788086, 0.015624046325683594, 0.04545903205871582]</t>
  </si>
  <si>
    <t>[0.5269639492034912, 1.1263062953948975, 0.062493324279785156, 0.7509164810180664, 1.862468957901001, 0.3905830383300781, 0.25629162788391113, 0.43134617805480957, 0.031247377395629883, 0.09373974800109863, 0.17185568809509277, 0.24405598640441895, 0.1263275146484375, 0.3124659061431885, 0.031246185302734375, 0.01562809944152832, 0.8749051094055176, 0.1562328338623047, 0.07811713218688965, 0.01562356948852539, 0.031246185302734375, 0.07811641693115234, 0.015623092651367188, 0.031247377395629883, 0.031244993209838867, 0.031247854232788086, 0.10936212539672852, 0.0, 0.015623331069946289, 0.03258180618286133, 0.0, 0.0]</t>
  </si>
  <si>
    <t>[0.3032522201538086, 2.279888868331909, 0.18747901916503906, 0.2968423366546631, 2.0388104915618896, 0.886040210723877, 0.8436574935913086, 0.21872591972351074, 0.06249380111694336, 0.17185616493225098, 0.015623331069946289, 0.04687094688415527, 0.4765191078186035, 0.2955648899078369, 0.09373950958251953, 0.34504246711730957, 0.2934255599975586, 0.07903122901916504, 0.3050239086151123, 0.015623092651367188, 0.7824897766113281, 0.07811737060546875, 0.10200881958007812, 0.3124659061431885, 0.015624046325683594, 0.21705055236816406, 0.015624046325683594, 0.031246423721313477, 0.015622854232788086, 0.0]</t>
  </si>
  <si>
    <t>[0.6083064079284668, 0.18747997283935547, 2.1921987533569336, 0.20233845710754395, 1.1519014835357666, 0.12498664855957031, 0.6387255191802979, 0.2268686294555664, 0.16351938247680664, 0.030828475952148438, 0.03873252868652344, 0.04167795181274414, 0.08137822151184082, 0.020630598068237305, 0.07334065437316895, 0.04223299026489258, 0.2669370174407959, 0.28707385063171387, 0.01596856117248535, 0.024024248123168945, 0.23991012573242188, 0.031246423721313477, 0.016953468322753906, 0.2675352096557617, 0.015623092651367188, 0.1406111717224121, 0.06249237060546875, 0.015622615814208984, 0.015624284744262695, 0.0, 0.016986608505249023, 0.0, 0.015453577041625977]</t>
  </si>
  <si>
    <t>[0.5325233936309814, 0.6078777313232422, 0.031246662139892578, 0.031246423721313477, 2.4502274990081787, 0.590308666229248, 0.8688247203826904, 1.2942535877227783, 0.6874253749847412, 0.7578086853027344, 0.2968435287475586, 0.24997234344482422, 0.07811713218688965, 0.37495946884155273, 0.062493324279785156, 0.24997210502624512, 0.18747949600219727, 0.031246185302734375, 0.015623331069946289, 0.015623331069946289, 0.04687023162841797, 0.015623092651367188, 0.01562356948852539, 0.015624761581420898, 0.2812175750732422, 0.0, 0.015623331069946289, 0.04686999320983887, 0.015636682510375977, 0.09372687339782715, 0.046869516372680664, 0.0, 0.0, 0.19344830513000488, 0.0, 0.0, 0.0]</t>
  </si>
  <si>
    <t>[0.046869516372680664, 2.628253936767578, 0.20310258865356445, 0.062493085861206055, 0.32808899879455566, 0.04686999320983887, 0.031246662139892578, 0.10936188697814941, 0.04686999320983887, 0.6925089359283447, 0.31470561027526855, 0.32808947563171387, 0.031245946884155273, 0.37496089935302734, 0.06249213218688965, 0.7749593257904053, 0.953021764755249, 0.2812199592590332, 0.08605241775512695, 0.09373950958251953, 0.01562356948852539, 0.046869754791259766, 0.01562356948852539, 0.046869754791259766, 0.015623807907104492, 0.015622615814208984, 0.0, 0.031246423721313477, 0.0, 0.015623331069946289, 0.0, 0.06249380111694336]</t>
  </si>
  <si>
    <t>[0.0823829174041748, 1.709789752960205, 0.17185688018798828, 0.06720352172851562, 1.1408169269561768, 0.10399961471557617, 0.5775868892669678, 0.43936586380004883, 0.015622615814208984, 0.11225128173828125, 0.591789960861206, 0.015623092651367188, 0.25693798065185547, 0.07811808586120605, 0.1782512664794922, 0.03815007209777832, 0.11098623275756836, 0.020784616470336914, 0.062494754791259766, 0.04108405113220215, 0.029875516891479492, 0.062494754791259766, 0.09253668785095215, 0.04686999320983887, 0.015624046325683594, 0.015623807907104492, 0.015622854232788086, 0.01562356948852539, 0.015623092651367188, 0.0, 0.0, 0.030422449111938477]</t>
  </si>
  <si>
    <t>[0.48432207107543945, 5.415661334991455, 0.10936331748962402, 0.07811641693115234, 1.4437463283538818, 0.9217734336853027, 1.1328339576721191, 0.6561813354492188, 0.9998888969421387, 0.21872735023498535, 0.20310258865356445, 0.042437076568603516, 0.06551790237426758, 0.015622854232788086, 0.031247377395629883, 0.046869516372680664, 0.6249322891235352, 2.429612159729004, 0.031246662139892578, 0.8218810558319092, 0.015623092651367188, 0.015623331069946289, 0.08464503288269043, 0.010003089904785156, 0.28925585746765137, 0.015624761581420898, 0.015622854232788086, 0.0, 0.0]</t>
  </si>
  <si>
    <t>[0.42656850814819336, 0.04686999320983887, 0.046869754791259766, 1.7362356185913086, 2.3250210285186768, 0.07811665534973145, 0.04687023162841797, 0.044567108154296875, 0.9074854850769043, 1.0263080596923828, 0.04788017272949219, 0.6842882633209229, 0.032572031021118164, 0.25627923011779785, 0.34726905822753906, 0.31381773948669434, 0.1562340259552002, 0.09373903274536133, 0.015624523162841797, 0.0, 0.015623331069946289, 0.015623807907104492, 0.015623092651367188, 0.015623807907104492, 0.3905825614929199, 0.015622854232788086, 0.0, 0.015623331069946289]</t>
  </si>
  <si>
    <t>[0.062493324279785156, 1.6797800064086914, 0.031245946884155273, 0.03124690055847168, 0.8867735862731934, 0.09373998641967773, 0.4567418098449707, 0.09373903274536133, 0.5481626987457275, 0.10936355590820312, 0.3583986759185791, 0.17317748069763184, 0.03124833106994629, 0.21872591972351074, 0.031246185302734375, 0.04687023162841797, 0.031767845153808594, 0.05913901329040527, 0.025534391403198242, 0.07812285423278809, 0.47094082832336426, 0.031246662139892578, 0.17185640335083008, 0.01562356948852539, 0.015623331069946289, 0.0, 0.023979902267456055, 0.015628814697265625, 0.0, 0.031246662139892578, 0.0]</t>
  </si>
  <si>
    <t>[1.1500210762023926, 3.8436577320098877, 0.28254199028015137, 0.31104469299316406, 1.1393682956695557, 0.6779897212982178, 0.9800503253936768, 0.2812192440032959, 0.348116397857666, 0.031246185302734375, 0.03124690055847168, 0.2044391632080078, 0.07396578788757324, 0.4856588840484619, 0.04687070846557617, 0.031246662139892578, 0.18747973442077637, 0.046869754791259766, 0.24908065795898438, 0.07811713218688965, 0.015623807907104492, 0.17185568809509277, 0.01562356948852539, 0.5231709480285645, 0.03124690055847168, 0.031247377395629883, 0.031246423721313477, 0.015622854232788086, 0.015623331069946289, 0.03124690055847168, 0.046869754791259766, 0.046869754791259766, 0.0]</t>
  </si>
  <si>
    <t>[0.2825584411621094, 1.2436413764953613, 0.7749762535095215, 1.0374770164489746, 1.4949345588684082, 0.24997282028198242, 0.609309196472168, 0.09373950958251953, 0.12498617172241211, 0.2812192440032959, 0.07811784744262695, 0.31246471405029297, 0.031247377395629883, 0.6343839168548584, 0.015623092651367188, 0.8999037742614746, 0.12498688697814941, 0.015622615814208984, 0.10936379432678223, 0.07811594009399414, 0.01562356948852539, 0.04687023162841797, 0.07811617851257324, 0.01562356948852539, 0.015623092651367188, 0.015623807907104492, 0.015623092651367188, 0.03124833106994629, 0.015622854232788086, 0.23434758186340332, 0.0, 0.015624046325683594]</t>
  </si>
  <si>
    <t>[0.3702120780944824, 0.12498688697814941, 1.1642017364501953, 0.07811641693115234, 1.481935739517212, 0.04687023162841797, 0.726292610168457, 0.07271981239318848, 0.09374547004699707, 0.10936284065246582, 0.17185592651367188, 0.06249356269836426, 0.2669403553009033, 0.23434901237487793, 0.10936355590820312, 0.1406099796295166, 0.0743708610534668, 0.01562356948852539, 0.015622854232788086, 0.04687047004699707, 0.04819655418395996, 0.01562786102294922, 0.015624046325683594, 0.015623092651367188, 0.031246662139892578, 0.015623092651367188, 0.01562356948852539, 0.06249260902404785, 0.015623331069946289, 0.0, 0.015622854232788086]</t>
  </si>
  <si>
    <t>[1.9698832035064697, 3.2009618282318115, 0.09517669677734375, 0.10936760902404785, 1.9764063358306885, 0.6405556201934814, 0.7040579319000244, 0.3542964458465576, 0.015624046325683594, 0.5875544548034668, 0.23568058013916016, 0.18262934684753418, 0.20310306549072266, 0.6284093856811523, 0.09374070167541504, 0.031246423721313477, 0.06249189376831055, 0.015623331069946289, 0.07811737060546875, 0.23434877395629883, 0.23569154739379883, 0.12498641014099121, 0.18748092651367188, 0.07811689376831055, 0.07811594009399414, 0.031246185302734375, 0.01562356948852539, 0.20310163497924805, 0.0, 0.015624523162841797, 0.015623331069946289, 0.0, 0.0, 0.2545945644378662]</t>
  </si>
  <si>
    <t>[0.609309196472168, 0.5311923027038574, 0.6158912181854248, 1.3136322498321533, 2.753516912460327, 0.10936331748962402, 0.9718897342681885, 0.09374427795410156, 0.031246662139892578, 0.04686999320983887, 0.04820704460144043, 0.10101437568664551, 0.06249356269836426, 0.34371352195739746, 0.225677490234375, 0.1718587875366211, 0.03615164756774902, 0.07026124000549316, 0.10056948661804199, 0.035517215728759766, 0.06964850425720215, 0.01781439781188965, 0.0060002803802490234, 0.015624761581420898, 0.015622854232788086, 0.08505082130432129, 0.019110441207885742, 0.09192967414855957, 0.008449554443359375, 0.0, 0.0]</t>
  </si>
  <si>
    <t>[0.34472107887268066, 1.731576919555664, 0.06249356269836426, 0.1486353874206543, 0.4855678081512451, 0.22007250785827637, 0.5209922790527344, 0.04686999320983887, 0.540142297744751, 0.031247377395629883, 0.031245708465576172, 0.06249523162841797, 0.03124547004699707, 0.3124659061431885, 0.4515535831451416, 0.015623331069946289, 0.06300067901611328, 0.1406092643737793, 0.3280909061431885, 0.015624284744262695, 0.015622854232788086, 0.03124690055847168, 0.04687142372131348, 0.015622615814208984, 0.0, 0.015623092651367188, 0.015622377395629883, 0.0, 0.0]</t>
  </si>
  <si>
    <t>[1.179736852645874, 0.806321382522583, 1.2124629020690918, 2.1682286262512207, 1.4780545234680176, 0.32274532318115234, 0.8149521350860596, 0.1263115406036377, 0.3116624355316162, 0.1406102180480957, 0.07811689376831055, 0.5324475765228271, 0.2968423366546631, 0.36247825622558594, 0.03124690055847168, 0.07811594009399414, 0.23885202407836914, 0.15824294090270996, 0.07811713218688965, 0.07811641693115234, 0.10936307907104492, 0.062493324279785156, 0.015623331069946289, 0.12498688697814941, 0.04686927795410156, 0.06249260902404785, 0.18880724906921387, 0.00990915298461914, 0.01562809944152832, 0.0, 0.015623807907104492, 0.0, 0.0, 0.0]</t>
  </si>
  <si>
    <t>[0.09374022483825684, 1.662555456161499, 1.4768457412719727, 0.7864727973937988, 0.8974590301513672, 0.10198330879211426, 0.34506845474243164, 0.23434925079345703, 0.062494516372680664, 0.3373582363128662, 0.1575603485107422, 0.30947113037109375, 0.32942962646484375, 0.16792535781860352, 0.2982320785522461, 0.12498688697814941, 0.02606201171875, 0.0468745231628418, 0.04686999320983887, 0.10936212539672852, 0.015624284744262695, 0.015624284744262695, 0.40753650665283203, 0.015622377395629883, 0.0, 0.2812190055847168, 0.01562356948852539, 0.46869945526123047, 0.01562356948852539, 0.0, 0.09373927116394043, 0.01696491241455078, 0.0]</t>
  </si>
  <si>
    <t>[0.23427343368530273, 0.1106865406036377, 0.7629361152648926, 0.06249356269836426, 1.3640453815460205, 0.07080698013305664, 0.0312497615814209, 0.23568487167358398, 0.04687023162841797, 0.12631464004516602, 0.17993760108947754, 0.03125119209289551, 0.031246662139892578, 0.20310354232788086, 0.14306139945983887, 0.7272629737854004, 0.1562333106994629, 0.1562333106994629, 0.3706703186035156, 0.23522281646728516, 0.04687047004699707, 0.14195704460144043, 0.03124690055847168, 0.01562356948852539, 0.015622854232788086, 0.031246423721313477, 0.015623331069946289, 0.015623807907104492, 0.0, 0.015622615814208984, 0.015623331069946289, 0.0, 0.01562356948852539]</t>
  </si>
  <si>
    <t>[0.15623855590820312, 0.11224699020385742, 0.1406097412109375, 2.0016729831695557, 2.162456512451172, 0.10936427116394043, 0.046869516372680664, 0.09373974800109863, 1.3049166202545166, 0.015623092651367188, 0.766869306564331, 0.281219482421875, 0.18747997283935547, 0.07811665534973145, 0.031246423721313477, 0.062493085861206055, 0.031246185302734375, 0.10936331748962402, 0.07811617851257324, 0.031246185302734375, 0.14855170249938965, 0.015623807907104492, 0.34505701065063477, 0.3124666213989258, 0.04686903953552246, 0.01562356948852539, 0.015622615814208984, 0.015623807907104492, 0.0, 0.015622615814208984, 0.0, 0.0, 0.0]</t>
  </si>
  <si>
    <t>[0.18005156517028809, 1.1556541919708252, 0.901686429977417, 0.7735793590545654, 0.21872639656066895, 0.020928621292114258, 0.5138885974884033, 0.062493324279785156, 0.7658946514129639, 0.03124690055847168, 0.09508180618286133, 0.0934000015258789, 0.22822809219360352, 0.08582043647766113, 0.11732912063598633, 0.023847341537475586, 0.015624523162841797, 0.05959725379943848, 0.09630250930786133, 0.09703230857849121, 0.015963315963745117, 0.06249356269836426, 0.06193900108337402, 0.01793646812438965, 0.1486051082611084, 0.02895832061767578, 0.0392758846282959, 0.015623807907104492, 0.0, 0.0, 0.0]</t>
  </si>
  <si>
    <t>[0.14196133613586426, 0.08064746856689453, 0.9657409191131592, 0.30535197257995605, 0.09373974800109863, 0.031246423721313477, 2.361582040786743, 0.2651064395904541, 0.391909122467041, 0.17185664176940918, 0.15623235702514648, 0.10936427116394043, 0.6472842693328857, 0.031246662139892578, 0.031246662139892578, 0.07811617851257324, 0.016950607299804688, 0.028628110885620117, 0.015622854232788086, 0.031246185302734375, 0.015623092651367188, 0.015624046325683594, 0.015622854232788086, 0.015624523162841797, 0.0, 0.015623331069946289, 0.0, 0.01562356948852539, 0.0, 0.0]</t>
  </si>
  <si>
    <t>[0.4700326919555664, 0.829383373260498, 4.179168224334717, 0.19517040252685547, 0.953021764755249, 0.1406090259552002, 0.21872615814208984, 0.3905830383300781, 0.046869516372680664, 0.07811665534973145, 0.14847326278686523, 0.03124690055847168, 0.031246662139892578, 0.09373903274536133, 0.1562337875366211, 0.07811641693115234, 0.03124690055847168, 0.2500009536743164, 0.1249856948852539, 0.11068916320800781, 0.015623331069946289, 0.015623092651367188, 0.01562356948852539, 0.015622615814208984, 0.015623092651367188, 0.015624284744262695, 0.015622854232788086, 0.015624046325683594, 0.015622615814208984, 0.0, 0.015623092651367188, 0.015624761581420898, 0.0, 0.0]</t>
  </si>
  <si>
    <t>[0.5780627727508545, 0.08064913749694824, 1.6208453178405762, 0.6044042110443115, 1.4983627796173096, 0.10936760902404785, 1.0324316024780273, 0.06249260902404785, 0.453075647354126, 0.24997258186340332, 0.12498641014099121, 0.06249403953552246, 0.10936331748962402, 0.25131916999816895, 0.40198397636413574, 0.031245946884155273, 0.39191699028015137, 0.04686999320983887, 0.09632062911987305, 0.13167595863342285, 0.3230597972869873, 0.038382768630981445, 0.015624046325683594, 0.04228353500366211, 0.014280319213867188, 0.012916326522827148, 0.011959314346313477, 0.020468473434448242, 0.03336143493652344, 0.009966611862182617, 0.010514020919799805, 0.00467681884765625, 0.021889448165893555, 0.005877971649169922, 0.00299072265625]</t>
  </si>
  <si>
    <t>[0.21517086029052734, 0.8853816986083984, 0.07945132255554199, 0.046869754791259766, 1.1713643074035645, 0.10936379432678223, 0.031246185302734375, 0.1562330722808838, 0.20310378074645996, 0.20310235023498535, 0.5498573780059814, 0.20442771911621094, 0.10936284065246582, 0.1406097412109375, 0.32808852195739746, 0.12498688697814941, 0.04687047004699707, 0.06249356269836426, 0.3188469409942627, 0.062493324279785156, 0.09373927116394043, 0.07811665534973145, 0.015623807907104492, 0.046869516372680664, 0.015623807907104492, 0.09373903274536133, 0.031246423721313477, 0.015623331069946289, 0.0, 0.05478835105895996, 0.0, 0.015623331069946289, 0.0]</t>
  </si>
  <si>
    <t>[0.10936331748962402, 1.2186169624328613, 0.031246185302734375, 0.031246662139892578, 1.4612767696380615, 0.17185616493225098, 1.1998114585876465, 0.04687070846557617, 0.14196395874023438, 0.543358325958252, 0.23434948921203613, 0.23434877395629883, 0.3411726951599121, 0.031246185302734375, 0.39191365242004395, 0.4838383197784424, 0.015623331069946289, 0.06249260902404785, 0.07811760902404785, 0.031246662139892578, 0.23434901237487793, 0.015622854232788086, 0.14929795265197754, 0.031247377395629883, 0.015623331069946289, 0.07811665534973145, 0.015623331069946289, 0.04687023162841797, 0.031246185302734375, 0.17320752143859863, 0.0, 0.0]</t>
  </si>
  <si>
    <t>[0.28897905349731445, 0.6953589916229248, 0.23434972763061523, 1.7592084407806396, 1.924415111541748, 0.031246662139892578, 0.6405544281005859, 0.09373998641967773, 0.1406092643737793, 0.015624046325683594, 0.031245946884155273, 0.015624046325683594, 0.09373903274536133, 0.007809877395629883, 0.3437159061431885, 0.12498688697814941, 0.07811665534973145, 0.21648859977722168, 0.09373950958251953, 0.07877993583679199, 0.012013435363769531, 0.09780359268188477, 0.03459024429321289, 0.015623807907104492, 0.015624761581420898, 0.03124523162841797, 0.01562356948852539, 0.012868165969848633, 0.0010061264038085938, 0.0, 0.0]</t>
  </si>
  <si>
    <t>[0.10936307907104492, 0.406205415725708, 1.031137466430664, 0.6249315738677979, 1.8841216564178467, 0.20310354232788086, 0.015623807907104492, 1.9452340602874756, 0.031246423721313477, 0.08625054359436035, 0.10936331748962402, 0.24366211891174316, 0.1718614101409912, 0.12498712539672852, 0.2981741428375244, 0.5256826877593994, 0.046875, 0.3309061527252197, 0.34713077545166016, 0.031247615814208984, 0.2512962818145752, 0.015622854232788086, 0.015623331069946289, 0.2945539951324463, 0.21041154861450195, 0.015625, 0.016963958740234375, 0.39058852195739746, 0.373837947845459, 0.0, 0.015624284744262695, 0.28257083892822266, 0.0]</t>
  </si>
  <si>
    <t>[0.5472376346588135, 0.5538325309753418, 1.490239143371582, 0.031246662139892578, 0.7585089206695557, 0.046869516372680664, 0.37495851516723633, 0.32561326026916504, 0.21725177764892578, 0.10936403274536133, 0.031244516372680664, 0.04687190055847168, 0.4309980869293213, 0.21872639656066895, 0.1161034107208252, 0.20310306549072266, 0.0, 0.01562356948852539, 0.4046342372894287, 0.09374046325683594, 0.031246662139892578, 0.015623807907104492, 0.015623092651367188, 0.015622854232788086, 0.3343987464904785, 0.015629053115844727, 0.15755605697631836, 0.015623092651367188, 0.12195563316345215, 0.0, 0.0, 0.015622854232788086, 0.0, 0.06249237060546875]</t>
  </si>
  <si>
    <t>[0.21675920486450195, 0.7512588500976562, 0.899925708770752, 1.295595407485962, 0.6791994571685791, 0.04686880111694336, 0.35048794746398926, 0.1562342643737793, 0.03124547004699707, 0.0950615406036377, 0.031247615814208984, 0.22497057914733887, 0.04818916320800781, 0.031250953674316406, 0.09374070167541504, 0.03124523162841797, 0.021623611450195312, 0.186995267868042, 0.04622316360473633, 0.03124713897705078, 0.17319130897521973, 0.03124690055847168, 0.015623331069946289, 0.0309293270111084, 0.03171682357788086, 0.012977838516235352, 0.015623807907104492, 0.01562356948852539, 0.0, 0.0, 0.17319273948669434, 0.0]</t>
  </si>
  <si>
    <t>[0.7824990749359131, 0.46869993209838867, 2.4853615760803223, 0.20310330390930176, 0.4843254089355469, 0.03124690055847168, 0.031246662139892578, 0.10936260223388672, 0.2812201976776123, 0.9643137454986572, 0.4242079257965088, 0.49394869804382324, 0.03124713897705078, 0.6672351360321045, 0.062493324279785156, 0.48807692527770996, 0.21872591972351074, 0.12498641014099121, 0.06249356269836426, 0.10936307907104492, 0.015623331069946289, 0.04686999320983887, 0.07811665534973145, 0.015623092651367188, 0.09374070167541504, 0.10936236381530762, 0.0, 0.015623331069946289, 0.062493085861206055, 0.0, 0.0, 0.0]</t>
  </si>
  <si>
    <t>[0.2709474563598633, 1.8773999214172363, 0.12499189376831055, 0.12062501907348633, 1.8422431945800781, 0.48565006256103516, 0.0910952091217041, 0.046869516372680664, 0.2655963897705078, 0.031246423721313477, 0.25023818016052246, 0.10936355590820312, 0.44524073600769043, 0.1249852180480957, 0.06383872032165527, 0.03773188591003418, 0.015628337860107422, 0.1406095027923584, 0.09507298469543457, 0.09373974800109863, 0.03124690055847168, 0.015623092651367188, 0.015623092651367188, 0.015623331069946289, 0.031246662139892578, 0.015623092651367188, 0.015623331069946289, 0.0, 0.0, 0.01562356948852539, 0.0, 0.0, 0.0, 0.015622854232788086]</t>
  </si>
  <si>
    <t>[0.5241720676422119, 0.15623259544372559, 0.5126993656158447, 1.8032898902893066, 1.4543015956878662, 1.320206880569458, 0.6874251365661621, 0.35933566093444824, 0.031246662139892578, 0.046869754791259766, 0.5468158721923828, 0.7173502445220947, 0.6405556201934814, 0.32981204986572266, 0.1663069725036621, 0.2982010841369629, 0.27358412742614746, 0.5419125556945801, 0.01562356948852539, 0.20310282707214355, 0.07811665534973145, 0.015623092651367188, 0.10483217239379883, 0.1761777400970459, 0.18883395195007324, 0.01562356948852539, 0.0, 0.0, 0.0]</t>
  </si>
  <si>
    <t>[1.0032954216003418, 0.6734545230865479, 0.04687023162841797, 0.06249380111694336, 1.5057787895202637, 0.07811689376831055, 0.5481419563293457, 0.07003164291381836, 0.4856419563293457, 0.38298940658569336, 0.10936331748962402, 0.2669210433959961, 0.031245946884155273, 0.5080702304840088, 0.12498641014099121, 0.14195990562438965, 0.031247615814208984, 0.07811546325683594, 0.03202700614929199, 0.09373950958251953, 0.2669341564178467, 0.015623092651367188, 0.3124663829803467, 0.015623092651367188, 0.0, 0.01562786102294922, 0.03124690055847168, 0.015624523162841797, 0.015622854232788086, 0.0, 0.48564648628234863, 0.0, 0.01562356948852539, 0.0, 0.015623807907104492]</t>
  </si>
  <si>
    <t>[0.7379744052886963, 0.062493085861206055, 1.04709792137146, 0.4455728530883789, 0.6575667858123779, 0.15839076042175293, 0.8955967426300049, 0.06249260902404785, 0.39191627502441406, 0.031246662139892578, 0.03124690055847168, 0.07811570167541504, 0.03124690055847168, 0.03124690055847168, 0.015623092651367188, 0.031246423721313477, 0.03124690055847168, 0.015622854232788086, 0.03124690055847168, 0.07811641693115234, 0.015623331069946289, 0.13228654861450195, 0.015627622604370117, 0.015624046325683594, 0.0, 0.0]</t>
  </si>
  <si>
    <t>[0.188828706741333, 0.09374046325683594, 0.07811641693115234, 2.9450511932373047, 1.3499743938446045, 0.07811713218688965, 0.031246662139892578, 0.14194059371948242, 0.031245946884155273, 0.031246662139892578, 0.0851137638092041, 0.3872072696685791, 0.3915858268737793, 0.18748068809509277, 0.4911966323852539, 0.027210235595703125, 0.28992366790771484, 0.1814577579498291, 0.1796891689300537, 0.04987978935241699, 0.10936379432678223, 0.015622854232788086, 0.21063923835754395, 0.015924930572509766, 0.024080514907836914, 0.0069959163665771484, 0.0, 0.0, 0.0, 0.0, 0.0]</t>
  </si>
  <si>
    <t>[0.046869516372680664, 1.692924976348877, 0.12633442878723145, 0.15623235702514648, 0.5426709651947021, 0.04686903953552246, 0.2968432903289795, 0.06249380111694336, 0.15623211860656738, 0.09374070167541504, 0.2200770378112793, 0.031246662139892578, 0.28933286666870117, 0.3256568908691406, 0.20534515380859375, 0.5095806121826172, 0.6731250286102295, 0.031246662139892578, 0.4693722724914551, 0.23434901237487793, 0.04687070846557617, 0.1562333106994629, 0.015622615814208984, 0.2812197208404541, 0.015623092651367188, 0.015623092651367188, 0.2812199592590332, 0.015622854232788086, 0.015622854232788086, 0.10936307907104492, 0.0, 0.015624046325683594, 0.0, 0.0]</t>
  </si>
  <si>
    <t>[0.06249380111694336, 0.046869516372680664, 0.1562330722808838, 1.4997119903564453, 1.4955635070800781, 0.05251431465148926, 0.838310718536377, 0.29816365242004395, 0.09880852699279785, 0.10936474800109863, 0.20310163497924805, 0.29275035858154297, 0.15623188018798828, 0.29918813705444336, 0.03124713897705078, 0.12498688697814941, 0.015622615814208984, 0.09373974800109863, 0.06249284744262695, 0.015622854232788086, 0.07944750785827637, 0.015622854232788086, 0.03124713897705078, 0.031246185302734375, 0.031246662139892578, 0.04687070846557617, 0.015623092651367188, 0.0, 0.015624046325683594, 0.0]</t>
  </si>
  <si>
    <t>[0.49994707107543945, 1.8357703685760498, 1.7872881889343262, 0.35933566093444824, 2.905775308609009, 0.04686880111694336, 0.1801435947418213, 0.4075465202331543, 0.015623331069946289, 0.1406092643737793, 0.062493324279785156, 0.062493085861206055, 0.09373950958251953, 0.35933709144592285, 0.031246185302734375, 0.21872639656066895, 0.3755054473876953, 0.015624046325683594, 0.2655951976776123, 0.015623331069946289, 0.015623092651367188, 0.23435020446777344, 0.09374070167541504, 0.3812079429626465, 0.016965866088867188, 0.0312502384185791, 0.015623807907104492, 0.008310317993164062, 0.27861452102661133, 0.0, 0.0, 0.01562356948852539]</t>
  </si>
  <si>
    <t>[0.10936236381530762, 0.7311410903930664, 0.17782926559448242, 0.12550091743469238, 2.228026866912842, 0.3294222354888916, 0.4776322841644287, 0.2981691360473633, 0.44576120376586914, 0.06382155418395996, 0.031246185302734375, 0.031246423721313477, 0.04687070846557617, 0.37495899200439453, 0.4299023151397705, 0.3705897331237793, 0.8694756031036377, 0.37496089935302734, 0.2655947208404541, 0.015622854232788086, 0.4218292236328125, 0.2812197208404541, 0.21872687339782715, 0.17972040176391602, 0.015624046325683594, 0.0, 0.0]</t>
  </si>
  <si>
    <t>[0.1406099796295166, 1.547398328781128, 0.031245946884155273, 0.04687023162841797, 0.5781855583190918, 0.04687047004699707, 0.2968437671661377, 0.12498641014099121, 0.07067179679870605, 0.09506368637084961, 0.031246423721313477, 0.09373974800109863, 0.03124713897705078, 0.09373974800109863, 0.015623092651367188, 0.03124690055847168, 0.06249284744262695, 0.02717447280883789, 0.1874849796295166, 0.016958951950073242, 0.015623331069946289, 0.12498664855957031, 0.015622854232788086, 0.06249356269836426, 0.3058450222015381, 0.0, 0.015623807907104492, 0.0, 0.015622138977050781, 0.01562356948852539, 0.0, 0.0]</t>
  </si>
  <si>
    <t>[0.06249380111694336, 2.523784637451172, 1.4556105136871338, 1.1591086387634277, 1.1998751163482666, 0.19742965698242188, 0.13386917114257812, 0.22405648231506348, 0.031246423721313477, 0.12498712539672852, 0.031246423721313477, 0.1249856948852539, 0.03124690055847168, 0.031246662139892578, 0.062493324279785156, 0.07811641693115234, 0.062493085861206055, 0.06249260902404785, 0.015623092651367188, 0.031246662139892578, 0.031246185302734375, 0.031246185302734375, 0.015622854232788086, 0.0695044994354248, 0.05903124809265137, 0.017005443572998047, 0.13098955154418945, 0.0, 0.015623807907104492, 0.0, 0.12632369995117188, 0.01562356948852539]</t>
  </si>
  <si>
    <t>[0.41863584518432617, 0.24997282028198242, 0.8586344718933105, 1.034827709197998, 2.2762575149536133, 0.39841604232788086, 0.6098694801330566, 0.046869754791259766, 0.2968418598175049, 0.6093087196350098, 0.49994659423828125, 0.3050811290740967, 0.7762839794158936, 0.09373998641967773, 0.015623807907104492, 1.2811107635498047, 0.9609012603759766, 0.10936403274536133, 0.20310306549072266, 0.015623807907104492, 0.015624284744262695, 0.0, 0.015623807907104492, 0.06249284744262695, 2.368438482284546, 0.0, 0.015623092651367188, 0.0, 0.0]</t>
  </si>
  <si>
    <t>[0.09320211410522461, 0.7038314342498779, 0.09374022483825684, 0.8611280918121338, 0.6833717823028564, 0.06249213218688965, 0.10936355590820312, 0.3905806541442871, 0.2827284336090088, 0.04686927795410156, 0.031246423721313477, 0.09373998641967773, 0.03124690055847168, 0.06383657455444336, 0.06249403953552246, 0.10936355590820312, 0.06249260902404785, 0.10936331748962402, 0.20310235023498535, 0.03124690055847168, 0.04687047004699707, 0.046869754791259766, 0.03124713897705078, 0.04686903953552246, 0.015623092651367188, 0.015622854232788086, 0.0, 0.015623092651367188, 0.0, 0.0]</t>
  </si>
  <si>
    <t>[0.9354579448699951, 0.11069917678833008, 0.4693284034729004, 1.6192128658294678, 0.4072549343109131, 0.04687047004699707, 0.062493324279785156, 0.5358021259307861, 0.06798100471496582, 0.2181720733642578, 0.10936331748962402, 0.2830379009246826, 0.14559078216552734, 0.3416130542755127, 0.03124713897705078, 0.5325162410736084, 0.02027416229248047, 0.025569438934326172, 0.48700666427612305, 0.1406099796295166, 0.058673858642578125, 0.003011941909790039, 0.0, 0.014185190200805664, 0.012360334396362305, 0.005979776382446289, 0.006976604461669922, 0.006994485855102539, 0.0]</t>
  </si>
  <si>
    <t>[0.6643834114074707, 2.10709810256958, 1.8803489208221436, 1.6030211448669434, 2.856764316558838, 0.04687047004699707, 1.3720872402191162, 0.49959707260131836, 0.015623092651367188, 0.031247377395629883, 0.19551467895507812, 0.6853933334350586, 0.062493085861206055, 0.04686999320983887, 0.10936284065246582, 0.04687023162841797, 0.1406102180480957, 0.09510445594787598, 0.015623331069946289, 0.10936307907104492, 0.07811689376831055, 0.18880462646484375, 0.2605912685394287, 0.06249213218688965, 0.015624284744262695, 0.015622377395629883, 0.10936331748962402, 0.015623807907104492, 0.0, 0.015623092651367188, 0.032578229904174805]</t>
  </si>
  <si>
    <t>[0.9552383422851562, 1.3636682033538818, 0.10936832427978516, 1.1667866706848145, 0.4062056541442871, 0.3280909061431885, 0.9391822814941406, 0.7043795585632324, 0.20310258865356445, 0.06249356269836426, 0.45307469367980957, 0.20993852615356445, 0.062493085861206055, 0.062493324279785156, 0.5262916088104248, 0.062494516372680664, 0.031245946884155273, 0.454437255859375, 0.03124713897705078, 0.031246423721313477, 0.015622854232788086, 0.04687023162841797, 0.6718018054962158, 0.062494516372680664, 0.3828115463256836, 0.4062056541442871, 0.20310401916503906, 0.015623807907104492, 0.1249847412109375, 0.062494516372680664, 0.015622615814208984, 0.48441410064697266, 0.0, 0.015623331069946289, 0.0]</t>
  </si>
  <si>
    <t>[0.18747997283935547, 0.24997234344482422, 0.3188462257385254, 0.06249380111694336, 0.03124713897705078, 0.4954516887664795, 0.2793130874633789, 0.04686999320983887, 0.07903599739074707, 0.1406087875366211, 0.43878912925720215, 0.03124713897705078, 0.11621928215026855, 0.04687023162841797, 0.031246423721313477, 0.04687023162841797, 0.1575629711151123, 0.015622854232788086, 0.03124713897705078, 0.06249284744262695, 0.03124690055847168, 0.031245708465576172, 0.015624046325683594, 0.015623331069946289, 0.015624046325683594, 0.03124690055847168, 0.015624284744262695, 0.01562356948852539, 0.01562356948852539, 0.01562356948852539, 0.0, 0.03124690055847168, 0.0, 0.016953229904174805, 0.0]</t>
  </si>
  <si>
    <t>[0.5546729564666748, 0.5325255393981934, 0.1249854564666748, 1.4559967517852783, 0.17319393157958984, 0.015624046325683594, 0.25565171241760254, 0.04687023162841797, 1.1349904537200928, 0.220062255859375, 0.41515088081359863, 0.1575779914855957, 0.21837878227233887, 0.031245708465576172, 0.2126145362854004, 0.04686999320983887, 0.2825758457183838, 0.3069126605987549, 0.7340977191925049, 0.0650029182434082, 0.34674930572509766, 0.29816365242004395, 0.031247377395629883, 0.01562356948852539, 0.015622854232788086, 0.17997312545776367, 0.01562356948852539, 0.01562356948852539, 0.015624046325683594, 0.09505677223205566, 0.23435401916503906, 0.015623807907104492, 0.3606729507446289, 0.0, 0.015623807907104492]</t>
  </si>
  <si>
    <t>[0.7698371410369873, 0.17185544967651367, 0.26265525817871094, 0.09374427795410156, 1.0311386585235596, 0.29054760932922363, 0.12498593330383301, 0.015624046325683594, 1.0449399948120117, 0.5874898433685303, 0.031246423721313477, 0.028715133666992188, 0.01562952995300293, 0.32195019721984863, 0.015624046325683594, 0.015622854232788086, 1.2574102878570557, 0.04687094688415527, 0.015623092651367188, 0.1562328338623047, 0.03124690055847168, 0.046869754791259766, 0.015623331069946289, 0.015623331069946289, 0.01562356948852539, 0.0638277530670166, 0.015623092651367188, 0.015624046325683594, 0.03124523162841797, 0.012769460678100586, 0.01562786102294922, 0.01562356948852539, 0.01562356948852539, 0.0, 0.015623331069946289, 0.0]</t>
  </si>
  <si>
    <t>[0.49819016456604004, 0.469470739364624, 0.04686927795410156, 0.04687023162841797, 1.1908836364746094, 0.21872639656066895, 0.015624761581420898, 0.5624384880065918, 0.43199610710144043, 0.03124690055847168, 0.10936379432678223, 0.6643502712249756, 0.03124690055847168, 0.07949471473693848, 0.04686999320983887, 0.41831445693969727, 0.03124713897705078, 0.24997305870056152, 0.015623092651367188, 0.12498688697814941, 0.0814056396484375, 0.1406104564666748, 0.21872568130493164, 0.043179988861083984, 0.062493324279785156, 0.015623331069946289, 0.07811641693115234, 0.03124690055847168, 0.05942583084106445, 0.031246423721313477, 0.015624046325683594, 0.0, 0.12498641014099121, 0.016952037811279297, 0.07284259796142578, 0.2167501449584961, 0.010003089904785156]</t>
  </si>
  <si>
    <t>[0.6887588500976562, 1.998814582824707, 0.15623235702514648, 0.32808923721313477, 1.3787715435028076, 1.708540439605713, 0.01562786102294922, 0.07811594009399414, 0.4544191360473633, 0.35390377044677734, 0.015623092651367188, 0.031246423721313477, 0.015624523162841797, 0.23567795753479004, 0.031246423721313477, 0.20310235023498535, 0.09508585929870605, 0.23434901237487793, 0.01562356948852539, 0.015622854232788086, 0.4231715202331543, 0.046869516372680664, 0.015623807907104492, 0.015623331069946289, 0.024519681930541992, 0.015627145767211914, 0.031247854232788086, 0.015623092651367188, 0.015623331069946289, 0.04687023162841797, 0.0, 0.015622377395629883, 0.015624284744262695, 0.015623092651367188, 0.0, 0.015622854232788086, 0.0]</t>
  </si>
  <si>
    <t>[0.11069512367248535, 0.5468161106109619, 1.1558253765106201, 0.03124690055847168, 0.6798720359802246, 0.8675041198730469, 0.7650811672210693, 0.17185735702514648, 0.2669363021850586, 0.2737126350402832, 0.34371232986450195, 0.6263258457183838, 0.015624523162841797, 0.12498593330383301, 0.2812190055847168, 0.10936427116394043, 0.09373927116394043, 0.10936260223388672, 0.015623331069946289, 0.28933000564575195, 0.015623331069946289, 0.4075276851654053, 0.07242393493652344, 0.0, 1.0123484134674072, 0.2992722988128662, 0.015622854232788086, 0.0, 0.18178081512451172, 0.031245946884155273, 0.10936307907104492, 0.0, 0.0, 0.10337352752685547, 0.0]</t>
  </si>
  <si>
    <t>[0.3137938976287842, 0.09373974800109863, 0.3840360641479492, 0.1888260841369629, 0.6959996223449707, 0.5939617156982422, 4.5012242794036865, 1.2929258346557617, 0.32808899879455566, 0.5129401683807373, 0.2513267993927002, 0.015623092651367188, 0.015626907348632812, 0.015622615814208984, 0.3207228183746338, 0.0, 0.09373998641967773, 2.132666826248169, 0.0, 0.32808899879455566, 0.01562356948852539, 0.2655963897705078, 0.17185616493225098, 0.015623092651367188, 0.03124690055847168, 0.015623331069946289, 0.01562356948852539, 0.0, 0.015623092651367188, 0.031246662139892578, 0.0, 0.015623331069946289, 0.0, 0.015623807907104492, 0.0]</t>
  </si>
  <si>
    <t>[0.28255558013916016, 0.17185521125793457, 0.5284111499786377, 0.046869516372680664, 0.07811689376831055, 0.07811713218688965, 0.6106352806091309, 0.046869754791259766, 0.49994587898254395, 0.04686903953552246, 0.062494516372680664, 0.5704185962677002, 0.01562356948852539, 0.0794522762298584, 0.06249380111694336, 0.35933494567871094, 0.07811641693115234, 0.015623092651367188, 0.07811617851257324, 0.015623331069946289, 0.06249523162841797, 0.015622615814208984, 0.031245708465576172, 0.0, 0.015623092651367188, 0.031247377395629883, 0.015622615814208984, 0.0, 0.015623331069946289, 0.04686999320983887, 0.01562356948852539, 0.0, 0.015622854232788086, 0.015623331069946289, 0.015623331069946289, 0.0, 0.0]</t>
  </si>
  <si>
    <t>[0.56243896484375, 1.707484245300293, 0.3138093948364258, 0.2736968994140625, 0.7655398845672607, 0.6249337196350098, 0.09493613243103027, 0.036249399185180664, 0.13022541999816895, 0.031246662139892578, 0.04687023162841797, 0.1956956386566162, 0.0337979793548584, 0.06290364265441895, 0.42914581298828125, 0.07716107368469238, 0.3984551429748535, 0.5318543910980225, 0.09520363807678223, 0.13369154930114746, 0.2254197597503662, 0.06249427795410156, 0.031247377395629883, 0.015623331069946289, 0.2670624256134033, 0.0, 0.015623092651367188, 0.27469301223754883, 0.01562356948852539, 0.13154339790344238, 0.015624046325683594, 0.07811737060546875, 0.0, 0.0]</t>
  </si>
  <si>
    <t>[1.4767587184906006, 0.6689367294311523, 0.34371232986450195, 0.9075713157653809, 0.34371280670166016, 1.503913402557373, 0.22683405876159668, 0.1785888671875, 0.11071038246154785, 0.07811570167541504, 0.24997353553771973, 0.03124690055847168, 0.04687094688415527, 0.5155689716339111, 0.1406090259552002, 0.2737691402435303, 0.1263260841369629, 0.031246662139892578, 0.09373998641967773, 0.3905830383300781, 0.04686927795410156, 0.156233549118042, 0.031246185302734375, 0.015623331069946289, 0.0, 0.062493324279785156, 0.015623092651367188, 0.0, 0.03124713897705078, 0.015623092651367188, 0.03124690055847168, 0.0, 0.0, 0.015622854232788086]</t>
  </si>
  <si>
    <t>[0.4667820930480957, 0.22005724906921387, 0.031245946884155273, 0.7063422203063965, 0.5198233127593994, 0.062493085861206055, 0.9413814544677734, 0.06249713897705078, 0.06249356269836426, 0.04687023162841797, 0.14194130897521973, 0.5311925411224365, 0.23842668533325195, 0.04686999320983887, 0.06249284744262695, 0.09508228302001953, 0.03124713897705078, 0.031246662139892578, 0.09373950958251953, 0.015623331069946289, 0.015622854232788086, 0.140610933303833, 0.015622138977050781, 0.0, 0.01562356948852539, 0.015622854232788086, 0.015623331069946289, 0.10936331748962402, 0.09508109092712402, 0.0, 0.06249213218688965, 0.015624046325683594, 0.015623092651367188, 0.0]</t>
  </si>
  <si>
    <t>[2.2825393676757812, 0.9771418571472168, 2.1986756324768066, 3.11784029006958, 0.15623259544372559, 0.6905004978179932, 0.03261828422546387, 0.01866292953491211, 0.04686999320983887, 0.09373950958251953, 0.3870422840118408, 0.2436826229095459, 0.1406097412109375, 0.046869516372680664, 0.015624284744262695, 0.04686999320983887, 0.03124713897705078, 0.3844940662384033, 0.015624523162841797, 0.015622615814208984, 0.43125343322753906, 0.015622854232788086, 0.5311920642852783, 0.5819315910339355, 0.015623807907104492, 0.17185497283935547, 0.023897886276245117, 0.34507107734680176, 0.015623092651367188, 0.3199632167816162, 0.015623331069946289, 0.015623807907104492, 0.0, 0.015622854232788086, 0.0]</t>
  </si>
  <si>
    <t>[0.12631011009216309, 0.09721136093139648, 0.30716514587402344, 0.09374046325683594, 0.6413638591766357, 0.09812402725219727, 0.28110718727111816, 0.12498593330383301, 0.10936284065246582, 0.09508180618286133, 0.0127716064453125, 0.19763755798339844, 0.26575231552124023, 0.015623807907104492, 0.03124713897705078, 0.01562356948852539, 0.031246185302734375, 0.13217902183532715, 0.062493085861206055, 0.07947158813476562, 0.046875953674316406, 0.062493085861206055, 0.20310187339782715, 0.015623092651367188, 0.36066675186157227, 0.015622377395629883, 0.01562356948852539, 0.015624046325683594, 0.1572415828704834, 0.10936284065246582, 0.01562356948852539, 0.0, 0.015622377395629883, 0.0, 0.0]</t>
  </si>
  <si>
    <t>[0.3919179439544678, 0.5624387264251709, 0.10936307907104492, 0.031246423721313477, 0.5311932563781738, 0.07373762130737305, 0.39348649978637695, 0.4333953857421875, 0.09374022483825684, 0.031247377395629883, 0.10936284065246582, 0.015624046325683594, 0.6536202430725098, 0.30060648918151855, 0.03124833106994629, 0.015621662139892578, 0.031247854232788086, 0.031245708465576172, 0.015623807907104492, 0.015623092651367188, 0.03124713897705078, 0.06249356269836426, 0.015623331069946289, 0.046869516372680664, 0.015622377395629883, 0.01562356948852539, 0.015624523162841797, 0.046869516372680664, 0.01562356948852539, 0.0, 0.01562356948852539, 0.015623331069946289, 0.0, 0.0]</t>
  </si>
  <si>
    <t>[1.9530251026153564, 1.523594617843628, 0.8675925731658936, 0.6022827625274658, 2.55119252204895, 0.03003096580505371, 1.1888184547424316, 0.046869754791259766, 0.7811665534973145, 0.10936331748962402, 0.046869754791259766, 0.015622854232788086, 0.11750912666320801, 0.04686999320983887, 0.031246662139892578, 0.07811594009399414, 0.03124690055847168, 0.031245946884155273, 0.03124690055847168, 0.015623331069946289, 0.06217026710510254, 0.031245708465576172, 0.01562356948852539, 0.015623092651367188, 0.015623092651367188, 0.015623092651367188, 0.7360544204711914, 0.4050922393798828, 0.015624046325683594, 0.015622615814208984, 0.10936379432678223, 0.23535776138305664, 0.015628814697265625, 0.015622854232788086]</t>
  </si>
  <si>
    <t>[0.07946419715881348, 0.06249809265136719, 0.10936355590820312, 0.20310211181640625, 0.9360628128051758, 0.046869754791259766, 0.21872615814208984, 0.18775534629821777, 0.1727755069732666, 0.03124690055847168, 0.015631437301635742, 0.4923973083496094, 0.12498617172241211, 0.09508085250854492, 0.2812185287475586, 0.1406099796295166, 0.0509335994720459, 0.32944202423095703, 0.20310449600219727, 0.24997186660766602, 0.12498664855957031, 0.24997258186340332, 0.015624284744262695, 0.03124690055847168, 0.015622854232788086, 0.031246423721313477, 0.031246662139892578, 0.015623331069946289, 0.015622615814208984, 0.056363582611083984, 0.01562356948852539, 0.015624284744262695, 0.015623092651367188, 0.015622377395629883, 0.0]</t>
  </si>
  <si>
    <t>[0.73836350440979, 0.529578685760498, 0.38135790824890137, 0.1462404727935791, 0.031245946884155273, 1.9640445709228516, 0.1562330722808838, 0.02917623519897461, 0.2812201976776123, 0.6457395553588867, 0.45819711685180664, 0.22006678581237793, 0.031245946884155273, 0.04372739791870117, 0.031252145767211914, 0.062493324279785156, 0.09373974800109863, 0.4075510501861572, 0.06249427795410156, 0.04687070846557617, 0.1249845027923584, 0.28363847732543945, 0.12633275985717773, 0.02897953987121582, 0.01562356948852539, 0.016971588134765625, 0.062497615814208984, 0.0, 0.1406102180480957, 0.015623092651367188, 0.17185616493225098, 0.01562356948852539, 0.015623331069946289, 0.046869754791259766, 0.0, 0.0, 0.0]</t>
  </si>
  <si>
    <t>[0.7749984264373779, 0.13059473037719727, 1.729435682296753, 0.24997353553771973, 1.5472519397735596, 0.8065440654754639, 0.47812509536743164, 0.17185568809509277, 1.7776038646697998, 0.3203263282775879, 0.32808947563171387, 0.015623092651367188, 0.18747949600219727, 0.03124690055847168, 0.24997258186340332, 0.24997258186340332, 0.031247377395629883, 0.2812192440032959, 0.015623331069946289, 0.015623331069946289, 0.1406097412109375, 1.3261234760284424, 0.015623807907104492, 0.4778623580932617, 0.31378769874572754, 0.015622854232788086, 0.34371328353881836, 0.01562356948852539, 0.4530754089355469, 0.0, 0.015623331069946289, 0.20310330390930176, 0.015622615814208984, 0.31533217430114746, 0.0, 0.0]</t>
  </si>
  <si>
    <t>[0.11936712265014648, 0.09374094009399414, 0.07811641693115234, 0.9993972778320312, 0.046855926513671875, 0.03124690055847168, 0.34506797790527344, 0.24997186660766602, 0.2978675365447998, 0.22006535530090332, 0.16045331954956055, 0.688054084777832, 0.23434925079345703, 0.062493085861206055, 0.2736241817474365, 0.4820215702056885, 0.07812142372131348, 0.06249356269836426, 0.4626448154449463, 0.01562356948852539, 0.015622377395629883, 0.09373998641967773, 0.031246185302734375, 0.01562356948852539, 0.01562356948852539, 0.07811617851257324, 0.1406102180480957, 0.015623331069946289, 0.015623092651367188, 0.1406095027923584, 0.015622854232788086, 0.01562356948852539, 0.0, 0.01562356948852539, 0.0, 0.0]</t>
  </si>
  <si>
    <t>[0.23888707160949707, 0.3416914939880371, 0.09868311882019043, 0.8000733852386475, 0.2357029914855957, 1.065251350402832, 0.07811546325683594, 0.1406097412109375, 0.046869754791259766, 0.01562356948852539, 0.12498593330383301, 0.03258466720581055, 0.15584802627563477, 0.10987257957458496, 0.03124690055847168, 0.03124713897705078, 0.031245946884155273, 0.015623331069946289, 0.031246662139892578, 0.015624046325683594, 0.17317891120910645, 0.07811689376831055, 0.06542801856994629, 0.04686927795410156, 0.016954421997070312, 0.015627384185791016, 0.015624046325683594, 0.015622854232788086, 0.031246662139892578, 0.03124713897705078, 0.031246423721313477, 0.01562356948852539, 0.2669224739074707, 0.0, 0.015628576278686523, 0.0]</t>
  </si>
  <si>
    <t>[0.5860116481781006, 0.313798189163208, 1.6795580387115479, 0.09374094009399414, 1.1887290477752686, 0.046869754791259766, 0.7356288433074951, 0.2812185287475586, 0.5533814430236816, 0.015624523162841797, 0.09373879432678223, 0.07811689376831055, 0.2675900459289551, 0.2513163089752197, 0.22945737838745117, 0.03124690055847168, 0.6106407642364502, 0.6368887424468994, 0.20310235023498535, 0.3905830383300781, 0.37048864364624023, 0.2419729232788086, 0.046869754791259766, 0.03124690055847168, 0.015623331069946289, 0.015623331069946289, 0.015623331069946289, 0.01562356948852539, 0.031246185302734375, 0.01562356948852539, 0.0, 0.015623331069946289, 0.015623092651367188, 0.06384038925170898, 0.0]</t>
  </si>
  <si>
    <t>[0.140610933303833, 0.25130128860473633, 0.42101383209228516, 0.031247854232788086, 0.0724337100982666, 0.7726740837097168, 0.015622854232788086, 0.031246423721313477, 0.04686999320983887, 0.17416119575500488, 0.031246662139892578, 0.046869754791259766, 0.12632513046264648, 0.29041600227355957, 0.09000635147094727, 0.031245708465576172, 0.046869516372680664, 0.07811594009399414, 0.015624046325683594, 0.04819822311401367, 0.015623331069946289, 0.031246662139892578, 0.07849454879760742, 0.03124690055847168, 0.015623092651367188, 0.04687094688415527, 0.031246185302734375, 0.015623092651367188, 0.015624523162841797, 0.016967296600341797, 0.015626192092895508, 0.0, 0.0, 0.015666723251342773, 0.015619993209838867, 0.0]</t>
  </si>
  <si>
    <t>[0.4189753532409668, 0.4544193744659424, 0.04687023162841797, 0.2655966281890869, 0.25131845474243164, 0.651313304901123, 0.03124690055847168, 0.015623092651367188, 0.04686999320983887, 0.07811641693115234, 0.18747925758361816, 0.06249380111694336, 0.046869516372680664, 0.04686999320983887, 0.09374022483825684, 0.046869754791259766, 0.031246423721313477, 0.031246662139892578, 0.031247615814208984, 0.23434805870056152, 0.2812199592590332, 0.35933637619018555, 0.21872591972351074, 0.015623331069946289, 0.2578701972961426, 0.015622615814208984, 0.10819363594055176, 0.015623807907104492, 0.015622615814208984, 0.048215627670288086, 0.10936832427978516, 0.2655949592590332, 0.015624284744262695, 0.015622854232788086, 0.015622615814208984, 0.015623331069946289, 0.0]</t>
  </si>
  <si>
    <t>[1.650160312652588, 0.18747997283935547, 0.1562333106994629, 0.12498617172241211, 4.431529521942139, 1.729609727859497, 0.6700680255889893, 1.4689435958862305, 0.548142671585083, 0.37495923042297363, 0.12499094009399414, 0.24043893814086914, 0.06249356269836426, 0.265596866607666, 0.2825610637664795, 0.23434925079345703, 0.1494770050048828, 0.12498664855957031, 0.33382487297058105, 0.031246662139892578, 0.1732044219970703, 0.015623331069946289, 0.1450953483581543, 0.015622854232788086, 0.031246423721313477, 0.031247377395629883, 0.0, 0.15755891799926758, 0.34371280670166016, 0.031246662139892578, 0.18310046195983887, 0.023316621780395508, 0.009966611862182617, 0.009017705917358398, 0.005980014801025391]</t>
  </si>
  <si>
    <t>[0.07811665534973145, 0.04686927795410156, 0.046871185302734375, 0.12501764297485352, 0.04686760902404785, 0.2811903953552246, 0.03124547004699707, 0.03124690055847168, 0.03124690055847168, 0.24997305870056152, 0.10936307907104492, 0.031246185302734375, 0.01562356948852539, 0.015624284744262695, 0.06249189376831055, 0.015623331069946289, 0.14569997787475586, 0.015622854232788086, 0.01562356948852539, 0.015623331069946289, 0.015622854232788086, 0.015623092651367188, 0.07811760902404785, 0.015623092651367188, 0.015622615814208984, 0.01562356948852539, 0.031247377395629883, 0.015623331069946289, 0.031246423721313477, 0.03124690055847168, 0.015622854232788086, 0.015623331069946289, 0.015624046325683594, 0.031245708465576172, 0.0, 0.0, 0.015623331069946289, 0.0]</t>
  </si>
  <si>
    <t>[2.080674648284912, 1.8632221221923828, 2.007366895675659, 2.1645712852478027, 0.031246662139892578, 0.22994375228881836, 0.07812213897705078, 0.4300215244293213, 0.5326080322265625, 1.015514612197876, 0.04686999320983887, 0.031246662139892578, 0.031246423721313477, 0.031246423721313477, 0.33066344261169434, 0.25130772590637207, 0.25810933113098145, 0.3762843608856201, 0.0982809066772461, 0.031247377395629883, 0.6664824485778809, 0.2968428134918213, 0.015623092651367188, 0.23435044288635254, 0.031246423721313477, 0.21872663497924805, 0.015622854232788086, 0.24997282028198242, 0.015623807907104492, 0.21872544288635254, 0.0, 0.07811641693115234, 0.031247377395629883, 0.0, 0.21872639656066895]</t>
  </si>
  <si>
    <t>[0.25318384170532227, 2.276331901550293, 1.5623302459716797, 0.5168800354003906, 1.6079175472259521, 1.9498372077941895, 0.18748188018798828, 0.44387316703796387, 0.13292980194091797, 1.3533377647399902, 1.2553021907806396, 0.07811617851257324, 0.015624523162841797, 0.015621662139892578, 0.015623331069946289, 0.015624284744262695, 0.015623331069946289, 0.015623331069946289, 0.09374046325683594, 0.12631821632385254, 0.015623331069946289, 0.031246423721313477, 0.06349802017211914, 0.015627622604370117, 0.0, 0.015624284744262695, 0.02618575096130371, 0.009876012802124023, 0.010608673095703125, 0.008092641830444336, 0.009517669677734375, 0.015623807907104492, 0.015623331069946289, 0.0, 0.01562809944152832]</t>
  </si>
  <si>
    <t>[0.12634921073913574, 0.06249284744262695, 0.0468747615814209, 0.8739697933197021, 0.23434948921203613, 0.4856724739074707, 0.015623092651367188, 0.09374022483825684, 0.18747878074645996, 0.1562330722808838, 1.2437784671783447, 1.0093636512756348, 0.03124690055847168, 0.5311925411224365, 0.031246423721313477, 0.24997305870056152, 0.23434972763061523, 0.04686999320983887, 0.015622615814208984, 0.37496042251586914, 0.42974257469177246, 0.015623092651367188, 0.18748068809509277, 0.2812190055847168, 0.21872568130493164, 0.17185664176940918, 0.015623331069946289, 0.23434901237487793, 0.17185759544372559, 0.031246185302734375, 0.0, 0.031245946884155273, 0.0, 0.015622854232788086, 0.0, 0.015624046325683594]</t>
  </si>
  <si>
    <t>[2.1784372329711914, 0.046869516372680664, 0.5780677795410156, 0.06249284744262695, 1.7639367580413818, 0.7439653873443604, 0.24997353553771973, 0.2655954360961914, 0.5100510120391846, 0.296842098236084, 0.9614551067352295, 0.5155689716339111, 0.6961202621459961, 0.015623807907104492, 0.34807443618774414, 0.046875715255737305, 0.5250165462493896, 0.015623092651367188, 0.6107170581817627, 0.3487849235534668, 0.3406364917755127, 0.07903409004211426, 0.015622854232788086, 0.5780611038208008, 0.3905820846557617, 0.015623092651367188, 0.03124713897705078, 0.031245708465576172, 0.01562356948852539, 0.031246662139892578, 0.015624523162841797, 0.015622615814208984, 0.0, 0.015622854232788086, 0.015623807907104492, 0.015622615814208984, 0.0, 0.0]</t>
  </si>
  <si>
    <t>[0.07110333442687988, 0.05017495155334473, 0.05186963081359863, 0.1942458152770996, 0.07271766662597656, 0.5158703327178955, 0.04647660255432129, 0.015623807907104492, 0.10936307907104492, 0.13321995735168457, 0.16477084159851074, 0.041994333267211914, 0.043314218521118164, 0.05682373046875, 0.10088634490966797, 0.026958942413330078, 0.07811808586120605, 0.07811594009399414, 0.031247854232788086, 0.031245946884155273, 0.3382892608642578, 0.015624046325683594, 0.5023691654205322, 0.25130128860473633, 0.01562356948852539, 0.03124690055847168, 0.0, 0.028605222702026367, 0.015629053115844727, 0.05336356163024902, 0.002115011215209961, 0.015624046325683594, 0.015622854232788086, 0.0, 0.015623331069946289, 0.0]</t>
  </si>
  <si>
    <t>[0.1718578338623047, 0.7186713218688965, 1.3335826396942139, 0.938727855682373, 0.04686880111694336, 1.2654883861541748, 0.09373974800109863, 0.062494516372680664, 0.31246471405029297, 0.9373984336853027, 0.01562356948852539, 0.23434877395629883, 0.09374165534973145, 0.3123588562011719, 0.12498712539672852, 0.1406090259552002, 0.0794520378112793, 0.31380486488342285, 0.0, 0.23434925079345703, 0.0, 0.055025339126586914, 0.01562356948852539, 0.031247854232788086, 0.015622854232788086, 0.015623331069946289, 0.2812197208404541, 0.07811617851257324, 0.03124713897705078, 0.2655963897705078, 0.04687023162841797, 0.0, 0.21872639656066895, 0.0, 0.015622854232788086, 0.0, 0.0]</t>
  </si>
  <si>
    <t>[0.4590449333190918, 0.09373974800109863, 0.18747997283935547, 0.031246185302734375, 3.8791556358337402, 0.03124547004699707, 0.5308487415313721, 0.47794413566589355, 0.09506368637084961, 0.24248385429382324, 0.046875, 0.7512428760528564, 0.03124713897705078, 0.09373998641967773, 0.031246662139892578, 0.031247377395629883, 0.03124690055847168, 0.11069583892822266, 0.1249854564666748, 0.4367098808288574, 0.07945728302001953, 0.04687047004699707, 0.25098252296447754, 0.20310306549072266, 0.032575130462646484, 0.2968473434448242, 0.25783538818359375, 0.016947031021118164, 0.12499117851257324, 0.09079551696777344, 0.07811665534973145, 0.18893170356750488, 0.23043489456176758, 0.015622854232788086, 0.0, 0.015623331069946289, 0.0]</t>
  </si>
  <si>
    <t>[0.10463953018188477, 0.2861595153808594, 0.3095066547393799, 0.325333833694458, 0.1264033317565918, 0.7430465221405029, 0.015623331069946289, 0.031246423721313477, 0.04686999320983887, 0.031246662139892578, 0.12498688697814941, 0.031246423721313477, 0.13034272193908691, 0.09804725646972656, 0.06664466857910156, 0.1562333106994629, 0.031245946884155273, 0.015624523162841797, 0.03124523162841797, 0.03303384780883789, 0.023517847061157227, 0.014971494674682617, 0.015622854232788086, 0.015622377395629883, 0.015623092651367188, 0.031246185302734375, 0.015623331069946289, 0.03564715385437012, 0.07811641693115234, 0.0, 0.03124713897705078, 0.031655311584472656, 0.01658487319946289, 0.016969919204711914, 0.0]</t>
  </si>
  <si>
    <t>[0.5950431823730469, 0.293576717376709, 0.07811689376831055, 0.48183417320251465, 0.46779370307922363, 0.7679102420806885, 0.062493324279785156, 0.2200489044189453, 0.18748044967651367, 0.028435230255126953, 0.015623331069946289, 0.031245946884155273, 0.10936331748962402, 0.09374070167541504, 0.5169112682342529, 0.1474008560180664, 0.09374046325683594, 0.06249356269836426, 0.046869754791259766, 0.07811689376831055, 0.5164878368377686, 0.01000213623046875, 0.20443344116210938, 0.015623331069946289, 0.06249237060546875, 0.01562356948852539, 0.031246662139892578, 0.015623092651367188, 0.015623331069946289, 0.01951122283935547, 0.0, 0.03125119209289551, 0.0, 0.015623331069946289, 0.01562356948852539, 0.0, 0.0]</t>
  </si>
  <si>
    <t>[0.17185711860656738, 0.8080105781555176, 0.2968435287475586, 2.6638343334198, 0.5155696868896484, 0.031246185302734375, 2.0433380603790283, 0.12498641014099121, 0.10936284065246582, 0.03124713897705078, 0.046869754791259766, 0.546816349029541, 0.015622854232788086, 0.20310306549072266, 0.6490335464477539, 0.015623092651367188, 0.34371232986450195, 0.8687036037445068, 0.015622854232788086, 0.48041296005249023, 0.4544031620025635, 0.33746886253356934, 0.46102118492126465, 0.0, 0.1263129711151123, 0.015622854232788086, 0.09374046325683594, 0.03124713897705078, 0.2812185287475586, 0.031246423721313477, 0.05297446250915527, 0.015623807907104492, 0.015622854232788086, 0.06249403953552246, 0.015623092651367188, 0.0]</t>
  </si>
  <si>
    <t>[0.30377674102783203, 0.3064260482788086, 0.046869754791259766, 0.0721278190612793, 0.12056660652160645, 0.5212886333465576, 0.10669231414794922, 0.21242856979370117, 0.06049346923828125, 0.29593706130981445, 0.046869516372680664, 0.4381675720214844, 0.046869754791259766, 0.03124690055847168, 0.05428957939147949, 0.031881093978881836, 0.054419517517089844, 0.028923749923706055, 0.031247854232788086, 0.015622377395629883, 0.04931640625, 0.08335542678833008, 0.031247615814208984, 0.031246662139892578, 0.10936498641967773, 0.07811641693115234, 0.009990692138671875, 0.18748044967651367, 0.07293152809143066, 0.021630287170410156, 0.04686999320983887, 0.015623092651367188, 0.03919649124145508, 0.0, 0.0]</t>
  </si>
  <si>
    <t>[0.14194917678833008, 0.46869850158691406, 0.4544234275817871, 0.23434901237487793, 0.6343069076538086, 3.3672211170196533, 0.22005105018615723, 0.03124713897705078, 0.10936427116394043, 0.15623188018798828, 0.2655956745147705, 0.015623331069946289, 0.015623092651367188, 0.015623331069946289, 0.01562356948852539, 0.04377865791320801, 0.3616771697998047, 0.015734434127807617, 0.01562786102294922, 0.4075479507446289, 0.13980746269226074, 0.015623807907104492, 0.0, 0.015622615814208984, 0.07811760902404785, 0.015624046325683594, 0.1562345027923584, 0.031245946884155273, 0.20310235023498535, 0.0, 0.01562356948852539, 0.0, 0.08858227729797363, 0.01562786102294922, 0.0, 0.0]</t>
  </si>
  <si>
    <t>[0.21872925758361816, 0.14631152153015137, 0.520622730255127, 0.32795119285583496, 0.051007986068725586, 0.40528106689453125, 0.015623331069946289, 0.05545377731323242, 0.03382682800292969, 0.015623331069946289, 0.3018763065338135, 0.056828975677490234, 0.07811641693115234, 0.1733105182647705, 0.0910947322845459, 0.08672261238098145, 0.04169154167175293, 0.0468752384185791, 0.04686880111694336, 0.015623092651367188, 0.13447976112365723, 0.06428337097167969, 0.031246662139892578, 0.015623331069946289, 0.046869754791259766, 0.08637833595275879, 0.01562786102294922, 0.052193641662597656, 0.02453136444091797, 0.02063298225402832, 0.046869516372680664, 0.01562356948852539, 0.020331382751464844, 0.015627145767211914, 0.015623807907104492, 0.0, 0.0]</t>
  </si>
  <si>
    <t>[0.32658910751342773, 0.20449233055114746, 0.08413863182067871, 0.20310306549072266, 1.0256125926971436, 0.12187933921813965, 0.2250204086303711, 0.015628814697265625, 0.031246185302734375, 0.20310163497924805, 0.048207759857177734, 0.02755427360534668, 0.015623092651367188, 0.06249380111694336, 0.031246185302734375, 0.015624046325683594, 0.07944130897521973, 0.03124690055847168, 0.01562356948852539, 0.09373950958251953, 0.015622854232788086, 0.03124690055847168, 0.031245946884155273, 0.031247377395629883, 0.028501510620117188, 0.015628337860107422, 0.01562356948852539, 0.015622615814208984, 0.046869754791259766, 0.0, 0.015623331069946289, 0.015623092651367188, 0.015623092651367188, 0.015623331069946289, 0.0, 0.015623092651367188, 0.0]</t>
  </si>
  <si>
    <t>[0.35933566093444824, 0.3124663829803467, 0.10315990447998047, 0.18782663345336914, 0.44991278648376465, 0.9592368602752686, 0.0578310489654541, 0.41802048683166504, 0.04687047004699707, 0.2548940181732178, 0.10426545143127441, 0.570462703704834, 0.10801839828491211, 0.09373974800109863, 0.031246423721313477, 0.03124690055847168, 0.05691838264465332, 0.06490850448608398, 0.031247377395629883, 0.015623092651367188, 0.03716015815734863, 0.029740571975708008, 0.009987115859985352, 0.07811737060546875, 0.01562356948852539, 0.015622615814208984, 0.015623807907104492, 0.03124713897705078, 0.015622138977050781, 0.0, 0.01562356948852539, 0.028809785842895508, 0.0007736682891845703, 0.016882658004760742, 0.020934343338012695, 0.010648250579833984, 0.0028743743896484375]</t>
  </si>
  <si>
    <t>[0.19594478607177734, 0.18747997283935547, 0.11027908325195312, 0.42182159423828125, 0.156233549118042, 0.15623235702514648, 0.220048189163208, 0.0482182502746582, 0.15675067901611328, 0.06249356269836426, 0.04686999320983887, 0.07811594009399414, 0.22232913970947266, 0.015624046325683594, 0.015622615814208984, 0.04687047004699707, 0.15623211860656738, 0.04819941520690918, 0.015627145767211914, 0.26259493827819824, 0.015624284744262695, 0.02373814582824707, 0.1874842643737793, 0.031247377395629883, 0.15757226943969727, 0.015622854232788086, 0.026530027389526367, 0.015628814697265625, 0.015622377395629883, 0.0, 0.015623807907104492, 0.0, 0.015623331069946289, 0.0, 0.0]</t>
  </si>
  <si>
    <t>[2.444988965988159, 1.0627334117889404, 0.5920925140380859, 0.5155692100524902, 1.3373208045959473, 0.5826988220214844, 0.031246662139892578, 0.33557820320129395, 0.07754993438720703, 0.1308763027191162, 0.38868021965026855, 0.029169797897338867, 0.04523754119873047, 0.03325963020324707, 0.36879992485046387, 0.17037558555603027, 0.046869516372680664, 0.23435044288635254, 0.18882322311401367, 0.09373927116394043, 0.07811641693115234, 0.015623807907104492, 0.015622615814208984, 0.046869754791259766, 0.0, 0.015623331069946289, 0.0, 0.031247377395629883, 0.015623092651367188, 0.01562356948852539, 0.015624046325683594, 0.020804166793823242, 0.1574552059173584, 0.015623092651367188, 0.031246662139892578, 0.0]</t>
  </si>
  <si>
    <t>[0.12633204460144043, 0.060837507247924805, 0.1406090259552002, 0.04687023162841797, 0.07811689376831055, 0.32808971405029297, 0.07811617851257324, 0.15623259544372559, 0.04687070846557617, 0.07811617851257324, 0.03124690055847168, 0.2627077102661133, 0.13542628288269043, 0.4247269630432129, 0.03124690055847168, 0.1562340259552002, 0.031245946884155273, 0.031246423721313477, 0.04687023162841797, 0.046869754791259766, 0.32943272590637207, 0.015623807907104492, 0.07944488525390625, 0.01562356948852539, 0.007709503173828125, 0.2031078338623047, 0.07811713218688965, 0.09373950958251953, 0.015622377395629883, 0.015623092651367188, 0.0169527530670166, 0.015622854232788086, 0.015624284744262695, 0.015623331069946289]</t>
  </si>
  <si>
    <t>[0.19658207893371582, 0.12498688697814941, 0.6734328269958496, 2.008930206298828, 0.17185711860656738, 2.1013808250427246, 0.031246423721313477, 0.031246662139892578, 0.2655966281890869, 0.7655415534973145, 0.8124113082885742, 0.015623807907104492, 0.3124656677246094, 0.015623331069946289, 0.28121256828308105, 0.8749058246612549, 0.2968418598175049, 0.5155696868896484, 0.6661572456359863, 0.10636210441589355, 0.025631427764892578, 0.06249237060546875, 0.022153854370117188, 0.4162139892578125, 0.04687023162841797, 0.015622377395629883, 0.01562356948852539, 0.031246185302734375, 0.01562356948852539, 0.015623092651367188, 0.031247377395629883, 0.0, 0.04687094688415527, 0.015623092651367188, 0.35933494567871094, 0.015623807907104492, 0.0, 0.0]</t>
  </si>
  <si>
    <t>[0.12498641014099121, 0.06249356269836426, 0.06249403953552246, 0.3107163906097412, 0.06249356269836426, 0.0468745231628418, 0.33966588973999023, 0.03124713897705078, 0.06662964820861816, 0.027933359146118164, 0.22423720359802246, 0.3762967586517334, 0.062493085861206055, 0.04686927795410156, 0.09507346153259277, 0.031246423721313477, 0.015623807907104492, 0.01562356948852539, 0.02727508544921875, 0.01562809944152832, 0.015623331069946289, 0.10936212539672852, 0.0, 0.015624523162841797, 0.015624046325683594, 0.015623331069946289, 0.0, 0.0, 0.015623331069946289, 0.015623331069946289]</t>
  </si>
  <si>
    <t>[0.1123960018157959, 0.14196443557739258, 1.4494998455047607, 0.45307493209838867, 2.4848296642303467, 0.9438092708587646, 0.03124547004699707, 0.25130224227905273, 0.046869516372680664, 0.1406114101409912, 0.2908742427825928, 0.4374532699584961, 0.49236440658569336, 0.03124690055847168, 0.4218289852142334, 0.2875845432281494, 1.2438387870788574, 0.6405551433563232, 0.18747949600219727, 0.3515760898590088, 0.015624284744262695, 0.12498641014099121, 0.015623092651367188, 0.04687070846557617, 0.327988862991333, 0.031247615814208984, 0.015623092651367188, 0.265596866607666, 0.10936284065246582, 0.0, 0.015622615814208984, 0.015623807907104492, 0.01562356948852539, 0.07811617851257324]</t>
  </si>
  <si>
    <t>[0.10936427116394043, 0.17185592651367188, 0.15623164176940918, 0.03124713897705078, 0.046869754791259766, 0.015623092651367188, 0.031246662139892578, 0.15623259544372559, 0.04687070846557617, 0.10936260223388672, 0.015624284744262695, 0.04686903953552246, 0.031245946884155273, 0.12498760223388672, 0.031246662139892578, 0.031245946884155273, 0.07811737060546875, 0.03124690055847168, 0.10936260223388672, 0.031246662139892578, 0.03124547004699707, 0.015623807907104492, 0.03124690055847168, 0.01562356948852539, 0.015622615814208984, 0.062493324279785156, 0.01562356948852539, 0.0, 0.015623092651367188, 0.015623331069946289, 0.04686903953552246, 0.0, 0.015623807907104492, 0.015623331069946289]</t>
  </si>
  <si>
    <t>[0.3629944324493408, 0.1406099796295166, 0.43878984451293945, 0.45438504219055176, 0.03124690055847168, 0.031246662139892578, 0.4105660915374756, 0.07812094688415527, 0.479663610458374, 0.04213070869445801, 0.23435401916503906, 0.031247377395629883, 0.22668123245239258, 0.1249852180480957, 0.2981722354888916, 0.7030482292175293, 0.031247854232788086, 0.2968413829803467, 0.37495875358581543, 0.031246423721313477, 0.27185916900634766, 0.18880867958068848, 0.35933446884155273, 0.015624284744262695, 0.23578524589538574, 0.12498688697814941, 0.7116327285766602, 0.031247615814208984, 0.18880963325500488, 0.24378156661987305, 0.015625, 0.0, 0.015623092651367188, 0.0]</t>
  </si>
  <si>
    <t>[0.3201334476470947, 0.41020965576171875, 0.046869516372680664, 0.04687142372131348, 0.5424058437347412, 0.07811760902404785, 0.26694488525390625, 0.037368059158325195, 0.19936585426330566, 0.062493324279785156, 0.33124279975891113, 0.22586321830749512, 0.2893381118774414, 0.046869754791259766, 0.2200474739074707, 0.08150863647460938, 0.06779742240905762, 0.12631797790527344, 0.4449272155761719, 0.015623331069946289, 0.13473224639892578, 0.015624284744262695, 0.05153608322143555, 0.01562356948852539, 0.046869754791259766, 0.03438997268676758, 0.0, 0.015623331069946289, 0.04350924491882324, 0.22507643699645996, 0.015624046325683594, 0.04686903953552246, 0.015623807907104492, 0.03124690055847168]</t>
  </si>
  <si>
    <t>[0.11037325859069824, 0.12498760223388672, 0.07811689376831055, 0.7592427730560303, 0.17185688018798828, 0.5789713859558105, 0.04820704460144043, 0.10936188697814941, 0.2259688377380371, 0.18880867958068848, 0.20637178421020508, 0.06249284744262695, 0.03124690055847168, 0.031246662139892578, 0.07811665534973145, 0.015622377395629883, 0.015623092651367188, 0.20442819595336914, 0.015623331069946289, 0.01562666893005371, 0.07811713218688965, 0.015624046325683594, 0.015623807907104492, 0.015623092651367188, 0.015623807907104492, 0.046871185302734375, 1.2369301319122314, 0.023716211318969727, 0.015627145767211914, 0.062493324279785156, 0.015623807907104492, 0.015624284744262695, 0.015623092651367188, 0.06249260902404785, 0.015623092651367188, 0.01562356948852539]</t>
  </si>
  <si>
    <t>[0.24628853797912598, 0.10617852210998535, 0.39612579345703125, 0.08772969245910645, 0.7473983764648438, 0.2796046733856201, 0.015623092651367188, 0.04687023162841797, 0.13573217391967773, 0.031248092651367188, 0.10936164855957031, 0.12498688697814941, 0.28935933113098145, 0.04686999320983887, 0.037261962890625, 0.051992177963256836, 0.07493734359741211, 0.06249427795410156, 0.031246423721313477, 0.046869754791259766, 0.01562356948852539, 0.031246423721313477, 0.03256535530090332, 0.06249666213989258, 0.03124713897705078, 0.0468904972076416, 0.015622615814208984, 0.015623807907104492, 0.015623092651367188, 0.08050107955932617, 0.046869754791259766, 0.012956380844116211, 0.05220293998718262, 0.015623807907104492, 0.0]</t>
  </si>
  <si>
    <t>[0.13224577903747559, 0.35933494567871094, 0.5317864418029785, 0.09373974800109863, 0.06249260902404785, 0.04687047004699707, 0.49373960494995117, 0.47002744674682617, 0.1278693675994873, 0.032251834869384766, 0.10936403274536133, 0.01562356948852539, 0.20084142684936523, 0.09348297119140625, 0.171860933303833, 0.2595367431640625, 0.06249403953552246, 0.046869516372680664, 0.06382155418395996, 0.15623855590820312, 0.015622615814208984, 0.10936379432678223, 0.048217058181762695, 0.0, 0.015622854232788086, 0.015623092651367188, 0.0, 0.0, 0.01562356948852539, 0.0, 0.0, 0.0]</t>
  </si>
  <si>
    <t>[0.21872711181640625, 1.1344170570373535, 1.2813448905944824, 0.31382322311401367, 1.429239273071289, 0.20302224159240723, 0.744786262512207, 0.06249284744262695, 0.20412278175354004, 0.11906814575195312, 0.052040815353393555, 0.4508187770843506, 0.06551432609558105, 0.08638572692871094, 0.41965818405151367, 0.031246662139892578, 0.03576469421386719, 0.0208132266998291, 0.02561354637145996, 0.09373974800109863, 0.015623092651367188, 0.07811665534973145, 0.0, 0.015623807907104492, 0.031246423721313477, 0.04657292366027832, 0.03358864784240723, 0.03124713897705078, 0.10936236381530762, 0.015624284744262695, 0.031246662139892578, 0.0, 0.041489601135253906, 0.019456863403320312, 0.039786577224731445, 0.008165359497070312, 0.009273767471313477, 0.0]</t>
  </si>
  <si>
    <t>[0.08294892311096191, 0.3277714252471924, 0.1718602180480957, 0.10936403274536133, 0.42775774002075195, 0.07811713218688965, 0.1888127326965332, 0.24997353553771973, 0.06249427795410156, 0.015622615814208984, 0.06249284744262695, 0.2739284038543701, 0.04686999320983887, 0.03124713897705078, 0.03124547004699707, 0.04687047004699707, 0.4388744831085205, 0.12498617172241211, 0.07811641693115234, 0.2812199592590332, 0.01562190055847168, 0.04686999320983887, 0.0, 0.01562356948852539, 0.015623807907104492, 0.015623331069946289, 0.20310330390930176, 0.17185640335083008, 0.0, 0.10617280006408691, 0.015623092651367188, 0.0, 0.046869516372680664, 0.0, 0.015623092651367188, 0.0, 0.0]</t>
  </si>
  <si>
    <t>[0.5249762535095215, 0.7423758506774902, 1.1977229118347168, 0.07033467292785645, 0.031246423721313477, 0.29817867279052734, 0.35933613777160645, 0.04687047004699707, 0.06249284744262695, 0.031245946884155273, 0.015623807907104492, 0.6095483303070068, 0.031246185302734375, 0.11842465400695801, 0.2513089179992676, 0.10991120338439941, 0.031247854232788086, 0.10704493522644043, 0.06620979309082031, 0.03124713897705078, 0.13300704956054688, 0.023123979568481445, 0.0820167064666748, 0.1834547519683838, 0.01562786102294922, 0.031248807907104492, 0.015623807907104492, 0.033008575439453125, 0.05972647666931152, 0.10074186325073242, 0.015623092651367188, 0.0, 0.062493085861206055, 0.0]</t>
  </si>
  <si>
    <t>[0.37357139587402344, 0.37495970726013184, 0.09373950958251953, 0.04686927795410156, 0.7636575698852539, 0.04686927795410156, 0.21872663497924805, 0.031245946884155273, 0.2599616050720215, 0.15756511688232422, 0.015623807907104492, 0.031246185302734375, 0.07811737060546875, 0.296842098236084, 0.03256845474243164, 0.1874833106994629, 0.035231828689575195, 0.06249856948852539, 0.046869516372680664, 0.031247377395629883, 0.05064511299133301, 0.12498736381530762, 0.046869516372680664, 0.01695418357849121, 0.01945328712463379, 0.015628576278686523, 0.140610933303833, 0.048200130462646484, 0.023156404495239258, 0.002030611038208008, 0.13739848136901855, 0.03495454788208008, 0.0101470947265625, 0.010171175003051758]</t>
  </si>
  <si>
    <t>[1.7889039516448975, 1.0997662544250488, 0.04686999320983887, 0.07811784744262695, 0.6654775142669678, 2.5820233821868896, 1.082810401916504, 0.39194536209106445, 0.5468149185180664, 0.34371304512023926, 0.015624046325683594, 0.7701249122619629, 0.1428520679473877, 0.06249713897705078, 0.031246423721313477, 0.062493324279785156, 0.062493085861206055, 0.07811760902404785, 0.015622854232788086, 0.24997353553771973, 0.40474867820739746, 0.04427289962768555, 0.039617061614990234, 0.062493085861206055, 0.20310330390930176, 0.07811570167541504, 0.21872591972351074, 0.20310306549072266, 0.015624046325683594, 0.01562356948852539, 0.015622854232788086, 0.015623092651367188, 0.01562356948852539, 0.0, 0.015622615814208984, 0.0, 0.0, 0.015623331069946289]</t>
  </si>
  <si>
    <t>[0.37495923042297363, 0.1406102180480957, 0.09354615211486816, 0.18747830390930176, 0.2812204360961914, 0.6513328552246094, 0.09876632690429688, 0.03125143051147461, 0.07811641693115234, 0.015622854232788086, 0.06249403953552246, 0.12741565704345703, 0.06249356269836426, 0.062493324279785156, 0.14195823669433594, 0.031246185302734375, 0.04687023162841797, 0.031247377395629883, 0.09373903274536133, 0.17860150337219238, 0.031246423721313477, 0.062493085861206055, 0.15755558013916016, 0.10936260223388672, 0.031246423721313477, 0.015623331069946289, 0.015623331069946289, 0.046869754791259766, 0.015622854232788086, 0.04687047004699707, 0.015623807907104492, 0.015622854232788086, 0.0, 0.03124690055847168, 0.015623092651367188, 0.0, 0.015623331069946289, 0.0]</t>
  </si>
  <si>
    <t>[0.07811760902404785, 0.06249284744262695, 0.046869516372680664, 0.09506630897521973, 0.3437178134918213, 0.04686927795410156, 0.26338887214660645, 0.09374022483825684, 0.06249284744262695, 0.20310235023498535, 0.1632697582244873, 0.3291044235229492, 0.031246662139892578, 0.04686927795410156, 0.031245946884155273, 0.04687047004699707, 0.062493085861206055, 0.10936284065246582, 0.015623807907104492, 0.06249260902404785, 0.031246423721313477, 0.03124713897705078, 0.10936307907104492, 0.10936260223388672, 0.0, 0.0647270679473877, 0.031246423721313477, 0.0, 0.015623092651367188, 0.07811617851257324, 0.0, 0.07944583892822266, 0.0, 0.015622377395629883, 0.0]</t>
  </si>
  <si>
    <t>[0.06563568115234375, 0.08616495132446289, 0.1406104564666748, 0.1826937198638916, 0.9537253379821777, 0.15714716911315918, 0.12630748748779297, 0.36826658248901367, 0.0891568660736084, 0.3403182029724121, 0.015622854232788086, 0.06267762184143066, 0.03784608840942383, 0.024608373641967773, 0.07811713218688965, 0.03124690055847168, 0.04294419288635254, 0.03177928924560547, 0.2003951072692871, 0.015622854232788086, 0.062493324279785156, 0.03124690055847168, 0.03258323669433594, 0.031246185302734375, 0.046869754791259766, 0.01562356948852539, 0.12854814529418945, 0.019716978073120117, 0.013912677764892578, 0.0119781494140625, 0.01562356948852539, 0.0, 0.03124690055847168, 0.0, 0.0, 0.015623092651367188, 0.0]</t>
  </si>
  <si>
    <t>[0.12498617172241211, 0.10936379432678223, 0.06249356269836426, 0.07811594009399414, 0.21118474006652832, 0.5012879371643066, 0.23567795753479004, 0.5013659000396729, 0.07811594009399414, 0.015624046325683594, 0.028069734573364258, 0.3468344211578369, 0.3910088539123535, 0.26547765731811523, 0.13950061798095703, 0.03124713897705078, 0.15756607055664062, 0.2669179439544678, 0.03124690055847168, 0.031245946884155273, 0.04830574989318848, 0.20310163497924805, 0.04687190055847168, 0.1406078338623047, 0.015622854232788086, 0.07811713218688965, 0.0, 0.015622854232788086, 0.015622138977050781, 0.0, 0.015623331069946289, 0.01562356948852539, 0.04686880111694336, 0.0, 0.015624761581420898, 0.0, 0.0, 0.0]</t>
  </si>
  <si>
    <t>[1.6170408725738525, 0.24997353553771973, 2.6659836769104004, 1.9793038368225098, 0.031245946884155273, 0.8220350742340088, 0.10936379432678223, 0.031246185302734375, 0.48432278633117676, 0.046869754791259766, 0.04687023162841797, 0.5160784721374512, 0.06249284744262695, 0.15623259544372559, 0.10166049003601074, 0.1405322551727295, 0.20926594734191895, 0.06380891799926758, 0.015623331069946289, 0.07811641693115234, 0.12726736068725586, 0.058043718338012695, 0.0450749397277832, 0.07174563407897949, 0.09874367713928223, 0.10936379432678223, 0.015623331069946289, 0.04241824150085449, 0.03858065605163574, 0.09034323692321777, 0.07811594009399414, 0.01562356948852539, 0.01562356948852539, 0.015623807907104492, 0.0, 0.015623331069946289, 0.02541947364807129, 0.0009958744049072266]</t>
  </si>
  <si>
    <t>[0.4382338523864746, 0.31381964683532715, 0.06249403953552246, 0.10936307907104492, 0.07811737060546875, 0.07811617851257324, 0.266970157623291, 0.10559749603271484, 0.046869516372680664, 0.06341123580932617, 0.4833400249481201, 0.015622854232788086, 0.031246423721313477, 0.031246662139892578, 0.09373998641967773, 0.031246662139892578, 0.015622377395629883, 0.1406097412109375, 0.015623807907104492, 0.015623807907104492, 0.015622377395629883, 0.015623331069946289, 0.015624046325683594, 0.0, 0.06382441520690918, 0.07372426986694336, 0.015622615814208984, 0.015623092651367188, 0.12631559371948242, 0.015623092651367188, 0.0, 0.09373950958251953, 0.0, 0.0, 0.0]</t>
  </si>
  <si>
    <t>[0.296842098236084, 0.07811737060546875, 0.20445704460144043, 0.04687070846557617, 0.2736380100250244, 0.7334916591644287, 7.93547511100769, 1.7472355365753174, 0.3419301509857178, 1.0717415809631348, 0.01694798469543457, 0.10936236381530762, 0.12498784065246582, 0.1406090259552002, 0.23434925079345703, 0.046869516372680664, 0.031246662139892578, 0.015622615814208984, 0.015624284744262695, 0.05476999282836914, 0.04687070846557617, 0.015630006790161133, 0.015616178512573242, 0.0, 0.015623331069946289, 0.0, 0.015623331069946289, 0.015625, 0.2797577381134033, 0.0, 0.015621423721313477, 0.0, 0.7499194145202637, 0.0, 0.0]</t>
  </si>
  <si>
    <t>[0.17185664176940918, 0.21489477157592773, 0.38756847381591797, 0.10936307907104492, 0.5012834072113037, 0.2655954360961914, 1.0620348453521729, 0.42426180839538574, 0.3124656677246094, 0.06249260902404785, 0.14046955108642578, 0.015623331069946289, 0.015622854232788086, 0.01562356948852539, 0.06250619888305664, 0.015611410140991211, 0.015656232833862305, 0.015619993209838867, 0.01559305191040039, 0.01553487777709961, 0.015591621398925781, 0.09373855590820312, 0.031246662139892578, 0.015623092651367188, 0.015624046325683594, 0.015622138977050781, 0.015623092651367188, 0.031248092651367188, 0.03124690055847168, 0.0, 0.015622615814208984, 0.015624046325683594, 0.015622615814208984, 0.0, 0.015623092651367188]</t>
  </si>
  <si>
    <t>[0.11586308479309082, 0.04686856269836426, 0.12041068077087402, 0.6575136184692383, 1.0780079364776611, 0.9936332702636719, 0.2669370174407959, 0.1406090259552002, 0.04687023162841797, 0.01562356948852539, 0.1249856948852539, 0.0393376350402832, 0.031250953674316406, 0.10936355590820312, 0.031246662139892578, 0.06249403953552246, 0.19077277183532715, 0.2434098720550537, 0.07811665534973145, 0.03124690055847168, 0.4530761241912842, 0.062493324279785156, 0.4027750492095947, 0.031247377395629883, 0.015623331069946289, 0.15758323669433594, 0.015623331069946289, 0.1406099796295166, 0.015623092651367188, 0.2721397876739502, 0.015623092651367188, 0.0, 0.1419365406036377, 0.015623807907104492, 0.0]</t>
  </si>
  <si>
    <t>[0.0920875072479248, 0.36212921142578125, 0.1668846607208252, 0.19848108291625977, 0.07381892204284668, 0.9826233386993408, 0.03125262260437012, 0.03362011909484863, 0.1741950511932373, 0.2418382167816162, 0.5092642307281494, 0.01562356948852539, 0.01562356948852539, 0.04687023162841797, 0.07290101051330566, 0.16342377662658691, 0.03610968589782715, 0.0827188491821289, 0.07811689376831055, 0.18748068809509277, 0.062493324279785156, 0.18305563926696777, 0.031247854232788086, 0.03124690055847168, 0.18747949600219727, 0.015622854232788086, 0.015622615814208984, 0.048201560974121094, 0.015623807907104492, 0.05145144462585449, 0.017980098724365234, 0.03521013259887695, 0.07767391204833984, 0.015622138977050781, 0.04686999320983887, 0.0]</t>
  </si>
  <si>
    <t>[0.10194134712219238, 0.3944435119628906, 0.30835986137390137, 0.2817535400390625, 0.04687023162841797, 0.12476873397827148, 0.5600612163543701, 0.12498712539672852, 0.015622615814208984, 0.06249284744262695, 0.10337948799133301, 0.03125119209289551, 0.07811665534973145, 0.04687094688415527, 0.32808828353881836, 0.06381988525390625, 0.05344676971435547, 0.0468752384185791, 0.18881964683532715, 0.015623331069946289, 0.10936379432678223, 0.015622854232788086, 0.07811689376831055, 0.015623092651367188, 0.03124713897705078, 0.01562356948852539, 0.015622854232788086, 0.015623092651367188, 0.04687094688415527, 0.38187670707702637, 0.0, 0.0]</t>
  </si>
  <si>
    <t>[0.32808995246887207, 0.4782724380493164, 2.8116440773010254, 0.23158717155456543, 0.36655640602111816, 0.156233549118042, 0.4519360065460205, 0.012974023818969727, 0.04687142372131348, 0.015622854232788086, 0.502678394317627, 0.24104952812194824, 0.04967379570007324, 0.036581993103027344, 0.08276724815368652, 0.013974905014038086, 0.03991222381591797, 0.010984659194946289, 0.031247615814208984, 0.03784942626953125, 0.017879724502563477, 0.04422187805175781, 0.0, 0.015623092651367188, 0.0, 0.015623331069946289, 0.0, 0.015623092651367188, 0.03124713897705078, 0.022954702377319336, 0.02061748504638672, 0.010945320129394531, 0.01096343994140625, 0.0050008296966552734, 0.015624761581420898, 0.0, 0.01562356948852539, 0.0]</t>
  </si>
  <si>
    <t>[0.09373927116394043, 0.046869754791259766, 0.046869754791259766, 0.21872615814208984, 0.062493324279785156, 0.03124690055847168, 0.8352148532867432, 0.1406099796295166, 0.046871185302734375, 0.04686999320983887, 0.04819679260253906, 0.1649940013885498, 0.01562356948852539, 0.07811594009399414, 0.015623807907104492, 0.015623331069946289, 0.07811617851257324, 0.09507107734680176, 0.031246185302734375, 0.015622615814208984, 0.23435068130493164, 0.042977094650268555, 0.07812237739562988, 0.031246185302734375, 0.015623092651367188, 0.015624046325683594, 0.031246185302734375, 0.015622615814208984, 0.018030881881713867, 0.062497854232788086, 0.0, 0.015623331069946289, 0.031246185302734375, 0.0, 0.01562356948852539, 0.0, 0.015623331069946289, 0.0]</t>
  </si>
  <si>
    <t>[1.0841970443725586, 0.7847211360931396, 0.7231931686401367, 1.290675401687622, 0.2812197208404541, 2.1875147819519043, 0.20165729522705078, 0.10967469215393066, 0.2599525451660156, 0.18747854232788086, 0.03124713897705078, 0.2893497943878174, 0.07956385612487793, 0.031246185302734375, 0.10936307907104492, 0.09374117851257324, 0.03124690055847168, 0.5311908721923828, 0.30493950843811035, 0.06565594673156738, 0.21872687339782715, 0.07944655418395996, 0.04098939895629883, 0.09374570846557617, 0.01562356948852539, 0.6797964572906494, 0.015625, 0.485654354095459, 0.015623331069946289, 0.015623807907104492, 0.0, 0.24997377395629883, 0.0, 0.20310163497924805, 0.0, 0.0]</t>
  </si>
  <si>
    <t>[0.12498688697814941, 0.15623259544372559, 0.20310330390930176, 0.05971574783325195, 0.3450460433959961, 0.21898889541625977, 0.1547069549560547, 0.41854023933410645, 0.07811594009399414, 0.140608549118042, 0.015624046325683594, 0.20310306549072266, 0.2669215202331543, 0.15623116493225098, 0.015623807907104492, 0.04686927795410156, 0.05504918098449707, 0.04687094688415527, 0.031246185302734375, 0.015623331069946289, 0.07811617851257324, 0.015623331069946289, 0.06249284744262695, 0.015624046325683594, 0.015622854232788086, 0.046869754791259766, 0.015624046325683594, 0.0, 0.015622854232788086, 0.015623331069946289, 0.031246662139892578, 0.0, 0.01562356948852539, 0.015623331069946289, 0.0, 0.015623092651367188, 0.0]</t>
  </si>
  <si>
    <t>[0.07811665534973145, 0.062493324279785156, 0.9530210494995117, 0.062493324279785156, 0.046869516372680664, 0.031246662139892578, 0.04686999320983887, 0.7109501361846924, 0.7506334781646729, 0.015623092651367188, 0.5393035411834717, 0.07811665534973145, 0.09506082534790039, 0.5311975479125977, 0.03124547004699707, 0.06249403953552246, 0.015623092651367188, 0.1406095027923584, 0.046869754791259766, 0.031246423721313477, 0.01562356948852539, 0.2812175750732422, 0.21872687339782715, 0.015622854232788086, 0.015623331069946289, 0.3905813694000244, 0.015622854232788086, 0.015624046325683594, 0.031247377395629883, 0.015623092651367188, 0.09373879432678223, 0.20310330390930176, 0.015623331069946289, 0.0]</t>
  </si>
  <si>
    <t>[0.36510658264160156, 0.10098576545715332, 0.6262567043304443, 0.19852209091186523, 0.06249356269836426, 0.8805892467498779, 0.03124690055847168, 0.015624046325683594, 0.062493085861206055, 0.09373950958251953, 0.23434972763061523, 0.09507513046264648, 0.10936403274536133, 0.031246423721313477, 0.031246185302734375, 0.03124690055847168, 0.031246662139892578, 0.03124713897705078, 0.04687023162841797, 0.10936284065246582, 0.06249356269836426, 0.015623331069946289, 0.03124690055847168, 0.015624284744262695, 0.031245708465576172, 0.01562356948852539, 0.015623092651367188, 0.04687023162841797, 0.015623331069946289, 0.01562356948852539, 0.029228925704956055, 0.015628337860107422, 0.0, 0.015623807907104492, 0.0, 0.0]</t>
  </si>
  <si>
    <t>[0.08431172370910645, 0.09424805641174316, 0.046869754791259766, 0.04687094688415527, 0.24997282028198242, 0.3124656677246094, 0.6296367645263672, 0.046869754791259766, 0.09373998641967773, 0.03124690055847168, 0.04687070846557617, 0.24997186660766602, 0.3113670349121094, 0.09373950958251953, 0.09505796432495117, 0.031247615814208984, 0.23434948921203613, 0.1406092643737793, 0.03124690055847168, 0.031246662139892578, 0.06249284744262695, 0.015624046325683594, 0.031246185302734375, 0.0, 0.031245946884155273, 0.0, 0.015624046325683594, 0.015622854232788086, 0.04686999320983887, 0.015623331069946289, 0.015623331069946289, 0.0, 0.015622615814208984, 0.015623331069946289]</t>
  </si>
  <si>
    <t>[0.7664203643798828, 1.4832446575164795, 0.28254127502441406, 0.031246185302734375, 0.030782699584960938, 0.37633562088012695, 0.2822127342224121, 0.17615485191345215, 0.042433977127075195, 0.04047441482543945, 0.057854413986206055, 0.3061330318450928, 0.17933988571166992, 0.16210079193115234, 0.10870814323425293, 0.015624046325683594, 0.01562356948852539, 0.015623092651367188, 0.015623092651367188, 0.14909076690673828, 0.21500182151794434, 0.015622854232788086, 0.03124713897705078, 0.058315277099609375, 0.3376779556274414, 0.010427474975585938, 0.01562809944152832, 0.015622615814208984, 0.08234286308288574, 0.030894041061401367, 0.09374022483825684, 0.1419508457183838, 0.028165340423583984, 0.015622854232788086, 0.015623092651367188, 0.01571965217590332]</t>
  </si>
  <si>
    <t>[0.31246495246887207, 0.10936379432678223, 0.046869754791259766, 0.07811665534973145, 0.12498664855957031, 0.8395915031433105, 0.03124690055847168, 0.18747854232788086, 0.1562328338623047, 0.1406102180480957, 0.031245946884155273, 0.28255391120910645, 0.16135573387145996, 0.23308920860290527, 0.07811665534973145, 0.031246662139892578, 0.031246423721313477, 0.01562356948852539, 0.031246423721313477, 0.15755558013916016, 0.14826059341430664, 0.046869516372680664, 0.031246423721313477, 0.1664876937866211, 0.031252384185791016, 0.04687023162841797, 0.09373950958251953, 0.031246662139892578, 0.031246423721313477, 0.015624284744262695, 0.031246423721313477, 0.015623807907104492, 0.015623331069946289, 0.0]</t>
  </si>
  <si>
    <t>[0.6878352165222168, 0.9842681884765625, 0.5094854831695557, 2.7395339012145996, 0.15758895874023438, 1.7132318019866943, 0.031246423721313477, 0.03124690055847168, 0.046869516372680664, 0.09374046325683594, 0.22768521308898926, 0.05301070213317871, 0.01562356948852539, 0.015623331069946289, 0.031246423721313477, 0.4666745662689209, 0.1628096103668213, 0.01562356948852539, 0.046871185302734375, 0.048909902572631836, 0.023888349533081055, 0.25836825370788574, 0.062494516372680664, 0.015622854232788086, 0.26359105110168457, 0.015623807907104492, 0.11194515228271484, 0.06249189376831055, 0.0287017822265625, 0.031418800354003906, 0.10771703720092773, 0.015622615814208984, 0.20310354232788086, 0.0, 0.031246662139892578, 0.02616405487060547]</t>
  </si>
  <si>
    <t>[0.07811737060546875, 0.5292661190032959, 0.1718611717224121, 0.1575770378112793, 0.031246423721313477, 0.3823089599609375, 0.031247854232788086, 0.06249260902404785, 0.01562356948852539, 0.3905813694000244, 0.140610933303833, 0.6926584243774414, 0.015623331069946289, 0.031246662139892578, 0.015623807907104492, 0.031245946884155273, 0.031246423721313477, 0.031247377395629883, 0.10936260223388672, 0.04686999320983887, 0.45442938804626465, 0.031131744384765625, 0.10936260223388672, 0.015623807907104492, 0.031246662139892578, 0.1406087875366211, 0.03124690055847168, 0.12498688697814941, 0.015623331069946289, 0.015623807907104492, 0.11876487731933594, 0.0, 0.015623331069946289, 0.015623807907104492, 0.0]</t>
  </si>
  <si>
    <t>[1.2770838737487793, 1.3132729530334473, 2.038851499557495, 1.739380121231079, 0.032604217529296875, 1.8188071250915527, 0.015623092651367188, 0.12498736381530762, 0.2655949592590332, 0.24997401237487793, 0.1249852180480957, 0.49994683265686035, 0.23116278648376465, 0.13256120681762695, 0.015624284744262695, 0.046869754791259766, 0.25130319595336914, 0.24997258186340332, 0.01562356948852539, 0.10936260223388672, 0.015623331069946289, 0.0861208438873291, 0.015623092651367188, 0.015622854232788086, 0.15756797790527344, 0.07075023651123047, 0.015624046325683594, 0.031246185302734375, 0.015623092651367188, 0.01562356948852539, 0.015624046325683594, 0.031246185302734375, 0.03124690055847168, 0.02363133430480957, 0.0, 0.062493085861206055]</t>
  </si>
  <si>
    <t>[0.19968056678771973, 0.2356727123260498, 0.04687094688415527, 0.12498641014099121, 0.8387231826782227, 0.031246662139892578, 0.10936307907104492, 0.20310282707214355, 0.20310282707214355, 0.031246662139892578, 0.12498641014099121, 0.015622854232788086, 0.06249380111694336, 0.015623331069946289, 0.015622854232788086, 0.01562356948852539, 0.06249356269836426, 0.015622377395629883, 0.03124690055847168, 0.03124690055847168, 0.015623331069946289, 0.04686927795410156, 0.015624046325683594, 0.06249260902404785, 0.0, 0.046869754791259766, 0.01562356948852539, 0.01562356948852539, 0.015622854232788086, 0.015622615814208984, 0.015624284744262695, 0.015623092651367188, 0.015623331069946289, 0.015623331069946289, 0.0, 0.015623331069946289, 0.015622854232788086]</t>
  </si>
  <si>
    <t>[0.15330290794372559, 0.619969367980957, 0.12498593330383301, 0.046869516372680664, 1.8185985088348389, 0.907484769821167, 0.4887423515319824, 0.031245708465576172, 2.232822895050049, 0.10936284065246582, 0.031246662139892578, 0.031246423721313477, 0.01562356948852539, 0.062493085861206055, 0.01562356948852539, 0.015623092651367188, 0.015623331069946289, 0.015623331069946289, 0.3124659061431885, 0.031247854232788086, 0.4454162120819092, 0.23434972763061523, 0.13286161422729492, 0.37630605697631836, 0.20310354232788086, 0.015623092651367188, 0.06249380111694336, 0.49994564056396484, 0.046869516372680664, 0.11878275871276855, 0.009822607040405273, 0.2267475128173828, 0.0, 0.359342098236084, 0.0, 0.0, 0.015622615814208984, 0.0]</t>
  </si>
  <si>
    <t>[0.26014065742492676, 0.09006166458129883, 0.10936260223388672, 0.04686999320983887, 0.641904354095459, 0.07811450958251953, 0.26518821716308594, 0.07811665534973145, 0.18748044967651367, 0.015623092651367188, 0.015624284744262695, 0.015622138977050781, 0.15755867958068848, 0.031248092651367188, 0.015622615814208984, 0.06249260902404785, 0.062494516372680664, 0.10936307907104492, 0.046869754791259766, 0.04687023162841797, 0.11742568016052246, 0.01562356948852539, 0.015623807907104492, 0.36066627502441406, 0.015622138977050781, 0.02392125129699707, 0.01562643051147461, 0.09373974800109863, 0.031247615814208984, 0.015622615814208984, 0.015624284744262695, 0.03258085250854492, 0.015628814697265625, 0.015623807907104492, 0.015623331069946289, 0.09576058387756348, 0.0]</t>
  </si>
  <si>
    <t>[0.07811784744262695, 0.1149148941040039, 0.07811617851257324, 0.28509068489074707, 0.04686999320983887, 0.7824950218200684, 0.06249284744262695, 0.10936260223388672, 0.0711355209350586, 0.3295140266418457, 0.21394062042236328, 0.09772372245788574, 0.8928108215332031, 0.2968435287475586, 0.031246423721313477, 0.031246423721313477, 0.0320587158203125, 0.01562786102294922, 0.04686999320983887, 0.031246662139892578, 0.04686999320983887, 0.23567771911621094, 0.21872639656066895, 0.031246185302734375, 0.09373998641967773, 0.015623092651367188, 0.20444536209106445, 0.031246423721313477, 0.0, 0.015622854232788086, 0.0, 0.062493085861206055, 0.046869754791259766, 0.01562356948852539, 0.0]</t>
  </si>
  <si>
    <t>[0.12938308715820312, 0.04821038246154785, 0.6404838562011719, 0.13136029243469238, 0.04931902885437012, 0.4570586681365967, 0.04686903953552246, 0.031247377395629883, 0.04687023162841797, 0.16843247413635254, 0.03124713897705078, 0.2687356472015381, 0.06419920921325684, 0.059144020080566406, 0.2136096954345703, 0.06012392044067383, 0.044892311096191406, 0.04686999320983887, 0.031246423721313477, 0.06382346153259277, 0.015624284744262695, 0.06249260902404785, 0.07811641693115234, 0.015623807907104492, 0.048248291015625, 0.015622615814208984, 0.03124690055847168, 0.018634796142578125, 0.015623807907104492, 0.031246662139892578, 0.02149367332458496, 0.0017707347869873047, 0.01385498046875, 0.00491786003112793]</t>
  </si>
  <si>
    <t>[0.23434805870056152, 0.062493324279785156, 0.18158483505249023, 0.09373998641967773, 0.07811617851257324, 1.1709866523742676, 0.04686999320983887, 0.04377102851867676, 0.01562976837158203, 0.6816530227661133, 0.18881678581237793, 0.015623331069946289, 0.01562356948852539, 0.031246662139892578, 0.556527853012085, 0.06381654739379883, 0.15674376487731934, 0.031246185302734375, 0.031248092651367188, 0.06249380111694336, 0.140608549118042, 0.031246662139892578, 0.20310235023498535, 0.08730006217956543, 0.031252384185791016, 0.13219976425170898, 0.20444416999816895, 0.015628814697265625, 0.04687047004699707, 0.07811474800109863, 0.0, 0.015623807907104492, 0.015623331069946289, 0.0, 0.0]</t>
  </si>
  <si>
    <t>[0.37495923042297363, 0.5078253746032715, 2.314063549041748, 0.5859155654907227, 0.8905000686645508, 0.03125119209289551, 0.5311925411224365, 0.5155694484710693, 0.296842098236084, 0.04687023162841797, 0.09373998641967773, 0.13256359100341797, 0.7997283935546875, 0.7059128284454346, 0.031247377395629883, 0.5793955326080322, 1.247236728668213, 0.015622854232788086, 0.2512965202331543, 0.015622854232788086, 0.17214345932006836, 0.22005891799926758, 0.015623092651367188, 0.25491786003112793, 0.015623331069946289, 0.015624284744262695, 0.07811760902404785, 0.012861490249633789, 0.0, 0.235701322555542, 0.09374046325683594, 0.015623092651367188, 0.015623331069946289, 0.0]</t>
  </si>
  <si>
    <t>[0.25130581855773926, 0.09476447105407715, 0.15761446952819824, 0.08031105995178223, 0.4856541156768799, 0.20494389533996582, 0.015622615814208984, 0.15623259544372559, 0.06249356269836426, 0.3205697536468506, 0.3450441360473633, 0.015623331069946289, 0.01562356948852539, 0.031246423721313477, 0.015624284744262695, 0.015622377395629883, 0.015623092651367188, 0.1406092643737793, 0.015623807907104492, 0.031247377395629883, 0.10936212539672852, 0.046869754791259766, 0.10936212539672852, 0.015623331069946289, 0.062493324279785156, 0.05476665496826172, 0.01562786102294922, 0.015622854232788086, 0.01562356948852539, 0.015623092651367188, 0.01562356948852539, 0.0, 0.015624046325683594, 0.0]</t>
  </si>
  <si>
    <t>[0.4676475524902344, 0.2670402526855469, 0.6569051742553711, 0.09363174438476562, 1.1577613353729248, 0.04686999320983887, 0.20310282707214355, 0.031246423721313477, 0.09617042541503906, 0.062493324279785156, 0.09373998641967773, 0.5175068378448486, 0.18747997283935547, 0.015622615814208984, 0.06249427795410156, 0.15757012367248535, 0.03124690055847168, 0.3124654293060303, 0.10936331748962402, 0.015622854232788086, 0.1795508861541748, 0.07811641693115234, 0.11069893836975098, 0.09374356269836426, 0.03124690055847168, 0.01896500587463379, 0.01562786102294922, 0.03124690055847168, 0.015621662139892578, 0.06249356269836426, 0.14202427864074707, 0.015623331069946289, 0.19575905799865723, 0.0, 0.015622854232788086, 0.0, 0.02104783058166504, 0.0010144710540771484]</t>
  </si>
  <si>
    <t>[0.28765273094177246, 0.29141759872436523, 0.09917235374450684, 0.03458261489868164, 0.09374046325683594, 0.4051930904388428, 0.0592343807220459, 0.36370372772216797, 0.1406104564666748, 0.031246185302734375, 0.03124713897705078, 0.025626182556152344, 0.322786808013916, 0.06198549270629883, 0.08439517021179199, 0.04687047004699707, 0.031245946884155273, 0.03124713897705078, 0.031246185302734375, 0.04821920394897461, 0.031250953674316406, 0.015623092651367188, 0.04687023162841797, 0.023944616317749023, 0.046869516372680664, 0.015623331069946289, 0.01562356948852539, 0.04561161994934082, 0.02265334129333496, 0.04686903953552246, 0.061654090881347656, 0.0010166168212890625, 0.015624523162841797, 0.015623331069946289]</t>
  </si>
  <si>
    <t>[0.10936307907104492, 0.17185664176940918, 0.43878841400146484, 0.18884038925170898, 0.6272668838500977, 0.3656799793243408, 0.12498617172241211, 0.09373903274536133, 0.031248092651367188, 0.26693010330200195, 0.031246423721313477, 0.04281806945800781, 0.015630006790161133, 0.3763711452484131, 0.05450749397277832, 0.04687047004699707, 0.10936141014099121, 0.18880748748779297, 0.1249849796295166, 0.06249380111694336, 0.20441770553588867, 0.08663201332092285, 0.09374046325683594, 0.12632513046264648, 0.015622854232788086, 0.23329448699951172, 0.11069202423095703, 0.015623092651367188, 0.015624046325683594, 0.029939651489257812, 0.0, 0.015627622604370117, 0.06249237060546875, 0.015624046325683594, 0.0, 0.015622615814208984, 0.015623331069946289]</t>
  </si>
  <si>
    <t>[1.4060978889465332, 1.3533895015716553, 2.679926872253418, 0.46361207962036133, 0.06249380111694336, 1.479231357574463, 0.015623331069946289, 0.03124690055847168, 0.06249427795410156, 0.5704984664916992, 0.5006868839263916, 0.1436464786529541, 0.11070942878723145, 0.04687023162841797, 0.015622854232788086, 0.031247377395629883, 0.015623092651367188, 0.21872568130493164, 0.2655963897705078, 0.09374022483825684, 0.2812180519104004, 0.13509058952331543, 0.07811975479125977, 0.12498688697814941, 0.06249237060546875, 0.0, 0.0, 0.015623331069946289, 0.0, 0.015622854232788086, 0.062494516372680664, 0.0, 0.015623331069946289, 0.0, 0.015623092651367188, 0.015623331069946289, 0.0, 0.015623807907104492]</t>
  </si>
  <si>
    <t>[0.5237770080566406, 0.43530941009521484, 0.6982059478759766, 0.23434996604919434, 0.031246185302734375, 0.710984468460083, 0.07086324691772461, 0.04687023162841797, 0.1575627326965332, 0.3337702751159668, 0.015624046325683594, 0.06249237060546875, 0.031246662139892578, 0.01562356948852539, 0.12498712539672852, 0.031246662139892578, 0.031245946884155273, 0.031246662139892578, 0.031246662139892578, 0.03124690055847168, 0.07811689376831055, 0.031245946884155273, 0.09374022483825684, 0.031245946884155273, 0.01562356948852539, 0.015622854232788086, 0.03124713897705078, 0.046869754791259766, 0.015624046325683594, 0.015622377395629883, 0.03124713897705078, 0.015624046325683594, 0.04686856269836426, 0.01562356948852539, 0.015623807907104492, 0.015623807907104492, 0.015622854232788086, 0.0]</t>
  </si>
  <si>
    <t>[0.09715008735656738, 0.062493085861206055, 0.4998936653137207, 0.10936403274536133, 0.6676442623138428, 0.71490478515625, 0.046871185302734375, 0.20310163497924805, 0.19161152839660645, 0.031246662139892578, 0.7259030342102051, 0.043561458587646484, 0.09374022483825684, 0.22005987167358398, 0.2655959129333496, 0.32808923721313477, 0.03124690055847168, 0.10936284065246582, 0.07811617851257324, 0.015623331069946289, 0.07811689376831055, 0.031246423721313477, 0.05486702919006348, 0.01562356948852539, 0.031247377395629883, 0.015622615814208984, 0.17185711860656738, 0.22005605697631836, 0.01562356948852539, 0.10936355590820312, 0.06249356269836426, 0.0, 0.0, 0.015622138977050781]</t>
  </si>
  <si>
    <t>[0.4477376937866211, 0.09508728981018066, 0.1249847412109375, 0.13904953002929688, 0.9620084762573242, 0.07811665534973145, 0.2768266201019287, 0.015623092651367188, 0.17185568809509277, 0.015623331069946289, 0.01562356948852539, 0.25072360038757324, 0.06249356269836426, 0.1731882095336914, 0.16260266304016113, 0.015623092651367188, 0.062493085861206055, 0.32808804512023926, 0.062493324279785156, 0.03124713897705078, 0.10936307907104492, 0.015625476837158203, 0.015622377395629883, 0.015623092651367188, 0.031245946884155273, 0.046869754791259766, 0.015623092651367188, 0.015623807907104492, 0.01562356948852539, 0.015623092651367188, 0.01562356948852539, 0.015623092651367188, 0.01562356948852539, 0.0, 0.015622615814208984, 0.0, 0.015623331069946289]</t>
  </si>
  <si>
    <t>[0.266951322555542, 0.15623259544372559, 0.09374022483825684, 0.12498617172241211, 0.17185616493225098, 0.7987198829650879, 0.04687023162841797, 0.04686903953552246, 0.10936450958251953, 0.015623092651367188, 0.3905820846557617, 0.1562337875366211, 0.07811617851257324, 0.23374629020690918, 0.03124713897705078, 0.10344862937927246, 0.062497615814208984, 0.09374022483825684, 0.04687047004699707, 0.06394481658935547, 0.2747476100921631, 0.09521675109863281, 0.18747854232788086, 0.015624523162841797, 0.046868324279785156, 0.015622854232788086, 0.015624523162841797, 0.03124713897705078, 0.031246423721313477, 0.031246662139892578, 0.03124713897705078, 0.04686999320983887, 0.031246662139892578, 0.015623331069946289, 0.09517359733581543]</t>
  </si>
  <si>
    <t>[0.13254809379577637, 0.07700490951538086, 0.5767908096313477, 0.36749815940856934, 0.07811856269836426, 1.1001579761505127, 0.03124690055847168, 0.031246662139892578, 0.031246423721313477, 0.24168753623962402, 0.09373927116394043, 0.015623807907104492, 0.015623092651367188, 0.015623331069946289, 0.03124690055847168, 0.01562356948852539, 0.015623092651367188, 0.015624523162841797, 0.04686927795410156, 0.01562356948852539, 0.01562356948852539, 0.011772871017456055, 0.7117435932159424, 0.27242040634155273, 0.01562356948852539, 0.046871185302734375, 0.031245946884155273, 0.02980518341064453, 0.019608259201049805, 0.09957098960876465, 0.015623807907104492, 0.0, 0.015623092651367188, 0.0, 0.0]</t>
  </si>
  <si>
    <t>[0.1406111717224121, 0.3055434226989746, 0.17320513725280762, 0.18890690803527832, 0.7606151103973389, 0.3124661445617676, 0.031246423721313477, 0.18882226943969727, 0.1406104564666748, 0.015623092651367188, 0.015623807907104492, 0.10936236381530762, 0.031246662139892578, 0.031247854232788086, 0.031245708465576172, 0.04007983207702637, 0.031247377395629883, 0.06249356269836426, 0.03124713897705078, 0.03982949256896973, 0.40753173828125, 0.01562356948852539, 0.046869754791259766, 0.015623331069946289, 0.0, 0.046869516372680664, 0.015623807907104492, 0.0, 0.015623331069946289, 0.0, 0.07811808586120605, 0.015623092651367188, 0.0]</t>
  </si>
  <si>
    <t>[1.0297563076019287, 0.06031465530395508, 0.3056206703186035, 2.4598114490509033, 0.24997329711914062, 0.6824142932891846, 0.2655971050262451, 0.031246423721313477, 0.22816181182861328, 0.49411964416503906, 0.4579756259918213, 0.031248092651367188, 0.03124547004699707, 0.24264740943908691, 0.29004573822021484, 0.12498688697814941, 0.03124713897705078, 0.2644200325012207, 0.12631464004516602, 0.031246185302734375, 0.22945499420166016, 0.015622854232788086, 0.015623092651367188, 0.013801336288452148, 0.03923964500427246, 0.07688784599304199, 0.05767393112182617, 0.06249380111694336, 0.07811617851257324, 0.0169680118560791, 0.0, 0.01562809944152832, 0.013892650604248047, 0.0, 0.0, 0.015627384185791016, 0.01562356948852539]</t>
  </si>
  <si>
    <t>[0.04687023162841797, 0.6507766246795654, 0.7981240749359131, 0.04686999320983887, 0.03124690055847168, 0.046869516372680664, 0.062493324279785156, 0.06249380111694336, 0.23434901237487793, 0.5311911106109619, 0.06883692741394043, 0.031246423721313477, 0.09373974800109863, 0.015622377395629883, 0.031247854232788086, 0.015623331069946289, 0.01562356948852539, 0.015623807907104492, 0.015623092651367188, 0.031246185302734375, 0.04687070846557617, 0.015623092651367188, 0.062493324279785156, 0.031246662139892578, 0.015622377395629883, 0.06249356269836426, 0.03124713897705078, 0.015623331069946289, 0.07811594009399414, 0.0, 0.0482020378112793, 0.11554121971130371, 0.015628576278686523, 0.031247377395629883, 0.015622615814208984, 0.0, 0.0, 0.0]</t>
  </si>
  <si>
    <t>[0.18747949600219727, 1.2029941082000732, 0.17185664176940918, 0.890528678894043, 0.171860933303833, 0.04686999320983887, 0.07811713218688965, 0.07811665534973145, 0.2669212818145752, 1.7914657592773438, 0.01562976837158203, 0.43877577781677246, 1.4133391380310059, 0.3108053207397461, 0.015623331069946289, 0.45441126823425293, 0.031246662139892578, 0.7825019359588623, 0.39058732986450195, 0.06381702423095703, 0.0468754768371582, 0.09373879432678223, 0.03124713897705078, 0.06249213218688965, 0.015623331069946289, 0.06249380111694336, 0.01562356948852539, 0.0, 0.03937196731567383, 0.0, 0.015623331069946289, 0.03124713897705078, 0.28849339485168457, 0.0, 0.0, 0.0]</t>
  </si>
  <si>
    <t>[0.12498736381530762, 0.3326878547668457, 0.18747949600219727, 0.5624392032623291, 0.015623092651367188, 0.07320475578308105, 0.06249260902404785, 0.18882465362548828, 0.8494212627410889, 0.06249523162841797, 0.015623331069946289, 0.031244993209838867, 0.4530763626098633, 0.2968428134918213, 0.027986526489257812, 0.07963967323303223, 0.059214115142822266, 0.30223989486694336, 0.03125143051147461, 0.01562356948852539, 0.04687023162841797, 0.06249237060546875, 0.062493085861206055, 0.015623807907104492, 0.062493324279785156, 0.0, 0.0, 0.015622854232788086, 0.0, 0.17185592651367188, 0.0, 0.01562356948852539, 0.0, 0.0, 0.0, 0.10936236381530762, 0.0]</t>
  </si>
  <si>
    <t>[0.20310354232788086, 0.10936427116394043, 1.085139513015747, 0.10936355590820312, 0.01562356948852539, 0.09374022483825684, 0.16808557510375977, 0.14193296432495117, 0.03125, 0.20696711540222168, 0.5520551204681396, 0.09506487846374512, 0.07021927833557129, 0.12498593330383301, 0.07945489883422852, 0.015622615814208984, 0.06249403953552246, 0.015622615814208984, 0.17185568809509277, 0.34371232986450195, 0.04687023162841797, 0.015623331069946289, 0.34371209144592285, 0.015623331069946289, 0.01562356948852539, 0.011812210083007812, 0.09374547004699707, 0.2669198513031006, 0.015623331069946289, 0.0, 0.07811713218688965, 0.04686999320983887, 0.17185592651367188, 0.01562356948852539, 0.0, 0.0, 0.0, 0.01562356948852539]</t>
  </si>
  <si>
    <t>[0.14789271354675293, 0.8689911365509033, 0.45040225982666016, 0.045131683349609375, 0.031250715255737305, 0.031247854232788086, 0.057103872299194336, 0.42181873321533203, 0.13728880882263184, 1.021824598312378, 0.015623331069946289, 0.3875274658203125, 0.14195990562438965, 0.031245708465576172, 0.0, 0.0, 0.031246423721313477, 0.03873848915100098, 0.015623092651367188, 0.030035972595214844, 0.2740006446838379, 0.015623331069946289, 0.06249284744262695, 0.015624523162841797, 0.0, 0.049454689025878906, 0.0010044574737548828, 0.052666664123535156, 0.055376529693603516, 0.0, 0.015623092651367188, 0.031246662139892578, 0.0, 0.015623807907104492, 0.0, 0.0, 0.0]</t>
  </si>
  <si>
    <t>[0.12498641014099121, 0.03124547004699707, 0.031246423721313477, 0.09374022483825684, 0.12498688697814941, 0.18747878074645996, 0.031246662139892578, 1.1102092266082764, 0.12498617172241211, 0.07811689376831055, 0.015623331069946289, 0.308635950088501, 0.03124690055847168, 0.015624761581420898, 0.3919250965118408, 0.04769730567932129, 0.01722407341003418, 0.1406092643737793, 0.29256677627563477, 0.015623807907104492, 0.06249260902404785, 0.04686999320983887, 0.015623807907104492, 0.015622377395629883, 0.015622854232788086, 0.04687070846557617, 0.015622377395629883, 0.01562356948852539, 0.0, 0.0, 0.015623331069946289, 0.0, 0.0, 0.0]</t>
  </si>
  <si>
    <t>[0.8264214992523193, 0.4383690357208252, 0.5234172344207764, 1.3595187664031982, 1.344933032989502, 0.031245946884155273, 0.3124675750732422, 0.32808804512023926, 0.4123716354370117, 0.5564522743225098, 0.015623092651367188, 0.14986753463745117, 0.015622854232788086, 0.015623331069946289, 0.01562356948852539, 0.016954421997070312, 0.09374451637268066, 0.4518866539001465, 0.43369007110595703, 0.048194169998168945, 0.015623807907104492, 0.015624284744262695, 0.275209903717041, 0.10936355590820312, 0.015623331069946289, 0.031246662139892578, 0.148895263671875, 0.015628814697265625, 0.07811689376831055, 0.015623092651367188, 0.01562356948852539, 0.0, 0.015623331069946289, 0.0, 0.0, 0.0, 0.015622615814208984, 0.0]</t>
  </si>
  <si>
    <t>[0.046874046325683594, 0.6011826992034912, 0.15757322311401367, 0.024091482162475586, 0.3592090606689453, 0.046869516372680664, 0.09373974800109863, 0.046869754791259766, 0.43453049659729004, 0.31307411193847656, 0.015622854232788086, 0.031245946884155273, 0.22006535530090332, 0.046869516372680664, 0.031246662139892578, 0.03124713897705078, 0.03124713897705078, 0.015623092651367188, 0.046869516372680664, 0.07811784744262695, 0.015622138977050781, 0.015623807907104492, 0.015624523162841797, 0.015671253204345703, 0.015607357025146484, 0.01562809944152832, 0.0, 0.0, 0.015630245208740234, 0.0, 0.0, 0.0, 0.0, 0.015615224838256836, 0.0]</t>
  </si>
  <si>
    <t>[0.04686999320983887, 0.2530710697174072, 0.062493324279785156, 0.2019057273864746, 0.07811665534973145, 0.07945823669433594, 0.031246423721313477, 0.6797986030578613, 0.10936331748962402, 0.015623092651367188, 0.41596460342407227, 0.1329195499420166, 0.1874847412109375, 0.031246662139892578, 0.07811689376831055, 0.1406087875366211, 0.06249380111694336, 0.031246662139892578, 0.14532136917114258, 0.25130462646484375, 0.06249260902404785, 0.046869754791259766, 0.015622615814208984, 0.07811665534973145, 0.01562356948852539, 0.23434996604919434, 0.0, 0.015629053115844727, 0.015624046325683594, 0.0, 0.0, 0.0, 0.2825508117675781]</t>
  </si>
  <si>
    <t>[0.08846926689147949, 0.7487704753875732, 0.10890817642211914, 0.031248092651367188, 0.08649778366088867, 0.04951763153076172, 0.06068849563598633, 0.05396151542663574, 0.4150528907775879, 0.6306667327880859, 0.02089214324951172, 0.2981750965118408, 0.031246185302734375, 0.01562356948852539, 0.016950607299804688, 0.01562356948852539, 0.015623331069946289, 0.046869516372680664, 0.015622854232788086, 0.04687094688415527, 0.01694345474243164, 0.015625715255737305, 0.01562356948852539, 0.031247854232788086, 0.01562356948852539, 0.43938612937927246, 0.015623092651367188, 0.015623331069946289, 0.015864849090576172, 0.015623092651367188, 0.01562356948852539, 0.0, 0.11068940162658691, 0.01562356948852539]</t>
  </si>
  <si>
    <t>[0.2981722354888916, 0.1406083106994629, 0.06249260902404785, 0.10936379432678223, 0.062493324279785156, 0.20310211181640625, 0.24076533317565918, 0.1406099796295166, 0.6874251365661621, 0.09373950958251953, 0.031246423721313477, 0.031247854232788086, 0.015622854232788086, 0.4417757987976074, 0.01562356948852539, 0.06249284744262695, 0.1249856948852539, 0.07811665534973145, 0.015623092651367188, 0.09373903274536133, 0.015623807907104492, 0.0, 0.04686999320983887, 0.031246423721313477, 0.015624046325683594, 0.015623092651367188, 0.0, 0.015622854232788086, 0.015623807907104492, 0.0, 0.0, 0.0, 0.0]</t>
  </si>
  <si>
    <t>[0.5142793655395508, 0.9316282272338867, 0.09373950958251953, 2.3790884017944336, 0.046869754791259766, 0.03124690055847168, 0.24997377395629883, 0.10936260223388672, 3.907644748687744, 0.015624284744262695, 0.9998888969421387, 1.2411136627197266, 0.04687094688415527, 0.015622854232788086, 0.045336246490478516, 0.0238037109375, 0.05246281623840332, 0.21602892875671387, 0.014969825744628906, 0.2794623374938965, 0.031245946884155273, 0.046869516372680664, 0.01972365379333496, 0.016581296920776367, 0.018578290939331055, 0.031246423721313477, 0.01562356948852539, 0.0, 0.031246662139892578, 0.0, 0.015623092651367188, 0.0, 0.0, 0.0, 0.015623331069946289, 0.0, 0.0]</t>
  </si>
  <si>
    <t>[0.04687047004699707, 0.031247377395629883, 0.20310163497924805, 0.04687070846557617, 0.031245708465576172, 0.09373974800109863, 0.06382513046264648, 0.04687047004699707, 0.06679773330688477, 0.24997258186340332, 0.41316723823547363, 0.031246185302734375, 0.03124690055847168, 0.015623092651367188, 0.031246662139892578, 0.06249213218688965, 0.031247377395629883, 0.1249854564666748, 0.015624761581420898, 0.015623807907104492, 0.06249117851257324, 0.01562356948852539, 0.062493085861206055, 0.015624523162841797, 0.0, 0.015622854232788086, 0.062493324279785156, 0.031246423721313477, 0.046869754791259766, 0.0, 0.0, 0.0, 0.01562356948852539, 0.0, 0.0, 0.016951322555541992, 0.0, 0.0]</t>
  </si>
  <si>
    <t>[0.10936331748962402, 0.3905820846557617, 0.09374070167541504, 0.20310330390930176, 0.9930534362792969, 0.10936284065246582, 0.06249356269836426, 0.9642510414123535, 0.06775593757629395, 0.1399548053741455, 0.07944178581237793, 0.07811880111694336, 0.2968404293060303, 0.09373974800109863, 0.29817795753479004, 0.3629753589630127, 0.015622377395629883, 0.1406106948852539, 0.015622854232788086, 0.09374022483825684, 0.11068582534790039, 0.35933470726013184, 0.02558135986328125, 0.23570847511291504, 0.0, 0.015623331069946289, 0.0, 0.01562356948852539, 0.0, 0.13302350044250488, 0.0, 0.018358945846557617, 0.0]</t>
  </si>
  <si>
    <t>[0.09374070167541504, 0.08879613876342773, 0.8447844982147217, 0.1732015609741211, 0.09665250778198242, 0.0405580997467041, 0.026607990264892578, 0.03418874740600586, 0.04686927795410156, 0.031246662139892578, 0.015623807907104492, 0.2015094757080078, 0.08703327178955078, 0.5991864204406738, 0.05505561828613281, 0.015623092651367188, 0.44652438163757324, 0.11539554595947266, 0.015623092651367188, 0.0, 0.33573126792907715, 0.07811641693115234, 0.015623331069946289, 0.015623092651367188, 0.0798797607421875, 0.009989261627197266, 0.01694345474243164, 0.09374475479125977, 0.07811641693115234, 0.01562356948852539, 0.0, 0.015622377395629883, 0.0, 0.031247854232788086, 0.015623331069946289]</t>
  </si>
  <si>
    <t>[0.16910147666931152, 0.046869516372680664, 0.031246662139892578, 0.10936355590820312, 0.015623331069946289, 0.21872687339782715, 0.031247377395629883, 0.053795576095581055, 1.2346067428588867, 0.05451703071594238, 0.031250953674316406, 0.031245708465576172, 0.031246423721313477, 0.5605621337890625, 0.1462268829345703, 0.27267885208129883, 0.09374356269836426, 0.4201974868774414, 0.015622854232788086, 0.015623331069946289, 0.015624284744262695, 0.30350160598754883, 0.07811594009399414, 0.0, 0.01562356948852539, 0.015623092651367188, 0.0, 0.015623331069946289, 0.0, 0.0, 0.031246185302734375, 0.0, 0.01562356948852539, 0.0]</t>
  </si>
  <si>
    <t>[0.6561787128448486, 0.37495946884155273, 0.03124690055847168, 0.9534544944763184, 1.020742654800415, 0.8206210136413574, 1.0550346374511719, 0.031245946884155273, 0.15623235702514648, 0.031247854232788086, 0.2655954360961914, 0.01562356948852539, 0.47739481925964355, 0.10936355590820312, 1.2900807857513428, 0.015623807907104492, 0.36066675186157227, 0.015623807907104492, 0.1406102180480957, 0.03124690055847168, 0.2512972354888916, 0.42955636978149414, 0.0, 0.015622854232788086, 0.031246662139892578, 0.0, 0.04686999320983887, 0.0, 0.02067875862121582, 0.025574922561645508, 0.012981414794921875, 0.0045855045318603516]</t>
  </si>
  <si>
    <t>[0.062493324279785156, 0.031246662139892578, 0.046869516372680664, 0.04690098762512207, 0.1405777931213379, 0.04687166213989258, 0.031245946884155273, 0.031246185302734375, 0.21872639656066895, 0.031245946884155273, 0.03124690055847168, 0.10936284065246582, 0.015624523162841797, 0.03124547004699707, 0.015623331069946289, 0.04819536209106445, 0.0, 0.13340401649475098, 0.062497615814208984, 0.01562356948852539, 0.015623331069946289, 0.10936331748962402, 0.015623331069946289, 0.015623331069946289, 0.031246185302734375, 0.0, 0.01695990562438965, 0.031249523162841797, 0.01943206787109375, 0.015624284744262695, 0.015623807907104492]</t>
  </si>
  <si>
    <t>[0.09374046325683594, 0.4218289852142334, 0.5448801517486572, 0.5169003009796143, 0.8592813014984131, 0.21872687339782715, 0.296842098236084, 0.19533300399780273, 1.1873960494995117, 0.47943973541259766, 0.015623092651367188, 0.8445639610290527, 0.04686999320983887, 0.6249325275421143, 0.015622377395629883, 0.11069750785827637, 0.062493085861206055, 0.0, 0.09374046325683594, 0.015623092651367188, 0.0, 0.01562356948852539, 0.0, 0.0, 0.031247377395629883, 0.0, 0.0, 0.01562356948852539, 0.09374022483825684, 0.015623331069946289, 0.0, 0.01562356948852539]</t>
  </si>
  <si>
    <t>[0.08905243873596191, 0.21626901626586914, 0.1066446304321289, 0.32211780548095703, 0.07811546325683594, 0.14194226264953613, 0.07811689376831055, 0.04686999320983887, 0.4693260192871094, 0.015623807907104492, 0.04687166213989258, 0.05475020408630371, 0.07811760902404785, 0.03124690055847168, 0.4116954803466797, 0.10192394256591797, 0.03125143051147461, 0.09723520278930664, 0.14303112030029297, 0.12498617172241211, 0.015624046325683594, 0.015623092651367188, 0.0, 0.015623092651367188, 0.0, 0.11224675178527832, 0.03258037567138672, 0.015624523162841797, 0.015623807907104492, 0.0010058879852294922, 0.015629053115844727, 0.015623331069946289, 0.0, 0.0]</t>
  </si>
  <si>
    <t>[0.14196419715881348, 0.37226247787475586, 0.17185688018798828, 0.10936284065246582, 0.25130772590637207, 0.07811665534973145, 0.031246185302734375, 0.015624046325683594, 0.5936858654022217, 0.1018679141998291, 0.015623331069946289, 0.6164171695709229, 0.2041175365447998, 0.046869754791259766, 0.031246662139892578, 0.015622854232788086, 1.5077130794525146, 0.0, 0.015623331069946289, 0.06249284744262695, 0.5311923027038574, 0.12498736381530762, 0.015624523162841797, 0.0, 0.0, 0.24997234344482422, 0.015623092651367188, 0.10936260223388672, 0.0, 0.015623092651367188, 0.0, 0.01562356948852539, 0.24997329711914062, 0.0]</t>
  </si>
  <si>
    <t>[0.27240777015686035, 0.24836039543151855, 0.19745802879333496, 0.8869237899780273, 0.12558603286743164, 0.1735401153564453, 0.09731793403625488, 0.08094072341918945, 1.017638921737671, 0.015622854232788086, 0.046869516372680664, 0.026800870895385742, 0.2120342254638672, 0.3910977840423584, 0.04686999320983887, 0.031246423721313477, 0.126326322555542, 0.015623092651367188, 0.062493085861206055, 0.015623807907104492, 0.07811641693115234, 0.0, 0.015622854232788086, 0.015623807907104492, 0.015622854232788086, 0.015623092651367188, 0.08519172668457031, 0.031246662139892578, 0.09374070167541504, 0.015622377395629883, 0.01562356948852539, 0.015623092651367188, 0.0]</t>
  </si>
  <si>
    <t>[0.4218299388885498, 0.060149431228637695, 0.04687309265136719, 0.7630739212036133, 0.2655961513519287, 0.062493324279785156, 0.031245946884155273, 0.04687023162841797, 0.9797158241271973, 0.20310378074645996, 0.20310306549072266, 0.1406090259552002, 0.5950160026550293, 0.015623331069946289, 0.046869754791259766, 0.10936236381530762, 0.6792140007019043, 0.06249380111694336, 0.22907447814941406, 0.015623092651367188, 0.015623807907104492, 0.046869754791259766, 0.09373950958251953, 0.08180499076843262, 0.022156476974487305, 0.1519465446472168, 0.031250953674316406, 0.03124690055847168, 0.015623331069946289, 0.07895469665527344, 0.01562356948852539, 0.0, 0.0]</t>
  </si>
  <si>
    <t>[0.060549259185791016, 0.12700963020324707, 0.4388163089752197, 0.46869945526123047, 1.0564813613891602, 0.48432254791259766, 0.16159725189208984, 0.031250953674316406, 2.8303589820861816, 0.10936331748962402, 0.015623331069946289, 0.046869754791259766, 0.03124690055847168, 0.06249427795410156, 0.031245946884155273, 0.015622854232788086, 0.21872615814208984, 0.1562333106994629, 0.031247615814208984, 0.5155017375946045, 0.21872639656066895, 0.04687023162841797, 0.01562356948852539, 0.0, 0.0, 0.0, 0.046869754791259766, 0.0, 0.0, 0.015624046325683594, 0.015622615814208984, 0.0, 0.0]</t>
  </si>
  <si>
    <t>[0.10936331748962402, 0.12498617172241211, 0.031246662139892578, 0.3681321144104004, 0.28255319595336914, 0.24997329711914062, 0.046742916107177734, 0.5462131500244141, 0.12498688697814941, 0.09373855590820312, 0.015623807907104492, 0.031246423721313477, 0.47002649307250977, 0.015623807907104492, 0.20310330390930176, 0.015623092651367188, 0.031246423721313477, 0.1406095027923584, 0.04686999320983887, 0.015623331069946289, 0.04686999320983887, 0.06249356269836426, 0.1072547435760498, 0.0, 0.015623092651367188, 0.06249403953552246, 0.0, 0.015622854232788086, 0.0, 0.0, 0.0, 0.01562356948852539]</t>
  </si>
  <si>
    <t>[0.12599706649780273, 0.26696133613586426, 0.1406090259552002, 0.07811665534973145, 0.04819226264953613, 0.062493324279785156, 0.04686999320983887, 0.015623331069946289, 0.03124690055847168, 0.10936236381530762, 0.28306126594543457, 0.015623331069946289, 0.312467098236084, 0.17185473442077637, 0.4530766010284424, 0.031246423721313477, 0.011626243591308594, 0.03125166893005371, 0.3509528636932373, 0.12549710273742676, 0.0, 0.4018063545227051, 0.2716708183288574, 0.015623092651367188, 0.046869754791259766, 0.015624046325683594, 0.0, 0.03124690055847168, 0.04686903953552246, 0.0, 0.015623331069946289, 0.0, 0.015623092651367188, 0.0, 0.0, 0.0]</t>
  </si>
  <si>
    <t>[0.07550501823425293, 0.970404863357544, 0.04687023162841797, 0.031246185302734375, 0.23053336143493652, 0.13074374198913574, 0.17971444129943848, 0.12498593330383301, 0.568634033203125, 0.12019944190979004, 0.16814279556274414, 0.031246185302734375, 0.019339799880981445, 0.03348398208618164, 0.2758655548095703, 0.062493085861206055, 0.031246662139892578, 0.14898109436035156, 0.015623331069946289, 0.06249284744262695, 0.015623331069946289, 0.015623331069946289, 0.015623092651367188, 0.031246662139892578, 0.09373998641967773, 0.01562666893005371, 0.014725208282470703, 0.05128645896911621, 0.011960744857788086, 0.0030121803283691406, 0.031247615814208984, 0.015623807907104492, 0.1406092643737793, 0.0, 0.0]</t>
  </si>
  <si>
    <t>[0.10936379432678223, 0.15623188018798828, 0.8606166839599609, 0.24997305870056152, 0.07811760902404785, 0.046869754791259766, 0.09373879432678223, 0.07811737060546875, 0.8224616050720215, 0.03026413917541504, 0.15623164176940918, 0.015624046325683594, 0.21561813354492188, 0.015623331069946289, 0.0630035400390625, 0.034288883209228516, 0.360659122467041, 0.015623331069946289, 0.09278488159179688, 0.03124690055847168, 0.09373903274536133, 0.1419379711151123, 0.015623331069946289, 0.10233426094055176, 0.0625007152557373, 0.09373283386230469, 0.0, 0.01562356948852539, 0.0, 0.03124690055847168, 0.015623331069946289, 0.0, 0.015622854232788086, 0.1249852180480957, 0.0, 0.0]</t>
  </si>
  <si>
    <t>[0.35933589935302734, 0.1562333106994629, 0.10936212539672852, 0.23434925079345703, 1.6132245063781738, 0.2894773483276367, 0.10936403274536133, 0.21872568130493164, 2.434701442718506, 0.32807302474975586, 0.015622854232788086, 0.5599372386932373, 0.1263129711151123, 0.03124690055847168, 0.13627219200134277, 0.03124690055847168, 0.015623331069946289, 0.015622615814208984, 0.22009491920471191, 0.0, 0.015623092651367188, 0.01562356948852539, 0.046869516372680664, 0.015623331069946289, 0.0, 0.01562356948852539, 0.0, 0.140608549118042, 0.031247377395629883, 0.0, 0.12498664855957031, 0.0, 0.015622377395629883, 0.0, 0.0]</t>
  </si>
  <si>
    <t>[0.2968416213989258, 0.1498432159423828, 0.0468754768371582, 0.41796231269836426, 0.046869754791259766, 0.06383919715881348, 0.06249284744262695, 0.031246662139892578, 0.015626907348632812, 0.1562340259552002, 0.03256797790527344, 0.015627384185791016, 0.12353205680847168, 0.0, 0.04686999320983887, 0.015623807907104492, 0.0, 0.09373974800109863, 0.015623092651367188, 0.0, 0.0, 0.031246185302734375, 0.06249260902404785, 0.0, 0.015624046325683594, 0.015623331069946289, 0.04686999320983887, 0.015622377395629883, 0.0, 0.015624284744262695, 0.0, 0.015623331069946289, 0.0, 0.0, 0.0]</t>
  </si>
  <si>
    <t>[0.07811737060546875, 0.7152175903320312, 0.09373998641967773, 0.39058351516723633, 0.01562356948852539, 0.046869516372680664, 0.04687094688415527, 0.23434877395629883, 1.5772192478179932, 0.32821083068847656, 0.03124690055847168, 0.24997234344482422, 0.586219310760498, 0.015623807907104492, 0.04820585250854492, 0.015623331069946289, 0.015623092651367188, 0.01562356948852539, 0.1562328338623047, 0.015623331069946289, 0.0, 0.21872615814208984, 0.015623092651367188, 0.06860876083374023, 0.002016305923461914, 0.0, 0.0468745231628418, 0.015623092651367188, 0.04687023162841797, 0.0, 0.3919332027435303, 0.015622615814208984, 0.0, 0.3480401039123535]</t>
  </si>
  <si>
    <t>[0.5393397808074951, 1.2043466567993164, 0.55082106590271, 0.10784649848937988, 0.18813252449035645, 0.03285717964172363, 0.05404162406921387, 0.05214810371398926, 0.22393345832824707, 0.03903317451477051, 0.015622377395629883, 0.547868013381958, 0.03124547004699707, 0.3813183307647705, 0.031246185302734375, 0.015623807907104492, 0.41680431365966797, 0.031248092651367188, 0.04175734519958496, 0.20899200439453125, 0.2812681198120117, 0.015622615814208984, 0.015624046325683594, 0.0646970272064209, 0.017714977264404297, 0.03426098823547363, 0.031246185302734375, 0.20540952682495117, 0.0012013912200927734, 0.01000356674194336, 0.0, 0.01562952995300293, 0.0, 0.02026677131652832]</t>
  </si>
  <si>
    <t>[0.06249260902404785, 0.3763108253479004, 0.5506632328033447, 0.11070585250854492, 0.05910229682922363, 0.10145235061645508, 0.03125119209289551, 0.031246662139892578, 0.03124690055847168, 0.046869754791259766, 0.26348280906677246, 0.3511085510253906, 0.01562356948852539, 0.01562356948852539, 0.09374094009399414, 0.031246423721313477, 0.06249284744262695, 0.046869516372680664, 0.18880677223205566, 0.015623807907104492, 0.07811689376831055, 0.0, 0.06249213218688965, 0.0, 0.0, 0.03124690055847168, 0.0, 0.015622854232788086, 0.01562356948852539, 0.0, 0.015624284744262695, 0.0, 0.0, 0.0, 0.0]</t>
  </si>
  <si>
    <t>[0.062491655349731445, 0.6731352806091309, 1.1035399436950684, 1.6655654907226562, 0.2968418598175049, 0.015623807907104492, 0.06249260902404785, 0.20310354232788086, 0.031247377395629883, 0.17733335494995117, 0.04686999320983887, 0.4767799377441406, 0.09374356269836426, 0.09374022483825684, 0.01705765724182129, 0.023731231689453125, 0.01562786102294922, 0.031246185302734375, 0.3451268672943115, 0.015623331069946289, 0.2812206745147705, 0.015622854232788086, 0.015622615814208984, 0.10936331748962402, 0.2655959129333496, 0.015623331069946289, 0.015623092651367188, 0.015622854232788086, 0.0, 0.0, 0.04687047004699707, 0.0, 0.0]</t>
  </si>
  <si>
    <t>[0.07811665534973145, 0.1419672966003418, 0.4218287467956543, 0.3124663829803467, 0.031246185302734375, 0.07318472862243652, 0.12700438499450684, 0.12632012367248535, 0.03124713897705078, 0.24997258186340332, 0.046869754791259766, 0.7655413150787354, 0.01562356948852539, 0.21119928359985352, 0.015623331069946289, 0.015623331069946289, 0.0325925350189209, 0.0, 0.07811665534973145, 0.22478079795837402, 0.15674281120300293, 0.015622854232788086, 0.04784750938415527, 0.0468754768371582, 0.18883323669433594, 0.06249380111694336, 0.10936331748962402, 0.015623092651367188, 0.015623331069946289, 0.0, 0.015623092651367188, 0.0, 0.0, 0.0, 0.015624284744262695, 0.0]</t>
  </si>
  <si>
    <t>[0.24997401237487793, 1.2240195274353027, 0.031246423721313477, 0.4374523162841797, 0.40941500663757324, 0.054934024810791016, 0.10936856269836426, 0.0950620174407959, 1.4155681133270264, 0.06249260902404785, 0.21209716796875, 0.4231839179992676, 0.03124713897705078, 0.06249356269836426, 0.046875953674316406, 0.18889403343200684, 0.01562356948852539, 0.11035943031311035, 0.06249260902404785, 0.0, 0.10936164855957031, 0.03258347511291504, 0.03125143051147461, 0.031246185302734375, 0.031246662139892578, 0.015624046325683594, 0.0, 0.015622854232788086, 0.0, 0.015623331069946289, 0.0, 0.0, 0.0, 0.0]</t>
  </si>
  <si>
    <t>[0.06249356269836426, 0.07811689376831055, 0.031246185302734375, 0.28773045539855957, 0.32294368743896484, 0.03932976722717285, 0.469043493270874, 1.707099437713623, 0.42699265480041504, 0.07008123397827148, 0.20310235023498535, 0.34371209144592285, 0.015623807907104492, 0.01562356948852539, 0.12498617172241211, 0.015623807907104492, 0.015622854232788086, 0.031246662139892578, 0.01562190055847168, 0.03124690055847168, 0.015622854232788086, 0.031246662139892578, 0.03124713897705078, 0.03481864929199219, 0.020543336868286133, 0.017238616943359375, 0.09373998641967773, 0.0, 0.10850071907043457, 0.011838912963867188, 0.010964155197143555, 0.011824369430541992, 0.006996870040893555, 0.0]</t>
  </si>
  <si>
    <t>[0.19262313842773438, 0.23434996604919434, 0.15623235702514648, 0.07515072822570801, 0.3450479507446289, 0.12498593330383301, 0.03718280792236328, 0.062493085861206055, 0.8958122730255127, 0.23058199882507324, 0.016629457473754883, 0.03124713897705078, 0.37632083892822266, 0.06350159645080566, 0.07839703559875488, 0.031247615814208984, 0.09374022483825684, 0.04686927795410156, 0.36066222190856934, 0.01562356948852539, 0.1394798755645752, 0.031246185302734375, 0.062493085861206055, 0.015623092651367188, 0.15623259544372559, 0.0, 0.0, 0.01562356948852539, 0.0, 0.015623807907104492, 0.01562356948852539, 0.0, 0.0]</t>
  </si>
  <si>
    <t>[0.7739653587341309, 0.7811651229858398, 1.5341551303863525, 0.7314071655273438, 0.25953221321105957, 0.0312502384185791, 0.23067212104797363, 0.031250715255737305, 0.18748021125793457, 1.106534481048584, 0.1431868076324463, 0.49242424964904785, 0.1406099796295166, 0.015623092651367188, 0.22271227836608887, 0.017652034759521484, 0.031865835189819336, 0.012488603591918945, 0.03295111656188965, 0.0040013790130615234, 0.031247854232788086, 0.05872917175292969, 0.02585315704345703, 0.0010139942169189453, 0.015624046325683594, 0.045896291732788086, 0.009989738464355469, 0.008970022201538086, 0.003008127212524414, 0.0, 0.020104646682739258, 0.0, 0.0, 0.01562356948852539, 0.0]</t>
  </si>
  <si>
    <t>[0.09373998641967773, 0.07811689376831055, 0.22005176544189453, 0.48432278633117676, 0.031246185302734375, 0.1406092643737793, 0.2578237056732178, 0.06249403953552246, 1.071195363998413, 0.048197031021118164, 0.3847084045410156, 0.34371328353881836, 0.015622615814208984, 0.03124690055847168, 0.35933542251586914, 0.011792898178100586, 0.43918895721435547, 0.046869516372680664, 0.1406092643737793, 0.1576063632965088, 0.17185664176940918, 0.015623331069946289, 0.006418466567993164, 0.11356043815612793, 0.07811617851257324, 0.015623331069946289, 0.015623331069946289, 0.03264307975769043, 0.0, 0.015626192092895508, 0.0, 0.015572071075439453, 0.0, 0.0, 0.0, 0.03125190734863281, 0.0]</t>
  </si>
  <si>
    <t>[0.5532515048980713, 0.5171563625335693, 0.20310163497924805, 0.13847947120666504, 0.06249833106994629, 0.04686999320983887, 0.062493085861206055, 0.4856910705566406, 0.0273587703704834, 0.8449957370758057, 0.07811641693115234, 0.06249260902404785, 0.18880558013916016, 0.688755989074707, 0.5950102806091309, 0.0, 0.015623807907104492, 0.015622854232788086, 0.04686999320983887, 0.015623807907104492, 0.015623092651367188, 0.06249284744262695, 0.015623331069946289, 0.015624046325683594, 0.015622854232788086, 0.0, 0.016628265380859375, 0.03125166893005371, 0.015622854232788086, 0.01562356948852539, 0.015623331069946289, 0.0, 0.0, 0.0, 0.0]</t>
  </si>
  <si>
    <t>[0.045957088470458984, 0.04603314399719238, 0.0700843334197998, 0.4632260799407959, 0.01562356948852539, 0.17185616493225098, 0.1258106231689453, 0.2563056945800781, 0.33872485160827637, 0.031247377395629883, 0.015623092651367188, 0.015623331069946289, 0.031246185302734375, 0.031246662139892578, 0.21854734420776367, 0.031245946884155273, 0.05823683738708496, 0.07812047004699707, 0.046871185302734375, 0.08210992813110352, 0.015624523162841797, 0.031246423721313477, 0.25206637382507324, 0.0, 0.015624284744262695, 0.015623807907104492, 0.015623331069946289, 0.01562356948852539, 0.08598947525024414, 0.015624284744262695, 0.015623331069946289, 0.126328706741333, 0.015623807907104492, 0.0, 0.0, 0.0, 0.0]</t>
  </si>
  <si>
    <t>[0.07811760902404785, 0.2512974739074707, 0.363278865814209, 0.17765045166015625, 0.09507346153259277, 0.08749961853027344, 0.031245946884155273, 0.031246662139892578, 0.03124713897705078, 0.8167276382446289, 0.015627622604370117, 0.031247377395629883, 0.27396082878112793, 0.015622854232788086, 0.031246423721313477, 0.015623092651367188, 0.18747997283935547, 0.06566929817199707, 0.015623807907104492, 0.03124690055847168, 0.015622377395629883, 0.031247615814208984, 0.062491655349731445, 0.015625, 0.015624284744262695, 0.015622854232788086, 0.015623331069946289, 0.01562190055847168, 0.031245946884155273, 0.015623331069946289, 0.0, 0.015624523162841797, 0.0, 0.031245946884155273, 0.015623331069946289, 0.0]</t>
  </si>
  <si>
    <t>[0.703049898147583, 1.7539992332458496, 1.0214881896972656, 0.09373998641967773, 0.046871185302734375, 0.031245708465576172, 0.031247377395629883, 0.031246423721313477, 0.25502967834472656, 0.0399017333984375, 0.0375971794128418, 0.2501518726348877, 0.632211446762085, 0.015623807907104492, 0.0, 0.17185616493225098, 0.01562356948852539, 0.07811737060546875, 0.015622854232788086, 0.09932279586791992, 0.046871185302734375, 0.20092415809631348, 0.01562356948852539, 0.10936379432678223, 0.2175464630126953, 0.0030074119567871094, 0.05508756637573242, 0.015624284744262695, 0.0, 0.01562356948852539, 0.062493085861206055, 0.015623092651367188, 0.0, 0.0]</t>
  </si>
  <si>
    <t>[0.1642134189605713, 0.57938551902771, 0.23435091972351074, 0.04687047004699707, 0.3124654293060303, 0.031246185302734375, 0.04687070846557617, 0.7109079360961914, 0.17185521125793457, 0.8124127388000488, 0.04686999320983887, 0.890528678894043, 0.09260082244873047, 0.3031754493713379, 0.0030298233032226562, 0.015628576278686523, 0.031245946884155273, 0.015623331069946289, 0.12632417678833008, 0.07811713218688965, 0.015623331069946289, 0.015623331069946289, 0.046869754791259766, 0.0, 0.01562356948852539, 0.015622854232788086, 0.01562356948852539, 0.0, 0.22530841827392578, 0.01627182960510254, 0.1727769374847412, 0.0, 0.015624046325683594, 0.0, 0.015623331069946289, 0.0]</t>
  </si>
  <si>
    <t>[0.21872639656066895, 0.8280355930328369, 0.3905823230743408, 0.06586766242980957, 0.25232768058776855, 0.062493324279785156, 0.12599706649780273, 0.031246662139892578, 0.5088534355163574, 0.6013243198394775, 0.015622854232788086, 0.01562356948852539, 0.18880867958068848, 0.2629892826080322, 0.031246185302734375, 0.015622854232788086, 0.04225444793701172, 0.031248092651367188, 0.07811546325683594, 0.04687023162841797, 0.0, 0.015623331069946289, 0.01562356948852539, 0.0, 0.03468799591064453, 0.01562809944152832, 0.0, 0.01562356948852539, 0.015622377395629883, 0.0, 0.0, 0.04686927795410156, 0.015624761581420898, 0.0, 0.0, 0.0]</t>
  </si>
  <si>
    <t>[0.47597217559814453, 0.4669346809387207, 0.6684882640838623, 0.36067628860473633, 0.18398380279541016, 0.03363966941833496, 0.031247615814208984, 0.04687070846557617, 0.031245946884155273, 0.8988826274871826, 0.031246662139892578, 0.01562356948852539, 0.03934454917907715, 0.01562356948852539, 0.06249403953552246, 0.07943153381347656, 0.754727840423584, 0.12246465682983398, 0.07491874694824219, 0.020631790161132812, 0.031247377395629883, 0.031246185302734375, 0.031246423721313477, 0.07811689376831055, 0.15543889999389648, 0.0, 0.09506559371948242, 0.015623092651367188, 0.0, 0.015623807907104492, 0.019042253494262695, 0.0909738540649414, 0.015498876571655273, 0.041254520416259766, 0.0]</t>
  </si>
  <si>
    <t>[0.23567914962768555, 0.18747973442077637, 0.24997210502624512, 0.46627330780029297, 0.21537280082702637, 0.07811641693115234, 0.06249284744262695, 0.09374046325683594, 0.31380438804626465, 0.015623331069946289, 0.24769997596740723, 0.02750539779663086, 0.2031078338623047, 0.28255438804626465, 0.015623092651367188, 0.05876445770263672, 0.016631126403808594, 0.031247615814208984, 0.0, 0.015622615814208984, 0.0, 0.01562356948852539, 0.0, 0.0, 0.015623092651367188, 0.015623807907104492, 0.031247615814208984, 0.031246185302734375, 0.046869754791259766, 0.07811713218688965, 0.0, 0.0, 0.015623331069946289]</t>
  </si>
  <si>
    <t>[0.2812201976776123, 0.4530482292175293, 2.3777215480804443, 0.35301780700683594, 0.4218294620513916, 0.031246423721313477, 0.04686927795410156, 0.03124690055847168, 0.04562640190124512, 0.031249284744262695, 0.015623807907104492, 0.22006630897521973, 0.10936284065246582, 0.015623807907104492, 0.03124690055847168, 0.015624046325683594, 0.08447408676147461, 0.04815363883972168, 0.09964394569396973, 0.014888286590576172, 0.004007577896118164, 0.033005475997924805, 0.011959314346313477, 0.28177309036254883, 0.0397031307220459, 0.008040666580200195, 0.009966611862182617, 0.02471160888671875, 0.0, 0.046869516372680664, 0.0, 0.015623092651367188, 0.0]</t>
  </si>
  <si>
    <t>[0.35933518409729004, 0.10936403274536133, 0.25781965255737305, 0.07811665534973145, 0.1406104564666748, 0.062493085861206055, 0.031246423721313477, 0.04686999320983887, 0.06249427795410156, 1.3205132484436035, 0.2676887512207031, 0.031246662139892578, 0.03124547004699707, 0.015623807907104492, 0.01562356948852539, 0.07811641693115234, 0.03124690055847168, 0.09373998641967773, 0.015622854232788086, 0.06249284744262695, 0.015623807907104492, 0.015623092651367188, 0.04686999320983887, 0.0, 0.015622854232788086, 0.015623331069946289, 0.031247377395629883, 0.0, 0.0, 0.015623331069946289, 0.0, 0.015622854232788086, 0.0, 0.0, 0.0, 0.01562356948852539]</t>
  </si>
  <si>
    <t>[0.1406104564666748, 0.6561779975891113, 0.031246185302734375, 0.1406099796295166, 0.015622615814208984, 0.8363955020904541, 0.04687070846557617, 0.31380724906921387, 0.03124690055847168, 0.7150919437408447, 0.09373974800109863, 0.09373998641967773, 0.12630915641784668, 0.07811617851257324, 0.15623259544372559, 0.031246423721313477, 0.015623331069946289, 0.031246662139892578, 1.0473008155822754, 0.43877720832824707, 0.015623331069946289, 0.0, 0.4313042163848877, 0.01562356948852539, 0.0, 0.015622854232788086, 0.24242401123046875, 0.06249713897705078, 0.0, 0.01562356948852539, 0.0, 0.0]</t>
  </si>
  <si>
    <t>[0.041994571685791016, 0.034255266189575195, 0.32998228073120117, 0.08622908592224121, 0.04687047004699707, 0.17185497283935547, 0.031247377395629883, 0.062415361404418945, 0.062493324279785156, 0.5755629539489746, 0.046869754791259766, 0.4062056541442871, 0.015624046325683594, 0.21510672569274902, 0.031246423721313477, 0.1249856948852539, 0.0, 0.10936236381530762, 0.015623331069946289, 0.0, 0.07811617851257324, 0.0, 0.04687047004699707, 0.0, 0.015129566192626953, 0.0, 0.04686999320983887, 0.0, 0.015622854232788086, 0.0, 0.015623092651367188, 0.0, 0.015622377395629883]</t>
  </si>
  <si>
    <t>[0.32941555976867676, 0.49994564056396484, 0.031245708465576172, 0.07963967323303223, 0.12975525856018066, 0.1259000301361084, 0.3690371513366699, 0.03125, 0.6526291370391846, 0.04686999320983887, 0.07811641693115234, 0.06382513046264648, 0.656177282333374, 0.015623807907104492, 0.017726898193359375, 0.046869516372680664, 0.015624046325683594, 0.031246185302734375, 0.0, 0.015623092651367188, 0.015623807907104492, 0.0, 0.015622377395629883, 0.0, 0.015623331069946289, 0.14194035530090332, 0.015622854232788086, 0.0, 0.0]</t>
  </si>
  <si>
    <t>[0.10784673690795898, 0.332517147064209, 0.3148477077484131, 0.4096231460571289, 0.2738616466522217, 0.341839075088501, 0.07811665534973145, 0.07328295707702637, 0.06249880790710449, 0.031246662139892578, 0.8551054000854492, 0.015623331069946289, 0.031247377395629883, 0.013722419738769531, 0.16200971603393555, 0.12827157974243164, 0.008991718292236328, 0.0, 0.06606435775756836, 0.062494516372680664, 0.015622138977050781, 0.01562356948852539, 0.01562356948852539, 0.029838085174560547, 0.04063677787780762, 0.15259432792663574, 0.01562356948852539, 0.02204298973083496, 0.01619124412536621, 0.009966850280761719, 0.0, 0.015622854232788086, 0.0]</t>
  </si>
  <si>
    <t>[0.09373950958251953, 0.17185521125793457, 0.07811713218688965, 0.12498712539672852, 0.296842098236084, 0.04687070846557617, 0.49994444847106934, 0.015623331069946289, 0.9714579582214355, 0.015623092651367188, 0.01562356948852539, 0.031246423721313477, 0.15756583213806152, 0.1562330722808838, 0.015623331069946289, 0.015624284744262695, 0.14194107055664062, 0.046874046325683594, 0.34342336654663086, 0.015622615814208984, 0.09373998641967773, 0.07944226264953613, 0.07811760902404785, 0.0, 0.015622138977050781, 0.10936236381530762, 0.046869516372680664, 0.015623331069946289, 0.01562356948852539, 0.015623092651367188, 0.0, 0.015623807907104492, 0.0, 0.12498593330383301, 0.0]</t>
  </si>
  <si>
    <t>[0.5311925411224365, 0.03124547004699707, 0.04687047004699707, 1.6288671493530273, 0.031246662139892578, 0.9530222415924072, 0.1406095027923584, 0.4218287467956543, 0.031245946884155273, 1.1170334815979004, 0.06249380111694336, 0.015623092651367188, 0.015623092651367188, 0.031246423721313477, 0.01762843132019043, 0.36171889305114746, 0.2438666820526123, 0.24529623985290527, 0.0517733097076416, 0.4951901435852051, 0.09140706062316895, 0.031246185302734375, 0.015625476837158203, 0.04109525680541992, 0.033567190170288086, 0.1562342643737793, 0.0, 0.015623092651367188, 0.0, 0.04686927795410156, 0.03257560729980469, 0.002019643783569336, 0.015624046325683594, 0.0, 0.0]</t>
  </si>
  <si>
    <t>[0.2655973434448242, 0.765540599822998, 0.04687070846557617, 0.20310354232788086, 0.07811641693115234, 0.1406099796295166, 0.07811665534973145, 0.2812192440032959, 0.031246662139892578, 0.031246423721313477, 0.2968428134918213, 0.04686856269836426, 0.04687142372131348, 0.015623331069946289, 0.1562328338623047, 0.046869516372680664, 0.015623807907104492, 0.12498617172241211, 0.015623092651367188, 0.1249854564666748, 0.01562356948852539, 0.042963504791259766, 0.06249356269836426, 0.015623807907104492, 0.03124713897705078, 0.031246423721313477, 0.015623331069946289, 0.046869516372680664, 0.0, 0.015623807907104492, 0.0, 0.015623092651367188, 0.0, 0.0, 0.0, 0.015624046325683594]</t>
  </si>
  <si>
    <t>[0.12499141693115234, 0.09373974800109863, 0.18747878074645996, 0.062493085861206055, 0.026057958602905273, 0.20443129539489746, 0.349473237991333, 0.7470691204071045, 2.4424026012420654, 0.6953220367431641, 0.03258824348449707, 0.031246423721313477, 0.07811713218688965, 0.7655415534973145, 0.5168914794921875, 0.015623331069946289, 0.015622854232788086, 0.7955489158630371, 0.015622854232788086, 0.5936861038208008, 0.031245708465576172, 0.6659984588623047, 0.015623331069946289, 0.2812199592590332, 0.03124690055847168, 0.4218292236328125, 0.20310235023498535, 0.015623092651367188, 0.156233549118042, 0.0, 0.0, 0.0, 0.0]</t>
  </si>
  <si>
    <t>[0.24997401237487793, 0.6196224689483643, 0.10892605781555176, 0.0794379711151123, 0.09373950958251953, 0.04589390754699707, 0.06077766418457031, 0.166792631149292, 0.03301262855529785, 0.015594244003295898, 0.41142749786376953, 0.046871185302734375, 0.3450508117675781, 0.031244277954101562, 0.03124713897705078, 0.031246185302734375, 0.10872626304626465, 0.12498617172241211, 0.062493324279785156, 0.07200121879577637, 0.02658367156982422, 0.03623771667480469, 0.040241241455078125, 0.031245708465576172, 0.015623807907104492, 0.04687023162841797, 0.015622615814208984, 0.015624284744262695, 0.0, 0.015622138977050781, 0.0, 0.05625128746032715, 0.0039865970611572266, 0.0029900074005126953, 0.002990245819091797, 0.0010142326354980469, 0.0]</t>
  </si>
  <si>
    <t>[0.09374117851257324, 0.062493085861206055, 0.5473763942718506, 0.09511446952819824, 0.031246185302734375, 0.06249403953552246, 0.04687047004699707, 0.09373927116394043, 0.04687047004699707, 0.17185497283935547, 0.49994540214538574, 0.03124713897705078, 0.015623092651367188, 0.07811641693115234, 0.01562356948852539, 0.015623331069946289, 0.031246423721313477, 0.1732778549194336, 0.09374451637268066, 0.01562356948852539, 0.015622854232788086, 0.12498664855957031, 0.1406087875366211, 0.1406099796295166, 0.0, 0.015623331069946289, 0.04686999320983887, 0.015623807907104492, 0.015623331069946289, 0.0, 0.0, 0.0, 0.015623331069946289, 0.0]</t>
  </si>
  <si>
    <t>[1.4373433589935303, 0.6796929836273193, 0.06249260902404785, 0.2631094455718994, 0.06121540069580078, 0.07032918930053711, 0.16879487037658691, 0.06096148490905762, 1.126434326171875, 0.0010187625885009766, 0.015624284744262695, 0.12498974800109863, 0.08325910568237305, 0.01562356948852539, 0.031246423721313477, 0.3710618019104004, 0.06249356269836426, 0.10855221748352051, 0.015622615814208984, 0.015623331069946289, 0.0482335090637207, 0.1987307071685791, 0.044187068939208984, 0.015624046325683594, 0.0013165473937988281, 0.0, 0.03125166893005371, 0.013004302978515625, 0.01562786102294922, 0.0, 0.01562356948852539, 0.0, 0.0, 0.0, 0.0]</t>
  </si>
  <si>
    <t>[0.6313834190368652, 0.3051285743713379, 0.595017671585083, 0.35933542251586914, 0.015628337860107422, 0.07811594009399414, 0.046869754791259766, 0.07944464683532715, 0.3174464702606201, 0.1419384479522705, 0.03124690055847168, 0.015624046325683594, 0.919989824295044, 0.35933613777160645, 0.015622854232788086, 0.015622854232788086, 0.031247854232788086, 0.01562356948852539, 0.20310258865356445, 0.03124713897705078, 0.15623235702514648, 0.21872591972351074, 0.01562356948852539, 0.031247377395629883, 0.01562356948852539, 0.04686999320983887, 0.031245708465576172, 0.0, 0.0, 0.015623807907104492, 0.031246185302734375, 0.0, 0.015624284744262695, 0.0]</t>
  </si>
  <si>
    <t>[0.44725775718688965, 0.2669413089752197, 0.7811651229858398, 0.4218292236328125, 0.8064017295837402, 0.35333895683288574, 0.21872687339782715, 0.03124547004699707, 0.24622559547424316, 0.7761955261230469, 0.5325126647949219, 0.025918006896972656, 0.0312502384185791, 0.031246185302734375, 0.031247615814208984, 0.20442414283752441, 0.04686999320983887, 0.09505915641784668, 0.5354995727539062, 0.031245946884155273, 0.07811665534973145, 0.15759038925170898, 0.015623807907104492, 0.10936307907104492, 0.015623092651367188, 0.015623331069946289, 1.0061933994293213, 0.031246662139892578, 0.015622377395629883, 0.0, 0.0]</t>
  </si>
  <si>
    <t>[0.062494516372680664, 0.07031822204589844, 0.10936355590820312, 0.32434701919555664, 0.015624046325683594, 0.5036625862121582, 0.2187328338623047, 0.031244754791259766, 0.31246519088745117, 0.04686927795410156, 0.031247854232788086, 0.03124690055847168, 0.031246423721313477, 0.1249854564666748, 0.031246662139892578, 0.09373927116394043, 0.015623807907104492, 0.0, 0.11070585250854492, 0.1562330722808838, 0.17185759544372559, 0.015622854232788086, 0.07944536209106445, 0.015623331069946289, 0.015623331069946289, 0.015623092651367188, 0.015624046325683594, 0.015622615814208984, 0.0390627384185791, 0.0, 0.015623331069946289, 0.015624046325683594]</t>
  </si>
  <si>
    <t>[0.05340170860290527, 1.3001985549926758, 0.2549910545349121, 0.10936403274536133, 0.8153128623962402, 0.031246662139892578, 0.10936284065246582, 0.39203357696533203, 0.062493085861206055, 0.015624046325683594, 0.2753322124481201, 0.08744645118713379, 0.1874840259552002, 0.04821658134460449, 0.015627145767211914, 0.0, 0.031247615814208984, 0.015622854232788086, 0.046869754791259766, 0.015623331069946289, 0.10854220390319824, 0.03652834892272949, 0.03524303436279297, 0.03124833106994629, 0.1562328338623047, 0.015622615814208984, 0.015624046325683594, 0.07945132255554199, 0.0, 0.015623807907104492, 0.014920234680175781, 0.010963678359985352, 0.0020151138305664062, 0.031247615814208984, 0.01562356948852539, 0.0, 0.0]</t>
  </si>
  <si>
    <t>[0.04686999320983887, 0.1346120834350586, 0.530494213104248, 0.5165705680847168, 0.05584716796875, 0.15911436080932617, 0.062493085861206055, 0.09313464164733887, 0.31189894676208496, 0.15208005905151367, 0.8053464889526367, 0.0498499870300293, 0.15394306182861328, 0.12206792831420898, 0.015622854232788086, 0.046869754791259766, 0.06380915641784668, 0.17510080337524414, 0.015627384185791016, 0.07811760902404785, 0.015623092651367188, 0.015623331069946289, 0.0, 0.09373974800109863, 0.0, 0.015623331069946289, 0.015623092651367188, 0.015623807907104492, 0.031246185302734375, 0.015623092651367188, 0.0, 0.0, 0.015624046325683594]</t>
  </si>
  <si>
    <t>[0.06249260902404785, 0.062493324279785156, 0.26695728302001953, 0.18483686447143555, 0.015623092651367188, 0.23434996604919434, 0.031245708465576172, 0.04686999320983887, 3.689563035964966, 0.35005712509155273, 0.14061427116394043, 0.03124690055847168, 0.015623331069946289, 0.4162290096282959, 0.0312497615814209, 0.23434925079345703, 0.04295659065246582, 0.15623188018798828, 0.015623331069946289, 0.06383728981018066, 0.21872591972351074, 0.0551600456237793, 0.12498617172241211, 0.07811617851257324, 0.031247615814208984, 0.0169527530670166, 0.0, 0.0468745231628418, 0.015623092651367188, 0.0, 0.016435623168945312, 0.015623092651367188, 0.0, 0.0, 0.0, 0.0]</t>
  </si>
  <si>
    <t>[0.8024051189422607, 1.1001343727111816, 1.6308603286743164, 0.21872687339782715, 1.2133021354675293, 0.2655956745147705, 0.031246185302734375, 0.20310354232788086, 0.5468149185180664, 0.01562356948852539, 0.5780620574951172, 0.967320442199707, 0.0, 0.0863654613494873, 0.01562786102294922, 0.015623092651367188, 0.026614904403686523, 0.01562809944152832, 0.1017158031463623, 0.07811713218688965, 0.031245946884155273, 0.11678528785705566, 0.062497854232788086, 0.01562356948852539, 0.031247377395629883, 0.015626907348632812, 0.015622377395629883, 0.0, 0.021294593811035156, 0.0, 0.0, 0.007973432540893555, 0.0056192874908447266, 0.002989053726196289]</t>
  </si>
  <si>
    <t>[0.5637938976287842, 0.6561794281005859, 0.06249260902404785, 0.031246423721313477, 0.031246185302734375, 0.03124690055847168, 0.04819059371948242, 0.031247615814208984, 0.606006383895874, 0.015624046325683594, 0.015622854232788086, 0.015623092651367188, 0.031247854232788086, 0.17185735702514648, 0.046869516372680664, 0.015624046325683594, 0.046869516372680664, 0.18747830390930176, 0.04238080978393555, 0.09373998641967773, 0.03124690055847168, 0.03124690055847168, 0.048197031021118164, 0.07812237739562988, 0.012151718139648438, 0.04687643051147461, 0.03124523162841797, 0.01562356948852539, 0.031246185302734375, 0.015624046325683594, 0.0, 0.015622854232788086, 0.0, 0.0, 0.0, 0.10936212539672852, 0.0]</t>
  </si>
  <si>
    <t>[0.4909701347351074, 0.1406099796295166, 0.8634002208709717, 0.062493085861206055, 0.015628814697265625, 0.09373927116394043, 0.062493324279785156, 0.06249284744262695, 0.09373927116394043, 0.5155699253082275, 0.031246185302734375, 0.6825613975524902, 0.04687023162841797, 0.24235320091247559, 0.046875715255737305, 0.015622854232788086, 0.046869516372680664, 0.18238377571105957, 0.21872639656066895, 0.4856593608856201, 0.015622377395629883, 0.015624284744262695, 0.0869898796081543, 0.0, 0.015622854232788086, 0.03124690055847168, 0.015624284744262695, 0.3253343105316162, 0.01562356948852539, 0.015622377395629883, 0.1406104564666748, 0.0, 0.07811546325683594, 0.0, 0.015623807907104492, 0.015623092651367188, 0.0]</t>
  </si>
  <si>
    <t>[0.22113823890686035, 0.2931356430053711, 0.062494516372680664, 0.5934019088745117, 0.15623235702514648, 0.01562356948852539, 0.031246423721313477, 0.09374070167541504, 0.1406092643737793, 0.042707204818725586, 0.06633949279785156, 0.4000084400177002, 0.15760493278503418, 0.015622854232788086, 0.15207695960998535, 0.015623807907104492, 0.05607438087463379, 0.015629291534423828, 0.3042275905609131, 0.06381797790527344, 0.062493085861206055, 0.01562356948852539, 0.0, 0.015623092651367188, 0.03496217727661133, 0.018606185913085938, 0.027643203735351562, 0.006964445114135742, 0.006976127624511719, 0.009992361068725586, 0.015624046325683594, 0.01562356948852539, 0.0, 0.0, 0.015622854232788086, 0.0, 0.0]</t>
  </si>
  <si>
    <t>[0.2782406806945801, 0.09373998641967773, 0.2968425750732422, 0.062493324279785156, 0.09373950958251953, 0.046869754791259766, 0.04687047004699707, 0.04687023162841797, 0.031245946884155273, 0.5155684947967529, 0.031247615814208984, 0.24997186660766602, 0.031246662139892578, 0.015624284744262695, 0.04686927795410156, 0.13481974601745605, 0.12635183334350586, 0.17751502990722656, 0.03124713897705078, 0.09373974800109863, 0.015622377395629883, 0.031247854232788086, 0.015623331069946289, 0.015623331069946289, 0.015622854232788086, 0.03124690055847168, 0.0, 0.0, 0.33858656883239746, 0.015623092651367188, 0.01562356948852539, 0.0, 0.0, 0.0, 0.015623092651367188, 0.0]</t>
  </si>
  <si>
    <t>[0.062493085861206055, 1.7953271865844727, 0.8687567710876465, 0.13952088356018066, 0.9352259635925293, 0.43242621421813965, 0.09508228302001953, 1.218620777130127, 0.44839000701904297, 0.7444188594818115, 0.8375883102416992, 0.01562356948852539, 0.4803164005279541, 0.015623331069946289, 0.07273983955383301, 0.0, 0.031248092651367188, 0.01562356948852539, 0.204451322555542, 0.09373998641967773, 0.015622854232788086, 0.04687047004699707, 0.5220217704772949, 0.49994349479675293, 0.031245708465576172, 0.1562330722808838, 0.01562356948852539, 0.03124713897705078, 0.0, 0.0, 0.0, 0.015622854232788086, 0.0, 0.0]</t>
  </si>
  <si>
    <t>[0.04686927795410156, 0.41457486152648926, 0.046869754791259766, 0.06249356269836426, 0.18747901916503906, 0.06249380111694336, 0.04686903953552246, 0.6081123352050781, 0.04686903953552246, 0.015623807907104492, 0.048198699951171875, 0.35184240341186523, 0.015625953674316406, 0.031247377395629883, 0.01562356948852539, 0.0, 0.5322363376617432, 0.07811713218688965, 0.09373903274536133, 0.015623331069946289, 0.03124713897705078, 0.027422428131103516, 0.017874479293823242, 0.015622615814208984, 0.015622615814208984, 0.17318344116210938, 0.024649858474731445, 0.031252384185791016, 0.015623331069946289, 0.015623092651367188, 0.0, 0.015624046325683594]</t>
  </si>
  <si>
    <t>[0.3294198513031006, 0.046869754791259766, 0.04687094688415527, 1.2008659839630127, 0.031246185302734375, 0.015623331069946289, 0.031246423721313477, 0.015623092651367188, 0.6701145172119141, 0.11568164825439453, 0.1874837875366211, 0.3011891841888428, 0.015623092651367188, 0.046869754791259766, 0.20310211181640625, 0.24900603294372559, 0.2356865406036377, 0.09373998641967773, 0.01562356948852539, 0.015622615814208984, 0.09373974800109863, 0.03124713897705078, 0.046869754791259766, 0.015623092651367188, 0.0, 0.031247377395629883, 0.01562356948852539, 0.015622854232788086, 0.015622854232788086, 0.140608549118042, 0.0, 0.07811760902404785, 0.03259778022766113, 0.0, 0.0, 0.006975412368774414, 0.0]</t>
  </si>
  <si>
    <t>[0.0797426700592041, 0.6232328414916992, 0.3077094554901123, 0.09624719619750977, 0.031246662139892578, 0.1191105842590332, 0.14262890815734863, 0.015622138977050781, 0.2003779411315918, 0.04255199432373047, 0.1562337875366211, 0.40341687202453613, 0.016980409622192383, 0.02372145652770996, 0.06249713897705078, 0.015623331069946289, 0.015623331069946289, 0.015623807907104492, 0.03124713897705078, 0.04334759712219238, 0.018210649490356445, 0.20446443557739258, 0.015295028686523438, 0.06249856948852539, 0.015623092651367188, 0.015623807907104492, 0.01562356948852539, 0.03679037094116211, 0.0997767448425293, 0.015623092651367188, 0.015622854232788086, 0.031247615814208984, 0.0, 0.0]</t>
  </si>
  <si>
    <t>[0.07811617851257324, 0.1406102180480957, 0.06249284744262695, 0.0468745231628418, 0.0786287784576416, 0.07811546325683594, 0.06249284744262695, 0.03124690055847168, 0.2742598056793213, 0.48432374000549316, 0.15623235702514648, 0.38623666763305664, 0.04687047004699707, 0.03124690055847168, 0.016965389251708984, 0.05496406555175781, 0.3763115406036377, 0.01562356948852539, 0.24997329711914062, 0.1562330722808838, 0.0, 0.14193058013916016, 0.031246423721313477, 0.10936260223388672, 0.03124690055847168, 0.031250715255737305, 0.22004938125610352, 0.1676805019378662, 0.06381893157958984, 0.0, 0.015628337860107422, 0.0, 0.0]</t>
  </si>
  <si>
    <t>[0.046871185302734375, 0.7356197834014893, 0.4062051773071289, 0.9530630111694336, 0.2812192440032959, 0.2655971050262451, 0.20310163497924805, 0.2968428134918213, 1.9763720035552979, 0.031246662139892578, 0.34371185302734375, 0.09373974800109863, 0.20310306549072266, 0.031246423721313477, 0.015623331069946289, 0.4359264373779297, 0.015622615814208984, 1.1009700298309326, 0.0, 0.015623807907104492, 0.23434877395629883, 0.0, 0.4310593605041504, 0.015622615814208984, 0.0, 0.015623092651367188, 0.21872377395629883, 0.04687023162841797, 0.0, 0.015622615814208984, 0.0, 0.0]</t>
  </si>
  <si>
    <t>[0.062493085861206055, 0.04687023162841797, 0.031245708465576172, 0.30524349212646484, 0.046874046325683594, 0.046869516372680664, 0.04687070846557617, 1.0593163967132568, 0.21785950660705566, 0.09373998641967773, 0.031246423721313477, 0.015624046325683594, 0.015623331069946289, 0.12498641014099121, 0.34505271911621094, 0.12630891799926758, 0.015628576278686523, 0.015622615814208984, 0.015623807907104492, 0.2608153820037842, 0.015623807907104492, 0.14194178581237793, 0.0, 0.01562356948852539, 0.015622854232788086, 0.046332359313964844, 0.0, 0.09506750106811523, 0.13203024864196777, 0.0, 0.0, 0.015628814697265625, 0.004954814910888672, 0.09604263305664062, 0.015630722045898438]</t>
  </si>
  <si>
    <t>[0.04686927795410156, 0.07811784744262695, 0.4303474426269531, 0.4530754089355469, 0.03125333786010742, 0.06249403953552246, 0.07811570167541504, 0.15623235702514648, 0.03124690055847168, 0.3294367790222168, 0.03124713897705078, 0.015622854232788086, 0.1424553394317627, 0.03124713897705078, 0.015622854232788086, 0.2825469970703125, 0.03124713897705078, 0.01562356948852539, 0.07811665534973145, 0.015622854232788086, 0.015624046325683594, 0.063812255859375, 0.015624284744262695, 0.0, 0.015623092651367188, 0.015623092651367188, 0.015623807907104492, 0.0, 0.0, 0.011060714721679688, 0.031252145767211914, 0.015625476837158203, 0.0, 0.015621185302734375, 0.04687047004699707]</t>
  </si>
  <si>
    <t>[0.19547080993652344, 0.31378841400146484, 0.031246662139892578, 0.3100855350494385, 0.39095282554626465, 0.05864262580871582, 0.3351173400878906, 0.07925748825073242, 1.1788303852081299, 0.015624523162841797, 0.03124690055847168, 0.3395843505859375, 0.0381319522857666, 0.014949560165405273, 0.019591569900512695, 0.09374141693115234, 0.03124547004699707, 0.03484153747558594, 0.05330371856689453, 0.008988380432128906, 0.031247854232788086, 0.02395176887512207, 0.021665096282958984, 0.015877485275268555, 0.007004737854003906, 0.015624761581420898, 0.03124713897705078, 0.031246185302734375, 0.0, 0.03711700439453125, 0.011960983276367188, 0.01269221305847168, 0.00398707389831543, 0.0]</t>
  </si>
  <si>
    <t>[0.24997234344482422, 0.07066965103149414, 0.5877752304077148, 0.2556602954864502, 0.17435860633850098, 0.15758514404296875, 0.0312504768371582, 0.03807401657104492, 0.046874284744262695, 0.18748068809509277, 0.031245946884155273, 0.49994635581970215, 0.015622854232788086, 0.2655963897705078, 0.06249237060546875, 0.14194369316101074, 0.024050474166870117, 0.015622854232788086, 0.046869754791259766, 0.010925054550170898, 0.01562809944152832, 0.0986931324005127, 0.010308265686035156, 0.009205818176269531, 0.006258726119995117, 0.01000356674194336, 0.04778766632080078, 0.0, 0.015623092651367188, 0.031246423721313477, 0.015623092651367188, 0.015624046325683594, 0.0, 0.015623331069946289, 0.0]</t>
  </si>
  <si>
    <t>[0.3294382095336914, 0.046869754791259766, 0.04686927795410156, 0.7356226444244385, 2.2807998657226562, 0.17185592651367188, 0.13765263557434082, 0.3919248580932617, 1.9416420459747314, 0.20310258865356445, 0.015622854232788086, 0.7109549045562744, 0.031245708465576172, 0.015625476837158203, 0.5311899185180664, 0.031246423721313477, 0.11069893836975098, 0.031247377395629883, 1.265486478805542, 0.17987680435180664, 0.34503841400146484, 0.015622854232788086, 0.031246662139892578, 0.04686999320983887, 0.031246423721313477, 0.2322559356689453, 0.0, 0.03258538246154785, 0.0, 0.0, 0.046869754791259766, 0.0, 0.0, 0.015624046325683594, 0.0]</t>
  </si>
  <si>
    <t>[0.15825319290161133, 0.07811594009399414, 0.4231746196746826, 0.046871185302734375, 0.10936856269836426, 0.05155611038208008, 0.17317843437194824, 0.046875953674316406, 0.046869754791259766, 0.5505633354187012, 0.015623092651367188, 0.031247377395629883, 0.1406099796295166, 0.04686927795410156, 0.0, 0.031247377395629883, 0.23434877395629883, 0.12498664855957031, 0.015622615814208984, 0.062493324279785156, 0.015624284744262695, 0.015623092651367188, 0.062493324279785156, 0.015624046325683594, 0.015622615814208984, 0.015623092651367188, 0.04686999320983887, 0.031246423721313477, 0.015622377395629883, 0.015623807907104492, 0.015623331069946289, 0.0, 0.0, 0.01562356948852539, 0.0]</t>
  </si>
  <si>
    <t>[0.04686999320983887, 0.3905830383300781, 0.07811617851257324, 0.10936403274536133, 0.36066389083862305, 0.09373950958251953, 0.25943851470947266, 0.1562330722808838, 0.2269277572631836, 0.015623331069946289, 0.4936385154724121, 0.18880534172058105, 0.6249332427978516, 0.01562356948852539, 0.04686903953552246, 0.03124690055847168, 0.015622377395629883, 0.015627622604370117, 0.06249427795410156, 0.07811641693115234, 0.015623331069946289, 0.031246423721313477, 0.015623092651367188, 0.01562356948852539, 0.015623807907104492, 0.0, 0.015623331069946289, 0.062493324279785156, 0.0, 0.015623807907104492, 0.0, 0.0, 0.0, 0.0, 0.0, 0.0, 0.0, 0.0]</t>
  </si>
  <si>
    <t>[0.5880587100982666, 0.4882948398590088, 2.524991512298584, 0.46869850158691406, 1.0933730602264404, 0.3064544200897217, 0.24274277687072754, 0.4701550006866455, 0.031245708465576172, 0.18748164176940918, 0.4062044620513916, 0.4943718910217285, 0.03124833106994629, 0.995713472366333, 0.046869516372680664, 0.015622854232788086, 0.7030489444732666, 0.20310306549072266, 0.1249856948852539, 0.08529829978942871, 0.04598546028137207, 0.03125286102294922, 0.015622615814208984, 0.015622138977050781, 0.046344757080078125, 0.031249523162841797, 0.0, 0.015622138977050781, 0.0, 0.17329740524291992, 0.01562356948852539, 0.18747973442077637, 0.0, 0.09373927116394043]</t>
  </si>
  <si>
    <t>[0.04686927795410156, 0.21872568130493164, 0.031246185302734375, 0.03708171844482422, 0.031247615814208984, 0.01562356948852539, 0.03128194808959961, 0.015616178512573242, 0.18748092651367188, 0.031248092651367188, 0.03125429153442383, 0.14056992530822754, 0.14064621925354004, 0.015618562698364258, 0.01563239097595215, 0.015612125396728516, 0.015628337860107422, 0.01565837860107422, 0.015588760375976562, 0.04686927795410156, 0.015623092651367188, 0.04686927795410156, 0.01562356948852539, 0.015624284744262695, 0.015629291534423828, 0.0, 0.03124690055847168, 0.0, 0.0, 0.015622854232788086, 0.015624046325683594, 0.0, 0.0, 0.015623331069946289, 0.0]</t>
  </si>
  <si>
    <t>[0.052735328674316406, 0.04687023162841797, 1.2113919258117676, 0.4530754089355469, 0.031247615814208984, 0.1562333106994629, 0.4313950538635254, 0.14303994178771973, 0.34505748748779297, 0.6607859134674072, 0.07811665534973145, 1.2869913578033447, 0.015622615814208984, 0.1562330722808838, 0.03124690055847168, 0.015623092651367188, 0.031246423721313477, 0.0, 1.554642677307129, 0.5406336784362793, 0.0, 0.015623807907104492, 0.015622854232788086, 0.0, 0.015622615814208984, 0.10936260223388672, 0.03124690055847168, 0.015625, 0.10792398452758789, 0.016633987426757812, 0.0, 0.018591642379760742, 0.0, 0.0014824867248535156]</t>
  </si>
  <si>
    <t>[0.17185568809509277, 0.07060050964355469, 0.061844825744628906, 0.05084586143493652, 0.2800173759460449, 0.0643625259399414, 0.25290560722351074, 0.04687047004699707, 0.5600290298461914, 0.03124690055847168, 0.12498593330383301, 0.015624046325683594, 0.015622138977050781, 0.015624284744262695, 0.015622854232788086, 0.10936403274536133, 0.015622615814208984, 0.12498688697814941, 0.015623092651367188, 0.046869516372680664, 0.07811665534973145, 0.01562356948852539, 0.015624046325683594, 0.0, 0.05675387382507324, 0.014979124069213867, 0.017585039138793945, 0.012217283248901367, 0.0, 0.0, 0.0, 0.0]</t>
  </si>
  <si>
    <t>[0.15492892265319824, 0.7488200664520264, 0.17322778701782227, 0.03125, 0.02604389190673828, 0.03330373764038086, 0.031246662139892578, 0.2981598377227783, 0.06413459777832031, 0.4856748580932617, 0.015624046325683594, 0.015623092651367188, 0.10936331748962402, 0.453075647354126, 0.09373950958251953, 0.015623092651367188, 0.07811617851257324, 0.015623092651367188, 0.18747925758361816, 0.10936355590820312, 0.12498664855957031, 0.046869754791259766, 0.015623331069946289, 0.04686999320983887, 0.06249284744262695, 0.015623331069946289, 0.07811760902404785, 0.0, 0.015622854232788086, 0.015624284744262695, 0.09373927116394043, 0.17185592651367188, 0.03124690055847168, 0.0, 0.0, 0.0, 0.01562356948852539, 0.015623331069946289]</t>
  </si>
  <si>
    <t>[1.0936932563781738, 0.10936594009399414, 0.20052695274353027, 1.8032090663909912, 0.2200484275817871, 0.09374094009399414, 0.2580990791320801, 0.25130629539489746, 2.9077391624450684, 0.30496740341186523, 0.015623331069946289, 0.5794835090637207, 0.6690402030944824, 0.04686999320983887, 0.09373998641967773, 0.7957236766815186, 0.17185664176940918, 0.031246185302734375, 0.015624523162841797, 0.031247615814208984, 0.17185640335083008, 0.06249284744262695, 0.015623807907104492, 0.03124713897705078, 0.04840350151062012, 0.1488041877746582, 0.0, 0.015623331069946289, 0.01562356948852539, 0.015622615814208984, 0.0, 0.0, 0.0, 0.015624046325683594]</t>
  </si>
  <si>
    <t>[0.03124547004699707, 0.24997282028198242, 0.031247377395629883, 0.031210660934448242, 0.015657663345336914, 0.04686689376831055, 0.03121638298034668, 0.03124547004699707, 0.18747901916503906, 0.3124675750732422, 0.015623331069946289, 0.015622615814208984, 0.07811689376831055, 0.10936307907104492, 0.01562356948852539, 0.015623331069946289, 0.01562356948852539, 0.031246662139892578, 0.09373998641967773, 0.015622615814208984, 0.031246423721313477, 0.015623807907104492, 0.0, 0.015622854232788086, 0.0, 0.01562356948852539, 0.0, 0.0, 0.03124690055847168, 0.015622615814208984, 0.0, 0.015623807907104492, 0.0, 0.015622854232788086, 0.015623092651367188]</t>
  </si>
  <si>
    <t>[1.3019051551818848, 1.9295296669006348, 1.6032729148864746, 0.47002744674682617, 1.1580922603607178, 0.048193931579589844, 0.0749669075012207, 0.20444440841674805, 0.8436577320098877, 1.5298573970794678, 0.18747997283935547, 0.015622854232788086, 0.41228270530700684, 0.031246423721313477, 0.0, 0.015623331069946289, 0.04830670356750488, 0.05518054962158203, 0.01562976837158203, 0.015623331069946289, 0.015622854232788086, 0.07903671264648438, 0.01562356948852539, 0.07811665534973145, 0.10936260223388672, 0.015623807907104492, 0.0, 0.1406099796295166, 0.015623092651367188, 0.0, 0.08637785911560059, 0.09373950958251953, 0.0, 0.0, 0.0]</t>
  </si>
  <si>
    <t>[0.07943582534790039, 0.12498617172241211, 0.07811665534973145, 0.10936260223388672, 0.031246185302734375, 0.015623092651367188, 0.20442914962768555, 0.015622854232788086, 0.39907145500183105, 0.031246662139892578, 0.015623331069946289, 0.015623807907104492, 0.07811665534973145, 0.015622615814208984, 0.0, 0.062493324279785156, 0.046869516372680664, 0.015623092651367188, 0.015623807907104492, 0.031246423721313477, 0.015622377395629883, 0.04687166213989258, 0.015622854232788086, 0.031245708465576172, 0.015624284744262695, 0.0, 0.0, 0.015624046325683594, 0.015623331069946289, 0.0, 0.015622854232788086, 0.0, 0.0]</t>
  </si>
  <si>
    <t>[0.05450749397277832, 0.1406104564666748, 0.34508705139160156, 0.2655959129333496, 0.12498712539672852, 0.10936355590820312, 0.18747830390930176, 0.04687023162841797, 0.031245946884155273, 0.4938538074493408, 0.03124713897705078, 0.6706891059875488, 0.015623807907104492, 0.031246423721313477, 0.17185592651367188, 0.015623092651367188, 0.3124659061431885, 0.10170865058898926, 0.1406087875366211, 0.2968430519104004, 0.015623331069946289, 0.0, 0.20310378074645996, 0.0, 0.046869754791259766, 0.015622854232788086, 0.0, 0.015623331069946289, 0.0, 0.0, 0.10936260223388672, 0.015624284744262695, 0.0, 0.0, 0.0, 0.0, 0.0]</t>
  </si>
  <si>
    <t>[0.09493207931518555, 0.3049461841583252, 0.061800479888916016, 0.519984245300293, 0.01562356948852539, 0.30452418327331543, 0.021744251251220703, 0.23282957077026367, 0.1822521686553955, 0.891066312789917, 0.4619266986846924, 0.00201416015625, 0.07811760902404785, 0.0840907096862793, 0.2801361083984375, 0.017633676528930664, 0.07811641693115234, 0.23434853553771973, 0.015624046325683594, 0.08968853950500488, 0.023402929306030273, 0.06209921836853027, 0.03124690055847168, 0.015622377395629883, 0.0, 0.01562356948852539, 0.031246423721313477, 0.0, 0.01562356948852539, 0.0, 0.01562356948852539, 0.0, 0.015623092651367188, 0.016340255737304688, 0.015980243682861328, 0.00996708869934082, 0.00982046127319336, 0.002990245819091797]</t>
  </si>
  <si>
    <t>[0.07811641693115234, 0.07811594009399414, 0.07811665534973145, 0.09373974800109863, 0.10936236381530762, 0.04686999320983887, 0.3124659061431885, 0.12498641014099121, 0.6561791896820068, 0.1406097412109375, 0.015622854232788086, 0.03124690055847168, 0.04686999320983887, 0.34371232986450195, 0.015623331069946289, 0.03124713897705078, 0.022150039672851562, 0.054607391357421875, 0.2968428134918213, 0.015624046325683594, 0.24997282028198242, 0.015623331069946289, 0.03124690055847168, 0.016978025436401367, 0.015627145767211914, 0.0, 0.031247615814208984, 0.011920928955078125, 0.001005411148071289, 0.015623092651367188, 0.0, 0.015623331069946289, 0.0, 0.015626907348632812]</t>
  </si>
  <si>
    <t>[0.7439634799957275, 0.7668805122375488, 1.6743659973144531, 2.8574492931365967, 0.03124833106994629, 0.4062042236328125, 0.1562345027923584, 0.367175817489624, 1.9623713493347168, 0.015622615814208984, 0.1406102180480957, 0.2104330062866211, 0.0235598087310791, 0.10215497016906738, 0.046869516372680664, 0.09374070167541504, 0.5624396800994873, 0.1406090259552002, 0.15288305282592773, 0.10936379432678223, 0.32808828353881836, 0.01562356948852539, 0.06249380111694336, 0.015622377395629883, 0.015623092651367188, 0.01562356948852539, 0.015623092651367188, 0.0, 0.015623092651367188, 0.0, 0.015624523162841797, 0.0, 0.0, 0.0, 0.015622377395629883, 0.0, 0.0, 0.0]</t>
  </si>
  <si>
    <t>[0.18881440162658691, 0.4374511241912842, 0.03124690055847168, 0.09373950958251953, 0.031248092651367188, 0.17185473442077637, 0.015623331069946289, 0.031247377395629883, 1.6374917030334473, 0.04687023162841797, 0.03124547004699707, 0.015624046325683594, 0.01565408706665039, 0.07814884185791016, 0.015631437301635742, 0.015616178512573242, 0.15619993209838867, 0.031245946884155273, 0.015623807907104492, 0.031245946884155273, 0.031247377395629883, 0.046869516372680664, 0.015622854232788086, 0.0, 0.0, 0.031246423721313477, 0.0, 0.0, 0.031246662139892578, 0.0, 0.0]</t>
  </si>
  <si>
    <t>[0.3592798709869385, 0.21872591972351074, 0.5780613422393799, 0.515692949295044, 0.2825510501861572, 0.3124659061431885, 0.015623331069946289, 0.07811617851257324, 0.04686999320983887, 0.03124713897705078, 0.031246185302734375, 0.10194683074951172, 0.062493085861206055, 1.9206464290618896, 1.4156522750854492, 0.3124659061431885, 0.08991241455078125, 0.024929285049438477, 0.11935305595397949, 0.015623807907104492, 1.0467615127563477, 0.0, 0.37495899200439453, 0.015623092651367188, 0.2669260501861572, 0.015623331069946289, 0.015622615814208984, 0.0, 0.0, 0.01562356948852539]</t>
  </si>
  <si>
    <t>[0.3029918670654297, 0.2710535526275635, 0.2104816436767578, 0.44129395484924316, 0.10936284065246582, 0.06249356269836426, 0.7030477523803711, 0.031246423721313477, 0.015623092651367188, 0.04686999320983887, 0.031246662139892578, 0.07060956954956055, 0.04686999320983887, 0.031246423721313477, 0.03124690055847168, 0.07947349548339844, 0.03124690055847168, 0.031247615814208984, 0.4374520778656006, 0.03124690055847168, 0.031245946884155273, 0.17185640335083008, 0.046869754791259766, 0.04687070846557617, 0.15623188018798828, 0.09374070167541504, 0.031247615814208984, 0.07811617851257324, 0.03124690055847168, 0.015623092651367188, 0.015623092651367188, 0.015623331069946289, 0.06249260902404785, 0.031246662139892578, 0.0]</t>
  </si>
  <si>
    <t>[0.09373950958251953, 0.046869754791259766, 0.07811760902404785, 0.5332534313201904, 0.15674734115600586, 1.0787956714630127, 0.4856441020965576, 0.09373974800109863, 0.12498760223388672, 0.12498641014099121, 0.20443058013916016, 0.10936212539672852, 1.078010082244873, 0.23434901237487793, 0.09373998641967773, 0.06249427795410156, 1.0398445129394531, 0.34371161460876465, 0.015622854232788086, 0.46869897842407227, 0.5468156337738037, 0.041902780532836914, 0.1731853485107422, 0.01562786102294922, 0.1562330722808838, 0.10936284065246582, 0.01562356948852539, 0.17185616493225098, 0.015623331069946289, 0.0, 0.2812190055847168, 0.2738158702850342, 0.01562356948852539, 0.5832159519195557, 0.32808852195739746, 0.0]</t>
  </si>
  <si>
    <t>[0.06382131576538086, 0.07811760902404785, 0.2550778388977051, 0.07109904289245605, 0.10846543312072754, 0.5808670520782471, 0.10836911201477051, 0.6524698734283447, 0.07811832427978516, 0.10936212539672852, 0.1249856948852539, 0.10291409492492676, 0.24419379234313965, 0.05985736846923828, 0.031247377395629883, 0.015622377395629883, 0.031246662139892578, 0.062494516372680664, 0.1249854564666748, 0.1799921989440918, 0.015623331069946289, 0.0950922966003418, 0.015627145767211914, 0.0923929214477539, 0.01562356948852539, 0.046869516372680664, 0.015623331069946289, 0.01562356948852539, 0.015622615814208984, 0.0481867790222168, 0.04687023162841797, 0.0, 0.04686999320983887]</t>
  </si>
  <si>
    <t>[0.10936355590820312, 0.296842098236084, 1.3034265041351318, 0.21872591972351074, 0.07811689376831055, 0.7181687355041504, 0.5410442352294922, 0.015623092651367188, 0.04686999320983887, 0.015622854232788086, 0.03124690055847168, 0.046869754791259766, 0.04819822311401367, 0.7220699787139893, 0.29357051849365234, 0.09373998641967773, 0.14194750785827637, 0.3124697208404541, 0.6386678218841553, 0.031246662139892578, 0.031246185302734375, 0.45443224906921387, 0.015622615814208984, 0.2656853199005127, 0.0, 0.031247615814208984, 0.0, 0.07811570167541504, 0.07812142372131348, 0.01562356948852539, 0.01562356948852539, 0.09373974800109863, 0.015623092651367188]</t>
  </si>
  <si>
    <t>[0.0979926586151123, 0.0988161563873291, 0.4858372211456299, 0.04687023162841797, 0.10121798515319824, 0.5634551048278809, 0.8034749031066895, 0.07362747192382812, 0.06234383583068848, 0.046869754791259766, 0.11068868637084961, 0.04686856269836426, 0.05880093574523926, 0.15590739250183105, 0.04687023162841797, 0.02067875862121582, 0.04686999320983887, 0.11198806762695312, 0.015624046325683594, 0.015623331069946289, 0.10279703140258789, 0.031246185302734375, 0.06249380111694336, 0.015622377395629883, 0.015628576278686523, 0.17185568809509277, 0.015624523162841797, 0.01562356948852539, 0.04687023162841797, 0.015623807907104492, 0.015624046325683594, 0.031245946884155273, 0.0]</t>
  </si>
  <si>
    <t>[0.047379255294799805, 0.1888136863708496, 0.9283392429351807, 0.8776781558990479, 0.3294351100921631, 1.5302846431732178, 1.2077221870422363, 0.015623331069946289, 0.062493324279785156, 0.02123427391052246, 0.10936927795410156, 0.2981853485107422, 0.20310306549072266, 1.0134427547454834, 0.2891194820404053, 0.015623331069946289, 0.12631869316101074, 0.015623331069946289, 0.04687047004699707, 0.17185568809509277, 0.06249356269836426, 0.37628722190856934, 0.6016311645507812, 0.015622615814208984, 0.46395206451416016, 0.015623331069946289, 0.015623092651367188, 0.5874981880187988, 0.24997282028198242, 0.18056106567382812, 0.03125143051147461, 0.015622377395629883, 0.015622615814208984, 0.0]</t>
  </si>
  <si>
    <t>[0.09374022483825684, 0.062493085861206055, 0.585700273513794, 0.20296716690063477, 0.38683390617370605, 0.05504417419433594, 0.7438516616821289, 0.03125190734863281, 0.10936236381530762, 0.031246662139892578, 0.11069297790527344, 0.04687047004699707, 0.03124690055847168, 0.031245946884155273, 0.04687023162841797, 0.2280282974243164, 0.03124547004699707, 0.031247854232788086, 0.031246185302734375, 0.17185616493225098, 0.015623331069946289, 0.03124690055847168, 0.2655959129333496, 0.015623092651367188, 0.015622854232788086, 0.03124713897705078, 0.015623092651367188, 0.0, 0.046869516372680664, 0.015623092651367188, 0.01562643051147461, 0.0]</t>
  </si>
  <si>
    <t>[0.07811641693115234, 0.06249380111694336, 0.09373974800109863, 0.17185616493225098, 0.2211458683013916, 1.329303503036499, 0.7811651229858398, 0.015623092651367188, 0.16414380073547363, 0.09374308586120605, 0.04687070846557617, 0.031245946884155273, 0.34371256828308105, 0.015623092651367188, 0.04687094688415527, 0.031248092651367188, 0.20856809616088867, 0.015623092651367188, 0.20443034172058105, 0.7811667919158936, 0.29787659645080566, 0.5581779479980469, 0.22847986221313477, 0.010311603546142578, 0.6377251148223877, 0.0, 0.38304781913757324, 0.018182039260864258, 0.06340217590332031, 0.10936284065246582, 0.24997282028198242, 0.3699197769165039, 0.2825443744659424, 0.0, 0.0]</t>
  </si>
  <si>
    <t>[0.2356867790222168, 0.04686784744262695, 0.1406099796295166, 0.5155696868896484, 0.046141862869262695, 0.5950169563293457, 0.062493324279785156, 0.10936236381530762, 0.09373950958251953, 0.06249403953552246, 0.055074214935302734, 0.12499189376831055, 0.09373950958251953, 0.04821634292602539, 0.07811546325683594, 0.031247377395629883, 0.140608549118042, 0.031246423721313477, 0.07811760902404785, 0.22663092613220215, 0.23435044288635254, 0.015623092651367188, 0.17185664176940918, 0.015623092651367188, 0.015623092651367188, 0.12631583213806152, 0.15623784065246582, 0.015623807907104492, 0.062493085861206055, 0.06249284744262695, 0.015623331069946289, 0.007209300994873047]</t>
  </si>
  <si>
    <t>[0.4218285083770752, 0.2812192440032959, 0.07811713218688965, 0.3606593608856201, 0.06249284744262695, 0.26564574241638184, 0.05661273002624512, 0.06249237060546875, 0.046869516372680664, 0.28255748748779297, 0.031246662139892578, 0.04686927795410156, 0.062493324279785156, 0.21872615814208984, 0.46869850158691406, 0.09373998641967773, 0.031246185302734375, 0.046871185302734375, 0.1249856948852539, 0.12498664855957031, 1.1090021133422852, 0.0, 0.15123915672302246, 0.015627622604370117, 0.12498760223388672, 0.015623092651367188, 0.021752119064331055, 0.12700390815734863, 0.031246423721313477, 0.01562356948852539, 0.031246662139892578, 0.1430213451385498]</t>
  </si>
  <si>
    <t>[0.19164347648620605, 0.062499046325683594, 0.09374022483825684, 0.35933613777160645, 0.12498641014099121, 0.5949685573577881, 0.18747925758361816, 0.04687047004699707, 0.03124690055847168, 0.031245946884155273, 0.04687023162841797, 0.10936307907104492, 0.03124690055847168, 0.015623092651367188, 0.03124690055847168, 0.031245946884155273, 0.03124713897705078, 0.015622854232788086, 0.015623331069946289, 0.031245946884155273, 0.23434972763061523, 0.20445632934570312, 0.015622854232788086, 0.09374070167541504, 0.031246185302734375, 0.006060123443603516, 0.015629053115844727, 0.062493324279785156, 0.0, 0.01562356948852539, 0.0, 0.0]</t>
  </si>
  <si>
    <t>[0.10936284065246582, 0.24200701713562012, 0.1419525146484375, 0.062493324279785156, 0.07811617851257324, 0.5875058174133301, 0.8945205211639404, 0.09373927116394043, 0.1346430778503418, 0.09373927116394043, 0.04686927795410156, 0.09506678581237793, 0.20310306549072266, 0.04687070846557617, 0.17185544967651367, 0.12498736381530762, 0.16260647773742676, 0.03125286102294922, 0.21872663497924805, 0.10936307907104492, 0.21872591972351074, 0.17185640335083008, 0.04687047004699707, 0.49994635581970215, 0.010418176651000977, 0.015622615814208984, 0.016687631607055664, 0.04687094688415527, 0.04686999320983887, 0.07811665534973145, 0.6329379081726074, 0.0]</t>
  </si>
  <si>
    <t>[0.046869516372680664, 0.07811713218688965, 0.251293420791626, 0.10936284065246582, 0.07947587966918945, 0.7582435607910156, 0.5507233142852783, 0.04837465286254883, 0.03567171096801758, 0.06300520896911621, 0.07811737060546875, 0.13466835021972656, 0.10936832427978516, 0.062493085861206055, 0.031245946884155273, 0.17185544967651367, 0.6106429100036621, 0.031246185302734375, 0.031247615814208984, 0.23434972763061523, 0.12498617172241211, 0.37495946884155273, 0.3124661445617676, 0.015623331069946289, 0.0, 0.015623331069946289, 0.23435020446777344, 0.015624046325683594, 0.031245708465576172, 0.007896184921264648, 0.015627384185791016, 0.0, 0.01562356948852539, 0.0]</t>
  </si>
  <si>
    <t>[0.1888105869293213, 0.2968568801879883, 0.7811646461486816, 0.2968425750732422, 0.6002073287963867, 0.4388437271118164, 0.869206428527832, 0.04686999320983887, 0.031246185302734375, 0.03124690055847168, 0.046869754791259766, 0.015624284744262695, 0.3124654293060303, 0.21872544288635254, 0.031246662139892578, 0.015624046325683594, 0.8280346393585205, 0.2655961513519287, 0.015622854232788086, 0.5363655090332031, 0.05680704116821289, 0.6727149486541748, 0.04687047004699707, 0.031246185302734375, 0.09373974800109863, 0.140610933303833, 0.0, 0.11727404594421387, 0.015623331069946289, 0.12498688697814941, 0.15623259544372559, 0.015622854232788086, 0.0]</t>
  </si>
  <si>
    <t>[0.11070966720581055, 0.2735285758972168, 0.34503889083862305, 0.062493324279785156, 0.06381535530090332, 0.7737643718719482, 0.046869516372680664, 0.06249356269836426, 0.7171719074249268, 0.37422990798950195, 0.062493085861206055, 0.18747949600219727, 0.1562333106994629, 0.0418243408203125, 0.03124713897705078, 0.031246185302734375, 0.48236513137817383, 0.031246662139892578, 0.7342946529388428, 0.015623092651367188, 1.1188764572143555, 0.07811737060546875, 0.046869754791259766, 0.01562356948852539, 0.09373950958251953, 0.2655956745147705, 0.49994564056396484, 0.0, 0.062493324279785156, 0.0, 0.01562356948852539]</t>
  </si>
  <si>
    <t>[0.6874256134033203, 0.10752296447753906, 0.5893471240997314, 1.0488708019256592, 1.3615367412567139, 1.9842286109924316, 0.126312255859375, 0.2965116500854492, 0.1406102180480957, 0.07836389541625977, 0.2714347839355469, 0.1406095027923584, 0.20310330390930176, 2.183730363845825, 0.031246662139892578, 0.5794038772583008, 0.32808947563171387, 0.18748140335083008, 0.46869754791259766, 0.21872544288635254, 0.03124690055847168, 0.35933566093444824, 0.16207027435302734, 0.002013683319091797, 0.40620899200439453, 0.03124690055847168, 0.015623331069946289, 0.0794515609741211, 0.015624046325683594, 0.01562356948852539, 0.03124713897705078, 0.1888105869293213, 0.0]</t>
  </si>
  <si>
    <t>[0.20444321632385254, 0.35933613777160645, 0.8560216426849365, 0.5155692100524902, 0.3815174102783203, 0.8545167446136475, 0.062493085861206055, 0.046869516372680664, 0.015622854232788086, 0.031246662139892578, 0.07811713218688965, 0.031245946884155273, 0.09373998641967773, 0.03124713897705078, 0.04686856269836426, 0.03124713897705078, 0.03124690055847168, 0.23434972763061523, 0.031246185302734375, 0.03124690055847168, 0.015622615814208984, 0.3124668598175049, 0.046869516372680664, 0.015623807907104492, 0.14193081855773926, 0.031252145767211914, 0.015623092651367188, 0.015095233917236328, 0.01562952995300293, 0.07811641693115234, 0.0, 0.015623092651367188, 0.015623092651367188, 0.0, 0.06249356269836426]</t>
  </si>
  <si>
    <t>[0.07811737060546875, 0.17185568809509277, 0.4421389102935791, 0.34371376037597656, 0.09373974800109863, 1.8292584419250488, 1.5128495693206787, 0.24997282028198242, 0.03124523162841797, 0.031246423721313477, 0.04686999320983887, 0.031246185302734375, 0.03124690055847168, 0.23434877395629883, 0.5781826972961426, 0.18747973442077637, 1.1484906673431396, 0.015624284744262695, 0.49356555938720703, 0.7655410766601562, 0.062494516372680664, 1.1876022815704346, 0.03124713897705078, 0.2655963897705078, 0.01562356948852539, 0.46940040588378906, 0.11071348190307617, 0.03125143051147461, 0.015623092651367188, 0.015623331069946289, 0.015623331069946289, 0.1888415813446045, 0.015624284744262695]</t>
  </si>
  <si>
    <t>[0.09374046325683594, 0.09373903274536133, 0.1249854564666748, 0.23434925079345703, 0.07811665534973145, 0.7107052803039551, 0.2910041809082031, 0.04686999320983887, 0.1106874942779541, 0.07367873191833496, 0.03125166893005371, 0.3141598701477051, 0.02648472785949707, 0.04687643051147461, 0.053405046463012695, 0.18320417404174805, 0.03930044174194336, 0.015623092651367188, 0.18748021125793457, 0.015622854232788086, 0.015624046325683594, 0.18881773948669434, 0.015622854232788086, 0.08863306045532227, 0.015622854232788086, 0.01562356948852539, 0.015623331069946289, 0.01562356948852539, 0.015623092651367188, 0.01562356948852539, 0.0, 0.0]</t>
  </si>
  <si>
    <t>[0.12498712539672852, 0.09518599510192871, 1.5486185550689697, 0.12498688697814941, 0.34371232986450195, 0.09374046325683594, 0.7280545234680176, 0.03124690055847168, 0.031246662139892578, 0.031246662139892578, 0.015623092651367188, 0.031246423721313477, 0.01562356948852539, 0.056823015213012695, 0.03125190734863281, 0.4927809238433838, 0.4387843608856201, 0.03124713897705078, 0.2484452724456787, 0.8762295246124268, 0.01562356948852539, 0.30623364448547363, 0.5155665874481201, 0.13318252563476562, 0.19543099403381348, 0.015624761581420898, 0.43879270553588867, 0.009347200393676758, 0.07528972625732422, 0.015623092651367188, 0.0]</t>
  </si>
  <si>
    <t>[0.04687070846557617, 0.062493085861206055, 0.09374070167541504, 0.15623188018798828, 0.06382608413696289, 0.5059804916381836, 0.031246662139892578, 0.031246423721313477, 0.05026435852050781, 0.031247615814208984, 0.037240028381347656, 0.21158480644226074, 0.07811617851257324, 0.06249284744262695, 0.07944679260253906, 0.046869516372680664, 0.031246423721313477, 0.031247377395629883, 0.7734425067901611, 0.015623807907104492, 0.10936236381530762, 0.046869754791259766, 0.015623807907104492, 0.07811617851257324, 0.015623331069946289, 0.015623331069946289, 0.4218292236328125, 0.015623331069946289, 0.07811689376831055, 0.0, 1.1811542510986328]</t>
  </si>
  <si>
    <t>[0.12498688697814941, 0.37495899200439453, 0.1263277530670166, 0.5674228668212891, 0.08333349227905273, 0.22007465362548828, 0.047800302505493164, 0.45441317558288574, 0.0422816276550293, 0.046875715255737305, 0.07811546325683594, 0.10085773468017578, 0.09374475479125977, 0.09373974800109863, 0.2044532299041748, 0.08990049362182617, 0.2655966281890869, 0.046869516372680664, 0.04687023162841797, 0.04687070846557617, 0.5012755393981934, 0.015623092651367188, 0.01562356948852539, 0.38309168815612793, 0.38123631477355957, 0.4235858917236328, 0.04687023162841797, 0.015623092651367188, 0.10936403274536133, 0.04686856269836426, 0.0, 0.015627622604370117, 0.015623807907104492]</t>
  </si>
  <si>
    <t>[0.07811641693115234, 0.21971368789672852, 0.09156441688537598, 0.1562328338623047, 0.06249380111694336, 1.117436170578003, 0.6576192378997803, 0.23435044288635254, 0.06502747535705566, 0.03124690055847168, 0.046869754791259766, 0.09373998641967773, 0.03256535530090332, 0.07811737060546875, 0.031246185302734375, 0.031246185302734375, 0.03124690055847168, 0.015623092651367188, 0.046868085861206055, 0.5155684947967529, 0.6015491485595703, 0.1406090259552002, 0.031246662139892578, 0.281219482421875, 0.015623331069946289, 0.01562356948852539, 0.12498641014099121, 0.015623092651367188, 0.18748068809509277, 0.015623331069946289, 0.015622615814208984, 0.07945394515991211, 0.07812166213989258, 0.0]</t>
  </si>
  <si>
    <t>[0.07811665534973145, 0.3997976779937744, 0.34905338287353516, 0.2669355869293213, 0.07811641693115234, 0.9713082313537598, 0.2968428134918213, 0.015623807907104492, 0.031245946884155273, 0.02962779998779297, 0.04687142372131348, 0.09373903274536133, 0.031246662139892578, 0.04687023162841797, 0.17889118194580078, 0.0946495532989502, 0.0468752384185791, 0.031246423721313477, 0.03124713897705078, 0.04686999320983887, 0.03257322311401367, 0.5223305225372314, 0.031245946884155273, 0.11687207221984863, 0.1249856948852539, 0.03265523910522461, 0.031247615814208984, 0.008189916610717773, 0.015623331069946289, 0.046875715255737305, 0.015622854232788086]</t>
  </si>
  <si>
    <t>[0.12498617172241211, 0.15623259544372559, 0.22248387336730957, 0.046869754791259766, 0.8918604850769043, 1.3843433856964111, 0.9686453342437744, 0.08599472045898438, 0.04687380790710449, 0.03124713897705078, 0.04686927795410156, 0.07811808586120605, 0.5781416893005371, 0.18747901916503906, 0.18747997283935547, 0.016950368881225586, 0.03125119209289551, 0.055797576904296875, 0.3124656677246094, 0.01562356948852539, 0.2655961513519287, 0.062493085861206055, 0.25842905044555664, 0.01562786102294922, 0.04687070846557617, 0.015622615814208984, 0.031247377395629883, 0.015623331069946289, 0.01562356948852539, 0.015623331069946289, 0.06249284744262695, 0.015623331069946289, 0.031246185302734375]</t>
  </si>
  <si>
    <t>[0.2968409061431885, 0.07811713218688965, 0.7146716117858887, 0.062493085861206055, 0.046869754791259766, 0.868790864944458, 0.015623331069946289, 0.031246423721313477, 0.06249642372131348, 0.04687023162841797, 0.03732895851135254, 0.41051793098449707, 0.031246423721313477, 0.04686999320983887, 0.04687023162841797, 0.17185544967651367, 0.06249380111694336, 0.42821550369262695, 0.062493085861206055, 0.19063162803649902, 0.2513093948364258, 0.34371185302734375, 0.04012727737426758, 0.07811617851257324, 0.015623331069946289, 0.046869754791259766, 0.015623807907104492, 0.015622854232788086, 0.12498736381530762, 0.03124690055847168, 0.015623807907104492, 0.015624046325683594, 0.0]</t>
  </si>
  <si>
    <t>[0.13446784019470215, 0.09373927116394043, 0.07586121559143066, 0.08901643753051758, 0.24997329711914062, 0.4957449436187744, 0.17185688018798828, 0.09373974800109863, 0.0577089786529541, 0.2962203025817871, 0.6892538070678711, 0.04687047004699707, 0.1723651885986328, 0.031246662139892578, 0.032572269439697266, 0.031250715255737305, 0.04686999320983887, 0.01562356948852539, 0.06569051742553711, 0.015623807907104492, 0.06249213218688965, 0.031247615814208984, 0.17185640335083008, 0.048201799392700195, 0.14680027961730957, 0.046869516372680664, 0.015623807907104492, 0.0, 0.18882322311401367, 0.0, 0.031246662139892578, 0.11068987846374512, 0.015628814697265625, 0.046869516372680664, 0.022567272186279297]</t>
  </si>
  <si>
    <t>[0.20442986488342285, 0.11367988586425781, 0.36066174507141113, 0.10936331748962402, 0.17749595642089844, 1.5732731819152832, 0.36074042320251465, 0.0705728530883789, 0.04686999320983887, 0.031245946884155273, 0.04686927795410156, 0.03256964683532715, 0.07811474800109863, 0.2655975818634033, 0.26696133613586426, 0.11566638946533203, 0.07812213897705078, 0.5438909530639648, 0.048200130462646484, 0.015624523162841797, 0.16485285758972168, 0.3831479549407959, 0.031248092651367188, 0.03124547004699707, 0.031246423721313477, 0.40753602981567383, 0.031246662139892578, 0.09373998641967773, 0.07811713218688965, 0.015622615814208984, 0.18747854232788086, 0.0, 0.01777815818786621, 0.17185640335083008, 0.015623092651367188, 0.0]</t>
  </si>
  <si>
    <t>[0.06392955780029297, 0.30319809913635254, 0.4714667797088623, 0.26207637786865234, 0.35663270950317383, 0.8434617519378662, 0.5176167488098145, 0.05009055137634277, 0.10936784744262695, 0.062493085861206055, 0.04686999320983887, 0.4387779235839844, 0.09954524040222168, 0.03166365623474121, 0.03124713897705078, 0.015623331069946289, 0.06249284744262695, 0.03257584571838379, 0.07811689376831055, 0.33843374252319336, 0.015623807907104492, 0.015622854232788086, 0.015624046325683594, 0.09373998641967773, 0.016947031021118164, 0.03125166893005371, 0.0, 0.015622854232788086, 0.09373950958251953, 0.0739138126373291, 0.031246185302734375, 0.01562356948852539, 0.01562356948852539, 0.01594686508178711]</t>
  </si>
  <si>
    <t>[0.06100940704345703, 0.6204593181610107, 1.0224645137786865, 0.35933566093444824, 0.06249284744262695, 1.1890759468078613, 0.015624523162841797, 0.031245708465576172, 0.12498641014099121, 0.09373855590820312, 0.04687142372131348, 0.6501657962799072, 0.06249356269836426, 0.09373879432678223, 0.1406099796295166, 0.04820585250854492, 0.1562328338623047, 0.015628337860107422, 0.015622615814208984, 0.1406092643737793, 0.29616308212280273, 0.015623092651367188, 0.24997425079345703, 0.2655947208404541, 0.031247615814208984, 0.10936307907104492, 0.1406097412109375, 0.1562330722808838, 0.10936284065246582, 0.015624046325683594, 0.0, 0.015622854232788086]</t>
  </si>
  <si>
    <t>[0.08956575393676758, 0.11504888534545898, 0.06122565269470215, 0.22497224807739258, 0.07925677299499512, 0.4053616523742676, 0.38399577140808105, 0.06249356269836426, 0.06249284744262695, 0.031246662139892578, 0.046869516372680664, 0.04686999320983887, 0.031245946884155273, 0.04686999320983887, 0.04687142372131348, 0.031246423721313477, 0.031245946884155273, 0.06249260902404785, 0.11068344116210938, 0.017129182815551758, 0.23435425758361816, 0.031247615814208984, 0.1562328338623047, 0.015622854232788086, 0.015623807907104492, 0.07811546325683594, 0.023069381713867188, 0.015622854232788086, 0.04686999320983887, 0.015622615814208984]</t>
  </si>
  <si>
    <t>[0.04686927795410156, 0.12498664855957031, 0.19922995567321777, 0.1609361171722412, 0.326016902923584, 0.8252780437469482, 0.06249380111694336, 0.03124523162841797, 0.09373927116394043, 0.062493085861206055, 0.2922332286834717, 0.1562330722808838, 0.08045244216918945, 0.07811760902404785, 0.039109230041503906, 0.011744022369384766, 0.033429861068725586, 0.3488285541534424, 0.015624046325683594, 0.031246423721313477, 0.2812192440032959, 0.048206329345703125, 0.1562354564666748, 0.046878814697265625, 0.09373950958251953, 0.031246185302734375, 0.03124713897705078, 0.03124523162841797, 0.1575756072998047, 0.06249284744262695, 0.015623092651367188, 0.01562356948852539]</t>
  </si>
  <si>
    <t>[0.04686903953552246, 0.2987222671508789, 0.1201941967010498, 0.14996767044067383, 0.04686927795410156, 0.5454020500183105, 0.08520007133483887, 0.4137141704559326, 0.03525543212890625, 0.015622854232788086, 0.031246662139892578, 0.015623331069946289, 0.015622854232788086, 0.016961336135864258, 0.031250953674316406, 0.015622615814208984, 0.04687094688415527, 0.031246185302734375, 0.29392051696777344, 0.01562356948852539, 0.12498664855957031, 0.031246423721313477, 0.26692938804626465, 0.031246423721313477, 0.015623331069946289, 0.015623331069946289, 0.06249189376831055, 0.015624284744262695, 0.015622377395629883, 0.015623092651367188, 0.0, 0.015623807907104492, 0.0, 0.015622854232788086]</t>
  </si>
  <si>
    <t>[0.06249237060546875, 0.07811737060546875, 0.36749720573425293, 0.06249380111694336, 0.06249427795410156, 1.322263479232788, 0.10936331748962402, 0.04686999320983887, 0.04686999320983887, 0.031246662139892578, 0.1419517993927002, 0.06249237060546875, 0.12498688697814941, 0.04686927795410156, 0.031246662139892578, 0.062493085861206055, 0.07811737060546875, 0.5094068050384521, 0.2655954360961914, 0.3205595016479492, 0.12487101554870605, 0.015623092651367188, 0.1562333106994629, 0.015623331069946289, 0.015624046325683594, 0.12633848190307617, 0.015625, 0.09373927116394043, 0.4218285083770752, 0.0, 0.1644575595855713, 0.1419384479522705, 0.031246423721313477, 0.04687070846557617, 0.1249854564666748]</t>
  </si>
  <si>
    <t>[0.07811665534973145, 0.6563982963562012, 0.8292200565338135, 0.06215500831604004, 0.05458188056945801, 0.7636668682098389, 0.062493324279785156, 0.2814605236053467, 0.05289578437805176, 0.050882577896118164, 0.015623092651367188, 0.015623331069946289, 0.031246662139892578, 0.031246423721313477, 0.031246662139892578, 0.04136085510253906, 0.026048660278320312, 0.24301576614379883, 0.06249356269836426, 0.2596437931060791, 0.06325101852416992, 0.014585494995117188, 0.031252145767211914, 0.265993595123291, 0.03124690055847168, 0.04687023162841797, 0.10936307907104492, 0.016977310180664062, 0.13858342170715332, 0.015623807907104492, 0.015622615814208984, 0.0, 0.015622854232788086, 0.06581997871398926, 0.07642197608947754, 0.02366948127746582]</t>
  </si>
  <si>
    <t>[0.04534602165222168, 0.06249356269836426, 0.18881535530090332, 0.1732006072998047, 0.09425067901611328, 0.5325133800506592, 0.04784369468688965, 1.082444190979004, 0.031246185302734375, 0.015623807907104492, 0.031246662139892578, 0.015623331069946289, 0.015623331069946289, 0.015623807907104492, 0.015623331069946289, 0.23434948921203613, 0.046869754791259766, 0.031246662139892578, 0.031246423721313477, 0.2670328617095947, 0.015624046325683594, 0.3269047737121582, 0.015625, 0.1249854564666748, 0.031246662139892578, 0.251309871673584, 0.015623092651367188, 0.01562356948852539, 0.015622377395629883, 0.09374070167541504, 0.01562356948852539, 0.015622615814208984, 0.015623331069946289]</t>
  </si>
  <si>
    <t>[0.36069226264953613, 0.062493085861206055, 0.14363622665405273, 0.11037135124206543, 0.08213019371032715, 0.2501804828643799, 0.6077620983123779, 0.031247377395629883, 0.057168006896972656, 0.04125642776489258, 0.032267093658447266, 0.04504966735839844, 0.18642973899841309, 0.06809377670288086, 0.14884543418884277, 0.06249356269836426, 0.031246423721313477, 0.2753481864929199, 0.15465664863586426, 0.03692436218261719, 0.03124713897705078, 0.2670474052429199, 0.015622854232788086, 0.03124690055847168, 0.07009148597717285, 0.015623092651367188, 0.015624046325683594, 0.030484437942504883, 0.021884679794311523, 0.08700227737426758, 0.015624046325683594, 0.015623807907104492, 0.07811522483825684, 0.01696467399597168, 0.10239672660827637]</t>
  </si>
  <si>
    <t>[0.09374022483825684, 0.06543207168579102, 0.07811617851257324, 0.21546363830566406, 0.09677982330322266, 0.5468161106109619, 0.9088561534881592, 0.09374046325683594, 0.04686999320983887, 0.04686999320983887, 0.07811594009399414, 0.06249403953552246, 0.35438990592956543, 0.031246185302734375, 0.04686927795410156, 0.03124713897705078, 0.01562356948852539, 0.42316150665283203, 0.09373974800109863, 0.015624284744262695, 0.18747854232788086, 0.13480877876281738, 0.04687023162841797, 0.10936307907104492, 0.049303531646728516, 0.10936307907104492, 0.015623331069946289, 0.44595932960510254, 0.06331372261047363, 0.017023801803588867, 0.0030357837677001953, 0.29627203941345215, 0.0, 0.24537253379821777, 0.015623092651367188]</t>
  </si>
  <si>
    <t>[0.2655963897705078, 0.10936284065246582, 0.34371185302734375, 0.5117042064666748, 1.3984098434448242, 1.1561558246612549, 1.2798585891723633, 0.031246185302734375, 0.07811689376831055, 0.2200605869293213, 0.7281756401062012, 0.4117703437805176, 0.2968425750732422, 0.06249380111694336, 0.17185711860656738, 0.031246423721313477, 0.031246423721313477, 0.884268045425415, 0.031247377395629883, 0.2886383533477783, 0.3134291172027588, 0.01696157455444336, 0.12248468399047852, 0.0229947566986084, 0.13379144668579102, 0.04838895797729492, 0.015623807907104492, 0.015622615814208984, 0.015624046325683594, 0.05483603477478027, 0.01878523826599121, 0.022826433181762695, 0.062493324279785156, 0.0]</t>
  </si>
  <si>
    <t>[0.062493324279785156, 0.04686927795410156, 0.04687142372131348, 0.04686880111694336, 0.04687094688415527, 0.390582799911499, 0.20310330390930176, 0.046869754791259766, 0.062493085861206055, 0.031246423721313477, 0.015623092651367188, 0.12498641014099121, 0.04687047004699707, 0.031246662139892578, 0.04686927795410156, 0.015623807907104492, 0.031246185302734375, 0.18464446067810059, 0.0312502384185791, 0.031247615814208984, 0.19414258003234863, 0.03124690055847168, 0.062493085861206055, 0.031246662139892578, 0.062493324279785156, 0.01562356948852539, 0.015623807907104492, 0.062491655349731445, 0.04687023162841797, 0.015623807907104492, 0.0, 0.04686903953552246, 0.015623807907104492, 0.2655959129333496]</t>
  </si>
  <si>
    <t>[0.10936331748962402, 0.17185688018798828, 0.41437649726867676, 1.2445011138916016, 0.3720831871032715, 1.3656835556030273, 2.3529627323150635, 0.32808828353881836, 0.2890744209289551, 0.09374094009399414, 0.2720654010772705, 0.12498641014099121, 0.9686448574066162, 0.35796594619750977, 0.45440220832824707, 0.23434948921203613, 0.4300696849822998, 0.14195609092712402, 0.1970071792602539, 0.015623807907104492, 0.24997258186340332, 0.015622854232788086, 0.7171897888183594, 0.03124713897705078, 0.0, 0.32941246032714844, 0.23434948921203613, 0.029153108596801758, 0.2135941982269287, 0.0, 0.12498998641967773, 0.031243324279785156]</t>
  </si>
  <si>
    <t>[0.09172916412353516, 0.062493085861206055, 0.07811570167541504, 0.7186722755432129, 0.5249664783477783, 0.6563243865966797, 0.046869754791259766, 0.06249427795410156, 0.04820084571838379, 0.10936260223388672, 0.1562333106994629, 0.07060647010803223, 0.046875715255737305, 0.37637877464294434, 0.06249403953552246, 0.062497854232788086, 0.09373974800109863, 0.12498641014099121, 0.2655966281890869, 0.264315128326416, 0.10936379432678223, 0.04686999320983887, 0.015623331069946289, 0.07811689376831055, 0.10936355590820312, 0.1249854564666748, 0.2055511474609375, 0.18747806549072266, 0.04687142372131348, 0.18747925758361816, 0.015622138977050781, 0.015622854232788086, 0.0]</t>
  </si>
  <si>
    <t>[0.48432135581970215, 0.6405560970306396, 1.229121446609497, 0.5104019641876221, 0.7277066707611084, 1.4543659687042236, 0.9126782417297363, 0.21872615814208984, 0.3459928035736084, 0.10936355590820312, 0.07811570167541504, 0.06606435775756836, 0.09373927116394043, 0.015623331069946289, 1.4820294380187988, 0.406205415725708, 0.15623259544372559, 0.03124690055847168, 0.2783482074737549, 0.02517533302307129, 0.20444750785827637, 0.04211163520812988, 0.04029369354248047, 0.054750919342041016, 0.0020117759704589844, 0.25329017639160156, 0.03124713897705078, 0.07811737060546875, 0.015623331069946289, 0.0]</t>
  </si>
  <si>
    <t>[0.09373927116394043, 0.07811713218688965, 0.556769847869873, 0.2015979290008545, 0.5780630111694336, 0.031246423721313477, 1.6755845546722412, 0.09506940841674805, 0.6853132247924805, 0.031247854232788086, 0.1406083106994629, 0.09507918357849121, 0.10883212089538574, 1.7605395317077637, 0.015624523162841797, 0.42325496673583984, 0.06249284744262695, 0.09374046325683594, 0.031246662139892578, 0.45307493209838867, 0.01562356948852539, 0.11515021324157715, 0.7101919651031494, 0.015627622604370117, 0.74991774559021, 0.015623331069946289, 0.015623331069946289, 0.015623092651367188, 0.0, 0.1406097412109375, 0.07811665534973145, 0.0, 0.0, 0.062493324279785156]</t>
  </si>
  <si>
    <t>[0.1419684886932373, 0.48566508293151855, 0.062493085861206055, 0.07811665534973145, 0.3905816078186035, 1.1656885147094727, 0.92177414894104, 0.09374022483825684, 0.09373998641967773, 0.18747901916503906, 0.01562356948852539, 0.09374070167541504, 0.2109692096710205, 0.04687023162841797, 0.04137897491455078, 0.029958486557006836, 0.026655912399291992, 0.20027709007263184, 0.01562809944152832, 0.015623092651367188, 0.33745503425598145, 0.2655959129333496, 0.3462197780609131, 0.07812237739562988, 0.31246519088745117, 0.1158299446105957, 0.015622854232788086, 0.015623092651367188, 0.03124713897705078, 0.015622854232788086, 0.015623092651367188, 0.0, 0.0]</t>
  </si>
  <si>
    <t>[0.19526028633117676, 0.33034753799438477, 0.09373950958251953, 0.062493324279785156, 0.07811594009399414, 0.2968442440032959, 0.2812185287475586, 0.07811689376831055, 0.04686999320983887, 0.07811760902404785, 0.031245946884155273, 0.3070039749145508, 0.06249380111694336, 0.6188368797302246, 0.04686927795410156, 0.3124666213989258, 0.07811570167541504, 0.062494516372680664, 0.4218287467956543, 0.1799771785736084, 0.11071157455444336, 0.03124713897705078, 0.24997258186340332, 0.09373950958251953, 0.062493085861206055, 0.015623092651367188, 0.03124713897705078, 0.01562356948852539, 0.015623807907104492, 0.015623092651367188, 0.1406097412109375, 0.0, 0.0142974853515625]</t>
  </si>
  <si>
    <t>[0.14111900329589844, 0.06249284744262695, 0.5163729190826416, 0.8559648990631104, 0.5325281620025635, 0.7595038414001465, 1.0626060962677002, 0.2513113021850586, 0.18747997283935547, 0.04687023162841797, 1.064772367477417, 0.031246662139892578, 0.07811594009399414, 0.06384015083312988, 0.031246662139892578, 0.07811665534973145, 0.06249356269836426, 0.17185521125793457, 0.015623092651367188, 0.015624046325683594, 0.1562328338623047, 0.32808947563171387, 0.12498736381530762, 0.031245946884155273, 0.04687094688415527, 0.06249284744262695, 0.015622854232788086, 0.21872544288635254, 0.031247377395629883, 0.015624761581420898, 0.20310115814208984, 0.17185640335083008, 0.0, 0.015622854232788086]</t>
  </si>
  <si>
    <t>[0.19684433937072754, 0.06249284744262695, 0.22006893157958984, 0.20310378074645996, 0.06249284744262695, 0.635906457901001, 0.0468752384185791, 0.12498617172241211, 0.03124713897705078, 0.4756937026977539, 0.06249356269836426, 0.046869754791259766, 0.3124659061431885, 0.06249213218688965, 0.07945942878723145, 0.031246185302734375, 0.015623092651367188, 0.5624377727508545, 0.07811737060546875, 0.046869754791259766, 0.1406095027923584, 0.04686999320983887, 0.07811665534973145, 0.4181051254272461, 0.015623807907104492, 0.0747685432434082, 0.07811689376831055, 0.20444011688232422, 0.031246185302734375, 0.01562356948852539, 0.01562356948852539, 0.015623092651367188, 0.0]</t>
  </si>
  <si>
    <t>[0.05847311019897461, 0.07811641693115234, 0.09373998641967773, 0.17879700660705566, 0.09374046325683594, 0.031246185302734375, 0.610119104385376, 0.04686903953552246, 0.22009563446044922, 0.03124547004699707, 0.04686999320983887, 0.031246662139892578, 0.046869754791259766, 0.046869754791259766, 0.09373950958251953, 0.06382918357849121, 0.07811665534973145, 0.0, 0.5936381816864014, 1.3436048030853271, 0.015623092651367188, 0.015623331069946289, 0.0, 0.015622854232788086, 0.16833972930908203, 0.17185568809509277, 0.5754334926605225, 0.27574849128723145, 0.0, 0.07811641693115234, 0.01562356948852539]</t>
  </si>
  <si>
    <t>[0.6685335636138916, 0.17688488960266113, 0.12292909622192383, 0.29816699028015137, 0.06249380111694336, 0.5804202556610107, 0.14196014404296875, 0.04118776321411133, 0.07811641693115234, 0.07811594009399414, 0.06383085250854492, 0.12498641014099121, 0.9516534805297852, 0.7282109260559082, 0.031246423721313477, 0.07944083213806152, 0.5063033103942871, 0.20310258865356445, 0.12498593330383301, 0.015623331069946289, 0.5549404621124268, 0.3606722354888916, 0.140608549118042, 0.015624046325683594, 0.17185735702514648, 0.015621423721313477, 0.015623331069946289, 0.015623331069946289, 0.015623092651367188, 0.062493324279785156, 0.046869754791259766, 0.01562356948852539, 0.0]</t>
  </si>
  <si>
    <t>[0.07811570167541504, 0.11724233627319336, 0.08490443229675293, 0.2015085220336914, 0.07542300224304199, 0.9664044380187988, 0.1406092643737793, 0.04686927795410156, 0.20310258865356445, 0.06249380111694336, 0.04687070846557617, 0.046869516372680664, 0.04687070846557617, 0.046869516372680664, 0.031245708465576172, 0.015622854232788086, 0.031247377395629883, 0.09373974800109863, 0.031246662139892578, 0.18748092651367188, 0.1406090259552002, 0.4231545925140381, 0.03969097137451172, 0.07811570167541504, 0.030539274215698242, 0.09373974800109863, 0.25835347175598145, 0.031247854232788086, 0.031245946884155273, 0.03124690055847168, 0.015623807907104492, 0.1940147876739502, 0.015625953674316406, 0.015622615814208984]</t>
  </si>
  <si>
    <t>[0.06799507141113281, 0.04899001121520996, 0.06246066093444824, 0.06246209144592285, 0.031281232833862305, 0.25778770446777344, 0.37431836128234863, 0.04689741134643555, 0.046877384185791016, 0.03124070167541504, 0.04688143730163574, 0.031203508377075195, 0.03397107124328613, 0.031213045120239258, 0.031246423721313477, 0.015623331069946289, 0.03124690055847168, 0.031250715255737305, 0.1093602180480957, 0.16124629974365234, 0.015623092651367188, 0.20310258865356445, 0.03124713897705078, 0.09373927116394043, 0.04686999320983887, 0.031246423721313477, 0.01562356948852539, 0.031246423721313477, 0.015624284744262695, 0.031245946884155273, 0.04686999320983887, 0.046869754791259766, 0.015623331069946289]</t>
  </si>
  <si>
    <t>[0.07811689376831055, 0.35933518409729004, 0.1406097412109375, 1.1328215599060059, 0.5012831687927246, 0.04972720146179199, 0.45339441299438477, 0.031246185302734375, 0.11137771606445312, 0.0468745231628418, 0.06249403953552246, 0.07811617851257324, 0.09506678581237793, 0.09374022483825684, 0.015623092651367188, 0.357421875, 0.040453433990478516, 0.031252384185791016, 0.015622377395629883, 0.02714681625366211, 0.08145523071289062, 0.015654563903808594, 0.018299579620361328, 0.015659093856811523, 0.04097890853881836, 0.01790761947631836, 0.009994268417358398, 0.015623807907104492, 0.01370096206665039, 0.0010600090026855469]</t>
  </si>
  <si>
    <t>[0.06249284744262695, 0.23569822311401367, 0.14847731590270996, 0.4388160705566406, 0.1644573211669922, 1.0515148639678955, 0.05666661262512207, 0.5689263343811035, 0.01562356948852539, 0.07811594009399414, 0.01562356948852539, 0.04687047004699707, 0.031246423721313477, 0.031245946884155273, 0.03124690055847168, 0.015623092651367188, 0.031246662139892578, 0.3730762004852295, 0.15623259544372559, 0.046869754791259766, 0.3905818462371826, 0.06249403953552246, 0.46272969245910645, 0.20310282707214355, 0.01562356948852539, 0.015622615814208984, 0.01562356948852539, 0.01562356948852539, 0.07946133613586426, 0.031231164932250977, 0.09005308151245117, 0.031247854232788086, 0.0, 0.031246423721313477]</t>
  </si>
  <si>
    <t>[0.12498664855957031, 0.09373998641967773, 0.07811784744262695, 0.5888504981994629, 0.10936403274536133, 0.04687094688415527, 0.37755584716796875, 0.0459287166595459, 0.026889324188232422, 0.024315834045410156, 0.02436041831970215, 0.022925376892089844, 0.02534770965576172, 0.019727706909179688, 0.34836602210998535, 0.015690326690673828, 0.029761075973510742, 0.13450121879577637, 0.016727924346923828, 0.031247615814208984, 0.019307613372802734, 0.01566457748413086, 0.03154444694519043, 0.06986641883850098, 0.01562356948852539, 0.0677800178527832, 0.015653371810913086, 0.015657663345336914, 0.015624284744262695, 0.007968425750732422, 0.015578269958496094, 0.0]</t>
  </si>
  <si>
    <t>[0.057617902755737305, 0.12978577613830566, 0.23194074630737305, 0.09373831748962402, 0.140610933303833, 0.04686999320983887, 1.2989845275878906, 0.031247377395629883, 0.24237275123596191, 0.09506678581237793, 0.11745619773864746, 0.046871185302734375, 0.04686927795410156, 0.031246185302734375, 1.3702478408813477, 0.03124713897705078, 0.12498664855957031, 0.046869754791259766, 0.015623092651367188, 0.031246662139892578, 0.03257036209106445, 0.39668846130371094, 0.1991438865661621, 0.015623331069946289, 0.1720278263092041, 0.015628337860107422, 0.015622377395629883, 0.07811760902404785, 0.015622615814208984, 0.046869516372680664, 0.015623807907104492]</t>
  </si>
  <si>
    <t>[0.1107325553894043, 0.1788468360900879, 0.09166169166564941, 0.07812261581420898, 0.2693045139312744, 0.380587100982666, 0.05602884292602539, 0.049961090087890625, 0.1755812168121338, 0.04082512855529785, 0.03405022621154785, 0.04647421836853027, 0.03170442581176758, 0.040030479431152344, 0.026744604110717773, 0.03886127471923828, 0.18276333808898926, 0.02679586410522461, 0.02141427993774414, 0.027386903762817383, 0.08125662803649902, 0.02535843849182129, 0.055045127868652344, 0.08221626281738281, 0.01565408706665039, 0.02740192413330078, 0.013176202774047852, 0.044756174087524414, 0.0, 0.06733942031860352, 0.03129005432128906, 0.0, 0.019288301467895508, 0.022563934326171875]</t>
  </si>
  <si>
    <t>[0.06249380111694336, 0.15208888053894043, 0.07811713218688965, 0.18747973442077637, 0.09374046325683594, 0.32808876037597656, 0.031247615814208984, 1.4146294593811035, 0.015623092651367188, 0.015623807907104492, 0.046869754791259766, 0.031246662139892578, 0.24697256088256836, 0.046875, 0.06249427795410156, 0.031245946884155273, 0.15623211860656738, 0.06249403953552246, 0.015622854232788086, 0.21259784698486328, 0.2812180519104004, 0.36068177223205566, 0.031246423721313477, 0.2768878936767578, 0.017960309982299805, 0.015624046325683594, 0.21784162521362305, 0.015623331069946289, 0.031246423721313477, 0.0, 0.17317533493041992, 0.22540569305419922, 0.23434901237487793]</t>
  </si>
  <si>
    <t>[0.12498784065246582, 0.20828700065612793, 0.5874836444854736, 0.20310282707214355, 0.17728900909423828, 1.450852870941162, 0.09373998641967773, 0.2749757766723633, 0.22004461288452148, 0.04687094688415527, 0.04686903953552246, 0.03124713897705078, 0.04686927795410156, 0.031246423721313477, 0.03124713897705078, 0.031246662139892578, 0.04686999320983887, 0.015624284744262695, 0.046869516372680664, 0.01562356948852539, 0.17699790000915527, 0.023454666137695312, 0.018878459930419922, 0.010053873062133789, 0.04990363121032715, 0.023779869079589844, 0.01605391502380371, 0.10117602348327637, 0.08559560775756836, 0.0069615840911865234, 0.015624284744262695]</t>
  </si>
  <si>
    <t>[0.06249856948852539, 0.062493085861206055, 0.09374046325683594, 0.7522790431976318, 0.07811641693115234, 0.35906147956848145, 0.5481653213500977, 0.07811665534973145, 0.17185616493225098, 0.07811665534973145, 0.04687023162841797, 0.031246423721313477, 0.03460884094238281, 0.07953739166259766, 0.15623092651367188, 0.18016958236694336, 0.5118858814239502, 0.061655282974243164, 0.018317699432373047, 0.015629291534423828, 0.10936260223388672, 0.07811713218688965, 0.3883838653564453, 0.12632179260253906, 0.062493085861206055, 0.01562356948852539, 0.07811594009399414, 0.01562356948852539, 0.01562356948852539, 0.10720634460449219, 0.031252145767211914, 0.0, 0.01562356948852539]</t>
  </si>
  <si>
    <t>[0.049385786056518555, 0.05864143371582031, 0.05849123001098633, 0.059647321701049805, 0.03728294372558594, 0.24549388885498047, 0.43291449546813965, 0.046868324279785156, 0.049736976623535156, 0.046869754791259766, 0.043016672134399414, 0.029688358306884766, 0.046871185302734375, 0.04691362380981445, 0.031245708465576172, 0.018720626831054688, 0.14042162895202637, 0.019787311553955078, 0.09674739837646484, 0.015623331069946289, 0.09373927116394043, 0.031247615814208984, 0.015624284744262695, 0.10264873504638672, 0.061873435974121094, 0.0, 0.0156557559967041, 0.015623092651367188, 0.015633821487426758, 0.05000925064086914, 0.011910200119018555, 0.015625476837158203, 0.0, 0.06249189376831055]</t>
  </si>
  <si>
    <t>[0.07944226264953613, 0.0895850658416748, 0.22937631607055664, 0.3019583225250244, 0.3158590793609619, 0.015623092651367188, 0.07811665534973145, 0.400130033493042, 0.4136669635772705, 0.031248092651367188, 0.03257489204406738, 0.02321147918701172, 0.12499070167541504, 0.14624309539794922, 0.1406097412109375, 0.03124713897705078, 0.2655961513519287, 0.156233549118042, 0.3905823230743408, 0.35015130043029785, 0.016948938369750977, 0.015623331069946289, 0.7655420303344727, 0.5720870494842529, 0.12498617172241211, 0.01562356948852539, 0.09373903274536133, 0.06249499320983887, 0.015622377395629883, 0.015622854232788086, 0.0, 0.015623092651367188]</t>
  </si>
  <si>
    <t>[0.05472159385681152, 0.047052621841430664, 0.05952811241149902, 0.04797101020812988, 0.03125357627868652, 0.35080838203430176, 0.04691290855407715, 0.2195906639099121, 0.0260622501373291, 0.03195500373840332, 0.0469059944152832, 0.04281330108642578, 0.026882171630859375, 0.04690432548522949, 0.031243562698364258, 0.026229381561279297, 0.02179431915283203, 0.02444744110107422, 0.03128504753112793, 0.14522218704223633, 0.12757539749145508, 0.022711992263793945, 0.11473464965820312, 0.07811617851257324, 0.015623807907104492, 0.0, 0.015622854232788086, 0.062493085861206055, 0.04687070846557617, 0.0, 0.015623092651367188, 0.03128647804260254, 0.0, 0.015615224838256836]</t>
  </si>
  <si>
    <t>[0.06363105773925781, 0.037039995193481445, 0.04688763618469238, 0.04687190055847168, 0.04686594009399414, 0.24652385711669922, 0.033705949783325195, 0.031248807907104492, 0.0523831844329834, 0.031247615814208984, 0.015622377395629883, 0.21875786781311035, 0.031250953674316406, 0.1967906951904297, 0.02191781997680664, 0.021381378173828125, 0.015656709671020508, 0.015627384185791016, 0.14060378074645996, 0.026079654693603516, 0.05785202980041504, 0.0156252384185791, 0.015593528747558594, 0.09377622604370117, 0.015620231628417969, 0.01561880111694336, 0.015622615814208984, 0.015623331069946289, 0.015623807907104492, 0.0, 0.015622615814208984, 0.0]</t>
  </si>
  <si>
    <t>[0.0780799388885498, 0.06265783309936523, 0.0572202205657959, 0.05340862274169922, 0.039461374282836914, 0.3528625965118408, 0.05012059211730957, 0.03804206848144531, 0.17181706428527832, 0.046900272369384766, 0.046869516372680664, 0.031217098236083984, 0.031280517578125, 0.04687356948852539, 0.031246185302734375, 0.031209230422973633, 0.03124690055847168, 0.03188323974609375, 0.01561737060546875, 0.12498807907104492, 0.031248092651367188, 0.15624642372131348, 0.062476158142089844, 0.022040605545043945, 0.06612300872802734, 0.015622854232788086, 0.015612602233886719, 0.015625, 0.11918330192565918, 0.03124094009399414, 0.015593767166137695, 0.0469052791595459, 0.0, 0.05364227294921875]</t>
  </si>
  <si>
    <t>[0.04687166213989258, 0.04683852195739746, 0.05099177360534668, 0.046834707260131836, 0.04686927795410156, 0.39736366271972656, 0.22549176216125488, 0.031242847442626953, 0.046869516372680664, 0.03125309944152832, 0.04170656204223633, 0.03982996940612793, 0.031244277954101562, 0.04401397705078125, 0.0312504768371582, 0.03128457069396973, 0.031245946884155273, 0.04690289497375488, 0.015623331069946289, 0.032660484313964844, 0.14344120025634766, 0.15619564056396484, 0.0959930419921875, 0.0, 0.015621423721313477, 0.015615224838256836, 0.031215906143188477, 0.0, 0.0, 0.07128167152404785, 0.008970975875854492, 0.004984378814697266]</t>
  </si>
  <si>
    <t>[0.06249642372131348, 0.04686713218688965, 0.10936307907104492, 0.08435654640197754, 0.038306236267089844, 0.2452411651611328, 0.3853447437286377, 0.03131532669067383, 0.0468142032623291, 0.04685544967651367, 0.031246662139892578, 0.04687070846557617, 0.046904563903808594, 0.026882171630859375, 0.1093595027923584, 0.03124690055847168, 0.0, 0.031217336654663086, 0.21875572204589844, 0.015628814697265625, 0.062490224838256836, 0.015622377395629883, 0.062494754791259766, 0.03125190734863281, 0.09374523162841797, 0.0, 0.015624046325683594, 0.046836137771606445, 0.0, 0.015622854232788086, 0.015622854232788086, 0.06253933906555176, 0.015613555908203125, 0.0]</t>
  </si>
  <si>
    <t>[0.062494516372680664, 0.0469059944152832, 0.04687309265136719, 0.046866655349731445, 0.04686880111694336, 0.3502919673919678, 0.04686784744262695, 0.20665240287780762, 0.031248807907104492, 0.015635013580322266, 0.03486895561218262, 0.015608787536621094, 0.015625, 0.015625715255737305, 0.03125810623168945, 0.0312349796295166, 0.18748021125793457, 0.031243085861206055, 0.09374332427978516, 0.01558828353881836, 0.1718883514404297, 0.015591144561767578, 0.015623331069946289, 0.07811713218688965, 0.03127598762512207, 0.015624284744262695, 0.015635967254638672, 0.015633821487426758, 0.015617847442626953, 0.0, 0.031291961669921875, 0.015634775161743164, 0.0]</t>
  </si>
  <si>
    <t>[0.046869754791259766, 0.062494754791259766, 0.24997305870056152, 0.04686999320983887, 0.03124856948852539, 0.04686689376831055, 0.031247377395629883, 0.3045530319213867, 0.031246662139892578, 0.04687047004699707, 0.031245946884155273, 0.046871185302734375, 0.03124547004699707, 0.031248807907104492, 0.015622854232788086, 0.031247377395629883, 0.015623092651367188, 0.12498617172241211, 0.015622854232788086, 0.03124690055847168, 0.1980452537536621, 0.015624046325683594, 0.03124547004699707, 0.01562356948852539, 0.015624523162841797, 0.010009288787841797, 0.04467296600341797, 0.0010631084442138672, 0.07496762275695801, 0.012486457824707031, 0.0, 0.0]</t>
  </si>
  <si>
    <t>[0.09373998641967773, 0.10936236381530762, 0.06249427795410156, 0.062493324279785156, 0.0488893985748291, 0.3418006896972656, 0.1678011417388916, 0.034079551696777344, 0.023427486419677734, 0.021078109741210938, 0.0206758975982666, 0.0240478515625, 0.02353835105895996, 0.1640923023223877, 0.0342717170715332, 0.02069854736328125, 0.04178452491760254, 0.009073495864868164, 0.09263944625854492, 0.02512073516845703, 0.01601266860961914, 0.015624046325683594, 0.0676417350769043, 0.01566147804260254, 0.01562976837158203, 0.08437514305114746, 0.015654563903808594, 0.012466192245483398, 0.023050785064697266, 0.011811017990112305, 0.015581607818603516, 0.0]</t>
  </si>
  <si>
    <t>[0.04687142372131348, 0.06252336502075195, 0.2488410472869873, 0.0346531867980957, 0.047692298889160156, 0.3685891628265381, 0.048736572265625, 0.04286456108093262, 0.043344974517822266, 0.03927326202392578, 0.03911447525024414, 0.037336111068725586, 0.2851991653442383, 0.03128170967102051, 0.09810638427734375, 0.030666112899780273, 0.01700758934020996, 0.270082950592041, 0.015543222427368164, 0.015624284744262695, 0.015659332275390625, 0.062429189682006836, 0.015653610229492188, 0.03120899200439453, 0.024254798889160156, 0.07520627975463867, 0.031278371810913086, 0.07811689376831055, 0.015592575073242188, 0.015622615814208984, 0.0, 0.015623331069946289, 0.00925898551940918, 0.03201007843017578, 0.01562356948852539]</t>
  </si>
  <si>
    <t>[0.05570077896118164, 0.04566621780395508, 0.22272896766662598, 0.05824422836303711, 0.04408407211303711, 0.24219369888305664, 0.38560962677001953, 0.0469508171081543, 0.04791259765625, 0.037416934967041016, 0.031215429306030273, 0.04690384864807129, 0.045795440673828125, 0.016720056533813477, 0.1437358856201172, 0.023091554641723633, 0.01565384864807129, 0.03124833106994629, 0.11590051651000977, 0.01566028594970703, 0.07811570167541504, 0.015623807907104492, 0.007960081100463867, 0.062493324279785156, 0.014862060546875, 0.0312504768371582, 0.01561594009399414, 0.015625476837158203, 0.015624046325683594, 0.10937380790710449, 0.015578985214233398, 0.0, 0.04690837860107422]</t>
  </si>
  <si>
    <t>[0.04686999320983887, 0.04686379432678223, 0.036783456802368164, 0.41477108001708984, 0.04352140426635742, 0.05665421485900879, 0.3469560146331787, 0.03348207473754883, 0.028690814971923828, 0.04686880111694336, 0.046868324279785156, 0.03124856948852539, 0.2857780456542969, 0.031247377395629883, 0.16057324409484863, 0.03124690055847168, 0.03130745887756348, 0.028417110443115234, 0.021729469299316406, 0.018012523651123047, 0.0030639171600341797, 0.06252408027648926, 0.22309637069702148, 0.0187070369720459, 0.171860933303833, 0.01562786102294922, 0.015929222106933594, 0.06849932670593262, 0.031246423721313477, 0.015622377395629883, 0.01562356948852539, 0.04687070846557617, 0.015623092651367188, 0.015623092651367188]</t>
  </si>
  <si>
    <t>[0.06253314018249512, 0.046830177307128906, 0.0691213607788086, 0.06067943572998047, 0.04370760917663574, 0.02466750144958496, 0.03128695487976074, 0.1765580177307129, 0.3495910167694092, 0.04687309265136719, 0.031248092651367188, 0.03270411491394043, 0.04904961585998535, 0.14669418334960938, 0.03194308280944824, 0.019660472869873047, 0.031279802322387695, 0.01563119888305664, 0.03123617172241211, 0.015632152557373047, 0.22002816200256348, 0.01562356948852539, 0.2603175640106201, 0.11557292938232422, 0.03124690055847168, 0.015624284744262695, 0.03124690055847168, 0.015622854232788086, 0.0, 0.01562356948852539, 0.015623807907104492, 0.0781242847442627, 0.015609264373779297]</t>
  </si>
  <si>
    <t>[0.06250214576721191, 0.046823740005493164, 0.06250286102294922, 0.04687142372131348, 0.046869754791259766, 0.39145970344543457, 0.03124403953552246, 0.031252384185791016, 0.015636682510375977, 0.031240224838256836, 0.04434800148010254, 0.02564239501953125, 0.48983097076416016, 0.09373879432678223, 0.03124713897705078, 0.031246662139892578, 0.031246423721313477, 0.06249380111694336, 0.031246662139892578, 0.015623331069946289, 0.18747878074645996, 0.015623331069946289, 0.03124713897705078, 0.015623807907104492, 0.04687023162841797, 0.07811498641967773, 0.015624046325683594, 0.015624046325683594, 0.015623331069946289, 0.046869516372680664, 0.015624046325683594, 0.015623092651367188, 0.04686999320983887, 0.0]</t>
  </si>
  <si>
    <t>[0.06545567512512207, 0.035555362701416016, 0.04686999320983887, 0.03124833106994629, 0.046837568283081055, 0.03124690055847168, 0.046938419342041016, 0.368607759475708, 0.031208038330078125, 0.015623331069946289, 0.015623331069946289, 0.09378647804260254, 0.04682302474975586, 0.031246423721313477, 0.015624523162841797, 0.01562356948852539, 0.015623807907104492, 0.015623807907104492, 0.1406092643737793, 0.02508068084716797, 0.031242847442626953, 0.01568150520324707, 0.015604257583618164, 0.03124070167541504, 0.0, 0.01651620864868164, 0.015590190887451172, 0.015656709671020508, 0.0]</t>
  </si>
  <si>
    <t>[0.04970359802246094, 0.0514066219329834, 0.06246519088745117, 0.04688096046447754, 0.0468289852142334, 0.015661239624023438, 0.4557814598083496, 0.22858309745788574, 0.035784006118774414, 0.04059648513793945, 0.023696184158325195, 0.025082111358642578, 0.028545618057250977, 0.023457765579223633, 0.015617132186889648, 0.025975704193115234, 0.03124713897705078, 0.31612658500671387, 0.015279769897460938, 0.023842334747314453, 0.01608729362487793, 0.13635635375976562, 0.015581607818603516, 0.015624523162841797, 0.06957101821899414, 0.017907142639160156, 0.0156552791595459, 0.02006220817565918, 0.02090740203857422, 0.04555392265319824, 0.04686713218688965, 0.015621662139892578]</t>
  </si>
  <si>
    <t>[0.049700021743774414, 0.04683232307434082, 0.05614805221557617, 0.04329037666320801, 0.04684042930603027, 0.24012327194213867, 0.0468747615814209, 0.394026517868042, 0.03941750526428223, 0.04682803153991699, 0.037557125091552734, 0.04057955741882324, 0.17222118377685547, 0.03266453742980957, 0.03128385543823242, 0.031249284744262695, 0.015620231628417969, 0.015621662139892578, 0.16771864891052246, 0.01559305191040039, 0.06249427795410156, 0.015622377395629883, 0.06252288818359375, 0.0, 0.015614986419677734, 0.01566481590270996, 0.015626192092895508, 0.022206544876098633, 0.04686880111694336, 0.0, 0.015624523162841797]</t>
  </si>
  <si>
    <t>[0.04686260223388672, 0.04687070846557617, 0.052603721618652344, 0.046912431716918945, 0.04679536819458008, 0.2343885898590088, 0.39057469367980957, 0.04687213897705078, 0.0468900203704834, 0.04685378074645996, 0.03124070167541504, 0.04687070846557617, 0.0312502384185791, 0.03125643730163574, 0.1249551773071289, 0.015622615814208984, 0.015623807907104492, 0.24876928329467773, 0.01496577262878418, 0.004968404769897461, 0.015656471252441406, 0.21283411979675293, 0.005057334899902344, 0.08938407897949219, 0.04123663902282715, 0.017221450805664062, 0.015980958938598633, 0.0660698413848877, 0.010339736938476562, 0.018774986267089844, 0.01191258430480957, 0.01201176643371582, 0.0]</t>
  </si>
  <si>
    <t>[0.05411195755004883, 0.050797224044799805, 0.04057812690734863, 0.044265031814575195, 0.04686307907104492, 0.25148725509643555, 0.3733479976654053, 0.04985976219177246, 0.03175210952758789, 0.0469059944152832, 0.04922962188720703, 0.03441882133483887, 0.046907663345336914, 0.031247854232788086, 0.03396868705749512, 0.10936284065246582, 0.015623092651367188, 0.015623807907104492, 0.031357765197753906, 0.2639961242675781, 0.03151702880859375, 0.045247793197631836, 0.01562356948852539, 0.1078650951385498, 0.017580747604370117, 0.017099618911743164, 0.015015363693237305, 0.015661001205444336, 0.018890857696533203, 0.05259823799133301, 0.011917591094970703, 0.015653610229492188, 0.04686713218688965]</t>
  </si>
  <si>
    <t>[0.045638084411621094, 0.05346989631652832, 0.04682469367980957, 0.041312217712402344, 0.04687023162841797, 0.23435115814208984, 0.3979771137237549, 0.04691767692565918, 0.04685378074645996, 0.03850913047790527, 0.05368995666503906, 0.027078866958618164, 0.1769709587097168, 0.03128385543823242, 0.03120136260986328, 0.043091773986816406, 0.020409345626831055, 0.028467416763305664, 0.016958236694335938, 0.06248927116394043, 0.031252145767211914, 0.015631675720214844, 0.08505821228027344, 0.04687023162841797, 0.01562356948852539, 0.015622854232788086, 0.010962724685668945, 0.0077512264251708984, 0.027644872665405273, 0.015617609024047852, 0.0781097412109375, 0.015592098236083984]</t>
  </si>
  <si>
    <t>[0.046872615814208984, 0.04687047004699707, 0.045487403869628906, 0.05084705352783203, 0.04304790496826172, 0.35547709465026855, 0.03193354606628418, 0.22005057334899902, 0.0319371223449707, 0.031209707260131836, 0.05208706855773926, 0.02967047691345215, 0.031239032745361328, 0.046875715255737305, 0.031244277954101562, 0.015588760375976562, 0.031246423721313477, 0.031246423721313477, 0.015632152557373047, 0.14056968688964844, 0.031247377395629883, 0.07049727439880371, 0.015622854232788086, 0.06249260902404785, 0.015624046325683594, 0.015622854232788086, 0.015624046325683594, 0.01079702377319336, 0.09219503402709961, 0.015590429306030273, 0.0, 0.015622377395629883, 0.0]</t>
  </si>
  <si>
    <t>[0.05312347412109375, 0.04624366760253906, 0.06436538696289062, 0.062493085861206055, 0.031246185302734375, 0.2520112991333008, 0.39192938804626465, 0.04803633689880371, 0.03757739067077637, 0.04688119888305664, 0.03124260902404785, 0.04687166213989258, 0.046835899353027344, 0.17189264297485352, 0.031210899353027344, 0.04015374183654785, 0.02068781852722168, 0.16530227661132812, 0.03125143051147461, 0.12498331069946289, 0.01562190055847168, 0.046869516372680664, 0.03124523162841797, 0.015626192092895508, 0.046872615814208984, 0.1406269073486328, 0.018764019012451172, 0.014911413192749023, 0.015622377395629883, 0.015630722045898438, 0.046869754791259766, 0.015619039535522461, 0.031258583068847656, 0.0, 0.031241178512573242, 0.015618324279785156]</t>
  </si>
  <si>
    <t>[0.06249213218688965, 0.04683661460876465, 0.09373998641967773, 0.03949737548828125, 0.04686784744262695, 0.38950610160827637, 0.25200772285461426, 0.031246662139892578, 0.04687047004699707, 0.031246185302734375, 0.07832455635070801, 0.0639336109161377, 0.031246423721313477, 0.049207210540771484, 0.021917104721069336, 0.06245994567871094, 0.03124690055847168, 0.015622377395629883, 0.23435044288635254, 0.0, 0.21872544288635254, 0.03124713897705078, 0.09373974800109863, 0.09373974800109863, 0.015624046325683594, 0.046868324279785156, 0.015624761581420898, 0.015622377395629883, 0.015623092651367188, 0.04687023162841797, 0.0, 0.062493085861206055, 0.01562356948852539, 0.04686999320983887, 0.0, 0.04687142372131348, 0.0]</t>
  </si>
  <si>
    <t>[0.04933476448059082, 0.051828622817993164, 0.06251335144042969, 0.0530397891998291, 0.03124690055847168, 0.4629671573638916, 0.046869754791259766, 0.2306978702545166, 0.013363122940063477, 0.04691648483276367, 0.046866416931152344, 0.031203508377075195, 0.031279563903808594, 0.046915531158447266, 0.03119945526123047, 0.03125190734863281, 0.031244754791259766, 0.0156252384185791, 0.03128862380981445, 0.015612602233886719, 0.10933232307434082, 0.0781393051147461, 0.015570878982543945, 0.07816052436828613, 0.03124833106994629, 0.015578269958496094, 0.015610218048095703, 0.015623807907104492, 0.015623807907104492, 0.06249427795410156, 0.0, 0.015623331069946289]</t>
  </si>
  <si>
    <t>[0.04686999320983887, 0.04686880111694336, 0.06249356269836426, 0.062530517578125, 0.031241416931152344, 0.35930395126342773, 0.04687070846557617, 0.046869516372680664, 0.1718912124633789, 0.04686403274536133, 0.031249523162841797, 0.031253814697265625, 0.04683113098144531, 0.03127694129943848, 0.031250715255737305, 0.031243562698364258, 0.031215906143188477, 0.17185497283935547, 0.031246423721313477, 0.015623331069946289, 0.07811665534973145, 0.031247377395629883, 0.15623235702514648, 0.06249284744262695, 0.015623331069946289, 0.01562356948852539, 0.0156252384185791, 0.011002779006958008, 0.08069086074829102, 0.013700485229492188, 0.03910565376281738, 0.034307003021240234, 0.004984617233276367]</t>
  </si>
  <si>
    <t>[0.04656648635864258, 0.046875715255737305, 0.056592702865600586, 0.10987114906311035, 0.06249403953552246, 0.46007370948791504, 0.04819774627685547, 0.04686856269836426, 0.031246423721313477, 0.12050867080688477, 0.03681468963623047, 0.040990352630615234, 0.03690671920776367, 0.03451704978942871, 0.03321552276611328, 0.022707700729370117, 0.02693629264831543, 0.19385528564453125, 0.015980243682861328, 0.006953239440917969, 0.01558375358581543, 0.16800379753112793, 0.015616416931152344, 0.06859064102172852, 0.015639543533325195, 0.09912109375, 0.01562356948852539, 0.015622854232788086, 0.015623331069946289, 0.015153169631958008, 0.06769227981567383, 0.0010666847229003906, 0.015625]</t>
  </si>
  <si>
    <t>[0.046871185302734375, 0.055248260498046875, 0.06249356269836426, 0.04346060752868652, 0.04821372032165527, 0.030081987380981445, 0.02287578582763672, 0.18610453605651855, 0.3364694118499756, 0.029278278350830078, 0.049007415771484375, 0.0408780574798584, 0.026132822036743164, 0.031954050064086914, 0.15128564834594727, 0.03127694129943848, 0.03410220146179199, 0.020591259002685547, 0.016546010971069336, 0.018951416015625, 0.0588068962097168, 0.14670276641845703, 0.015741348266601562, 0.03369760513305664, 0.0781247615814209, 0.01562047004699707, 0.015619754791259766, 0.015622615814208984, 0.015631914138793945, 0.01569080352783203, 0.06253671646118164, 0.010120630264282227, 0.006211519241333008, 0.0010361671447753906]</t>
  </si>
  <si>
    <t>[0.04690241813659668, 0.055909156799316406, 0.05496358871459961, 0.04686546325683594, 0.04686594009399414, 0.2595353126525879, 0.38323497772216797, 0.046860694885253906, 0.055727243423461914, 0.029670000076293945, 0.04690814018249512, 0.031249046325683594, 0.17966341972351074, 0.03128314018249512, 0.03125119209289551, 0.031244516372680664, 0.01562356948852539, 0.031243562698364258, 0.015623092651367188, 0.062488555908203125, 0.03461003303527832, 0.022730112075805664, 0.031246185302734375, 0.015624284744262695, 0.06383967399597168, 0.017586231231689453, 0.015630245208740234, 0.015628814697265625, 0.015620231628417969]</t>
  </si>
  <si>
    <t>[0.0660238265991211, 0.04535984992980957, 0.06248331069946289, 0.04683494567871094, 0.04687023162841797, 0.24577713012695312, 0.3943216800689697, 0.04686999320983887, 0.031252384185791016, 0.056928396224975586, 0.026684284210205078, 0.04687023162841797, 0.03226637840270996, 0.04501605033874512, 0.1093895435333252, 0.015599966049194336, 0.015617132186889648, 0.031322479248046875, 0.031140804290771484, 0.015620231628417969, 0.19521450996398926, 0.04687380790710449, 0.01561737060546875, 0.21872663497924805, 0.09370660781860352, 0.01562356948852539, 0.015623807907104492, 0.015661954879760742, 0.015624523162841797, 0.04580378532409668, 0.0066487789154052734, 0.039542198181152344, 0.015624046325683594]</t>
  </si>
  <si>
    <t>[0.06252288818359375, 0.04683876037597656, 0.046874284744262695, 0.03526949882507324, 0.04690361022949219, 0.2561643123626709, 0.35961151123046875, 0.03529763221740723, 0.04686403274536133, 0.0482792854309082, 0.038158416748046875, 0.03125119209289551, 0.046871185302734375, 0.1781752109527588, 0.031248807907104492, 0.03121185302734375, 0.015622854232788086, 0.015624046325683594, 0.031279563903808594, 0.015661001205444336, 0.15626239776611328, 0.0625009536743164, 0.01702141761779785, 0.16771149635314941, 0.07811880111694336, 0.01563405990600586, 0.0781106948852539, 0.0, 0.015624523162841797, 0.01561594009399414, 0.01562356948852539, 0.01563096046447754, 0.015622377395629883, 0.06388378143310547, 0.0]</t>
  </si>
  <si>
    <t>[0.04687047004699707, 0.046869516372680664, 0.062493324279785156, 0.04687023162841797, 0.046869516372680664, 0.3749690055847168, 0.24996376037597656, 0.015624046325683594, 0.04686999320983887, 0.03124547004699707, 0.04686999320983887, 0.03124713897705078, 0.09373974800109863, 0.04686880111694336, 0.03124690055847168, 0.031246185302734375, 0.03124690055847168, 0.031246185302734375, 0.06249403953552246, 0.015624046325683594, 0.015623092651367188, 0.17185664176940918, 0.0, 0.07811617851257324, 0.015624284744262695, 0.015623331069946289, 0.0, 0.015623807907104492, 0.12498641014099121, 0.015624284744262695, 0.0, 0.04686880111694336, 0.0]</t>
  </si>
  <si>
    <t>[0.06248617172241211, 0.04683995246887207, 0.04692816734313965, 0.04687047004699707, 0.04690051078796387, 0.35930418968200684, 0.17185640335083008, 0.04687070846557617, 0.04686927795410156, 0.031248092651367188, 0.04686880111694336, 0.03124713897705078, 0.04686903953552246, 0.03124690055847168, 0.029979944229125977, 0.03073883056640625, 0.018689632415771484, 0.023684263229370117, 0.18271517753601074, 0.016020774841308594, 0.08359551429748535, 0.03178882598876953, 0.0894312858581543, 0.027686595916748047, 0.015614509582519531, 0.015626192092895508, 0.015633344650268555, 0.015615463256835938, 0.01561737060546875, 0.01565861701965332, 0.015420675277709961, 0.014805793762207031, 0.005003213882446289, 0.008599996566772461, 0.003986835479736328]</t>
  </si>
  <si>
    <t>[0.04686546325683594, 0.05395698547363281, 0.1562333106994629, 0.0479123592376709, 0.037055253982543945, 0.3929860591888428, 0.2350771427154541, 0.03375244140625, 0.034009695053100586, 0.03124713897705078, 0.041742563247680664, 0.026903629302978516, 0.03722405433654785, 0.14719295501708984, 0.03128170967102051, 0.024224281311035156, 0.020128726959228516, 0.0277254581451416, 0.09816932678222656, 0.015584707260131836, 0.08557653427124023, 0.021770000457763672, 0.048913002014160156, 0.02125382423400879, 0.01566457748413086, 0.043047189712524414, 0.008389472961425781, 0.015627622604370117, 0.014229059219360352, 0.0156552791595459, 0.06249260902404785, 0.0, 0.031278371810913086]</t>
  </si>
  <si>
    <t>[0.06063222885131836, 0.03836226463317871, 0.07112550735473633, 0.038538455963134766, 0.05154895782470703, 0.24367809295654297, 0.3702571392059326, 0.05567431449890137, 0.041326045989990234, 0.03127431869506836, 0.04684162139892578, 0.04684042930603027, 0.046869754791259766, 0.16662383079528809, 0.0468595027923584, 0.03125286102294922, 0.015613555908203125, 0.015624046325683594, 0.10941600799560547, 0.015656471252441406, 0.031213998794555664, 0.08270764350891113, 0.14213252067565918, 0.03124690055847168, 0.015624046325683594, 0.0, 0.0, 0.0, 0.015654802322387695, 0.015623807907104492, 0.015166282653808594, 0.005979776382446289]</t>
  </si>
  <si>
    <t>[0.06186628341674805, 0.042835235595703125, 0.04648256301879883, 0.04682636260986328, 0.043890953063964844, 0.3705916404724121, 0.046871185302734375, 0.05590057373046875, 0.17554521560668945, 0.03293108940124512, 0.04690432548522949, 0.03121352195739746, 0.044060707092285156, 0.027803897857666016, 0.031285762786865234, 0.03124260902404785, 0.031212329864501953, 0.01566147804260254, 0.03127598762512207, 0.1718273162841797, 0.015623331069946289, 0.1566638946533203, 0.015623807907104492, 0.031245708465576172, 0.07815384864807129, 0.015587568283081055, 0.0, 0.12460064888000488, 0.015654325485229492, 0.0468752384185791, 0.01562190055847168, 0.0, 0.07808113098144531]</t>
  </si>
  <si>
    <t>[0.04687094688415527, 0.0552678108215332, 0.06245708465576172, 0.04688882827758789, 0.04682159423828125, 0.33936476707458496, 0.1910851001739502, 0.017062902450561523, 0.0312807559967041, 0.020348548889160156, 0.03128552436828613, 0.025327205657958984, 0.028041839599609375, 0.01804518699645996, 0.03125500679016113, 0.01561427116394043, 0.015586614608764648, 0.031246662139892578, 0.021933555603027344, 0.09348583221435547, 0.015624761581420898, 0.031217336654663086, 0.0156557559967041, 0.07108783721923828, 0.01195669174194336, 0.00406336784362793, 0.015624284744262695, 0.046869754791259766, 0.015622615814208984, 0.0, 0.0]</t>
  </si>
  <si>
    <t>[0.06840038299560547, 0.04731941223144531, 0.06249642372131348, 0.04685187339782715, 0.031239748001098633, 0.4076099395751953, 0.2513899803161621, 0.019329547882080078, 0.046906232833862305, 0.01562047004699707, 0.05423092842102051, 0.0362858772277832, 0.08345460891723633, 0.046875, 0.031240463256835938, 0.01563549041748047, 0.0312042236328125, 0.1562669277191162, 0.031212568283081055, 0.01562356948852539, 0.12498617172241211, 0.015623092651367188, 0.04683852195739746, 0.20310282707214355, 0.015624046325683594, 0.0, 0.015622615814208984, 0.0, 0.015623331069946289, 0.0, 0.0]</t>
  </si>
  <si>
    <t>[0.06246232986450195, 0.04687023162841797, 0.04686784744262695, 0.04687094688415527, 0.04687023162841797, 0.3905820846557617, 0.23434901237487793, 0.03124713897705078, 0.04686927795410156, 0.01562356948852539, 0.04687070846557617, 0.09373879432678223, 0.03124690055847168, 0.03124713897705078, 0.03124547004699707, 0.031248092651367188, 0.03124547004699707, 0.015622854232788086, 0.07811689376831055, 0.031246423721313477, 0.015624284744262695, 0.18464279174804688, 0.04687380790710449, 0.031246185302734375, 0.016117572784423828, 0.06412792205810547, 0.010729789733886719, 0.013132095336914062, 0.015204906463623047, 0.06293940544128418, 0.01574563980102539, 0.0]</t>
  </si>
  <si>
    <t>[0.06249284744262695, 0.046869516372680664, 0.05770564079284668, 0.048210859298706055, 0.08934473991394043, 0.4183332920074463, 0.03888440132141113, 0.04657173156738281, 0.03124713897705078, 0.022205352783203125, 0.02997612953186035, 0.15752124786376953, 0.017786264419555664, 0.008041858673095703, 0.03333258628845215, 0.31885695457458496, 0.01668572425842285, 0.031203031539916992, 0.11996316909790039, 0.0312802791595459, 0.015625715255737305, 0.12644171714782715, 0.02486276626586914, 0.019768238067626953, 0.058051347732543945, 0.007991552352905273, 0.0156557559967041, 0.04686760902404785, 0.015624046325683594, 0.08963823318481445, 0.015624284744262695, 0.025480031967163086, 0.0]</t>
  </si>
  <si>
    <t>[0.051445722579956055, 0.06647396087646484, 0.05102658271789551, 0.06840300559997559, 0.05406022071838379, 0.0457921028137207, 0.30052733421325684, 0.22886013984680176, 0.046859025955200195, 0.5275788307189941, 0.03728938102722168, 0.3122420310974121, 0.0312504768371582, 0.03585410118103027, 0.020005226135253906, 0.03120565414428711, 0.015677213668823242, 0.030414819717407227, 0.22513246536254883, 0.1260511875152588, 0.015627145767211914, 0.031244516372680664, 0.031242847442626953, 0.09374022483825684, 0.015624046325683594, 0.04727005958557129, 0.030823945999145508, 0.0030701160430908203, 0.015682458877563477, 0.02361440658569336, 0.00797128677368164, 0.01682901382446289, 0.01595783233642578, 0.0010004043579101562]</t>
  </si>
  <si>
    <t>[0.06249380111694336, 0.06253218650817871, 0.04683041572570801, 0.06479763984680176, 0.06700372695922852, 0.03438735008239746, 0.5365569591522217, 0.3518071174621582, 0.03124833106994629, 0.42087602615356445, 0.031237363815307617, 0.046871185302734375, 0.22353053092956543, 0.046862125396728516, 0.039273977279663086, 0.3964579105377197, 0.01558995246887207, 0.04160761833190918, 0.034412384033203125, 0.024113178253173828, 0.021921873092651367, 0.01674938201904297, 0.3124668598175049, 0.015623092651367188, 0.031246662139892578, 0.031245946884155273, 0.03124547004699707, 0.015625, 0.01565837860107422, 0.015659570693969727, 0.0, 0.0009889602661132812]</t>
  </si>
  <si>
    <t>[0.058949947357177734, 0.06249284744262695, 0.04690146446228027, 0.06249547004699707, 0.04563784599304199, 0.04687643051147461, 0.5207281112670898, 0.3420109748840332, 0.03124547004699707, 0.41821956634521484, 0.03264570236206055, 0.03947591781616211, 0.266937255859375, 0.05590939521789551, 0.046869754791259766, 0.265594482421875, 0.016942739486694336, 0.015626907348632812, 0.024796724319458008, 0.015627384185791016, 0.031246185302734375, 0.015622377395629883, 0.3295705318450928, 0.031246662139892578, 0.3400251865386963, 0.015623092651367188, 0.07811570167541504, 0.12498688697814941, 0.06249403953552246, 0.015623331069946289, 0.031246185302734375, 0.015623092651367188, 0.015623092651367188, 0.015622615814208984, 0.0, 0.015623092651367188, 0.0]</t>
  </si>
  <si>
    <t>[0.062493085861206055, 0.06252861022949219, 0.0625603199005127, 0.06239056587219238, 0.390582799911499, 0.06249284744262695, 0.3862183094024658, 0.0468752384185791, 0.34788990020751953, 0.04691314697265625, 0.1718130111694336, 0.03127789497375488, 0.03125190734863281, 0.03124380111694336, 0.24997448921203613, 0.048245906829833984, 0.027290821075439453, 0.04206395149230957, 0.033020734786987305, 0.030527830123901367, 0.021092891693115234, 0.024207115173339844, 0.018079757690429688, 0.10151147842407227, 0.01626873016357422, 0.09904360771179199, 0.015591144561767578, 0.03696751594543457, 0.09639406204223633, 0.01840972900390625, 0.11109685897827148, 0.006044626235961914, 0.05124473571777344, 0.0, 0.0]</t>
  </si>
  <si>
    <t>[0.06156134605407715, 0.04658937454223633, 0.06667661666870117, 0.05218052864074707, 0.0458064079284668, 0.3959681987762451, 0.46423912048339844, 0.04686880111694336, 0.3508889675140381, 0.046784162521362305, 0.17526674270629883, 0.03264737129211426, 0.0180356502532959, 0.041292667388916016, 0.037718772888183594, 0.2151632308959961, 0.031246185302734375, 0.031247377395629883, 0.031314849853515625, 0.031244993209838867, 0.03124213218688965, 0.01562976837158203, 0.026899337768554688, 0.015658855438232422, 0.09373927116394043, 0.015624046325683594, 0.10091853141784668, 0.11696982383728027, 0.031247854232788086, 0.04686927795410156, 0.015623807907104492, 0.01562356948852539, 0.01560354232788086, 0.015588760375976562]</t>
  </si>
  <si>
    <t>[0.050308942794799805, 0.06252551078796387, 0.06249117851257324, 0.0677647590637207, 0.06608748435974121, 0.48099732398986816, 0.031246423721313477, 0.04686737060546875, 0.4714233875274658, 0.04996132850646973, 0.03125500679016113, 0.40058207511901855, 0.031249284744262695, 0.03127264976501465, 0.14019775390625, 0.015656709671020508, 0.3236727714538574, 0.015622615814208984, 0.256472110748291, 0.014940500259399414, 0.016629695892333984, 0.21358680725097656, 0.03124690055847168, 0.01653146743774414, 0.01562809944152832, 0.02073955535888672, 0.0156552791595459, 0.015618562698364258, 0.05887961387634277, 0.03600740432739258, 0.015662193298339844, 0.0, 0.015628814697265625, 0.005980253219604492, 0.0]</t>
  </si>
  <si>
    <t>[0.06483602523803711, 0.050318241119384766, 0.06249046325683594, 0.062460899353027344, 0.06249356269836426, 0.0325770378112793, 0.04715895652770996, 0.2713944911956787, 0.02370738983154297, 0.062494754791259766, 0.031250953674316406, 0.031249046325683594, 0.031241655349731445, 0.22111082077026367, 0.031248092651367188, 0.04537224769592285, 0.32517170906066895, 0.031247615814208984, 0.03257608413696289, 0.24148941040039062, 0.03120875358581543, 0.031246423721313477, 0.22015857696533203, 0.015623092651367188, 0.18881464004516602, 0.015626192092895508, 0.015623331069946289, 0.07811641693115234, 0.015623807907104492, 0.015623092651367188, 0.0, 0.0, 0.0]</t>
  </si>
  <si>
    <t>[0.06762170791625977, 0.062494754791259766, 0.04686903953552246, 0.06249380111694336, 0.06249260902404785, 0.5155682563781738, 0.06252861022949219, 0.43303966522216797, 0.04688239097595215, 0.43744516372680664, 0.031246423721313477, 0.04687023162841797, 0.34374237060546875, 0.03121662139892578, 0.18750953674316406, 0.2031111717224121, 0.031240224838256836, 0.03125739097595215, 0.03123784065246582, 0.03124213218688965, 0.24994349479675293, 0.032086849212646484, 0.0972142219543457, 0.026691913604736328, 0.022980451583862305, 0.02640533447265625, 0.026410579681396484, 0.018430709838867188, 0.12821054458618164, 0.015008926391601562, 0.08438563346862793, 0.015659093856811523, 0.01565384864807129, 0.03128933906555176, 0.01634383201599121, 0.005984306335449219, 0.0]</t>
  </si>
  <si>
    <t>[0.06249284744262695, 0.062493324279785156, 0.062493324279785156, 0.06249284744262695, 0.4033393859863281, 0.04941248893737793, 0.03369569778442383, 0.31447339057922363, 0.46742939949035645, 0.031246185302734375, 0.03919029235839844, 0.015626192092895508, 0.04686307907104492, 0.17026638984680176, 0.03966546058654785, 0.0277860164642334, 0.21403288841247559, 0.015611886978149414, 0.03124380111694336, 0.015630722045898438, 0.01561737060546875, 0.23451495170593262, 0.046869516372680664, 0.14194989204406738, 0.009043693542480469, 0.029036283493041992, 0.026159048080444336, 0.08471012115478516, 0.18244695663452148, 0.016678810119628906, 0.007997989654541016, 0.0, 0.0]</t>
  </si>
  <si>
    <t>[0.0679318904876709, 0.056528568267822266, 0.05905914306640625, 0.06148576736450195, 0.05757498741149902, 0.42258191108703613, 0.0312497615814209, 0.0468752384185791, 0.05775189399719238, 0.40804123878479004, 0.03172659873962402, 0.17020654678344727, 0.03782296180725098, 0.04031538963317871, 0.026797771453857422, 0.0312800407409668, 0.13666582107543945, 0.03127861022949219, 0.20998048782348633, 0.029502391815185547, 0.017008304595947266, 0.03135085105895996, 0.03494834899902344, 0.017354965209960938, 0.18216919898986816, 0.012996196746826172, 0.15625786781311035, 0.0, 0.0312800407409668, 0.015623331069946289, 0.0156252384185791, 0.0, 0.0]</t>
  </si>
  <si>
    <t>[0.06249237060546875, 0.07434272766113281, 0.04644942283630371, 0.06252598762512207, 0.06394672393798828, 0.517897367477417, 0.037888526916503906, 0.031246662139892578, 0.04799294471740723, 0.024080991744995117, 0.3278841972351074, 0.031248092651367188, 0.22330284118652344, 0.03127717971801758, 0.19548296928405762, 0.031246423721313477, 0.04067516326904297, 0.03442192077636719, 0.032407522201538086, 0.03082442283630371, 0.016716957092285156, 0.029279232025146484, 0.015619993209838867, 0.09374022483825684, 0.031244993209838867, 0.015622854232788086, 0.015623807907104492, 0.060930728912353516, 0.0, 0.0, 0.015592575073242188]</t>
  </si>
  <si>
    <t>[0.050955772399902344, 0.06249570846557617, 0.062489986419677734, 0.058579206466674805, 0.06248760223388672, 0.0313262939453125, 0.4807446002960205, 0.04691767692565918, 0.33042478561401367, 0.04683971405029297, 0.3142545223236084, 0.04694199562072754, 0.3015408515930176, 0.046868324279785156, 0.032674312591552734, 0.044260501861572266, 0.04690885543823242, 0.03124547004699707, 0.031275272369384766, 0.0432736873626709, 0.16668343544006348, 0.015622138977050781, 0.1249549388885498, 0.10894083976745605, 0.031247854232788086, 0.062491655349731445, 0.07811713218688965, 0.015623807907104492, 0.019234418869018555, 0.06382513046264648, 0.014556646347045898, 0.015623331069946289, 0.015622854232788086, 0.0, 0.015627622604370117]</t>
  </si>
  <si>
    <t>[0.062493085861206055, 0.07811570167541504, 0.0700230598449707, 0.06249427795410156, 0.05520343780517578, 0.5152730941772461, 0.031207799911499023, 0.046865224838256836, 0.046868324279785156, 0.03121495246887207, 0.0468449592590332, 0.28269147872924805, 0.031228303909301758, 0.031247615814208984, 0.3316636085510254, 0.031246662139892578, 0.38036274909973145, 0.015613079071044922, 0.031246662139892578, 0.1249856948852539, 0.015623331069946289, 0.031245946884155273, 0.12498641014099121, 0.03124690055847168, 0.10936307907104492, 0.20310330390930176, 0.015622854232788086, 0.06249380111694336, 0.09373831748962402, 0.015624284744262695, 0.01562356948852539, 0.062493085861206055, 0.015624046325683594, 0.049170494079589844, 0.005979776382446289, 0.031209945678710938, 0.0, 0.0]</t>
  </si>
  <si>
    <t>[0.062493324279785156, 0.06249403953552246, 0.10936236381530762, 0.062493324279785156, 0.3905823230743408, 0.0638270378112793, 0.6426205635070801, 0.051366329193115234, 0.4653198719024658, 0.03838348388671875, 0.30260157585144043, 0.044432878494262695, 0.1627500057220459, 0.03125143051147461, 0.04686737060546875, 0.04177737236022949, 0.02333998680114746, 0.08411002159118652, 0.13524103164672852, 0.01566338539123535, 0.03125309944152832, 0.0210263729095459, 0.07998776435852051, 0.029284000396728516, 0.1284637451171875, 0.015049219131469727, 0.07554984092712402, 0.015631914138793945, 0.015616416931152344, 0.06248784065246582, 0.07389044761657715, 0.06246161460876465, 0.015623331069946289, 0.015628337860107422, 0.015618085861206055, 0.016650676727294922, 0.0, 0.015618562698364258]</t>
  </si>
  <si>
    <t>[0.07135796546936035, 0.04655718803405762, 0.06249284744262695, 0.07021021842956543, 0.06910848617553711, 0.5215339660644531, 0.06253862380981445, 0.4585416316986084, 0.06252360343933105, 0.0468747615814209, 0.031247854232788086, 0.2608513832092285, 0.015654325485229492, 0.03125405311584473, 0.04686379432678223, 0.04687070846557617, 0.17185688018798828, 0.28179144859313965, 0.20492172241210938, 0.015622854232788086, 0.031246423721313477, 0.18033289909362793, 0.025968551635742188, 0.015655994415283203, 0.0, 0.14061737060546875, 0.015618562698364258, 0.015618085861206055, 0.017003297805786133, 0.04760599136352539, 0.003007173538208008, 0.0059392452239990234]</t>
  </si>
  <si>
    <t>[0.062499284744262695, 0.06248736381530762, 0.06249523162841797, 0.06245851516723633, 0.4053623676300049, 0.04429960250854492, 0.04687190055847168, 0.4158945083618164, 0.030957698822021484, 0.031252145767211914, 0.031243324279785156, 0.15584754943847656, 0.03125143051147461, 0.031242847442626953, 0.03124547004699707, 0.2516610622406006, 0.03124690055847168, 0.10382246971130371, 0.03128170967102051, 0.1406116485595703, 0.01702404022216797, 0.017832279205322266, 0.03153872489929199, 0.020731687545776367, 0.10694599151611328, 0.015636682510375977, 0.01562356948852539, 0.09377574920654297, 0.015617847442626953, 0.0673983097076416, 0.01495671272277832, 0.015615701675415039, 0.015653371810913086, 0.0, 0.0]</t>
  </si>
  <si>
    <t>[0.062493324279785156, 0.06249284744262695, 0.06249380111694336, 0.062493324279785156, 0.062485456466674805, 0.4867386817932129, 0.4910414218902588, 0.035727739334106445, 0.050734519958496094, 0.03127646446228027, 0.1874864101409912, 0.04687333106994629, 0.20306706428527832, 0.031245708465576172, 0.2812201976776123, 0.015624046325683594, 0.031244754791259766, 0.015625, 0.04686927795410156, 0.015623092651367188, 0.031245946884155273, 0.031246423721313477, 0.18748044967651367, 0.015623331069946289, 0.09506559371948242, 0.024735450744628906, 0.1874837875366211, 0.032591819763183594, 0.015623092651367188, 0.01562356948852539, 0.014972686767578125, 0.0, 0.0, 0.0]</t>
  </si>
  <si>
    <t>[0.062491416931152344, 0.06249427795410156, 0.04819917678833008, 0.06461381912231445, 0.04686927795410156, 0.5311923027038574, 0.06249380111694336, 0.4696202278137207, 0.046868324279785156, 0.04686880111694336, 0.2742166519165039, 0.04683399200439453, 0.0312504768371582, 0.3158292770385742, 0.048831939697265625, 0.03125309944152832, 0.15622782707214355, 0.24997520446777344, 0.03125429153442383, 0.03123617172241211, 0.16660571098327637, 0.016898632049560547, 0.025818824768066406, 0.014121770858764648, 0.09534835815429688, 0.014659404754638672, 0.11069345474243164, 0.01599287986755371, 0.08347868919372559, 0.06839776039123535, 0.015060186386108398, 0.0312800407409668, 0.031281471252441406, 0.02561354637145996, 0.010898590087890625, 0.025629758834838867, 0.0, 0.005036115646362305]</t>
  </si>
  <si>
    <t>[0.0625314712524414, 0.04686284065246582, 0.062493324279785156, 0.06250500679016113, 0.05597257614135742, 0.5385031700134277, 0.04671430587768555, 0.034204959869384766, 0.36464452743530273, 0.05168271064758301, 0.4636225700378418, 0.04945683479309082, 0.03124547004699707, 0.32056260108947754, 0.02992868423461914, 0.03127694129943848, 0.17163825035095215, 0.22955322265625, 0.03216218948364258, 0.029969215393066406, 0.016720056533813477, 0.031210899353027344, 0.026744365692138672, 0.1308727264404297, 0.01562666893005371, 0.10936665534973145, 0.017925024032592773, 0.07948637008666992, 0.027498483657836914, 0.025342464447021484, 0.037592172622680664, 0.015148401260375977, 0.011917829513549805, 0.007976055145263672, 0.0]</t>
  </si>
  <si>
    <t>[0.059905052185058594, 0.046901702880859375, 0.06249594688415527, 0.07207202911376953, 0.06249284744262695, 0.03127765655517578, 0.03124833106994629, 0.43820667266845703, 0.046872854232788086, 0.49318504333496094, 0.031246185302734375, 0.03124690055847168, 0.05393624305725098, 0.03124690055847168, 0.3127412796020508, 0.031213045120239258, 0.34810328483581543, 0.23439240455627441, 0.15841960906982422, 0.015627145767211914, 0.015622138977050781, 0.0156252384185791, 0.015620708465576172, 0.01563429832458496, 0.015625715255737305, 0.015587568283081055, 0.1272280216217041, 0.01395416259765625, 0.06212782859802246, 0.015638351440429688, 0.07810401916503906, 0.015622377395629883, 0.015621185302734375, 0.0, 0.0]</t>
  </si>
  <si>
    <t>[0.06248664855957031, 0.0651390552520752, 0.04359316825866699, 0.062496185302734375, 0.40050601959228516, 0.05785655975341797, 0.03124690055847168, 0.3171267509460449, 0.4289054870605469, 0.031246423721313477, 0.2556586265563965, 0.025698423385620117, 0.035861968994140625, 0.042646169662475586, 0.20310592651367188, 0.031247615814208984, 0.01562356948852539, 0.015623092651367188, 0.031245946884155273, 0.015624046325683594, 0.140608549118042, 0.20310282707214355, 0.015623331069946289, 0.031247854232788086, 0.015623092651367188, 0.031245708465576172, 0.06249284744262695, 0.10936379432678223, 0.01562356948852539, 0.031245946884155273, 0.015623092651367188, 0.06249356269836426, 0.015622615814208984, 0.015624046325683594, 0.0, 0.0]</t>
  </si>
  <si>
    <t>[0.06250667572021484, 0.06750607490539551, 0.05703306198120117, 0.06725716590881348, 0.4676823616027832, 0.06383514404296875, 0.06249237060546875, 0.04687047004699707, 0.7919185161590576, 0.35933518409729004, 0.031247615814208984, 0.04686856269836426, 0.23437929153442383, 0.03121805191040039, 0.046868324279785156, 0.03128480911254883, 0.3123970031738281, 0.031246423721313477, 0.23434877395629883, 0.015624523162841797, 0.23434901237487793, 0.031281471252441406, 0.01558828353881836, 0.015624284744262695, 0.031246185302734375, 0.10297727584838867, 0.1226949691772461, 0.018728256225585938, 0.01066136360168457, 0.11687397956848145, 0.0, 0.0620729923248291, 0.016211509704589844, 0.005973339080810547, 0.0]</t>
  </si>
  <si>
    <t>[0.049627065658569336, 0.06829142570495605, 0.05667376518249512, 0.064117431640625, 0.049544334411621094, 0.3855578899383545, 0.5039665699005127, 0.0286712646484375, 0.24585413932800293, 0.06249356269836426, 0.30892133712768555, 0.031247615814208984, 0.21283793449401855, 0.015657663345336914, 0.03481173515319824, 0.19739603996276855, 0.03480839729309082, 0.03130292892456055, 0.03119182586669922, 0.03128194808959961, 0.01561737060546875, 0.1544935703277588, 0.018653154373168945, 0.10112357139587402, 0.011980056762695312, 0.0704340934753418, 0.009076833724975586, 0.01565694808959961, 0.059438467025756836, 0.016050100326538086, 0.024684906005859375, 0.01563239097595215, 0.015616893768310547, 0.01199030876159668, 0.015624284744262695, 0.0, 0.01563119888305664]</t>
  </si>
  <si>
    <t>[0.062494516372680664, 0.0615689754486084, 0.04690241813659668, 0.06249594688415527, 0.3784329891204834, 0.06249284744262695, 0.35251331329345703, 0.027005910873413086, 0.3466322422027588, 0.03124690055847168, 0.17185568809509277, 0.031247377395629883, 0.029323339462280273, 0.04300832748413086, 0.20437240600585938, 0.031249523162841797, 0.03121471405029297, 0.031247377395629883, 0.14775848388671875, 0.03125333786010742, 0.031237125396728516, 0.03128814697265625, 0.015590906143188477, 0.015621662139892578, 0.01565408706665039, 0.1209721565246582, 0.03125262260437012, 0.10932707786560059, 0.015623807907104492, 0.08565497398376465, 0.015591621398925781, 0.06249356269836426, 0.01562356948852539, 0.0, 0.0, 0.0]</t>
  </si>
  <si>
    <t>[0.04686999320983887, 0.06496787071228027, 0.06155967712402344, 0.052970170974731445, 0.0625007152557373, 0.3680078983306885, 0.4724462032318115, 0.04686784744262695, 0.05403399467468262, 0.23434996604919434, 0.04690194129943848, 0.03125643730163574, 0.03963661193847656, 0.28022313117980957, 0.015663862228393555, 0.031248807907104492, 0.03125143051147461, 0.09373760223388672, 0.031215190887451172, 0.027083873748779297, 0.021773338317871094, 0.026689767837524414, 0.20459413528442383, 0.02127671241760254, 0.0, 0.015665531158447266, 0.15765953063964844, 0.015758514404296875, 0.0975501537322998, 0.015623807907104492, 0.015623807907104492, 0.0, 0.0, 0.0]</t>
  </si>
  <si>
    <t>[0.06251955032348633, 0.062460899353027344, 0.06376791000366211, 0.05594205856323242, 0.06249880790710449, 0.5349993705749512, 0.04686999320983887, 0.4378695487976074, 0.03734850883483887, 0.5019073486328125, 0.032907962799072266, 0.4143226146697998, 0.015621423721313477, 0.03123950958251953, 0.18745017051696777, 0.031245946884155273, 0.031245946884155273, 0.03124713897705078, 0.23435139656066895, 0.03124713897705078, 0.031246423721313477, 0.031243085861206055, 0.015625953674316406, 0.12498235702514648, 0.12326335906982422, 0.01562356948852539, 0.1093604564666748, 0.06250405311584473, 0.046866655349731445, 0.015619277954101562, 0.0312497615814209, 0.015614032745361328, 0.0, 0.015624523162841797, 0.0, 0.0, 0.0, 0.0]</t>
  </si>
  <si>
    <t>[0.06249380111694336, 0.06249380111694336, 0.046868324279785156, 0.062493085861206055, 0.06249427795410156, 0.40730953216552734, 0.03258967399597168, 0.0569915771484375, 0.05015897750854492, 0.23431873321533203, 0.5199439525604248, 0.03124690055847168, 0.18880867958068848, 0.04686856269836426, 0.22693419456481934, 0.031246662139892578, 0.031247854232788086, 0.031246662139892578, 0.015622854232788086, 0.21872615814208984, 0.03258228302001953, 0.01562809944152832, 0.015624284744262695, 0.015622377395629883, 0.015623331069946289, 0.04687023162841797, 0.015623092651367188, 0.18747901916503906, 0.015623331069946289, 0.0, 0.0, 0.015623807907104492, 0.0]</t>
  </si>
  <si>
    <t>[0.06249213218688965, 0.05314183235168457, 0.06249356269836426, 0.062493324279785156, 0.20310330390930176, 0.48432159423828125, 0.031246185302734375, 0.031247615814208984, 0.5660619735717773, 0.051039934158325195, 0.030123233795166016, 0.02000570297241211, 0.056549787521362305, 0.0266721248626709, 0.25739121437072754, 0.2685282230377197, 0.03124523162841797, 0.2057180404663086, 0.25165629386901855, 0.029602527618408203, 0.019027233123779297, 0.031280517578125, 0.01562047004699707, 0.04279780387878418, 0.021942853927612305, 0.019722938537597656, 0.12082314491271973, 0.07811141014099121, 0.01561880111694336, 0.06249380111694336, 0.04537534713745117, 0.047962188720703125, 0.015620946884155273, 0.015625715255737305, 0.0, 0.04687023162841797, 0.0, 0.0]</t>
  </si>
  <si>
    <t>[0.0641334056854248, 0.058612823486328125, 0.05491471290588379, 0.0625450611114502, 0.04853415489196777, 0.5334620475769043, 0.03125, 0.02364969253540039, 0.06249237060546875, 0.3856770992279053, 0.03195047378540039, 0.03124713897705078, 0.32576632499694824, 0.041402339935302734, 0.03957414627075195, 0.30756688117980957, 0.13738775253295898, 0.031213760375976562, 0.25003600120544434, 0.041840553283691406, 0.028310298919677734, 0.017721891403198242, 0.03121471405029297, 0.015623092651367188, 0.015624046325683594, 0.031246185302734375, 0.0176699161529541, 0.01871204376220703, 0.0, 0.015623331069946289, 0.0, 0.0]</t>
  </si>
  <si>
    <t>[0.04686784744262695, 0.07033395767211914, 0.049683332443237305, 0.06252646446228027, 0.04938912391662598, 0.5395915508270264, 0.0655372142791748, 0.031247615814208984, 0.4593226909637451, 0.04689764976501465, 0.031226396560668945, 0.03125476837158203, 0.14449620246887207, 0.30574536323547363, 0.04687070846557617, 0.03121638298034668, 0.04686880111694336, 0.3149104118347168, 0.031247377395629883, 0.21250653266906738, 0.015629291534423828, 0.015616178512573242, 0.031259775161743164, 0.12494349479675293, 0.031279802322387695, 0.11577343940734863, 0.031217336654663086, 0.015658140182495117, 0.015621662139892578, 0.1093294620513916, 0.015623807907104492, 0.05091285705566406, 0.015592098236083984, 0.0, 0.0]</t>
  </si>
  <si>
    <t>[0.062462806701660156, 0.06255030632019043, 0.04681277275085449, 0.06249284744262695, 0.04683208465576172, 0.4935574531555176, 0.046904802322387695, 0.03128480911254883, 0.06621384620666504, 0.0473024845123291, 0.031212568283081055, 0.28842592239379883, 0.28118085861206055, 0.031246662139892578, 0.03131747245788574, 0.03125357627868652, 0.42186713218688965, 0.015538454055786133, 0.1874861717224121, 0.031244993209838867, 0.031252145767211914, 0.015613555908203125, 0.031250953674316406, 0.03124094009399414, 0.031248092651367188, 0.20310592651367188, 0.17185711860656738, 0.01562976837158203, 0.031236886978149414, 0.015621185302734375, 0.12498736381530762, 0.015631437301635742, 0.015618324279785156, 0.01562643051147461, 0.046868085861206055, 0.0]</t>
  </si>
  <si>
    <t>[0.062493324279785156, 0.06246185302734375, 0.04690384864807129, 0.06249189376831055, 0.06249690055847168, 0.6087119579315186, 0.6365702152252197, 0.031246185302734375, 0.4062051773071289, 0.031247377395629883, 0.2812185287475586, 0.031247854232788086, 0.031245946884155273, 0.046869516372680664, 0.4062058925628662, 0.03234553337097168, 0.026298046112060547, 0.2195420265197754, 0.03351902961730957, 0.2674863338470459, 0.031248092651367188, 0.02998828887939453, 0.021808624267578125, 0.1316225528717041, 0.02702927589416504, 0.0220947265625, 0.018712520599365234, 0.11632680892944336, 0.0010986328125, 0.021793603897094727, 0.01562666893005371, 0.030907154083251953, 0.005467653274536133, 0.0009963512420654297, 0.0009963512420654297]</t>
  </si>
  <si>
    <t>[0.07264256477355957, 0.061475515365600586, 0.05823493003845215, 0.06549668312072754, 0.0576481819152832, 0.5135157108306885, 0.06292033195495605, 0.4462289810180664, 0.04470205307006836, 0.04690814018249512, 0.2845304012298584, 0.04690837860107422, 0.031241893768310547, 0.03524279594421387, 0.04692554473876953, 0.3253483772277832, 0.03301668167114258, 0.17692852020263672, 0.2288374900817871, 0.015623331069946289, 0.03124690055847168, 0.22817015647888184, 0.015622854232788086, 0.015622615814208984, 0.01562976837158203, 0.031221628189086914, 0.11258697509765625, 0.03125166893005371, 0.07811403274536133, 0.02118992805480957, 0.0159759521484375, 0.054299354553222656, 0.004296541213989258, 0.015623092651367188, 0.0]</t>
  </si>
  <si>
    <t>[0.06602168083190918, 0.06767868995666504, 0.04967761039733887, 0.06244182586669922, 0.383500337600708, 0.06248068809509277, 0.43222999572753906, 0.046869516372680664, 0.33277201652526855, 0.2936398983001709, 0.04687023162841797, 0.16696500778198242, 0.04687023162841797, 0.015619516372680664, 0.03127598762512207, 0.21873140335083008, 0.01562356948852539, 0.015621423721313477, 0.015621185302734375, 0.031252145767211914, 0.15039873123168945, 0.02701115608215332, 0.015659093856811523, 0.03125500679016113, 0.015612363815307617, 0.03123307228088379, 0.019722461700439453, 0.015633583068847656, 0.015622854232788086, 0.0, 0.0, 0.0, 0.0]</t>
  </si>
  <si>
    <t>[0.060597896575927734, 0.05577659606933594, 0.04687690734863281, 0.06342768669128418, 0.06071329116821289, 0.3886401653289795, 0.039356231689453125, 0.4207437038421631, 0.3033299446105957, 0.04687762260437012, 0.031238555908203125, 0.22985172271728516, 0.029628992080688477, 0.27855420112609863, 0.031246423721313477, 0.20310330390930176, 0.015623092651367188, 0.03124713897705078, 0.015624046325683594, 0.015622854232788086, 0.01562356948852539, 0.01562356948852539, 0.17185521125793457, 0.01562356948852539, 0.10936307907104492, 0.015624046325683594, 0.015622615814208984, 0.015623331069946289, 0.046871185302734375, 0.07811665534973145, 0.03124713897705078, 0.015622615814208984, 0.015624284744262695, 0.0, 0.0, 0.015622615814208984, 0.015623331069946289]</t>
  </si>
  <si>
    <t>[0.06854987144470215, 0.06286978721618652, 0.05798745155334473, 0.056921958923339844, 0.046869754791259766, 0.37535953521728516, 0.03256559371948242, 0.45377492904663086, 0.41863131523132324, 0.031247854232788086, 0.03124237060546875, 0.16890215873718262, 0.03124547004699707, 0.015623331069946289, 0.015622138977050781, 0.2530367374420166, 0.015623807907104492, 0.1249847412109375, 0.015625953674316406, 0.031245946884155273, 0.015623331069946289, 0.0325922966003418, 0.015622854232788086, 0.06249356269836426, 0.015623331069946289, 0.07811665534973145, 0.12498760223388672, 0.015623807907104492, 0.0, 0.04046201705932617, 0.01563119888305664, 0.0624544620513916, 0.015655994415283203, 0.0, 0.0, 0.0]</t>
  </si>
  <si>
    <t>[0.04690742492675781, 0.06248760223388672, 0.06246137619018555, 0.06249380111694336, 0.06249260902404785, 0.031247377395629883, 0.5155694484710693, 0.031246423721313477, 0.04349923133850098, 0.03124713897705078, 0.27172303199768066, 0.034676551818847656, 0.19742751121520996, 0.034852027893066406, 0.02851414680480957, 0.23589730262756348, 0.03560233116149902, 0.026021957397460938, 0.022699594497680664, 0.03124094009399414, 0.15010738372802734, 0.038201332092285156, 0.02691364288330078, 0.015631914138793945, 0.10936164855957031, 0.015624523162841797, 0.015614748001098633, 0.019411563873291016, 0.010859489440917969, 0.015624046325683594, 0.01562356948852539, 0.0]</t>
  </si>
  <si>
    <t>[0.05288982391357422, 0.06925654411315918, 0.04530620574951172, 0.07445716857910156, 0.12302947044372559, 0.4074540138244629, 0.04401111602783203, 0.27699732780456543, 0.0624995231628418, 0.2222919464111328, 0.04686999320983887, 0.19478797912597656, 0.04687023162841797, 0.22510337829589844, 0.031207799911499023, 0.031247377395629883, 0.2200489044189453, 0.036215782165527344, 0.03661394119262695, 0.031032085418701172, 0.03368782997131348, 0.014944076538085938, 0.12764930725097656, 0.08821606636047363, 0.032715797424316406, 0.014986991882324219, 0.09531021118164062, 0.018614530563354492, 0.010513544082641602, 0.0455014705657959, 0.015653133392333984, 0.015625476837158203, 0.015589714050292969, 0.015624046325683594, 0.0, 0.01562952995300293, 0.03123950958251953, 0.0]</t>
  </si>
  <si>
    <t>[0.062497615814208984, 0.06214022636413574, 0.06183314323425293, 0.062486886978149414, 0.39467334747314453, 0.06249856948852539, 0.03130936622619629, 0.4326634407043457, 0.0529482364654541, 0.4010763168334961, 0.03124213218688965, 0.44330883026123047, 0.052893877029418945, 0.22681379318237305, 0.046866416931152344, 0.04573988914489746, 0.1952826976776123, 0.046872615814208984, 0.031230688095092773, 0.2318100929260254, 0.027669191360473633, 0.019012928009033203, 0.021706581115722656, 0.03124856948852539, 0.015622138977050781, 0.0312497615814209, 0.10932636260986328, 0.031246662139892578, 0.06756711006164551, 0.015593767166137695, 0.015623092651367188, 0.031246185302734375, 0.031246662139892578, 0.015659093856811523, 0.0, 0.015618562698364258, 0.015627622604370117, 0.0, 0.015623092651367188]</t>
  </si>
  <si>
    <t>[0.06249356269836426, 0.06249403953552246, 0.050348520278930664, 0.06485247611999512, 0.0468752384185791, 0.5482995510101318, 0.06252551078796387, 0.41944456100463867, 0.04825901985168457, 0.38162994384765625, 0.04691004753112793, 0.031241178512573242, 0.20651936531066895, 0.03127241134643555, 0.04687905311584473, 0.26555800437927246, 0.03125262260437012, 0.015617609024047852, 0.2655975818634033, 0.03125166893005371, 0.03123927116394043, 0.031252384185791016, 0.01562356948852539, 0.04686403274536133, 0.015624284744262695, 0.09374356269836426, 0.01562356948852539, 0.015609502792358398, 0.01566338539123535, 0.01562047004699707, 0.062494516372680664, 0.04686737060546875, 0.0]</t>
  </si>
  <si>
    <t>[0.062439680099487305, 0.062530517578125, 0.046831369400024414, 0.06249403953552246, 0.06249380111694336, 0.031281471252441406, 0.5155332088470459, 0.0345463752746582, 0.03124690055847168, 0.031214475631713867, 0.03125, 0.3070952892303467, 0.17461419105529785, 0.043912410736083984, 0.02498173713684082, 0.039869070053100586, 0.03866124153137207, 0.020243167877197266, 0.32804393768310547, 0.027093172073364258, 0.03866982460021973, 0.015625, 0.1804499626159668, 0.013953924179077148, 0.015613317489624023, 0.10928225517272949, 0.01563096046447754, 0.031239748001098633, 0.01874065399169922, 0.015624523162841797, 0.0, 0.0]</t>
  </si>
  <si>
    <t>[0.050977468490600586, 0.07082915306091309, 0.04934978485107422, 0.07624268531799316, 0.4037158489227295, 0.04747915267944336, 0.04687237739562988, 0.33542466163635254, 0.44598984718322754, 0.031246185302734375, 0.24493789672851562, 0.03125143051147461, 0.03124833106994629, 0.0504298210144043, 0.04826760292053223, 0.02669692039489746, 0.18156170845031738, 0.03124213218688965, 0.16277384757995605, 0.031246185302734375, 0.015623331069946289, 0.015622854232788086, 0.16781377792358398, 0.023793458938598633, 0.01440286636352539, 0.029879331588745117, 0.11529827117919922, 0.07960844039916992, 0.015617132186889648, 0.015620231628417969, 0.11040019989013672, 0.0167388916015625, 0.015628814697265625, 0.0, 0.0, 0.0]</t>
  </si>
  <si>
    <t>[0.07105231285095215, 0.05125689506530762, 0.09370207786560059, 0.06249237060546875, 0.38556885719299316, 0.04687070846557617, 0.3199162483215332, 0.031241893768310547, 0.3480873107910156, 0.02284526824951172, 0.17145872116088867, 0.034665584564208984, 0.027734994888305664, 0.031250953674316406, 0.22279739379882812, 0.01562356948852539, 0.031246185302734375, 0.04687047004699707, 0.031246185302734375, 0.031246423721313477, 0.015619754791259766, 0.12026596069335938, 0.015625953674316406, 0.031244993209838867, 0.015630722045898438, 0.1249854564666748, 0.015613555908203125, 0.01562976837158203, 0.0194399356842041, 0.006943464279174805, 0.0070078372955322266, 0.0009937286376953125, 0.0009920597076416016]</t>
  </si>
  <si>
    <t>[0.06248974800109863, 0.0624995231628418, 0.06391572952270508, 0.05295872688293457, 0.3822958469390869, 0.06252861022949219, 0.03124380111694336, 0.46091651916503906, 0.04786491394042969, 0.23144769668579102, 0.0445253849029541, 0.18748068809509277, 0.04686999320983887, 0.031246185302734375, 0.1995236873626709, 0.031245708465576172, 0.23435044288635254, 0.015623807907104492, 0.03127932548522949, 0.031247854232788086, 0.015622615814208984, 0.12498807907104492, 0.015630483627319336, 0.0312349796295166, 0.09374833106994629, 0.015584468841552734, 0.0260617733001709, 0.01566624641418457, 0.031240463256835938, 0.015629053115844727, 0.011313915252685547, 0.0, 0.0, 0.0]</t>
  </si>
  <si>
    <t>[0.06253433227539062, 0.06245684623718262, 0.0634918212890625, 0.05151677131652832, 0.05881619453430176, 0.46765947341918945, 0.048325300216674805, 0.031246662139892578, 0.06558775901794434, 0.43877339363098145, 0.042793989181518555, 0.031245708465576172, 0.1406104564666748, 0.031246423721313477, 0.03124713897705078, 0.046869754791259766, 0.04686927795410156, 0.03124690055847168, 0.01562356948852539, 0.13456320762634277, 0.031246662139892578, 0.1406083106994629, 0.016962528228759766, 0.031246185302734375, 0.07811689376831055, 0.015622615814208984, 0.018224477767944336, 0.013359308242797852, 0.07484817504882812, 0.0026106834411621094, 0.0]</t>
  </si>
  <si>
    <t>[0.06252837181091309, 0.062458038330078125, 0.0469050407409668, 0.04686403274536133, 0.04687380790710449, 0.04683208465576172, 0.29685258865356445, 0.031244516372680664, 0.0248105525970459, 0.23813962936401367, 0.03634929656982422, 0.23152685165405273, 0.012026548385620117, 0.2147965431213379, 0.1950516700744629, 0.007084369659423828, 0.03127884864807129, 0.021665096282958984, 0.029264450073242188, 0.018372774124145508, 0.017803192138671875, 0.07441091537475586, 0.016600370407104492, 0.023705720901489258, 0.015613317489624023, 0.031248092651367188, 0.013918876647949219, 0.008044242858886719, 0.015653371810913086, 0.04665565490722656, 0.015625715255737305, 0.007969856262207031, 0.004927396774291992, 0.0053844451904296875]</t>
  </si>
  <si>
    <t>[0.0594477653503418, 0.06215357780456543, 0.058782100677490234, 0.06499433517456055, 0.05216360092163086, 0.3743257522583008, 0.2668910026550293, 0.03128647804260254, 0.34870052337646484, 0.035401105880737305, 0.18002629280090332, 0.031247377395629883, 0.023039579391479492, 0.021763086318969727, 0.046872854232788086, 0.21995282173156738, 0.031140804290771484, 0.03124547004699707, 0.25292539596557617, 0.03125, 0.031247377395629883, 0.037774085998535156, 0.027134180068969727, 0.025111675262451172, 0.031197309494018555, 0.03124833106994629, 0.023438692092895508, 0.015623807907104492, 0.01562952995300293, 0.015619993209838867, 0.0, 0.0]</t>
  </si>
  <si>
    <t>[0.07948732376098633, 0.09916877746582031, 0.06249213218688965, 0.06249380111694336, 0.062459707260131836, 0.37495875358581543, 0.031246662139892578, 0.2930328845977783, 0.03120875358581543, 0.5268306732177734, 0.22763705253601074, 0.031253814697265625, 0.031243085861206055, 0.048304080963134766, 0.04465913772583008, 0.016693115234375, 0.031246423721313477, 0.09370231628417969, 0.3144106864929199, 0.03124690055847168, 0.17185664176940918, 0.03124690055847168, 0.031246423721313477, 0.015623092651367188, 0.031246185302734375, 0.09373998641967773, 0.015631437301635742, 0.015620946884155273, 0.015620708465576172, 0.015631437301635742, 0.015613079071044922, 0.015622138977050781, 0.015626192092895508, 0.0]</t>
  </si>
  <si>
    <t>[0.06252932548522949, 0.06245756149291992, 0.06067538261413574, 0.06190204620361328, 0.04683876037597656, 0.04852032661437988, 0.5283875465393066, 0.03400707244873047, 0.3517441749572754, 0.31728601455688477, 0.046839237213134766, 0.031246662139892578, 0.17185664176940918, 0.04687047004699707, 0.03124713897705078, 0.04961681365966797, 0.17507505416870117, 0.032576799392700195, 0.04687619209289551, 0.03245997428894043, 0.1433098316192627, 0.016782760620117188, 0.016704082489013672, 0.1349480152130127, 0.015613794326782227, 0.031176328659057617, 0.02498149871826172, 0.0936579704284668, 0.06249260902404785, 0.07811641693115234, 0.031247615814208984, 0.0, 0.01562356948852539, 0.031246423721313477, 0.015623331069946289, 0.07811641693115234, 0.0]</t>
  </si>
  <si>
    <t>[0.056947946548461914, 0.05696439743041992, 0.0635380744934082, 0.04688739776611328, 0.04687237739562988, 0.04686141014099121, 0.21872830390930176, 0.03124547004699707, 0.031245708465576172, 0.04686880111694336, 0.2929348945617676, 0.031245946884155273, 0.24997258186340332, 0.015622854232788086, 0.17634320259094238, 0.015624046325683594, 0.031245708465576172, 0.03124690055847168, 0.03124690055847168, 0.015624523162841797, 0.1093599796295166, 0.031245946884155273, 0.23713278770446777, 0.031241178512573242, 0.01563429832458496, 0.19071650505065918, 0.015669584274291992, 0.015614509582519531, 0.015623092651367188, 0.09377193450927734, 0.046869516372680664, 0.0, 0.015623331069946289, 0.0, 0.01562356948852539]</t>
  </si>
  <si>
    <t>[0.06253504753112793, 0.04679536819458008, 0.06249284744262695, 0.06248664855957031, 0.04687023162841797, 0.5311872959136963, 0.031247854232788086, 0.031247615814208984, 0.046869754791259766, 0.06250190734863281, 0.03262901306152344, 0.38648009300231934, 0.1526474952697754, 0.04331684112548828, 0.28164148330688477, 0.02392268180847168, 0.020750999450683594, 0.2492513656616211, 0.03125143051147461, 0.015622138977050781, 0.01562976837158203, 0.03124380111694336, 0.13036417961120605, 0.015630006790161133, 0.13762760162353516, 0.0167238712310791, 0.17874979972839355, 0.01891493797302246, 0.015659332275390625, 0.015619993209838867, 0.01561284065246582, 0.0, 0.015619993209838867, 0.0]</t>
  </si>
  <si>
    <t>[0.05963563919067383, 0.0493168830871582, 0.06996488571166992, 0.061898231506347656, 0.38370370864868164, 0.06250309944152832, 0.28729748725891113, 0.04686927795410156, 0.36286425590515137, 0.04690265655517578, 0.17518091201782227, 0.03124713897705078, 0.031248092651367188, 0.03125309944152832, 0.22856831550598145, 0.031244277954101562, 0.04686927795410156, 0.0312497615814209, 0.31241726875305176, 0.01562952995300293, 0.12498641014099121, 0.015619993209838867, 0.015629053115844727, 0.12494850158691406, 0.015622854232788086, 0.0, 0.115325927734375, 0.015657424926757812, 0.01563096046447754, 0.14060473442077637, 0.0, 0.0, 0.015620708465576172, 0.0]</t>
  </si>
  <si>
    <t>[0.059789180755615234, 0.06245684623718262, 0.06249356269836426, 0.062493324279785156, 0.10776257514953613, 0.0312802791595459, 0.031253814697265625, 0.36152195930480957, 0.04686927795410156, 0.3911018371582031, 0.02470088005065918, 0.031247854232788086, 0.046903133392333984, 0.04130411148071289, 0.12502598762512207, 0.031244754791259766, 0.31243205070495605, 0.03128170967102051, 0.046890974044799805, 0.2499556541442871, 0.03126215934753418, 0.17673802375793457, 0.031248807907104492, 0.03107595443725586, 0.03484797477722168, 0.015656232833862305, 0.015021562576293945, 0.015621662139892578, 0.015621185302734375, 0.030097007751464844, 0.009390830993652344, 0.0]</t>
  </si>
  <si>
    <t>[0.06392073631286621, 0.06249094009399414, 0.06249356269836426, 0.055245161056518555, 0.4035675525665283, 0.0623631477355957, 0.028689146041870117, 0.42299556732177734, 0.04927635192871094, 0.390575647354126, 0.043287038803100586, 0.045404672622680664, 0.04687047004699707, 0.046869754791259766, 0.04687666893005371, 0.2031567096710205, 0.031156301498413086, 0.32808971405029297, 0.21416020393371582, 0.018744230270385742, 0.25159144401550293, 0.015614986419677734, 0.1718893051147461, 0.015642166137695312, 0.015607595443725586, 0.015625715255737305, 0.015616893768310547, 0.03125596046447754, 0.12497591972351074, 0.09326434135437012, 0.003255605697631836, 0.015619993209838867, 0.044649600982666016, 0.015616416931152344, 0.0, 0.01704120635986328, 0.0]</t>
  </si>
  <si>
    <t>[0.062491655349731445, 0.062494516372680664, 0.06249260902404785, 0.06249356269836426, 0.061251163482666016, 0.3952789306640625, 0.031246185302734375, 0.3124980926513672, 0.046868324279785156, 0.4288821220397949, 0.2499704360961914, 0.22017645835876465, 0.015625953674316406, 0.03125190734863281, 0.03716278076171875, 0.04690957069396973, 0.03124403953552246, 0.19811654090881348, 0.015623807907104492, 0.18891072273254395, 0.00680994987487793, 0.0312960147857666, 0.015615224838256836, 0.015615701675415039, 0.1562347412109375, 0.01562356948852539, 0.06249403953552246, 0.01562786102294922, 0.015627384185791016, 0.06248283386230469, 0.01562786102294922, 0.01562786102294922, 0.0, 0.0, 0.0]</t>
  </si>
  <si>
    <t>[0.06249356269836426, 0.06537246704101562, 0.04791259765625, 0.06245613098144531, 0.3905792236328125, 0.06250500679016113, 0.031234025955200195, 0.3124699592590332, 0.49991345405578613, 0.031246662139892578, 0.2808709144592285, 0.031250953674316406, 0.031245946884155273, 0.046869516372680664, 0.024754762649536133, 0.03682112693786621, 0.1936781406402588, 0.04877209663391113, 0.02086162567138672, 0.03127789497375488, 0.02263498306274414, 0.0240478515625, 0.021895170211791992, 0.13036251068115234, 0.07812094688415527, 0.022536516189575195, 0.11216998100280762, 0.015623807907104492, 0.015655517578125, 0.0, 0.015614986419677734, 0.09232020378112793, 0.015630483627319336, 0.0, 0.015624761581420898, 0.0]</t>
  </si>
  <si>
    <t>[0.05124688148498535, 0.06249547004699707, 0.06249070167541504, 0.06249284744262695, 0.4037332534790039, 0.06248784065246582, 0.34313535690307617, 0.43798303604125977, 0.031097888946533203, 0.042313337326049805, 0.17181682586669922, 0.03124713897705078, 0.031246185302734375, 0.031244516372680664, 0.226334810256958, 0.031246423721313477, 0.046869516372680664, 0.031247615814208984, 0.03124690055847168, 0.031243324279785156, 0.01562809944152832, 0.03124260902404785, 0.03128170967102051, 0.015624761581420898, 0.09373879432678223, 0.0, 0.01562356948852539, 0.06254005432128906, 0.02749347686767578, 0.04645180702209473, 0.015657901763916016, 0.015626907348632812, 0.015625476837158203, 0.015616893768310547]</t>
  </si>
  <si>
    <t>[0.06249403953552246, 0.062460899353027344, 0.06252431869506836, 0.062462806701660156, 0.06248760223388672, 0.048276424407958984, 0.533423900604248, 0.3364226818084717, 0.046869754791259766, 0.046871185302734375, 0.4773280620574951, 0.03124380111694336, 0.03124690055847168, 0.4083850383758545, 0.04821634292602539, 0.031247377395629883, 0.07811689376831055, 0.27384257316589355, 0.03124547004699707, 0.031245946884155273, 0.34165453910827637, 0.03125166893005371, 0.03123641014099121, 0.01563715934753418, 0.24996566772460938, 0.24272823333740234, 0.015654563903808594, 0.17182517051696777, 0.015623092651367188, 0.04687070846557617, 0.01562356948852539, 0.06249237060546875, 0.015622854232788086, 0.0, 0.015623331069946289]</t>
  </si>
  <si>
    <t>[0.07815384864807129, 0.04683709144592285, 0.07162094116210938, 0.0653684139251709, 0.06249356269836426, 0.03127765655517578, 0.2968442440032959, 0.5255374908447266, 0.06249046325683594, 0.04672718048095703, 0.046869754791259766, 0.03124547004699707, 0.031246185302734375, 0.23438286781311035, 0.031212568283081055, 0.3906214237213135, 0.031239032745361328, 0.03867387771606445, 0.21298432350158691, 0.02215433120727539, 0.025631427764892578, 0.015623331069946289, 0.0156252384185791, 0.015978574752807617, 0.08568477630615234, 0.03682255744934082, 0.12665748596191406, 0.07625865936279297, 0.022815942764282227, 0.05274391174316406, 0.03125572204589844, 0.019281387329101562, 0.0, 0.0, 0.0]</t>
  </si>
  <si>
    <t>[0.06252884864807129, 0.062485456466674805, 0.06250333786010742, 0.062454938888549805, 0.3852579593658447, 0.0570831298828125, 0.4329216480255127, 0.04687047004699707, 0.2869679927825928, 0.031247377395629883, 0.04686474800109863, 0.031246185302734375, 0.20787549018859863, 0.0215914249420166, 0.03904461860656738, 0.21826648712158203, 0.035703420639038086, 0.02591228485107422, 0.031208038330078125, 0.03955483436584473, 0.24349617958068848, 0.015633106231689453, 0.03341221809387207, 0.024440526962280273, 0.015623331069946289, 0.015624284744262695, 0.01562190055847168, 0.01562643051147461, 0.0, 0.0, 0.0, 0.0]</t>
  </si>
  <si>
    <t>[0.10936331748962402, 0.14194297790527344, 0.06994175910949707, 0.0637974739074707, 0.052133798599243164, 0.031281232833862305, 0.5467779636383057, 0.03779029846191406, 0.05304861068725586, 0.49347972869873047, 0.04460477828979492, 0.031248092651367188, 0.031245946884155273, 0.26563072204589844, 0.046911001205444336, 0.015612125396728516, 0.32805967330932617, 0.031246423721313477, 0.21872639656066895, 0.029025793075561523, 0.022882461547851562, 0.09242916107177734, 0.031261444091796875, 0.015609264373779297, 0.031250953674316406, 0.0156097412109375, 0.09374117851257324, 0.1249840259552002, 0.08558511734008789, 0.061922311782836914, 0.015622377395629883, 0.031859397888183594, 0.07804369926452637, 0.01562356948852539, 0.0, 0.0, 0.015635013580322266, 0.0]</t>
  </si>
  <si>
    <t>[0.06249856948852539, 0.06251883506774902, 0.0625007152557373, 0.06381940841674805, 0.06249260902404785, 0.37349915504455566, 0.024651288986206055, 0.31158995628356934, 0.031240224838256836, 0.5160417556762695, 0.031246423721313477, 0.03127717971801758, 0.03125286102294922, 0.1403217315673828, 0.03124713897705078, 0.04686927795410156, 0.2632789611816406, 0.025732994079589844, 0.22458529472351074, 0.031243562698364258, 0.02784872055053711, 0.025944948196411133, 0.006043434143066406, 0.09377360343933105, 0.015624761581420898, 0.03124237060546875, 0.01562356948852539, 0.10936880111694336, 0.015619993209838867, 0.015609264373779297, 0.04686713218688965, 0.015619277954101562, 0.0, 0.015624284744262695, 0.031244754791259766]</t>
  </si>
  <si>
    <t>[0.062493324279785156, 0.06252574920654297, 0.06397199630737305, 0.056032419204711914, 0.06252908706665039, 0.5596234798431396, 0.031247377395629883, 0.046868324279785156, 0.046877145767211914, 0.04687142372131348, 0.03125357627868652, 0.27724218368530273, 0.032669782638549805, 0.031248807907104492, 0.032037973403930664, 0.031174421310424805, 0.31449460983276367, 0.015627384185791016, 0.14060592651367188, 0.03264355659484863, 0.2561013698577881, 0.03121662139892578, 0.015623331069946289, 0.031246423721313477, 0.1249856948852539, 0.10936236381530762, 0.015623092651367188, 0.0937039852142334, 0.01562356948852539, 0.015623331069946289, 0.0, 0.0, 0.0]</t>
  </si>
  <si>
    <t>[0.062493085861206055, 0.06249380111694336, 0.06504583358764648, 0.046869516372680664, 0.38765811920166016, 0.06382513046264648, 0.04687094688415527, 0.046869754791259766, 0.22005820274353027, 0.04798150062561035, 0.34568309783935547, 0.03129744529724121, 0.0842587947845459, 0.015520572662353516, 0.031245946884155273, 0.25144481658935547, 0.03125476837158203, 0.040131330490112305, 0.015617847442626953, 0.031244754791259766, 0.031246423721313477, 0.1718597412109375, 0.015619277954101562, 0.12067556381225586, 0.021839380264282227, 0.020706892013549805, 0.020802021026611328, 0.018718242645263672, 0.0574796199798584, 0.015987396240234375, 0.009001493453979492, 0.00801849365234375, 0.0010864734649658203, 0.007933616638183594]</t>
  </si>
  <si>
    <t>[0.06252336502075195, 0.062494516372680664, 0.04687786102294922, 0.06249380111694336, 0.06246328353881836, 0.03127622604370117, 0.5311622619628906, 0.051888227462768555, 0.05293083190917969, 0.49748873710632324, 0.031247615814208984, 0.031247854232788086, 0.3717315196990967, 0.24754810333251953, 0.031237363815307617, 0.046868324279785156, 0.32242321968078613, 0.01562786102294922, 0.03131270408630371, 0.0311429500579834, 0.1315910816192627, 0.015631437301635742, 0.0312502384185791, 0.14028358459472656, 0.022650957107543945, 0.031244754791259766, 0.015623807907104492, 0.11078238487243652, 0.03128314018249512, 0.07812190055847168, 0.02820277214050293, 0.010044336318969727, 0.04691028594970703, 0.0]</t>
  </si>
  <si>
    <t>[0.05074167251586914, 0.06246185302734375, 0.06249237060546875, 0.06249356269836426, 0.04686737060546875, 0.49487829208374023, 0.04687094688415527, 0.031239032745361328, 0.062497854232788086, 0.3814694881439209, 0.03267717361450195, 0.031246662139892578, 0.12482380867004395, 0.03121495246887207, 0.03124713897705078, 0.318432092666626, 0.03128623962402344, 0.015615224838256836, 0.03125429153442383, 0.03123784065246582, 0.1405799388885498, 0.015622854232788086, 0.12502074241638184, 0.03124380111694336, 0.031215429306030273, 0.12336945533752441, 0.07814526557922363, 0.01562976837158203, 0.09912681579589844, 0.016718626022338867, 0.062493324279785156, 0.015624046325683594, 0.0, 0.0]</t>
  </si>
  <si>
    <t>[0.10173416137695312, 0.15275335311889648, 0.056894540786743164, 0.06250119209289551, 0.06815195083618164, 0.3620719909667969, 0.0312502384185791, 0.2940504550933838, 0.42218899726867676, 0.031751394271850586, 0.16072463989257812, 0.031236886978149414, 0.031246185302734375, 0.03125357627868652, 0.031248807907104492, 0.12497830390930176, 0.015626907348632812, 0.03124833106994629, 0.031242847442626953, 0.12674355506896973, 0.0287477970123291, 0.017721891403198242, 0.12498354911804199, 0.031249046325683594, 0.01562047004699707, 0.13509273529052734, 0.015627145767211914, 0.09520339965820312, 0.0, 0.07811856269836426, 0.015621423721313477, 0.0, 0.0, 0.0]</t>
  </si>
  <si>
    <t>[0.06902384757995605, 0.046904802322387695, 0.06249737739562988, 0.06248593330383301, 0.06381726264953613, 0.5620565414428711, 0.046868324279785156, 0.4422879219055176, 0.04227948188781738, 0.3811821937561035, 0.03268551826477051, 0.41521549224853516, 0.03124547004699707, 0.031246423721313477, 0.031246185302734375, 0.2387690544128418, 0.03124690055847168, 0.015622854232788086, 0.23288369178771973, 0.031246662139892578, 0.031246185302734375, 0.03124713897705078, 0.015623331069946289, 0.1406099796295166, 0.1406095027923584, 0.03124690055847168, 0.12498688697814941, 0.07811689376831055, 0.015622138977050781, 0.09374094009399414, 0.07811522483825684, 0.04687142372131348, 0.015622138977050781, 0.09374141693115234, 0.0, 0.015622615814208984, 0.07811617851257324, 0.015623807907104492, 0.0, 0.06249809265136719]</t>
  </si>
  <si>
    <t>[0.062494516372680664, 0.04690694808959961, 0.06248641014099121, 0.06246352195739746, 0.06249213218688965, 0.031244993209838867, 0.04685831069946289, 0.39058971405029297, 0.062486886978149414, 0.37492895126342773, 0.046868324279785156, 0.32808995246887207, 0.05672812461853027, 0.032415151596069336, 0.03191375732421875, 0.02121114730834961, 0.32586669921875, 0.24052786827087402, 0.031241416931152344, 0.03124547004699707, 0.10751008987426758, 0.015622377395629883, 0.1612989902496338, 0.016019344329833984, 0.0, 0.12501764297485352, 0.031246185302734375, 0.015627622604370117, 0.03126358985900879, 0.07815194129943848, 0.01820540428161621, 0.06249690055847168, 0.01565718650817871, 0.0, 0.015627622604370117, 0.0]</t>
  </si>
  <si>
    <t>[0.17319464683532715, 0.1335921287536621, 0.06399703025817871, 0.06217598915100098, 0.04526543617248535, 0.42581868171691895, 0.038620710372924805, 0.2714264392852783, 0.04530477523803711, 0.2342543601989746, 0.046865224838256836, 0.19069361686706543, 0.06249237060546875, 0.03124690055847168, 0.20932435989379883, 0.02529168128967285, 0.03351640701293945, 0.23471903800964355, 0.015624046325683594, 0.03124523162841797, 0.03689861297607422, 0.01880359649658203, 0.012040853500366211, 0.10939359664916992, 0.14061403274536133, 0.015623092651367188, 0.031250953674316406, 0.015617132186889648, 0.046837568283081055, 0.025228261947631836, 0.06266403198242188, 0.015629053115844727, 0.015623331069946289, 0.0, 0.0]</t>
  </si>
  <si>
    <t>[0.06249642372131348, 0.0616910457611084, 0.05788683891296387, 0.06245064735412598, 0.04630684852600098, 0.04686713218688965, 0.3130934238433838, 0.4580390453338623, 0.031246185302734375, 0.1834704875946045, 0.031246423721313477, 0.03124713897705078, 0.031246185302734375, 0.031246185302734375, 0.04687070846557617, 0.27326512336730957, 0.340134859085083, 0.031246423721313477, 0.20554447174072266, 0.156233549118042, 0.015623331069946289, 0.031246185302734375, 0.15128660202026367, 0.023440837860107422, 0.021967649459838867, 0.0070705413818359375, 0.1249854564666748, 0.01562643051147461, 0.015622138977050781, 0.062490224838256836, 0.015630722045898438, 0.03124213218688965, 0.015630245208740234, 0.015584945678710938, 0.046900033950805664, 0.0, 0.0, 0.0]</t>
  </si>
  <si>
    <t>[0.06248736381530762, 0.07254457473754883, 0.04431653022766113, 0.0780801773071289, 0.39061689376831055, 0.06249499320983887, 0.031211376190185547, 0.44753575325012207, 0.297717809677124, 0.02983689308166504, 0.032332658767700195, 0.05867338180541992, 0.047322988510131836, 0.3962726593017578, 0.031204938888549805, 0.20207881927490234, 0.01806640625, 0.18751287460327148, 0.03125143051147461, 0.03932833671569824, 0.01807236671447754, 0.03072810173034668, 0.01561880111694336, 0.03119945526123047, 0.10936903953552246, 0.16045928001403809, 0.015656232833862305, 0.0, 0.046874046325683594, 0.015618562698364258, 0.06249856948852539, 0.01561737060546875, 0.0, 0.01566028594970703, 0.0, 0.0, 0.0]</t>
  </si>
  <si>
    <t>[0.07303833961486816, 0.05899858474731445, 0.04427623748779297, 0.07811594009399414, 0.06248211860656738, 0.03558778762817383, 0.031280517578125, 0.4573957920074463, 0.4816279411315918, 0.06249666213989258, 0.028067588806152344, 0.040421247482299805, 0.3290419578552246, 0.03124690055847168, 0.031240463256835938, 0.3008437156677246, 0.1406097412109375, 0.03124833106994629, 0.25428056716918945, 0.03124690055847168, 0.031246423721313477, 0.22806167602539062, 0.015624761581420898, 0.01562356948852539, 0.015623331069946289, 0.03124713897705078, 0.015622615814208984, 0.12633657455444336, 0.07812094688415527, 0.015623331069946289, 0.03124690055847168, 0.015622615814208984, 0.015623331069946289, 0.0, 0.0, 0.0]</t>
  </si>
  <si>
    <t>[0.06139707565307617, 0.05468106269836426, 0.04729747772216797, 0.0625314712524414, 0.06249690055847168, 0.031244516372680664, 0.03125119209289551, 0.4375016689300537, 0.06255459785461426, 0.3904731273651123, 0.031245946884155273, 0.3749582767486572, 0.04687094688415527, 0.03124523162841797, 0.2968435287475586, 0.031250715255737305, 0.27173638343811035, 0.10936212539672852, 0.031246662139892578, 0.03124713897705078, 0.032585859298706055, 0.031250715255737305, 0.015624284744262695, 0.01561594009399414, 0.04684090614318848, 0.0, 0.12498593330383301, 0.01562356948852539, 0.015623331069946289, 0.015639305114746094, 0.015623331069946289, 0.0, 0.015623331069946289, 0.01695990562438965, 0.0]</t>
  </si>
  <si>
    <t>[0.062493085861206055, 0.046869516372680664, 0.14193487167358398, 0.08315658569335938, 0.06249499320983887, 0.5295248031616211, 0.031247615814208984, 0.031244277954101562, 0.06249046325683594, 0.04687380790710449, 0.031245946884155273, 0.03283238410949707, 0.13773632049560547, 0.263073205947876, 0.040377140045166016, 0.04408717155456543, 0.03128409385681152, 0.17613768577575684, 0.3178539276123047, 0.0080108642578125, 0.20313525199890137, 0.03127145767211914, 0.13620591163635254, 0.015730857849121094, 0.031252145767211914, 0.015620708465576172, 0.03125143051147461, 0.032636404037475586, 0.07556343078613281, 0.031215906143188477, 0.0, 0.0, 0.015613079071044922]</t>
  </si>
  <si>
    <t>[0.04920530319213867, 0.06899285316467285, 0.06358671188354492, 0.06554293632507324, 0.04683232307434082, 0.4287734031677246, 0.03121471405029297, 0.05147862434387207, 0.4485952854156494, 0.03124523162841797, 0.19066810607910156, 0.031250715255737305, 0.031247854232788086, 0.12494540214538574, 0.031246662139892578, 0.046877384185791016, 0.015622377395629883, 0.1406087875366211, 0.04686427116394043, 0.01562666893005371, 0.01562643051147461, 0.2219841480255127, 0.01561737060546875, 0.03125262260437012, 0.015574216842651367, 0.10482168197631836, 0.10936260223388672, 0.0, 0.0781092643737793, 0.015622854232788086, 0.04752826690673828, 0.015633106231689453, 0.015624761581420898, 0.0, 0.0]</t>
  </si>
  <si>
    <t>[0.06245613098144531, 0.06260418891906738, 0.06238198280334473, 0.062493324279785156, 0.046869516372680664, 0.04687094688415527, 0.24997186660766602, 0.5624773502349854, 0.046868324279785156, 0.3436760902404785, 0.031245946884155273, 0.1875169277191162, 0.01562356948852539, 0.03124260902404785, 0.04627847671508789, 0.03333902359008789, 0.1562635898590088, 0.04686927795410156, 0.031249046325683594, 0.031247615814208984, 0.03124690055847168, 0.0312497615814209, 0.12498211860656738, 0.1249840259552002, 0.0, 0.031249523162841797, 0.09374594688415527, 0.062493324279785156, 0.015620231628417969, 0.031247615814208984, 0.018807172775268555, 0.03128671646118164, 0.0, 0.015617847442626953, 0.06249833106994629, 0.0]</t>
  </si>
  <si>
    <t>[0.06250119209289551, 0.06393790245056152, 0.062484025955200195, 0.060333967208862305, 0.06392788887023926, 0.04911518096923828, 0.5155396461486816, 0.35004401206970215, 0.031247615814208984, 0.04686999320983887, 0.48432135581970215, 0.046869516372680664, 0.5520987510681152, 0.04686999320983887, 0.022037982940673828, 0.19022655487060547, 0.03982806205749512, 0.03436565399169922, 0.02597332000732422, 0.0157468318939209, 0.4061720371246338, 0.0156252384185791, 0.30954527854919434, 0.01565837860107422, 0.03124856948852539, 0.031243562698364258, 0.24259591102600098, 0.015662193298339844, 0.1895442008972168, 0.017702579498291016, 0.015588045120239258, 0.01562356948852539, 0.0, 0.015623331069946289, 0.0, 0.015624046325683594]</t>
  </si>
  <si>
    <t>[0.06390810012817383, 0.05549287796020508, 0.046905517578125, 0.07657575607299805, 0.06249356269836426, 0.41912031173706055, 0.5169973373413086, 0.0378422737121582, 0.2333817481994629, 0.031243085861206055, 0.04683971405029297, 0.06249237060546875, 0.1887369155883789, 0.031212568283081055, 0.21876120567321777, 0.040895700454711914, 0.19219732284545898, 0.031247377395629883, 0.031245708465576172, 0.03124690055847168, 0.015652894973754883, 0.03121805191040039, 0.031245946884155273, 0.015622615814208984, 0.09374046325683594, 0.17111539840698242, 0.01994156837463379, 0.012027502059936523, 0.06252408027648926, 0.015630245208740234, 0.07184410095214844, 0.015661001205444336, 0.0, 0.0]</t>
  </si>
  <si>
    <t>[0.07373046875, 0.05808377265930176, 0.046866655349731445, 0.06723999977111816, 0.06392788887023926, 0.05080294609069824, 0.5588698387145996, 0.3593301773071289, 0.03124856948852539, 0.41939806938171387, 0.031243324279785156, 0.04686880111694336, 0.19034361839294434, 0.0464937686920166, 0.037563323974609375, 0.2599503993988037, 0.015621423721313477, 0.047037363052368164, 0.027968883514404297, 0.38563036918640137, 0.032447099685668945, 0.08164286613464355, 0.01559305191040039, 0.015655040740966797, 0.01747441291809082, 0.2454206943511963, 0.03121495246887207, 0.031239748001098633, 0.015618085861206055, 0.015625953674316406, 0.0]</t>
  </si>
  <si>
    <t>[0.057233572006225586, 0.04690194129943848, 0.06249713897705078, 0.06584572792053223, 0.09374117851257324, 0.42522168159484863, 0.03125, 0.45505332946777344, 0.3032517433166504, 0.046916961669921875, 0.3678758144378662, 0.031247615814208984, 0.2655951976776123, 0.04686880111694336, 0.04686927795410156, 0.21872687339782715, 0.015623807907104492, 0.015621662139892578, 0.03124690055847168, 0.015624046325683594, 0.015623092651367188, 0.031245708465576172, 0.015623807907104492, 0.03124690055847168, 0.17185521125793457, 0.015623092651367188, 0.03124690055847168, 0.09373998641967773, 0.01562356948852539, 0.015623331069946289, 0.015628814697265625, 0.0, 0.0]</t>
  </si>
  <si>
    <t>[0.06252789497375488, 0.04687047004699707, 0.06250214576721191, 0.06391215324401855, 0.04687047004699707, 0.4005749225616455, 0.3592946529388428, 0.046869516372680664, 0.35933613777160645, 0.04686999320983887, 0.015623807907104492, 0.15623259544372559, 0.031246423721313477, 0.015622854232788086, 0.24121546745300293, 0.020462751388549805, 0.004662275314331055, 0.033850669860839844, 0.017023086547851562, 0.01800537109375, 0.014058828353881836, 0.006048440933227539, 0.10947251319885254, 0.035779714584350586, 0.15101003646850586, 0.021770000457763672, 0.01970839500427246, 0.015625953674316406, 0.07811689376831055, 0.015623807907104492, 0.01562356948852539, 0.01562643051147461, 0.0]</t>
  </si>
  <si>
    <t>[0.06515693664550781, 0.050466060638427734, 0.06246185302734375, 0.06249213218688965, 0.046830177307128906, 0.5656955242156982, 0.048317909240722656, 0.45622920989990234, 0.05229830741882324, 0.4003288745880127, 0.04091024398803711, 0.046449899673461914, 0.3460700511932373, 0.03125286102294922, 0.1900954246520996, 0.20447826385498047, 0.03124690055847168, 0.031249284744262695, 0.030510663986206055, 0.03813648223876953, 0.03128361701965332, 0.03121662139892578, 0.2127375602722168, 0.015622615814208984, 0.06249403953552246, 0.015622854232788086, 0.015624046325683594, 0.07811570167541504, 0.01562356948852539, 0.054280757904052734, 0.02059030532836914, 0.01984119415283203, 0.05090641975402832, 0.015630483627319336, 0.015616655349731445, 0.01562190055847168, 0.0, 0.0]</t>
  </si>
  <si>
    <t>[0.04996156692504883, 0.062462568283081055, 0.04686880111694336, 0.06253767013549805, 0.06307005882263184, 0.5317723751068115, 0.04683685302734375, 0.45209169387817383, 0.0454409122467041, 0.3905680179595947, 0.04100394248962402, 0.40970587730407715, 0.03128314018249512, 0.0312497615814209, 0.046868085861206055, 0.031246423721313477, 0.03125143051147461, 0.2366340160369873, 0.030556678771972656, 0.33495187759399414, 0.031241178512573242, 0.031250715255737305, 0.015624523162841797, 0.01562047004699707, 0.2968437671661377, 0.016012191772460938, 0.18748021125793457, 0.01562356948852539, 0.01562356948852539, 0.01562356948852539, 0.015623331069946289, 0.0, 0.0]</t>
  </si>
  <si>
    <t>[0.06248807907104492, 0.07017731666564941, 0.05495595932006836, 0.06249594688415527, 0.06248927116394043, 0.34503650665283203, 0.3441288471221924, 0.046907663345336914, 0.3415389060974121, 0.027009248733520508, 0.16244888305664062, 0.03124547004699707, 0.03269004821777344, 0.03256511688232422, 0.21872663497924805, 0.03124690055847168, 0.015622615814208984, 0.03124690055847168, 0.12498593330383301, 0.03124713897705078, 0.015623331069946289, 0.062493085861206055, 0.015623092651367188, 0.18747973442077637, 0.031246423721313477, 0.015623807907104492, 0.1545424461364746, 0.015623092651367188, 0.031246662139892578, 0.015623092651367188, 0.07811641693115234, 0.015623092651367188, 0.01694488525390625, 0.0, 0.0]</t>
  </si>
  <si>
    <t>[0.05987954139709473, 0.05873918533325195, 0.04266786575317383, 0.07808041572570801, 0.06253767013549805, 0.3749520778656006, 0.4936976432800293, 0.031246185302734375, 0.06382298469543457, 0.031247377395629883, 0.015623807907104492, 0.18747854232788086, 0.031241178512573242, 0.1862936019897461, 0.2655961513519287, 0.031215429306030273, 0.015655517578125, 0.031288862228393555, 0.01558828353881836, 0.015616893768310547, 0.031247615814208984, 0.18890762329101562, 0.020896196365356445, 0.016629934310913086, 0.015624046325683594, 0.03258681297302246, 0.015623807907104492, 0.016965389251708984, 0.0, 0.015627622604370117, 0.0, 0.0]</t>
  </si>
  <si>
    <t>[0.062494754791259766, 0.04830026626586914, 0.06972980499267578, 0.06247663497924805, 0.05405235290527344, 0.49991345405578613, 0.031247377395629883, 0.07811474800109863, 0.062494516372680664, 0.45421624183654785, 0.03128409385681152, 0.0393214225769043, 0.04597616195678711, 0.015613794326782227, 0.2901010513305664, 0.03523993492126465, 0.3391861915588379, 0.02155137062072754, 0.031247854232788086, 0.12501788139343262, 0.01559138298034668, 0.031246423721313477, 0.14975786209106445, 0.015623092651367188, 0.0312807559967041, 0.21652555465698242, 0.017105579376220703, 0.015578746795654297, 0.01565694808959961, 0.015590429306030273, 0.0, 0.0, 0.0]</t>
  </si>
  <si>
    <t>[0.06707906723022461, 0.04687070846557617, 0.06249356269836426, 0.12498593330383301, 0.06246185302734375, 0.38713788986206055, 0.03125309944152832, 0.04727339744567871, 0.4410970211029053, 0.23435091972351074, 0.048284053802490234, 0.1805274486541748, 0.03124403953552246, 0.03121495246887207, 0.21872758865356445, 0.031246423721313477, 0.031244993209838867, 0.015624046325683594, 0.20310282707214355, 0.031246662139892578, 0.04006838798522949, 0.02813434600830078, 0.09208893775939941, 0.03124713897705078, 0.015622615814208984, 0.14193391799926758, 0.02626323699951172, 0.015624046325683594, 0.09763169288635254, 0.015624523162841797, 0.029385089874267578, 0.015619993209838867, 0.017490386962890625, 0.005974531173706055, 0.0010292530059814453]</t>
  </si>
  <si>
    <t>[0.05286455154418945, 0.06161904335021973, 0.04684019088745117, 0.07811617851257324, 0.04687047004699707, 0.5446431636810303, 0.04679298400878906, 0.0468754768371582, 0.04683494567871094, 0.40042853355407715, 0.025971412658691406, 0.027426719665527344, 0.12879085540771484, 0.03127455711364746, 0.04687094688415527, 0.26918625831604004, 0.022826671600341797, 0.04690980911254883, 0.015584230422973633, 0.01566171646118164, 0.03124380111694336, 0.13003921508789062, 0.015635251998901367, 0.015614509582519531, 0.10936284065246582, 0.01562356948852539, 0.015671968460083008, 0.015623807907104492, 0.015624523162841797, 0.010688066482543945, 0.0010309219360351562]</t>
  </si>
  <si>
    <t>[0.06252598762512207, 0.06249260902404785, 0.06249570846557617, 0.06249070167541504, 0.046914100646972656, 0.04678821563720703, 0.49144649505615234, 0.03128623962402344, 0.048297882080078125, 0.05227804183959961, 0.031248092651367188, 0.17182683944702148, 0.03128409385681152, 0.19305753707885742, 0.03382134437561035, 0.023586750030517578, 0.026005268096923828, 0.04686999320983887, 0.04687094688415527, 0.03125119209289551, 0.2655665874481201, 0.031245946884155273, 0.07814717292785645, 0.031216859817504883, 0.18751215934753418, 0.2812190055847168, 0.23434901237487793, 0.015665054321289062, 0.0, 0.015661239624023438, 0.0, 0.015623092651367188, 0.0]</t>
  </si>
  <si>
    <t>[0.06249260902404785, 0.04689955711364746, 0.06391716003417969, 0.07187819480895996, 0.046869516372680664, 0.0312502384185791, 0.5156009197235107, 0.04687356948852539, 0.04686331748962402, 0.04687380790710449, 0.062488555908203125, 0.3827977180480957, 0.031250953674316406, 0.04746246337890625, 0.3872706890106201, 0.04686594009399414, 0.3101668357849121, 0.031243324279785156, 0.1581592559814453, 0.01563239097595215, 0.031239986419677734, 0.031260013580322266, 0.015615463256835938, 0.01562047004699707, 0.031241178512573242, 0.015627384185791016, 0.05884528160095215, 0.015622615814208984, 0.015615224838256836, 0.016944169998168945, 0.0]</t>
  </si>
  <si>
    <t>[0.06345152854919434, 0.06248807907104492, 0.05797982215881348, 0.05996537208557129, 0.06249570846557617, 0.49903178215026855, 0.03128361701965332, 0.046838998794555664, 0.04686880111694336, 0.39559268951416016, 0.03128314018249512, 0.03121352195739746, 0.15631794929504395, 0.031162738800048828, 0.015622854232788086, 0.15717291831970215, 0.03121495246887207, 0.031245708465576172, 0.031247615814208984, 0.03124833106994629, 0.03128504753112793, 0.14056921005249023, 0.01562356948852539, 0.10315060615539551, 0.11928677558898926, 0.031247615814208984, 0.015668392181396484, 0.029112577438354492, 0.07808470726013184, 0.01562190055847168, 0.01562809944152832, 0.015622854232788086, 0.0]</t>
  </si>
  <si>
    <t>[0.06248116493225098, 0.047849178314208984, 0.062530517578125, 0.06249070167541504, 0.06238603591918945, 0.39119815826416016, 0.3333430290222168, 0.031247377395629883, 0.36502814292907715, 0.03728079795837402, 0.18744254112243652, 0.03124713897705078, 0.03124690055847168, 0.031211137771606445, 0.04625964164733887, 0.029673337936401367, 0.12914180755615234, 0.03128838539123535, 0.2588064670562744, 0.01920294761657715, 0.03127694129943848, 0.03124547004699707, 0.031248092651367188, 0.031247377395629883, 0.015592813491821289, 0.132249116897583, 0.09372448921203613, 0.015642881393432617, 0.06249284744262695, 0.015625715255737305, 0.015620708465576172, 0.031258583068847656, 0.015633344650268555, 0.0, 0.0]</t>
  </si>
  <si>
    <t>[0.06252694129943848, 0.06391358375549316, 0.06635212898254395, 0.06699371337890625, 0.06976127624511719, 0.38698768615722656, 0.47480297088623047, 0.03874492645263672, 0.04691767692565918, 0.4095597267150879, 0.04686999320983887, 0.04687094688415527, 0.0468747615814209, 0.2812182903289795, 0.015589714050292969, 0.031278371810913086, 0.1562333106994629, 0.03127789497375488, 0.03125357627868652, 0.03124380111694336, 0.015587806701660156, 0.21872663497924805, 0.03124713897705078, 0.015622854232788086, 0.015624761581420898, 0.031247854232788086, 0.031245946884155273, 0.0, 0.09373998641967773, 0.015622854232788086, 0.015623807907104492, 0.07811617851257324, 0.0, 0.0]</t>
  </si>
  <si>
    <t>[0.06248664855957031, 0.06250238418579102, 0.04686427116394043, 0.07773661613464355, 0.06252622604370117, 0.031244277954101562, 0.5468599796295166, 0.04686713218688965, 0.04686784744262695, 0.5155379772186279, 0.031247615814208984, 0.031249284744262695, 0.031244277954101562, 0.26559901237487793, 0.04687047004699707, 0.031281232833862305, 0.15757489204406738, 0.031280517578125, 0.03125309944152832, 0.030298233032226562, 0.03124380111694336, 0.156233549118042, 0.1406097412109375, 0.01565837860107422, 0.031212329864501953, 0.09511065483093262, 0.031244993209838867, 0.01562356948852539, 0.0814671516418457, 0.015623092651367188, 0.0]</t>
  </si>
  <si>
    <t>[0.062493324279785156, 0.06252408027648926, 0.06249880790710449, 0.062485456466674805, 0.07164621353149414, 0.03998136520385742, 0.5033836364746094, 0.3364255428314209, 0.04600930213928223, 0.049635887145996094, 0.5390424728393555, 0.031246185302734375, 0.0585782527923584, 0.38677501678466797, 0.29822826385498047, 0.06249713897705078, 0.03124690055847168, 0.027753591537475586, 0.031247854232788086, 0.07811570167541504, 0.015623331069946289, 0.1406095027923584, 0.015622854232788086, 0.015623092651367188, 0.01562356948852539, 0.27660512924194336, 0.18747973442077637, 0.015623807907104492, 0.12118649482727051, 0.015625, 0.04687213897705078, 0.015595197677612305, 0.03125119209289551, 0.0, 0.01562976837158203, 0.0]</t>
  </si>
  <si>
    <t>[0.06454944610595703, 0.06503057479858398, 0.045387983322143555, 0.0624997615814209, 0.062493324279785156, 0.34342122077941895, 0.03124403953552246, 0.2896153926849365, 0.05355572700500488, 0.2501242160797119, 0.04686999320983887, 0.04687166213989258, 0.21091198921203613, 0.03128170967102051, 0.20381855964660645, 0.11545181274414062, 0.031247377395629883, 0.031213045120239258, 0.031243562698364258, 0.03432798385620117, 0.035791873931884766, 0.025693178176879883, 0.12498807907104492, 0.015618085861206055, 0.015630245208740234, 0.08785676956176758, 0.01562809944152832, 0.062487125396728516, 0.015631914138793945, 0.018157243728637695, 0.02106499671936035, 0.00466465950012207, 0.0]</t>
  </si>
  <si>
    <t>[0.06249427795410156, 0.046869516372680664, 0.07301759719848633, 0.06088829040527344, 0.062489986419677734, 0.38039231300354004, 0.4873814582824707, 0.03998374938964844, 0.03828072547912598, 0.046869754791259766, 0.062493085861206055, 0.046869754791259766, 0.24997258186340332, 0.04687023162841797, 0.3905825614929199, 0.01562356948852539, 0.04686999320983887, 0.17185640335083008, 0.031246662139892578, 0.031246185302734375, 0.031246662139892578, 0.012975692749023438, 0.03125119209289551, 0.031239986419677734, 0.09371113777160645, 0.12501835823059082, 0.017040491104125977, 0.0312809944152832, 0.015622615814208984, 0.015622854232788086, 0.01562356948852539, 0.0, 0.0]</t>
  </si>
  <si>
    <t>[0.07812023162841797, 0.20611047744750977, 0.1314082145690918, 0.07811760902404785, 0.04687094688415527, 0.3905808925628662, 0.4843587875366211, 0.031244516372680664, 0.21869206428527832, 0.031246185302734375, 0.3280904293060303, 0.031246423721313477, 0.046869516372680664, 0.09374141693115234, 0.015629053115844727, 0.03124547004699707, 0.031208038330078125, 0.031245708465576172, 0.20310354232788086, 0.031246185302734375, 0.015623092651367188, 0.1406116485595703, 0.015622377395629883, 0.015623807907104492, 0.031246185302734375, 0.09377121925354004, 0.09373784065246582, 0.031217336654663086, 0.01565718650817871, 0.03699135780334473, 0.03615689277648926, 0.01310420036315918, 0.0, 0.026062488555908203, 0.01563286781311035, 0.031208276748657227, 0.015628337860107422, 0.0]</t>
  </si>
  <si>
    <t>[0.06249117851257324, 0.06249380111694336, 0.062493324279785156, 0.09373903274536133, 0.3905816078186035, 0.04686999320983887, 0.48435187339782715, 0.03125309944152832, 0.06245684623718262, 0.23431897163391113, 0.04687047004699707, 0.04690837860107422, 0.199143648147583, 0.05665993690490723, 0.2794790267944336, 0.17870283126831055, 0.01566028594970703, 0.015587568283081055, 0.0156707763671875, 0.015611410140991211, 0.015623807907104492, 0.03124547004699707, 0.015625953674316406, 0.1990795135498047, 0.09985136985778809, 0.016715049743652344, 0.015593290328979492, 0.10234212875366211, 0.017725467681884766, 0.016231060028076172, 0.009329795837402344, 0.015659093856811523, 0.0, 0.0]</t>
  </si>
  <si>
    <t>[0.015623331069946289, 0.0, 0.09374046325683594, 0.031245708465576172, 0.0, 0.015623807907104492, 0.0, 0.015623092651367188, 0.0, 0.0, 0.0, 0.0, 0.0, 0.0, 0.0]</t>
  </si>
  <si>
    <t>[0.0, 0.04687047004699707, 0.015622377395629883, 0.015624284744262695, 0.0, 0.015623092651367188, 0.0, 0.0, 0.0, 0.015624046325683594, 0.0, 0.0, 0.0, 0.0, 0.0]</t>
  </si>
  <si>
    <t>[0.015622377395629883, 0.09688115119934082, 0.03563094139099121, 0.0, 0.015657663345336914, 0.0, 0.0, 0.0, 0.01558995246887207, 0.0, 0.0, 0.0, 0.0, 0.0, 0.0]</t>
  </si>
  <si>
    <t>[0.0, 0.09377670288085938, 0.031244516372680664, 0.015589475631713867, 0.0, 0.0, 0.015658140182495117, 0.0, 0.0, 0.0, 0.0, 0.0, 0.0, 0.015619754791259766, 0.0]</t>
  </si>
  <si>
    <t>[0.031243085861206055, 0.04687309265136719, 0.04686713218688965, 0.015586376190185547, 0.08323240280151367, 0.0, 0.0182647705078125, 0.01579594612121582, 0.0, 0.015507698059082031, 0.0014007091522216797, 0.016170263290405273, 0.0, 0.0, 0.0, 0.0, 0.015428304672241211, 0.001294851303100586, 0.0, 0.0, 0.0, 0.0, 0.0012545585632324219, 0.0, 0.0, 0.0]</t>
  </si>
  <si>
    <t>[0.024224042892456055, 0.048632144927978516, 0.01306605339050293, 0.0, 0.015656471252441406, 0.0, 0.0, 0.0, 0.015622615814208984, 0.0, 0.0, 0.0, 0.0, 0.0, 0.0]</t>
  </si>
  <si>
    <t>[0.01562190055847168, 0.04686713218688965, 0.015592575073242188, 0.0, 0.01562356948852539, 0.0, 0.0, 0.0, 0.015659332275390625, 0.0, 0.0, 0.0, 0.0, 0.0, 0.0]</t>
  </si>
  <si>
    <t>[0.0, 0.04686903953552246, 0.046869516372680664, 0.0, 0.015623092651367188, 0.0, 0.0, 0.0, 0.0156252384185791, 0.0, 0.0, 0.0, 0.0, 0.0, 0.0]</t>
  </si>
  <si>
    <t>[0.029860734939575195, 0.05772519111633301, 0.039267778396606445, 0.015627384185791016, 0.07811808586120605, 0.015618085861206055, 0.015624284744262695, 0.0, 0.0, 0.015622615814208984, 0.015630245208740234, 0.0, 0.0, 0.01561737060546875, 0.0, 0.0, 0.0, 0.015628576278686523, 0.0, 0.0, 0.0, 0.015623807907104492, 0.0, 0.0, 0.0, 0.0]</t>
  </si>
  <si>
    <t>[0.015623092651367188, 0.062493324279785156, 0.046837806701660156, 0.015624046325683594, 0.07814645767211914, 0.02069687843322754, 0.03987550735473633, 0.005053520202636719, 0.0, 0.03127884864807129, 0.01562976837158203, 0.0, 0.015616416931152344, 0.0, 0.0, 0.0, 0.015627145767211914, 0.0, 0.0, 0.015618562698364258, 0.0, 0.0, 0.0, 0.0, 0.0, 0.0]</t>
  </si>
  <si>
    <t>[0.015576839447021484, 0.07786798477172852, 0.043851375579833984, 0.003009319305419922, 0.015622138977050781, 0.0, 0.0, 0.0, 0.01562047004699707, 0.0, 0.0, 0.0, 0.0, 0.0, 0.0]</t>
  </si>
  <si>
    <t>[0.01562356948852539, 0.04686903953552246, 0.015623092651367188, 0.0, 0.015623807907104492, 0.0, 0.0, 0.015623092651367188, 0.0, 0.0, 0.0, 0.0, 0.0, 0.0, 0.0]</t>
  </si>
  <si>
    <t>[0.0, 0.0, 0.09377789497375488, 0.0, 0.03124213218688965, 0.0, 0.0156252384185791, 0.0, 0.0, 0.0, 0.015624284744262695, 0.0, 0.0, 0.0, 0.0]</t>
  </si>
  <si>
    <t>[0.0020618438720703125, 0.09377026557922363, 0.031250953674316406, 0.015623331069946289, 0.015590429306030273, 0.0, 0.0, 0.0, 0.015662193298339844, 0.0, 0.008538007736206055, 0.002025127410888672, 0.0022132396697998047, 0.0, 0.0]</t>
  </si>
  <si>
    <t>[0.0, 0.04691147804260254, 0.04682755470275879, 0.0, 0.015623092651367188, 0.0, 0.0, 0.0, 0.015624046325683594, 0.0, 0.0, 0.0, 0.0, 0.0, 0.0]</t>
  </si>
  <si>
    <t>[0.005121946334838867, 0.04690670967102051, 0.015620231628417969, 0.0, 0.013520240783691406, 0.0029850006103515625, 0.0029921531677246094, 0.0019154548645019531, 0.004210710525512695, 0.00295257568359375, 0.0020284652709960938, 0.001959085464477539, 0.0, 0.0, 0.0009958744049072266]</t>
  </si>
  <si>
    <t>[0.015623807907104492, 0.062462568283081055, 0.015622854232788086, 0.015622854232788086, 0.09377503395080566, 0.015619277954101562, 0.0, 0.0, 0.015623807907104492, 0.0, 0.015622377395629883, 0.0, 0.0, 0.0, 0.0, 0.015595674514770508, 0.0, 0.0, 0.0, 0.0, 0.0, 0.0, 0.015620708465576172, 0.0, 0.0, 0.0]</t>
  </si>
  <si>
    <t>[0.02207469940185547, 0.0845034122467041, 0.04129815101623535, 0.0, 0.015623331069946289, 0.0, 0.0, 0.0, 0.0, 0.015622615814208984, 0.0, 0.0, 0.0, 0.0, 0.0]</t>
  </si>
  <si>
    <t>[0.0, 0.06252622604370117, 0.0, 0.015630483627319336, 0.0, 0.015615224838256836, 0.0, 0.0, 0.0, 0.0, 0.015591859817504883, 0.0, 0.0, 0.0, 0.0]</t>
  </si>
  <si>
    <t>[0.015620231628417969, 0.04683327674865723, 0.015656471252441406, 0.0, 0.010092496871948242, 0.00398707389831543, 0.0019931793212890625, 0.002989530563354492, 0.004725456237792969, 0.002314329147338867, 0.0019931793212890625, 0.001993417739868164, 0.0009965896606445312, 0.0009970664978027344, 0.0]</t>
  </si>
  <si>
    <t>[0.0, 0.04690670967102051, 0.015617132186889648, 0.015593528747558594, 0.0, 0.0, 0.0, 0.015623092651367188, 0.0, 0.0, 0.0, 0.0, 0.0, 0.0, 0.0]</t>
  </si>
  <si>
    <t>[0.008973836898803711, 0.015628814697265625, 0.10077357292175293, 0.0031054019927978516, 0.013583660125732422, 0.008928537368774414, 0.002988576889038086, 0.006504058837890625, 0.0, 0.0, 0.0, 0.0, 0.0, 0.0, 0.0]</t>
  </si>
  <si>
    <t>[0.015624284744262695, 0.04686927795410156, 0.04686903953552246, 0.07811689376831055, 0.015623807907104492, 0.015624284744262695, 0.0, 0.0, 0.0, 0.0, 0.015621423721313477, 0.0, 0.0, 0.0, 0.0]</t>
  </si>
  <si>
    <t>[0.010879039764404297, 0.015661001205444336, 0.0781099796295166, 0.0, 0.031247615814208984, 0.015591144561767578, 0.0, 0.0, 0.01562356948852539, 0.0, 0.0, 0.0, 0.0, 0.0, 0.0]</t>
  </si>
  <si>
    <t>[0.06486010551452637, 0.03635907173156738, 0.046871185302734375, 0.015623092651367188, 0.062497854232788086, 0.015624284744262695, 0.0, 0.0, 0.012973308563232422, 0.0030710697174072266, 0.0019931793212890625, 0.0005557537078857422, 0.0001876354217529297, 0.0, 0.0]</t>
  </si>
  <si>
    <t>[0.11369752883911133, 0.048890113830566406, 0.015624046325683594, 0.07811617851257324, 0.015622854232788086, 0.03124690055847168, 0.0, 0.0, 0.0, 0.015624046325683594, 0.0, 0.0, 0.0, 0.0, 0.0]</t>
  </si>
  <si>
    <t>[0.009002208709716797, 0.08516740798950195, 0.0312497615814209, 0.015622854232788086, 0.0, 0.01558542251586914, 0.0, 0.0, 0.0, 0.015655517578125, 0.0, 0.0, 0.0, 0.0, 0.0]</t>
  </si>
  <si>
    <t>[0.03124523162841797, 0.046869754791259766, 0.01562356948852539, 0.015623807907104492, 0.09373998641967773, 0.0, 0.015624284744262695, 0.015622615814208984, 0.015623092651367188, 0.0, 0.015622854232788086, 0.0, 0.0, 0.0, 0.0, 0.031246662139892578, 0.0, 0.0, 0.0, 0.015622615814208984, 0.0, 0.0, 0.0, 0.0, 0.0, 0.0]</t>
  </si>
  <si>
    <t>[0.0, 0.04690098762512207, 0.015627622604370117, 0.015622138977050781, 0.0, 0.015624046325683594, 0.0, 0.0, 0.015623331069946289, 0.0, 0.0, 0.0, 0.0, 0.0, 0.0]</t>
  </si>
  <si>
    <t>[0.015070438385009766, 0.09250521659851074, 0.0, 0.015627622604370117, 0.015588998794555664, 0.0, 0.0, 0.01565694808959961, 0.0, 0.0, 0.0, 0.0, 0.0, 0.0, 0.0]</t>
  </si>
  <si>
    <t>[0.01951766014099121, 0.08834409713745117, 0.031246423721313477, 0.01562356948852539, 0.015622377395629883, 0.0, 0.0, 0.01562356948852539, 0.0, 0.0, 0.0, 0.0, 0.0, 0.0, 0.015625476837158203]</t>
  </si>
  <si>
    <t>[0.0312502384185791, 0.04687190055847168, 0.031247377395629883, 0.0, 0.1024162769317627, 0.006972312927246094, 0.008706092834472656, 0.005984783172607422, 0.004978656768798828, 0.0010623931884765625, 0.015660762786865234, 0.0, 0.0, 0.015587091445922852, 0.0, 0.0, 0.0, 0.015622138977050781, 0.0, 0.0, 0.0, 0.0, 0.0, 0.0, 0.0, 0.0]</t>
  </si>
  <si>
    <t>[0.03154897689819336, 0.05408167839050293, 0.051361083984375, 0.0008435249328613281, 0.10328006744384766, 0.0069773197174072266, 0.004007577896118164, 0.0, 0.015655517578125, 0.01562809944152832, 0.0, 0.015624284744262695, 0.0, 0.0, 0.017786264419555664, 0.002935171127319336, 0.0, 0.0, 0.0, 0.015440940856933594, 0.001996278762817383, 0.001994609832763672, 0.0019953250885009766, 0.0, 0.0, 0.0009884834289550781]</t>
  </si>
  <si>
    <t>[0.0, 0.04686903953552246, 0.015624523162841797, 0.0, 0.015653610229492188, 0.0, 0.0, 0.0, 0.015628814697265625, 0.0, 0.0, 0.0, 0.0, 0.0]</t>
  </si>
  <si>
    <t>[0.015591621398925781, 0.0923151969909668, 0.031197071075439453, 0.0, 0.015623331069946289, 0.0, 0.0, 0.015623807907104492, 0.0, 0.0, 0.0, 0.0, 0.0, 0.0, 0.0]</t>
  </si>
  <si>
    <t>[0.015624761581420898, 0.07156872749328613, 0.015616893768310547, 0.0, 0.015634536743164062, 0.0, 0.0, 0.018297195434570312, 0.0020301342010498047, 0.0052411556243896484, 0.0019998550415039062, 0.0019865036010742188, 0.0019953250885009766, 0.0, 0.0]</t>
  </si>
  <si>
    <t>[0.009972095489501953, 0.0902400016784668, 0.01565408706665039, 0.0, 0.01980304718017578, 0.004448890686035156, 0.003024578094482422, 0.0029878616333007812, 0.004949808120727539, 0.0019931793212890625, 0.0043027400970458984, 0.001997232437133789, 0.001994609832763672, 0.0, 0.0]</t>
  </si>
  <si>
    <t>[0.015635967254638672, 0.1093587875366211, 0.015617847442626953, 0.015618085861206055, 0.0, 0.06250691413879395, 0.015603303909301758, 0.031222105026245117, 0.0, 0.015654563903808594, 0.0, 0.015627622604370117, 0.0, 0.01561880111694336, 0.0, 0.0, 0.015622615814208984, 0.0, 0.0, 0.0, 0.0, 0.0, 0.015626192092895508, 0.0, 0.0, 0.0]</t>
  </si>
  <si>
    <t>[0.0, 0.0, 0.08346128463745117, 0.07319045066833496, 0.009716987609863281, 0.010362863540649414, 0.0029785633087158203, 0.005980014801025391, 0.0019974708557128906, 0.0019893646240234375, 0.0018992424011230469, 0.005017995834350586, 0.0009930133819580078, 0.0, 0.0]</t>
  </si>
  <si>
    <t>[0.0, 0.0795431137084961, 0.019138813018798828, 0.08024048805236816, 0.0, 0.0, 0.015620946884155273, 0.0, 0.0, 0.0, 0.015622138977050781, 0.0, 0.0, 0.0, 0.0]</t>
  </si>
  <si>
    <t>[0.015623331069946289, 0.09373927116394043, 0.015622854232788086, 0.07811665534973145, 0.015623331069946289, 0.0, 0.0, 0.015623807907104492, 0.0, 0.0, 0.0, 0.0, 0.0, 0.0, 0.0]</t>
  </si>
  <si>
    <t>[0.024060726165771484, 0.04647684097290039, 0.00648951530456543, 0.014931917190551758, 0.009966611862182617, 0.0031294822692871094, 0.0019919872283935547, 0.0029838085174560547, 0.001997709274291992, 0.003984212875366211, 0.002001523971557617, 0.001986265182495117, 0.0, 0.001066446304321289, 0.0]</t>
  </si>
  <si>
    <t>[0.009935855865478516, 0.09021830558776855, 0.01569843292236328, 0.0, 0.006054878234863281, 0.0, 0.0, 0.015659332275390625, 0.0, 0.0, 0.0, 0.0, 0.0, 0.0, 0.0]</t>
  </si>
  <si>
    <t>[0.009946823120117188, 0.04628920555114746, 0.015804052352905273, 0.007318973541259766, 0.01563262939453125, 0.0, 0.0, 0.0, 0.015614986419677734, 0.0, 0.0, 0.0, 0.0, 0.0, 0.0]</t>
  </si>
  <si>
    <t>[0.015625476837158203, 0.04683566093444824, 0.015624046325683594, 0.015622854232788086, 0.0, 0.0, 0.015623807907104492, 0.0, 0.0, 0.0, 0.0, 0.0, 0.0, 0.0, 0.0]</t>
  </si>
  <si>
    <t>[0.0, 0.058096885681152344, 0.007277727127075195, 0.0, 0.031244277954101562, 0.0, 0.01562952995300293, 0.0, 0.0, 0.0, 0.0, 0.015620231628417969, 0.0, 0.0, 0.0]</t>
  </si>
  <si>
    <t>[0.00988626480102539, 0.09116244316101074, 0.03125309944152832, 0.0, 0.015614986419677734, 0.0, 0.0, 0.015620231628417969, 0.0, 0.0, 0.0, 0.0, 0.0, 0.0, 0.0]</t>
  </si>
  <si>
    <t>[0.015624046325683594, 0.09374547004699707, 0.015616178512573242, 0.0, 0.010686397552490234, 0.003986358642578125, 0.0022783279418945312, 0.005980014801025391, 0.0019974708557128906, 0.0049779415130615234, 0.0019931793212890625, 0.0015914440155029297, 0.001992464065551758, 0.0, 0.0]</t>
  </si>
  <si>
    <t>[0.013843059539794922, 0.07178401947021484, 0.0503993034362793, 0.002044677734375, 0.005152225494384766, 0.0, 0.0, 0.0, 0.015662670135498047, 0.0, 0.0, 0.0, 0.0, 0.0, 0.0]</t>
  </si>
  <si>
    <t>[0.024622201919555664, 0.0776526927947998, 0.031256914138793945, 0.015614986419677734, 0.015594005584716797, 0.0, 0.0, 0.0, 0.015652894973754883, 0.0, 0.0, 0.0, 0.0, 0.0, 0.0]</t>
  </si>
  <si>
    <t>[0.0, 0.09460926055908203, 0.035839080810546875, 0.0, 0.015622138977050781, 0.0, 0.0, 0.015623807907104492, 0.0, 0.0, 0.0, 0.0, 0.0, 0.0, 0.0]</t>
  </si>
  <si>
    <t>[0.015620708465576172, 0.06249403953552246, 0.015621662139892578, 0.015592813491821289, 0.07811260223388672, 0.01563549041748047, 0.0, 0.015582799911499023, 0.015659809112548828, 0.0, 0.0, 0.0, 0.015622377395629883, 0.0, 0.0, 0.0, 0.015620946884155273, 0.0, 0.0, 0.0, 0.0, 0.0, 0.0, 0.015623331069946289, 0.0, 0.0]</t>
  </si>
  <si>
    <t>[0.0, 0.04690098762512207, 0.015630483627319336, 0.0, 0.015618324279785156, 0.0, 0.0, 0.015626907348632812, 0.0, 0.0, 0.0, 0.0, 0.0, 0.0, 0.0]</t>
  </si>
  <si>
    <t>[0.031215667724609375, 0.09377050399780273, 0.015630245208740234, 0.14711761474609375, 0.04688215255737305, 0.015620231628417969, 0.03803086280822754, 0.0, 0.031293392181396484, 0.015611648559570312, 0.01562976837158203, 0.0, 0.0, 0.015505075454711914, 0.0, 0.0, 0.015668153762817383, 0.0, 0.0, 0.0, 0.011949539184570312, 0.0009975433349609375, 0.002546548843383789, 0.0008037090301513672, 0.0010285377502441406, 0.0]</t>
  </si>
  <si>
    <t>[0.01562047004699707, 0.11486077308654785, 0.03628110885620117, 0.01561880111694336, 0.07808518409729004, 0.01562356948852539, 0.031246185302734375, 0.01562356948852539, 0.03124690055847168, 0.015622854232788086, 0.0, 0.015623331069946289, 0.0, 0.0, 0.033213138580322266, 0.004057884216308594, 0.0004611015319824219, 0.0, 0.0, 0.013290166854858398, 0.0019931793212890625, 0.001993417739868164, 0.0019931793212890625, 0.0019936561584472656, 0.0, 0.0]</t>
  </si>
  <si>
    <t>[0.03124690055847168, 0.09370565414428711, 0.015622854232788086, 0.1517353057861328, 0.031241178512573242, 0.015625953674316406, 0.04276752471923828, 0.005002498626708984, 0.004906177520751953, 0.01701974868774414, 0.015660762786865234, 0.0, 0.0, 0.031241655349731445, 0.0, 0.015628814697265625, 0.0, 0.0, 0.0, 0.0, 0.01562047004699707, 0.0, 0.0, 0.0, 0.0, 0.0]</t>
  </si>
  <si>
    <t>[0.01010894775390625, 0.04217338562011719, 0.017322063446044922, 0.0, 0.005001068115234375, 0.0, 0.0, 0.015624046325683594, 0.0, 0.0, 0.0, 0.0, 0.0, 0.0, 0.0]</t>
  </si>
  <si>
    <t>[0.04687047004699707, 0.09819293022155762, 0.036252737045288086, 0.015622854232788086, 0.03124690055847168, 0.0, 0.0, 0.0, 0.015623092651367188, 0.0, 0.0, 0.0, 0.0, 0.0, 0.0]</t>
  </si>
  <si>
    <t>[0.0, 0.046869516372680664, 0.01562356948852539, 0.015623807907104492, 0.0, 0.015623331069946289, 0.0, 0.0, 0.0, 0.0, 0.015623092651367188, 0.0, 0.0, 0.0, 0.0]</t>
  </si>
  <si>
    <t>[0.015594244003295898, 0.04690361022949219, 0.015588760375976562, 0.0, 0.015654325485229492, 0.0, 0.0, 0.0, 0.015591859817504883, 0.0, 0.0, 0.0, 0.0, 0.0, 0.0]</t>
  </si>
  <si>
    <t>[0.01562809944152832, 0.04683399200439453, 0.015623807907104492, 0.0, 0.015623807907104492, 0.0, 0.0, 0.0, 0.015623331069946289, 0.0, 0.0, 0.0, 0.0, 0.0, 0.0]</t>
  </si>
  <si>
    <t>[0.01562356948852539, 0.05476236343383789, 0.005045175552368164, 0.0, 0.0, 0.03484296798706055, 0.0043795108795166016, 0.004984378814697266, 0.0029888153076171875, 0.0039865970611572266, 0.0009963512420654297, 0.0, 0.0015416145324707031, 0.0009961128234863281, 0.0]</t>
  </si>
  <si>
    <t>[0.007964372634887695, 0.04690051078796387, 0.009827136993408203, 0.013364791870117188, 0.015654802322387695, 0.0, 0.0, 0.0, 0.0, 0.015636682510375977, 0.0, 0.0, 0.0, 0.0, 0.0]</t>
  </si>
  <si>
    <t>[0.008933305740356445, 0.04795122146606445, 0.014581441879272461, 0.0, 0.0, 0.01565694808959961, 0.0, 0.0, 0.0, 0.01563239097595215, 0.0, 0.0, 0.0, 0.0, 0.0]</t>
  </si>
  <si>
    <t>[0.0, 0.04831719398498535, 0.046869754791259766, 0.0, 0.01562356948852539, 0.0, 0.0, 0.0, 0.015624284744262695, 0.003507375717163086, 0.001003265380859375, 0.0, 0.0, 0.0, 0.0]</t>
  </si>
  <si>
    <t>[0.015630006790161133, 0.08634686470031738, 0.01562356948852539, 0.015623092651367188, 0.0, 0.0, 0.015628814697265625, 0.0, 0.0, 0.0, 0.015620708465576172, 0.0, 0.0, 0.0, 0.0]</t>
  </si>
  <si>
    <t>[0.0, 0.04690384864807129, 0.031244993209838867, 0.015622854232788086, 0.015625715255737305, 0.0, 0.0, 0.0, 0.0, 0.0, 0.015622138977050781, 0.0, 0.0, 0.0, 0.0]</t>
  </si>
  <si>
    <t>[0.015580892562866211, 0.07811737060546875, 0.04021167755126953, 0.007853984832763672, 0.015626192092895508, 0.0, 0.0, 0.0, 0.0, 0.0, 0.0, 0.0, 0.0, 0.0, 0.0]</t>
  </si>
  <si>
    <t>[0.01566028594970703, 0.08897042274475098, 0.028950929641723633, 0.015624046325683594, 0.0, 0.0, 0.015655040740966797, 0.0, 0.0, 0.010416984558105469, 0.001987934112548828, 0.001993894577026367, 0.0, 0.0, 0.0010027885437011719]</t>
  </si>
  <si>
    <t>[0.0, 0.04686999320983887, 0.015623331069946289, 0.07811665534973145, 0.01562356948852539, 0.0, 0.0, 0.015623092651367188, 0.0, 0.0, 0.0, 0.0, 0.0, 0.0, 0.0]</t>
  </si>
  <si>
    <t>[0.015624046325683594, 0.04686427116394043, 0.0, 0.046869516372680664, 0.015621185302734375, 0.0, 0.015590906143188477, 0.0, 0.0, 0.0, 0.0, 0.0, 0.0, 0.0, 0.0]</t>
  </si>
  <si>
    <t>[0.015659093856811523, 0.04683494567871094, 0.0, 0.015655517578125, 0.015614032745361328, 0.0, 0.0, 0.0, 0.015623092651367188, 0.0, 0.0, 0.0, 0.0, 0.0, 0.0]</t>
  </si>
  <si>
    <t>[0.015624761581420898, 0.0496981143951416, 0.007091045379638672, 0.0, 0.015620946884155273, 0.0, 0.0, 0.015592575073242188, 0.0, 0.0, 0.0, 0.015622615814208984, 0.0, 0.0, 0.0]</t>
  </si>
  <si>
    <t>[0.017520427703857422, 0.04762768745422363, 0.015653133392333984, 0.0, 0.014227151870727539, 0.002990245819091797, 0.0029897689819335938, 0.004865407943725586, 0.0019931793212890625, 0.0029900074005126953, 0.001993417739868164, 0.0, 0.0, 0.0009965896606445312, 0.0]</t>
  </si>
  <si>
    <t>[0.002056121826171875, 0.051648855209350586, 0.014936685562133789, 0.07811689376831055, 0.0, 0.0, 0.01562356948852539, 0.0, 0.0, 0.0, 0.0, 0.013766050338745117, 0.00474095344543457, 0.0, 0.0]</t>
  </si>
  <si>
    <t>[0.015623807907104492, 0.04686903953552246, 0.03124713897705078, 0.015623331069946289, 0.29817700386047363, 0.0, 0.015623331069946289, 0.0, 0.0, 0.0, 0.0, 0.0, 0.0, 0.0, 0.0]</t>
  </si>
  <si>
    <t>[0.0, 0.015623092651367188, 0.07811689376831055, 0.0, 0.015622615814208984, 0.0, 0.015624284744262695, 0.0, 0.0, 0.0, 0.015623331069946289, 0.0, 0.0, 0.0, 0.0]</t>
  </si>
  <si>
    <t>[0.03263211250305176, 0.05526018142700195, 0.04687809944152832, 0.09249234199523926, 0.00698542594909668, 0.0010173320770263672, 0.015667438507080078, 0.015611648559570312, 0.015625476837158203, 0.0, 0.01563239097595215, 0.0, 0.015612125396728516, 0.0, 0.0, 0.015623092651367188, 0.0, 0.0, 0.0, 0.015627622604370117, 0.0, 0.0, 0.0, 0.0, 0.0, 0.0]</t>
  </si>
  <si>
    <t>[0.015624284744262695, 0.05669045448303223, 0.0010330677032470703, 0.01566481590270996, 0.005799770355224609, 0.007970809936523438, 0.002989053726196289, 0.004010438919067383, 0.002039670944213867, 0.0, 0.0, 0.0, 0.0, 0.0, 0.0]</t>
  </si>
  <si>
    <t>[0.015659570693969727, 0.09374403953552246, 0.046872854232788086, 0.10217094421386719, 0.0059816837310791016, 0.006043434143066406, 0.0, 0.015664339065551758, 0.0, 0.0, 0.015618562698364258, 0.0, 0.015621662139892578, 0.0, 0.0, 0.01562356948852539, 0.0, 0.0, 0.0, 0.0, 0.015628814697265625, 0.0, 0.0, 0.0, 0.0, 0.0]</t>
  </si>
  <si>
    <t>[0.015625476837158203, 0.046869516372680664, 0.0077495574951171875, 0.014702081680297852, 0.0, 0.0156552791595459, 0.0, 0.0, 0.015592098236083984, 0.0, 0.0, 0.0, 0.0, 0.0, 0.0]</t>
  </si>
  <si>
    <t>[0.01562047004699707, 0.04687166213989258, 0.0, 0.05479860305786133, 0.00697636604309082, 0.0046482086181640625, 0.0029904842376708984, 0.002988100051879883, 0.004986763000488281, 0.0029866695404052734, 0.001961946487426758, 0.0010182857513427734, 0.0, 0.0, 0.0]</t>
  </si>
  <si>
    <t>[0.0, 0.10936307907104492, 0.03710198402404785, 0.019680500030517578, 0.014249563217163086, 0.0039577484130859375, 0.003984928131103516, 0.0029892921447753906, 0.0029897689819335938, 0.0019178390502929688, 0.0, 0.0009958744049072266, 0.0, 0.0, 0.0009965896606445312]</t>
  </si>
  <si>
    <t>[0.0, 0.07808208465576172, 0.04687047004699707, 0.0, 0.0, 0.0, 0.015624046325683594, 0.0, 0.0, 0.0, 0.0, 0.0, 0.0, 0.0, 0.0]</t>
  </si>
  <si>
    <t>[0.031203746795654297, 0.04690146446228027, 0.01562190055847168, 0.015625476837158203, 0.09370040893554688, 0.0, 0.01562356948852539, 0.0, 0.015623331069946289, 0.0, 0.0, 0.015624523162841797, 0.0, 0.0, 0.0, 0.015656471252441406, 0.0, 0.0, 0.0, 0.0, 0.01562666893005371, 0.0, 0.0, 0.0, 0.0, 0.0]</t>
  </si>
  <si>
    <t>[0.031243085861206055, 0.019102096557617188, 0.01562976837158203, 0.04686689376831055, 0.06249189376831055, 0.015618562698364258, 0.015625953674316406, 0.015592575073242188, 0.0, 0.031244277954101562, 0.0, 0.015625, 0.0, 0.0, 0.0, 0.01562356948852539, 0.0, 0.0, 0.0, 0.0, 0.0, 0.015621185302734375, 0.0, 0.0, 0.0, 0.0]</t>
  </si>
  <si>
    <t>[0.015621423721313477, 0.0937340259552002, 0.03125, 0.015628337860107422, 0.006964445114135742, 0.007967233657836914, 0.0029861927032470703, 0.002063274383544922, 0.0, 0.0, 0.0, 0.0, 0.0, 0.0, 0.0]</t>
  </si>
  <si>
    <t>[0.04313349723815918, 0.19439029693603516, 0.07772970199584961, 0.1562328338623047, 0.03655123710632324, 0.013949394226074219, 0.005980014801025391, 0.06351399421691895, 0.0, 0.0, 0.0, 0.01562356948852539, 0.0, 0.0, 0.0]</t>
  </si>
  <si>
    <t>[0.015661954879760742, 0.031199932098388672, 0.015623092651367188, 0.015624523162841797, 0.0, 0.015623092651367188, 0.0, 0.0, 0.015623331069946289, 0.0, 0.0, 0.0, 0.0, 0.0, 0.0]</t>
  </si>
  <si>
    <t>[0.17131543159484863, 0.17318058013916016, 0.09921741485595703, 0.015624046325683594, 0.031245946884155273, 0.0, 0.0, 0.0, 0.015622377395629883, 0.0, 0.0, 0.0, 0.0, 0.0, 0.0]</t>
  </si>
  <si>
    <t>[0.04687023162841797, 0.2440500259399414, 0.04687023162841797, 0.028423309326171875, 0.028448820114135742, 0.012978553771972656, 0.0, 0.015623807907104492, 0.0, 0.0, 0.0, 0.015624284744262695, 0.0, 0.0, 0.0]</t>
  </si>
  <si>
    <t>[0.009824514389038086, 0.08347821235656738, 0.04336285591125488, 0.00809168815612793, 0.0, 0.0, 0.0, 0.015656471252441406, 0.0, 0.0, 0.0, 0.0, 0.0, 0.0, 0.0]</t>
  </si>
  <si>
    <t>[0.04456353187561035, 0.11037135124206543, 0.06249356269836426, 0.015623092651367188, 0.0, 0.031246662139892578, 0.0, 0.015622615814208984, 0.0, 0.0, 0.0, 0.0, 0.0, 0.0, 0.015623092651367188]</t>
  </si>
  <si>
    <t>[0.07811546325683594, 0.1406104564666748, 0.03690195083618164, 0.09475207328796387, 0.0, 0.015622138977050781, 0.0, 0.01562356948852539, 0.0, 0.020554542541503906, 0.0031595230102539062, 0.012449979782104492, 0.005979299545288086, 0.0032396316528320312, 0.00958108901977539, 0.003161907196044922, 0.0, 0.0, 0.01035928726196289, 0.0030241012573242188, 0.0019903182983398438, 0.0019609928131103516, 0.0020296573638916016, 0.0010025501251220703, 0.0009882450103759766, 0.0]</t>
  </si>
  <si>
    <t>[0.046869754791259766, 0.06985640525817871, 0.3763248920440674, 0.04687070846557617, 0.01562356948852539, 0.0, 0.01562356948852539, 0.0, 0.0, 0.015622854232788086, 0.0, 0.0, 0.0, 0.0, 0.0]</t>
  </si>
  <si>
    <t>[0.08224678039550781, 0.2960169315338135, 0.016567230224609375, 0.01395273208618164, 0.016640663146972656, 0.03124690055847168, 0.015623807907104492, 0.0, 0.0, 0.0, 0.015623331069946289, 0.0, 0.0, 0.0, 0.0]</t>
  </si>
  <si>
    <t>[0.0060880184173583984, 0.07683515548706055, 0.04688072204589844, 0.0, 0.015622854232788086, 0.0075185298919677734, 0.001953125, 0.004282712936401367, 0.0, 0.0, 0.007650136947631836, 0.0, 0.0009982585906982422, 0.0, 0.0]</t>
  </si>
  <si>
    <t>[0.10936403274536133, 0.09373950958251953, 0.2512967586517334, 0.5311920642852783, 0.23434972763061523, 0.0, 0.0, 0.0, 0.01562356948852539, 0.0, 0.0, 0.0, 0.0, 0.0, 0.0]</t>
  </si>
  <si>
    <t>[0.015622854232788086, 0.09373974800109863, 0.0, 0.01562356948852539, 0.0, 0.031246423721313477, 0.0, 0.0, 0.015622854232788086, 0.0, 0.0, 0.0, 0.0, 0.0, 0.0]</t>
  </si>
  <si>
    <t>[0.015624523162841797, 0.10936236381530762, 0.04686999320983887, 0.20310258865356445, 0.03124713897705078, 0.0, 0.01562356948852539, 0.0, 0.0, 0.0, 0.015623331069946289, 0.0, 0.0, 0.0, 0.0]</t>
  </si>
  <si>
    <t>[0.09917354583740234, 0.03125, 0.3225579261779785, 0.03399777412414551, 0.0264742374420166, 0.07845759391784668, 0.031247377395629883, 0.0, 0.015623092651367188, 0.015623092651367188, 0.05944013595581055, 0.0069768428802490234, 0.006993532180786133, 0.0, 0.048207998275756836, 0.0, 0.0, 0.01328587532043457, 0.0, 0.031250953674316406, 0.0, 0.0, 0.0, 0.015624523162841797, 0.0, 0.0, 0.0]</t>
  </si>
  <si>
    <t>[0.03124690055847168, 0.03124856948852539, 0.15625262260437012, 0.0, 0.015628576278686523, 0.06253671646118164, 0.015611886978149414, 0.015622854232788086, 0.015621185302734375, 0.0, 0.02684926986694336, 0.0, 0.01567697525024414, 0.013680219650268555, 0.015662431716918945, 0.0, 0.0, 0.01562190055847168, 0.0, 0.0, 0.015617847442626953, 0.0, 0.0, 0.0, 0.0, 0.0, 0.015624046325683594]</t>
  </si>
  <si>
    <t>[0.4530761241912842, 0.07811665534973145, 0.015623331069946289, 0.2740292549133301, 0.23567962646484375, 0.015623092651367188, 0.046869516372680664, 0.07811713218688965, 0.06249356269836426, 0.015622615814208984, 0.0, 0.20310258865356445, 0.0, 0.07811689376831055, 0.046869516372680664, 0.0061893463134765625, 0.015628337860107422, 0.03124690055847168, 0.015622615814208984, 0.0, 0.015624284744262695, 0.0, 0.02567005157470703, 0.0058591365814208984, 0.02384805679321289, 0.0019941329956054688, 0.0]</t>
  </si>
  <si>
    <t>[0.031247854232788086, 0.03121471405029297, 0.18744945526123047, 0.01562356948852539, 0.03124690055847168, 0.015622615814208984, 0.015623807907104492, 0.015623331069946289, 0.0, 0.09287691116333008, 0.0, 0.1406104564666748, 0.0, 0.04687047004699707, 0.0, 0.015624046325683594, 0.0, 0.0, 0.03124547004699707, 0.0, 0.0, 0.0, 0.015623331069946289, 0.0, 0.0, 0.031247377395629883]</t>
  </si>
  <si>
    <t>[0.10936355590820312, 0.35933613777160645, 0.28908443450927734, 0.10936236381530762, 0.015623807907104492, 0.07283282279968262, 0.28255152702331543, 0.06249380111694336, 0.07811737060546875, 0.015623331069946289, 0.0, 0.015623331069946289, 0.015623092651367188, 0.0, 0.01562356948852539, 0.0, 0.10936260223388672, 0.0, 0.0, 0.0, 0.015623331069946289, 0.0, 0.0, 0.0, 0.015623331069946289, 0.0, 0.0]</t>
  </si>
  <si>
    <t>[0.483492374420166, 0.3497812747955322, 0.14589786529541016, 0.015647411346435547, 0.015559673309326172, 0.015658855438232422, 0.031211376190185547, 0.0, 0.031285762786865234, 0.0, 0.015583992004394531, 0.015624284744262695, 0.0, 0.01562356948852539, 0.0, 0.0, 0.015622615814208984, 0.0051326751708984375, 0.0, 0.0, 0.0, 0.01566314697265625, 0.0, 0.0, 0.0, 0.0]</t>
  </si>
  <si>
    <t>[0.02580881118774414, 0.022037029266357422, 0.15616250038146973, 0.01562190055847168, 0.03124713897705078, 0.015623331069946289, 0.015622615814208984, 0.0, 0.015624046325683594, 0.015623092651367188, 0.031246185302734375, 0.01562356948852539, 0.0, 0.015624046325683594, 0.0, 0.015622377395629883, 0.0, 0.0, 0.0, 0.01562356948852539, 0.0, 0.0, 0.0, 0.0, 0.0, 0.015623331069946289, 0.0]</t>
  </si>
  <si>
    <t>[0.8905296325683594, 0.34371185302734375, 0.5894086360931396, 0.007994413375854492, 0.17730975151062012, 0.015622615814208984, 0.015622854232788086, 0.015624523162841797, 0.031246185302734375, 0.02288961410522461, 0.03855395317077637, 0.03650188446044922, 0.02323746681213379, 0.03166937828063965, 0.0, 0.0, 0.015624284744262695, 0.0, 0.015623807907104492, 0.0, 0.0, 0.0, 0.015623331069946289, 0.0, 0.0, 0.0, 0.0]</t>
  </si>
  <si>
    <t>[0.02594614028930664, 0.029013395309448242, 0.14971494674682617, 0.024810791015625, 0.011872053146362305, 0.06368374824523926, 0.015980243682861328, 0.007898330688476562, 0.01103830337524414, 0.015657901763916016, 0.009521484375, 0.0, 0.01565837860107422, 0.015588760375976562, 0.009170770645141602, 0.0028307437896728516, 0.008214712142944336, 0.008006572723388672, 0.004946470260620117, 0.005897998809814453, 0.002996206283569336, 0.001989603042602539, 0.002988100051879883, 0.0019965171813964844, 0.0009908676147460938, 0.0010039806365966797, 0.0]</t>
  </si>
  <si>
    <t>[0.10936284065246582, 0.10936307907104492, 0.45659899711608887, 0.031246185302734375, 0.03124690055847168, 0.03124690055847168, 0.03124690055847168, 0.0, 0.08408713340759277, 0.015627622604370117, 0.0, 0.046869754791259766, 0.0, 0.016127347946166992, 0.0, 0.015627145767211914, 0.0, 0.0, 0.01562356948852539, 0.0, 0.015624523162841797, 0.0, 0.0, 0.0, 0.0, 0.0, 0.0]</t>
  </si>
  <si>
    <t>[0.02535247802734375, 0.03145313262939453, 0.156571626663208, 0.008051395416259766, 0.01569390296936035, 0.022368907928466797, 0.01562666893005371, 0.015623331069946289, 0.0, 0.015622854232788086, 0.01567244529724121, 0.015545129776000977, 0.0, 0.015740394592285156, 0.0, 0.0, 0.015551328659057617, 0.0, 0.015613794326782227, 0.0, 0.0, 0.015587806701660156, 0.0, 0.0, 0.0]</t>
  </si>
  <si>
    <t>[0.10925412178039551, 0.13443636894226074, 0.21872663497924805, 0.175307035446167, 0.0030126571655273438, 0.04687070846557617, 0.11914491653442383, 0.1562330722808838, 0.016967296600341797, 0.03125143051147461, 0.0, 0.015622615814208984, 0.062493085861206055, 0.01562356948852539, 0.0, 0.015624523162841797, 0.0, 0.023392915725708008, 0.07812166213989258, 0.015623331069946289, 0.0, 0.0, 0.01562356948852539, 0.0, 0.0, 0.015623331069946289, 0.0]</t>
  </si>
  <si>
    <t>[0.03298592567443848, 0.20310401916503906, 0.5339748859405518, 0.0469968318939209, 0.036988019943237305, 0.11849641799926758, 0.031247854232788086, 0.140608549118042, 0.0, 0.046869516372680664, 0.0, 0.015624046325683594, 0.015623331069946289, 0.0, 0.0, 0.015624046325683594, 0.0, 0.015622854232788086, 0.0, 0.0, 0.0, 0.0, 0.0, 0.04686999320983887, 0.0, 0.015622854232788086]</t>
  </si>
  <si>
    <t>[0.02085709571838379, 0.031247615814208984, 0.015619993209838867, 0.1598057746887207, 0.00903010368347168, 0.015660762786865234, 0.015586376190185547, 0.015624523162841797, 0.015622615814208984, 0.013167619705200195, 0.01117396354675293, 0.008961200714111328, 0.02109694480895996, 0.01566147804260254, 0.0, 0.0, 0.015616178512573242, 0.0, 0.015593290328979492, 0.0, 0.0, 0.0, 0.01565837860107422, 0.0, 0.0, 0.0, 0.0]</t>
  </si>
  <si>
    <t>[0.07811665534973145, 0.1406095027923584, 0.15571975708007812, 0.01562190055847168, 0.015623092651367188, 0.015625715255737305, 0.015623331069946289, 0.015623807907104492, 0.0, 0.015622377395629883, 0.01562356948852539, 0.0, 0.01562356948852539, 0.015623807907104492, 0.0, 0.0, 0.015622615814208984, 0.00931096076965332, 0.0, 0.0, 0.0, 0.015629053115844727, 0.0, 0.0, 0.0, 0.0, 0.0]</t>
  </si>
  <si>
    <t>[0.015661001205444336, 0.03124094009399414, 0.02363300323486328, 0.12120866775512695, 0.016702651977539062, 0.01506662368774414, 0.015603780746459961, 0.03124547004699707, 0.015621423721313477, 0.04686784744262695, 0.015592575073242188, 0.0, 0.031280517578125, 0.015626907348632812, 0.0, 0.015614748001098633, 0.0, 0.0, 0.01563286781311035, 0.0, 0.010201454162597656, 0.0026187896728515625, 0.0047762393951416016, 0.002983570098876953, 0.0009958744049072266, 0.0019965171813964844, 0.0]</t>
  </si>
  <si>
    <t>[0.03124713897705078, 0.04687047004699707, 0.23068690299987793, 0.0, 0.03257250785827637, 0.031247377395629883, 0.015622854232788086, 0.015623092651367188, 0.0, 0.0487823486328125, 0.01075434684753418, 0.010509729385375977, 0.052529096603393555, 0.031246185302734375, 0.015624523162841797, 0.0, 0.015623092651367188, 0.052412986755371094, 0.019806385040283203, 0.023980140686035156, 0.0029900074005126953, 0.005995035171508789, 0.0, 0.015625, 0.0, 0.0, 0.0]</t>
  </si>
  <si>
    <t>[0.1406102180480957, 0.04687023162841797, 0.5435309410095215, 0.031247615814208984, 0.015622854232788086, 0.030516862869262695, 0.20372772216796875, 0.015623807907104492, 0.015623331069946289, 0.022479534149169922, 0.009822607040405273, 0.01297616958618164, 0.007816076278686523, 0.006976604461669922, 0.008985280990600586, 0.0, 0.0, 0.015623331069946289, 0.0, 0.015624761581420898, 0.0, 0.0, 0.0, 0.0, 0.0, 0.0, 0.0]</t>
  </si>
  <si>
    <t>[0.0263674259185791, 0.024658679962158203, 0.1380596160888672, 0.015630245208740234, 0.07151174545288086, 0.011184453964233398, 0.008855581283569336, 0.04410433769226074, 0.021033048629760742, 0.043816328048706055, 0.002017974853515625, 0.0, 0.015662670135498047, 0.0, 0.015618562698364258, 0.0, 0.0, 0.01562643051147461, 0.0, 0.0, 0.015586376190185547, 0.0, 0.0, 0.0, 0.0, 0.0, 0.0]</t>
  </si>
  <si>
    <t>[0.10936236381530762, 0.10936403274536133, 0.4057631492614746, 0.1406095027923584, 0.0, 0.015622615814208984, 0.11071348190307617, 0.03124690055847168, 0.031247377395629883, 0.015622854232788086, 0.015623331069946289, 0.015622854232788086, 0.01562356948852539, 0.015623331069946289, 0.015623092651367188, 0.015623807907104492, 0.01562356948852539, 0.0, 0.0, 0.0, 0.015622615814208984, 0.0, 0.0, 0.0, 0.0, 0.015623331069946289]</t>
  </si>
  <si>
    <t>[0.015623092651367188, 0.03124713897705078, 0.15623235702514648, 0.015624046325683594, 0.015623331069946289, 0.0, 0.06249213218688965, 0.015624284744262695, 0.015623331069946289, 0.0, 0.015623331069946289, 0.015623092651367188, 0.0, 0.015623807907104492, 0.0, 0.0, 0.015622854232788086, 0.0, 0.015622854232788086, 0.0, 0.0, 0.0, 0.0, 0.01562356948852539, 0.0, 0.0, 0.0]</t>
  </si>
  <si>
    <t>[0.10936307907104492, 0.13843297958374023, 0.2812180519104004, 0.01562356948852539, 0.03124690055847168, 0.015623092651367188, 0.01562356948852539, 0.015622854232788086, 0.0, 0.01562356948852539, 0.015623092651367188, 0.0654153823852539, 0.09374499320983887, 0.0, 0.031246662139892578, 0.0, 0.015622615814208984, 0.0, 0.0, 0.015623807907104492, 0.0, 0.031246185302734375, 0.015624523162841797, 0.0, 0.0, 0.031246185302734375, 0.0]</t>
  </si>
  <si>
    <t>[0.06249356269836426, 0.06343817710876465, 0.373715877532959, 0.015622854232788086, 0.03382062911987305, 0.03125119209289551, 0.1156759262084961, 0.045534610748291016, 0.015628337860107422, 0.015624046325683594, 0.046869516372680664, 0.015623331069946289, 0.03979802131652832, 0.007972955703735352, 0.007712602615356445, 0.003986835479736328, 0.004983425140380859, 0.007000446319580078, 0.0, 0.0, 0.0, 0.0, 0.015624761581420898, 0.0, 0.0, 0.0, 0.0]</t>
  </si>
  <si>
    <t>[0.025999784469604492, 0.022706270217895508, 0.14977478981018066, 0.0, 0.015621423721313477, 0.015623331069946289, 0.05766701698303223, 0.0014033317565917969, 0.023161888122558594, 0.010902643203735352, 0.025688648223876953, 0.019115686416625977, 0.0032944679260253906, 0.014436483383178711, 0.0069713592529296875, 0.007044076919555664, 0.004979848861694336, 0.003988504409790039, 0.003984212875366211, 0.004129886627197266, 0.0, 0.0, 0.0, 0.0, 0.0, 0.0, 0.0]</t>
  </si>
  <si>
    <t>[0.2995033264160156, 0.09374427795410156, 0.018056154251098633, 0.10936880111694336, 0.06249284744262695, 0.04687047004699707, 0.015623331069946289, 0.015623092651367188, 0.0, 0.015623092651367188, 0.015622854232788086, 0.0, 0.06593132019042969, 0.0, 0.01562356948852539, 0.015622854232788086, 0.0, 0.0, 0.01562356948852539, 0.0, 0.015623807907104492, 0.0, 0.0, 0.0, 0.0, 0.0, 0.0]</t>
  </si>
  <si>
    <t>[0.03121185302734375, 0.015623331069946289, 0.14975976943969727, 0.015616416931152344, 0.0, 0.06249213218688965, 0.01562666893005371, 0.058875322341918945, 0.011361837387084961, 0.026759862899780273, 0.015653610229492188, 0.0, 0.015623331069946289, 0.0, 0.015638351440429688, 0.0, 0.015608787536621094, 0.0, 0.0, 0.015594959259033203, 0.0, 0.0, 0.0, 0.0, 0.0, 0.015656232833862305, 0.0]</t>
  </si>
  <si>
    <t>[0.3055398464202881, 0.13476252555847168, 0.44194602966308594, 0.01562356948852539, 0.062493324279785156, 0.015624046325683594, 0.03287696838378906, 0.0338292121887207, 0.005007266998291016, 0.04687142372131348, 0.015623092651367188, 0.0, 0.0, 0.0, 0.015623092651367188, 0.015623331069946289, 0.01562356948852539, 0.0, 0.0, 0.048192739486694336, 0.015624046325683594, 0.0, 0.0, 0.015623331069946289, 0.0, 0.0, 0.0]</t>
  </si>
  <si>
    <t>[0.24997258186340332, 0.22522234916687012, 0.16637444496154785, 0.013058662414550781, 0.015057802200317383, 0.012887716293334961, 0.04817914962768555, 0.0072824954986572266, 0.03996777534484863, 0.02005600929260254, 0.015176534652709961, 0.011959314346313477, 0.011957406997680664, 0.007006168365478516, 0.0010647773742675781, 0.0, 0.015624761581420898, 0.0, 0.0, 0.015624046325683594, 0.0, 0.0, 0.0, 0.0, 0.0, 0.0, 0.0]</t>
  </si>
  <si>
    <t>[0.03125190734863281, 0.031246662139892578, 0.18747973442077637, 0.01562356948852539, 0.015623092651367188, 0.015623807907104492, 0.015622615814208984, 0.04687023162841797, 0.01562356948852539, 0.062493324279785156, 0.0, 0.015622854232788086, 0.015624046325683594, 0.0041615962982177734, 0.0010027885437011719, 0.0, 0.0, 0.01562809944152832, 0.0, 0.0, 0.0, 0.015623331069946289, 0.0, 0.0, 0.0, 0.0, 0.0]</t>
  </si>
  <si>
    <t>[0.06715798377990723, 0.3064725399017334, 0.9226510524749756, 0.0, 0.1474466323852539, 0.06249284744262695, 0.0156252384185791, 0.2655949592590332, 0.0, 0.0, 0.015623092651367188, 0.06249403953552246, 0.015623807907104492, 0.17185664176940918, 0.0, 0.015623331069946289, 0.0, 0.09373831748962402, 0.0, 0.0, 0.12498712539672852, 0.0, 0.0, 0.015622854232788086, 0.0, 0.0, 0.0]</t>
  </si>
  <si>
    <t>[0.03263711929321289, 0.03320765495300293, 0.0, 0.015622138977050781, 0.09374189376831055, 0.0156252384185791, 0.046871185302734375, 0.03125119209289551, 0.0, 0.0, 0.015612363815307617, 0.03125333786010742, 0.015624761581420898, 0.0, 0.0, 0.0, 0.031244993209838867, 0.0, 0.0, 0.015622377395629883, 0.0, 0.0, 0.0, 0.0, 0.0, 0.0, 0.0]</t>
  </si>
  <si>
    <t>[0.09373950958251953, 0.062493324279785156, 0.015624046325683594, 0.12588930130004883, 0.1475541591644287, 0.03202056884765625, 0.01748824119567871, 0.1440722942352295, 0.15898680686950684, 0.023677587509155273, 0.09373927116394043, 0.015623331069946289, 0.0, 0.01562356948852539, 0.07945823669433594, 0.01562356948852539, 0.021207571029663086, 0.12085747718811035, 0.0, 0.07811665534973145, 0.01731133460998535, 0.0035047531127929688, 0.0050640106201171875, 0.0029897689819335938, 0.0019965171813964844, 0.003983497619628906, 0.0]</t>
  </si>
  <si>
    <t>[0.015623092651367188, 0.031246423721313477, 0.03124713897705078, 0.156233549118042, 0.015622615814208984, 0.015623092651367188, 0.0, 0.09373903274536133, 0.062493324279785156, 0.01562356948852539, 0.015622615814208984, 0.0, 0.015624046325683594, 0.0, 0.01562356948852539, 0.0, 0.0, 0.015622615814208984, 0.0, 0.0, 0.015624046325683594, 0.0, 0.0, 0.0, 0.0, 0.0, 0.0]</t>
  </si>
  <si>
    <t>[0.10936307907104492, 0.22437047958374023, 0.2968432903289795, 0.0, 0.04686927795410156, 0.015623092651367188, 0.01562356948852539, 0.01562356948852539, 0.01562356948852539, 0.01562356948852539, 0.06249189376831055, 0.031246423721313477, 0.015624046325683594, 0.01562356948852539, 0.0, 0.0481877326965332, 0.015623092651367188, 0.0, 0.01171731948852539, 0.0, 0.0, 0.0, 0.015628576278686523, 0.0, 0.0, 0.0, 0.015623807907104492]</t>
  </si>
  <si>
    <t>[0.06182217597961426, 0.22048377990722656, 0.026734113693237305, 0.508314847946167, 0.031247854232788086, 0.06211733818054199, 0.028604984283447266, 0.04687047004699707, 0.015623331069946289, 0.23339629173278809, 0.015624046325683594, 0.0, 0.13199067115783691, 0.015623807907104492, 0.015622615814208984, 0.15623259544372559, 0.015622854232788086, 0.031247377395629883, 0.0, 0.01562356948852539, 0.0, 0.0, 0.0, 0.015623092651367188, 0.0, 0.0, 0.0]</t>
  </si>
  <si>
    <t>[0.015631914138793945, 0.0312345027923584, 0.015805721282958984, 0.11119318008422852, 0.015623807907104492, 0.06788182258605957, 0.014987707138061523, 0.016901254653930664, 0.002012968063354492, 0.015654325485229492, 0.0, 0.01562666893005371, 0.0, 0.01563286781311035, 0.0, 0.015615463256835938, 0.0, 0.031249523162841797, 0.0, 0.0, 0.03265833854675293, 0.0, 0.0, 0.0, 0.0, 0.0]</t>
  </si>
  <si>
    <t>[0.03124713897705078, 0.06287860870361328, 0.03282594680786133, 0.2014634609222412, 0.015623331069946289, 0.09363627433776855, 0.031247377395629883, 0.0, 0.09373998641967773, 0.0, 0.015623331069946289, 0.015622854232788086, 0.015623807907104492, 0.005980730056762695, 0.10637998580932617, 0.0, 0.0, 0.0, 0.01562356948852539, 0.0, 0.0, 0.0, 0.015623092651367188, 0.0, 0.0, 0.0, 0.0]</t>
  </si>
  <si>
    <t>[0.031246185302734375, 0.031246423721313477, 0.15626263618469238, 0.015625953674316406, 0.0, 0.06250476837158203, 0.015615701675415039, 0.0, 0.015617132186889648, 0.01563119888305664, 0.015619516372680664, 0.015635013580322266, 0.0, 0.015608072280883789, 0.015635013580322266, 0.0, 0.0, 0.015632152557373047, 0.0, 0.015611886978149414, 0.0, 0.0, 0.0, 0.0, 0.015614509582519531, 0.0, 0.0]</t>
  </si>
  <si>
    <t>[0.031246423721313477, 0.04687142372131348, 0.18747973442077637, 0.031246185302734375, 0.01562356948852539, 0.016979217529296875, 0.015628337860107422, 0.05454063415527344, 0.01562809944152832, 0.0, 0.01562356948852539, 0.015622854232788086, 0.0, 0.015624046325683594, 0.0, 0.015622377395629883, 0.0, 0.015625, 0.0, 0.0, 0.0, 0.015622377395629883, 0.0, 0.0, 0.0, 0.0, 0.0]</t>
  </si>
  <si>
    <t>[0.18747997283935547, 0.07144808769226074, 0.460066556930542, 0.0, 0.031246662139892578, 0.01562356948852539, 0.015623092651367188, 0.09373998641967773, 0.03124690055847168, 0.11725831031799316, 0.18747878074645996, 0.0, 0.015623807907104492, 0.0, 0.0, 0.04067063331604004, 0.009485483169555664, 0.013285160064697266, 0.009966373443603516, 0.002017974853515625, 0.015624046325683594, 0.016695261001586914, 0.07812237739562988, 0.0, 0.0, 0.0, 0.0]</t>
  </si>
  <si>
    <t>[0.03248906135559082, 0.01566290855407715, 0.16222739219665527, 0.011960268020629883, 0.021626949310302734, 0.015624284744262695, 0.015653610229492188, 0.015626192092895508, 0.0, 0.015620946884155273, 0.015622615814208984, 0.015625715255737305, 0.0, 0.01562047004699707, 0.0, 0.01562666893005371, 0.0, 0.0, 0.015625715255737305, 0.0, 0.0, 0.0, 0.015627145767211914, 0.0, 0.0, 0.0, 0.0]</t>
  </si>
  <si>
    <t>[0.08938360214233398, 0.07750248908996582, 0.015624046325683594, 0.31363630294799805, 0.05725502967834473, 0.01562809944152832, 0.053591012954711914, 0.03207588195800781, 0.11222457885742188, 0.01695990562438965, 0.2328026294708252, 0.0331118106842041, 0.015787124633789062, 0.009966611862182617, 0.006998300552368164, 0.015624523162841797, 0.03124713897705078, 0.015622854232788086, 0.07944178581237793, 0.06249380111694336, 0.0, 0.031246662139892578, 0.0, 0.0, 0.0, 0.015623807907104492, 0.0]</t>
  </si>
  <si>
    <t>[0.024678945541381836, 0.019711017608642578, 0.014899015426635742, 0.10882091522216797, 0.015592098236083984, 0.0, 0.06492400169372559, 0.015740156173706055, 0.008970260620117188, 0.014908790588378906, 0.025464534759521484, 0.004982948303222656, 0.011496543884277344, 0.003979682922363281, 0.0029892921447753906, 0.0030205249786376953, 0.006012678146362305, 0.0029952526092529297, 0.0029823780059814453, 0.003956317901611328, 0.0020112991333007812, 0.0, 0.0, 0.0, 0.0, 0.015655517578125, 0.0]</t>
  </si>
  <si>
    <t>[0.10936379432678223, 0.02740621566772461, 0.046869754791259766, 0.18079161643981934, 0.12498664855957031, 0.016956567764282227, 0.03125190734863281, 0.06249356269836426, 0.015623092651367188, 0.09373831748962402, 0.015624284744262695, 0.01562356948852539, 0.015623331069946289, 0.12203764915466309, 0.01562356948852539, 0.0, 0.0, 0.11069822311401367, 0.03124690055847168, 0.0, 0.0, 0.015624046325683594, 0.0, 0.0, 0.015623092651367188, 0.0, 0.0]</t>
  </si>
  <si>
    <t>[0.046869754791259766, 0.07811641693115234, 0.29390478134155273, 0.03124690055847168, 0.07567882537841797, 0.10781002044677734, 0.006662607192993164, 0.015624523162841797, 0.0, 0.0173187255859375, 0.01395273208618164, 0.008825540542602539, 0.007973432540893555, 0.0030994415283203125, 0.0020117759704589844, 0.0, 0.015623331069946289, 0.0, 0.015624284744262695, 0.0, 0.01562190055847168, 0.0, 0.0, 0.0, 0.0, 0.0, 0.0]</t>
  </si>
  <si>
    <t>[0.015619516372680664, 0.031252145767211914, 0.15263867378234863, 0.01562356948852539, 0.015622138977050781, 0.01562356948852539, 0.015623092651367188, 0.015623807907104492, 0.015622854232788086, 0.03124713897705078, 0.0, 0.019184350967407227, 0.01032114028930664, 0.005617618560791016, 0.0050203800201416016, 0.0059719085693359375, 0.008632421493530273, 0.004983425140380859, 0.003985404968261719, 0.003984212875366211, 0.0020666122436523438, 0.0, 0.0, 0.015658855438232422, 0.0, 0.0, 0.0]</t>
  </si>
  <si>
    <t>[0.0794985294342041, 0.015622854232788086, 0.031247377395629883, 0.19382333755493164, 0.05092763900756836, 0.01562356948852539, 0.04971766471862793, 0.03448033332824707, 0.014971494674682617, 0.08252143859863281, 0.0, 0.015623331069946289, 0.1562333106994629, 0.0, 0.015623092651367188, 0.07532024383544922, 0.03862786293029785, 0.0030126571655273438, 0.0, 0.015624046325683594, 0.009472846984863281, 0.00926971435546875, 0.0029900074005126953, 0.003986358642578125, 0.0, 0.004983425140380859, 0.004006385803222656]</t>
  </si>
  <si>
    <t>[0.031246662139892578, 0.1406087875366211, 0.09373927116394043, 0.1406090259552002, 0.015624523162841797, 0.015622854232788086, 0.062493324279785156, 0.0, 0.06249356269836426, 0.06249260902404785, 0.03257107734680176, 0.015623807907104492, 0.0, 0.015624284744262695, 0.015624046325683594, 0.0, 0.0, 0.015622854232788086, 0.015623807907104492, 0.0, 0.0, 0.015623807907104492, 0.0, 0.0, 0.0, 0.0, 0.0]</t>
  </si>
  <si>
    <t>[0.05452895164489746, 0.25130486488342285, 0.3920173645019531, 0.031246423721313477, 0.015624523162841797, 0.015622615814208984, 0.5564229488372803, 0.01562356948852539, 0.32808876037597656, 0.015624523162841797, 0.015622854232788086, 0.17185640335083008, 0.015622854232788086, 0.0, 0.015623331069946289, 0.0, 0.12498593330383301, 0.0, 0.015624046325683594, 0.0, 0.0, 0.015623092651367188, 0.0, 0.0, 0.0, 0.0, 0.01562356948852539]</t>
  </si>
  <si>
    <t>[0.4637613296508789, 0.12979412078857422, 0.231154203414917, 0.0, 0.03124713897705078, 0.015623807907104492, 0.015623092651367188, 0.01562356948852539, 0.015623092651367188, 0.031246662139892578, 0.015623807907104492, 0.0, 0.015623092651367188, 0.015622854232788086, 0.0, 0.01465749740600586, 0.024774551391601562, 0.004983425140380859, 0.006685972213745117, 0.00398707389831543, 0.004982948303222656, 0.0029900074005126953, 0.002111196517944336, 0.0, 0.0, 0.0, 0.0]</t>
  </si>
  <si>
    <t>[0.031249046325683594, 0.031214237213134766, 0.0050466060638427734, 0.15869545936584473, 0.016952991485595703, 0.007043361663818359, 0.015659093856811523, 0.015621423721313477, 0.015694141387939453, 0.0, 0.04680037498474121, 0.0157015323638916, 0.0, 0.015617609024047852, 0.0, 0.015548467636108398, 0.0, 0.0312497615814209, 0.0, 0.0, 0.0, 0.015588760375976562, 0.0, 0.0, 0.0, 0.0, 0.0]</t>
  </si>
  <si>
    <t>[0.2737863063812256, 0.12631511688232422, 0.5176136493682861, 0.013922452926635742, 0.01096343994140625, 0.11337685585021973, 0.1263134479522705, 0.03515887260437012, 0.031108617782592773, 0.030738353729248047, 0.0287020206451416, 0.015623331069946289, 0.015622854232788086, 0.0, 0.03124690055847168, 0.0, 0.015623092651367188, 0.0, 0.015622854232788086, 0.06249284744262695, 0.01694965362548828, 0.0, 0.0, 0.0, 0.0, 0.0, 0.0]</t>
  </si>
  <si>
    <t>[0.016727209091186523, 0.031247615814208984, 0.0, 0.11371755599975586, 0.015614986419677734, 0.015629291534423828, 0.0156252384185791, 0.015613555908203125, 0.0, 0.024409055709838867, 0.01163482666015625, 0.0070111751556396484, 0.027785301208496094, 0.0, 0.015624523162841797, 0.0, 0.0, 0.015622615814208984, 0.031247615814208984, 0.0, 0.015623092651367188, 0.0, 0.0, 0.0, 0.0, 0.0, 0.0]</t>
  </si>
  <si>
    <t>[0.12498617172241211, 0.17185711860656738, 0.015622615814208984, 0.14848875999450684, 0.01562356948852539, 0.03479361534118652, 0.015623331069946289, 0.015623331069946289, 0.015623807907104492, 0.0, 0.015623807907104492, 0.01562356948852539, 0.015622615814208984, 0.0, 0.015622615814208984, 0.0, 0.015623331069946289, 0.0, 0.015623092651367188, 0.0, 0.0, 0.0, 0.015623331069946289, 0.0, 0.0, 0.0, 0.0]</t>
  </si>
  <si>
    <t>[0.11375808715820312, 0.09374046325683594, 0.5417003631591797, 0.0, 0.10936307907104492, 0.01562356948852539, 0.1406092643737793, 0.015623807907104492, 0.062493085861206055, 0.015623331069946289, 0.0, 0.01562356948852539, 0.0, 0.03124690055847168, 0.0, 0.015623092651367188, 0.0, 0.0, 0.015623092651367188, 0.0, 0.0, 0.0, 0.015624046325683594, 0.0, 0.0, 0.0, 0.0]</t>
  </si>
  <si>
    <t>[0.03121638298034668, 0.031247615814208984, 0.04687023162841797, 0.25779247283935547, 0.016949892044067383, 0.014029979705810547, 0.015656232833862305, 0.015626192092895508, 0.015639066696166992, 0.015611648559570312, 0.0, 0.04686093330383301, 0.015624284744262695, 0.0, 0.0, 0.015645503997802734, 0.015602588653564453, 0.0, 0.0, 0.015590667724609375, 0.0, 0.0, 0.0, 0.0, 0.01562356948852539, 0.0, 0.0]</t>
  </si>
  <si>
    <t>[0.20310258865356445, 0.34371352195739746, 0.40753698348999023, 0.04686999320983887, 0.01562356948852539, 0.2968425750732422, 0.062493085861206055, 0.015623331069946289, 0.07811641693115234, 0.015623331069946289, 0.01562356948852539, 0.06877684593200684, 0.0216372013092041, 0.0, 0.046871185302734375, 0.0, 0.21420621871948242, 0.0, 0.17318439483642578, 0.0, 0.0, 0.015623092651367188, 0.0, 0.0, 0.0, 0.0, 0.0]</t>
  </si>
  <si>
    <t>[0.025438785552978516, 0.026742935180664062, 0.15033960342407227, 0.024605751037597656, 0.010921716690063477, 0.04630279541015625, 0.015619993209838867, 0.06155872344970703, 0.011929512023925781, 0.0287020206451416, 0.015589714050292969, 0.0, 0.015623807907104492, 0.0, 0.025336503982543945, 0.0012278556823730469, 0.0, 0.014316082000732422, 0.003987550735473633, 0.0059814453125, 0.002933502197265625, 0.002991199493408203, 0.0019953250885009766, 0.0019876956939697266, 0.0019953250885009766, 0.0019915103912353516, 0.0]</t>
  </si>
  <si>
    <t>[0.31607913970947266, 0.062493324279785156, 0.4583265781402588, 0.015628337860107422, 0.06249380111694336, 0.015622854232788086, 0.015623092651367188, 0.015624284744262695, 0.015623092651367188, 0.0, 0.015622854232788086, 0.015624284744262695, 0.015623331069946289, 0.0, 0.031245708465576172, 0.0, 0.015623807907104492, 0.0, 0.0, 0.0, 0.015623092651367188, 0.0, 0.0, 0.0, 0.0, 0.0, 0.0]</t>
  </si>
  <si>
    <t>[0.015619993209838867, 0.031250953674316406, 0.0, 0.1406099796295166, 0.015623331069946289, 0.015623092651367188, 0.015694379806518555, 0.046799421310424805, 0.015622377395629883, 0.015705585479736328, 0.0, 0.015541791915893555, 0.015624523162841797, 0.0, 0.015651941299438477, 0.0, 0.0, 0.015631437301635742, 0.0, 0.0, 0.015622615814208984, 0.0, 0.0, 0.0, 0.0, 0.0, 0.0]</t>
  </si>
  <si>
    <t>[0.03737497329711914, 0.06603193283081055, 0.16408252716064453, 0.015622377395629883, 0.01562356948852539, 0.01562356948852539, 0.015623331069946289, 0.015622138977050781, 0.0, 0.015624761581420898, 0.015623092651367188, 0.01562356948852539, 0.015622854232788086, 0.0, 0.015623092651367188, 0.0, 0.0, 0.015623807907104492, 0.0, 0.0, 0.015622854232788086, 0.016978740692138672, 0.0, 0.0, 0.0, 0.0, 0.0]</t>
  </si>
  <si>
    <t>[0.06324648857116699, 0.057752132415771484, 0.1255338191986084, 0.015926122665405273, 0.009984016418457031, 0.015624523162841797, 0.01562356948852539, 0.015624523162841797, 0.08960151672363281, 0.02532672882080078, 0.010964155197143555, 0.038257598876953125, 0.09506940841674805, 0.04687047004699707, 0.03962230682373047, 0.0, 0.015627384185791016, 0.0, 0.0, 0.015624046325683594, 0.0, 0.015622615814208984, 0.0, 0.0, 0.01562356948852539, 0.0, 0.0]</t>
  </si>
  <si>
    <t>[0.031282901763916016, 0.03124070167541504, 0.1553645133972168, 0.015653610229492188, 0.01566624641418457, 0.015551328659057617, 0.015622615814208984, 0.015623092651367188, 0.015623331069946289, 0.01562356948852539, 0.014809131622314453, 0.011628866195678711, 0.00800943374633789, 0.007020473480224609, 0.010751008987426758, 0.0059795379638671875, 0.0030074119567871094, 0.0, 0.0, 0.015654802322387695, 0.0, 0.0, 0.0, 0.0, 0.015631675720214844, 0.0, 0.0]</t>
  </si>
  <si>
    <t>[0.25131654739379883, 0.06267380714416504, 0.031246423721313477, 0.20310330390930176, 0.015622615814208984, 0.015623092651367188, 0.015623092651367188, 0.14197087287902832, 0.04687023162841797, 0.0, 0.07811594009399414, 0.0, 0.188798189163208, 0.015623092651367188, 0.0, 0.031246423721313477, 0.0, 0.0, 0.016966819763183594, 0.0, 0.0, 0.0, 0.0, 0.0, 0.06249260902404785, 0.0, 0.0]</t>
  </si>
  <si>
    <t>[0.031279802322387695, 0.03576087951660156, 0.023921489715576172, 0.11188602447509766, 0.015623092651367188, 0.015624046325683594, 0.015654802322387695, 0.0, 0.04687166213989258, 0.022413015365600586, 0.0017366409301757812, 0.01301431655883789, 0.006005525588989258, 0.008805990219116211, 0.005021095275878906, 0.005972623825073242, 0.003987312316894531, 0.003009796142578125, 0.0, 0.0, 0.0, 0.0, 0.015662193298339844, 0.0, 0.0, 0.0, 0.0]</t>
  </si>
  <si>
    <t>[0.020856380462646484, 0.04502558708190918, 0.21872591972351074, 0.015624046325683594, 0.015622377395629883, 0.015623331069946289, 0.015623807907104492, 0.015623331069946289, 0.015623092651367188, 0.015623331069946289, 0.015623807907104492, 0.015622377395629883, 0.0, 0.03124690055847168, 0.0, 0.015622615814208984, 0.0, 0.015622854232788086, 0.0, 0.0, 0.0, 0.015624046325683594, 0.0, 0.0, 0.0, 0.0, 0.0]</t>
  </si>
  <si>
    <t>[0.3539564609527588, 0.7424216270446777, 0.8761129379272461, 0.015622854232788086, 0.06382608413696289, 0.015623807907104492, 1.1164414882659912, 0.015624284744262695, 0.37495923042297363, 0.015623331069946289, 0.35933423042297363, 0.2277674674987793, 0.03124713897705078, 0.0, 0.015624761581420898, 0.0, 0.0, 0.10936141014099121, 0.0, 0.015624046325683594, 0.0, 0.0, 0.0, 0.0, 0.0, 0.0, 0.0]</t>
  </si>
  <si>
    <t>[0.17317962646484375, 0.12498664855957031, 0.2036144733428955, 0.24997329711914062, 0.015623331069946289, 0.0, 0.03124690055847168, 0.07811665534973145, 0.015623092651367188, 0.07811665534973145, 0.024923086166381836, 0.0, 0.010561227798461914, 0.003991365432739258, 0.025565147399902344, 0.0029397010803222656, 0.0029900074005126953, 0.0029897689819335938, 0.0029900074005126953, 0.004983425140380859, 0.0040090084075927734, 0.0, 0.0, 0.0, 0.0, 0.0, 0.0]</t>
  </si>
  <si>
    <t>[0.07811570167541504, 0.031246662139892578, 0.21872639656066895, 0.01695871353149414, 0.031250953674316406, 0.031246662139892578, 0.016724586486816406, 0.03125166893005371, 0.015623331069946289, 0.04686999320983887, 0.11068391799926758, 0.031246185302734375, 0.01562356948852539, 0.015623331069946289, 0.0, 0.1406092643737793, 0.01562356948852539, 0.0, 0.0, 0.0, 0.04686856269836426, 0.0, 0.0, 0.015624523162841797, 0.0, 0.0, 0.0]</t>
  </si>
  <si>
    <t>[0.11069965362548828, 0.04105830192565918, 0.34472179412841797, 0.06249284744262695, 0.031246662139892578, 0.27681970596313477, 0.06249213218688965, 0.015623331069946289, 0.1263139247894287, 0.015622615814208984, 0.05085873603820801, 0.0, 0.01802229881286621, 0.01883983612060547, 0.018030643463134766, 0.14322972297668457, 0.015624523162841797, 0.0, 0.0, 0.0619049072265625, 0.0, 0.01562356948852539, 0.0, 0.01562356948852539, 0.0, 0.0, 0.0]</t>
  </si>
  <si>
    <t>[0.08541107177734375, 0.07811737060546875, 0.5252630710601807, 0.0, 0.015624046325683594, 0.015622854232788086, 0.046869754791259766, 0.031246662139892578, 0.0, 0.04801583290100098, 0.10393285751342773, 0.015623807907104492, 0.015623807907104492, 0.0, 0.015623807907104492, 0.0, 0.015623092651367188, 0.0, 0.0, 0.015623331069946289, 0.0, 0.0, 0.0, 0.0, 0.015622854232788086, 0.0, 0.0]</t>
  </si>
  <si>
    <t>[0.3137991428375244, 0.9670679569244385, 0.17714190483093262, 0.01562356948852539, 0.015623807907104492, 0.1419353485107422, 0.01562809944152832, 0.17185664176940918, 0.04686927795410156, 0.015623331069946289, 0.0, 0.01562356948852539, 0.10201072692871094, 0.015623331069946289, 0.0, 0.015623092651367188, 0.0, 0.0, 0.0, 0.17185568809509277, 0.0, 0.0, 0.0, 0.015623807907104492, 0.0, 0.0, 0.0]</t>
  </si>
  <si>
    <t>[0.04687047004699707, 0.18747878074645996, 0.20310282707214355, 0.03124690055847168, 0.031246185302734375, 0.11071944236755371, 0.2744572162628174, 0.015623331069946289, 0.015623092651367188, 0.031246662139892578, 0.015623092651367188, 0.0, 0.031247615814208984, 0.015623807907104492, 0.0, 0.0, 0.015622138977050781, 0.0, 0.0, 0.015623331069946289, 0.0, 0.0, 0.0, 0.0, 0.016443490982055664, 0.0005040168762207031, 0.0]</t>
  </si>
  <si>
    <t>[0.06249260902404785, 0.06249403953552246, 0.17185497283935547, 0.015622854232788086, 0.0, 0.06249380111694336, 0.01562356948852539, 0.015623092651367188, 0.015623331069946289, 0.01562356948852539, 0.0, 0.015623331069946289, 0.0, 0.015623092651367188, 0.0, 0.015623331069946289, 0.01562356948852539, 0.01562356948852539, 0.03124690055847168, 0.015623331069946289, 0.031246423721313477, 0.09373950958251953, 0.015623331069946289, 0.0, 0.0, 0.0, 0.0]</t>
  </si>
  <si>
    <t>[0.04686999320983887, 0.07811665534973145, 0.018151044845581055, 0.34505677223205566, 0.07811617851257324, 0.0, 0.015623331069946289, 0.09013724327087402, 0.015623331069946289, 0.2669186592102051, 0.0, 0.015624284744262695, 0.08006095886230469, 0.0, 0.015628814697265625, 0.015623092651367188, 0.0, 0.0, 0.015623092651367188, 0.0, 0.0, 0.0, 0.015623807907104492, 0.0, 0.0, 0.0, 0.0]</t>
  </si>
  <si>
    <t>[1.0457799434661865, 0.2825429439544678, 0.7811663150787354, 0.04686927795410156, 0.015622854232788086, 0.06249356269836426, 0.12498593330383301, 0.031247377395629883, 0.031246185302734375, 0.0, 0.11727213859558105, 0.031246185302734375, 0.06249237060546875, 0.0, 0.015624046325683594, 0.0, 0.0, 0.015622615814208984, 0.0, 0.0, 0.0, 0.031247854232788086, 0.009488582611083984, 0.014232158660888672, 0.0039861202239990234, 0.011914491653442383, 0.0]</t>
  </si>
  <si>
    <t>[0.2968425750732422, 0.8518445491790771, 0.0, 0.12498664855957031, 0.015624046325683594, 0.015622615814208984, 0.07811641693115234, 0.0, 0.015625, 0.0, 0.015621662139892578, 0.08479094505310059, 0.0, 0.0, 0.0, 0.046874046325683594, 0.0, 0.0, 0.0, 0.015623092651367188, 0.0, 0.0, 0.0, 0.015505552291870117, 0.0, 0.0, 0.0]</t>
  </si>
  <si>
    <t>[0.39058375358581543, 0.07811498641967773, 0.015623092651367188, 0.48337221145629883, 0.0, 0.06249737739562988, 0.015622854232788086, 0.04687023162841797, 0.015623331069946289, 0.015623807907104492, 0.015622854232788086, 0.015622854232788086, 0.0, 0.016939163208007812, 0.0, 0.0, 0.015626907348632812, 0.0, 0.0, 0.01562356948852539, 0.0, 0.0, 0.0, 0.015623807907104492, 0.0, 0.0, 0.0]</t>
  </si>
  <si>
    <t>[0.1406099796295166, 0.06308126449584961, 0.4913620948791504, 0.0, 0.015622615814208984, 0.12768816947937012, 0.015624523162841797, 0.11581134796142578, 0.046869754791259766, 0.031247377395629883, 0.01562356948852539, 0.0, 0.0, 0.015622615814208984, 0.031246662139892578, 0.015624046325683594, 0.0, 0.0, 0.0, 0.015622854232788086, 0.0, 0.0, 0.0, 0.0, 0.06384992599487305, 0.0, 0.0]</t>
  </si>
  <si>
    <t>[0.01562976837158203, 0.03125643730163574, 0.1406097412109375, 0.015622854232788086, 0.062493085861206055, 0.015624046325683594, 0.04686927795410156, 0.015623807907104492, 0.015623331069946289, 0.015623092651367188, 0.015622138977050781, 0.015624523162841797, 0.015622854232788086, 0.0, 0.017952442169189453, 0.0037708282470703125, 0.0, 0.0, 0.015628576278686523, 0.0, 0.0, 0.0, 0.015623331069946289, 0.0, 0.0, 0.0, 0.0]</t>
  </si>
  <si>
    <t>[0.4486079216003418, 0.5578570365905762, 0.15623235702514648, 0.015624284744262695, 0.015622615814208984, 0.05525350570678711, 0.015623807907104492, 0.046869754791259766, 0.015623331069946289, 0.07944154739379883, 0.0, 0.01562809944152832, 0.0, 0.03124713897705078, 0.015622854232788086, 0.015624046325683594, 0.015622854232788086, 0.0, 0.04686999320983887, 0.09373927116394043, 0.0, 0.015623331069946289, 0.0, 0.0, 0.0, 0.0, 0.0]</t>
  </si>
  <si>
    <t>[0.25223398208618164, 0.06249284744262695, 0.031246185302734375, 0.4073488712310791, 0.015622615814208984, 0.17648863792419434, 0.013953447341918945, 0.004002809524536133, 0.04687070846557617, 0.015623331069946289, 0.0, 0.01562356948852539, 0.0, 0.015623092651367188, 0.0, 0.015623092651367188, 0.0, 0.0, 0.015622854232788086, 0.0, 0.0, 0.0, 0.015623807907104492, 0.0, 0.0, 0.0, 0.0]</t>
  </si>
  <si>
    <t>[0.1249856948852539, 0.12498760223388672, 0.031245946884155273, 0.015624284744262695, 0.015622615814208984, 0.06249260902404785, 0.015624284744262695, 0.21872687339782715, 0.07946133613586426, 0.13533711433410645, 0.1263265609741211, 0.015623092651367188, 0.3150057792663574, 0.0, 0.10936379432678223, 0.0, 0.015622854232788086, 0.0, 0.015624284744262695, 0.0, 0.0, 0.0, 0.01562356948852539, 0.0, 0.0, 0.0, 0.0]</t>
  </si>
  <si>
    <t>[0.34566640853881836, 0.31975674629211426, 0.42006516456604004, 0.1406095027923584, 0.015622615814208984, 0.01694202423095703, 0.046871185302734375, 0.45439887046813965, 0.0, 0.0, 0.0, 0.015623331069946289, 0.4245295524597168, 0.0, 0.0, 0.1406092643737793, 0.0, 0.0, 0.015624284744262695, 0.0, 0.0, 0.0, 0.0, 0.015623092651367188, 0.0, 0.0, 0.0]</t>
  </si>
  <si>
    <t>[0.10576272010803223, 0.04779505729675293, 0.21861577033996582, 0.015628814697265625, 0.09373950958251953, 0.015624046325683594, 0.031246185302734375, 0.031246662139892578, 0.031246662139892578, 0.015623807907104492, 0.015623092651367188, 0.015623092651367188, 0.0, 0.07944083213806152, 0.0, 0.015627384185791016, 0.0, 0.0, 0.031246185302734375, 0.015624046325683594, 0.0, 0.0, 0.0, 0.015623331069946289, 0.0, 0.0, 0.0]</t>
  </si>
  <si>
    <t>[0.17319202423095703, 0.24387359619140625, 0.22005605697631836, 0.015627622604370117, 0.031247615814208984, 0.0, 0.03124690055847168, 0.0, 0.015622615814208984, 0.03124713897705078, 0.01562356948852539, 0.0, 0.015623092651367188, 0.0, 0.0, 0.046869516372680664, 0.0, 0.0, 0.0, 0.015623092651367188, 0.015623331069946289, 0.0, 0.015623807907104492, 0.0, 0.0, 0.0, 0.0]</t>
  </si>
  <si>
    <t>[0.44588398933410645, 0.04024076461791992, 0.015622615814208984, 0.337054967880249, 0.3743436336517334, 0.031246662139892578, 0.0, 0.16692376136779785, 0.062493085861206055, 0.01562356948852539, 0.01694631576538086, 0.0, 0.024082183837890625, 0.07851576805114746, 0.005186796188354492, 0.004067182540893555, 0.049637556076049805, 0.0995180606842041, 0.014029502868652344, 0.010003328323364258, 0.0, 0.0950770378112793, 0.0, 0.0, 0.015624284744262695, 0.0, 0.0]</t>
  </si>
  <si>
    <t>[0.03124547004699707, 0.03124690055847168, 0.015622615814208984, 0.10936355590820312, 0.015622615814208984, 0.015623331069946289, 0.015373706817626953, 0.051244497299194336, 0.0624997615814209, 0.0, 0.01562356948852539, 0.022156238555908203, 0.010004043579101562, 0.0, 0.015629053115844727, 0.0, 0.015623807907104492, 0.0, 0.0, 0.015624046325683594, 0.0, 0.0, 0.0, 0.031245708465576172, 0.0, 0.0, 0.0]</t>
  </si>
  <si>
    <t>[0.09374070167541504, 0.7499184608459473, 0.4241147041320801, 0.8588771820068359, 0.5288875102996826, 0.0, 0.015624046325683594, 0.0, 0.015623807907104492, 0.0, 0.015623092651367188, 0.09374094009399414, 0.0, 0.3450443744659424, 0.0, 0.031247377395629883, 0.1353893280029297, 0.015628576278686523, 0.0, 0.0, 0.015622854232788086, 0.0, 0.0, 0.0, 0.0, 0.0, 0.0]</t>
  </si>
  <si>
    <t>[0.031247615814208984, 0.09373974800109863, 0.47002744674682617, 0.055315494537353516, 0.031252145767211914, 0.04686927795410156, 0.015622854232788086, 0.031247377395629883, 0.031246662139892578, 0.046869516372680664, 0.15756511688232422, 0.0, 0.07058191299438477, 0.0, 0.015624284744262695, 0.0, 0.015623092651367188, 0.0, 0.0, 0.0, 0.04687070846557617, 0.0, 0.015623092651367188, 0.0, 0.0, 0.0, 0.0]</t>
  </si>
  <si>
    <t>[0.031246662139892578, 0.04687047004699707, 0.008074045181274414, 0.12499117851257324, 0.015623092651367188, 0.015623807907104492, 0.046868085861206055, 0.0, 0.04687047004699707, 0.0, 0.015624046325683594, 0.01562356948852539, 0.0, 0.016967296600341797, 0.0, 0.015627622604370117, 0.0, 0.015622615814208984, 0.0, 0.0, 0.01562356948852539, 0.0, 0.015624523162841797, 0.0, 0.0, 0.0, 0.0]</t>
  </si>
  <si>
    <t>[0.1562330722808838, 0.056749820709228516, 0.031247377395629883, 0.13643884658813477, 0.02763509750366211, 0.022511720657348633, 0.01849961280822754, 0.02107381820678711, 0.00790548324584961, 0.04164552688598633, 0.004741668701171875, 0.033704519271850586, 0.06576967239379883, 0.015623092651367188, 0.0, 0.03049778938293457, 0.014309883117675781, 0.010961532592773438, 0.006688117980957031, 0.0, 0.0, 0.0, 0.024766921997070312, 0.002990245819091797, 0.0009965896606445312, 0.001992940902709961, 0.0]</t>
  </si>
  <si>
    <t>[0.1420271396636963, 0.062494516372680664, 0.0, 0.17320728302001953, 0.015622615814208984, 0.01562356948852539, 0.015623331069946289, 0.015622854232788086, 0.015623092651367188, 0.0, 0.12498831748962402, 0.020171642303466797, 0.0, 0.015628337860107422, 0.0, 0.015622854232788086, 0.0, 0.0, 0.0, 0.015622854232788086, 0.0, 0.0, 0.0, 0.0, 0.015624284744262695, 0.0, 0.0]</t>
  </si>
  <si>
    <t>[0.07811617851257324, 0.12498712539672852, 0.01696634292602539, 0.13504958152770996, 0.015623331069946289, 0.2825448513031006, 0.015623331069946289, 0.0, 0.06249260902404785, 0.015624046325683594, 0.0, 0.046869754791259766, 0.0, 0.04686999320983887, 0.015623807907104492, 0.0, 0.0, 0.015622615814208984, 0.0, 0.015623331069946289, 0.0, 0.0, 0.015623331069946289, 0.0, 0.0, 0.0, 0.0]</t>
  </si>
  <si>
    <t>[0.3564279079437256, 0.04686999320983887, 0.22866296768188477, 0.017042875289916992, 0.04687690734863281, 0.1249847412109375, 0.015622377395629883, 0.015623331069946289, 0.06249356269836426, 0.0, 0.04996037483215332, 0.02956247329711914, 0.05119490623474121, 0.0, 0.0, 0.015623092651367188, 0.031245946884155273, 0.015623331069946289, 0.0, 0.0, 0.01644301414489746, 0.0005042552947998047, 0.0, 0.0, 0.0, 0.0, 0.0]</t>
  </si>
  <si>
    <t>[0.031246185302734375, 0.06249380111694336, 0.4544062614440918, 0.015623331069946289, 0.0, 0.5132279396057129, 0.01562356948852539, 0.04686999320983887, 0.01562356948852539, 0.09373903274536133, 0.0, 0.01562356948852539, 0.031246185302734375, 0.015624046325683594, 0.016952037811279297, 0.0, 0.015627145767211914, 0.0, 0.0, 0.0, 0.015623331069946289, 0.0, 0.0, 0.0, 0.0, 0.0, 0.0]</t>
  </si>
  <si>
    <t>[0.18881678581237793, 0.07811641693115234, 0.031246185302734375, 0.03124713897705078, 0.1406097412109375, 0.0, 0.17318248748779297, 0.01562356948852539, 0.015623092651367188, 0.015622377395629883, 0.015622854232788086, 0.0, 0.015624523162841797, 0.0, 0.046869516372680664, 0.015624284744262695, 0.0, 0.015623092651367188, 0.0, 0.01562356948852539, 0.031246185302734375, 0.0, 0.015623092651367188, 0.0, 0.0, 0.03124690055847168, 0.0]</t>
  </si>
  <si>
    <t>[0.25130367279052734, 0.21347999572753906, 0.19251728057861328, 0.019333839416503906, 0.05130290985107422, 0.03258872032165527, 0.046869754791259766, 0.015623092651367188, 0.015623807907104492, 0.11069059371948242, 0.015625, 0.0, 0.015622854232788086, 0.0, 0.06249237060546875, 0.0, 0.015623331069946289, 0.012258291244506836, 0.0, 0.0, 0.015628814697265625, 0.019765138626098633, 0.00520777702331543, 0.002954244613647461, 0.0, 0.011737823486328125, 0.0009965896606445312]</t>
  </si>
  <si>
    <t>[0.046868324279785156, 0.07811594009399414, 0.015623092651367188, 0.12498593330383301, 0.015624523162841797, 0.015623092651367188, 0.031245946884155273, 0.04686927795410156, 0.06249403953552246, 0.01562356948852539, 0.015623331069946289, 0.015623331069946289, 0.015622854232788086, 0.0, 0.0, 0.01562356948852539, 0.015623092651367188, 0.0, 0.01562356948852539, 0.01562356948852539, 0.0, 0.0, 0.015622615814208984, 0.0, 0.0, 0.0, 0.0]</t>
  </si>
  <si>
    <t>[0.35538506507873535, 0.07811594009399414, 0.56378173828125, 0.015623092651367188, 0.062493085861206055, 0.011212587356567383, 0.04990506172180176, 0.01562356948852539, 0.031245946884155273, 0.015623092651367188, 0.0, 0.015622854232788086, 0.0, 0.015625, 0.0, 0.015622615814208984, 0.0, 0.015622377395629883, 0.0, 0.0, 0.0, 0.0, 0.0, 0.0, 0.0, 0.0]</t>
  </si>
  <si>
    <t>[0.07812047004699707, 1.0833470821380615, 0.2655951976776123, 0.07811713218688965, 0.24077415466308594, 0.12487435340881348, 0.11887145042419434, 0.09373950958251953, 0.29817986488342285, 0.21872496604919434, 0.015623331069946289, 0.10936307907104492, 0.01562356948852539, 0.10936260223388672, 0.03124713897705078, 0.12498617172241211, 0.12498664855957031, 0.0, 0.015623092651367188, 0.015623092651367188, 0.0, 0.031246423721313477, 0.0, 0.01562356948852539, 0.031247615814208984, 0.01562356948852539, 0.01562356948852539, 0.031245946884155273, 0.01562356948852539, 0.0, 0.015623331069946289, 0.015623092651367188, 0.0, 0.0, 0.0, 0.0]</t>
  </si>
  <si>
    <t>[0.5479412078857422, 0.24382257461547852, 0.015624046325683594, 0.38098692893981934, 0.03124690055847168, 0.031246423721313477, 0.07944130897521973, 0.1422731876373291, 0.015622854232788086, 0.07811641693115234, 0.015623331069946289, 0.031246423721313477, 0.06034517288208008, 0.031252145767211914, 0.18747997283935547, 0.015623331069946289, 0.0, 0.042993783950805664, 0.04687786102294922, 0.0, 0.031243324279785156, 0.015623331069946289, 0.0, 0.0, 0.031246662139892578, 0.04687023162841797, 0.015623331069946289, 0.015623092651367188, 0.0, 0.015624046325683594, 0.0, 0.0, 0.015623331069946289, 0.0, 0.0, 0.0, 0.0]</t>
  </si>
  <si>
    <t>[0.10936832427978516, 0.06673479080200195, 0.700376033782959, 0.04686999320983887, 0.04687023162841797, 0.01562190055847168, 0.11619043350219727, 0.02375960350036621, 0.20310330390930176, 0.031247615814208984, 0.031246185302734375, 0.015623807907104492, 0.016915321350097656, 0.17424869537353516, 0.07811665534973145, 0.046869754791259766, 0.031246423721313477, 0.015623331069946289, 0.04687047004699707, 0.0, 0.015622377395629883, 0.015623331069946289, 0.0, 0.031246423721313477, 0.0115509033203125, 0.0, 0.06681966781616211, 0.004983186721801758, 0.015946626663208008, 0.010963678359985352, 0.003015279769897461, 0.0]</t>
  </si>
  <si>
    <t>[0.10936307907104492, 1.3708646297454834, 0.2968430519104004, 0.21872639656066895, 0.1249856948852539, 0.031246662139892578, 0.3905825614929199, 0.09373998641967773, 0.07811713218688965, 0.015623092651367188, 0.03124547004699707, 0.06249427795410156, 0.04686903953552246, 0.1406104564666748, 0.21234941482543945, 0.06249356269836426, 0.062493085861206055, 0.04686999320983887, 0.03881263732910156, 0.015628814697265625, 0.03401541709899902, 0.009134531021118164, 0.009135246276855469, 0.004162788391113281, 0.008123397827148438, 0.004067659378051758, 0.003168821334838867, 0.02454519271850586, 0.003035306930541992, 0.0011949539184570312, 0.011316061019897461, 0.0, 0.0]</t>
  </si>
  <si>
    <t>[1.8826143741607666, 0.12498641014099121, 1.194732904434204, 0.4143650531768799, 0.03258347511291504, 0.03125, 0.031248807907104492, 0.07811450958251953, 0.015623092651367188, 0.11786246299743652, 0.01562356948852539, 0.08122968673706055, 0.0417020320892334, 0.003998756408691406, 0.32068562507629395, 0.42609691619873047, 0.015016317367553711, 0.013953447341918945, 0.025867700576782227, 0.015623092651367188, 0.031246423721313477, 0.031168699264526367, 0.012174606323242188, 0.05035805702209473, 0.007973670959472656, 0.009995222091674805, 0.049826860427856445, 0.008969545364379883, 0.004983186721801758, 0.003015279769897461, 0.0, 0.0, 0.0, 0.0, 0.0]</t>
  </si>
  <si>
    <t>[0.06249427795410156, 0.5803966522216797, 0.2711210250854492, 0.21872663497924805, 0.031246662139892578, 0.031246185302734375, 0.09374022483825684, 0.015623331069946289, 0.07811617851257324, 0.031246662139892578, 0.015623331069946289, 0.015622615814208984, 0.031246662139892578, 0.04686903953552246, 0.015623331069946289, 0.062493085861206055, 0.0, 0.015623807907104492, 0.04819369316101074, 0.015628337860107422, 0.0, 0.046869516372680664, 0.0, 0.015622854232788086, 0.031246662139892578, 0.03124833106994629, 0.0, 0.0, 0.015623092651367188, 0.015623092651367188, 0.0, 0.0, 0.0, 0.0, 0.0, 0.0]</t>
  </si>
  <si>
    <t>[1.069540023803711, 0.5618126392364502, 1.3111391067504883, 0.39191222190856934, 0.12498664855957031, 0.015622854232788086, 0.17185568809509277, 0.20310425758361816, 0.36305856704711914, 0.031247615814208984, 0.16192626953125, 0.2669532299041748, 0.06249213218688965, 0.2812182903289795, 0.06249356269836426, 0.1406099796295166, 0.0, 0.01562356948852539, 0.27521800994873047, 0.03124713897705078, 0.3033180236816406, 0.07811665534973145, 0.2044363021850586, 0.03124690055847168, 0.0, 0.03194308280944824, 0.03124690055847168, 0.0, 0.0, 0.015623331069946289, 0.0, 0.0, 0.0, 0.0, 0.0]</t>
  </si>
  <si>
    <t>[0.07852911949157715, 1.0871257781982422, 0.062493324279785156, 0.06384468078613281, 0.21872472763061523, 0.031246662139892578, 0.049982309341430664, 0.28492116928100586, 0.44448375701904297, 0.031246662139892578, 0.09373998641967773, 0.3825557231903076, 0.010004281997680664, 0.15738558769226074, 0.0, 0.062493085861206055, 0.015623331069946289, 0.07944083213806152, 0.01562356948852539, 0.015623331069946289, 0.015623092651367188, 0.1841421127319336, 0.016947031021118164, 0.031252145767211914, 0.0, 0.013657093048095703, 0.0030601024627685547, 0.01562952995300293, 0.0, 0.015623092651367188, 0.0, 0.01562356948852539, 0.0, 0.0, 0.0]</t>
  </si>
  <si>
    <t>[0.36374926567077637, 0.062493085861206055, 1.110581398010254, 0.04687070846557617, 0.0401759147644043, 0.09374356269836426, 0.07944297790527344, 0.015628576278686523, 0.015623092651367188, 0.406205415725708, 0.1562333106994629, 0.015622615814208984, 0.04686999320983887, 0.031246423721313477, 0.015625, 0.14060759544372559, 0.3303225040435791, 0.06249403953552246, 0.031245708465576172, 0.01562356948852539, 0.06249356269836426, 0.03124690055847168, 0.0, 0.031246662139892578, 0.046869516372680664, 0.01562356948852539, 0.0, 0.0, 0.12498688697814941, 0.0, 0.0, 0.015622615814208984, 0.0, 0.0, 0.0, 0.0]</t>
  </si>
  <si>
    <t>[0.24857616424560547, 0.2280886173248291, 0.8199672698974609, 0.06383347511291504, 0.0468754768371582, 0.046869754791259766, 0.24262642860412598, 0.01562666893005371, 0.5316605567932129, 0.03124690055847168, 0.16043329238891602, 0.015623807907104492, 0.015623092651367188, 0.06249284744262695, 0.015623092651367188, 0.04687070846557617, 0.015622854232788086, 0.0, 0.09373998641967773, 0.031246423721313477, 0.4245007038116455, 0.045751094818115234, 0.060715675354003906, 0.01562356948852539, 0.015623807907104492, 0.0, 0.04686903953552246, 0.0, 0.09373998641967773, 0.0, 0.0, 0.0]</t>
  </si>
  <si>
    <t>[0.062493324279785156, 0.12573528289794922, 0.8142132759094238, 0.1406095027923584, 0.062493085861206055, 0.17185568809509277, 0.046869516372680664, 0.18882274627685547, 0.2655975818634033, 0.11203408241271973, 0.01562786102294922, 0.3762834072113037, 0.04408693313598633, 0.03125166893005371, 0.07811617851257324, 0.10987281799316406, 0.0, 0.18748044967651367, 0.015622854232788086, 0.03124713897705078, 0.06381869316101074, 0.03125, 0.015623807907104492, 0.0, 0.015623092651367188, 0.03124713897705078, 0.0, 0.015623092651367188, 0.015623331069946289, 0.0, 0.015624046325683594, 0.0, 0.0, 0.0, 0.0]</t>
  </si>
  <si>
    <t>[0.2568039894104004, 0.14899039268493652, 1.202282428741455, 0.04687047004699707, 0.13668036460876465, 0.04686737060546875, 0.2968428134918213, 0.015623331069946289, 0.015622377395629883, 0.30162930488586426, 0.015623092651367188, 0.18887925148010254, 0.0, 0.06383037567138672, 0.17584609985351562, 0.10489916801452637, 0.010066032409667969, 0.04123187065124512, 0.0, 0.015622854232788086, 0.01562356948852539, 0.031246185302734375, 0.0, 0.04796600341796875, 0.0, 0.018929243087768555, 0.0, 0.0, 0.0, 0.0334773063659668, 0.003075122833251953, 0.003058910369873047, 0.0050890445709228516, 0.0020377635955810547, 0.0]</t>
  </si>
  <si>
    <t>[0.18506622314453125, 0.5789783000946045, 0.2812197208404541, 0.09374046325683594, 0.43578410148620605, 0.22004961967468262, 0.16753745079040527, 0.031246423721313477, 0.09374022483825684, 0.015623092651367188, 0.04687070846557617, 0.3413102626800537, 0.09507489204406738, 0.03124713897705078, 0.015622615814208984, 0.06249260902404785, 0.16138243675231934, 0.12498617172241211, 0.01562356948852539, 0.031247377395629883, 0.015623807907104492, 0.01562356948852539, 0.01562356948852539, 0.015623331069946289, 0.06967425346374512, 0.03124690055847168, 0.03124547004699707, 0.0, 0.0, 0.0, 0.01562356948852539, 0.0, 0.0, 0.0, 0.0]</t>
  </si>
  <si>
    <t>[0.47646212577819824, 0.10936355590820312, 0.06013846397399902, 0.48522233963012695, 0.04235649108886719, 0.03124833106994629, 0.028566837310791016, 0.10426998138427734, 0.01562356948852539, 0.11981630325317383, 0.01987767219543457, 0.031247854232788086, 0.026093006134033203, 0.015623092651367188, 0.2053532600402832, 0.048967838287353516, 0.06249117851257324, 0.015625, 0.024695158004760742, 0.04878544807434082, 0.04687023162841797, 0.0, 0.04687047004699707, 0.015623092651367188, 0.015624284744262695, 0.0, 0.03124690055847168, 0.0, 0.0, 0.0, 0.0]</t>
  </si>
  <si>
    <t>[0.35933613777160645, 0.06249284744262695, 0.8324341773986816, 0.406205415725708, 0.031246662139892578, 0.09373974800109863, 0.1562337875366211, 0.015622854232788086, 0.06249380111694336, 0.015623331069946289, 1.0481081008911133, 0.1406097412109375, 0.015623807907104492, 0.031246662139892578, 0.062493324279785156, 0.015622615814208984, 0.031246662139892578, 0.0, 0.09837889671325684, 0.0, 0.01562809944152832, 0.015623331069946289, 0.24997305870056152, 0.0, 0.09373879432678223, 0.0, 0.01562356948852539, 0.0, 0.0, 0.0, 0.09373974800109863]</t>
  </si>
  <si>
    <t>[0.04687047004699707, 0.8388476371765137, 1.1922144889831543, 0.04687023162841797, 0.09374046325683594, 0.10936212539672852, 0.10936331748962402, 0.2146596908569336, 0.12498641014099121, 0.031246423721313477, 0.28949856758117676, 0.015623331069946289, 0.015623331069946289, 0.015623331069946289, 0.015621662139892578, 0.0, 0.12498807907104492, 0.266157865524292, 0.23434972763061523, 0.09373903274536133, 0.0, 0.04687047004699707, 0.12498617172241211, 0.048207998275756836, 0.07812166213989258, 0.01562356948852539, 0.0, 0.0, 0.12498593330383301]</t>
  </si>
  <si>
    <t>[0.06249809265136719, 0.09270572662353516, 0.493973970413208, 0.0710294246673584, 0.0468752384185791, 0.04686927795410156, 0.1562328338623047, 0.15756583213806152, 0.18747901916503906, 0.01562356948852539, 0.03124713897705078, 0.015622377395629883, 0.01562356948852539, 0.09373998641967773, 0.015623331069946289, 0.0705575942993164, 0.015623092651367188, 0.0452573299407959, 0.015623331069946289, 0.031245946884155273, 0.0, 0.015623807907104492, 0.13289642333984375, 0.031247854232788086, 0.01562356948852539, 0.015623092651367188, 0.0, 0.0, 0.015622854232788086, 0.0, 0.0, 0.015623331069946289, 0.0, 0.0]</t>
  </si>
  <si>
    <t>[0.10936427116394043, 1.1645300388336182, 0.10936307907104492, 0.07811713218688965, 0.046869516372680664, 0.21872520446777344, 0.4371922016143799, 0.031246662139892578, 0.08882999420166016, 0.3450465202331543, 0.1406102180480957, 0.4062049388885498, 0.031247615814208984, 0.3376028537750244, 0.015623092651367188, 0.015623092651367188, 0.0, 0.17185711860656738, 0.0, 0.04687023162841797, 0.015623807907104492, 0.016756057739257812, 0.04905438423156738, 0.031246662139892578, 0.0, 0.1406087875366211, 0.0, 0.0, 0.015623331069946289, 0.0, 0.0]</t>
  </si>
  <si>
    <t>[0.046869516372680664, 0.5669207572937012, 0.12498736381530762, 0.07811689376831055, 0.3138136863708496, 0.03124713897705078, 0.14984464645385742, 0.07811641693115234, 0.17185664176940918, 0.06249284744262695, 0.031246662139892578, 0.09508228302001953, 0.01562356948852539, 0.27216148376464844, 0.0, 0.17762446403503418, 0.04687619209289551, 0.2118220329284668, 0.0, 0.015628576278686523, 0.03763008117675781, 0.014427900314331055, 0.0071544647216796875, 0.018219709396362305, 0.045777082443237305, 0.012261152267456055, 0.01563096046447754, 0.015623331069946289, 0.015623092651367188, 0.015623092651367188, 0.11159825325012207, 0.0, 0.0, 0.0, 0.015623092651367188, 0.0]</t>
  </si>
  <si>
    <t>[0.4693601131439209, 0.5598347187042236, 0.7868297100067139, 0.09374570846557617, 0.04686927795410156, 0.03124690055847168, 0.015623092651367188, 0.07811641693115234, 0.01562356948852539, 0.07811570167541504, 0.015622854232788086, 0.03124856948852539, 0.04686903953552246, 0.031246185302734375, 0.015623807907104492, 0.01562356948852539, 0.04686784744262695, 0.03124856948852539, 0.2513000965118408, 0.031245946884155273, 0.06736159324645996, 0.3745114803314209, 0.0, 0.046874284744262695, 0.015623807907104492, 0.0, 0.031246423721313477, 0.031247377395629883, 0.0, 0.015622377395629883, 0.1562330722808838, 0.015623092651367188, 0.0]</t>
  </si>
  <si>
    <t>[0.17804574966430664, 0.9314365386962891, 0.20244550704956055, 0.22559261322021484, 0.07784724235534668, 0.04687047004699707, 0.18012475967407227, 0.031245946884155273, 0.015624046325683594, 0.06249213218688965, 0.015622854232788086, 0.15295886993408203, 0.04687094688415527, 0.2669248580932617, 0.031245946884155273, 0.28704214096069336, 0.031246662139892578, 0.0473630428314209, 0.23819565773010254, 0.03124690055847168, 0.07811760902404785, 0.2499709129333496, 0.015624523162841797, 0.040825605392456055, 0.015628337860107422, 0.031246662139892578, 0.015623092651367188, 0.1419355869293213, 0.0, 0.09374427795410156, 0.0, 0.0, 0.0, 0.015624284744262695, 0.0]</t>
  </si>
  <si>
    <t>[0.12498664855957031, 0.28256988525390625, 0.12498664855957031, 0.6429052352905273, 0.0950932502746582, 0.05499124526977539, 0.031249523162841797, 0.5088598728179932, 0.09374046325683594, 0.015622615814208984, 0.015623331069946289, 0.11071538925170898, 0.015622854232788086, 0.015623331069946289, 0.08632326126098633, 0.01562809944152832, 0.10936307907104492, 0.0, 0.046869754791259766, 0.015623331069946289, 0.09507155418395996, 0.0, 0.046869754791259766, 0.0, 0.015624284744262695, 0.015623092651367188, 0.015623092651367188, 0.0, 0.015623092651367188, 0.0, 0.0, 0.0, 0.0, 0.0, 0.015623092651367188, 0.0]</t>
  </si>
  <si>
    <t>[0.06249713897705078, 0.07811713218688965, 0.7921142578125, 0.2966456413269043, 0.23351454734802246, 0.015623331069946289, 0.12498641014099121, 0.25605177879333496, 0.15623164176940918, 0.06384730339050293, 0.03284931182861328, 0.020627975463867188, 0.020671367645263672, 0.07811713218688965, 0.062493085861206055, 0.07945370674133301, 0.015623331069946289, 0.06249237060546875, 0.015624046325683594, 0.039237022399902344, 0.28247618675231934, 0.0789189338684082, 0.0, 0.01562356948852539, 0.0, 0.01562356948852539, 0.0, 0.0, 0.0, 0.0]</t>
  </si>
  <si>
    <t>[0.07811641693115234, 0.04687023162841797, 0.6093082427978516, 0.1406087875366211, 0.21872711181640625, 0.20310258865356445, 0.07811689376831055, 0.10936284065246582, 0.095062255859375, 0.2689979076385498, 0.17185592651367188, 0.09374022483825684, 0.015623331069946289, 0.04687166213989258, 0.04686999320983887, 0.24997282028198242, 0.015623092651367188, 0.0, 0.046869754791259766, 0.0, 0.1562333106994629, 0.01562190055847168, 0.0, 0.03124833106994629, 0.0, 0.015622377395629883, 0.0, 0.0, 0.0, 0.0]</t>
  </si>
  <si>
    <t>[0.8863232135772705, 0.17185640335083008, 1.1975667476654053, 0.07812261581420898, 0.062368154525756836, 0.07822203636169434, 0.10849142074584961, 0.24391794204711914, 0.1648390293121338, 0.10271954536437988, 0.07811641693115234, 0.02233433723449707, 0.11377739906311035, 0.08088374137878418, 0.018694400787353516, 0.015623331069946289, 0.09374022483825684, 0.1785414218902588, 0.1490323543548584, 0.015623331069946289, 0.03124690055847168, 0.015623092651367188, 0.03124690055847168, 0.0, 0.01694202423095703, 0.015624284744262695, 0.0, 0.0, 0.0, 0.0, 0.015623331069946289, 0.0]</t>
  </si>
  <si>
    <t>[0.09374022483825684, 0.1562328338623047, 0.11068987846374512, 0.5763964653015137, 0.09373903274536133, 0.09373903274536133, 0.03124713897705078, 0.07811641693115234, 0.023636579513549805, 0.06249713897705078, 0.03124713897705078, 0.09374070167541504, 0.015622615814208984, 0.0, 0.09374022483825684, 0.07811617851257324, 0.0, 0.04687047004699707, 0.015623331069946289, 0.031246423721313477, 0.031246185302734375, 0.015623092651367188, 0.016953229904174805, 0.0, 0.03125143051147461, 0.0, 0.0, 0.0, 0.031247377395629883, 0.0, 0.0, 0.0, 0.031246185302734375, 0.0, 0.0]</t>
  </si>
  <si>
    <t>[0.06249427795410156, 2.847935199737549, 0.07811689376831055, 0.5858919620513916, 0.24997305870056152, 0.046869754791259766, 0.015623807907104492, 0.6249325275421143, 0.17185640335083008, 0.4025750160217285, 0.015628576278686523, 0.37587952613830566, 0.23434877395629883, 0.015623092651367188, 0.12498641014099121, 0.015623331069946289, 0.015622615814208984, 0.04686903953552246, 0.0, 0.062493085861206055, 0.0, 0.015624284744262695, 0.015624284744262695, 0.0, 0.0, 0.015622854232788086, 0.0169525146484375, 0.031252145767211914, 0.03124690055847168, 0.0, 0.0]</t>
  </si>
  <si>
    <t>[0.1406102180480957, 0.31886935234069824, 0.35933566093444824, 1.0006041526794434, 0.046871185302734375, 0.062493085861206055, 0.07811617851257324, 0.2968428134918213, 0.04438614845275879, 0.20443415641784668, 0.04363417625427246, 0.17186236381530762, 0.09323835372924805, 0.03125143051147461, 0.03124713897705078, 0.21872472763061523, 0.015624046325683594, 0.09507608413696289, 0.11309337615966797, 0.1461045742034912, 0.0645134449005127, 0.15757465362548828, 0.0, 0.13338637351989746, 0.0020160675048828125, 0.015628337860107422, 0.015622615814208984, 0.0, 0.015623092651367188, 0.0, 0.0, 0.015623331069946289, 0.0, 0.0, 0.0]</t>
  </si>
  <si>
    <t>[0.06249380111694336, 0.04687023162841797, 0.26254844665527344, 0.7060925960540771, 0.031246423721313477, 0.015622854232788086, 0.04687047004699707, 0.5746259689331055, 0.448620080947876, 0.09373998641967773, 0.04687047004699707, 0.39742326736450195, 0.01562356948852539, 0.2512993812561035, 0.015622138977050781, 0.43868470191955566, 0.016946077346801758, 0.015626907348632812, 0.21872615814208984, 0.0, 0.031246662139892578, 0.015622615814208984, 0.012811660766601562, 0.0, 0.2513248920440674, 0.0, 0.015622615814208984, 0.0, 0.015624284744262695, 0.17185616493225098, 0.0, 0.00601649284362793, 0.0020151138305664062, 0.0, 0.0, 0.0, 0.0]</t>
  </si>
  <si>
    <t>[0.16136789321899414, 0.0626535415649414, 0.34433865547180176, 0.05250287055969238, 0.04841971397399902, 0.07412195205688477, 0.1888432502746582, 0.18432831764221191, 0.10684037208557129, 0.11069321632385254, 0.031247377395629883, 0.015622854232788086, 0.31744384765625, 0.1334693431854248, 0.11373734474182129, 0.1406092643737793, 0.07944178581237793, 0.07694458961486816, 0.2513158321380615, 0.0, 0.04686856269836426, 0.0, 0.06320548057556152, 0.0, 0.09373974800109863, 0.015623092651367188, 0.046869754791259766, 0.016450166702270508, 0.0005044937133789062, 0.0, 0.06249833106994629, 0.0, 0.0]</t>
  </si>
  <si>
    <t>[0.23434972763061523, 0.2655959129333496, 1.0414066314697266, 0.11069321632385254, 0.07862257957458496, 0.09374499320983887, 0.062493085861206055, 0.15757417678833008, 0.015622615814208984, 0.0809473991394043, 0.031252384185791016, 0.01562190055847168, 0.01562356948852539, 0.07811641693115234, 0.09508514404296875, 0.04687023162841797, 0.012194156646728516, 0.01562786102294922, 0.07811641693115234, 0.031246185302734375, 0.031248092651367188, 0.0, 0.0, 0.015624046325683594, 0.015622854232788086, 0.06381845474243164, 0.0, 0.0, 0.0, 0.01562356948852539, 0.0, 0.0, 0.0, 0.01562356948852539, 0.0]</t>
  </si>
  <si>
    <t>[0.1635591983795166, 0.15999197959899902, 0.8747262954711914, 0.15123772621154785, 0.09930539131164551, 0.06249380111694336, 0.1789240837097168, 0.015623092651367188, 0.5925350189208984, 0.12630701065063477, 0.015623331069946289, 0.1406090259552002, 0.015928030014038086, 0.06005501747131348, 0.021960735321044922, 0.12499046325683594, 0.2705199718475342, 0.015623092651367188, 0.204451322555542, 0.04686927795410156, 0.0, 0.015623331069946289, 0.0349431037902832, 0.01738739013671875, 0.011816024780273438, 0.009166240692138672, 0.008970260620117188, 0.02267909049987793, 0.0, 0.015624284744262695]</t>
  </si>
  <si>
    <t>[0.37164855003356934, 0.1249854564666748, 0.5311927795410156, 0.1406092643737793, 0.032586097717285156, 0.040151119232177734, 0.21872544288635254, 0.4768989086151123, 0.20310211181640625, 0.015623807907104492, 0.20310282707214355, 0.015622854232788086, 0.01562356948852539, 0.2968430519104004, 0.04687023162841797, 0.09373903274536133, 0.1562330722808838, 0.031246662139892578, 0.20310306549072266, 0.015623092651367188, 0.04687047004699707, 0.015622854232788086, 0.0, 0.015623331069946289, 0.0, 0.015622854232788086, 0.0, 0.015623092651367188, 0.0, 0.0, 0.015624284744262695, 0.0, 0.0, 0.0]</t>
  </si>
  <si>
    <t>[0.23568105697631836, 0.4259941577911377, 0.1198892593383789, 0.029598236083984375, 0.04187965393066406, 0.031055212020874023, 0.11126136779785156, 0.035483360290527344, 0.0805959701538086, 0.025216341018676758, 0.025885343551635742, 0.09913372993469238, 0.06270742416381836, 0.020627498626708984, 0.11147880554199219, 0.08955049514770508, 0.01730513572692871, 0.04641413688659668, 0.0030133724212646484, 0.0, 0.0667717456817627, 0.05001115798950195, 0.03124690055847168, 0.0, 0.03124690055847168, 0.0, 0.0, 0.036112070083618164, 0.0039865970611572266, 0.005979776382446289, 0.0019936561584472656, 0.001993417739868164, 0.001993417739868164]</t>
  </si>
  <si>
    <t>[0.2812190055847168, 0.07811713218688965, 0.5653753280639648, 0.04687213897705078, 0.06249070167541504, 0.15757393836975098, 0.11981081962585449, 0.015624046325683594, 0.421828031539917, 0.15623235702514648, 0.015623807907104492, 0.157562255859375, 0.35933589935302734, 0.015622138977050781, 0.48619675636291504, 0.01562356948852539, 0.0, 0.015622615814208984, 0.1888108253479004, 0.015623092651367188, 0.04687023162841797, 0.015622615814208984, 0.015623092651367188, 0.015623092651367188, 0.0, 0.0, 0.062494516372680664, 0.0, 0.0, 0.0, 0.0, 0.0]</t>
  </si>
  <si>
    <t>[0.10936427116394043, 0.4613382816314697, 0.7315945625305176, 0.031246185302734375, 0.04687023162841797, 0.3830747604370117, 0.031247615814208984, 0.4275369644165039, 0.015623331069946289, 0.6258544921875, 0.015623092651367188, 0.2968435287475586, 0.031246423721313477, 0.39862632751464844, 0.015623092651367188, 0.1406102180480957, 0.0, 0.016967058181762695, 0.4999511241912842, 0.031246423721313477, 0.32808971405029297, 0.01562356948852539, 0.0, 0.015622854232788086, 0.06249380111694336, 0.0, 0.0, 0.015622615814208984, 0.0, 0.0, 0.0, 0.06249380111694336, 0.0]</t>
  </si>
  <si>
    <t>[0.18886017799377441, 0.8541152477264404, 0.23568010330200195, 0.18747925758361816, 0.18747973442077637, 0.21872663497924805, 0.17185688018798828, 0.03124547004699707, 0.04687070846557617, 0.6004228591918945, 0.06381058692932129, 0.39058661460876465, 0.04686903953552246, 0.1761929988861084, 0.0, 0.1263141632080078, 0.015623092651367188, 0.015623331069946289, 0.09761619567871094, 0.01562356948852539, 0.046869754791259766, 0.01562356948852539, 0.015623092651367188, 0.062493085861206055, 0.0, 0.015623331069946289, 0.015622615814208984, 0.0, 0.0, 0.0, 0.09374022483825684, 0.0, 0.0, 0.0, 0.0, 0.0, 0.0]</t>
  </si>
  <si>
    <t>[0.062493085861206055, 0.11866188049316406, 0.1406111717224121, 0.3083963394165039, 0.06249356269836426, 0.26904892921447754, 0.01562786102294922, 0.03124713897705078, 0.3616604804992676, 0.07811689376831055, 0.015622854232788086, 0.12498664855957031, 0.015623807907104492, 0.0, 0.34371209144592285, 0.03124690055847168, 0.26692891120910645, 0.04686999320983887, 0.1249856948852539, 0.09507250785827637, 0.015623331069946289, 0.21606779098510742, 0.0, 0.015622615814208984, 0.0, 0.0, 0.0, 0.03124713897705078, 0.015622854232788086, 0.015623092651367188, 0.0, 0.0, 0.0]</t>
  </si>
  <si>
    <t>[0.21872472763061523, 0.12632083892822266, 0.3124663829803467, 0.09373998641967773, 0.031246185302734375, 0.031246662139892578, 0.015623092651367188, 0.09373855590820312, 0.062494516372680664, 0.031247377395629883, 0.015622854232788086, 0.031246185302734375, 0.04686903953552246, 0.031248092651367188, 0.039829254150390625, 0.23439621925354004, 0.0, 0.015624046325683594, 0.03124547004699707, 0.04687023162841797, 0.03124690055847168, 0.015623331069946289, 0.01562356948852539, 0.0, 0.015622854232788086, 0.03124690055847168, 0.0, 0.0, 0.015623331069946289, 0.008123397827148438, 0.0, 0.01562786102294922, 0.015623331069946289, 0.0, 0.0]</t>
  </si>
  <si>
    <t>[0.18660902976989746, 0.8313941955566406, 0.27769899368286133, 0.25130534172058105, 0.04151344299316406, 0.17185616493225098, 0.09373927116394043, 0.031246662139892578, 0.07811641693115234, 0.015624046325683594, 0.04687023162841797, 0.11978387832641602, 0.0, 0.031246662139892578, 0.09508323669433594, 0.06249737739562988, 0.04687023162841797, 0.04291963577270508, 0.015628337860107422, 0.031247615814208984, 0.015622615814208984, 0.0, 0.03124713897705078, 0.015623092651367188, 0.0, 0.015622854232788086, 0.0, 0.0, 0.031246662139892578, 0.0, 0.0, 0.015624284744262695, 0.0, 0.0, 0.0, 0.0, 0.0]</t>
  </si>
  <si>
    <t>[0.1001899242401123, 1.2580077648162842, 0.13722729682922363, 0.16490554809570312, 0.11863136291503906, 0.031246185302734375, 0.2001500129699707, 0.16040587425231934, 0.20333552360534668, 0.015624523162841797, 0.06249284744262695, 0.1326429843902588, 0.04686999320983887, 0.06249213218688965, 0.02661895751953125, 0.20589447021484375, 0.08157944679260254, 0.012957096099853516, 0.12931346893310547, 0.015623331069946289, 0.05568575859069824, 0.3535017967224121, 0.12498664855957031, 0.0, 0.0, 0.20310235023498535, 0.03124690055847168, 0.0, 0.0, 0.0, 0.1419522762298584, 0.0, 0.015622615814208984, 0.0]</t>
  </si>
  <si>
    <t>[0.17852163314819336, 0.687314510345459, 1.0652425289154053, 0.046869516372680664, 0.031247377395629883, 0.04686903953552246, 0.12498593330383301, 0.03124713897705078, 0.17185592651367188, 0.03124690055847168, 0.0, 0.01562356948852539, 0.015624046325683594, 0.17185544967651367, 0.046869516372680664, 0.015622854232788086, 0.031246185302734375, 0.12498760223388672, 0.10936307907104492, 0.10936188697814941, 0.17185735702514648, 0.15623188018798828, 0.24801039695739746, 0.015624046325683594, 0.0, 0.0, 0.0, 0.15755081176757812, 0.0, 0.0, 0.0]</t>
  </si>
  <si>
    <t>[1.0753531455993652, 0.29344964027404785, 0.49094700813293457, 0.02785944938659668, 0.05971074104309082, 0.04415750503540039, 0.03437161445617676, 0.11201977729797363, 0.01562643051147461, 0.09373807907104492, 0.03124713897705078, 0.015622854232788086, 0.03124690055847168, 0.06031036376953125, 0.014888763427734375, 0.05684995651245117, 0.015624523162841797, 0.0, 0.05719470977783203, 0.038218021392822266, 0.006352663040161133, 0.005844593048095703, 0.0050890445709228516, 0.00799250602722168, 0.00603795051574707, 0.006121635437011719, 0.005108833312988281, 0.0045282840728759766, 0.019071578979492188, 0.00398707389831543, 0.002989530563354492, 0.005979776382446289, 0.004930973052978516]</t>
  </si>
  <si>
    <t>[0.45441484451293945, 0.3342282772064209, 0.6874246597290039, 0.4296705722808838, 0.09373998641967773, 0.062493324279785156, 0.046869754791259766, 0.7811644077301025, 0.34371304512023926, 0.01562356948852539, 0.015623331069946289, 0.3110811710357666, 0.046869516372680664, 0.04822182655334473, 0.2423858642578125, 0.14061331748962402, 0.01562356948852539, 0.015623331069946289, 0.0, 0.015623331069946289, 0.0325770378112793, 0.01562356948852539, 0.0, 0.015623331069946289, 0.015623331069946289, 0.0, 0.015623807907104492, 0.0, 0.0, 0.0, 0.0, 0.0, 0.0, 0.0]</t>
  </si>
  <si>
    <t>[0.23568177223205566, 0.953019380569458, 0.1955111026763916, 0.3659062385559082, 0.031246662139892578, 0.046871185302734375, 0.32808756828308105, 0.10936522483825684, 0.03124523162841797, 0.37495970726013184, 0.03124690055847168, 0.23434925079345703, 0.0, 0.72652268409729, 0.0, 0.031246423721313477, 0.0, 0.1392958164215088, 0.04687070846557617, 0.09373974800109863, 0.0, 0.031247377395629883, 0.015623092651367188, 0.0, 0.03124690055847168, 0.0, 0.015622854232788086, 0.0, 0.0, 0.06249356269836426]</t>
  </si>
  <si>
    <t>[0.09374070167541504, 0.492372989654541, 0.1824040412902832, 0.08121895790100098, 0.7203047275543213, 0.015622854232788086, 0.062493324279785156, 0.5074608325958252, 0.06249356269836426, 0.09373950958251953, 0.03124690055847168, 0.3201143741607666, 0.12498617172241211, 0.016944408416748047, 0.337893009185791, 0.015623807907104492, 0.30140089988708496, 0.015622854232788086, 0.015623331069946289, 0.06249380111694336, 0.09373927116394043, 0.0, 0.12498593330383301, 0.015623092651367188, 0.0, 0.06383538246154785, 0.015523195266723633, 0.0, 0.015628337860107422, 0.0, 0.0, 0.015622854232788086, 0.015624046325683594, 0.0, 0.0]</t>
  </si>
  <si>
    <t>[0.22004938125610352, 0.8519039154052734, 0.1562330722808838, 0.04687023162841797, 0.06249356269836426, 0.17185616493225098, 0.46869850158691406, 0.12498664855957031, 0.07811641693115234, 0.015624761581420898, 0.031246185302734375, 0.015622615814208984, 0.01562356948852539, 0.015627384185791016, 0.015623807907104492, 0.19553232192993164, 0.015624046325683594, 0.23434996604919434, 0.04686927795410156, 0.031246662139892578, 0.015623092651367188, 0.0, 0.015623331069946289, 0.03124713897705078, 0.0, 0.015623331069946289, 0.0, 0.0]</t>
  </si>
  <si>
    <t>[0.23567628860473633, 0.07811617851257324, 1.4493374824523926, 0.031246662139892578, 0.2812197208404541, 0.02383708953857422, 0.09374403953552246, 0.4856693744659424, 0.04686999320983887, 0.062493085861206055, 0.04687023162841797, 0.015623807907104492, 0.031245946884155273, 0.09373974800109863, 0.062493085861206055, 0.025368690490722656, 0.015627384185791016, 0.07811737060546875, 0.07811617851257324, 0.015623331069946289, 0.01562356948852539, 0.048268795013427734, 0.0, 0.17185568809509277, 0.0, 0.0, 0.0470583438873291, 0.031250715255737305, 0.0, 0.0, 0.031247615814208984, 0.0, 0.015623807907104492, 0.0]</t>
  </si>
  <si>
    <t>[0.3218855857849121, 0.24997329711914062, 0.6701128482818604, 0.23434925079345703, 0.06249356269836426, 0.031246423721313477, 0.04687023162841797, 0.12498617172241211, 0.015623331069946289, 0.031245946884155273, 0.4062056541442871, 0.031246662139892578, 0.1406102180480957, 0.07947325706481934, 0.20268678665161133, 0.015622854232788086, 0.06249427795410156, 0.031247377395629883, 0.10936355590820312, 0.06249380111694336, 0.06249356269836426, 0.062493324279785156, 0.015623807907104492, 0.0809471607208252, 0.04687047004699707, 0.031246185302734375, 0.20447802543640137, 0.0, 0.0, 0.0, 0.015624284744262695, 0.0, 0.0]</t>
  </si>
  <si>
    <t>[0.13798952102661133, 0.265838623046875, 0.45264554023742676, 0.07811522483825684, 0.046871185302734375, 0.07811665534973145, 0.42406749725341797, 0.01562356948852539, 0.2456061840057373, 0.04820108413696289, 0.04687094688415527, 0.3052220344543457, 0.18995094299316406, 0.3203427791595459, 0.0, 0.290358304977417, 0.015622615814208984, 0.01562786102294922, 0.07811713218688965, 0.01562356948852539, 0.015622615814208984, 0.0, 0.0, 0.04687023162841797, 0.0, 0.015623807907104492, 0.015622854232788086, 0.0, 0.01562356948852539, 0.0, 0.015623092651367188, 0.015623331069946289, 0.0, 0.0]</t>
  </si>
  <si>
    <t>[0.11068487167358398, 0.8282275199890137, 0.6728105545043945, 0.031246662139892578, 0.06249380111694336, 0.15623235702514648, 0.20310282707214355, 0.01562356948852539, 0.046869754791259766, 0.24375295639038086, 0.1406099796295166, 0.015623331069946289, 0.046869754791259766, 0.015623331069946289, 0.07945132255554199, 0.015623807907104492, 0.07811617851257324, 0.04686999320983887, 0.031246662139892578, 0.0, 0.04687023162841797, 0.0, 0.015622377395629883, 0.0, 0.015623331069946289, 0.0, 0.0, 0.04686999320983887, 0.0, 0.0]</t>
  </si>
  <si>
    <t>[0.10593318939208984, 0.07155609130859375, 0.5181710720062256, 0.44803643226623535, 0.16444993019104004, 0.046869516372680664, 0.015623092651367188, 0.015623092651367188, 0.18748021125793457, 0.07811570167541504, 0.07677125930786133, 0.0, 0.015623807907104492, 0.09373974800109863, 0.04611396789550781, 0.025627851486206055, 0.017961502075195312, 0.1117396354675293, 0.015623331069946289, 0.046869516372680664, 0.015623092651367188, 0.015623807907104492, 0.031246662139892578, 0.0, 0.031246662139892578, 0.0, 0.015623092651367188, 0.0, 0.0, 0.0, 0.015623331069946289]</t>
  </si>
  <si>
    <t>[0.04686903953552246, 1.5626461505889893, 0.7798027992248535, 0.07812237739562988, 0.046869516372680664, 0.03124523162841797, 0.01562356948852539, 0.10936427116394043, 0.22190117835998535, 0.015623092651367188, 0.015623092651367188, 0.015624284744262695, 0.09373950958251953, 0.20310354232788086, 0.0, 0.031246423721313477, 0.18747949600219727, 0.015623092651367188, 0.031246185302734375, 0.07811594009399414, 0.015624523162841797, 0.031246662139892578, 0.015622854232788086, 0.015622615814208984, 0.0, 0.0, 0.03124713897705078, 0.015624284744262695, 0.0, 0.0, 0.0, 0.015623092651367188, 0.0, 0.0, 0.0, 0.0]</t>
  </si>
  <si>
    <t>[0.9166791439056396, 0.3823566436767578, 0.7619528770446777, 0.7512600421905518, 0.1406099796295166, 0.04687023162841797, 0.3606715202331543, 0.01562356948852539, 0.10936355590820312, 0.059036970138549805, 0.42366671562194824, 0.062493085861206055, 0.37630224227905273, 0.015623807907104492, 0.35933613777160645, 0.17185640335083008, 0.03124547004699707, 0.062494516372680664, 0.015623807907104492, 0.01562356948852539, 0.01562356948852539, 0.04686927795410156, 0.015623331069946289, 0.0, 0.015624046325683594, 0.0, 0.06249260902404785, 0.015623092651367188, 0.015623331069946289, 0.0, 0.0]</t>
  </si>
  <si>
    <t>[0.259443998336792, 0.2891218662261963, 0.6731297969818115, 0.07811594009399414, 0.031246662139892578, 0.031245946884155273, 0.031246662139892578, 0.07811641693115234, 0.32808995246887207, 0.04686903953552246, 0.015623807907104492, 0.17185759544372559, 0.07811546325683594, 0.015623331069946289, 0.21872687339782715, 0.17185640335083008, 0.015622615814208984, 0.015623807907104492, 0.1406092643737793, 0.17970919609069824, 0.062497854232788086, 0.015622615814208984, 0.0, 0.07811617851257324, 0.0, 0.031247854232788086, 0.0, 0.015622854232788086, 0.0, 0.0, 0.01562356948852539, 0.0, 0.0, 0.0]</t>
  </si>
  <si>
    <t>[0.4301178455352783, 0.501373291015625, 1.0914204120635986, 0.21872568130493164, 0.05883979797363281, 0.07811665534973145, 0.031246185302734375, 0.20442700386047363, 0.12498641014099121, 0.015623331069946289, 0.015623331069946289, 0.12498617172241211, 0.0, 0.01562356948852539, 0.06249380111694336, 0.015622377395629883, 0.04687142372131348, 0.0, 0.01562356948852539, 0.04686903953552246, 0.015624523162841797, 0.20310235023498535, 0.0, 0.17185616493225098, 0.0, 0.015623331069946289, 0.0, 0.046869754791259766, 0.015623807907104492, 0.0, 0.0]</t>
  </si>
  <si>
    <t>[0.14755773544311523, 0.08654904365539551, 0.09374094009399414, 0.07811570167541504, 0.40593624114990234, 0.02974534034729004, 0.020628929138183594, 0.015623092651367188, 0.07811617851257324, 0.06249403953552246, 0.015623331069946289, 0.06249356269836426, 0.015623092651367188, 0.015622615814208984, 0.04687070846557617, 0.031246185302734375, 0.015624284744262695, 0.0, 0.04686856269836426, 0.0, 0.031247377395629883, 0.015622377395629883, 0.015623331069946289, 0.015624523162841797, 0.0, 0.0, 0.0, 0.015622615814208984, 0.0]</t>
  </si>
  <si>
    <t>[0.10936331748962402, 0.6968135833740234, 0.07811689376831055, 0.046869516372680664, 0.046871185302734375, 0.031244754791259766, 0.07811641693115234, 0.032581329345703125, 0.013772964477539062, 0.07812070846557617, 0.015623807907104492, 0.015622377395629883, 0.4293954372406006, 0.08610153198242188, 0.015622854232788086, 0.015624284744262695, 0.015622854232788086, 0.015623807907104492, 0.032599687576293945, 0.015627622604370117, 0.015623331069946289, 0.015622854232788086, 0.015624761581420898, 0.16287469863891602, 0.02134561538696289, 0.0, 0.015622615814208984, 0.0, 0.0, 0.0, 0.015622615814208984, 0.0, 0.0, 0.0, 0.0]</t>
  </si>
  <si>
    <t>[0.1014866828918457, 0.06771969795227051, 0.8798518180847168, 0.4865446090698242, 0.04345202445983887, 0.07811689376831055, 0.03124713897705078, 0.12901735305786133, 0.266890287399292, 0.0865316390991211, 0.046215057373046875, 0.016946792602539062, 0.046874284744262695, 0.044364213943481445, 0.11919903755187988, 0.09374094009399414, 0.07811617851257324, 0.11484336853027344, 0.01562356948852539, 0.06249213218688965, 0.01562356948852539, 0.0, 0.0, 0.0, 0.01562356948852539, 0.0, 0.0, 0.015623331069946289, 0.0, 0.0]</t>
  </si>
  <si>
    <t>[0.062493085861206055, 1.5318124294281006, 0.5804777145385742, 0.04687023162841797, 0.031247377395629883, 0.04686927795410156, 0.1562337875366211, 0.031245708465576172, 0.09374046325683594, 0.031246662139892578, 0.01562356948852539, 0.07811570167541504, 0.15623235702514648, 0.0, 0.12498784065246582, 0.0, 0.09373927116394043, 0.015622854232788086, 0.015623331069946289, 0.015624046325683594, 0.0, 0.03267955780029297, 0.01562643051147461, 0.01562356948852539, 0.0, 0.024386882781982422, 0.01562786102294922, 0.0, 0.0, 0.0, 0.015622377395629883, 0.0, 0.0, 0.0, 0.0, 0.0]</t>
  </si>
  <si>
    <t>[0.3341665267944336, 1.675215721130371, 0.4467935562133789, 0.37832045555114746, 0.10936355590820312, 0.03124713897705078, 0.1562330722808838, 0.06249284744262695, 0.30490612983703613, 0.015622854232788086, 0.18133306503295898, 0.266925573348999, 0.015623092651367188, 0.015623807907104492, 0.24997186660766602, 0.0, 0.015622615814208984, 0.05955100059509277, 0.18747925758361816, 0.031246423721313477, 0.17320466041564941, 0.015623092651367188, 0.0, 0.28766655921936035, 0.00494837760925293, 0.09829211235046387, 0.0, 0.015623331069946289, 0.0077304840087890625, 0.0010149478912353516, 0.0, 0.0010030269622802734, 0.0, 0.0, 0.0, 0.0]</t>
  </si>
  <si>
    <t>[0.3294332027435303, 0.04686999320983887, 0.04687094688415527, 0.9855940341949463, 0.031246423721313477, 0.05748867988586426, 0.07811713218688965, 0.046869754791259766, 0.1406097412109375, 0.1562333106994629, 0.23434877395629883, 0.04687094688415527, 0.15553021430969238, 0.03124690055847168, 0.046869754791259766, 0.06249380111694336, 0.031246423721313477, 0.01562356948852539, 0.09374046325683594, 0.01562356948852539, 0.015623331069946289, 0.015623092651367188, 0.015623331069946289, 0.1562330722808838, 0.01562356948852539, 0.0, 0.0]</t>
  </si>
  <si>
    <t>[0.10936403274536133, 0.3647735118865967, 1.0724506378173828, 0.15758824348449707, 0.050565242767333984, 0.09373998641967773, 0.031246662139892578, 0.15758657455444336, 0.09374070167541504, 0.04686999320983887, 0.062493085861206055, 0.1562328338623047, 0.06249284744262695, 0.031245708465576172, 0.09374117851257324, 0.015622615814208984, 0.0, 0.031246662139892578, 0.07811594009399414, 0.031247377395629883, 0.07811546325683594, 0.0, 0.01562356948852539, 0.031246662139892578, 0.0, 0.0, 0.015623807907104492, 0.0, 0.0, 0.0]</t>
  </si>
  <si>
    <t>[0.4104461669921875, 0.16104841232299805, 0.09373998641967773, 0.0790410041809082, 1.022125005722046, 0.08249187469482422, 0.051587581634521484, 0.027774572372436523, 0.21409130096435547, 0.27686643600463867, 0.015623807907104492, 0.015622615814208984, 0.015623331069946289, 0.09373998641967773, 0.03124690055847168, 0.0013477802276611328, 0.01562666893005371, 0.015623807907104492, 0.015623807907104492, 0.0, 0.015623092651367188, 0.031246185302734375, 0.015623331069946289, 0.02081441879272461, 0.003055572509765625, 0.0, 0.0, 0.015627145767211914, 0.0, 0.0, 0.0, 0.015624046325683594, 0.0, 0.0]</t>
  </si>
  <si>
    <t>[0.29160618782043457, 1.3371303081512451, 0.3108093738555908, 0.28256821632385254, 0.04687142372131348, 0.10936331748962402, 0.21310210227966309, 0.1249849796295166, 0.09374022483825684, 0.031246662139892578, 0.015622854232788086, 0.1562333106994629, 0.0, 0.015623331069946289, 0.062493324279785156, 0.015622854232788086, 0.09373927116394043, 0.015623331069946289, 0.015624284744262695, 0.03949236869812012, 0.0468754768371582, 0.0, 0.031246662139892578, 0.015622854232788086, 0.015623331069946289, 0.015623331069946289, 0.0, 0.0, 0.0, 0.015622854232788086, 0.0, 0.0, 0.0, 0.0, 0.0]</t>
  </si>
  <si>
    <t>[0.21761226654052734, 0.050475358963012695, 0.8993794918060303, 0.03446841239929199, 0.12163496017456055, 0.09612894058227539, 0.025635242462158203, 0.07811498641967773, 0.12498688697814941, 0.015623331069946289, 0.03124690055847168, 0.06249356269836426, 0.015623092651367188, 0.15009117126464844, 0.015623331069946289, 0.1078190803527832, 0.08045697212219238, 0.021236419677734375, 0.04442787170410156, 0.0, 0.03477144241333008, 0.019128799438476562, 0.008970260620117188, 0.004982948303222656, 0.00398707389831543, 0.003986358642578125, 0.006311178207397461, 0.0156252384185791, 0.0, 0.0, 0.016963958740234375, 0.0, 0.0, 0.0, 0.0, 0.0, 0.0]</t>
  </si>
  <si>
    <t>[1.0058984756469727, 0.6033036708831787, 0.1263141632080078, 0.029027700424194336, 0.03124690055847168, 0.046869516372680664, 0.09374046325683594, 0.03124690055847168, 0.031245946884155273, 0.046869516372680664, 0.17185616493225098, 0.09373974800109863, 0.07811665534973145, 0.47004175186157227, 0.015623092651367188, 0.07811641693115234, 0.04687142372131348, 0.015623092651367188, 0.0, 0.05298471450805664, 0.015624046325683594, 0.0, 0.015622854232788086, 0.046869754791259766, 0.0, 0.0, 0.0, 0.03124713897705078, 0.015622615814208984, 0.0, 0.0]</t>
  </si>
  <si>
    <t>[0.07811665534973145, 0.04686927795410156, 0.5112431049346924, 0.9703338146209717, 0.06249427795410156, 0.04686999320983887, 0.039525747299194336, 0.0167691707611084, 0.10916471481323242, 0.018561363220214844, 0.05931377410888672, 0.20244908332824707, 0.02106165885925293, 0.1098930835723877, 0.046871185302734375, 0.01562356948852539, 0.10017895698547363, 0.01376795768737793, 0.0050029754638671875, 0.06249427795410156, 0.015623331069946289, 0.048209190368652344, 0.0, 0.033263206481933594, 0.4542055130004883, 0.267894983291626, 0.06249284744262695, 0.015623092651367188]</t>
  </si>
  <si>
    <t>[0.046869754791259766, 0.046869754791259766, 1.269120454788208, 0.031246662139892578, 0.070404052734375, 0.18747925758361816, 0.4734835624694824, 0.11070561408996582, 0.015622615814208984, 0.07828712463378906, 0.25130319595336914, 0.031246423721313477, 0.15623211860656738, 0.03124690055847168, 0.07811641693115234, 0.07944059371948242, 0.04686927795410156, 0.18015408515930176, 0.046874046325683594, 0.17185568809509277, 0.17185664176940918, 0.03124690055847168, 0.015622615814208984, 0.0, 0.2655973434448242, 0.015623092651367188, 0.0, 0.0, 0.05321550369262695, 0.0010027885437011719, 0.0]</t>
  </si>
  <si>
    <t>[0.12498664855957031, 0.7356686592102051, 0.1562333106994629, 0.07945585250854492, 0.062493324279785156, 0.031246423721313477, 0.10936331748962402, 0.049291372299194336, 0.015623807907104492, 0.3484048843383789, 0.015627622604370117, 0.046871185302734375, 0.17318034172058105, 0.2282259464263916, 0.015623092651367188, 0.01562356948852539, 0.04686999320983887, 0.06383681297302246, 0.031252384185791016, 0.046869754791259766, 0.01562356948852539, 0.1406095027923584, 0.015623331069946289, 0.015622854232788086, 0.015623807907104492, 0.0, 0.04687047004699707, 0.015624284744262695, 0.0]</t>
  </si>
  <si>
    <t>[0.12498712539672852, 0.987159013748169, 0.08660745620727539, 0.06249260902404785, 0.062493324279785156, 0.031246185302734375, 0.015623331069946289, 0.04687094688415527, 0.3294205665588379, 0.06249213218688965, 0.015630722045898438, 0.015616178512573242, 0.11515688896179199, 0.01562356948852539, 0.017039060592651367, 0.07812190055847168, 0.015623092651367188, 0.10159969329833984, 0.031247615814208984, 0.015622854232788086, 0.0, 0.015624523162841797, 0.0, 0.046869516372680664, 0.0, 0.015623807907104492, 0.015622377395629883, 0.04687023162841797, 0.0, 0.0]</t>
  </si>
  <si>
    <t>[0.2812190055847168, 0.06249403953552246, 0.8905284404754639, 0.374957799911499, 0.046871185302734375, 0.04686999320983887, 0.23434877395629883, 0.3069188594818115, 0.046869516372680664, 0.2751336097717285, 0.015623331069946289, 0.14194631576538086, 0.016210556030273438, 0.45443105697631836, 0.015628576278686523, 0.015623092651367188, 0.1886911392211914, 0.21872544288635254, 0.0, 0.21187996864318848, 0.015622377395629883, 0.031248092651367188, 0.0, 0.062493324279785156, 0.015623331069946289, 0.03124523162841797, 0.0, 0.04819655418395996, 0.0, 0.0, 0.18747878074645996, 0.0, 0.031246423721313477, 0.0, 0.0, 0.0]</t>
  </si>
  <si>
    <t>[0.09374070167541504, 0.2823960781097412, 0.12498712539672852, 0.06249284744262695, 0.19144749641418457, 0.03125190734863281, 0.1562340259552002, 0.0325779914855957, 0.3577549457550049, 0.031246185302734375, 0.17185664176940918, 0.2787001132965088, 0.07811689376831055, 0.01562190055847168, 0.5168981552124023, 0.1406097412109375, 0.015623092651367188, 0.43207764625549316, 0.1419367790222168, 0.01562356948852539, 0.0, 0.06249213218688965, 0.09373998641967773, 0.015623331069946289, 0.0, 0.015623331069946289, 0.01562952995300293, 0.0, 0.0, 0.0, 0.0]</t>
  </si>
  <si>
    <t>[0.28479886054992676, 0.09465646743774414, 0.5016252994537354, 0.08492469787597656, 0.08115696907043457, 0.26692676544189453, 0.031246662139892578, 0.12498712539672852, 0.031246423721313477, 0.390582799911499, 0.015623092651367188, 0.10190558433532715, 0.2367568016052246, 0.015624523162841797, 0.031246423721313477, 0.39191365242004395, 0.015623331069946289, 0.31829094886779785, 0.0, 0.06249403953552246, 0.07811665534973145, 0.15623235702514648, 0.031246185302734375, 0.0, 0.0, 0.062493085861206055, 0.0, 0.03124690055847168, 0.0, 0.0, 0.015623331069946289, 0.0, 0.0, 0.0, 0.0]</t>
  </si>
  <si>
    <t>[0.06332778930664062, 0.21692323684692383, 0.8982157707214355, 0.14106154441833496, 0.028576374053955078, 0.07811784744262695, 0.01697230339050293, 0.17107224464416504, 0.10528159141540527, 0.03125190734863281, 0.015623092651367188, 0.10427069664001465, 0.04686999320983887, 0.016947269439697266, 0.05676102638244629, 0.06249284744262695, 0.04686999320983887, 0.0, 0.01562356948852539, 0.015622854232788086, 0.06381916999816895, 0.0312504768371582, 0.01562356948852539, 0.015623092651367188, 0.0, 0.009824037551879883, 0.0, 0.06026887893676758, 0.0059795379638671875, 0.0069768428802490234, 0.00301361083984375, 0.031247854232788086, 0.0, 0.0, 0.031246662139892578, 0.0, 0.0]</t>
  </si>
  <si>
    <t>[0.07811617851257324, 0.140608549118042, 0.9146213531494141, 0.156233549118042, 0.07811570167541504, 0.11069989204406738, 0.03124713897705078, 0.367598295211792, 0.07947921752929688, 0.03125190734863281, 0.03124713897705078, 0.09373950958251953, 0.015622615814208984, 0.015623331069946289, 0.1618664264678955, 0.10936212539672852, 0.015624046325683594, 0.015623092651367188, 0.07811713218688965, 0.04686880111694336, 0.0, 0.0, 0.01562809944152832, 0.0, 0.015623092651367188, 0.01562356948852539, 0.015624046325683594, 0.0, 0.015623331069946289, 0.0, 0.01562356948852539, 0.0, 0.015622854232788086, 0.0, 0.0]</t>
  </si>
  <si>
    <t>[1.2980740070343018, 0.2812185287475586, 0.1391899585723877, 0.9361281394958496, 0.04613471031188965, 0.03843355178833008, 0.031247377395629883, 0.27674198150634766, 0.13974618911743164, 0.039957523345947266, 0.006003379821777344, 0.20179390907287598, 0.06980776786804199, 0.015623807907104492, 0.015622854232788086, 0.015623331069946289, 0.009990692138671875, 0.06249427795410156, 0.0, 0.016964435577392578, 0.02456355094909668, 0.0629587173461914, 0.03364229202270508, 0.0, 0.023453235626220703, 0.004051923751831055, 0.0064830780029296875, 0.0030672550201416016, 0.0026869773864746094, 0.0, 0.022325754165649414, 0.0029900074005126953, 0.0019481182098388672, 0.0029897689819335938, 0.000997304916381836]</t>
  </si>
  <si>
    <t>[0.07812142372131348, 0.368776798248291, 0.156233549118042, 0.12633943557739258, 0.04212594032287598, 0.01562356948852539, 0.09374046325683594, 0.06249356269836426, 0.015622615814208984, 0.1562328338623047, 0.015623092651367188, 0.015624284744262695, 0.1249854564666748, 0.0, 0.0, 0.01562356948852539, 0.20310425758361816, 0.046868324279785156, 0.04687047004699707, 0.01562356948852539, 0.031246185302734375, 0.015623092651367188, 0.0, 0.04687047004699707, 0.015623331069946289, 0.015622854232788086, 0.03124690055847168, 0.015623807907104492, 0.0, 0.0, 0.0, 0.015622377395629883]</t>
  </si>
  <si>
    <t>[0.046869754791259766, 0.04687023162841797, 0.046875, 1.1915364265441895, 0.031246662139892578, 0.031246423721313477, 0.031246423721313477, 0.09373974800109863, 0.06249499320983887, 0.10936141014099121, 0.03124690055847168, 0.10936403274536133, 0.015623092651367188, 0.015623092651367188, 0.32808899879455566, 0.01562356948852539, 0.06249284744262695, 0.03905510902404785, 0.23435425758361816, 0.0, 0.1562328338623047, 0.0, 0.01562356948852539, 0.04687070846557617, 0.24997210502624512, 0.031246662139892578, 0.0, 0.015622854232788086, 0.0, 0.031247615814208984, 0.0, 0.0]</t>
  </si>
  <si>
    <t>[0.07811617851257324, 0.10224103927612305, 0.860630989074707, 0.0549006462097168, 0.046874046325683594, 0.06249380111694336, 0.2513096332550049, 0.11000251770019531, 0.6011669635772705, 0.10987377166748047, 0.015623092651367188, 0.24997282028198242, 0.07811641693115234, 0.046869754791259766, 0.015624284744262695, 0.07811594009399414, 0.015623331069946289, 0.04687023162841797, 0.02265191078186035, 0.015623092651367188, 0.04686999320983887, 0.01562356948852539, 0.0, 0.031246185302734375, 0.015623092651367188, 0.0, 0.0, 0.016940593719482422, 0.0, 0.0, 0.0]</t>
  </si>
  <si>
    <t>[0.24997210502624512, 0.07811617851257324, 0.031246423721313477, 0.948662519454956, 0.07811617851257324, 0.04686999320983887, 0.07951998710632324, 0.33948397636413574, 0.031247854232788086, 0.25939106941223145, 0.09373998641967773, 0.048215389251708984, 0.04687047004699707, 0.3377387523651123, 0.015622854232788086, 0.015624284744262695, 0.0, 0.21872520446777344, 0.08649706840515137, 0.062493085861206055, 0.046869754791259766, 0.0, 0.031246423721313477, 0.046869516372680664, 0.015623331069946289, 0.0, 0.0, 0.031247615814208984, 0.0, 0.0]</t>
  </si>
  <si>
    <t>[0.06669926643371582, 0.943178653717041, 0.2573544979095459, 0.04821443557739258, 0.06249356269836426, 0.15623188018798828, 0.1652836799621582, 0.02885150909423828, 0.046871185302734375, 0.1406090259552002, 0.015623807907104492, 0.34395694732666016, 0.10936236381530762, 0.01562356948852539, 0.0, 0.015623092651367188, 0.015622854232788086, 0.04686999320983887, 0.0, 0.06249403953552246, 0.015623092651367188, 0.0, 0.01562356948852539, 0.0, 0.03124690055847168, 0.0, 0.015623331069946289, 0.0, 0.0, 0.0, 0.015623092651367188, 0.0, 0.0, 0.0]</t>
  </si>
  <si>
    <t>[0.12498617172241211, 0.1562333106994629, 0.23434925079345703, 0.5711789131164551, 0.031247377395629883, 0.031246185302734375, 0.031246662139892578, 0.07811689376831055, 0.015623092651367188, 0.07811474800109863, 0.03124856948852539, 0.046869754791259766, 0.04686927795410156, 0.06249380111694336, 0.015622854232788086, 0.015624046325683594, 0.031246662139892578, 0.14193964004516602, 0.046874284744262695, 0.10352659225463867, 0.01562356948852539, 0.17185664176940918, 0.015623092651367188, 0.07811665534973145, 0.015622854232788086, 0.09373974800109863, 0.06381869316101074, 0.0, 0.015623092651367188, 0.0, 0.0, 0.015623092651367188, 0.0, 0.0]</t>
  </si>
  <si>
    <t>[0.5563156604766846, 0.05542445182800293, 0.6465966701507568, 0.03124713897705078, 0.031246662139892578, 0.056183815002441406, 0.06757736206054688, 0.12181425094604492, 0.015623807907104492, 0.4342472553253174, 0.05246710777282715, 0.033446550369262695, 0.024948596954345703, 0.10473513603210449, 0.031246423721313477, 0.01562356948852539, 0.0, 0.015622854232788086, 0.04687142372131348, 0.01562356948852539, 0.10118508338928223, 0.015622615814208984, 0.0, 0.015623092651367188, 0.015623807907104492, 0.0, 0.031246423721313477, 0.0, 0.0, 0.0, 0.0]</t>
  </si>
  <si>
    <t>[0.15847539901733398, 0.10936832427978516, 0.3294234275817871, 0.6689929962158203, 0.031246662139892578, 0.031244754791259766, 0.031246185302734375, 0.18748021125793457, 0.06249260902404785, 0.01562356948852539, 0.01562356948852539, 0.0, 0.062493085861206055, 0.062493085861206055, 0.0, 0.015623092651367188, 0.01562356948852539, 0.01562356948852539, 0.1249856948852539, 0.015624523162841797, 0.0, 0.017882823944091797, 0.03326272964477539, 0.0, 0.0, 0.03124833106994629, 0.01562356948852539, 0.015621662139892578, 0.0, 0.0, 0.0, 0.0, 0.0, 0.0]</t>
  </si>
  <si>
    <t>[0.04687047004699707, 0.06249356269836426, 1.4471569061279297, 0.031246423721313477, 0.17185664176940918, 0.853302001953125, 0.03124713897705078, 0.5780627727508545, 0.015623092651367188, 0.5219559669494629, 0.7499172687530518, 0.04687094688415527, 0.07811641693115234, 0.046869754791259766, 0.49994564056396484, 0.3905813694000244, 0.015624046325683594, 0.0, 0.015622854232788086, 0.20310306549072266, 0.015623807907104492, 0.20310306549072266, 0.0, 0.015623331069946289, 0.031246662139892578, 0.0, 0.015622854232788086, 0.1562328338623047, 0.0, 0.0, 0.015623807907104492, 0.0, 0.0, 0.0, 0.0]</t>
  </si>
  <si>
    <t>[0.09373927116394043, 0.04687070846557617, 0.062494754791259766, 0.2968423366546631, 0.9157302379608154, 0.03124856948852539, 0.21872472763061523, 0.5624387264251709, 0.031246662139892578, 0.07811665534973145, 0.015623092651367188, 0.30927300453186035, 0.015623331069946289, 0.062493324279785156, 0.015622854232788086, 0.015624046325683594, 0.015623331069946289, 0.24997258186340332, 0.09511995315551758, 0.02513599395751953, 0.031252145767211914, 0.015623331069946289, 0.0, 0.0, 0.04687023162841797, 0.01698160171508789, 0.0, 0.015623331069946289, 0.015623092651367188, 0.0, 0.015622854232788086]</t>
  </si>
  <si>
    <t>[0.37628769874572754, 0.12498688697814941, 1.1643157005310059, 0.7200229167938232, 0.032712459564208984, 0.12498664855957031, 0.10936403274536133, 0.25132083892822266, 0.03472447395324707, 0.04687023162841797, 0.14369940757751465, 0.031246423721313477, 0.21572446823120117, 0.01585102081298828, 0.002003192901611328, 0.0747520923614502, 0.1422429084777832, 0.05687856674194336, 0.015624523162841797, 0.20310235023498535, 0.0, 0.015623331069946289, 0.06164908409118652, 0.031246662139892578, 0.0, 0.07811737060546875, 0.015623092651367188, 0.01562356948852539, 0.09514880180358887]</t>
  </si>
  <si>
    <t>[0.20851945877075195, 0.7094178199768066, 0.21031785011291504, 0.17185568809509277, 0.03124690055847168, 0.032572269439697266, 0.015623092651367188, 0.1894676685333252, 0.03258466720581055, 0.06249594688415527, 0.015624284744262695, 0.1321098804473877, 0.031246423721313477, 0.10936212539672852, 0.11069536209106445, 0.031246662139892578, 0.10759735107421875, 0.0, 0.015624284744262695, 0.046869516372680664, 0.0, 0.015623331069946289, 0.031245708465576172, 0.0, 0.03124713897705078, 0.0, 0.0, 0.0, 0.015623331069946289, 0.015624046325683594, 0.0, 0.0, 0.0]</t>
  </si>
  <si>
    <t>[0.04686880111694336, 0.04687047004699707, 0.6418943405151367, 0.26369500160217285, 0.06249403953552246, 0.133087158203125, 0.20310401916503906, 0.1406087875366211, 0.015622138977050781, 0.05298805236816406, 0.2981741428375244, 0.14744853973388672, 0.06249356269836426, 0.046869516372680664, 0.015622854232788086, 0.12632250785827637, 0.015622854232788086, 0.03124713897705078, 0.015622615814208984, 0.04686999320983887, 0.0, 0.04687047004699707, 0.0, 0.0, 0.031246423721313477, 0.0, 0.01562356948852539, 0.0, 0.0, 0.015622854232788086]</t>
  </si>
  <si>
    <t>[0.3704409599304199, 0.6674375534057617, 0.12498736381530762, 0.04686999320983887, 0.07811641693115234, 0.031246423721313477, 0.09788346290588379, 0.04160666465759277, 0.10273480415344238, 0.06653118133544922, 0.015623807907104492, 0.04686999320983887, 0.1671140193939209, 0.2103564739227295, 0.03124713897705078, 0.09373950958251953, 0.0, 0.015624046325683594, 0.062493085861206055, 0.04686903953552246, 0.031246423721313477, 0.0, 0.0, 0.01562356948852539, 0.015624046325683594, 0.03258037567138672, 0.0, 0.0, 0.0, 0.015623331069946289, 0.0, 0.0, 0.015622854232788086]</t>
  </si>
  <si>
    <t>[0.06502914428710938, 0.4218285083770752, 0.06249356269836426, 0.04686999320983887, 0.031246185302734375, 0.031246662139892578, 0.09373998641967773, 0.03124713897705078, 0.09373927116394043, 0.015623331069946289, 0.031246662139892578, 0.031246662139892578, 0.015623092651367188, 0.046869754791259766, 0.03124690055847168, 0.031246185302734375, 0.01562356948852539, 0.01562356948852539, 0.04686856269836426, 0.10936355590820312, 0.04686999320983887, 0.0, 0.04687094688415527, 0.0, 0.0, 0.015621662139892578, 0.0, 0.0, 0.0, 0.015622854232788086, 0.0, 0.0, 0.015625, 0.015622615814208984]</t>
  </si>
  <si>
    <t>[0.22981572151184082, 0.3294248580932617, 0.3905820846557617, 0.8972668647766113, 0.21872615814208984, 0.12664556503295898, 0.031245708465576172, 0.8450901508331299, 0.18747949600219727, 0.015623331069946289, 0.03925180435180664, 0.1718614101409912, 0.015623807907104492, 0.09507894515991211, 0.031246185302734375, 0.2262101173400879, 0.12016892433166504, 0.015622854232788086, 0.02336597442626953, 0.01674652099609375, 0.07755327224731445, 0.05984377861022949, 0.04912114143371582, 0.006976604461669922, 0.007012367248535156, 0.007972240447998047, 0.005980730056762695, 0.00011420249938964844, 0.0, 0.015623807907104492, 0.0, 0.0, 0.0, 0.0, 0.0, 0.0]</t>
  </si>
  <si>
    <t>[0.046869754791259766, 0.558368444442749, 0.06249380111694336, 0.046869754791259766, 0.12631964683532715, 0.09373950958251953, 0.10936307907104492, 0.031246662139892578, 0.01562356948852539, 0.21872591972351074, 0.01562356948852539, 0.12498617172241211, 0.46701931953430176, 0.031247377395629883, 0.031245708465576172, 0.01562356948852539, 0.015622854232788086, 0.1562333106994629, 0.07811570167541504, 0.031245708465576172, 0.015622615814208984, 0.015625476837158203, 0.23434853553771973, 0.046869754791259766, 0.015624046325683594, 0.015623331069946289, 0.015623092651367188, 0.1249856948852539, 0.015623331069946289, 0.0, 0.0]</t>
  </si>
  <si>
    <t>[0.32110142707824707, 0.079437255859375, 0.6344418525695801, 0.01562356948852539, 0.031246423721313477, 0.031246423721313477, 0.031246662139892578, 0.06249356269836426, 0.3732128143310547, 0.289562463760376, 0.3294334411621094, 0.09373974800109863, 0.01562356948852539, 0.015623807907104492, 0.10936307907104492, 0.04686927795410156, 0.17824935913085938, 0.062493085861206055, 0.0, 0.17183923721313477, 0.12498617172241211, 0.046869754791259766, 0.1562330722808838, 0.015623331069946289, 0.0, 0.01562356948852539, 0.0, 0.015623092651367188, 0.0, 0.01562356948852539, 0.0, 0.0, 0.0, 0.0, 0.0]</t>
  </si>
  <si>
    <t>[0.14796662330627441, 0.09231424331665039, 0.4817235469818115, 0.07811689376831055, 0.05165219306945801, 0.03124690055847168, 0.1406092643737793, 0.2335054874420166, 0.015623331069946289, 0.20310282707214355, 0.0, 0.1406097412109375, 0.07944750785827637, 0.015623331069946289, 0.04687023162841797, 0.01562356948852539, 0.1888136863708496, 0.015622854232788086, 0.01562356948852539, 0.08777284622192383, 0.015622615814208984, 0.015624284744262695, 0.0, 0.046869516372680664, 0.015623331069946289, 0.0, 0.015623331069946289, 0.062493085861206055, 0.0, 0.01562356948852539, 0.0, 0.0]</t>
  </si>
  <si>
    <t>[0.06249427795410156, 1.2924134731292725, 0.2812192440032959, 0.3064076900482178, 0.07811737060546875, 0.1575603485107422, 0.15697169303894043, 0.04687023162841797, 0.06249284744262695, 0.2200624942779541, 0.35720396041870117, 0.01562356948852539, 0.12498641014099121, 0.046869516372680664, 0.0, 0.015624284744262695, 0.015622377395629883, 0.015623331069946289, 0.046869754791259766, 0.015623331069946289, 0.03258371353149414, 0.015623331069946289, 0.015623331069946289, 0.015623092651367188, 0.0, 0.01562356948852539, 0.0, 0.0, 0.0, 0.015622854232788086, 0.0, 0.0, 0.0, 0.01562356948852539, 0.0, 0.0]</t>
  </si>
  <si>
    <t>[0.20301365852355957, 0.9058551788330078, 0.3330826759338379, 0.07811784744262695, 0.1259310245513916, 0.07811570167541504, 0.016950130462646484, 0.44976305961608887, 0.09508132934570312, 0.13953852653503418, 0.015622377395629883, 0.015622854232788086, 0.15453815460205078, 0.3041524887084961, 0.019430160522460938, 0.025932788848876953, 0.1419370174407959, 0.04585099220275879, 0.015630006790161133, 0.015622854232788086, 0.0, 0.03124713897705078, 0.046869516372680664, 0.015624046325683594, 0.015623331069946289, 0.0, 0.02366805076599121, 0.0, 0.0, 0.015629291534423828, 0.015623807907104492, 0.0, 0.0]</t>
  </si>
  <si>
    <t>[0.1406092643737793, 0.04687047004699707, 0.031245708465576172, 0.031246662139892578, 0.32808971405029297, 0.04687023162841797, 0.031246185302734375, 0.015624523162841797, 0.10936331748962402, 0.06249237060546875, 0.16588616371154785, 0.015627384185791016, 0.015624284744262695, 0.015623331069946289, 0.06340241432189941, 0.01562976837158203, 0.015623331069946289, 0.015623331069946289, 0.015623092651367188, 0.06249260902404785, 0.015624284744262695, 0.015623331069946289, 0.015623331069946289, 0.031246423721313477, 0.0, 0.015623331069946289, 0.0, 0.0, 0.0, 0.031246423721313477, 0.0, 0.0, 0.0, 0.0]</t>
  </si>
  <si>
    <t>[0.46900153160095215, 0.9000339508056641, 0.4032144546508789, 0.3137943744659424, 0.031246423721313477, 0.046869754791259766, 0.4463012218475342, 0.11069250106811523, 0.2812185287475586, 0.3957993984222412, 0.015623092651367188, 0.16436028480529785, 0.10936260223388672, 0.07944440841674805, 0.0, 0.015622854232788086, 0.015623092651367188, 0.049915313720703125, 0.015624046325683594, 0.22005677223205566, 0.0, 0.4374525547027588, 0.0, 0.6405549049377441, 0.0, 0.0, 0.015623331069946289, 0.0, 0.0, 0.015623331069946289, 0.37495875358581543, 0.0, 0.0, 0.0]</t>
  </si>
  <si>
    <t>[0.20310211181640625, 0.04687047004699707, 0.3045969009399414, 0.06249427795410156, 0.055864810943603516, 0.015628814697265625, 0.12498617172241211, 0.07953691482543945, 0.42183399200439453, 0.015623807907104492, 0.07811498641967773, 0.01562356948852539, 0.0, 0.21872615814208984, 0.03124690055847168, 0.031246662139892578, 0.1562330722808838, 0.0, 0.01562356948852539, 0.015623807907104492, 0.0, 0.015623331069946289, 0.0, 0.0, 0.0, 0.0, 0.015623092651367188, 0.0, 0.0, 0.015623092651367188, 0.0, 0.0, 0.0, 0.0, 0.015623331069946289, 0.0, 0.0]</t>
  </si>
  <si>
    <t>[0.3046848773956299, 0.13335180282592773, 1.34492826461792, 0.5155682563781738, 0.1406114101409912, 0.07811594009399414, 0.0860598087310791, 0.031247377395629883, 0.5940918922424316, 1.3915281295776367, 0.015622615814208984, 0.015622854232788086, 0.24997234344482422, 0.015623331069946289, 0.04686999320983887, 0.046869754791259766, 0.0, 0.02370929718017578, 0.0468752384185791, 0.07811594009399414, 0.01562356948852539, 0.0, 0.03124690055847168, 0.0, 0.015623807907104492, 0.0, 0.0, 0.0, 0.0, 0.0, 0.015622615814208984, 0.0, 0.01562356948852539, 0.0, 0.0, 0.062493324279785156, 0.015623331069946289, 0.0]</t>
  </si>
  <si>
    <t>[0.1419370174407959, 0.08840107917785645, 0.3397963047027588, 0.18088674545288086, 0.05885505676269531, 0.03124713897705078, 0.03124713897705078, 0.09373998641967773, 0.49994540214538574, 0.3242480754852295, 0.014949798583984375, 0.0020101070404052734, 0.09374046325683594, 0.015623092651367188, 0.46869969367980957, 0.015624046325683594, 0.06249260902404785, 0.01562356948852539, 0.0, 0.015624046325683594, 0.0, 0.32808852195739746, 0.12498664855957031, 0.0, 0.01562356948852539, 0.0, 0.0, 0.0, 0.015622854232788086, 0.02388143539428711, 0.0, 0.012365579605102539, 0.0020046234130859375, 0.0, 0.0, 0.0, 0.0]</t>
  </si>
  <si>
    <t>[0.21872615814208984, 0.2512986660003662, 0.1390225887298584, 0.23145055770874023, 0.046871185302734375, 0.015622615814208984, 0.015623092651367188, 0.03124713897705078, 0.1406087875366211, 0.015624284744262695, 0.03124690055847168, 0.031246662139892578, 0.01562356948852539, 0.421828031539917, 0.015623807907104492, 0.06249284744262695, 0.0, 0.015623807907104492, 0.0, 0.015623092651367188, 0.031246185302734375, 0.0, 0.01562356948852539, 0.0, 0.01562356948852539, 0.09508967399597168, 0.0, 0.0, 0.062497854232788086, 0.0, 0.0, 0.01562356948852539, 0.0, 0.0, 0.0, 0.0, 0.0]</t>
  </si>
  <si>
    <t>[0.07546806335449219, 0.10936212539672852, 0.19837689399719238, 0.4231581687927246, 0.031246662139892578, 0.038091421127319336, 0.027516841888427734, 0.04687047004699707, 0.4416060447692871, 0.015624284744262695, 0.015622377395629883, 0.03257441520690918, 0.03125286102294922, 0.031246423721313477, 0.04007291793823242, 0.03124690055847168, 0.19095993041992188, 0.12461233139038086, 0.09506058692932129, 0.07812142372131348, 0.015623092651367188, 0.03124713897705078, 0.015622854232788086, 0.031246423721313477, 0.03124713897705078, 0.007902383804321289, 0.006189823150634766, 0.0062427520751953125, 0.004983663558959961, 0.006561279296875, 0.003987550735473633, 0.003985881805419922, 0.0026276111602783203, 0.0039865970611572266, 0.007973194122314453, 0.002989530563354492, 0.001993417739868164, 0.0010166168212890625, 0.0]</t>
  </si>
  <si>
    <t>[0.062493324279785156, 0.12498593330383301, 0.3857235908508301, 0.06249260902404785, 0.031247615814208984, 0.015623807907104492, 0.015622377395629883, 0.015623331069946289, 0.9513282775878906, 0.031246423721313477, 0.031246423721313477, 0.09530138969421387, 0.015624284744262695, 0.08479785919189453, 0.07800817489624023, 0.015623092651367188, 0.16531944274902344, 0.07811689376831055, 0.09506797790527344, 0.015623092651367188, 0.09500479698181152, 0.046869516372680664, 0.015625, 0.09506940841674805, 0.046875, 0.015623807907104492, 0.09373831748962402, 0.0, 0.06249284744262695, 0.0, 0.0, 0.0, 0.01562356948852539, 0.0, 0.0, 0.0, 0.0, 0.015621662139892578, 0.0]</t>
  </si>
  <si>
    <t>[0.20071768760681152, 1.5601167678833008, 0.47014522552490234, 0.07811689376831055, 0.06249284744262695, 0.015623092651367188, 0.016458988189697266, 0.02107381820678711, 0.35465073585510254, 0.05476188659667969, 0.027610301971435547, 0.07627129554748535, 0.007987499237060547, 0.03124833106994629, 0.17553138732910156, 0.09086966514587402, 0.0260617733001709, 0.03279709815979004, 0.042231082916259766, 0.038973093032836914, 0.025783061981201172, 0.03525233268737793, 0.0, 0.21611833572387695, 0.0, 0.0, 0.0, 0.01562356948852539, 0.0, 0.0, 0.18880486488342285, 0.0, 0.015623092651367188, 0.0, 0.0, 0.0, 0.0, 0.0]</t>
  </si>
  <si>
    <t>[0.06383776664733887, 0.05394387245178223, 0.42317962646484375, 0.10936284065246582, 0.062493324279785156, 0.07811641693115234, 0.015622854232788086, 0.015623807907104492, 0.17185568809509277, 0.015624046325683594, 0.015623331069946289, 0.031246662139892578, 0.015622854232788086, 0.20310401916503906, 0.23434901237487793, 0.031246185302734375, 0.18747997283935547, 0.0, 0.015623331069946289, 0.07811594009399414, 0.01562356948852539, 0.015623092651367188, 0.2426760196685791, 0.015623807907104492, 0.01562356948852539, 0.0, 0.0, 0.0, 0.1263430118560791, 0.0, 0.0, 0.0, 0.015623092651367188, 0.0, 0.0, 0.007825613021850586, 0.0, 0.0]</t>
  </si>
  <si>
    <t>[0.19980382919311523, 0.09373927116394043, 0.28255510330200195, 0.5530517101287842, 0.3068504333496094, 0.03124713897705078, 0.24997210502624512, 0.07811594009399414, 0.2643282413482666, 0.06249260902404785, 0.15755915641784668, 0.031247854232788086, 0.01562190055847168, 0.24997210502624512, 0.09373950958251953, 0.015623092651367188, 0.015624284744262695, 0.03931164741516113, 0.031252384185791016, 0.031246423721313477, 0.046869754791259766, 0.04686999320983887, 0.0, 0.015622854232788086, 0.03257346153259277, 0.0, 0.015628576278686523, 0.0, 0.0, 0.015623092651367188, 0.0, 0.0, 0.0, 0.015623331069946289, 0.0, 0.0, 0.0, 0.0, 0.0]</t>
  </si>
  <si>
    <t>[0.15477418899536133, 0.0654764175415039, 0.18033337593078613, 0.11688351631164551, 0.13547849655151367, 0.015624761581420898, 0.015623092651367188, 0.015623092651367188, 0.23434996604919434, 0.03124690055847168, 0.01562356948852539, 0.015623807907104492, 0.015622615814208984, 0.062493324279785156, 0.04687047004699707, 0.046869516372680664, 0.015623331069946289, 0.04686927795410156, 0.015623807907104492, 0.0, 0.015623092651367188, 0.015622854232788086, 0.031247615814208984, 0.015623092651367188, 0.015623331069946289, 0.015623331069946289, 0.03964519500732422, 0.0, 0.015628814697265625, 0.0, 0.0, 0.04686999320983887, 0.0, 0.0, 0.031246185302734375, 0.0, 0.0, 0.0, 0.0]</t>
  </si>
  <si>
    <t>[0.2113208770751953, 0.09373998641967773, 0.2286977767944336, 0.4656667709350586, 0.015623807907104492, 0.03124547004699707, 0.015624284744262695, 0.015622854232788086, 0.015623331069946289, 0.2679328918457031, 0.015623092651367188, 0.031247377395629883, 0.015622854232788086, 0.015623331069946289, 0.015623092651367188, 0.15623235702514648, 0.01562356948852539, 0.0, 0.04811215400695801, 0.001003265380859375, 0.01562786102294922, 0.015624284744262695, 0.0, 0.031246423721313477, 0.0, 0.015622615814208984, 0.0, 0.015624284744262695, 0.0, 0.0, 0.015622854232788086, 0.0, 0.0, 0.0, 0.0, 0.0, 0.0, 0.0, 0.015623092651367188]</t>
  </si>
  <si>
    <t>[0.07259392738342285, 0.13457679748535156, 0.4182090759277344, 0.4646034240722656, 0.10721182823181152, 0.0320124626159668, 0.003651142120361328, 0.03367805480957031, 0.4732320308685303, 0.04686903953552246, 0.024940013885498047, 0.0260007381439209, 0.28142380714416504, 0.027742624282836914, 0.1696178913116455, 0.08171439170837402, 0.09374022483825684, 0.015623092651367188, 0.07773995399475098, 0.08418107032775879, 0.0, 0.015623331069946289, 0.0161283016204834, 0.39219117164611816, 0.0010030269622802734, 0.015626907348632812, 0.0, 0.0, 0.015623092651367188, 0.015624523162841797, 0.0, 0.0, 0.0, 0.0]</t>
  </si>
  <si>
    <t>[0.3379793167114258, 0.25949645042419434, 0.36820363998413086, 0.031246423721313477, 0.15623259544372559, 0.015622854232788086, 0.028832197189331055, 0.34371256828308105, 0.14307856559753418, 0.01562786102294922, 0.015623092651367188, 0.01562356948852539, 0.03124690055847168, 0.1406099796295166, 0.031246185302734375, 0.062493085861206055, 0.015624046325683594, 0.062491655349731445, 0.015624046325683594, 0.015623807907104492, 0.0, 0.015622854232788086, 0.0, 0.015622854232788086, 0.0, 0.21872639656066895, 0.0, 0.0, 0.12632536888122559, 0.0, 0.0, 0.0, 0.0, 0.01562356948852539, 0.0, 0.0, 0.0]</t>
  </si>
  <si>
    <t>[0.8280363082885742, 0.8001809120178223, 0.3985731601715088, 0.7668900489807129, 0.031246185302734375, 0.24239087104797363, 0.015623092651367188, 0.015623092651367188, 0.10936331748962402, 0.17185592651367188, 0.01562356948852539, 0.0, 0.015623331069946289, 0.015623092651367188, 0.09373998641967773, 0.015623807907104492, 0.03124713897705078, 0.015622854232788086, 0.015623331069946289, 0.09373974800109863, 0.015623331069946289, 0.0, 0.015623331069946289, 0.0, 0.015623331069946289, 0.0, 0.01562356948852539, 0.01562356948852539, 0.0, 0.0, 0.0, 0.01562356948852539, 0.0, 0.0, 0.0, 0.0]</t>
  </si>
  <si>
    <t>[0.32071781158447266, 0.09374094009399414, 0.5637776851654053, 0.31246471405029297, 0.03955411911010742, 0.031245946884155273, 0.04687047004699707, 0.015623092651367188, 0.32808995246887207, 0.06502938270568848, 0.031246662139892578, 0.015623331069946289, 0.015623807907104492, 0.25130391120910645, 0.015623807907104492, 0.09374070167541504, 0.031246662139892578, 0.015623807907104492, 0.015622615814208984, 0.0, 0.10936284065246582, 0.015622615814208984, 0.031247377395629883, 0.01562356948852539, 0.0, 0.0, 0.1406099796295166, 0.10936355590820312, 0.0, 0.015623092651367188, 0.008009910583496094, 0.0010027885437011719, 0.0, 0.0]</t>
  </si>
  <si>
    <t>[0.24822354316711426, 0.5013043880462646, 0.8533787727355957, 0.3124711513519287, 0.09479117393493652, 0.017640352249145508, 0.046869516372680664, 0.01562356948852539, 0.062493085861206055, 0.30878353118896484, 0.0, 0.21872687339782715, 0.07811617851257324, 0.36071085929870605, 0.015622854232788086, 0.046869516372680664, 0.015623092651367188, 0.015624761581420898, 0.01562356948852539, 0.031440019607543945, 0.015622854232788086, 0.04687023162841797, 0.015622854232788086, 0.11080312728881836, 0.0, 0.015628337860107422, 0.0, 0.0, 0.062493085861206055, 0.0, 0.03124713897705078, 0.015623331069946289, 0.03124690055847168, 0.062493085861206055, 0.0, 0.0, 0.015622854232788086, 0.0, 0.0]</t>
  </si>
  <si>
    <t>[0.11070656776428223, 0.15426254272460938, 0.17185425758361816, 0.031248092651367188, 0.015623331069946289, 0.015623092651367188, 0.016947269439697266, 0.048201799392700195, 0.01562356948852539, 0.43999528884887695, 0.015622854232788086, 0.10461282730102539, 0.015629291534423828, 0.031245708465576172, 0.17185616493225098, 0.23569512367248535, 0.015623807907104492, 0.015623331069946289, 0.0, 0.03124547004699707, 0.015624046325683594, 0.0, 0.0, 0.015622615814208984, 0.0, 0.0, 0.015624284744262695, 0.0, 0.0, 0.015622615814208984, 0.0, 0.0, 0.0, 0.0, 0.0, 0.015624046325683594, 0.0, 0.0, 0.0]</t>
  </si>
  <si>
    <t>[0.07811689376831055, 0.3887631893157959, 0.17318344116210938, 0.12598538398742676, 0.031246423721313477, 0.015624046325683594, 0.04687070846557617, 0.03124690055847168, 0.5637788772583008, 0.031248092651367188, 0.03993868827819824, 0.03125190734863281, 0.18747997283935547, 0.031245708465576172, 0.26692962646484375, 0.015622615814208984, 0.07811689376831055, 0.01562356948852539, 0.015623092651367188, 0.015623331069946289, 0.03124690055847168, 0.015623331069946289, 0.06249356269836426, 0.0, 0.0, 0.015623331069946289, 0.0, 0.015622615814208984, 0.0, 0.0, 0.0, 0.0, 0.015623331069946289, 0.0, 0.0, 0.0, 0.0]</t>
  </si>
  <si>
    <t>[0.05725908279418945, 0.04739570617675781, 0.3246595859527588, 0.21599721908569336, 0.03934645652770996, 0.03278851509094238, 0.0679178237915039, 0.015623092651367188, 0.3658592700958252, 0.058815956115722656, 0.15059518814086914, 0.03163719177246094, 0.18384408950805664, 0.015623807907104492, 0.14056015014648438, 0.015624046325683594, 0.01562356948852539, 0.04788684844970703, 0.015622854232788086, 0.043045997619628906, 0.0039865970611572266, 0.05015921592712402, 0.015624046325683594, 0.015623092651367188, 0.015623331069946289, 0.19233250617980957, 0.004983186721801758, 0.003986358642578125, 0.0039255619049072266, 0.002990245819091797, 0.0029897689819335938, 0.013767242431640625, 0.0, 0.0, 0.0]</t>
  </si>
  <si>
    <t>[0.11981534957885742, 0.20310306549072266, 0.23434948921203613, 0.04686999320983887, 0.031246662139892578, 0.015623092651367188, 0.015623092651367188, 0.031246185302734375, 0.04686927795410156, 0.35933637619018555, 0.015623092651367188, 0.031246423721313477, 0.015623807907104492, 0.015623092651367188, 0.015623092651367188, 0.12498736381530762, 0.01562356948852539, 0.015622854232788086, 0.015623092651367188, 0.015624046325683594, 0.015622615814208984, 0.0, 0.015623331069946289, 0.0, 0.015622615814208984, 0.015624046325683594, 0.0, 0.015623331069946289, 0.0, 0.0, 0.015623092651367188, 0.0, 0.0, 0.0, 0.0, 0.0, 0.0]</t>
  </si>
  <si>
    <t>[0.837505578994751, 0.684628963470459, 1.448531150817871, 0.21192431449890137, 0.11081409454345703, 0.015624523162841797, 0.015622615814208984, 0.04686903953552246, 1.281111240386963, 0.09373950958251953, 0.1406099796295166, 0.09374022483825684, 0.04686999320983887, 0.041236162185668945, 0.015624761581420898, 0.015622615814208984, 0.057771921157836914, 0.011906862258911133, 0.09175872802734375, 0.015625476837158203, 0.0, 0.015622854232788086, 0.0, 0.08937835693359375, 0.002343893051147461, 0.013788223266601562, 0.027873754501342773, 0.002010822296142578, 0.0, 0.0, 0.0, 0.0, 0.0, 0.015624046325683594, 0.0, 0.0, 0.0, 0.0]</t>
  </si>
  <si>
    <t>[0.1562330722808838, 0.046869516372680664, 0.32808947563171387, 0.031246185302734375, 0.10564613342285156, 0.03125190734863281, 0.11351251602172852, 0.06249260902404785, 0.031247377395629883, 0.6474909782409668, 0.015623807907104492, 0.016944408416748047, 0.015629053115844727, 0.031245708465576172, 0.15034794807434082, 0.18747925758361816, 0.015623331069946289, 0.04687023162841797, 0.0, 0.015622854232788086, 0.0, 0.01562356948852539, 0.0, 0.015623807907104492, 0.0, 0.031245946884155273, 0.0, 0.0, 0.015623331069946289, 0.0, 0.016956329345703125, 0.0, 0.0, 0.0]</t>
  </si>
  <si>
    <t>[0.07811641693115234, 0.3911621570587158, 0.6079256534576416, 0.28847217559814453, 0.047878265380859375, 0.03124713897705078, 0.07811641693115234, 0.03124713897705078, 0.5819363594055176, 0.015622615814208984, 0.03124690055847168, 0.016964435577392578, 0.22006678581237793, 0.24997305870056152, 0.5383789539337158, 0.0, 0.015623092651367188, 0.17320466041564941, 0.15623807907104492, 0.4062066078186035, 0.015623092651367188, 0.0, 0.06249380111694336, 0.015623092651367188, 0.015622854232788086, 0.1406092643737793, 0.0, 0.2655959129333496, 0.0, 0.0, 0.015623092651367188, 0.0, 0.0, 0.0, 0.05244755744934082, 0.0]</t>
  </si>
  <si>
    <t>[0.17185664176940918, 0.2655959129333496, 0.07811665534973145, 0.20310306549072266, 0.13212895393371582, 0.029675960540771484, 0.031247377395629883, 0.12498617172241211, 0.7456181049346924, 0.03124713897705078, 0.031245946884155273, 0.01562356948852539, 0.04687023162841797, 0.3905820846557617, 0.0, 0.062493324279785156, 0.0, 0.015624284744262695, 0.0, 0.015622615814208984, 0.015622615814208984, 0.0, 0.054984092712402344, 0.0, 0.0, 0.031250953674316406, 0.0, 0.015622854232788086, 0.0, 0.0, 0.0, 0.015623807907104492, 0.0, 0.0, 0.0, 0.0, 0.0, 0.0]</t>
  </si>
  <si>
    <t>[0.1888267993927002, 0.5803029537200928, 1.313692331314087, 0.07811617851257324, 0.015623807907104492, 0.015623807907104492, 0.015622138977050781, 0.015623807907104492, 0.35933589935302734, 0.07811617851257324, 0.031246423721313477, 0.5624394416809082, 0.0, 0.20310306549072266, 0.15623235702514648, 0.04687047004699707, 0.0, 0.03124690055847168, 0.015623331069946289, 0.0, 0.04686880111694336, 0.23434948921203613, 0.08676838874816895, 0.0, 0.0, 0.0, 0.06249356269836426, 0.0, 0.01562356948852539, 0.015622854232788086, 0.0, 0.0, 0.0, 0.015623331069946289, 0.0, 0.01562356948852539, 0.0, 0.0]</t>
  </si>
  <si>
    <t>[0.06059384346008301, 0.04135775566101074, 0.1420729160308838, 0.02683258056640625, 0.03124070167541504, 0.015627384185791016, 0.015625476837158203, 0.01562356948852539, 0.01564812660217285, 0.15620732307434082, 0.015619993209838867, 0.0, 0.062486886978149414, 0.01563429832458496, 0.0560612678527832, 0.015923023223876953, 0.04496002197265625, 0.008942842483520508, 0.0, 0.015656709671020508, 0.0, 0.01563096046447754, 0.010104894638061523, 0.0040171146392822266, 0.00337982177734375, 0.0, 0.0, 0.015656471252441406, 0.004843711853027344, 0.0039865970611572266, 0.0039861202239990234, 0.0029892921447753906, 0.0038573741912841797, 0.0019881725311279297, 0.002994060516357422, 0.001992464065551758, 0.001992940902709961, 0.0, 0.0]</t>
  </si>
  <si>
    <t>[0.07811737060546875, 0.07811713218688965, 0.1406087875366211, 0.1406095027923584, 0.2968430519104004, 0.015623092651367188, 0.04687023162841797, 0.015624046325683594, 0.5936851501464844, 0.12498593330383301, 0.015622854232788086, 0.046871185302734375, 0.07811617851257324, 0.031246662139892578, 0.37495851516723633, 0.03124690055847168, 0.06249284744262695, 0.0, 0.015623331069946289, 0.0, 0.015622854232788086, 0.0, 0.01562356948852539, 0.09201717376708984, 0.031246423721313477, 0.015623092651367188, 0.01562356948852539, 0.0, 0.015623092651367188, 0.0, 0.0, 0.031246185302734375, 0.0, 0.0, 0.0, 0.0]</t>
  </si>
  <si>
    <t>[0.04695773124694824, 0.04540395736694336, 0.15102624893188477, 0.04136252403259277, 0.04200863838195801, 0.017284154891967773, 0.016592025756835938, 0.010299444198608398, 0.02124762535095215, 0.17612004280090332, 0.015660762786865234, 0.015642881393432617, 0.10033798217773438, 0.015625, 0.015589475631713867, 0.10111141204833984, 0.015581846237182617, 0.04690122604370117, 0.013771295547485352, 0.015624761581420898, 0.0, 0.015623807907104492, 0.031244993209838867, 0.0, 0.015624284744262695, 0.0, 0.01566791534423828, 0.0, 0.0, 0.01262807846069336, 0.0029897689819335938, 0.0019936561584472656, 0.000978708267211914, 0.0037078857421875, 0.0029888153076171875, 0.0020248889923095703, 0.0]</t>
  </si>
  <si>
    <t>[0.07811665534973145, 0.062493085861206055, 0.5574538707733154, 0.21872639656066895, 0.23434877395629883, 0.01562356948852539, 0.11120200157165527, 0.015623331069946289, 0.031246662139892578, 0.1406095027923584, 0.015623092651367188, 0.015623092651367188, 0.12498688697814941, 0.0, 0.04686999320983887, 0.015623092651367188, 0.0, 0.015623092651367188, 0.015624284744262695, 0.015623331069946289, 0.0, 0.015622854232788086, 0.06249356269836426, 0.015622854232788086, 0.0, 0.0, 0.015623807907104492, 0.015623092651367188, 0.0, 0.0, 0.015623092651367188, 0.0, 0.0, 0.0, 0.0, 0.0, 0.0, 0.0, 0.0]</t>
  </si>
  <si>
    <t>[0.6716957092285156, 0.40547800064086914, 0.07811760902404785, 0.031245946884155273, 0.17185592651367188, 0.015624284744262695, 0.015622854232788086, 0.016797304153442383, 0.015763282775878906, 0.13214612007141113, 0.014987468719482422, 0.010964393615722656, 0.004075050354003906, 0.019117116928100586, 0.09442543983459473, 0.05317115783691406, 0.0, 0.022657155990600586, 0.0070073604583740234, 0.007092475891113281, 0.005981922149658203, 0.009817361831665039, 0.0283050537109375, 0.016720294952392578, 0.02358531951904297, 0.0069582462310791016, 0.0050449371337890625, 0.0, 0.0, 0.018335819244384766, 0.003986835479736328, 0.0039865970611572266, 0.0029900074005126953, 0.002988576889038086, 0.001995086669921875]</t>
  </si>
  <si>
    <t>[0.046869516372680664, 0.04686999320983887, 0.046869754791259766, 0.12498664855957031, 0.01562356948852539, 0.031246423721313477, 0.0, 0.015623331069946289, 0.01562356948852539, 0.1406087875366211, 0.015623092651367188, 0.015624046325683594, 0.015622854232788086, 0.1249856948852539, 0.03124690055847168, 0.015622854232788086, 0.0, 0.03124856948852539, 0.015622854232788086, 0.015623331069946289, 0.015623807907104492, 0.0, 0.015623092651367188, 0.0, 0.0, 0.031246662139892578, 0.0, 0.0, 0.0, 0.015623331069946289, 0.0, 0.0, 0.0, 0.0, 0.015622138977050781, 0.0, 0.0, 0.0, 0.0]</t>
  </si>
  <si>
    <t>[0.10468769073486328, 0.25287580490112305, 0.5297269821166992, 0.177992582321167, 0.01562952995300293, 0.07811570167541504, 0.3450465202331543, 0.015623331069946289, 0.6082744598388672, 0.046869754791259766, 0.1406095027923584, 0.6035089492797852, 0.06381797790527344, 0.2587907314300537, 0.03124713897705078, 0.12631916999816895, 0.031247377395629883, 0.0, 0.01562356948852539, 0.015623807907104492, 0.015623092651367188, 0.015622854232788086, 0.1562333106994629, 0.016453027725219727, 0.0005047321319580078, 0.0, 0.06249880790710449, 0.0, 0.015623331069946289, 0.0, 0.0, 0.015622854232788086, 0.0, 0.0, 0.0, 0.015622854232788086, 0.0, 0.0]</t>
  </si>
  <si>
    <t>[0.04894900321960449, 0.03630495071411133, 0.15623235702514648, 0.03256630897521973, 0.037435293197631836, 0.015624046325683594, 0.015623092651367188, 0.015623092651367188, 0.1406106948852539, 0.015622615814208984, 0.01562356948852539, 0.015622854232788086, 0.01562356948852539, 0.12498617172241211, 0.015623092651367188, 0.0, 0.04687142372131348, 0.0, 0.015622854232788086, 0.015623092651367188, 0.015624046325683594, 0.015622615814208984, 0.0, 0.03124690055847168, 0.015623092651367188, 0.0, 0.015622615814208984, 0.0, 0.0, 0.015623331069946289, 0.0, 0.0, 0.0, 0.0, 0.01562356948852539, 0.0, 0.0, 0.0, 0.0]</t>
  </si>
  <si>
    <t>[0.28003621101379395, 0.13739871978759766, 0.5135536193847656, 0.12498593330383301, 0.08036160469055176, 0.015628337860107422, 0.015623807907104492, 0.03124690055847168, 0.6205885410308838, 0.09374451637268066, 0.04686999320983887, 0.2038745880126953, 0.015623807907104492, 0.015622854232788086, 0.048220157623291016, 0.03124690055847168, 0.031245946884155273, 0.01562356948852539, 0.031246662139892578, 0.015623807907104492, 0.015622854232788086, 0.0, 0.01562356948852539, 0.12498593330383301, 0.0, 0.015624046325683594, 0.0, 0.031245708465576172, 0.015624523162841797, 0.0, 0.0, 0.0, 0.015622615814208984, 0.0, 0.0, 0.0, 0.0, 0.0, 0.0]</t>
  </si>
  <si>
    <t>[0.046869754791259766, 0.04691267013549805, 0.046828269958496094, 0.12501740455627441, 0.026953458786010742, 0.018613815307617188, 0.013731002807617188, 0.015627384185791016, 0.14374876022338867, 0.01558995246887207, 0.015662431716918945, 0.0, 0.015616655349731445, 0.018847942352294922, 0.03127884864807129, 0.09374547004699707, 0.015620708465576172, 0.038281917572021484, 0.008723020553588867, 0.00797581672668457, 0.006049633026123047, 0.015626192092895508, 0.0, 0.015624284744262695, 0.0, 0.015625476837158203, 0.0, 0.0, 0.015633821487426758, 0.0, 0.0, 0.015612125396728516, 0.0, 0.0, 0.0, 0.0, 0.0]</t>
  </si>
  <si>
    <t>[0.0638282299041748, 0.10666131973266602, 0.15756916999816895, 0.04686880111694336, 0.03124690055847168, 0.0880272388458252, 0.062493085861206055, 0.015622377395629883, 0.0, 0.17320966720581055, 0.0, 0.015623807907104492, 0.015622615814208984, 0.21973705291748047, 0.14194798469543457, 0.015624284744262695, 0.015622615814208984, 0.03124713897705078, 0.09373974800109863, 0.031246662139892578, 0.1331472396850586, 0.0, 0.0, 0.031246185302734375, 0.046869754791259766, 0.01562356948852539, 0.0, 0.015622854232788086, 0.01562356948852539, 0.015624284744262695, 0.0, 0.03124547004699707, 0.03124690055847168, 0.015622615814208984, 0.0, 0.0, 0.0, 0.0, 0.0]</t>
  </si>
  <si>
    <t>[0.03837084770202637, 0.055797576904296875, 0.05163288116455078, 0.03586697578430176, 0.10792207717895508, 0.015625715255737305, 0.0, 0.015622854232788086, 0.14954257011413574, 0.01581263542175293, 0.014699935913085938, 0.010057687759399414, 0.04687047004699707, 0.015622615814208984, 0.015622854232788086, 0.0845034122467041, 0.031248807907104492, 0.0, 0.05459761619567871, 0.010927915573120117, 0.013396739959716797, 0.005979061126708984, 0.003060579299926758, 0.0, 0.0156557559967041, 0.0, 0.01562356948852539, 0.0, 0.015621423721313477, 0.0, 0.0, 0.015623092651367188, 0.0, 0.0, 0.0, 0.0, 0.0, 0.0, 0.0]</t>
  </si>
  <si>
    <t>[0.07811641693115234, 0.18880176544189453, 0.2056446075439453, 0.10936307907104492, 0.1263127326965332, 0.1406097412109375, 0.024652719497680664, 0.0, 0.01562786102294922, 0.03645467758178711, 0.022372722625732422, 0.37751269340515137, 0.015623807907104492, 0.015623092651367188, 0.0, 0.031245708465576172, 0.2200782299041748, 0.015623092651367188, 0.015622377395629883, 0.07811617851257324, 0.0, 0.031248092651367188, 0.015622854232788086, 0.0, 0.11745476722717285, 0.015623092651367188, 0.01562356948852539, 0.09373950958251953, 0.0, 0.0, 0.0, 0.046869516372680664, 0.016949176788330078, 0.0, 0.0, 0.0, 0.01562786102294922]</t>
  </si>
  <si>
    <t>[0.18712425231933594, 0.12499070167541504, 0.3759193420410156, 0.04687023162841797, 0.1406102180480957, 0.01562356948852539, 0.07811570167541504, 0.03260302543640137, 0.031246185302734375, 0.13789033889770508, 0.0, 0.015623092651367188, 0.015623331069946289, 0.04686927795410156, 0.015624046325683594, 0.0, 0.015622615814208984, 0.0, 0.04687023162841797, 0.016948223114013672, 0.0, 0.14061331748962402, 0.03124713897705078, 0.015624046325683594, 0.006107807159423828, 0.0, 0.03125119209289551, 0.0, 0.0, 0.015622615814208984, 0.0, 0.01562356948852539, 0.0, 0.01562356948852539, 0.0, 0.0, 0.0, 0.0, 0.0]</t>
  </si>
  <si>
    <t>[0.0482022762298584, 0.046869754791259766, 0.06249380111694336, 0.031246662139892578, 0.02265477180480957, 0.03461027145385742, 0.01562952995300293, 0.0, 0.3077986240386963, 0.015623807907104492, 0.015622854232788086, 0.01562356948852539, 0.015623092651367188, 0.04690146446228027, 0.10936522483825684, 0.0, 0.015589475631713867, 0.015624046325683594, 0.015623092651367188, 0.0, 0.015653610229492188, 0.06246328353881836, 0.015622854232788086, 0.0, 0.015622377395629883, 0.0, 0.015624284744262695, 0.0, 0.0, 0.031246185302734375, 0.0, 0.0, 0.0, 0.015623331069946289, 0.0, 0.0, 0.0, 0.0]</t>
  </si>
  <si>
    <t>[0.31322741508483887, 0.04687333106994629, 0.07811737060546875, 0.07811713218688965, 0.5169024467468262, 0.046869754791259766, 0.031246662139892578, 0.14568305015563965, 0.35489845275878906, 0.01635909080505371, 0.11064481735229492, 0.02215719223022461, 0.01000356674194336, 0.46285367012023926, 0.3394203186035156, 0.015622854232788086, 0.140610933303833, 0.16427063941955566, 0.0, 0.09374427795410156, 0.0, 0.0, 0.03124690055847168, 0.06249380111694336, 0.04686999320983887, 0.0, 0.0, 0.015622615814208984, 0.0, 0.0, 0.0, 0.01562356948852539, 0.0, 0.0, 0.0, 0.0, 0.0, 0.0]</t>
  </si>
  <si>
    <t>[0.04687023162841797, 0.04690670967102051, 0.14057207107543945, 0.04687142372131348, 0.0156552791595459, 0.015624761581420898, 0.015625476837158203, 0.024446725845336914, 0.20791053771972656, 0.015623092651367188, 0.015624284744262695, 0.062493085861206055, 0.03124690055847168, 0.015623092651367188, 0.046912431716918945, 0.0, 0.015582084655761719, 0.0, 0.0, 0.015623092651367188, 0.0, 0.015622854232788086, 0.0, 0.0, 0.01562356948852539, 0.0, 0.015622854232788086, 0.0, 0.0, 0.0, 0.01562356948852539, 0.0, 0.0, 0.0, 0.015623331069946289, 0.0, 0.0, 0.0]</t>
  </si>
  <si>
    <t>[0.12498593330383301, 0.06249356269836426, 0.1562337875366211, 0.031246185302734375, 0.15959763526916504, 0.016629934310913086, 0.015622854232788086, 0.015623331069946289, 0.031246185302734375, 0.23434948921203613, 0.031247377395629883, 0.06249284744262695, 0.10936236381530762, 0.0638270378112793, 0.015623807907104492, 0.16920042037963867, 0.015623092651367188, 0.03256535530090332, 0.0, 0.015627622604370117, 0.015623092651367188, 0.0, 0.015623807907104492, 0.031246423721313477, 0.015624046325683594, 0.062493085861206055, 0.0, 0.0, 0.015623331069946289, 0.0, 0.0, 0.0, 0.0, 0.015622377395629883, 0.0, 0.0, 0.0]</t>
  </si>
  <si>
    <t>[0.04958009719848633, 0.04393768310546875, 0.1355609893798828, 0.04168367385864258, 0.021819591522216797, 0.0030570030212402344, 0.023096084594726562, 0.015671968460083008, 0.015555143356323242, 0.12975120544433594, 0.022041797637939453, 0.09705734252929688, 0.011975288391113281, 0.03127646446228027, 0.015630483627319336, 0.0, 0.006055355072021484, 0.015657901763916016, 0.015659332275390625, 0.015626907348632812, 0.0, 0.01565861701965332, 0.0, 0.03125262260437012, 0.0, 0.015614032745361328, 0.0, 0.0, 0.015625953674316406, 0.0, 0.0, 0.017107486724853516, 0.0030210018157958984, 0.002725839614868164, 0.0, 0.0, 0.0, 0.0, 0.0]</t>
  </si>
  <si>
    <t>[0.20004677772521973, 0.08984088897705078, 0.22005963325500488, 0.044088125228881836, 0.07811641693115234, 0.015622854232788086, 0.015622854232788086, 0.015623092651367188, 0.4307994842529297, 0.031246423721313477, 0.05118155479431152, 0.06249260902404785, 0.015624284744262695, 0.06249284744262695, 0.015623807907104492, 0.04820108413696289, 0.015622854232788086, 0.0, 0.0, 0.031247377395629883, 0.0, 0.015622138977050781, 0.0, 0.0, 0.015624046325683594, 0.0, 0.0, 0.031245708465576172, 0.09173274040222168, 0.0, 0.0, 0.0, 0.015623331069946289, 0.0, 0.0, 0.0]</t>
  </si>
  <si>
    <t>[0.2795069217681885, 0.2968428134918213, 0.5354499816894531, 0.1002509593963623, 0.25130558013916016, 0.01663494110107422, 0.1406090259552002, 0.021870851516723633, 0.015627145767211914, 0.015624523162841797, 0.7483878135681152, 0.0, 0.13866186141967773, 0.0, 0.04737544059753418, 0.015628814697265625, 0.045105695724487305, 0.009235858917236328, 0.011261463165283203, 0.023604869842529297, 0.0060765743255615234, 0.005076169967651367, 0.009105443954467773, 0.007101297378540039, 0.006180763244628906, 0.0012040138244628906, 0.010004281997680664, 0.0, 0.0, 0.01562976837158203, 0.0, 0.0, 0.01562356948852539, 0.0, 0.0, 0.0, 0.0, 0.0]</t>
  </si>
  <si>
    <t>[0.04686856269836426, 0.046871185302734375, 0.046869516372680664, 0.12498688697814941, 0.04686927795410156, 0.04818987846374512, 0.015624046325683594, 0.015623092651367188, 0.1562328338623047, 0.015623331069946289, 0.015623807907104492, 0.0, 0.015623092651367188, 0.015622854232788086, 0.01562356948852539, 0.09374046325683594, 0.015623092651367188, 0.046869754791259766, 0.015623331069946289, 0.01562356948852539, 0.015623092651367188, 0.0, 0.015622615814208984, 0.015624523162841797, 0.0, 0.015623092651367188, 0.0, 0.0, 0.0, 0.015622854232788086, 0.0, 0.0, 0.0, 0.0, 0.0, 0.0]</t>
  </si>
  <si>
    <t>[0.11070537567138672, 0.04687047004699707, 0.08012223243713379, 0.031246185302734375, 0.12498760223388672, 0.0751643180847168, 0.07812142372131348, 0.015622615814208984, 0.015624284744262695, 0.46869850158691406, 0.031247377395629883, 0.04687047004699707, 0.25130653381347656, 0.015622615814208984, 0.055721282958984375, 0.3548157215118408, 0.06249356269836426, 0.06249284744262695, 0.06249427795410156, 0.015622377395629883, 0.1671006679534912, 0.0, 0.07811641693115234, 0.015623331069946289, 0.015623092651367188, 0.03124713897705078, 0.046869516372680664, 0.031249046325683594, 0.01695990562438965, 0.03940749168395996, 0.0, 0.015622377395629883, 0.12498617172241211, 0.015623331069946289, 0.0, 0.0, 0.0, 0.0, 0.0]</t>
  </si>
  <si>
    <t>[0.04686760902404785, 0.046868324279785156, 0.06250166893005371, 0.1274871826171875, 0.013052225112915039, 0.015657424926757812, 0.015623807907104492, 0.015630245208740234, 0.015616655349731445, 0.15623164176940918, 0.015592336654663086, 0.0, 0.031245946884155273, 0.0, 0.09373927116394043, 0.015623807907104492, 0.0, 0.048195600509643555, 0.0, 0.01562356948852539, 0.0, 0.027601242065429688, 0.015624046325683594, 0.0, 0.01562356948852539, 0.0, 0.0, 0.015655517578125, 0.0, 0.0, 0.0, 0.015606164932250977, 0.0, 0.0, 0.0, 0.0, 0.0]</t>
  </si>
  <si>
    <t>[0.0468745231628418, 0.06249356269836426, 0.17185616493225098, 0.18748092651367188, 0.04721832275390625, 0.031246662139892578, 0.04686999320983887, 0.015623092651367188, 0.647475004196167, 0.015626907348632812, 0.031248092651367188, 0.01562356948852539, 0.01563549041748047, 0.3437004089355469, 0.031246662139892578, 0.18880701065063477, 0.0, 0.015622854232788086, 0.01562356948852539, 0.07944202423095703, 0.06249427795410156, 0.03124547004699707, 0.0, 0.0, 0.0, 0.0, 0.015623331069946289, 0.0, 0.0, 0.015623807907104492, 0.0, 0.0, 0.0, 0.015622854232788086, 0.0, 0.0, 0.0]</t>
  </si>
  <si>
    <t>[0.045950889587402344, 0.03952956199645996, 0.05467677116394043, 0.1175997257232666, 0.021817445755004883, 0.007072925567626953, 0.01566171646118164, 0.0033202171325683594, 0.3225586414337158, 0.0, 0.01562190055847168, 0.046880483627319336, 0.031241416931152344, 0.0, 0.015619754791259766, 0.044454336166381836, 0.013859748840332031, 0.012992620468139648, 0.0050466060638427734, 0.03128314018249512, 0.015622854232788086, 0.0, 0.0, 0.015627622604370117, 0.0, 0.015614509582519531, 0.0, 0.0, 0.0, 0.015623092651367188, 0.0029866695404052734, 0.0039861202239990234, 0.002996206283569336, 0.0019881725311279297]</t>
  </si>
  <si>
    <t>[0.07811689376831055, 0.06249284744262695, 0.22844171524047852, 0.046869516372680664, 0.031246662139892578, 0.01562356948852539, 0.015623331069946289, 0.01562356948852539, 0.180464506149292, 0.37631893157958984, 0.03124690055847168, 0.07811665534973145, 0.12125611305236816, 0.23570585250854492, 0.031246423721313477, 0.015622615814208984, 0.015624046325683594, 0.10936307907104492, 0.027467727661132812, 0.0077855587005615234, 0.0024635791778564453, 0.03330564498901367, 0.009966611862182617, 0.004275798797607422, 0.015622377395629883, 0.0, 0.031246662139892578, 0.015624284744262695, 0.015622854232788086, 0.015622854232788086, 0.0, 0.015624046325683594, 0.0, 0.0, 0.0]</t>
  </si>
  <si>
    <t>[0.09189224243164062, 0.09374427795410156, 0.7370882034301758, 0.1249856948852539, 0.06249356269836426, 0.015623092651367188, 0.01695871353149414, 0.01562356948852539, 0.1406083106994629, 0.015623092651367188, 0.015625953674316406, 0.015623092651367188, 0.13469314575195312, 0.0, 0.01565718650817871, 0.06576943397521973, 0.0020732879638671875, 0.015654325485229492, 0.006940603256225586, 0.004574298858642578, 0.00854635238647461, 0.004973173141479492, 0.007830619812011719, 0.004018306732177734, 0.012795686721801758, 0.003499746322631836, 0.00119781494140625, 0.0, 0.01747751235961914, 0.004945039749145508, 0.0048944950103759766, 0.003983736038208008, 0.0029900074005126953, 0.002990245819091797, 0.001989603042602539, 0.001007080078125]</t>
  </si>
  <si>
    <t>[0.04686999320983887, 0.044626712799072266, 0.04687023162841797, 0.1406090259552002, 0.015624523162841797, 0.015622615814208984, 0.015623331069946289, 0.015623807907104492, 0.14193224906921387, 0.015623331069946289, 0.015624046325683594, 0.03478503227233887, 0.015628337860107422, 0.01562356948852539, 0.09373974800109863, 0.015623807907104492, 0.03124523162841797, 0.015623092651367188, 0.015624523162841797, 0.0, 0.046869754791259766, 0.04819178581237793, 0.015627384185791016, 0.01562356948852539, 0.0, 0.0, 0.015623807907104492, 0.0, 0.015623092651367188, 0.0, 0.0, 0.0, 0.0, 0.0, 0.0, 0.0, 0.0, 0.0, 0.0]</t>
  </si>
  <si>
    <t>[0.07811641693115234, 0.39258265495300293, 0.3919343948364258, 0.06249356269836426, 0.6058907508850098, 0.18747925758361816, 0.01562356948852539, 0.2812182903289795, 0.1333599090576172, 0.5325207710266113, 0.015623331069946289, 0.015622377395629883, 0.21872711181640625, 0.21872568130493164, 0.015623331069946289, 0.2655963897705078, 0.12498617172241211, 0.015623807907104492, 0.015622854232788086, 0.031247377395629883, 0.031247854232788086, 0.18747806549072266, 0.0, 0.015623331069946289, 0.015622615814208984, 0.0, 0.1562337875366211, 0.0, 0.0, 0.015622854232788086, 0.0, 0.0, 0.0, 0.015623092651367188, 0.0, 0.0, 0.0, 0.0, 0.0]</t>
  </si>
  <si>
    <t>[0.04687094688415527, 0.04686880111694336, 0.062494516372680664, 0.031245708465576172, 0.031243562698364258, 0.04686737060546875, 0.0, 0.01562356948852539, 0.016947507858276367, 0.13724899291992188, 0.01562356948852539, 0.015623092651367188, 0.015624284744262695, 0.09509110450744629, 0.04687047004699707, 0.015622615814208984, 0.04687047004699707, 0.015623092651367188, 0.015624523162841797, 0.014649629592895508, 0.0010020732879638672, 0.015628337860107422, 0.031247615814208984, 0.015651941299438477, 0.0, 0.015627622604370117, 0.0, 0.0, 0.015625715255737305, 0.0, 0.0, 0.0, 0.015617132186889648, 0.0, 0.0, 0.0, 0.0, 0.0, 0.0]</t>
  </si>
  <si>
    <t>[0.12498617172241211, 0.2655961513519287, 0.4543263912200928, 0.058936119079589844, 0.017963171005249023, 0.031247615814208984, 0.015623807907104492, 0.015622854232788086, 0.015623092651367188, 0.0, 0.40753936767578125, 0.12498641014099121, 0.015622854232788086, 0.01562356948852539, 0.03124690055847168, 0.015622377395629883, 0.015623092651367188, 0.046871185302734375, 0.015623092651367188, 0.015623807907104492, 0.015623331069946289, 0.031246423721313477, 0.015623092651367188, 0.015622854232788086, 0.0, 0.015624046325683594, 0.015622615814208984, 0.0, 0.09373998641967773, 0.0, 0.0, 0.015623331069946289, 0.0, 0.0, 0.0, 0.0, 0.0, 0.0]</t>
  </si>
  <si>
    <t>[0.03593134880065918, 0.05777478218078613, 0.045122623443603516, 0.13135266304016113, 0.01562356948852539, 0.01562356948852539, 0.01562666893005371, 0.012022972106933594, 0.1507115364074707, 0.015659093856811523, 0.00805044174194336, 0.015659570693969727, 0.015622615814208984, 0.03124523162841797, 0.0974888801574707, 0.0110015869140625, 0.023867368698120117, 0.015659570693969727, 0.0, 0.015587806701660156, 0.0, 0.04687023162841797, 0.0, 0.0, 0.01562356948852539, 0.0, 0.015622854232788086, 0.015623807907104492, 0.0, 0.0, 0.0, 0.015622854232788086, 0.00403285026550293, 0.002004384994506836, 0.0, 0.0, 0.0]</t>
  </si>
  <si>
    <t>[0.07811594009399414, 0.07811641693115234, 0.29395174980163574, 0.20444440841674805, 0.031247615814208984, 0.015622854232788086, 0.015623092651367188, 0.01562356948852539, 0.46869969367980957, 0.10544538497924805, 0.046869516372680664, 0.01562356948852539, 0.6613781452178955, 0.0, 0.015622854232788086, 0.15623235702514648, 0.031245946884155273, 0.1406104564666748, 0.0, 0.015622854232788086, 0.031247854232788086, 0.0, 0.046869516372680664, 0.0, 0.04687094688415527, 0.10936188697814941, 0.0, 0.016942262649536133, 0.01562809944152832, 0.015623092651367188, 0.07811617851257324, 0.0, 0.015623807907104492, 0.0, 0.0, 0.0, 0.0, 0.0, 0.0]</t>
  </si>
  <si>
    <t>[0.06249403953552246, 0.681837797164917, 1.196777582168579, 0.07943511009216309, 0.03124713897705078, 0.015622854232788086, 0.015623331069946289, 0.01562952995300293, 0.14194011688232422, 0.020588159561157227, 0.00955653190612793, 0.031838417053222656, 0.013942956924438477, 0.12619972229003906, 0.013854265213012695, 0.009988784790039062, 0.03251194953918457, 0.0, 0.02106618881225586, 0.007984638214111328, 0.00675201416015625, 0.006976604461669922, 0.024296045303344727, 0.008969545364379883, 0.003986835479736328, 0.005975484848022461, 0.0039865970611572266, 0.004983425140380859, 0.004983425140380859, 0.01566147804260254, 0.0, 0.0, 0.0, 0.0, 0.015627145767211914, 0.0, 0.0, 0.0]</t>
  </si>
  <si>
    <t>[0.04686999320983887, 0.04687023162841797, 0.1406087875366211, 0.04687142372131348, 0.015622854232788086, 0.015623331069946289, 0.015622615814208984, 0.015573501586914062, 0.21875619888305664, 0.03121781349182129, 0.015622615814208984, 0.016969680786132812, 0.015628814697265625, 0.055291175842285156, 0.031245946884155273, 0.015624046325683594, 0.0, 0.04686999320983887, 0.015623092651367188, 0.015623331069946289, 0.015623807907104492, 0.046869516372680664, 0.0, 0.015624046325683594, 0.01562356948852539, 0.0, 0.015623092651367188, 0.0, 0.0, 0.015622615814208984, 0.0, 0.0, 0.0, 0.0, 0.015623331069946289, 0.0, 0.0, 0.0, 0.0]</t>
  </si>
  <si>
    <t>[0.04686999320983887, 0.5155692100524902, 0.5637083053588867, 0.24997234344482422, 0.11203575134277344, 0.06249237060546875, 0.015623807907104492, 0.015625, 0.04686927795410156, 0.6187891960144043, 0.26744961738586426, 0.031247377395629883, 0.37495899200439453, 0.031246423721313477, 0.17318439483642578, 0.015626192092895508, 0.017414331436157227, 0.0312502384185791, 0.04687070846557617, 0.07811546325683594, 0.156233549118042, 0.015623092651367188, 0.015622854232788086, 0.0, 0.01562356948852539, 0.0, 0.015623807907104492, 0.0, 0.015623331069946289, 0.015624523162841797, 0.015622377395629883, 0.015622854232788086, 0.0, 0.031246662139892578, 0.015623331069946289, 0.12498593330383301, 0.0, 0.0, 0.0]</t>
  </si>
  <si>
    <t>[0.0469050407409668, 0.05888676643371582, 0.13607430458068848, 0.031209468841552734, 0.03124690055847168, 0.015623092651367188, 0.01562356948852539, 0.02038288116455078, 0.017696619033813477, 0.09370589256286621, 0.015618562698364258, 0.015623092651367188, 0.01562786102294922, 0.0, 0.0029990673065185547, 0.09373950958251953, 0.0, 0.015623807907104492, 0.03128170967102051, 0.01562643051147461, 0.0, 0.015586137771606445, 0.015622854232788086, 0.0, 0.015623092651367188, 0.0, 0.0, 0.015623092651367188, 0.0, 0.0, 0.0, 0.01562356948852539, 0.0, 0.0, 0.0, 0.0, 0.0, 0.0]</t>
  </si>
  <si>
    <t>[0.07944869995117188, 0.054892539978027344, 0.4114665985107422, 0.10936284065246582, 0.20449233055114746, 0.015623092651367188, 0.015623807907104492, 0.015622854232788086, 0.07811641693115234, 0.32808995246887207, 0.01695537567138672, 0.3428459167480469, 0.01562356948852539, 0.015623807907104492, 0.031246185302734375, 0.015623092651367188, 0.04687023162841797, 0.046869754791259766, 0.015623092651367188, 0.04686999320983887, 0.0, 0.015624284744262695, 0.015622854232788086, 0.031246662139892578, 0.015622854232788086, 0.015623092651367188, 0.0, 0.06249403953552246, 0.0, 0.0, 0.015622854232788086, 0.015622854232788086, 0.0, 0.0, 0.0, 0.0, 0.0, 0.0]</t>
  </si>
  <si>
    <t>[0.04253220558166504, 0.05852365493774414, 0.040271759033203125, 0.13149404525756836, 0.02739858627319336, 0.017972946166992188, 0.009061813354492188, 0.015624046325683594, 0.1452786922454834, 0.010031461715698242, 0.015654563903808594, 0.0, 0.01563119888305664, 0.10540294647216797, 0.010965824127197266, 0.034333229064941406, 0.0, 0.008414268493652344, 0.008980751037597656, 0.011951446533203125, 0.010421276092529297, 0.03167080879211426, 0.0, 0.0, 0.015639781951904297, 0.0, 0.0, 0.01560664176940918, 0.0, 0.0, 0.0, 0.0, 0.015630483627319336, 0.0, 0.0, 0.0, 0.0]</t>
  </si>
  <si>
    <t>[0.062494516372680664, 0.07811522483825684, 0.04687047004699707, 0.031245708465576172, 0.1562333106994629, 0.031247377395629883, 0.0, 0.015623331069946289, 0.01562356948852539, 0.1406095027923584, 0.015622615814208984, 0.015623092651367188, 0.015624284744262695, 0.12498712539672852, 0.031245708465576172, 0.10936307907104492, 0.0, 0.09373974800109863, 0.0, 0.015623331069946289, 0.01562356948852539, 0.0, 0.0, 0.015623092651367188, 0.04686999320983887, 0.0, 0.015623331069946289, 0.0, 0.0, 0.0, 0.015623331069946289, 0.0, 0.0, 0.0, 0.0, 0.0]</t>
  </si>
  <si>
    <t>[0.09374046325683594, 0.28255200386047363, 0.21872639656066895, 0.07811665534973145, 0.05143427848815918, 0.016631603240966797, 0.015622854232788086, 0.01562356948852539, 0.2812182903289795, 0.015624046325683594, 0.015623331069946289, 0.031247377395629883, 0.046869754791259766, 0.046869516372680664, 0.09510421752929688, 0.04686880111694336, 0.04687023162841797, 0.015623807907104492, 0.010829687118530273, 0.01562786102294922, 0.015623807907104492, 0.0, 0.015622377395629883, 0.04686903953552246, 0.015623092651367188, 0.0, 0.0, 0.0, 0.015624284744262695, 0.01562356948852539, 0.015623092651367188, 0.0, 0.0, 0.01562356948852539, 0.0, 0.0, 0.0, 0.0]</t>
  </si>
  <si>
    <t>[0.04687023162841797, 0.031244754791259766, 0.14193177223205566, 0.13225460052490234, 0.015623807907104492, 0.01562356948852539, 0.01562356948852539, 0.015622615814208984, 0.015623092651367188, 0.1406087875366211, 0.015624284744262695, 0.01562356948852539, 0.0, 0.015623092651367188, 0.12498641014099121, 0.015623807907104492, 0.015623331069946289, 0.03127551078796387, 0.01562356948852539, 0.015624523162841797, 0.015593290328979492, 0.0, 0.015663862228393555, 0.0, 0.01561117172241211, 0.0, 0.01562356948852539, 0.0, 0.0, 0.015621662139892578, 0.0, 0.0, 0.0, 0.015634536743164062, 0.0, 0.0]</t>
  </si>
  <si>
    <t>[0.17185592651367188, 0.21872639656066895, 0.3280906677246094, 0.1249854564666748, 0.015624284744262695, 0.07811594009399414, 0.01562356948852539, 0.04687023162841797, 1.0312581062316895, 0.1420586109161377, 0.015622854232788086, 0.014513254165649414, 0.0, 0.564298152923584, 0.20310235023498535, 0.044971466064453125, 0.04687190055847168, 0.015622138977050781, 0.03124713897705078, 0.24997210502624512, 0.015623331069946289, 0.03256726264953613, 0.0, 0.03125166893005371, 0.0, 0.0, 0.039679765701293945, 0.0, 0.01562786102294922, 0.0, 0.01562356948852539, 0.0, 0.015623092651367188, 0.015623092651367188, 0.0, 0.0, 0.0]</t>
  </si>
  <si>
    <t>[0.05373191833496094, 0.03683280944824219, 0.1490485668182373, 0.04380536079406738, 0.01674962043762207, 0.015633106231689453, 0.015614748001098633, 0.015624284744262695, 0.2179243564605713, 0.015623092651367188, 0.015616416931152344, 0.015629053115844727, 0.015586376190185547, 0.04686999320983887, 0.015621423721313477, 0.09377408027648926, 0.015617847442626953, 0.04832744598388672, 0.015624046325683594, 0.0, 0.015618324279785156, 0.012657642364501953, 0.015665292739868164, 0.0, 0.015619277954101562, 0.0, 0.015590429306030273, 0.0, 0.0, 0.0, 0.0, 0.015624046325683594, 0.015655517578125, 0.0, 0.0, 0.015626907348632812, 0.0, 0.0]</t>
  </si>
  <si>
    <t>[0.2812190055847168, 0.09373903274536133, 0.5961220264434814, 0.0638275146484375, 0.02036118507385254, 0.01562643051147461, 0.015623807907104492, 0.015623807907104492, 0.2725198268890381, 0.031247615814208984, 0.015623331069946289, 0.046869516372680664, 0.031248092651367188, 0.2656071186065674, 0.016933441162109375, 0.08356046676635742, 0.03125, 0.07811689376831055, 0.031246423721313477, 0.1107950210571289, 0.015623331069946289, 0.015623092651367188, 0.031246423721313477, 0.1406099796295166, 0.0, 0.03124690055847168, 0.0, 0.015623092651367188, 0.0, 0.01562356948852539, 0.0, 0.015622615814208984, 0.0, 0.015624046325683594, 0.015622854232788086, 0.0]</t>
  </si>
  <si>
    <t>[0.048899173736572266, 0.04141736030578613, 0.15759968757629395, 0.03648710250854492, 0.02265334129333496, 0.01805591583251953, 0.005223751068115234, 0.0156557559967041, 0.015620708465576172, 0.23345065116882324, 0.014871358871459961, 0.004094600677490234, 0.015653371810913086, 0.015593767166137695, 0.08449077606201172, 0.015629053115844727, 0.031240463256835938, 0.015627145767211914, 0.0, 0.015614748001098633, 0.0, 0.015636205673217773, 0.0, 0.015613794326782227, 0.015622138977050781, 0.015619993209838867, 0.0, 0.01562786102294922, 0.0, 0.01566314697265625, 0.004314422607421875, 0.004636287689208984, 0.0022263526916503906, 0.002026796340942383]</t>
  </si>
  <si>
    <t>[0.17185473442077637, 0.305086612701416, 0.2825627326965332, 0.06249356269836426, 0.015623807907104492, 0.031246185302734375, 0.031246423721313477, 0.020590543746948242, 0.026538610458374023, 0.02645707130432129, 0.011180639266967773, 0.14202094078063965, 0.015623331069946289, 0.07811498641967773, 0.07944059371948242, 0.015622854232788086, 0.062493324279785156, 0.046869754791259766, 0.015623807907104492, 0.0, 0.015623807907104492, 0.0, 0.0, 0.01562190055847168, 0.015623807907104492, 0.015623807907104492, 0.0069124698638916016, 0.0030307769775390625, 0.01562809944152832, 0.0, 0.0, 0.0, 0.01562356948852539, 0.0, 0.0]</t>
  </si>
  <si>
    <t>[0.30613088607788086, 0.28197193145751953, 0.4398038387298584, 0.10936379432678223, 0.2968430519104004, 0.04687023162841797, 0.06249213218688965, 0.015623092651367188, 0.015623807907104492, 0.6606323719024658, 0.0, 0.2044239044189453, 0.19488787651062012, 0.01663374900817871, 0.10936331748962402, 0.04687047004699707, 0.0, 0.015622854232788086, 0.04686999320983887, 0.10936284065246582, 0.0, 0.015623807907104492, 0.0, 0.015623331069946289, 0.0, 0.015623331069946289, 0.0, 0.01562356948852539, 0.0, 0.0, 0.0, 0.015623331069946289, 0.0, 0.0, 0.0, 0.0, 0.0, 0.0, 0.0]</t>
  </si>
  <si>
    <t>[0.046869754791259766, 0.04686999320983887, 0.15623211860656738, 0.031247854232788086, 0.031246185302734375, 0.015624284744262695, 0.01562356948852539, 0.01562356948852539, 0.1263115406036377, 0.1249854564666748, 0.023940563201904297, 0.015626907348632812, 0.015623092651367188, 0.046869754791259766, 0.016463041305541992, 0.0005037784576416016, 0.04687309265136719, 0.046869754791259766, 0.062493324279785156, 0.031247377395629883, 0.01562356948852539, 0.009634256362915039, 0.0, 0.01566004753112793, 0.0, 0.01559138298034668, 0.0, 0.0, 0.0, 0.0156557559967041, 0.0, 0.0, 0.0, 0.0, 0.01559138298034668, 0.0, 0.0, 0.0, 0.0]</t>
  </si>
  <si>
    <t>[0.06074213981628418, 0.5230474472045898, 0.3905816078186035, 0.04819130897521973, 0.0573420524597168, 0.03125166893005371, 0.01562356948852539, 0.09221577644348145, 0.03125190734863281, 0.2812192440032959, 0.015622615814208984, 0.031247377395629883, 0.015623331069946289, 0.015623092651367188, 0.12633395195007324, 0.031252145767211914, 0.296842098236084, 0.015623807907104492, 0.015622377395629883, 0.03124713897705078, 0.0, 0.02085590362548828, 0.0030257701873779297, 0.046874046325683594, 0.01562356948852539, 0.015623092651367188, 0.0, 0.0, 0.015623092651367188, 0.0, 0.0, 0.0, 0.01562356948852539, 0.01562356948852539, 0.0, 0.0, 0.0, 0.015623331069946289, 0.0]</t>
  </si>
  <si>
    <t>[0.04691123962402344, 0.04686093330383301, 0.04687047004699707, 0.04344964027404785, 0.029203176498413086, 0.01991724967956543, 0.043901681900024414, 0.013200998306274414, 0.025623321533203125, 0.14153480529785156, 0.031246185302734375, 0.015622615814208984, 0.015624046325683594, 0.015623092651367188, 0.10936355590820312, 0.031247377395629883, 0.015622377395629883, 0.04333376884460449, 0.014234781265258789, 0.00400853157043457, 0.0, 0.015624046325683594, 0.0, 0.03124713897705078, 0.0, 0.01562356948852539, 0.0, 0.015623092651367188, 0.0, 0.0, 0.015623092651367188, 0.0, 0.0, 0.0, 0.0, 0.0, 0.0, 0.0]</t>
  </si>
  <si>
    <t>[0.22005891799926758, 0.08960390090942383, 0.2812187671661377, 0.062493324279785156, 0.20310282707214355, 0.03124690055847168, 0.015623331069946289, 0.015623092651367188, 0.3251955509185791, 0.015624046325683594, 0.031246185302734375, 0.046869754791259766, 0.03124690055847168, 0.17185568809509277, 0.031246662139892578, 0.015623092651367188, 0.031247615814208984, 0.015623092651367188, 0.0, 0.015622615814208984, 0.0, 0.01562356948852539, 0.015624761581420898, 0.015622854232788086, 0.0, 0.015622615814208984, 0.0, 0.015622854232788086, 0.0, 0.0, 0.015623807907104492, 0.015623331069946289, 0.0, 0.0, 0.0, 0.0, 0.0, 0.0, 0.0]</t>
  </si>
  <si>
    <t>[0.05316305160522461, 0.09373974800109863, 0.3124656677246094, 0.09373807907104492, 0.35491156578063965, 0.01562356948852539, 0.031246662139892578, 0.01562190055847168, 0.04686999320983887, 0.12498664855957031, 0.015622854232788086, 0.12498664855957031, 0.0, 0.015622854232788086, 0.031247615814208984, 0.015623092651367188, 0.015622854232788086, 0.015623807907104492, 0.0, 0.01562356948852539, 0.039076805114746094, 0.005916118621826172, 0.013721704483032227, 0.028569459915161133, 0.003986835479736328, 0.0039865970611572266, 0.0029904842376708984, 0.0069997310638427734, 0.0, 0.0, 0.014689207077026367, 0.003985166549682617, 0.0029904842376708984, 0.0029892921447753906, 0.0029897689819335938, 0.0019931793212890625, 0.003017425537109375, 0.0, 0.0]</t>
  </si>
  <si>
    <t>[0.04687070846557617, 0.046869516372680664, 0.23434996604919434, 0.3135809898376465, 0.015623092651367188, 0.01562356948852539, 0.015623092651367188, 0.015624284744262695, 0.15623188018798828, 0.015622854232788086, 0.015623807907104492, 0.0, 0.015623092651367188, 0.1406099796295166, 0.046869516372680664, 0.0, 0.04686999320983887, 0.0, 0.015623807907104492, 0.0, 0.10936236381530762, 0.0, 0.01562356948852539, 0.0, 0.01562356948852539, 0.0, 0.0, 0.06249260902404785, 0.0, 0.0, 0.0, 0.015624284744262695, 0.0, 0.0, 0.0, 0.0, 0.0, 0.0]</t>
  </si>
  <si>
    <t>[0.4611790180206299, 0.4627997875213623, 0.8137321472167969, 0.047350168228149414, 0.10936808586120605, 0.015623331069946289, 0.1406092643737793, 0.01562356948852539, 0.07811594009399414, 0.4374523162841797, 0.24997282028198242, 0.40883445739746094, 0.015623807907104492, 0.046869516372680664, 0.2632431983947754, 0.015628337860107422, 0.017007827758789062, 0.01562666893005371, 0.02070903778076172, 0.016630172729492188, 0.031246185302734375, 0.1406087875366211, 0.12498712539672852, 0.015623807907104492, 0.0, 0.015622615814208984, 0.0, 0.03124690055847168, 0.0, 0.0, 0.015623331069946289, 0.0, 0.0, 0.0, 0.015622854232788086, 0.0, 0.0, 0.0]</t>
  </si>
  <si>
    <t>[0.04687976837158203, 0.04685330390930176, 0.14813637733459473, 0.046829938888549805, 0.015659332275390625, 0.015556573867797852, 0.015623331069946289, 0.016653060913085938, 0.22116303443908691, 0.031247377395629883, 0.015622854232788086, 0.07140660285949707, 0.021575450897216797, 0.020789623260498047, 0.04632282257080078, 0.009246826171875, 0.012104988098144531, 0.006592988967895508, 0.0, 0.015623331069946289, 0.0, 0.0, 0.015623331069946289, 0.0, 0.015654802322387695, 0.0, 0.015592098236083984, 0.0, 0.0, 0.0, 0.0, 0.015689611434936523, 0.0, 0.0, 0.0, 0.0, 0.0]</t>
  </si>
  <si>
    <t>[0.07811737060546875, 0.3300907611846924, 0.7243943214416504, 0.3126039505004883, 0.03125119209289551, 0.015624046325683594, 0.015622615814208984, 0.031246423721313477, 0.031246662139892578, 0.3873569965362549, 0.03125143051147461, 0.0, 0.031246185302734375, 0.015623331069946289, 0.015624046325683594, 0.09373903274536133, 0.015623092651367188, 0.03261113166809082, 0.015623331069946289, 0.0, 0.01562356948852539, 0.0, 0.06249237060546875, 0.0, 0.0, 0.01562356948852539, 0.0, 0.03124713897705078, 0.062493085861206055, 0.010834217071533203, 0.001531839370727539, 0.01562809944152832, 0.0, 0.01562356948852539, 0.0]</t>
  </si>
  <si>
    <t>[0.09374022483825684, 0.10752391815185547, 0.09610104560852051, 0.25185513496398926, 0.04686927795410156, 0.03124690055847168, 0.031246185302734375, 0.03754997253417969, 0.04009747505187988, 0.41327524185180664, 0.031246662139892578, 0.031815290451049805, 0.021586894989013672, 0.17427849769592285, 0.015622138977050781, 0.015629053115844727, 0.046863555908203125, 0.0312502384185791, 0.015620708465576172, 0.015625953674316406, 0.0, 0.015619516372680664, 0.0, 0.015629053115844727, 0.0, 0.0, 0.0, 0.015621423721313477, 0.0, 0.0, 0.015619516372680664, 0.0, 0.0, 0.0, 0.0, 0.0, 0.0]</t>
  </si>
  <si>
    <t>[0.23572683334350586, 0.6107048988342285, 0.5468161106109619, 0.03508281707763672, 0.27393555641174316, 0.0030257701873779297, 0.015626907348632812, 0.015622854232788086, 0.10936236381530762, 0.5182323455810547, 0.015623092651367188, 0.015625476837158203, 0.07811403274536133, 0.031247615814208984, 0.031246423721313477, 0.12498593330383301, 0.09374046325683594, 0.015622615814208984, 0.015623092651367188, 0.0, 0.046869516372680664, 0.015623807907104492, 0.057440757751464844, 0.0, 0.015628814697265625, 0.0, 0.015622854232788086, 0.062493324279785156, 0.0, 0.0, 0.12498593330383301, 0.0, 0.01562356948852539, 0.0, 0.0, 0.0, 0.0]</t>
  </si>
  <si>
    <t>[0.06081533432006836, 0.04443931579589844, 0.04694080352783203, 0.05071616172790527, 0.015624523162841797, 0.03391551971435547, 0.03612685203552246, 0.015839815139770508, 0.10572075843811035, 0.01756906509399414, 0.021878719329833984, 0.10013175010681152, 0.010988473892211914, 0.015625715255737305, 0.01562190055847168, 0.01562356948852539, 0.01106119155883789, 0.03604412078857422, 0.00600123405456543, 0.01562643051147461, 0.015623331069946289, 0.0, 0.03124690055847168, 0.0, 0.015505313873291016, 0.015628814697265625, 0.015622615814208984, 0.0, 0.01562356948852539, 0.0, 0.0, 0.013588666915893555, 0.002989053726196289, 0.0067291259765625, 0.0029900074005126953, 0.0020606517791748047, 0.0, 0.0009968280792236328]</t>
  </si>
  <si>
    <t>[0.12498593330383301, 0.062493085861206055, 0.673128604888916, 0.12498760223388672, 0.04045724868774414, 0.018664121627807617, 0.015624046325683594, 0.015623092651367188, 0.0, 0.016962051391601562, 0.0312504768371582, 0.15359926223754883, 0.09373927116394043, 0.015623331069946289, 0.015623807907104492, 0.01562356948852539, 0.015622615814208984, 0.0, 0.17185616493225098, 0.0, 0.015622615814208984, 0.031247854232788086, 0.04820394515991211, 0.04687356948852539, 0.0, 0.01562356948852539, 0.0, 0.015624523162841797, 0.0, 0.010678291320800781, 0.0, 0.031252384185791016, 0.0, 0.0, 0.0]</t>
  </si>
  <si>
    <t>[0.1562328338623047, 0.07100152969360352, 0.09374547004699707, 0.1249854564666748, 0.3787524700164795, 0.015628337860107422, 0.015623807907104492, 0.03124690055847168, 0.015623092651367188, 0.20549798011779785, 0.015622854232788086, 0.016967058181762695, 0.0, 0.1176004409790039, 0.1562330722808838, 0.06249260902404785, 0.015623092651367188, 0.09374070167541504, 0.015623092651367188, 0.031246662139892578, 0.015623331069946289, 0.0, 0.11069178581237793, 0.0, 0.015623807907104492, 0.0, 0.015622615814208984, 0.006700754165649414, 0.0, 0.0468754768371582, 0.046869754791259766, 0.06249213218688965, 0.0, 0.015624284744262695, 0.0, 0.0]</t>
  </si>
  <si>
    <t>[0.04687047004699707, 0.04687023162841797, 0.15623235702514648, 0.04687047004699707, 0.015623807907104492, 0.015622615814208984, 0.01562356948852539, 0.015624046325683594, 0.21366024017333984, 0.015624523162841797, 0.031245708465576172, 0.06490015983581543, 0.015624046325683594, 0.015621662139892578, 0.04687047004699707, 0.03124690055847168, 0.015622377395629883, 0.015624284744262695, 0.0, 0.015623092651367188, 0.015623331069946289, 0.01562356948852539, 0.0, 0.015622615814208984, 0.0, 0.0, 0.0, 0.0, 0.015623092651367188, 0.0, 0.0, 0.0, 0.0, 0.015624046325683594, 0.0, 0.0, 0.0]</t>
  </si>
  <si>
    <t>[0.22169733047485352, 0.0468752384185791, 0.09373879432678223, 0.09374070167541504, 0.7191238403320312, 0.06249070167541504, 0.015624523162841797, 0.05626511573791504, 0.7937006950378418, 0.17319512367248535, 0.01562356948852539, 0.0, 0.18747878074645996, 0.11457610130310059, 0.01562356948852539, 0.03124690055847168, 0.062493085861206055, 0.0, 0.015623092651367188, 0.015623331069946289, 0.0, 0.016446590423583984, 0.0005042552947998047, 0.0, 0.01562643051147461, 0.0, 0.015624284744262695, 0.0, 0.015623331069946289, 0.0, 0.0, 0.0, 0.0, 0.015622615814208984, 0.0, 0.0]</t>
  </si>
  <si>
    <t>[0.04684019088745117, 0.046869516372680664, 0.1662907600402832, 0.23695659637451172, 0.015627622604370117, 0.015624284744262695, 0.015622615814208984, 0.015622854232788086, 0.24028682708740234, 0.02512049674987793, 0.013430595397949219, 0.01842474937438965, 0.019843578338623047, 0.015623092651367188, 0.04687952995300293, 0.015612602233886719, 0.015636920928955078, 0.04685354232788086, 0.015622615814208984, 0.015625953674316406, 0.031244277954101562, 0.015623807907104492, 0.015620231628417969, 0.0, 0.015631675720214844, 0.0, 0.0, 0.01561737060546875, 0.01562356948852539, 0.015625476837158203, 0.0, 0.0, 0.0, 0.015620946884155273, 0.0, 0.0, 0.0, 0.0, 0.0]</t>
  </si>
  <si>
    <t>[0.046869754791259766, 0.3763885498046875, 0.2655966281890869, 0.5260138511657715, 0.015622854232788086, 0.04687166213989258, 0.015622854232788086, 0.016947507858276367, 0.40621018409729004, 0.015622854232788086, 0.01696920394897461, 0.031250715255737305, 0.03124690055847168, 0.027085304260253906, 0.10936307907104492, 0.015623331069946289, 0.09374046325683594, 0.0, 0.015623092651367188, 0.015622615814208984, 0.0, 0.0681157112121582, 0.015622854232788086, 0.0, 0.0, 0.0, 0.0, 0.01562809944152832, 0.01562356948852539, 0.0, 0.01562356948852539, 0.0, 0.0, 0.01562356948852539, 0.0, 0.0, 0.0]</t>
  </si>
  <si>
    <t>[0.06249403953552246, 0.046898603439331055, 0.05733895301818848, 0.030615568161010742, 0.10755634307861328, 0.018010377883911133, 0.008038759231567383, 0.015593290328979492, 0.01566004753112793, 0.1314706802368164, 0.01565408706665039, 0.0312497615814209, 0.0, 0.11678862571716309, 0.0050542354583740234, 0.09374046325683594, 0.015624046325683594, 0.04004836082458496, 0.015670299530029297, 0.006975889205932617, 0.015623807907104492, 0.015623331069946289, 0.0, 0.0, 0.015624284744262695, 0.0, 0.0, 0.015622377395629883, 0.0, 0.0, 0.01562356948852539, 0.0, 0.0, 0.0, 0.0, 0.0]</t>
  </si>
  <si>
    <t>[0.06249284744262695, 0.07811665534973145, 0.20310282707214355, 0.04231095314025879, 0.03363180160522461, 0.032862186431884766, 0.01834583282470703, 0.015629291534423828, 0.2968425750732422, 0.07811641693115234, 0.015623807907104492, 0.06249237060546875, 0.09374022483825684, 0.0, 0.15623235702514648, 0.0, 0.17198705673217773, 0.1406092643737793, 0.12498617172241211, 0.031246423721313477, 0.01562356948852539, 0.0, 0.015623092651367188, 0.03124690055847168, 0.0, 0.0, 0.015622615814208984, 0.0, 0.06383061408996582, 0.015623092651367188, 0.0, 0.0, 0.0, 0.0, 0.0, 0.09208178520202637, 0.0, 0.0, 0.0]</t>
  </si>
  <si>
    <t>[0.07475042343139648, 0.21129298210144043, 0.4727485179901123, 0.046843528747558594, 0.03986692428588867, 0.03089594841003418, 0.11197066307067871, 0.015947580337524414, 0.5958452224731445, 0.019933700561523438, 0.019933223724365234, 0.24318575859069824, 0.014950752258300781, 0.0189361572265625, 0.0438535213470459, 0.037873268127441406, 0.07475018501281738, 0.00797271728515625, 0.010963678359985352, 0.007973670959472656, 0.0059795379638671875, 0.0063130855560302734, 0.005980014801025391, 0.005979776382446289, 0.06378674507141113, 0.035880088806152344, 0.004983186721801758, 0.0039861202239990234, 0.003987312316894531, 0.0039865970611572266, 0.002989530563354492, 0.019933700561523438, 0.0029897689819335938, 0.001993417739868164, 0.0019936561584472656, 0.0029900074005126953, 0.0]</t>
  </si>
  <si>
    <t>[0.04684591293334961, 0.04583930969238281, 0.04983663558959961, 0.034874916076660156, 0.11159610748291016, 0.017940044403076172, 0.011960506439208984, 0.01694345474243164, 0.12991595268249512, 0.015950441360473633, 0.014945030212402344, 0.009966373443603516, 0.010964155197143555, 0.10166192054748535, 0.010968923568725586, 0.05378103256225586, 0.009966611862182617, 0.008970022201538086, 0.011960268020629883, 0.00797271728515625, 0.007973670959472656, 0.007973194122314453, 0.006976604461669922, 0.006976604461669922, 0.005980014801025391, 0.005980014801025391, 0.007973194122314453, 0.008970260620117188, 0.003986358642578125, 0.0039865970611572266, 0.0029900074005126953, 0.0029904842376708984, 0.003998994827270508, 0.0009958744049072266, 0.0]</t>
  </si>
  <si>
    <t>[0.06677556037902832, 0.07574677467346191, 0.41744232177734375, 0.45901989936828613, 0.13056302070617676, 0.019933223724365234, 0.14551329612731934, 0.029900074005126953, 0.7980294227600098, 0.0249173641204834, 0.1066429615020752, 0.0770719051361084, 0.08571386337280273, 0.042856454849243164, 0.32884931564331055, 0.03986692428588867, 0.19235634803771973, 0.025913000106811523, 0.04983377456665039, 0.02890324592590332, 0.10265541076660156, 0.009966850280761719, 0.044849395751953125, 0.011300086975097656, 0.01793980598449707, 0.021927356719970703, 0.019932985305786133, 0.008970260620117188, 0.005980014801025391, 0.009966373443603516, 0.011960029602050781, 0.004983186721801758, 0.004983186721801758, 0.03388690948486328, 0.002989053726196289, 0.000997304916381836, 0.0009970664978027344]</t>
  </si>
  <si>
    <t>[0.046872615814208984, 0.046828269958496094, 0.1406099796295166, 0.031245946884155273, 0.032593488693237305, 0.01562786102294922, 0.015623092651367188, 0.015654802322387695, 0.15769505500793457, 0.015615224838256836, 0.015622138977050781, 0.0, 0.025843143463134766, 0.11699461936950684, 0.01565384864807129, 0.01562666893005371, 0.03124403953552246, 0.015624046325683594, 0.015639066696166992, 0.0, 0.015610218048095703, 0.0, 0.0, 0.03121209144592285, 0.0, 0.0, 0.015623331069946289, 0.0, 0.0, 0.015623807907104492, 0.0, 0.011844158172607422, 0.003027200698852539, 0.0013842582702636719, 0.0, 0.0]</t>
  </si>
  <si>
    <t>[0.062493324279785156, 0.06249284744262695, 0.062493324279785156, 0.10936403274536133, 0.15623259544372559, 0.015623331069946289, 0.015622615814208984, 0.03124690055847168, 0.062493085861206055, 0.031245946884155273, 0.260364294052124, 0.062494516372680664, 0.0, 0.2461545467376709, 0.015623331069946289, 0.015624284744262695, 0.08036446571350098, 0.04686999320983887, 0.21872615814208984, 0.015623331069946289, 0.015622854232788086, 0.015623331069946289, 0.1406087875366211, 0.03124690055847168, 0.0, 0.01562356948852539, 0.0, 0.015622854232788086, 0.015624284744262695, 0.0, 0.031246662139892578, 0.0, 0.0, 0.015622854232788086, 0.0, 0.0]</t>
  </si>
  <si>
    <t>[0.043734073638916016, 0.044940948486328125, 0.14819884300231934, 0.036459922790527344, 0.021770715713500977, 0.006086587905883789, 0.015653133392333984, 0.015622377395629883, 0.22451567649841309, 0.032486915588378906, 0.016561269760131836, 0.013740777969360352, 0.10870361328125, 0.01562952995300293, 0.043892621994018555, 0.016884326934814453, 0.009044647216796875, 0.07811737060546875, 0.015623331069946289, 0.015624284744262695, 0.0, 0.01565384864807129, 0.012175798416137695, 0.002020120620727539, 0.0, 0.0, 0.011696815490722656, 0.0029883384704589844, 0.0029823780059814453, 0.0178225040435791, 0.0029954910278320312, 0.0019936561584472656, 0.0030782222747802734, 0.0, 0.0, 0.0, 0.0, 0.0, 0.0]</t>
  </si>
  <si>
    <t>[0.046439409255981445, 0.07045149803161621, 0.05295586585998535, 0.02385878562927246, 0.041725873947143555, 0.03033137321472168, 0.025208473205566406, 0.22295331954956055, 0.032402753829956055, 0.018953800201416016, 0.05889129638671875, 0.015623331069946289, 0.09374094009399414, 0.01562190055847168, 0.07811689376831055, 0.10678291320800781, 0.011924266815185547, 0.0020139217376708984, 0.01565837860107422, 0.03121209144592285, 0.015622854232788086, 0.031247615814208984, 0.015622615814208984, 0.0, 0.015623331069946289, 0.0, 0.015624046325683594, 0.0, 0.024896860122680664, 0.013979196548461914, 0.005980491638183594, 0.0010118484497070312, 0.0, 0.01563262939453125, 0.0, 0.0, 0.0, 0.0]</t>
  </si>
  <si>
    <t>[0.04687213897705078, 0.062485694885253906, 0.04687333106994629, 0.046868324279785156, 0.03125166893005371, 0.03124713897705078, 0.03260016441345215, 0.015622854232788086, 0.024435997009277344, 0.14061307907104492, 0.031245946884155273, 0.12638068199157715, 0.04686999320983887, 0.01562356948852539, 0.12498617172241211, 0.015623807907104492, 0.015623807907104492, 0.0, 0.04943132400512695, 0.03125166893005371, 0.015622854232788086, 0.015623331069946289, 0.015065670013427734, 0.06440353393554688, 0.01819324493408203, 0.01855301856994629, 0.004002809524536133, 0.0, 0.017597436904907227, 0.023823976516723633, 0.01887822151184082, 0.0, 0.0, 0.017180919647216797, 0.0002014636993408203, 0.0, 0.0, 0.015383481979370117, 0.0029892921447753906, 0.001993417739868164, 0.0019931793212890625, 0.0]</t>
  </si>
  <si>
    <t>[0.0623784065246582, 0.062493085861206055, 0.04687023162841797, 0.04686903953552246, 0.015623807907104492, 0.015587329864501953, 0.031279563903808594, 0.015633583068847656, 0.15622210502624512, 0.031242847442626953, 0.07811784744262695, 0.01567864418029785, 0.0780646800994873, 0.031245708465576172, 0.1406099796295166, 0.09370589256286621, 0.015623331069946289, 0.015623807907104492, 0.06249284744262695, 0.0, 0.015624284744262695, 0.0, 0.015623092651367188, 0.015623331069946289, 0.06249237060546875, 0.0, 0.03124690055847168, 0.0, 0.0, 0.0, 0.0, 0.015622854232788086, 0.015624046325683594, 0.015622854232788086, 0.01562356948852539, 0.0, 0.0, 0.0, 0.0]</t>
  </si>
  <si>
    <t>[0.062491416931152344, 0.062494754791259766, 0.046869516372680664, 0.031245946884155273, 0.03124713897705078, 0.031249046325683594, 0.015620946884155273, 0.2343463897705078, 0.031255483627319336, 0.015619516372680664, 0.07811617851257324, 0.01562666893005371, 0.06249070167541504, 0.01558995246887207, 0.09376907348632812, 0.0, 0.10936331748962402, 0.01562786102294922, 0.062459468841552734, 0.015659809112548828, 0.0, 0.04683351516723633, 0.0, 0.0156710147857666, 0.031198501586914062, 0.015623331069946289, 0.031246423721313477, 0.0, 0.015623331069946289, 0.0, 0.015623331069946289, 0.0, 0.015624523162841797, 0.0, 0.0, 0.0, 0.015622615814208984, 0.0, 0.0, 0.0, 0.0, 0.0]</t>
  </si>
  <si>
    <t>[0.046860456466674805, 0.0625009536743164, 0.04687166213989258, 0.04831528663635254, 0.03124094009399414, 0.0396265983581543, 0.025543928146362305, 0.014558553695678711, 0.13766169548034668, 0.031241178512573242, 0.015622854232788086, 0.09374499320983887, 0.015588521957397461, 0.09378695487976074, 0.09379887580871582, 0.0, 0.12496113777160645, 0.015645742416381836, 0.0311434268951416, 0.015622854232788086, 0.015623092651367188, 0.0, 0.031246662139892578, 0.015622854232788086, 0.0, 0.015624284744262695, 0.011140584945678711, 0.005936384201049805, 0.0, 0.012710332870483398, 0.006172895431518555, 0.005552530288696289, 0.0, 0.01000833511352539, 0.0029883384704589844, 0.003986358642578125]</t>
  </si>
  <si>
    <t>[0.062484025955200195, 0.06246304512023926, 0.04687047004699707, 0.042737722396850586, 0.028615474700927734, 0.031282901763916016, 0.01942276954650879, 0.22423529624938965, 0.031235933303833008, 0.015631675720214844, 0.07811284065246582, 0.02464890480041504, 0.06613922119140625, 0.014286518096923828, 0.08519887924194336, 0.0, 0.11182856559753418, 0.015629053115844727, 0.0, 0.015617847442626953, 0.06505107879638672, 0.016901493072509766, 0.03352189064025879, 0.016326189041137695, 0.0, 0.05045628547668457, 0.006982326507568359, 0.024887800216674805, 0.004996299743652344, 0.0018422603607177734, 0.02639293670654297, 0.0050182342529296875, 0.02274465560913086, 0.002988576889038086, 0.0029900074005126953, 0.0010650157928466797, 0.0, 0.0, 0.0, 0.0]</t>
  </si>
  <si>
    <t>[0.11069130897521973, 0.05675768852233887, 0.04686927795410156, 0.047858238220214844, 0.029380321502685547, 0.03121495246887207, 0.03124713897705078, 0.22429871559143066, 0.032273054122924805, 0.008988380432128906, 0.07816100120544434, 0.015580177307128906, 0.015622377395629883, 0.09377288818359375, 0.07247567176818848, 0.015617847442626953, 0.09374713897705078, 0.015620946884155273, 0.0, 0.04686689376831055, 0.0, 0.015628814697265625, 0.04683184623718262, 0.01574110984802246, 0.012047052383422852, 0.006275177001953125, 0.010711193084716797, 0.027622222900390625, 0.005049705505371094, 0.015660762786865234, 0.0, 0.015627384185791016, 0.0, 0.015612602233886719, 0.0, 0.0, 0.015624761581420898, 0.0, 0.0, 0.0]</t>
  </si>
  <si>
    <t>[0.06338858604431152, 0.0570225715637207, 0.04629206657409668, 0.031249284744262695, 0.03121495246887207, 0.031241893768310547, 0.0312960147857666, 0.2175452709197998, 0.031246662139892578, 0.01562356948852539, 0.07811617851257324, 0.015623092651367188, 0.09325242042541504, 0.02201390266418457, 0.09377217292785645, 0.09326767921447754, 0.019890308380126953, 0.009038925170898438, 0.015659093856811523, 0.046871185302734375, 0.015619277954101562, 0.015627384185791016, 0.0, 0.0, 0.04833102226257324, 0.012163877487182617, 0.0, 0.015680313110351562, 0.015601873397827148, 0.015590429306030273, 0.02497553825378418, 0.004522800445556641, 0.0224609375, 0.003988504409790039, 0.0067670345306396484, 0.001990795135498047, 0.002991199493408203, 0.00199127197265625]</t>
  </si>
  <si>
    <t>[0.04691195487976074, 0.06244993209838867, 0.04687762260437012, 0.032691001892089844, 0.031252384185791016, 0.015630722045898438, 0.031238794326782227, 0.015630006790161133, 0.17181873321533203, 0.10936331748962402, 0.015622854232788086, 0.15323162078857422, 0.015622854232788086, 0.14193964004516602, 0.01726365089416504, 0.020892858505249023, 0.05585837364196777, 0.05912947654724121, 0.08114027976989746, 0.013014793395996094, 0.018143892288208008, 0.013878107070922852, 0.013984918594360352, 0.0024666786193847656, 0.02193284034729004, 0.04024457931518555, 0.03612160682678223, 0.009069681167602539, 0.007973909378051758, 0.0030586719512939453, 0.0, 0.017089366912841797, 0.02161121368408203, 0.003952980041503906, 0.019845962524414062, 0.003973960876464844, 0.0, 0.008222341537475586, 0.002028942108154297, 0.0]</t>
  </si>
  <si>
    <t>[0.062493324279785156, 0.06249237060546875, 0.046869516372680664, 0.03124713897705078, 0.031246662139892578, 0.03132796287536621, 0.031243324279785156, 0.015617847442626953, 0.1659526824951172, 0.015743494033813477, 0.08477234840393066, 0.031172752380371094, 0.01554250717163086, 0.0937187671661377, 0.06250190734863281, 0.015611410140991211, 0.015625, 0.031244516372680664, 0.015634536743164062, 0.0641937255859375, 0.015623807907104492, 0.0, 0.015552043914794922, 0.015629053115844727, 0.01569986343383789, 0.013422012329101562, 0.0, 0.015519380569458008, 0.015632152557373047, 0.0, 0.0, 0.015720367431640625, 0.0, 0.0, 0.0, 0.015624761581420898, 0.0, 0.0, 0.0, 0.01561594009399414]</t>
  </si>
  <si>
    <t>[0.06248927116394043, 0.06249499320983887, 0.046834468841552734, 0.04687023162841797, 0.031246662139892578, 0.03127908706665039, 0.0312504768371582, 0.01562809944152832, 0.15622758865356445, 0.03124213218688965, 0.07808589935302734, 0.015656471252441406, 0.015622615814208984, 0.06249117851257324, 0.07808756828308105, 0.01566600799560547, 0.0312347412109375, 0.015632152557373047, 0.04686117172241211, 0.015623092651367188, 0.015592575073242188, 0.062493085861206055, 0.015623331069946289, 0.0, 0.01566147804260254, 0.0, 0.031208276748657227, 0.015655040740966797, 0.015629053115844727, 0.0, 0.015623807907104492, 0.015616893768310547, 0.0, 0.015592098236083984, 0.01562356948852539, 0.0, 0.0, 0.0, 0.01565408706665039, 0.0, 0.0]</t>
  </si>
  <si>
    <t>[0.04687023162841797, 0.06252598762512207, 0.06249523162841797, 0.031243324279785156, 0.03127098083496094, 0.015623092651367188, 0.03124690055847168, 0.015623092651367188, 0.15643978118896484, 0.01562666893005371, 0.015624761581420898, 0.09893178939819336, 0.025423288345336914, 0.07096552848815918, 0.08217573165893555, 0.09374213218688965, 0.03125166893005371, 0.015617847442626953, 0.015618324279785156, 0.04687023162841797, 0.015630006790161133, 0.031240224838256836, 0.0, 0.015628337860107422, 0.015624046325683594, 0.0, 0.01562356948852539, 0.03124070167541504, 0.015632152557373047, 0.0, 0.015615224838256836, 0.0, 0.0, 0.031249523162841797, 0.0, 0.0, 0.015621185302734375, 0.0, 0.0, 0.0, 0.0]</t>
  </si>
  <si>
    <t>[0.05605912208557129, 0.05808377265930176, 0.05318856239318848, 0.03665757179260254, 0.02944326400756836, 0.031241655349731445, 0.015622854232788086, 0.22867059707641602, 0.04687094688415527, 0.015623331069946289, 0.08018255233764648, 0.028561830520629883, 0.0603940486907959, 0.03125286102294922, 0.07811427116394043, 0.0937051773071289, 0.015623331069946289, 0.01565408706665039, 0.0, 0.04683947563171387, 0.0, 0.015623092651367188, 0.055283308029174805, 0.01295614242553711, 0.0040569305419921875, 0.0156552791595459, 0.0, 0.031263113021850586, 0.0, 0.03123188018798828, 0.0, 0.0, 0.015635251998901367, 0.0, 0.0, 0.0, 0.015613317489624023, 0.0, 0.0]</t>
  </si>
  <si>
    <t>[0.06250357627868652, 0.056303977966308594, 0.06254386901855469, 0.03070664405822754, 0.03117847442626953, 0.029997825622558594, 0.0197298526763916, 0.015621662139892578, 0.0312504768371582, 0.140610933303833, 0.1093287467956543, 0.014013051986694336, 0.03127717971801758, 0.07808709144592285, 0.09377503395080566, 0.015618085861206055, 0.0426335334777832, 0.004383087158203125, 0.019352436065673828, 0.04163670539855957, 0.015636920928955078, 0.015608787536621094, 0.0, 0.03125309944152832, 0.015617847442626953, 0.015625476837158203, 0.0, 0.03124403953552246, 0.0, 0.0, 0.015622615814208984, 0.0, 0.01562666893005371, 0.0, 0.0, 0.000995635986328125]</t>
  </si>
  <si>
    <t>[0.056292057037353516, 0.04683685302734375, 0.06803154945373535, 0.021296262741088867, 0.03411555290222168, 0.015617847442626953, 0.03124713897705078, 0.015642642974853516, 0.16366124153137207, 0.0220487117767334, 0.00808095932006836, 0.02068185806274414, 0.07814788818359375, 0.01562190055847168, 0.09130477905273438, 0.010031461715698242, 0.04690718650817871, 0.06248879432678223, 0.015625953674316406, 0.046869516372680664, 0.015622854232788086, 0.016510486602783203, 0.0005435943603515625, 0.015666961669921875, 0.01312112808227539, 0.034705162048339844, 0.03393197059631348, 0.0050144195556640625, 0.004983663558959961, 0.0049822330474853516, 0.0037577152252197266, 0.003989219665527344, 0.0039899349212646484, 0.0, 0.0, 0.0, 0.0, 0.0]</t>
  </si>
  <si>
    <t>[0.055277109146118164, 0.05214571952819824, 0.06249499320983887, 0.031245708465576172, 0.04136991500854492, 0.03685140609741211, 0.026694774627685547, 0.004095315933227539, 0.16672134399414062, 0.025059223175048828, 0.022426366806030273, 0.028787612915039062, 0.09511184692382812, 0.020557880401611328, 0.0729227066040039, 0.020426034927368164, 0.04863595962524414, 0.0, 0.01566147804260254, 0.031244754791259766, 0.03121185302734375, 0.01562190055847168, 0.015622854232788086, 0.015623331069946289, 0.0, 0.015624046325683594, 0.0, 0.015623092651367188, 0.02521681785583496, 0.006354331970214844, 0.0, 0.006981372833251953, 0.006052732467651367, 0.0, 0.0, 0.015654802322387695, 0.0, 0.0]</t>
  </si>
  <si>
    <t>[0.04686880111694336, 0.062494516372680664, 0.062497854232788086, 0.031241655349731445, 0.031246662139892578, 0.031252384185791016, 0.015617132186889648, 0.031250715255737305, 0.15765094757080078, 0.031243324279785156, 0.08614635467529297, 0.015623331069946289, 0.06138038635253906, 0.015622854232788086, 0.09373950958251953, 0.015623331069946289, 0.10936427116394043, 0.015623092651367188, 0.0, 0.015623331069946289, 0.03124713897705078, 0.015622854232788086, 0.015623092651367188, 0.04686999320983887, 0.015624523162841797, 0.012627601623535156, 0.010743379592895508, 0.008168935775756836, 0.008931159973144531, 0.00600123405456543, 0.0, 0.0009758472442626953, 0.0, 0.0114593505859375, 0.003023386001586914, 0.0039844512939453125, 0.0]</t>
  </si>
  <si>
    <t>[0.0624845027923584, 0.04687237739562988, 0.062459707260131836, 0.031246185302734375, 0.031246185302734375, 0.031216144561767578, 0.031247377395629883, 0.21875739097595215, 0.032646894454956055, 0.01565694808959961, 0.015622377395629883, 0.015625953674316406, 0.07812094688415527, 0.09373068809509277, 0.08932638168334961, 0.09374332427978516, 0.015622854232788086, 0.031247615814208984, 0.03128194808959961, 0.01561880111694336, 0.0, 0.04833626747131348, 0.0, 0.015620231628417969, 0.031247377395629883, 0.0, 0.015623331069946289, 0.0, 0.031249523162841797, 0.0, 0.015620946884155273, 0.015630006790161133, 0.0, 0.015623331069946289, 0.0, 0.0, 0.0, 0.0, 0.0]</t>
  </si>
  <si>
    <t>[0.06195807456970215, 0.04771304130554199, 0.06249380111694336, 0.03124713897705078, 0.06249356269836426, 0.031161069869995117, 0.011941671371459961, 0.23438215255737305, 0.03124403953552246, 0.015624046325683594, 0.059055328369140625, 0.03125166893005371, 0.015623092651367188, 0.07680320739746094, 0.09373998641967773, 0.015666723251342773, 0.03124713897705078, 0.015623331069946289, 0.04690670967102051, 0.01562190055847168, 0.07811141014099121, 0.015622615814208984, 0.015622854232788086, 0.0, 0.031246423721313477, 0.015629291534423828, 0.0, 0.03124833106994629, 0.0, 0.03124213218688965, 0.0, 0.01562356948852539, 0.0, 0.015620946884155273, 0.0, 0.015625, 0.0, 0.0, 0.0]</t>
  </si>
  <si>
    <t>[0.046866416931152344, 0.06245756149291992, 0.10936236381530762, 0.031247377395629883, 0.031246662139892578, 0.03124713897705078, 0.06973671913146973, 0.01297616958618164, 0.17047572135925293, 0.04422712326049805, 0.03124713897705078, 0.031246662139892578, 0.10368561744689941, 0.09374451637268066, 0.015623807907104492, 0.0, 0.015606403350830078, 0.01562356948852539, 0.01562356948852539, 0.11462950706481934, 0.010922431945800781, 0.010962963104248047, 0.04625535011291504, 0.012349605560302734, 0.037970781326293945, 0.0, 0.01566147804260254, 0.015621662139892578, 0.0, 0.0, 0.0, 0.015645980834960938, 0.0, 0.0, 0.0, 0.015583992004394531, 0.0, 0.0, 0.0]</t>
  </si>
  <si>
    <t>[0.06244611740112305, 0.04687023162841797, 0.06249284744262695, 0.03135991096496582, 0.031162738800048828, 0.031345367431640625, 0.03115534782409668, 0.2225501537322998, 0.03127741813659668, 0.015622377395629883, 0.015664100646972656, 0.0156552791595459, 0.07811665534973145, 0.09374046325683594, 0.015623331069946289, 0.0926508903503418, 0.01372838020324707, 0.07953643798828125, 0.04686594009399414, 0.011876821517944336, 0.008997440338134766, 0.009043455123901367, 0.008005142211914062, 0.008527517318725586, 0.007009029388427734, 0.015620946884155273, 0.015627384185791016, 0.015627145767211914, 0.0, 0.0, 0.015616893768310547, 0.0, 0.03121638298034668, 0.0, 0.015654563903808594, 0.0, 0.0, 0.0030090808868408203, 0.0]</t>
  </si>
  <si>
    <t>[0.0625312328338623, 0.04686546325683594, 0.06246042251586914, 0.031287193298339844, 0.03120732307434082, 0.023862600326538086, 0.03128385543823242, 0.01562356948852539, 0.14060282707214355, 0.01563096046447754, 0.09552288055419922, 0.026965618133544922, 0.017791748046875, 0.07811999320983887, 0.031240463256835938, 0.01561880111694336, 0.0616908073425293, 0.019618511199951172, 0.06760835647583008, 0.031203746795654297, 0.021343231201171875, 0.0, 0.0156252384185791, 0.03717470169067383, 0.010993480682373047, 0.007214546203613281, 0.009961843490600586, 0.00703883171081543, 0.0, 0.031278371810913086, 0.0, 0.015623092651367188, 0.0, 0.01563119888305664, 0.0, 0.0, 0.0, 0.0]</t>
  </si>
  <si>
    <t>[0.06248283386230469, 0.04687333106994629, 0.06312084197998047, 0.020702600479125977, 0.031246423721313477, 0.032150983810424805, 0.02615809440612793, 0.01687932014465332, 0.14346098899841309, 0.015624046325683594, 0.03124713897705078, 0.017769336700439453, 0.07855820655822754, 0.015623092651367188, 0.015617132186889648, 0.04687023162841797, 0.015619993209838867, 0.03124833106994629, 0.09790945053100586, 0.01562643051147461, 0.01561594009399414, 0.031247377395629883, 0.015626192092895508, 0.0, 0.007976293563842773, 0.009968042373657227, 0.004246950149536133, 0.0010116100311279297, 0.03128385543823242, 0.0, 0.031249046325683594, 0.0, 0.0, 0.0, 0.015617847442626953, 0.007479190826416016, 0.0002238750457763672, 0.0]</t>
  </si>
  <si>
    <t>[0.04687094688415527, 0.06252384185791016, 0.04683876037597656, 0.04686880111694336, 0.03130054473876953, 0.031206846237182617, 0.015655994415283203, 0.015591859817504883, 0.15623235702514648, 0.03128933906555176, 0.015581607818603516, 0.015623092651367188, 0.09373879432678223, 0.1562328338623047, 0.0, 0.023089885711669922, 0.00985860824584961, 0.015584707260131836, 0.031245708465576172, 0.024976730346679688, 0.06515264511108398, 0.013679742813110352, 0.012955665588378906, 0.01187586784362793, 0.027175426483154297, 0.009966135025024414, 0.008973836898803711, 0.01192164421081543, 0.007786273956298828, 0.0224001407623291, 0.00680994987487793, 0.020076274871826172, 0.0, 0.0, 0.009263753890991211, 0.0029904842376708984, 0.006017446517944336, 0.003986358642578125, 0.0019931793212890625, 0.001992940902709961]</t>
  </si>
  <si>
    <t>[0.0469365119934082, 0.06241917610168457, 0.046871185302734375, 0.04687857627868652, 0.015613555908203125, 0.015652179718017578, 0.03125405311584473, 0.015616655349731445, 0.15623736381530762, 0.01561880111694336, 0.09370946884155273, 0.01565861701965332, 0.06248664855957031, 0.015624046325683594, 0.09374761581420898, 0.0, 0.015619039535522461, 0.09374833106994629, 0.015613317489624023, 0.04687905311584473, 0.015613794326782227, 0.01562643051147461, 0.031249284744262695, 0.015618562698364258, 0.03124856948852539, 0.015619277954101562, 0.0, 0.015624284744262695, 0.01562976837158203, 0.0, 0.015624761581420898, 0.0, 0.0, 0.0, 0.01561594009399414, 0.0, 0.0]</t>
  </si>
  <si>
    <t>[0.04683375358581543, 0.062493324279785156, 0.04748249053955078, 0.04759383201599121, 0.0301663875579834, 0.031213760375976562, 0.031247377395629883, 0.015624046325683594, 0.015654563903808594, 0.16260814666748047, 0.09370803833007812, 0.0312957763671875, 0.0312349796295166, 0.07811379432678223, 0.0, 0.06246018409729004, 0.015653133392333984, 0.09370899200439453, 0.0, 0.031246662139892578, 0.015623331069946289, 0.0, 0.01562356948852539, 0.0, 0.031248092651367188, 0.01562356948852539, 0.0, 0.03124547004699707, 0.015622615814208984, 0.0, 0.031246662139892578, 0.0, 0.01562356948852539, 0.0, 0.0, 0.015622854232788086, 0.0, 0.0, 0.0, 0.0, 0.0]</t>
  </si>
  <si>
    <t>[0.04683995246887207, 0.06252741813659668, 0.04683518409729004, 0.04686999320983887, 0.029866456985473633, 0.03124690055847168, 0.015624046325683594, 0.22914361953735352, 0.03125190734863281, 0.015587806701660156, 0.07815027236938477, 0.02322101593017578, 0.06537652015686035, 0.0040552616119384766, 0.0937814712524414, 0.10662484169006348, 0.020519018173217773, 0.018985271453857422, 0.05482316017150879, 0.015623092651367188, 0.0, 0.04690909385681152, 0.015623807907104492, 0.0, 0.015627384185791016, 0.06244850158691406, 0.01562356948852539, 0.031244993209838867, 0.0, 0.015624046325683594, 0.0, 0.0, 0.0, 0.03128194808959961, 0.015635013580322266, 0.0, 0.0, 0.0, 0.015613555908203125, 0.0, 0.0]</t>
  </si>
  <si>
    <t>[0.05115818977355957, 0.06255102157592773, 0.05401730537414551, 0.03490948677062988, 0.03127741813659668, 0.03132343292236328, 0.03166842460632324, 0.017649173736572266, 0.03297591209411621, 0.14065790176391602, 0.01563119888305664, 0.016155004501342773, 0.07185888290405273, 0.09374117851257324, 0.0, 0.10940122604370117, 0.015616893768310547, 0.01562952995300293, 0.015620708465576172, 0.023523569107055664, 0.01663827896118164, 0.05052042007446289, 0.0, 0.015631914138793945, 0.03124070167541504, 0.031243562698364258, 0.0, 0.031253814697265625, 0.0, 0.0, 0.015644311904907227, 0.0, 0.015600919723510742, 0.015619754791259766, 0.0, 0.0, 0.0, 0.0, 0.0]</t>
  </si>
  <si>
    <t>[0.06209969520568848, 0.05751180648803711, 0.04964041709899902, 0.040590524673461914, 0.030915021896362305, 0.019950151443481445, 0.031285762786865234, 0.015586137771606445, 0.027534961700439453, 0.15498781204223633, 0.08383774757385254, 0.031189918518066406, 0.08345937728881836, 0.02318739891052246, 0.09453463554382324, 0.015606403350830078, 0.06706500053405762, 0.004095554351806641, 0.029974699020385742, 0.015037298202514648, 0.08417129516601562, 0.015623092651367188, 0.0, 0.015623807907104492, 0.0, 0.0, 0.015623092651367188, 0.0, 0.019612789154052734, 0.004807472229003906, 0.00398564338684082, 0.003983259201049805, 0.0029916763305664062, 0.004968881607055664, 0.0, 0.0, 0.0, 0.0]</t>
  </si>
  <si>
    <t>[0.062493324279785156, 0.06249380111694336, 0.046837568283081055, 0.03128194808959961, 0.031247377395629883, 0.031242847442626953, 0.01563239097595215, 0.03124070167541504, 0.14061379432678223, 0.03124547004699707, 0.09373664855957031, 0.05431222915649414, 0.03128409385681152, 0.031244993209838867, 0.07706522941589355, 0.015622854232788086, 0.10933375358581543, 0.015624046325683594, 0.015622854232788086, 0.015623331069946289, 0.07811546325683594, 0.062493085861206055, 0.017015933990478516, 0.0, 0.08338713645935059, 0.018661022186279297, 0.0, 0.015622377395629883, 0.0, 0.0, 0.015623092651367188, 0.015624284744262695, 0.0, 0.0, 0.0, 0.015622854232788086, 0.0, 0.0, 0.0, 0.0]</t>
  </si>
  <si>
    <t>[0.04689979553222656, 0.062462806701660156, 0.04687047004699707, 0.04686903953552246, 0.015622854232788086, 0.031241416931152344, 0.03121662139892578, 0.01566004753112793, 0.15619468688964844, 0.01562356948852539, 0.015623331069946289, 0.09373950958251953, 0.015623807907104492, 0.0781548023223877, 0.09373235702514648, 0.015627145767211914, 0.07812118530273438, 0.015616178512573242, 0.04683804512023926, 0.015622377395629883, 0.015623331069946289, 0.03127741813659668, 0.015649080276489258, 0.0, 0.015598058700561523, 0.0, 0.015629291534423828, 0.0, 0.015616655349731445, 0.015629053115844727, 0.0, 0.0, 0.015587568283081055, 0.0, 0.0, 0.01562190055847168, 0.0, 0.0, 0.0]</t>
  </si>
  <si>
    <t>[0.046869754791259766, 0.06249260902404785, 0.046871185302734375, 0.04687857627868652, 0.03123617172241211, 0.031212806701660156, 0.01562356948852539, 0.015623092651367188, 0.15626239776611328, 0.031247615814208984, 0.0937495231628418, 0.015613794326782227, 0.015624046325683594, 0.09373879432678223, 0.06249403953552246, 0.031246185302734375, 0.015623092651367188, 0.07811689376831055, 0.01562356948852539, 0.046900272369384766, 0.015627145767211914, 0.015623807907104492, 0.0, 0.031241178512573242, 0.015625953674316406, 0.0156252384185791, 0.0, 0.015619277954101562, 0.0, 0.015624523162841797, 0.0, 0.0, 0.015626192092895508, 0.0, 0.0, 0.0, 0.0, 0.0]</t>
  </si>
  <si>
    <t>[0.06252813339233398, 0.046868324279785156, 0.06245923042297363, 0.03881978988647461, 0.029926300048828125, 0.015622615814208984, 0.038658857345581055, 0.02046990394592285, 0.15707111358642578, 0.024176359176635742, 0.01690959930419922, 0.031174182891845703, 0.09561467170715332, 0.016800642013549805, 0.08130884170532227, 0.015557050704956055, 0.06252741813659668, 0.05099129676818848, 0.017919301986694336, 0.01579761505126953, 0.04686403274536133, 0.015694618225097656, 0.015558481216430664, 0.015625, 0.0, 0.01561880111694336, 0.015626192092895508, 0.0, 0.015615701675415039, 0.0, 0.015626192092895508, 0.015672922134399414, 0.0, 0.0, 0.015571117401123047, 0.0, 0.015633821487426758, 0.0]</t>
  </si>
  <si>
    <t>[0.06249046325683594, 0.06246352195739746, 0.04690861701965332, 0.031211137771606445, 0.04326176643371582, 0.04312586784362793, 0.026602745056152344, 0.2103559970855713, 0.031230926513671875, 0.01562952995300293, 0.08328771591186523, 0.015629053115844727, 0.11068344116210938, 0.06249403953552246, 0.1406083106994629, 0.10808920860290527, 0.015623331069946289, 0.031247615814208984, 0.015622377395629883, 0.03125572204589844, 0.015613794326782227, 0.0, 0.1732025146484375, 0.0, 0.0, 0.01562356948852539, 0.0, 0.031246662139892578, 0.0, 0.062493085861206055, 0.015623331069946289, 0.015623092651367188, 0.0, 0.0, 0.0, 0.0, 0.001974821090698242]</t>
  </si>
  <si>
    <t>[0.10936236381530762, 0.06249380111694336, 0.04687023162841797, 0.043733835220336914, 0.02897477149963379, 0.031245708465576172, 0.030581951141357422, 0.01682281494140625, 0.15137195587158203, 0.0249178409576416, 0.08402609825134277, 0.015619754791259766, 0.015627145767211914, 0.062462568283081055, 0.09945034980773926, 0.011953115463256836, 0.01277780532836914, 0.02477550506591797, 0.062462806701660156, 0.020009517669677734, 0.0, 0.01878976821899414, 0.008967161178588867, 0.007872581481933594, 0.0, 0.015623807907104492, 0.015623331069946289, 0.0, 0.015622854232788086, 0.0, 0.0, 0.0, 0.0, 0.04642939567565918, 0.0, 0.0, 0.0, 0.015624761581420898, 0.0, 0.0]</t>
  </si>
  <si>
    <t>[0.055747032165527344, 0.057825326919555664, 0.05381011962890625, 0.021579504013061523, 0.04420614242553711, 0.018206357955932617, 0.14097380638122559, 0.01859879493713379, 0.20620465278625488, 0.060021162033081055, 0.015624046325683594, 0.10376596450805664, 0.031247615814208984, 0.12498641014099121, 0.17691326141357422, 0.15609264373779297, 0.007996320724487305, 0.015624523162841797, 0.062493085861206055, 0.03124713897705078, 0.07441592216491699, 0.0, 0.0156252384185791, 0.015622377395629883, 0.0, 0.07517051696777344, 0.06249403953552246, 0.0, 0.046869516372680664, 0.0, 0.015623092651367188, 0.0, 0.0, 0.015623092651367188, 0.0, 0.0, 0.0, 0.0, 0.0]</t>
  </si>
  <si>
    <t>[0.04553580284118652, 0.07811737060546875, 0.04686927795410156, 0.04687047004699707, 0.03267240524291992, 0.031246423721313477, 0.08762145042419434, 0.3606851100921631, 0.062493324279785156, 0.03124690055847168, 0.031246185302734375, 0.10005736351013184, 0.03124713897705078, 0.07811594009399414, 0.09506964683532715, 0.0948793888092041, 0.015623807907104492, 0.031245946884155273, 0.015624761581420898, 0.01562356948852539, 0.01562356948852539, 0.0, 0.0781552791595459, 0.015619516372680664, 0.0, 0.021176576614379883, 0.003237485885620117, 0.0321660041809082, 0.004950284957885742, 0.005017280578613281, 0.003859281539916992, 0.0012667179107666016, 0.024996042251586914, 0.004984378814697266, 0.003984689712524414, 0.0029897689819335938, 0.002695322036743164, 0.0018966197967529297]</t>
  </si>
  <si>
    <t>[0.15623211860656738, 0.22006559371948242, 0.3129706382751465, 0.0468747615814209, 0.031246185302734375, 0.031246662139892578, 0.031246185302734375, 0.015622854232788086, 0.015623331069946289, 0.031246423721313477, 0.12498712539672852, 0.14066028594970703, 0.01560521125793457, 0.0, 0.031248092651367188, 0.04683494567871094, 0.015655040740966797, 0.015591859817504883, 0.09374022483825684, 0.015622615814208984, 0.015623807907104492, 0.015623092651367188, 0.046869754791259766, 0.0, 0.01562356948852539, 0.015623331069946289, 0.015623092651367188, 0.01562356948852539, 0.0, 0.015623331069946289, 0.0, 0.015623092651367188, 0.0, 0.0, 0.0, 0.0, 0.01562356948852539, 0.0]</t>
  </si>
  <si>
    <t>[0.04687047004699707, 0.06249284744262695, 0.04686999320983887, 0.031247615814208984, 0.031246662139892578, 0.031246185302734375, 0.031246662139892578, 0.015623807907104492, 0.21872687339782715, 0.015622615814208984, 0.09373950958251953, 0.015623092651367188, 0.09373950958251953, 0.015623331069946289, 0.09373950958251953, 0.03124713897705078, 0.015623092651367188, 0.04687094688415527, 0.031245708465576172, 0.07811760902404785, 0.04686927795410156, 0.031245708465576172, 0.015624523162841797, 0.0, 0.07811594009399414, 0.0, 0.09373974800109863, 0.0, 0.015624284744262695, 0.015623331069946289, 0.0, 0.015622377395629883, 0.0, 0.015623092651367188, 0.0, 0.015624284744262695, 0.015623331069946289, 0.0, 0.0, 0.0, 0.0]</t>
  </si>
  <si>
    <t>[0.04686927795410156, 0.09374094009399414, 0.07811689376831055, 0.06249380111694336, 0.06249260902404785, 0.026762962341308594, 0.015625715255737305, 0.22635436058044434, 0.031278371810913086, 0.015623092651367188, 0.07813000679016113, 0.01565718650817871, 0.06298470497131348, 0.015683650970458984, 0.09987020492553711, 0.013508081436157227, 0.09905195236206055, 0.01308441162109375, 0.009160041809082031, 0.0460817813873291, 0.015664339065551758, 0.046186208724975586, 0.012710809707641602, 0.012551307678222656, 0.010978937149047852, 0.0020546913146972656, 0.015660762786865234, 0.0, 0.015602827072143555, 0.0, 0.0, 0.01562786102294922, 0.0, 0.0, 0.01562809944152832, 0.0, 0.0, 0.01562809944152832, 0.0]</t>
  </si>
  <si>
    <t>[0.06246137619018555, 0.062493085861206055, 0.04686999320983887, 0.031246185302734375, 0.03128242492675781, 0.03120899200439453, 0.015623807907104492, 0.23742985725402832, 0.034307241439819336, 0.011029481887817383, 0.07814860343933105, 0.0156252384185791, 0.031244516372680664, 0.0781240463256836, 0.0780782699584961, 0.09373855590820312, 0.030030012130737305, 0.023449182510375977, 0.017765522003173828, 0.005008220672607422, 0.046901702880859375, 0.01014852523803711, 0.01314091682434082, 0.05636119842529297, 0.007974863052368164, 0.0020570755004882812, 0.0, 0.015654325485229492, 0.031249523162841797, 0.0, 0.0, 0.015625, 0.0, 0.0, 0.015588998794555664, 0.0, 0.0, 0.0, 0.015622377395629883, 0.0]</t>
  </si>
  <si>
    <t>[0.06249380111694336, 0.04687023162841797, 0.04686927795410156, 0.046900272369384766, 0.031247615814208984, 0.02881646156311035, 0.021724700927734375, 0.20310640335083008, 0.031236886978149414, 0.03121662139892578, 0.07280993461608887, 0.015624046325683594, 0.062454938888549805, 0.01562356948852539, 0.12498641014099121, 0.015623331069946289, 0.015623331069946289, 0.015623092651367188, 0.05728578567504883, 0.015623331069946289, 0.031246423721313477, 0.016824960708618164, 0.004892110824584961, 0.0, 0.06740403175354004, 0.015657424926757812, 0.015620231628417969, 0.0, 0.015591859817504883, 0.0, 0.01566624641418457, 0.0, 0.0, 0.015613555908203125, 0.010445594787597656, 0.0022602081298828125, 0.0, 0.0, 0.009757518768310547, 0.0019626617431640625, 0.0]</t>
  </si>
  <si>
    <t>[0.0469050407409668, 0.06245779991149902, 0.05177640914916992, 0.04084467887878418, 0.030405759811401367, 0.029046297073364258, 0.019716501235961914, 0.01558542251586914, 0.15498828887939453, 0.015622377395629883, 0.01565718650817871, 0.015769004821777344, 0.07053017616271973, 0.07808542251586914, 0.09973311424255371, 0.02054286003112793, 0.0199277400970459, 0.01503300666809082, 0.04690074920654297, 0.01562952995300293, 0.0, 0.015587091445922852, 0.09186410903930664, 0.0156552791595459, 0.031244516372680664, 0.015623092651367188, 0.0, 0.0, 0.015624046325683594, 0.0, 0.0, 0.0, 0.015578031539916992, 0.00970911979675293, 0.003986835479736328, 0.0012164115905761719, 0.0]</t>
  </si>
  <si>
    <t>[0.04687070846557617, 0.06249213218688965, 0.04687047004699707, 0.04686927795410156, 0.031246662139892578, 0.031247615814208984, 0.03124547004699707, 0.015624046325683594, 0.03124713897705078, 0.1562330722808838, 0.10936355590820312, 0.03124523162841797, 0.08658099174499512, 0.018625974655151367, 0.06959056854248047, 0.01169133186340332, 0.043938636779785156, 0.016932964324951172, 0.011925458908081055, 0.007745027542114258, 0.03859353065490723, 0.014470815658569336, 0.012824058532714844, 0.012863636016845703, 0.011091232299804688, 0.03431272506713867, 0.009989261627197266, 0.01260685920715332, 0.007252216339111328, 0.0069768428802490234, 0.020444393157958984, 0.0, 0.0, 0.015654325485229492, 0.0, 0.015593290328979492, 0.0025887489318847656, 0.002992868423461914, 0.0]</t>
  </si>
  <si>
    <t>[0.046872854232788086, 0.06256794929504395, 0.062386274337768555, 0.03135561943054199, 0.03124403953552246, 0.031178712844848633, 0.031241416931152344, 0.2343919277191162, 0.03128504753112793, 0.031246423721313477, 0.015613317489624023, 0.09367060661315918, 0.015619516372680664, 0.07813286781311035, 0.09373021125793457, 0.015618562698364258, 0.031248092651367188, 0.04688072204589844, 0.0, 0.0, 0.031162261962890625, 0.015631675720214844, 0.0, 0.07818198204040527, 0.015629053115844727, 0.0, 0.031243562698364258, 0.0, 0.0, 0.01562666893005371, 0.015545845031738281, 0.0, 0.015697717666625977, 0.0, 0.0, 0.015551328659057617, 0.0, 0.0, 0.0, 0.0, 0.015618324279785156]</t>
  </si>
  <si>
    <t>[0.06249403953552246, 0.04778337478637695, 0.062494754791259766, 0.031245946884155273, 0.031246423721313477, 0.031245708465576172, 0.01563239097595215, 0.015615224838256836, 0.031246423721313477, 0.24997282028198242, 0.156233549118042, 0.015623092651367188, 0.015622615814208984, 0.12498617172241211, 0.015623092651367188, 0.03124713897705078, 0.01562356948852539, 0.015622615814208984, 0.015623331069946289, 0.03124690055847168, 0.09377598762512207, 0.015588045120239258, 0.0, 0.046950340270996094, 0.01554250717163086, 0.0, 0.0, 0.015622854232788086, 0.015664100646972656, 0.015612602233886719, 0.0, 0.015630722045898438, 0.0, 0.0, 0.0, 0.015621662139892578, 0.0, 0.0, 0.0]</t>
  </si>
  <si>
    <t>[0.12021923065185547, 0.057256460189819336, 0.046179771423339844, 0.03128480911254883, 0.031209945678710938, 0.03128337860107422, 0.015618324279785156, 0.21953415870666504, 0.031285762786865234, 0.031240463256835938, 0.06249284744262695, 0.03124523162841797, 0.015593767166137695, 0.015618324279785156, 0.10936498641967773, 0.015630483627319336, 0.041277170181274414, 0.09081673622131348, 0.010320186614990234, 0.00899052619934082, 0.0, 0.017702817916870117, 0.007972002029418945, 0.007997512817382812, 0.03266716003417969, 0.0, 0.015623092651367188, 0.0, 0.015623092651367188, 0.0, 0.0, 0.0, 0.01562356948852539, 0.0, 0.0, 0.0, 0.015623331069946289, 0.0, 0.0, 0.0]</t>
  </si>
  <si>
    <t>[0.06918215751647949, 0.05689883232116699, 0.04686331748962402, 0.03269338607788086, 0.03138399124145508, 0.023156166076660156, 0.03128862380981445, 0.015594482421875, 0.14640069007873535, 0.031245708465576172, 0.015623807907104492, 0.015616178512573242, 0.07811570167541504, 0.07812929153442383, 0.015613079071044922, 0.10933089256286621, 0.0, 0.01562356948852539, 0.015622854232788086, 0.0, 0.03124713897705078, 0.0, 0.031247377395629883, 0.015623331069946289, 0.031247615814208984, 0.015623092651367188, 0.031246662139892578, 0.02782416343688965, 0.028837919235229492, 0.015623807907104492, 0.0, 0.0, 0.015623092651367188, 0.0, 0.0, 0.015623807907104492, 0.0, 0.0, 0.0, 0.0]</t>
  </si>
  <si>
    <t>[0.07811570167541504, 0.062494516372680664, 0.1575782299041748, 0.033028602600097656, 0.04283547401428223, 0.03124713897705078, 0.26694560050964355, 0.031245708465576172, 0.3704087734222412, 0.031247377395629883, 0.015622377395629883, 0.015622854232788086, 0.11319327354431152, 0.07810711860656738, 0.10936498641967773, 0.015624761581420898, 0.0, 0.01561880111694336, 0.0, 0.10969066619873047, 0.015566110610961914, 0.014987707138061523, 0.012885570526123047, 0.0070650577545166016, 0.03128314018249512, 0.015618085861206055, 0.0, 0.01563405990600586, 0.015619277954101562, 0.0, 0.01562190055847168, 0.0, 0.0029900074005126953, 0.0059604644775390625, 0.0019931793212890625, 0.0029904842376708984, 0.001993417739868164, 0.0]</t>
  </si>
  <si>
    <t>[0.05593419075012207, 0.04684948921203613, 0.06247711181640625, 0.03128385543823242, 0.031243324279785156, 0.03127622604370117, 0.015633106231689453, 0.03123927116394043, 0.1406095027923584, 0.031244993209838867, 0.09489107131958008, 0.016878843307495117, 0.012018442153930664, 0.06254291534423828, 0.1005713939666748, 0.0, 0.015624046325683594, 0.06988286972045898, 0.0011754035949707031, 0.022501230239868164, 0.04398512840270996, 0.013853311538696289, 0.007582664489746094, 0.031278133392333984, 0.015628576278686523, 0.0, 0.015619516372680664, 0.0, 0.015663862228393555, 0.0, 0.0, 0.015624046325683594, 0.0, 0.007982254028320312, 0.005410432815551758, 0.002989530563354492, 0.0019941329956054688, 0.0009970664978027344]</t>
  </si>
  <si>
    <t>[0.05147099494934082, 0.06233024597167969, 0.053241729736328125, 0.031216859817504883, 0.035056114196777344, 0.01593303680419922, 0.0312802791595459, 0.01562809944152832, 0.1610851287841797, 0.023686647415161133, 0.07814669609069824, 0.015624761581420898, 0.08609819412231445, 0.013018131256103516, 0.09374094009399414, 0.0906224250793457, 0.01566338539123535, 0.03120708465576172, 0.04687023162841797, 0.015631437301635742, 0.01564764976501465, 0.008775472640991211, 0.004566192626953125, 0.03624844551086426, 0.0, 0.01561737060546875, 0.015627384185791016, 0.019878864288330078, 0.021630287170410156, 0.0049479007720947266, 0.02089405059814453, 0.004983186721801758, 0.0010223388671875, 0.0, 0.0, 0.0]</t>
  </si>
  <si>
    <t>[0.062493324279785156, 0.06249547004699707, 0.04686713218688965, 0.0312807559967041, 0.031243562698364258, 0.031241178512573242, 0.031252145767211914, 0.015619039535522461, 0.015627622604370117, 0.15325307846069336, 0.03440666198730469, 0.0915682315826416, 0.026847124099731445, 0.08738994598388672, 0.01700448989868164, 0.009987354278564453, 0.015296220779418945, 0.04036760330200195, 0.015624523162841797, 0.009986639022827148, 0.06193208694458008, 0.009538650512695312, 0.03254199028015137, 0.012949466705322266, 0.0, 0.05379509925842285, 0.009932518005371094, 0.003040790557861328, 0.015015840530395508, 0.005478382110595703, 0.024179458618164062, 0.021888017654418945, 0.0, 0.0, 0.017943620681762695, 0.0030286312103271484, 0.0029489994049072266, 0.0019936561584472656]</t>
  </si>
  <si>
    <t>[0.06249523162841797, 0.046868324279785156, 0.06249809265136719, 0.031244277954101562, 0.03124213218688965, 0.031241416931152344, 0.01558828353881836, 0.21872544288635254, 0.031248092651367188, 0.015622615814208984, 0.07811689376831055, 0.015622854232788086, 0.0625002384185791, 0.015616178512573242, 0.09376955032348633, 0.01563715934753418, 0.09369468688964844, 0.0312807559967041, 0.015590667724609375, 0.062493085861206055, 0.0, 0.015623331069946289, 0.0, 0.04687070846557617, 0.0, 0.015622854232788086, 0.0, 0.0, 0.015622377395629883, 0.015622854232788086, 0.0, 0.015623807907104492, 0.0, 0.015623331069946289, 0.0, 0.0, 0.0, 0.0, 0.0]</t>
  </si>
  <si>
    <t>[0.062493324279785156, 0.046869754791259766, 0.06249403953552246, 0.031245708465576172, 0.031246662139892578, 0.031246185302734375, 0.015623331069946289, 0.03124690055847168, 0.16028690338134766, 0.02244400978088379, 0.015419960021972656, 0.015623331069946289, 0.07811689376831055, 0.07811665534973145, 0.01562356948852539, 0.06249403953552246, 0.09373879432678223, 0.0, 0.015623807907104492, 0.0, 0.0, 0.06249356269836426, 0.015623331069946289, 0.0, 0.015623331069946289, 0.01562356948852539, 0.0, 0.0, 0.03124713897705078, 0.0, 0.0, 0.01562356948852539, 0.015623807907104492, 0.0, 0.0, 0.0, 0.015622377395629883, 0.0, 0.0, 0.0, 0.0]</t>
  </si>
  <si>
    <t>[0.06598877906799316, 0.043302059173583984, 0.06249070167541504, 0.031245946884155273, 0.031247854232788086, 0.031248807907104492, 0.015621662139892578, 0.015615463256835938, 0.15624785423278809, 0.015613079071044922, 0.09373688697814941, 0.06249189376831055, 0.03125333786010742, 0.01561880111694336, 0.09567642211914062, 0.09884953498840332, 0.0, 0.015612602233886719, 0.0, 0.015625, 0.09374094009399414, 0.030094385147094727, 0.008973836898803711, 0.06183576583862305, 0.006978273391723633, 0.02062821388244629, 0.0, 0.015627145767211914, 0.0, 0.0, 0.0, 0.015619277954101562, 0.0, 0.0, 0.0, 0.0, 0.015625476837158203, 0.0, 0.0, 0.0, 0.0, 0.0]</t>
  </si>
  <si>
    <t>[0.040738582611083984, 0.062499284744262695, 0.06244516372680664, 0.031246423721313477, 0.031247377395629883, 0.02927088737487793, 0.02660679817199707, 0.017058849334716797, 0.14466404914855957, 0.0312802791595459, 0.09267997741699219, 0.016663551330566406, 0.016900062561035156, 0.062491655349731445, 0.10496211051940918, 0.008043289184570312, 0.0, 0.06252360343933105, 0.04687786102294922, 0.0, 0.01561737060546875, 0.015638351440429688, 0.0, 0.015607833862304688, 0.015625953674316406, 0.015626192092895508, 0.0, 0.0, 0.015617132186889648, 0.0, 0.0, 0.015620231628417969, 0.0, 0.0, 0.0, 0.015622138977050781, 0.0, 0.0, 0.0, 0.015594482421875, 0.0]</t>
  </si>
  <si>
    <t>[0.06249594688415527, 0.062489986419677734, 0.046865224838256836, 0.05328798294067383, 0.029819965362548828, 0.03125953674316406, 0.037149906158447266, 0.016894817352294922, 0.017958641052246094, 0.01565718650817871, 0.14739084243774414, 0.25139522552490234, 0.031215429306030273, 0.11938834190368652, 0.015586137771606445, 0.015654563903808594, 0.04686784744262695, 0.01562786102294922, 0.01558995246887207, 0.10939407348632812, 0.016094446182250977, 0.004128932952880859, 0.023531198501586914, 0.011851310729980469, 0.010026216506958008, 0.0, 0.0, 0.015659809112548828, 0.0, 0.015624284744262695, 0.0, 0.01564621925354004, 0.020067453384399414, 0.004983186721801758, 0.0043141841888427734, 0.002984285354614258]</t>
  </si>
  <si>
    <t>[0.05215716361999512, 0.059671878814697266, 0.04152321815490723, 0.04688239097595215, 0.01560664176940918, 0.03125309944152832, 0.031207561492919922, 0.20706486701965332, 0.043622732162475586, 0.018855810165405273, 0.013024091720581055, 0.09374094009399414, 0.02530193328857422, 0.06407523155212402, 0.09370660781860352, 0.09373927116394043, 0.015624284744262695, 0.03124547004699707, 0.05114912986755371, 0.0156402587890625, 0.015663862228393555, 0.00998997688293457, 0.019429445266723633, 0.013838052749633789, 0.0, 0.046869754791259766, 0.01562356948852539, 0.0, 0.015623807907104492, 0.0, 0.015623331069946289, 0.0, 0.015623331069946289, 0.015623331069946289, 0.0, 0.0, 0.0]</t>
  </si>
  <si>
    <t>[0.05813145637512207, 0.13333535194396973, 0.09507870674133301, 0.03741860389709473, 0.05052042007446289, 0.015624523162841797, 0.03127717971801758, 0.01564788818359375, 0.16039037704467773, 0.024513959884643555, 0.0882728099822998, 0.028116464614868164, 0.015655994415283203, 0.08781075477600098, 0.10091853141784668, 0.011918306350708008, 0.06877946853637695, 0.015624761581420898, 0.015625476837158203, 0.015651702880859375, 0.01563096046447754, 0.04911446571350098, 0.007854461669921875, 0.029718875885009766, 0.015622377395629883, 0.01562643051147461, 0.04015827178955078, 0.004983425140380859, 0.00501561164855957, 0.019581079483032227, 0.0, 0.0, 0.015661001205444336, 0.0, 0.0, 0.0, 0.0, 0.0, 0.002613067626953125, 0.0]</t>
  </si>
  <si>
    <t>[0.04686927795410156, 0.06254410743713379, 0.062474966049194336, 0.031213998794555664, 0.031247854232788086, 0.031247854232788086, 0.015622615814208984, 0.23434829711914062, 0.031247854232788086, 0.015623331069946289, 0.07811570167541504, 0.031247377395629883, 0.07811522483825684, 0.031248092651367188, 0.15623211860656738, 0.09374022483825684, 0.046869754791259766, 0.015623807907104492, 0.02649688720703125, 0.01755237579345703, 0.0128326416015625, 0.09833574295043945, 0.013477325439453125, 0.008976936340332031, 0.03693962097167969, 0.007824182510375977, 0.009009599685668945, 0.006027936935424805, 0.016020536422729492, 0.01809835433959961, 0.005268096923828125, 0.0, 0.008231163024902344, 0.005020618438720703, 0.0059740543365478516, 0.003954172134399414, 0.0029981136322021484, 0.0055925846099853516, 0.0, 0.0]</t>
  </si>
  <si>
    <t>[0.04690408706665039, 0.06245899200439453, 0.046868085861206055, 0.046871185302734375, 0.031245946884155273, 0.03124713897705078, 0.015623092651367188, 0.21872568130493164, 0.03124690055847168, 0.03124690055847168, 0.06252646446228027, 0.015623092651367188, 0.07811808586120605, 0.0, 0.09373974800109863, 0.015619993209838867, 0.015630483627319336, 0.03124713897705078, 0.015621423721313477, 0.08572220802307129, 0.014423847198486328, 0.014339447021484375, 0.014244556427001953, 0.019434690475463867, 0.0060880184173583984, 0.0641634464263916, 0.0, 0.031245708465576172, 0.015624046325683594, 0.00653076171875, 0.0, 0.010004281997680664, 0.0, 0.01563096046447754, 0.0, 0.0, 0.0, 0.0, 0.0]</t>
  </si>
  <si>
    <t>[0.046864986419677734, 0.06249260902404785, 0.04688119888305664, 0.031232595443725586, 0.03125119209289551, 0.031253814697265625, 0.031208515167236328, 0.015659332275390625, 0.031239748001098633, 0.140580415725708, 0.01562356948852539, 0.015618085861206055, 0.07812690734863281, 0.046854257583618164, 0.015622615814208984, 0.015627145767211914, 0.015608549118041992, 0.04688119888305664, 0.015592098236083984, 0.046906232833862305, 0.01562643051147461, 0.015614509582519531, 0.015630722045898438, 0.015621662139892578, 0.0, 0.046869754791259766, 0.0, 0.015623092651367188, 0.0, 0.015624046325683594, 0.0, 0.015623092651367188, 0.0, 0.0, 0.0, 0.015621185302734375, 0.0, 0.0, 0.0]</t>
  </si>
  <si>
    <t>[0.04686999320983887, 0.062493085861206055, 0.04686927795410156, 0.03124690055847168, 0.043439626693725586, 0.031203031539916992, 0.015623331069946289, 0.031278371810913086, 0.1420903205871582, 0.0312807559967041, 0.09373736381530762, 0.015627622604370117, 0.01562190055847168, 0.015622615814208984, 0.07814764976501465, 0.06249356269836426, 0.04686880111694336, 0.015592813491821289, 0.01562356948852539, 0.0, 0.03128218650817871, 0.04405808448791504, 0.0059583187103271484, 0.006139278411865234, 0.005967617034912109, 0.005945920944213867, 0.0020132064819335938, 0.0, 0.03130340576171875, 0.0040283203125, 0.0, 0.018811941146850586, 0.004985332489013672, 0.005140781402587891, 0.0, 0.0, 0.0, 0.0]</t>
  </si>
  <si>
    <t>[0.054955244064331055, 0.05245661735534668, 0.04690289497375488, 0.04794764518737793, 0.03125119209289551, 0.01913762092590332, 0.03127765655517578, 0.015623092651367188, 0.031267404556274414, 0.15621638298034668, 0.03121209144592285, 0.015623807907104492, 0.09245657920837402, 0.005147457122802734, 0.06024789810180664, 0.07810783386230469, 0.0, 0.08971834182739258, 0.00996255874633789, 0.0030517578125, 0.0, 0.01565408706665039, 0.04687094688415527, 0.0, 0.015631437301635742, 0.01564311981201172, 0.0, 0.01559758186340332, 0.0, 0.015621662139892578, 0.01562952995300293, 0.0, 0.0, 0.0, 0.0, 0.0, 0.0]</t>
  </si>
  <si>
    <t>[0.05603146553039551, 0.05934858322143555, 0.05036139488220215, 0.038617610931396484, 0.030069589614868164, 0.030297279357910156, 0.01601433753967285, 0.22808265686035156, 0.02668452262878418, 0.015630245208740234, 0.07807564735412598, 0.022878408432006836, 0.015661001205444336, 0.08092331886291504, 0.08551788330078125, 0.10505509376525879, 0.020262956619262695, 0.017928600311279297, 0.022705793380737305, 0.015619516372680664, 0.015625, 0.008489847183227539, 0.0022940635681152344, 0.04006028175354004, 0.0020666122436523438, 0.0, 0.01565408706665039, 0.01566171646118164, 0.015599489212036133, 0.008768796920776367, 0.004018068313598633, 0.004988431930541992, 0.011022329330444336, 0.0, 0.0, 0.0]</t>
  </si>
  <si>
    <t>[0.046872854232788086, 0.062463998794555664, 0.046905517578125, 0.046866416931152344, 0.031248807907104492, 0.031247615814208984, 0.015653133392333984, 0.03125119209289551, 0.14060306549072266, 0.03125405311584473, 0.0781106948852539, 0.062493085861206055, 0.031252384185791016, 0.03121042251586914, 0.07814788818359375, 0.09370875358581543, 0.015624046325683594, 0.015623331069946289, 0.0, 0.015622377395629883, 0.031247377395629883, 0.015623092651367188, 0.015623331069946289, 0.031246185302734375, 0.015623331069946289, 0.01562356948852539, 0.015623807907104492, 0.015623092651367188, 0.0, 0.0, 0.031246662139892578, 0.0, 0.0, 0.046869516372680664, 0.0, 0.0, 0.01562190055847168, 0.0, 0.0, 0.0, 0.0]</t>
  </si>
  <si>
    <t>[0.06248641014099121, 0.06252360343933105, 0.04684090614318848, 0.03128528594970703, 0.031237363815307617, 0.031246662139892578, 0.01562356948852539, 0.21872544288635254, 0.03124690055847168, 0.031246423721313477, 0.015623092651367188, 0.03124690055847168, 0.12498664855957031, 0.09373903274536133, 0.031246185302734375, 0.015623807907104492, 0.015624046325683594, 0.031245946884155273, 0.015623807907104492, 0.01562356948852539, 0.046898841857910156, 0.015627384185791016, 0.015620708465576172, 0.0, 0.01566767692565918, 0.015583992004394531, 0.0, 0.015617609024047852, 0.0, 0.015623331069946289, 0.015622854232788086, 0.0, 0.015623331069946289, 0.0, 0.01566004753112793]</t>
  </si>
  <si>
    <t>[0.06250572204589844, 0.06986188888549805, 0.047917842864990234, 0.03127479553222656, 0.031246662139892578, 0.0286712646484375, 0.015625715255737305, 0.015628337860107422, 0.031208276748657227, 0.15626263618469238, 0.015633821487426758, 0.015630245208740234, 0.015617847442626953, 0.0625009536743164, 0.04686713218688965, 0.015616893768310547, 0.015629053115844727, 0.09373259544372559, 0.015624523162841797, 0.0, 0.04686999320983887, 0.0, 0.01562356948852539, 0.015624523162841797, 0.031215190887451172, 0.01566028594970703, 0.0, 0.031244754791259766, 0.015618085861206055, 0.0, 0.0, 0.031247615814208984, 0.0, 0.0, 0.0, 0.0, 0.01562190055847168, 0.0, 0.0, 0.0]</t>
  </si>
  <si>
    <t>[0.046906471252441406, 0.06249237060546875, 0.06402850151062012, 0.0333101749420166, 0.031245708465576172, 0.015623807907104492, 0.03124690055847168, 0.21872639656066895, 0.03132319450378418, 0.04679250717163086, 0.0, 0.01562809944152832, 0.046869516372680664, 0.015619039535522461, 0.015625953674316406, 0.027701854705810547, 0.09385132789611816, 0.0, 0.031213045120239258, 0.015623331069946289, 0.015623331069946289, 0.015624046325683594, 0.031246662139892578, 0.015623092651367188, 0.0, 0.015622615814208984, 0.0, 0.031246423721313477, 0.031246662139892578, 0.0, 0.030150413513183594, 0.0, 0.011609315872192383, 0.0029900074005126953, 0.004983425140380859, 0.0019931793212890625, 0.0]</t>
  </si>
  <si>
    <t>[0.06252408027648926, 0.06246161460876465, 0.04687023162841797, 0.036803245544433594, 0.03125119209289551, 0.03125429153442383, 0.031244993209838867, 0.2318286895751953, 0.036774635314941406, 0.01934218406677246, 0.01894545555114746, 0.07654666900634766, 0.03799724578857422, 0.0651547908782959, 0.09372997283935547, 0.09014511108398438, 0.0, 0.015623331069946289, 0.0, 0.015623331069946289, 0.01819777488708496, 0.017727136611938477, 0.01562047004699707, 0.0156252384185791, 0.015622615814208984, 0.015627384185791016, 0.0, 0.0382840633392334, 0.0, 0.020145416259765625, 0.02137303352355957, 0.004982948303222656, 0.018954753875732422, 0.0011365413665771484, 0.0, 0.015665054321289062, 0.0, 0.0, 0.0, 0.0]</t>
  </si>
  <si>
    <t>[0.06381630897521973, 0.04851675033569336, 0.06249690055847168, 0.031246662139892578, 0.031246423721313477, 0.050878047943115234, 0.2050321102142334, 0.298173189163208, 0.031247377395629883, 0.015623092651367188, 0.031246423721313477, 0.1125633716583252, 0.020607709884643555, 0.12498784065246582, 0.09508967399597168, 0.03124713897705078, 0.140608549118042, 0.015624523162841797, 0.03924918174743652, 0.00893259048461914, 0.12697219848632812, 0.0, 0.015623331069946289, 0.031247615814208984, 0.015622138977050781, 0.0, 0.031246662139892578, 0.034320831298828125, 0.03125190734863281, 0.015623331069946289, 0.0, 0.0, 0.031246662139892578, 0.0, 0.0, 0.015623092651367188, 0.0, 0.0, 0.0, 0.0]</t>
  </si>
  <si>
    <t>[0.0714561939239502, 0.0765693187713623, 0.07811617851257324, 0.04045510292053223, 0.034262657165527344, 0.06381773948669434, 0.15337562561035156, 0.01562356948852539, 0.31163787841796875, 0.03124690055847168, 0.015624523162841797, 0.08674812316894531, 0.025850772857666016, 0.07968831062316895, 0.09434032440185547, 0.08418416976928711, 0.015624523162841797, 0.015622615814208984, 0.03124713897705078, 0.04686927795410156, 0.01563715934753418, 0.0, 0.053618669509887695, 0.013335943222045898, 0.010962963104248047, 0.007059574127197266, 0.0033822059631347656, 0.031110525131225586, 0.004983663558959961, 0.003986358642578125, 0.0040056705474853516, 0.0, 0.031190156936645508, 0.0, 0.0, 0.0, 0.0029892921447753906, 0.0019555091857910156]</t>
  </si>
  <si>
    <t>[0.07811594009399414, 0.07811689376831055, 0.04687094688415527, 0.046869516372680664, 0.04686999320983887, 0.03396892547607422, 0.026021718978881836, 0.005091667175292969, 0.04566049575805664, 0.021950244903564453, 0.015210628509521484, 0.2651798725128174, 0.07713651657104492, 0.09332847595214844, 0.01605534553527832, 0.015656709671020508, 0.008310556411743164, 0.042757272720336914, 0.0, 0.015655040740966797, 0.024835824966430664, 0.08997035026550293, 0.013881683349609375, 0.0066986083984375, 0.017316341400146484, 0.010929346084594727, 0.01001882553100586, 0.009968996047973633, 0.0010685920715332031, 0.011213541030883789, 0.007864236831665039, 0.02481675148010254, 0.003973960876464844, 0.019739389419555664, 0.0020592212677001953, 0.0, 0.0]</t>
  </si>
  <si>
    <t>[0.06347370147705078, 0.06256842613220215, 0.04679989814758301, 0.04686999320983887, 0.015623331069946289, 0.031248807907104492, 0.015624761581420898, 0.031243085861206055, 0.15623736381530762, 0.01564955711364746, 0.09371161460876465, 0.015624523162841797, 0.03125476837158203, 0.07811188697814941, 0.09370851516723633, 0.09376287460327148, 0.0, 0.015629053115844727, 0.04687142372131348, 0.015619277954101562, 0.01562047004699707, 0.015626907348632812, 0.015621185302734375, 0.03125286102294922, 0.015615224838256836, 0.0, 0.015593767166137695, 0.015659570693969727, 0.015616893768310547, 0.015622377395629883, 0.0, 0.015624761581420898, 0.015624523162841797, 0.0, 0.0, 0.015585899353027344, 0.0, 0.0, 0.0, 0.0, 0.0]</t>
  </si>
  <si>
    <t>[0.04690122604370117, 0.0624997615814209, 0.04683256149291992, 0.046869754791259766, 0.031279802322387695, 0.031250715255737305, 0.031238794326782227, 0.015627145767211914, 0.14060640335083008, 0.03125309944152832, 0.0780799388885498, 0.09374141693115234, 0.015622138977050781, 0.01565837860107422, 0.07811117172241211, 0.01562786102294922, 0.031244754791259766, 0.015593290328979492, 0.015654325485229492, 0.0, 0.031215906143188477, 0.015622377395629883, 0.046869754791259766, 0.0, 0.015657663345336914, 0.0, 0.015619277954101562, 0.0, 0.015626192092895508, 0.015623331069946289, 0.015619993209838867, 0.01562643051147461, 0.0, 0.015629053115844727, 0.0, 0.0, 0.015616655349731445, 0.0, 0.0, 0.0, 0.0, 0.0]</t>
  </si>
  <si>
    <t>[0.06249260902404785, 0.06249499320983887, 0.04690718650817871, 0.031244754791259766, 0.031244754791259766, 0.0313262939453125, 0.031168460845947266, 0.015630245208740234, 0.14059686660766602, 0.031250953674316406, 0.07813143730163574, 0.015604734420776367, 0.0312497615814209, 0.09144830703735352, 0.05958819389343262, 0.010779619216918945, 0.009965896606445312, 0.022739887237548828, 0.015625, 0.015625476837158203, 0.01561737060546875, 0.015631437301635742, 0.015622377395629883, 0.015618562698364258, 0.015626192092895508, 0.015626907348632812, 0.0, 0.0, 0.0, 0.015652179718017578, 0.0, 0.0, 0.0, 0.015625715255737305, 0.0, 0.0, 0.0, 0.0]</t>
  </si>
  <si>
    <t>[0.04686760902404785, 0.06249856948852539, 0.06250190734863281, 0.031232118606567383, 0.028974533081054688, 0.015622138977050781, 0.042279720306396484, 0.0178680419921875, 0.021791934967041016, 0.1418752670288086, 0.09219002723693848, 0.031280517578125, 0.031212329864501953, 0.07677245140075684, 0.008053064346313477, 0.0625309944152832, 0.015621423721313477, 0.0781104564666748, 0.031253814697265625, 0.015619993209838867, 0.015589475631713867, 0.0, 0.015666723251342773, 0.05385112762451172, 0.007965326309204102, 0.02469491958618164, 0.0, 0.01562047004699707, 0.03124523162841797, 0.0, 0.015621423721313477, 0.015628576278686523, 0.015618085861206055, 0.0, 0.0, 0.0, 0.0, 0.015624046325683594, 0.0, 0.0, 0.0]</t>
  </si>
  <si>
    <t>[0.046839237213134766, 0.062493324279785156, 0.05421757698059082, 0.031832218170166016, 0.03129100799560547, 0.029107332229614258, 0.019845008850097656, 0.22641897201538086, 0.03121352195739746, 0.015623807907104492, 0.06252193450927734, 0.031247615814208984, 0.015593290328979492, 0.09374022483825684, 0.10936307907104492, 0.09373879432678223, 0.03124690055847168, 0.015623331069946289, 0.015623331069946289, 0.0, 0.04687047004699707, 0.015623807907104492, 0.0, 0.0, 0.0, 0.04433178901672363, 0.0, 0.030713796615600586, 0.005980253219604492, 0.007989883422851562, 0.015624523162841797, 0.0, 0.0, 0.015623807907104492, 0.005651950836181641, 0.0, 0.0, 0.0, 0.0, 0.01562666893005371, 0.0]</t>
  </si>
  <si>
    <t>[0.046709537506103516, 0.06562304496765137, 0.052680015563964844, 0.03166556358337402, 0.031249046325683594, 0.03418278694152832, 0.014967203140258789, 0.015655040740966797, 0.03126215934753418, 0.14887475967407227, 0.10455679893493652, 0.019593238830566406, 0.03128528594970703, 0.07807779312133789, 0.08501791954040527, 0.01562047004699707, 0.04683494567871094, 0.0, 0.015654325485229492, 0.046874284744262695, 0.02239394187927246, 0.008068561553955078, 0.01977705955505371, 0.024961233139038086, 0.015660762786865234, 0.031241416931152344, 0.0, 0.046047210693359375, 0.0056476593017578125, 0.00601649284362793, 0.003989219665527344, 0.020894527435302734, 0.004002809524536133, 0.0, 0.0, 0.0, 0.015659570693969727, 0.0, 0.0]</t>
  </si>
  <si>
    <t>[0.06249284744262695, 0.046869754791259766, 0.04687023162841797, 0.04686999320983887, 0.031246423721313477, 0.03216266632080078, 0.03125119209289551, 0.21872687339782715, 0.031246423721313477, 0.015622615814208984, 0.07811641693115234, 0.03259587287902832, 0.06503582000732422, 0.03124690055847168, 0.08652162551879883, 0.11258077621459961, 0.020447492599487305, 0.018639326095581055, 0.0187222957611084, 0.01760125160217285, 0.03752398490905762, 0.012940406799316406, 0.005026578903198242, 0.0, 0.02486395835876465, 0.006810665130615234, 0.033628225326538086, 0.0, 0.0, 0.0, 0.0, 0.0009951591491699219, 0.0, 0.01867198944091797, 0.0, 0.014333009719848633]</t>
  </si>
  <si>
    <t>[0.06249523162841797, 0.06249094009399414, 0.04687356948852539, 0.04683423042297363, 0.01562356948852539, 0.015619993209838867, 0.031212806701660156, 0.01566004753112793, 0.031240224838256836, 0.1406116485595703, 0.03124260902404785, 0.09371280670166016, 0.03127598762512207, 0.07952117919921875, 0.09377694129943848, 0.01563572883605957, 0.031244754791259766, 0.010646343231201172, 0.015659093856811523, 0.015625, 0.0, 0.03124523162841797, 0.015634775161743164, 0.0156252384185791, 0.0, 0.015623807907104492, 0.03124213218688965, 0.017045974731445312, 0.0, 0.01565694808959961, 0.0, 0.0, 0.0, 0.0, 0.0, 0.0, 0.0, 0.015634536743164062]</t>
  </si>
  <si>
    <t>[0.04686903953552246, 0.1406102180480957, 0.10936355590820312, 0.031246185302734375, 0.03259444236755371, 0.031246423721313477, 0.06249284744262695, 0.37496018409729004, 0.046869516372680664, 0.03124713897705078, 0.031246185302734375, 0.17185592651367188, 0.062493324279785156, 0.1406102180480957, 0.0156252384185791, 0.06249070167541504, 0.062493324279785156, 0.03124690055847168, 0.04686999320983887, 0.015623807907104492, 0.031245708465576172, 0.015624284744262695, 0.015623092651367188, 0.015623807907104492, 0.015622615814208984, 0.0, 0.015623331069946289, 0.015623331069946289, 0.03124690055847168, 0.0, 0.0, 0.0, 0.03124690055847168, 0.0, 0.015623331069946289, 0.015622615814208984, 0.0, 0.0]</t>
  </si>
  <si>
    <t>[0.062493085861206055, 0.06249403953552246, 0.04686999320983887, 0.046869754791259766, 0.015622377395629883, 0.031289100646972656, 0.01563286781311035, 0.015604257583618164, 0.03125619888305664, 0.15622329711914062, 0.03125643730163574, 0.09102964401245117, 0.027353763580322266, 0.015946149826049805, 0.06751203536987305, 0.06390786170959473, 0.10933256149291992, 0.0, 0.01562190055847168, 0.015624523162841797, 0.015622615814208984, 0.031247377395629883, 0.015622854232788086, 0.0, 0.015623092651367188, 0.031246662139892578, 0.015623807907104492, 0.0, 0.0, 0.015623092651367188, 0.015622377395629883, 0.015624284744262695, 0.0, 0.0, 0.015622138977050781, 0.015622615814208984, 0.0]</t>
  </si>
  <si>
    <t>[0.0624852180480957, 0.04683804512023926, 0.06249260902404785, 0.031246185302734375, 0.03124690055847168, 0.03558492660522461, 0.02632880210876465, 0.01804375648498535, 0.1406421661376953, 0.031247377395629883, 0.015590906143188477, 0.015624284744262695, 0.140608549118042, 0.1080625057220459, 0.013060808181762695, 0.0, 0.015655994415283203, 0.01562786102294922, 0.015617847442626953, 0.015592575073242188, 0.0, 0.046869754791259766, 0.0, 0.015623331069946289, 0.015622615814208984, 0.0, 0.015624523162841797, 0.015623092651367188, 0.015622138977050781, 0.003879547119140625, 0.0029973983764648438, 0.005132436752319336, 0.003023862838745117, 0.0019960403442382812]</t>
  </si>
  <si>
    <t>[0.04686927795410156, 0.062493324279785156, 0.04687142372131348, 0.04751324653625488, 0.0198976993560791, 0.03124547004699707, 0.03124690055847168, 0.0156252384185791, 0.01565241813659668, 0.15712428092956543, 0.1004793643951416, 0.02778339385986328, 0.0722804069519043, 0.03125357627868652, 0.07811784744262695, 0.10001564025878906, 0.009968996047973633, 0.012988090515136719, 0.005998849868774414, 0.046907901763916016, 0.015616655349731445, 0.03124856948852539, 0.015629291534423828, 0.014444589614868164, 0.00697636604309082, 0.03607463836669922, 0.006965160369873047, 0.0059778690338134766, 0.004052400588989258, 0.0, 0.0, 0.015619993209838867, 0.015622377395629883, 0.0, 0.0, 0.0, 0.015588998794555664, 0.0]</t>
  </si>
  <si>
    <t>[0.05510234832763672, 0.04152178764343262, 0.062493324279785156, 0.031245946884155273, 0.03129768371582031, 0.031246662139892578, 0.01562356948852539, 0.01562356948852539, 0.031245946884155273, 0.21714115142822266, 0.015594005584716797, 0.2731902599334717, 0.015622854232788086, 0.062493324279785156, 0.06249237060546875, 0.015624284744262695, 0.10495281219482422, 0.01566004753112793, 0.0, 0.015586137771606445, 0.03124713897705078, 0.013059854507446289, 0.005085468292236328, 0.0044116973876953125, 0.031104326248168945, 0.003981828689575195, 0.005985260009765625, 0.0010609626770019531, 0.031279563903808594, 0.0, 0.0, 0.015627145767211914, 0.0, 0.0, 0.01561880111694336, 0.0, 0.0, 0.0, 0.0, 0.0]</t>
  </si>
  <si>
    <t>[0.05900287628173828, 0.05686688423156738, 0.05321311950683594, 0.027081966400146484, 0.03968167304992676, 0.03672933578491211, 0.03408050537109375, 0.017762184143066406, 0.02272176742553711, 0.246659517288208, 0.015584945678710938, 0.09075617790222168, 0.11976218223571777, 0.015703201293945312, 0.015544652938842773, 0.015628576278686523, 0.04931831359863281, 0.009862899780273438, 0.01556253433227539, 0.09362316131591797, 0.0, 0.031250715255737305, 0.01569080352783203, 0.0, 0.016683340072631836, 0.00904703140258789, 0.0, 0.021620750427246094, 0.005413055419921875, 0.004682779312133789, 0.0070073604583740234, 0.01994180679321289, 0.0039861202239990234, 0.0040493011474609375, 0.0, 0.0, 0.0, 0.0, 0.0]</t>
  </si>
  <si>
    <t>[0.05528998374938965, 0.04447650909423828, 0.062493085861206055, 0.03215765953063965, 0.031249523162841797, 0.03129720687866211, 0.015616893768310547, 0.015579938888549805, 0.1562328338623047, 0.015623807907104492, 0.015622138977050781, 0.015611410140991211, 0.0780794620513916, 0.09377288818359375, 0.015619993209838867, 0.0, 0.09374070167541504, 0.0, 0.015628814697265625, 0.09373092651367188, 0.0, 0.015630483627319336, 0.031211376190185547, 0.0, 0.015623331069946289, 0.0, 0.0, 0.015628576278686523, 0.015588045120239258, 0.0, 0.031249046325683594, 0.0, 0.0, 0.0, 0.03121352195739746, 0.0, 0.0, 0.0, 0.015657424926757812]</t>
  </si>
  <si>
    <t>[0.046871185302734375, 0.062497615814208984, 0.046864986419677734, 0.031248092651367188, 0.03124690055847168, 0.031252384185791016, 0.031246423721313477, 0.21872496604919434, 0.03121185302734375, 0.01565384864807129, 0.078125, 0.031236886978149414, 0.015629291534423828, 0.07811856269836426, 0.07811260223388672, 0.0937349796295166, 0.03125262260437012, 0.015587091445922852, 0.031248092651367188, 0.01565241813659668, 0.0, 0.015634536743164062, 0.03120589256286621, 0.015623807907104492, 0.015691280364990234, 0.015585899353027344, 0.01569986343383789, 0.015548229217529297, 0.015620946884155273, 0.0, 0.0, 0.015627384185791016, 0.015622138977050781, 0.01563239097595215, 0.015613317489624023, 0.0, 0.0, 0.015629053115844727, 0.0, 0.0, 0.0]</t>
  </si>
  <si>
    <t>[0.061478614807128906, 0.04331827163696289, 0.06245923042297363, 0.031279802322387695, 0.032691001892089844, 0.031244277954101562, 0.03293299674987793, 0.01669454574584961, 0.14586257934570312, 0.015625476837158203, 0.01562190055847168, 0.031246185302734375, 0.07966375350952148, 0.015627145767211914, 0.07808065414428711, 0.015622854232788086, 0.06249284744262695, 0.015622854232788086, 0.04687070846557617, 0.015622138977050781, 0.015624046325683594, 0.0, 0.01562356948852539, 0.0, 0.0, 0.015622854232788086, 0.037563323974609375, 0.0, 0.0, 0.015623807907104492, 0.015623331069946289, 0.031246662139892578, 0.0, 0.0, 0.015622854232788086, 0.0, 0.0, 0.0, 0.0]</t>
  </si>
  <si>
    <t>[0.04522204399108887, 0.11070919036865234, 0.18747949600219727, 0.04687047004699707, 0.03124713897705078, 0.02264690399169922, 0.033443450927734375, 0.22244858741760254, 0.030591487884521484, 0.015624284744262695, 0.062491655349731445, 0.03124713897705078, 0.015623807907104492, 0.07811665534973145, 0.09861087799072266, 0.09249162673950195, 0.015637874603271484, 0.015602827072143555, 0.015631914138793945, 0.015616178512573242, 0.03125333786010742, 0.015616178512573242, 0.0, 0.015624523162841797, 0.015623331069946289, 0.03704261779785156, 0.007014036178588867, 0.005983829498291016, 0.003962516784667969, 0.0, 0.0, 0.031176090240478516, 0.0, 0.0, 0.015693187713623047, 0.0, 0.0, 0.0, 0.015554189682006836, 0.0, 0.0]</t>
  </si>
  <si>
    <t>[0.039617300033569336, 0.062491416931152344, 0.04686617851257324, 0.04683947563171387, 0.027733564376831055, 0.031245946884155273, 0.01562047004699707, 0.2314910888671875, 0.031877756118774414, 0.005001068115234375, 0.07811784744262695, 0.031246662139892578, 0.06252789497375488, 0.015620231628417969, 0.09951233863830566, 0.09261727333068848, 0.015601158142089844, 0.0, 0.015630483627319336, 0.01558542251586914, 0.01774883270263672, 0.03185129165649414, 0.0, 0.015654802322387695, 0.015662670135498047, 0.046829938888549805, 0.0, 0.03125333786010742, 0.0, 0.015627145767211914, 0.0, 0.0, 0.015613794326782227, 0.0, 0.0, 0.0, 0.01563119888305664, 0.0, 0.0]</t>
  </si>
  <si>
    <t>[0.06252765655517578, 0.04687309265136719, 0.06393861770629883, 0.037819862365722656, 0.014934778213500977, 0.03121328353881836, 0.02756357192993164, 0.018804073333740234, 0.02163982391357422, 0.13612747192382812, 0.09376931190490723, 0.031247377395629883, 0.031217098236083984, 0.07865357398986816, 0.012424945831298828, 0.056020259857177734, 0.10936594009399414, 0.015692710876464844, 0.015624046325683594, 0.015623092651367188, 0.015630483627319336, 0.015619039535522461, 0.0, 0.04679369926452637, 0.031214237213134766, 0.015201091766357422, 0.03422832489013672, 0.0069732666015625, 0.008045434951782227, 0.01574087142944336, 0.0, 0.0, 0.015507698059082031, 0.0, 0.0, 0.0, 0.0, 0.0, 0.0]</t>
  </si>
  <si>
    <t>[0.06249237060546875, 0.07433080673217773, 0.05400347709655762, 0.03302311897277832, 0.03281378746032715, 0.035780906677246094, 0.026137351989746094, 0.23131608963012695, 0.0266263484954834, 0.024251222610473633, 0.018675565719604492, 0.07179141044616699, 0.027285337448120117, 0.08929634094238281, 0.06391239166259766, 0.015588045120239258, 0.10423684120178223, 0.017905712127685547, 0.0, 0.019846677780151367, 0.027410268783569336, 0.015659093856811523, 0.046866655349731445, 0.012067556381225586, 0.007941007614135742, 0.0020139217376708984, 0.0452880859375, 0.005004405975341797, 0.0, 0.01942586898803711, 0.005901813507080078, 0.01601696014404297, 0.0, 0.015662670135498047, 0.0, 0.0]</t>
  </si>
  <si>
    <t>[0.06249403953552246, 0.04686903953552246, 0.06249380111694336, 0.031246662139892578, 0.03124713897705078, 0.031246662139892578, 0.015624046325683594, 0.031245708465576172, 0.1406095027923584, 0.015624046325683594, 0.015622854232788086, 0.015622854232788086, 0.12590336799621582, 0.015622615814208984, 0.09374070167541504, 0.015622377395629883, 0.015623331069946289, 0.0, 0.03124713897705078, 0.10936284065246582, 0.01562356948852539, 0.07811641693115234, 0.0, 0.04686999320983887, 0.0, 0.0, 0.0, 0.015623331069946289, 0.015624523162841797, 0.0, 0.015622377395629883, 0.015623807907104492, 0.0, 0.015622615814208984, 0.0, 0.0, 0.015623807907104492, 0.0]</t>
  </si>
  <si>
    <t>[0.04687142372131348, 0.06249284744262695, 0.04687023162841797, 0.046869516372680664, 0.03125572204589844, 0.031247854232788086, 0.015621662139892578, 0.21869397163391113, 0.031246185302734375, 0.01562356948852539, 0.07811617851257324, 0.015623807907104492, 0.015623331069946289, 0.07811689376831055, 0.09377837181091309, 0.015614748001098633, 0.015613317489624023, 0.046901702880859375, 0.015588998794555664, 0.015630245208740234, 0.0468597412109375, 0.0, 0.015625, 0.0, 0.015623092651367188, 0.015631675720214844, 0.015619516372680664, 0.0, 0.01559138298034668, 0.0, 0.031245946884155273, 0.015652894973754883, 0.0, 0.015626192092895508, 0.0, 0.0, 0.015619039535522461, 0.0, 0.0, 0.0, 0.0]</t>
  </si>
  <si>
    <t>[0.06249189376831055, 0.06432342529296875, 0.051808834075927734, 0.03128361701965332, 0.03567337989807129, 0.031171798706054688, 0.031246662139892578, 0.21876025199890137, 0.0312504768371582, 0.01561737060546875, 0.01561880111694336, 0.09374856948852539, 0.01561594009399414, 0.09373998641967773, 0.062499284744262695, 0.0, 0.015616178512573242, 0.03125429153442383, 0.01561594009399414, 0.04687166213989258, 0.015670061111450195, 0.0, 0.015623092651367188, 0.0, 0.015579938888549805, 0.03124260902404785, 0.015622854232788086, 0.0, 0.04687309265136719, 0.0, 0.0, 0.015665292739868164, 0.0, 0.0, 0.0, 0.0, 0.0]</t>
  </si>
  <si>
    <t>[0.043460845947265625, 0.06680011749267578, 0.06102323532104492, 0.03666806221008301, 0.029488325119018555, 0.031215429306030273, 0.0312802791595459, 0.2147672176361084, 0.03124713897705078, 0.015622615814208984, 0.08410930633544922, 0.015624523162841797, 0.031212806701660156, 0.09020423889160156, 0.08509588241577148, 0.013952970504760742, 0.09646129608154297, 0.01565384864807129, 0.03126645088195801, 0.02235579490661621, 0.002965688705444336, 0.0, 0.021865367889404297, 0.006977081298828125, 0.006785392761230469, 0.009659528732299805, 0.015655517578125, 0.01562786102294922, 0.0, 0.015625, 0.0, 0.03124213218688965, 0.0, 0.0, 0.015527725219726562, 0.0, 0.0, 0.0029897689819335938]</t>
  </si>
  <si>
    <t>[0.04686594009399414, 0.06246066093444824, 0.04690146446228027, 0.045439958572387695, 0.0312345027923584, 0.031208038330078125, 0.031246662139892578, 0.015623331069946289, 0.03124690055847168, 0.031245708465576172, 0.11807107925415039, 0.003003835678100586, 0.09384346008300781, 0.12163758277893066, 0.015527963638305664, 0.015697956085205078, 0.046874284744262695, 0.015621185302734375, 0.015620946884155273, 0.0, 0.01563239097595215, 0.07975053787231445, 0.0052073001861572266, 0.0069768428802490234, 0.002756834030151367, 0.015631675720214844, 0.0, 0.01562356948852539, 0.015729427337646484, 0.015622377395629883, 0.0, 0.015654325485229492, 0.0, 0.015630245208740234, 0.0]</t>
  </si>
  <si>
    <t>[0.05993843078613281, 0.05694460868835449, 0.0515444278717041, 0.03369331359863281, 0.031246185302734375, 0.031246185302734375, 0.02400493621826172, 0.22347378730773926, 0.0326380729675293, 0.012975454330444336, 0.01565408706665039, 0.031248807907104492, 0.08683633804321289, 0.07811665534973145, 0.08816933631896973, 0.09140706062316895, 0.015627145767211914, 0.015590667724609375, 0.04686927795410156, 0.0, 0.015622615814208984, 0.0, 0.015623807907104492, 0.0, 0.008007049560546875, 0.006308794021606445, 0.0, 0.015624284744262695, 0.0, 0.015661239624023438, 0.0, 0.015620231628417969, 0.004609823226928711, 0.003330230712890625, 0.0]</t>
  </si>
  <si>
    <t>[0.07808184623718262, 0.062493324279785156, 0.046907663345336914, 0.04683184623718262, 0.04691004753112793, 0.2693054676055908, 0.031245708465576172, 0.01562356948852539, 0.03125309944152832, 0.2827763557434082, 0.030655860900878906, 0.023848295211791992, 0.14303016662597656, 0.03198385238647461, 0.026498079299926758, 0.07262778282165527, 0.026620864868164062, 0.023250341415405273, 0.05790305137634277, 0.01089024543762207, 0.008060216903686523, 0.03127932548522949, 0.01562809944152832, 0.02486395835876465, 0.016987323760986328, 0.012903690338134766, 0.012987613677978516, 0.002072572708129883, 0.0, 0.0, 0.003985881805419922, 0.010961055755615234, 0.005947113037109375, 0.005011558532714844, 0.0047454833984375, 0.003981828689575195, 0.0018122196197509766, 0.0, 0.0030214786529541016, 0.0009982585906982422]</t>
  </si>
  <si>
    <t>[0.06249284744262695, 0.0638885498046875, 0.04687023162841797, 0.04825258255004883, 0.19092845916748047, 0.4414966106414795, 0.04820108413696289, 0.019722938537597656, 0.32349729537963867, 0.04686999320983887, 0.33058714866638184, 0.04686999320983887, 0.015623331069946289, 0.1406095027923584, 0.1406095027923584, 0.05449080467224121, 0.028271198272705078, 0.04686999320983887, 0.1060328483581543, 0.015623092651367188, 0.01562356948852539, 0.1263136863708496, 0.015628576278686523, 0.09373903274536133, 0.03124690055847168, 0.015841007232666016, 0.0013821125030517578, 0.04314684867858887, 0.0010030269622802734, 0.0, 0.031250953674316406, 0.0, 0.015624046325683594, 0.0, 0.046869516372680664, 0.0, 0.0, 0.0, 0.031246662139892578, 0.015623331069946289, 0.0, 0.0, 0.0]</t>
  </si>
  <si>
    <t>[0.07811713218688965, 0.21803522109985352, 0.05157208442687988, 0.07811713218688965, 0.18747973442077637, 0.031246185302734375, 0.22126126289367676, 0.015627622604370117, 0.031249284744262695, 0.2836899757385254, 0.03071284294128418, 0.015591859817504883, 0.019167423248291016, 0.13830041885375977, 0.1259758472442627, 0.015622854232788086, 0.031245946884155273, 0.015623807907104492, 0.03391909599304199, 0.10936403274536133, 0.015623331069946289, 0.015624284744262695, 0.01562356948852539, 0.015622854232788086, 0.015623331069946289, 0.01562356948852539, 0.01562356948852539, 0.0, 0.031246423721313477, 0.01562356948852539, 0.031246185302734375, 0.03124690055847168, 0.0, 0.01562190055847168, 0.0, 0.015624284744262695, 0.0, 0.0, 0.0]</t>
  </si>
  <si>
    <t>[0.06252288818359375, 0.07812070846557617, 0.04683685302734375, 0.04687023162841797, 0.04687023162841797, 0.17185640335083008, 0.04690194129943848, 0.3305840492248535, 0.03124690055847168, 0.03121352195739746, 0.18947362899780273, 0.031130313873291016, 0.001689910888671875, 0.062494516372680664, 0.031246662139892578, 0.015578031539916992, 0.0156552791595459, 0.1405789852142334, 0.015622615814208984, 0.0, 0.015623807907104492, 0.017327070236206055, 0.020346879959106445, 0.010968208312988281, 0.0017385482788085938, 0.015624523162841797, 0.04686880111694336, 0.01566171646118164, 0.0, 0.015622854232788086, 0.0, 0.015586137771606445, 0.0, 0.0, 0.015586376190185547, 0.0, 0.0, 0.015655994415283203, 0.015590667724609375, 0.0]</t>
  </si>
  <si>
    <t>[0.07402515411376953, 0.04326295852661133, 0.04683423042297363, 0.04700160026550293, 0.2187187671661377, 0.031218290328979492, 0.15921568870544434, 0.015619039535522461, 0.04687356948852539, 0.09374284744262695, 0.031237125396728516, 0.015659093856811523, 0.031248807907104492, 0.19134283065795898, 0.031238317489624023, 0.015631437301635742, 0.06248188018798828, 0.046878814697265625, 0.015616178512573242, 0.03125429153442383, 0.06249189376831055, 0.015620231628417969, 0.015623807907104492, 0.015617609024047852, 0.015624284744262695, 0.015645980834960938, 0.015604496002197266, 0.015624523162841797, 0.0, 0.015622377395629883, 0.02134251594543457, 0.008970022201538086, 0.0037844181060791016, 0.0, 0.015670299530029297, 0.015625, 0.0, 0.0, 0.015617132186889648, 0.0, 0.0, 0.0]</t>
  </si>
  <si>
    <t>[0.06249380111694336, 0.06509780883789062, 0.05832409858703613, 0.04230904579162598, 0.046865224838256836, 0.16959166526794434, 0.04691267013549805, 0.031235456466674805, 0.18744850158691406, 0.034049034118652344, 0.023913860321044922, 0.20077133178710938, 0.03124094009399414, 0.19013381004333496, 0.031258344650268555, 0.10935592651367188, 0.03129220008850098, 0.01566004753112793, 0.0, 0.04686284065246582, 0.015621185302734375, 0.0, 0.10929155349731445, 0.015620231628417969, 0.08576178550720215, 0.009038925170898438, 0.0, 0.0, 0.015661001205444336, 0.03123950958251953, 0.01564955711364746, 0.0, 0.015602350234985352, 0.0, 0.015622377395629883, 0.0, 0.01562786102294922, 0.0, 0.0, 0.0, 0.015614509582519531, 0.0, 0.0, 0.0]</t>
  </si>
  <si>
    <t>[0.08042120933532715, 0.05800485610961914, 0.04690146446228027, 0.04829096794128418, 0.032137393951416016, 0.18337583541870117, 0.046903371810913086, 0.031247854232788086, 0.18744516372680664, 0.031247615814208984, 0.021533727645874023, 0.1845238208770752, 0.046874046325683594, 0.09374070167541504, 0.015618324279785156, 0.12521719932556152, 0.01795196533203125, 0.015655040740966797, 0.01562976837158203, 0.031239986419677734, 0.015627145767211914, 0.0, 0.015637874603271484, 0.031236886978149414, 0.015616655349731445, 0.015627384185791016, 0.060736656188964844, 0.0, 0.01714491844177246, 0.01499485969543457, 0.0, 0.017339706420898438, 0.007968902587890625, 0.009091615676879883, 0.0039806365966796875, 0.00398707389831543, 0.0, 0.01562047004699707, 0.0, 0.0, 0.0, 0.0]</t>
  </si>
  <si>
    <t>[0.07399225234985352, 0.06092119216918945, 0.04687142372131348, 0.04686379432678223, 0.0468747615814209, 0.1794295310974121, 0.04366350173950195, 0.016958236694335938, 0.19338059425354004, 0.031247377395629883, 0.031247615814208984, 0.18747997283935547, 0.03290700912475586, 0.19600558280944824, 0.028130292892456055, 0.026784658432006836, 0.015623807907104492, 0.031246185302734375, 0.09735512733459473, 0.0, 0.12162470817565918, 0.0, 0.019917011260986328, 0.05832338333129883, 0.015629053115844727, 0.04686379432678223, 0.0, 0.03125119209289551, 0.015622138977050781, 0.01562666893005371, 0.015623331069946289, 0.0, 0.0, 0.015624284744262695, 0.0, 0.01569223403930664, 0.0, 0.015621185302734375, 0.0, 0.0, 0.0, 0.015552997589111328, 0.0, 0.0, 0.0]</t>
  </si>
  <si>
    <t>[0.05327272415161133, 0.07811665534973145, 0.047654151916503906, 0.041231632232666016, 0.046906471252441406, 0.18881869316101074, 0.029532432556152344, 0.03710150718688965, 0.16063380241394043, 0.03434133529663086, 0.15029621124267578, 0.016013145446777344, 0.01565837860107422, 0.03121161460876465, 0.015622854232788086, 0.027945280075073242, 0.16413593292236328, 0.023613929748535156, 0.046869754791259766, 0.03124713897705078, 0.01694488525390625, 0.03125143051147461, 0.01562356948852539, 0.015622377395629883, 0.0, 0.04687047004699707, 0.021608591079711914, 0.015623092651367188, 0.07944726943969727, 0.0, 0.01562190055847168, 0.06490659713745117, 0.004984140396118164, 0.004009723663330078, 0.015624523162841797, 0.0, 0.015622854232788086, 0.0, 0.0, 0.015623331069946289, 0.0]</t>
  </si>
  <si>
    <t>[0.11600852012634277, 0.09034490585327148, 0.10108399391174316, 0.04687142372131348, 0.05980968475341797, 0.21108126640319824, 0.031246423721313477, 0.2937026023864746, 0.015624046325683594, 0.031245708465576172, 0.023265838623046875, 0.021826505661010742, 0.18068647384643555, 0.017023324966430664, 0.015660524368286133, 0.18748855590820312, 0.03123188018798828, 0.015627145767211914, 0.015619993209838867, 0.05261683464050293, 0.010279417037963867, 0.015665531158447266, 0.031235218048095703, 0.09360885620117188, 0.015091419219970703, 0.004068136215209961, 0.04690289497375488, 0.01562786102294922, 0.015622854232788086, 0.015621423721313477, 0.015583276748657227, 0.03124547004699707, 0.0, 0.015624046325683594, 0.0, 0.0, 0.015656232833862305, 0.0, 0.0, 0.015620946884155273, 0.0, 0.0]</t>
  </si>
  <si>
    <t>[0.06524348258972168, 0.06913161277770996, 0.0329282283782959, 0.04690194129943848, 0.0468602180480957, 0.17196202278137207, 0.0342564582824707, 0.03173470497131348, 0.019108295440673828, 0.12498950958251953, 0.03389334678649902, 0.03124713897705078, 0.031213998794555664, 0.20310282707214355, 0.0430760383605957, 0.027550935745239258, 0.016068220138549805, 0.11204791069030762, 0.020646333694458008, 0.02674102783203125, 0.02084517478942871, 0.01863408088684082, 0.015622615814208984, 0.01562356948852539, 0.015622854232788086, 0.015623331069946289, 0.015623092651367188, 0.015623331069946289, 0.0, 0.0, 0.03128194808959961, 0.02380967140197754, 0.007647514343261719, 0.007010936737060547]</t>
  </si>
  <si>
    <t>[0.062497854232788086, 0.0780794620513916, 0.04687094688415527, 0.04689908027648926, 0.04686403274536133, 0.046877145767211914, 0.2030656337738037, 0.015624761581420898, 0.20572447776794434, 0.04280257225036621, 0.18958687782287598, 0.03308582305908203, 0.02904033660888672, 0.1868884563446045, 0.10938882827758789, 0.0274507999420166, 0.024199962615966797, 0.014037609100341797, 0.03680849075317383, 0.010004520416259766, 0.009945392608642578, 0.0984337329864502, 0.015666484832763672, 0.010406494140625, 0.07819771766662598, 0.01768350601196289, 0.006975650787353516, 0.0069103240966796875, 0.0296018123626709, 0.0, 0.02499985694885254, 0.009100198745727539, 0.007886648178100586, 0.009904861450195312, 0.006979227066040039, 0.006975889205932617, 0.0020627975463867188, 0.0, 0.0, 0.015625476837158203, 0.0, 0.0, 0.0, 0.0]</t>
  </si>
  <si>
    <t>[0.06248879432678223, 0.06249547004699707, 0.0574193000793457, 0.04002785682678223, 0.05247187614440918, 0.1758434772491455, 0.03215765953063965, 0.015630245208740234, 0.03124690055847168, 0.2655947208404541, 0.03370213508605957, 0.015666723251342773, 0.15626835823059082, 0.015622854232788086, 0.031252384185791016, 0.062417030334472656, 0.031206369400024414, 0.015623092651367188, 0.015660762786865234, 0.017481088638305664, 0.06441307067871094, 0.015593290328979492, 0.04686903953552246, 0.01564764976501465, 0.015628814697265625, 0.0, 0.01559305191040039, 0.015661001205444336, 0.015623092651367188, 0.0, 0.015620231628417969, 0.0, 0.015618324279785156, 0.015626192092895508, 0.0, 0.015620946884155273, 0.0, 0.0]</t>
  </si>
  <si>
    <t>[0.06252598762512207, 0.04687786102294922, 0.0468287467956543, 0.04687023162841797, 0.20310163497924805, 0.04093170166015625, 0.04103350639343262, 0.031249046325683594, 0.1093587875366211, 0.17182302474975586, 0.031246662139892578, 0.015623331069946289, 0.03124713897705078, 0.015620231628417969, 0.09374427795410156, 0.015627622604370117, 0.06248927116394043, 0.03126168251037598, 0.046854257583618164, 0.06249499320983887, 0.015620231628417969, 0.015622138977050781, 0.015592813491821289, 0.015652894973754883, 0.015594005584716797, 0.0, 0.04690885543823242, 0.0, 0.015616416931152344, 0.0, 0.017366409301757812, 0.0, 0.0, 0.0, 0.0, 0.015661001205444336, 0.0, 0.0, 0.015618562698364258, 0.0, 0.0, 0.0, 0.0]</t>
  </si>
  <si>
    <t>[0.0793771743774414, 0.06864619255065918, 0.037651777267456055, 0.04683804512023926, 0.046878814697265625, 0.1718137264251709, 0.04687023162841797, 0.03124713897705078, 0.19392108917236328, 0.028354883193969727, 0.18748784065246582, 0.031246662139892578, 0.18744277954101562, 0.03124547004699707, 0.03124690055847168, 0.11312031745910645, 0.015627384185791016, 0.03125333786010742, 0.02376389503479004, 0.016689062118530273, 0.015622854232788086, 0.015624046325683594, 0.0, 0.09373688697814941, 0.034493207931518555, 0.015656471252441406, 0.015624046325683594, 0.046869516372680664, 0.03125309944152832, 0.015622854232788086, 0.015615463256835938, 0.0, 0.01562190055847168, 0.0, 0.0, 0.015665531158447266, 0.0, 0.0, 0.0]</t>
  </si>
  <si>
    <t>[0.06249356269836426, 0.08106756210327148, 0.045197248458862305, 0.04859042167663574, 0.07811760902404785, 0.22137951850891113, 0.2533528804779053, 0.03124833106994629, 0.015622377395629883, 0.3167989253997803, 0.31868910789489746, 0.03382587432861328, 0.03124713897705078, 0.04687023162841797, 0.17185640335083008, 0.2678184509277344, 0.11079835891723633, 0.07811665534973145, 0.031247854232788086, 0.09373855590820312, 0.015623092651367188, 0.09374070167541504, 0.19043302536010742, 0.015623092651367188, 0.07811713218688965, 0.09510016441345215, 0.07811617851257324, 0.031246185302734375, 0.06378650665283203, 0.015623331069946289, 0.015623331069946289, 0.015623092651367188, 0.0, 0.0, 0.031247854232788086, 0.0, 0.0, 0.015622854232788086, 0.01562356948852539, 0.0, 0.0, 0.0]</t>
  </si>
  <si>
    <t>[0.07294225692749023, 0.06730914115905762, 0.03485512733459473, 0.046901702880859375, 0.0564422607421875, 0.17208123207092285, 0.03772163391113281, 0.01566290855407715, 0.03849482536315918, 0.2647285461425781, 0.03617525100708008, 0.17960095405578613, 0.01634979248046875, 0.10954570770263672, 0.019053936004638672, 0.01633763313293457, 0.1419222354888916, 0.013937711715698242, 0.0023500919342041016, 0.02311849594116211, 0.012841939926147461, 0.01096653938293457, 0.0022821426391601562, 0.018334150314331055, 0.02690887451171875, 0.0, 0.017717838287353516, 0.02395319938659668, 0.007981538772583008, 0.0020494461059570312, 0.03128361701965332, 0.0, 0.015619277954101562, 0.0, 0.015621423721313477, 0.00399017333984375, 0.002984762191772461, 0.001008749008178711]</t>
  </si>
  <si>
    <t>[0.058031558990478516, 0.07583761215209961, 0.04853320121765137, 0.03636288642883301, 0.03795623779296875, 0.1788172721862793, 0.015623092651367188, 0.03711247444152832, 0.0238192081451416, 0.27086687088012695, 0.036208391189575195, 0.019855499267578125, 0.015655040740966797, 0.12253236770629883, 0.0308072566986084, 0.026886463165283203, 0.059111833572387695, 0.017417192459106445, 0.034920454025268555, 0.015908002853393555, 0.05575990676879883, 0.009907007217407227, 0.008973836898803711, 0.03999161720275879, 0.023555994033813477, 0.038481712341308594, 0.009535074234008789, 0.01196146011352539, 0.016962289810180664, 0.015655517578125, 0.005635499954223633, 0.004977703094482422, 0.02055835723876953, 0.00485992431640625, 0.005982160568237305, 0.003983736038208008, 0.003993034362792969, 0.015648841857910156, 0.0]</t>
  </si>
  <si>
    <t>[0.06606435775756836, 0.06930971145629883, 0.03128170967102051, 0.05243277549743652, 0.03329610824584961, 0.17182254791259766, 0.04690980911254883, 0.015584468841552734, 0.031245708465576172, 0.19012665748596191, 0.04686999320983887, 0.18297195434570312, 0.03329896926879883, 0.0335543155670166, 0.14647412300109863, 0.03124237060546875, 0.10933113098144531, 0.015624046325683594, 0.031246185302734375, 0.015624523162841797, 0.015622377395629883, 0.046900033950805664, 0.015594005584716797, 0.015622377395629883, 0.015623092651367188, 0.04686999320983887, 0.015624046325683594, 0.015623092651367188, 0.0, 0.015623807907104492, 0.031246662139892578, 0.0, 0.015624046325683594, 0.0, 0.015623331069946289, 0.0, 0.01562356948852539, 0.0, 0.01562356948852539]</t>
  </si>
  <si>
    <t>[0.09628796577453613, 0.062493085861206055, 0.06249284744262695, 0.06249380111694336, 0.4588615894317627, 0.02836918830871582, 0.19275903701782227, 0.03911280632019043, 0.02437424659729004, 0.03195357322692871, 0.15851736068725586, 0.03406262397766113, 0.03260469436645508, 0.017011642456054688, 0.024592876434326172, 0.1250321865081787, 0.05672907829284668, 0.025670289993286133, 0.022536039352416992, 0.02105116844177246, 0.014101743698120117, 0.02387404441833496, 0.018398761749267578, 0.016928911209106445, 0.06755256652832031, 0.0360567569732666, 0.0062863826751708984, 0.017393827438354492, 0.011066436767578125, 0.010941267013549805, 0.012395381927490234, 0.004794597625732422, 0.038786888122558594, 0.005007266998291016, 0.0, 0.015659093856811523, 0.021527767181396484, 0.0049784183502197266, 0.004983186721801758, 0.0020706653594970703]</t>
  </si>
  <si>
    <t>[0.06810832023620605, 0.07213687896728516, 0.0450594425201416, 0.04433894157409668, 0.03963112831115723, 0.1937568187713623, 0.02650165557861328, 0.02471470832824707, 0.02065753936767578, 0.1372213363647461, 0.014014244079589844, 0.04693937301635742, 0.18130826950073242, 0.019860029220581055, 0.01492929458618164, 0.015782594680786133, 0.023723363876342773, 0.1216115951538086, 0.0, 0.07377099990844727, 0.015659332275390625, 0.09975171089172363, 0.0, 0.015630245208740234, 0.0, 0.0, 0.015625476837158203, 0.03802943229675293, 0.02353072166442871, 0.003983736038208008, 0.0038678646087646484, 0.0039746761322021484, 0.0029892921447753906, 0.0029931068420410156, 0.0039331912994384766, 0.0027985572814941406, 0.003983259201049805, 0.019309520721435547, 0.0059814453125, 0.001990079879760742]</t>
  </si>
  <si>
    <t>[0.06994032859802246, 0.0669710636138916, 0.0440371036529541, 0.04482913017272949, 0.0495295524597168, 0.17279720306396484, 0.04334068298339844, 0.015623331069946289, 0.2014305591583252, 0.03719353675842285, 0.03607773780822754, 0.18398165702819824, 0.0312809944152832, 0.10782933235168457, 0.0284731388092041, 0.10603904724121094, 0.02841019630432129, 0.015030384063720703, 0.03124833106994629, 0.01566457748413086, 0.04076337814331055, 0.009933948516845703, 0.0077245235443115234, 0.009792089462280273, 0.015586137771606445, 0.05265331268310547, 0.0020172595977783203, 0.023554086685180664, 0.008029699325561523, 0.00997018814086914, 0.02706170082092285, 0.031043052673339844, 0.005974531173706055, 0.006949186325073242, 0.01501011848449707, 0.0, 0.0, 0.010956287384033203, 0.0030198097229003906]</t>
  </si>
  <si>
    <t>[0.14246797561645508, 0.06658506393432617, 0.04341435432434082, 0.04209733009338379, 0.04403519630432129, 0.1765899658203125, 0.03523612022399902, 0.33088088035583496, 0.02875804901123047, 0.023000240325927734, 0.20430731773376465, 0.1967930793762207, 0.030858993530273438, 0.015624284744262695, 0.06617379188537598, 0.025795936584472656, 0.02431774139404297, 0.01568913459777832, 0.04024100303649902, 0.14481210708618164, 0.024966955184936523, 0.006668567657470703, 0.027783632278442383, 0.055277109146118164, 0.019079923629760742, 0.04952859878540039, 0.0, 0.015624046325683594, 0.015623331069946289, 0.015623331069946289, 0.015623331069946289, 0.03909778594970703, 0.005980253219604492, 0.004982948303222656, 0.0048809051513671875, 0.004982948303222656, 0.008814096450805664, 0.003828763961791992, 0.004663705825805664, 0.0, 0.0, 0.009941339492797852, 0.0009968280792236328, 0.0]</t>
  </si>
  <si>
    <t>[0.08294939994812012, 0.1173555850982666, 0.07811689376831055, 0.07326579093933105, 0.22373461723327637, 0.2568330764770508, 0.035053253173828125, 0.029881000518798828, 0.014968633651733398, 0.1263105869293213, 0.04462146759033203, 0.08721113204956055, 0.02038097381591797, 0.21456432342529297, 0.017667531967163086, 0.04058957099914551, 0.11935853958129883, 0.015545368194580078, 0.015700340270996094, 0.13849711418151855, 0.02184915542602539, 0.0017096996307373047, 0.025723934173583984, 0.05228877067565918, 0.0, 0.015676259994506836, 0.06772875785827637, 0.0, 0.01562356948852539, 0.01566147804260254, 0.0, 0.04586148262023926, 0.024561643600463867, 0.003484010696411133, 0.02506232261657715, 0.00590825080871582, 0.004950284957885742, 0.0039865970611572266, 0.002989530563354492, 0.002012968063354492, 0.0]</t>
  </si>
  <si>
    <t>[0.07228684425354004, 0.04595160484313965, 0.044904470443725586, 0.03888225555419922, 0.051126956939697266, 0.2172400951385498, 0.015659332275390625, 0.187483549118042, 0.04687213897705078, 0.11325883865356445, 0.031249046325683594, 0.031211376190185547, 0.18747949600219727, 0.031244516372680664, 0.03372526168823242, 0.015656709671020508, 0.1093301773071289, 0.03124713897705078, 0.06249403953552246, 0.03124547004699707, 0.015625, 0.06249237060546875, 0.015623807907104492, 0.01562356948852539, 0.01562190055847168, 0.04690098762512207, 0.0, 0.015591859817504883, 0.0, 0.03124690055847168, 0.01566314697265625, 0.0, 0.015617132186889648, 0.0, 0.0, 0.017599105834960938, 0.0, 0.015661001205444336, 0.0037796497344970703, 0.002996683120727539, 0.004984617233276367, 0.002986907958984375, 0.001987934112548828, 0.0007054805755615234, 0.0]</t>
  </si>
  <si>
    <t>[0.06252598762512207, 0.06250357627868652, 0.04686450958251953, 0.04686713218688965, 0.07811760902404785, 0.37839341163635254, 0.04687023162841797, 0.031246423721313477, 0.03124690055847168, 0.457991361618042, 0.06249356269836426, 0.015623092651367188, 0.23434877395629883, 0.12755298614501953, 0.07811689376831055, 0.015623092651367188, 0.015623092651367188, 0.1562333106994629, 0.031246662139892578, 0.01562356948852539, 0.0, 0.11644744873046875, 0.017001628875732422, 0.014848947525024414, 0.011310100555419922, 0.03313875198364258, 0.013646841049194336, 0.008016586303710938, 0.026647090911865234, 0.006027698516845703, 0.009368896484375, 0.00800776481628418, 0.01965951919555664, 0.003988027572631836, 0.002949237823486328, 0.004241228103637695, 0.0030226707458496094, 0.006973981857299805, 0.003370523452758789, 0.002989530563354492, 0.0]</t>
  </si>
  <si>
    <t>[0.09793758392333984, 0.0420076847076416, 0.05231428146362305, 0.0458681583404541, 0.22130608558654785, 0.03124260902404785, 0.1649491786956787, 0.02732706069946289, 0.01623392105102539, 0.10082817077636719, 0.049741268157958984, 0.20060133934020996, 0.0374293327331543, 0.030040979385375977, 0.09438586235046387, 0.004991292953491211, 0.022234201431274414, 0.013650178909301758, 0.07081937789916992, 0.012199163436889648, 0.03795576095581055, 0.010129451751708984, 0.0, 0.019016265869140625, 0.015625715255737305, 0.036026954650878906, 0.03538703918457031, 0.011749505996704102, 0.010963678359985352, 0.006994485855102539, 0.0, 0.019463300704956055, 0.0076580047607421875, 0.005976200103759766, 0.0029516220092773438, 0.003078937530517578, 0.0029799938201904297, 0.001964092254638672, 0.009026050567626953, 0.00199127197265625, 0.0019903182983398438, 0.0010139942169189453]</t>
  </si>
  <si>
    <t>[0.059072017669677734, 0.04011130332946777, 0.04074907302856445, 0.038014888763427734, 0.20584535598754883, 0.010948657989501953, 0.14949488639831543, 0.03378558158874512, 0.01603221893310547, 0.10745596885681152, 0.03238105773925781, 0.1779003143310547, 0.03396177291870117, 0.02572345733642578, 0.026595354080200195, 0.10961389541625977, 0.027638673782348633, 0.01204681396484375, 0.03127884864807129, 0.018684864044189453, 0.045371055603027344, 0.05375051498413086, 0.010932207107543945, 0.015710830688476562, 0.036019325256347656, 0.04131436347961426, 0.012940645217895508, 0.00798344612121582, 0.05286860466003418, 0.0, 0.01562356948852539, 0.0, 0.031246423721313477, 0.008181571960449219, 0.005945682525634766, 0.008031606674194336, 0.0, 0.0, 0.0030553340911865234, 0.006132841110229492, 0.0030231475830078125, 0.001997709274291992, 0.0]</t>
  </si>
  <si>
    <t>[0.0568692684173584, 0.0627293586730957, 0.041014671325683594, 0.03855490684509277, 0.06251859664916992, 0.201202392578125, 0.031246662139892578, 0.297346830368042, 0.040483951568603516, 0.02460646629333496, 0.19166946411132812, 0.016888141632080078, 0.215087890625, 0.04649615287780762, 0.015622854232788086, 0.09259366989135742, 0.021978139877319336, 0.0216217041015625, 0.015624523162841797, 0.244978666305542, 0.031248092651367188, 0.04942750930786133, 0.04686999320983887, 0.015624284744262695, 0.015623092651367188, 0.015623331069946289, 0.059795379638671875, 0.014113903045654297, 0.009966373443603516, 0.007993698120117188, 0.046871185302734375, 0.015623331069946289, 0.0, 0.020209789276123047, 0.013740777969360352, 0.005044698715209961, 0.0, 0.0, 0.0, 0.022031307220458984, 0.0022203922271728516]</t>
  </si>
  <si>
    <t>[0.17299151420593262, 0.23432445526123047, 0.03536272048950195, 0.04687047004699707, 0.04229331016540527, 0.16510844230651855, 0.04149436950683594, 0.02493453025817871, 0.03468012809753418, 0.029117822647094727, 0.003656148910522461, 0.16983270645141602, 0.16214466094970703, 0.00999140739440918, 0.03330826759338379, 0.08487415313720703, 0.1474292278289795, 0.020160436630249023, 0.007993459701538086, 0.030278444290161133, 0.01778864860534668, 0.017005205154418945, 0.015946388244628906, 0.0020155906677246094, 0.037813425064086914, 0.07788920402526855, 0.0, 0.02418804168701172, 0.026912689208984375, 0.0, 0.01565694808959961, 0.014931917190551758, 0.02189946174621582, 0.009959936141967773, 0.002925872802734375, 0.004022121429443359, 0.0039825439453125, 0.004985809326171875, 0.002064228057861328]</t>
  </si>
  <si>
    <t>[0.06914448738098145, 0.05920910835266113, 0.04204225540161133, 0.028662443161010742, 0.04423332214355469, 0.03562474250793457, 0.03177356719970703, 0.21872735023498535, 0.031246423721313477, 0.015623331069946289, 0.01562356948852539, 0.015623331069946289, 0.20311331748962402, 0.031241416931152344, 0.015621662139892578, 0.0937037467956543, 0.015623092651367188, 0.015626192092895508, 0.015584707260131836, 0.015675783157348633, 0.04681706428527832, 0.015623807907104492, 0.01562356948852539, 0.031246423721313477, 0.09373998641967773, 0.0, 0.03124713897705078, 0.0, 0.015623092651367188, 0.046869754791259766, 0.046869516372680664, 0.0, 0.0, 0.025543689727783203, 0.0, 0.0, 0.018260955810546875, 0.005980253219604492, 0.0019931793212890625, 0.001993417739868164]</t>
  </si>
  <si>
    <t>[0.140610933303833, 0.06249284744262695, 0.07811713218688965, 0.15994000434875488, 0.10775208473205566, 0.03124690055847168, 0.19206976890563965, 0.05077052116394043, 0.03751850128173828, 0.03420686721801758, 0.19080328941345215, 0.031120777130126953, 0.032525062561035156, 0.06083846092224121, 0.020396709442138672, 0.02539229393005371, 0.024686336517333984, 0.011984825134277344, 0.022394657135009766, 0.11236190795898438, 0.018976449966430664, 0.01267385482788086, 0.02075982093811035, 0.014506816864013672, 0.01656365394592285, 0.01608872413635254, 0.006989955902099609, 0.032407283782958984, 0.013498306274414062, 0.009302616119384766, 0.007960796356201172, 0.007258415222167969, 0.006360530853271484, 0.011214256286621094, 0.004949808120727539, 0.00601649284362793, 0.005850315093994141, 0.001996278762817383]</t>
  </si>
  <si>
    <t>[0.07790303230285645, 0.06462335586547852, 0.04315829277038574, 0.04139900207519531, 0.03933978080749512, 0.03758668899536133, 0.19303321838378906, 0.20136690139770508, 0.02270674705505371, 0.02135610580444336, 0.16860723495483398, 0.017627239227294922, 0.028869152069091797, 0.07367372512817383, 0.015642166137695312, 0.015606164932250977, 0.04958057403564453, 0.006924867630004883, 0.015406131744384766, 0.009809017181396484, 0.010889768600463867, 0.015654802322387695, 0.028702259063720703, 0.10622477531433105, 0.009966373443603516, 0.008239030838012695, 0.03807353973388672, 0.05731368064880371, 0.009122371673583984, 0.010959625244140625, 0.007968902587890625, 0.00759577751159668, 0.006983757019042969, 0.008963346481323242, 0.016730785369873047, 0.0, 0.012887716293334961, 0.004450798034667969, 0.0025701522827148438, 0.0, 0.0, 0.013952016830444336, 0.0009984970092773438, 0.001991748809814453, 0.0]</t>
  </si>
  <si>
    <t>[0.06587433815002441, 0.06455516815185547, 0.0410466194152832, 0.039888620376586914, 0.043161630630493164, 0.1530158519744873, 0.015653133392333984, 0.031586408615112305, 0.02606654167175293, 0.15707683563232422, 0.019701719284057617, 0.0312504768371582, 0.2264392375946045, 0.052193641662597656, 0.015624046325683594, 0.1782701015472412, 0.015624284744262695, 0.029079675674438477, 0.010987043380737305, 0.019444704055786133, 0.011959314346313477, 0.11051487922668457, 0.008969783782958984, 0.00913095474243164, 0.05646371841430664, 0.0, 0.015624761581420898, 0.011821508407592773, 0.006317138671875, 0.014801025390625, 0.0029897689819335938, 0.004004240036010742, 0.0, 0.015624046325683594, 0.0, 0.01562356948852539, 0.015623092651367188]</t>
  </si>
  <si>
    <t>[0.24967432022094727, 0.13181734085083008, 0.0934457778930664, 0.029636621475219727, 0.04591226577758789, 0.03905940055847168, 0.026839256286621094, 0.22333121299743652, 0.035445213317871094, 0.03363370895385742, 0.021282434463500977, 0.25120115280151367, 0.13347077369689941, 0.020619630813598633, 0.025766611099243164, 0.024779796600341797, 0.022861719131469727, 0.06657958030700684, 0.031244754791259766, 0.015619516372680664, 0.015644311904907227, 0.11095404624938965, 0.008986473083496094, 0.043129920959472656, 0.01039266586303711, 0.04541516304016113, 0.0, 0.021229028701782227, 0.010468244552612305, 0.013083219528198242, 0.02294015884399414, 0.0, 0.015664339065551758, 0.0, 0.015615224838256836, 0.0, 0.007120847702026367, 0.0019974708557128906, 0.0037474632263183594, 0.004446744918823242]</t>
  </si>
  <si>
    <t>[0.07264852523803711, 0.047980308532714844, 0.054790496826171875, 0.040540456771850586, 0.037245750427246094, 0.03128814697265625, 0.19055843353271484, 0.18322157859802246, 0.031235694885253906, 0.03856182098388672, 0.017041683197021484, 0.023761987686157227, 0.18363118171691895, 0.01566147804260254, 0.09655308723449707, 0.010789155960083008, 0.025455951690673828, 0.034899234771728516, 0.0, 0.01562356948852539, 0.10370087623596191, 0.0025377273559570312, 0.07657623291015625, 0.0, 0.027820825576782227, 0.012910604476928711, 0.010030031204223633, 0.0, 0.031266212463378906, 0.015637636184692383, 0.015590429306030273, 0.010142087936401367, 0.004969120025634766, 0.007283449172973633, 0.00498652458190918, 0.002949237823486328, 0.0020263195037841797, 0.002987384796142578, 0.0054628849029541016, 0.0019960403442382812]</t>
  </si>
  <si>
    <t>[0.06316113471984863, 0.04188728332519531, 0.03839254379272461, 0.04801607131958008, 0.19897055625915527, 0.03731250762939453, 0.031047582626342773, 0.18279743194580078, 0.021834850311279297, 0.012972831726074219, 0.09002852439880371, 0.016779661178588867, 0.14048051834106445, 0.01562809944152832, 0.01561880111694336, 0.1093602180480957, 0.0156252384185791, 0.015590429306030273, 0.06519889831542969, 0.03130340576171875, 0.015631675720214844, 0.015523910522460938, 0.04690051078796387, 0.015626907348632812, 0.015625476837158203, 0.015654325485229492, 0.031210660934448242, 0.01562356948852539, 0.0, 0.015625, 0.031246662139892578, 0.0, 0.0, 0.015624284744262695, 0.0, 0.0, 0.015621185302734375, 0.0, 0.0, 0.0, 0.0156252384185791, 0.0, 0.0, 0.0, 0.0]</t>
  </si>
  <si>
    <t>[0.06249666213989258, 0.04688310623168945, 0.04689764976501465, 0.04948854446411133, 0.2066659927368164, 0.03123927116394043, 0.15468096733093262, 0.022149085998535156, 0.01564311981201172, 0.0947272777557373, 0.031314849853515625, 0.18987083435058594, 0.031247615814208984, 0.046869516372680664, 0.10936284065246582, 0.03124690055847168, 0.015624284744262695, 0.06249237060546875, 0.03124690055847168, 0.0, 0.031245946884155273, 0.0330510139465332, 0.0, 0.04686999320983887, 0.0, 0.015623092651367188, 0.015622615814208984, 0.0, 0.015623807907104492, 0.031247615814208984, 0.0, 0.015622377395629883, 0.01562356948852539, 0.0, 0.0, 0.015624284744262695, 0.0, 0.015623331069946289, 0.015622138977050781, 0.0, 0.0, 0.0, 0.015622615814208984, 0.0]</t>
  </si>
  <si>
    <t>[0.1093442440032959, 0.06597375869750977, 0.1249856948852539, 0.156233549118042, 0.031246662139892578, 0.19702696800231934, 0.013814687728881836, 0.04900670051574707, 0.02369832992553711, 0.01945805549621582, 0.2511415481567383, 0.08045244216918945, 0.027637720108032227, 0.024367094039916992, 0.05483531951904297, 0.020456552505493164, 0.11394214630126953, 0.26696252822875977, 0.04104113578796387, 0.04445290565490723, 0.015623331069946289, 0.0, 0.015623092651367188, 0.04556155204772949, 0.04254293441772461, 0.00912022590637207, 0.008089542388916016, 0.009462833404541016, 0.056191444396972656, 0.07776689529418945, 0.050878286361694336, 0.015623092651367188, 0.046868085861206055, 0.0, 0.015625, 0.0, 0.0]</t>
  </si>
  <si>
    <t>[0.06128215789794922, 0.04198932647705078, 0.03457903861999512, 0.048692941665649414, 0.19999027252197266, 0.027486801147460938, 0.231367826461792, 0.022124767303466797, 0.036769866943359375, 0.08345937728881836, 0.012972831726074219, 0.17277169227600098, 0.03215980529785156, 0.027864694595336914, 0.02780914306640625, 0.10623598098754883, 0.0797128677368164, 0.02407240867614746, 0.01306605339050293, 0.031291961669921875, 0.05215930938720703, 0.01569843292236328, 0.026417016983032227, 0.016299724578857422, 0.053621530532836914, 0.01361227035522461, 0.03526592254638672, 0.007938861846923828, 0.059798240661621094, 0.009775876998901367, 0.008970022201538086, 0.0020117759704589844, 0.0, 0.0379486083984375, 0.004021644592285156, 0.002994537353515625, 0.0029489994049072266, 0.0018837451934814453, 0.006975650787353516, 0.0020401477813720703, 0.0]</t>
  </si>
  <si>
    <t>[0.0566248893737793, 0.0699923038482666, 0.040495872497558594, 0.038495779037475586, 0.03937673568725586, 0.16521811485290527, 0.024825334548950195, 0.021739721298217773, 0.022352933883666992, 0.23557543754577637, 0.03349757194519043, 0.02912306785583496, 0.018056154251098633, 0.02674078941345215, 0.08234953880310059, 0.016267061233520508, 0.013983964920043945, 0.058774471282958984, 0.020852088928222656, 0.007961034774780273, 0.031839847564697266, 0.021687984466552734, 0.01176142692565918, 0.03372359275817871, 0.0, 0.0, 0.01563286781311035, 0.0, 0.020795583724975586, 0.0, 0.0, 0.005018949508666992, 0.003955841064453125, 0.003986358642578125, 0.002633333206176758, 0.006972074508666992, 0.002989530563354492, 0.0019979476928710938]</t>
  </si>
  <si>
    <t>[0.06467652320861816, 0.05976366996765137, 0.028593063354492188, 0.05273771286010742, 0.023653268814086914, 0.05002331733703613, 0.02916264533996582, 0.22468233108520508, 0.03609442710876465, 0.03341984748840332, 0.020846843719482422, 0.25025010108947754, 0.026857852935791016, 0.13906598091125488, 0.0174562931060791, 0.011474847793579102, 0.09896230697631836, 0.03179216384887695, 0.02191305160522461, 0.013017654418945312, 0.05060219764709473, 0.015927791595458984, 0.0, 0.08347368240356445, 0.0, 0.042916297912597656, 0.05527448654174805, 0.010114192962646484, 0.009938716888427734, 0.009952783584594727, 0.008910417556762695, 0.0021796226501464844, 0.0281522274017334, 0.008936166763305664, 0.005062103271484375, 0.0020751953125, 0.0, 0.017124414443969727, 0.003985404968261719, 0.001562356948852539]</t>
  </si>
  <si>
    <t>[0.06249713897705078, 0.060204267501831055, 0.04409503936767578, 0.038912296295166016, 0.03493452072143555, 0.04083538055419922, 0.18683815002441406, 0.19974184036254883, 0.021920204162597656, 0.03401303291320801, 0.020580768585205078, 0.1595456600189209, 0.034743547439575195, 0.025612831115722656, 0.07383179664611816, 0.024351119995117188, 0.039914846420288086, 0.010996818542480469, 0.009829282760620117, 0.00899052619934082, 0.10674571990966797, 0.015037298202514648, 0.015660762786865234, 0.013587713241577148, 0.00857234001159668, 0.011898279190063477, 0.005982160568237305, 0.004990577697753906, 0.004920005798339844, 0.0, 0.04496002197265625, 0.007873773574829102, 0.006960153579711914, 0.004999637603759766, 0.003972291946411133, 0.01565861701965332, 0.0, 0.0, 0.0, 0.002669811248779297]</t>
  </si>
  <si>
    <t>[0.06298589706420898, 0.06274890899658203, 0.040436506271362305, 0.05107617378234863, 0.04496192932128906, 0.03735852241516113, 0.20218276977539062, 0.03248262405395508, 0.03290367126464844, 0.04858088493347168, 0.20460820198059082, 0.02873826026916504, 0.032460689544677734, 0.02913212776184082, 0.06659531593322754, 0.015705347061157227, 0.03116297721862793, 0.0, 0.0359044075012207, 0.04928183555603027, 0.01770472526550293, 0.009080886840820312, 0.08422327041625977, 0.01568770408630371, 0.013204574584960938, 0.037876129150390625, 0.0, 0.015624046325683594, 0.019811153411865234, 0.008968591690063477, 0.006112098693847656, 0.0, 0.017351150512695312, 0.0, 0.003025531768798828]</t>
  </si>
  <si>
    <t>[0.06164216995239258, 0.04930758476257324, 0.04634499549865723, 0.040764570236206055, 0.03805184364318848, 0.03668951988220215, 0.026693105697631836, 0.21625614166259766, 0.04511880874633789, 0.17229962348937988, 0.015651464462280273, 0.045705318450927734, 0.16998076438903809, 0.031217098236083984, 0.02436995506286621, 0.034586429595947266, 0.09378457069396973, 0.02393174171447754, 0.024524927139282227, 0.10120081901550293, 0.033699989318847656, 0.042740583419799805, 0.008986473083496094, 0.015624284744262695, 0.03674817085266113, 0.02488851547241211, 0.01179814338684082, 0.010944604873657227, 0.0, 0.01565837860107422, 0.0, 0.01565384864807129, 0.015640974044799805, 0.026254653930664062, 0.006642341613769531, 0.006282806396484375, 0.003990888595581055, 0.002985239028930664, 0.0029931068420410156, 0.0049970149993896484]</t>
  </si>
  <si>
    <t>[0.06078958511352539, 0.04416990280151367, 0.04429435729980469, 0.04178047180175781, 0.033666372299194336, 0.23399090766906738, 0.1795344352722168, 0.04683852195739746, 0.015623331069946289, 0.03314805030822754, 0.22361493110656738, 0.029774904251098633, 0.016057491302490234, 0.07103705406188965, 0.10660600662231445, 0.015102386474609375, 0.030085086822509766, 0.014963150024414062, 0.015654325485229492, 0.046877384185791016, 0.015621423721313477, 0.015616893768310547, 0.04687333106994629, 0.028366565704345703, 0.013941526412963867, 0.01315927505493164, 0.04514193534851074, 0.0, 0.015623331069946289, 0.0, 0.015622854232788086, 0.0, 0.03124713897705078, 0.0, 0.01562356948852539, 0.0, 0.0, 0.0, 0.015623807907104492, 0.0]</t>
  </si>
  <si>
    <t>[0.07979512214660645, 0.058827877044677734, 0.056978702545166016, 0.04687047004699707, 0.06249284744262695, 0.3325221538543701, 0.04377269744873047, 0.2495136260986328, 0.03824448585510254, 0.10138320922851562, 0.01729726791381836, 0.03330397605895996, 0.19609546661376953, 0.004063606262207031, 0.0312042236328125, 0.016120433807373047, 0.08977246284484863, 0.06304430961608887, 0.031287431716918945, 0.015584230422973633, 0.026561975479125977, 0.050017356872558594, 0.05850696563720703, 0.0, 0.051505088806152344, 0.0, 0.015624284744262695, 0.015659570693969727, 0.015626907348632812, 0.0, 0.015613317489624023, 0.015594244003295898, 0.0, 0.015622854232788086, 0.0, 0.01562356948852539, 0.0, 0.0, 0.0, 0.0, 0.0, 0.01562356948852539, 0.0, 0.0]</t>
  </si>
  <si>
    <t>[0.06450319290161133, 0.045411109924316406, 0.043906211853027344, 0.04002261161804199, 0.18751263618469238, 0.031213760375976562, 0.03124713897705078, 0.1562330722808838, 0.03128194808959961, 0.09650683403015137, 0.01565074920654297, 0.031221866607666016, 0.015617847442626953, 0.17186212539672852, 0.015587091445922852, 0.015622138977050781, 0.04687070846557617, 0.03124713897705078, 0.015623092651367188, 0.0016415119171142578, 0.07811737060546875, 0.0, 0.015622138977050781, 0.015624284744262695, 0.06249237060546875, 0.0, 0.07811641693115234, 0.015622854232788086, 0.015623331069946289, 0.015624046325683594, 0.015622615814208984, 0.0, 0.015624046325683594, 0.015623092651367188, 0.0, 0.015623092651367188, 0.0, 0.015624284744262695, 0.0]</t>
  </si>
  <si>
    <t>[0.07811617851257324, 0.062493085861206055, 0.046869516372680664, 0.09374046325683594, 0.5071587562561035, 0.031246185302734375, 0.1692202091217041, 0.02865290641784668, 0.020516395568847656, 0.02982783317565918, 0.07635998725891113, 0.18750882148742676, 0.019423484802246094, 0.017774105072021484, 0.016357898712158203, 0.017086267471313477, 0.012939453125, 0.0753626823425293, 0.09045004844665527, 0.016611814498901367, 0.022478103637695312, 0.05476665496826172, 0.01656961441040039, 0.01498556137084961, 0.03653836250305176, 0.0, 0.015966176986694336, 0.0, 0.013328790664672852, 0.005944013595581055, 0.003402233123779297, 0.006405830383300781, 0.0039751529693603516, 0.0039865970611572266, 0.02060556411743164, 0.0039865970611572266, 0.0041882991790771484, 0.0030188560485839844, 0.002486705780029297]</t>
  </si>
  <si>
    <t>[0.06185770034790039, 0.07200074195861816, 0.04312396049499512, 0.03991580009460449, 0.04706430435180664, 0.1738147735595703, 0.031219482421875, 0.02424311637878418, 0.02285480499267578, 0.23597955703735352, 0.042867183685302734, 0.02386331558227539, 0.015660762786865234, 0.10752415657043457, 0.032911062240600586, 0.05014371871948242, 0.030898571014404297, 0.012939453125, 0.019591093063354492, 0.02340412139892578, 0.05482816696166992, 0.009330034255981445, 0.05473732948303223, 0.005068778991699219, 0.04690694808959961, 0.0, 0.031143665313720703, 0.00766301155090332, 0.009940624237060547, 0.004968404769897461, 0.003984212875366211, 0.004981279373168945, 0.003986358642578125, 0.003055572509765625, 0.0, 0.0, 0.0, 0.0, 0.015657663345336914, 0.0]</t>
  </si>
  <si>
    <t>[0.062233924865722656, 0.06018400192260742, 0.040873050689697266, 0.040880680084228516, 0.03665280342102051, 0.044965505599975586, 0.015655040740966797, 0.23244428634643555, 0.031245946884155273, 0.015623331069946289, 0.015624046325683594, 0.18875694274902344, 0.0309908390045166, 0.028095722198486328, 0.10643267631530762, 0.014103889465332031, 0.013885974884033203, 0.012955188751220703, 0.0030744075775146484, 0.06941509246826172, 0.013348817825317383, 0.019051790237426758, 0.01566624641418457, 0.0, 0.015581607818603516, 0.015622854232788086, 0.0, 0.03911781311035156, 0.0030431747436523438, 0.01566481590270996, 0.015441417694091797, 0.02933502197265625, 0.005083322525024414, 0.0, 0.0, 0.002062559127807617, 0.0, 0.0]</t>
  </si>
  <si>
    <t>[0.06639814376831055, 0.0662083625793457, 0.052271127700805664, 0.04336690902709961, 0.045929908752441406, 0.18609213829040527, 0.042513132095336914, 0.02586841583251953, 0.025755882263183594, 0.27590322494506836, 0.035359859466552734, 0.17884349822998047, 0.02021622657775879, 0.018027782440185547, 0.028055191040039062, 0.1264050006866455, 0.013071298599243164, 0.08218216896057129, 0.018593311309814453, 0.02134394645690918, 0.017913818359375, 0.010077953338623047, 0.047631025314331055, 0.008901834487915039, 0.03638315200805664, 0.007117509841918945, 0.04686903953552246, 0.0029768943786621094, 0.015655040740966797, 0.03124833106994629, 0.0, 0.020278215408325195, 0.007972240447998047, 0.024473190307617188, 0.0005333423614501953, 0.015276908874511719, 0.0004913806915283203, 0.0, 0.0, 0.0, 0.018095970153808594, 0.0029909610748291016, 0.0009961128234863281, 0.0]</t>
  </si>
  <si>
    <t>[0.06567692756652832, 0.06298089027404785, 0.03377413749694824, 0.04981088638305664, 0.03471732139587402, 0.048761606216430664, 0.022166967391967773, 0.0335385799407959, 0.17869853973388672, 0.0359036922454834, 0.013733386993408203, 0.03128314018249512, 0.14392471313476562, 0.018783092498779297, 0.10419750213623047, 0.027338266372680664, 0.013330936431884766, 0.022962570190429688, 0.06075286865234375, 0.008061885833740234, 0.015624523162841797, 0.07814717292785645, 0.0156252384185791, 0.0409393310546875, 0.007982492446899414, 0.012579679489135742, 0.007471561431884766, 0.01516413688659668, 0.029036283493041992, 0.0, 0.01566481590270996, 0.0, 0.0, 0.03300142288208008, 0.0, 0.026381492614746094, 0.005118131637573242, 0.005711555480957031, 0.000705718994140625, 0.0, 0.0]</t>
  </si>
  <si>
    <t>[0.07671880722045898, 0.0542292594909668, 0.051927804946899414, 0.04002714157104492, 0.03237128257751465, 0.046838998794555664, 0.02966904640197754, 0.20900988578796387, 0.04667043685913086, 0.03261971473693848, 0.02174830436706543, 0.1976323127746582, 0.031244277954101562, 0.028975963592529297, 0.12508773803710938, 0.05473637580871582, 0.031247615814208984, 0.10352897644042969, 0.015623092651367188, 0.03124713897705078, 0.04697060585021973, 0.017975568771362305, 0.005005598068237305, 0.14820528030395508, 0.018596410751342773, 0.0059566497802734375, 0.023650407791137695, 0.03656792640686035, 0.019943714141845703, 0.008970499038696289, 0.005003213882446289, 0.0, 0.02152085304260254, 0.005980253219604492, 0.003690004348754883, 0.0, 0.0, 0.015624046325683594, 0.0, 0.0]</t>
  </si>
  <si>
    <t>[0.07975554466247559, 0.09374165534973145, 0.2172102928161621, 0.044740915298461914, 0.04861640930175781, 0.25400352478027344, 0.04687047004699707, 0.26189684867858887, 0.026613473892211914, 0.017910480499267578, 0.22671818733215332, 0.021910429000854492, 0.01796245574951172, 0.02538776397705078, 0.21537542343139648, 0.15053105354309082, 0.025734424591064453, 0.013160467147827148, 0.03128671646118164, 0.031239032745361328, 0.031239032745361328, 0.015527963638305664, 0.01571035385131836, 0.015536308288574219, 0.07811689376831055, 0.0, 0.015622377395629883, 0.0, 0.015632152557373047, 0.0, 0.015615224838256836, 0.015623807907104492, 0.015633583068847656, 0.015613079071044922, 0.0, 0.0, 0.0, 0.0]</t>
  </si>
  <si>
    <t>[0.06772184371948242, 0.06245875358581543, 0.031282901763916016, 0.046868324279785156, 0.03123760223388672, 0.046869516372680664, 0.031248092651367188, 0.23431634902954102, 0.04687047004699707, 0.01562356948852539, 0.033010005950927734, 0.1913928985595703, 0.03125, 0.015614032745361328, 0.06246376037597656, 0.01562356948852539, 0.031246185302734375, 0.10612154006958008, 0.01562356948852539, 0.015622854232788086, 0.03124690055847168, 0.01562356948852539, 0.09373950958251953, 0.01562356948852539, 0.015623092651367188, 0.015623331069946289, 0.03124713897705078, 0.015622854232788086, 0.01562356948852539, 0.015623331069946289, 0.0, 0.031246185302734375, 0.06249260902404785, 0.031248092651367188, 0.0, 0.015622615814208984, 0.0, 0.015623331069946289, 0.0, 0.0]</t>
  </si>
  <si>
    <t>[0.07811641693115234, 0.12692737579345703, 0.09544157981872559, 0.09373950958251953, 0.04928874969482422, 0.1878209114074707, 0.027215957641601562, 0.02653789520263672, 0.028244972229003906, 0.26898884773254395, 0.03439593315124512, 0.016562223434448242, 0.1539592742919922, 0.019559144973754883, 0.1401078701019287, 0.030823945999145508, 0.01941394805908203, 0.1093146800994873, 0.02080845832824707, 0.022200584411621094, 0.020039796829223633, 0.03591799736022949, 0.021313190460205078, 0.009963274002075195, 0.06391119956970215, 0.0371546745300293, 0.0075490474700927734, 0.017856359481811523, 0.010761499404907227, 0.005980014801025391, 0.004029512405395508, 0.008382320404052734, 0.009997129440307617, 0.005907773971557617, 0.003986835479736328, 0.005980730056762695, 0.008078336715698242, 0.0, 0.0, 0.015882492065429688, 0.0, 0.0]</t>
  </si>
  <si>
    <t>[0.07312560081481934, 0.06661391258239746, 0.03650712966918945, 0.051650285720825195, 0.05516409873962402, 0.1660473346710205, 0.04191279411315918, 0.0220949649810791, 0.17567849159240723, 0.038988590240478516, 0.24596381187438965, 0.03168773651123047, 0.01829814910888672, 0.07204103469848633, 0.07811784744262695, 0.039072513580322266, 0.023072481155395508, 0.03053903579711914, 0.013055562973022461, 0.03124713897705078, 0.026027202606201172, 0.07419681549072266, 0.015591859817504883, 0.01739335060119629, 0.04921317100524902, 0.019098281860351562, 0.0, 0.05017495155334473, 0.012608766555786133, 0.013954401016235352, 0.00993490219116211, 0.0069427490234375, 0.004007101058959961, 0.0, 0.015659093856811523, 0.017297029495239258, 0.003224611282348633, 0.0, 0.0]</t>
  </si>
  <si>
    <t>[0.06445765495300293, 0.06706380844116211, 0.04450798034667969, 0.04316139221191406, 0.047710418701171875, 0.1680140495300293, 0.04686284065246582, 0.3270111083984375, 0.009742975234985352, 0.037299394607543945, 0.021702051162719727, 0.02005934715270996, 0.1861279010772705, 0.01386117935180664, 0.022077083587646484, 0.011131048202514648, 0.017574548721313477, 0.09805035591125488, 0.021840810775756836, 0.11241292953491211, 0.015624761581420898, 0.04969024658203125, 0.016595125198364258, 0.0832970142364502, 0.013952970504760742, 0.013947486877441406, 0.012071609497070312, 0.015057086944580078, 0.010909557342529297, 0.009965896606445312, 0.006976604461669922, 0.01667332649230957, 0.015445947647094727, 0.003503561019897461, 0.0, 0.0, 0.0]</t>
  </si>
  <si>
    <t>[0.061957359313964844, 0.038460731506347656, 0.04687094688415527, 0.042237043380737305, 0.043929100036621094, 0.21575641632080078, 0.02270030975341797, 0.25022149085998535, 0.046834468841552734, 0.08698701858520508, 0.01984405517578125, 0.01777935028076172, 0.17377614974975586, 0.029013633728027344, 0.028727293014526367, 0.06970334053039551, 0.026468515396118164, 0.018983840942382812, 0.07657432556152344, 0.020108699798583984, 0.019541025161743164, 0.015613317489624023, 0.05438232421875, 0.01396322250366211, 0.0, 0.021280765533447266, 0.010427236557006836, 0.008981704711914062, 0.006000041961669922, 0.005984067916870117, 0.022426605224609375, 0.01225733757019043, 0.0070116519927978516, 0.00497126579284668, 0.0, 0.0, 0.01565861701965332, 0.0, 0.0, 0.0, 0.015621423721313477, 0.0, 0.0, 0.0]</t>
  </si>
  <si>
    <t>[0.08375191688537598, 0.06914353370666504, 0.0469050407409668, 0.03940844535827637, 0.04292631149291992, 0.16589140892028809, 0.024358272552490234, 0.019991397857666016, 0.015658140182495117, 0.13159561157226562, 0.03129291534423828, 0.026134014129638672, 0.02442312240600586, 0.19504547119140625, 0.039253950119018555, 0.02562856674194336, 0.025310993194580078, 0.023762941360473633, 0.02331376075744629, 0.015948772430419922, 0.014820098876953125, 0.0179593563079834, 0.01566338539123535, 0.015583515167236328, 0.015624761581420898, 0.0, 0.015621662139892578, 0.0, 0.015622854232788086, 0.0, 0.0, 0.015629053115844727, 0.0, 0.0, 0.015616416931152344, 0.004935026168823242, 0.003988742828369141]</t>
  </si>
  <si>
    <t>[0.0674588680267334, 0.04755520820617676, 0.04686403274536133, 0.05384254455566406, 0.044011831283569336, 0.030930757522583008, 0.031249046325683594, 0.2335820198059082, 0.045450448989868164, 0.18912386894226074, 0.03124833106994629, 0.03125, 0.016832590103149414, 0.1921706199645996, 0.031195878982543945, 0.015624046325683594, 0.12191987037658691, 0.025349855422973633, 0.12076926231384277, 0.01987767219543457, 0.018782615661621094, 0.07248592376708984, 0.045203208923339844, 0.01565837860107422, 0.015623092651367188, 0.04070544242858887, 0.011181116104125977, 0.012958049774169922, 0.004060268402099609, 0.015661239624023438, 0.0, 0.0, 0.0, 0.015615701675415039, 0.0, 0.0, 0.0, 0.01563882827758789, 0.0, 0.0, 0.015616893768310547]</t>
  </si>
  <si>
    <t>[0.06368112564086914, 0.06513261795043945, 0.03129720687866211, 0.049646615982055664, 0.028766393661499023, 0.23164081573486328, 0.033759355545043945, 0.45551514625549316, 0.04044795036315918, 0.012973785400390625, 0.26689958572387695, 0.03180575370788574, 0.031246662139892578, 0.07040882110595703, 0.02351069450378418, 0.06974196434020996, 0.06249403953552246, 0.01562356948852539, 0.07574868202209473, 0.06249427795410156, 0.07945847511291504, 0.027924537658691406, 0.02110147476196289, 0.07201504707336426, 0.011959552764892578, 0.03653836250305176, 0.0, 0.04686999320983887, 0.0, 0.015624046325683594, 0.0, 0.01694488525390625, 0.015627622604370117, 0.015623807907104492, 0.015622854232788086, 0.0, 0.015624523162841797, 0.0, 0.0]</t>
  </si>
  <si>
    <t>[0.4646313190460205, 0.09373998641967773, 0.07811641693115234, 0.2021787166595459, 0.04686999320983887, 0.03124690055847168, 0.20310235023498535, 0.04687070846557617, 0.031246423721313477, 0.039901018142700195, 0.01562356948852539, 0.34371185302734375, 0.04686999320983887, 0.09373998641967773, 0.015622854232788086, 0.031245946884155273, 0.11208152770996094, 0.015622615814208984, 0.07811784744262695, 0.026163339614868164, 0.015625476837158203, 0.05404162406921387, 0.01667475700378418, 0.011975526809692383, 0.0204470157623291, 0.010958433151245117, 0.0009663105010986328, 0.03178977966308594, 0.01998114585876465, 0.007972955703735352, 0.003977060317993164, 0.02715754508972168, 0.0040225982666015625, 0.0030460357666015625, 0.0065860748291015625, 0.0, 0.0, 0.0, 0.011048316955566406, 0.0009930133819580078, 0.0]</t>
  </si>
  <si>
    <t>[0.09373950958251953, 0.04686999320983887, 0.04902958869934082, 0.03920102119445801, 0.04412221908569336, 0.21431493759155273, 0.023897409439086914, 0.2634162902832031, 0.03827023506164551, 0.02241349220275879, 0.08075952529907227, 0.19938278198242188, 0.03077983856201172, 0.029094219207763672, 0.014951467514038086, 0.01974654197692871, 0.06156158447265625, 0.01089334487915039, 0.059067726135253906, 0.0, 0.07410550117492676, 0.018267154693603516, 0.013447046279907227, 0.023305177688598633, 0.014500856399536133, 0.03858470916748047, 0.01295614242553711, 0.007254600524902344, 0.013901472091674805, 0.009960412979125977, 0.013763666152954102, 0.008003711700439453, 0.002068042755126953, 0.0, 0.011225700378417969, 0.004050254821777344, 0.0030362606048583984, 0.0, 0.015599250793457031, 0.002989530563354492, 0.006012678146362305, 0.0019941329956054688, 0.0009982585906982422, 0.0]</t>
  </si>
  <si>
    <t>[0.06529378890991211, 0.05260872840881348, 0.04787898063659668, 0.031549692153930664, 0.21784377098083496, 0.030314207077026367, 0.17370009422302246, 0.02956223487854004, 0.02411651611328125, 0.022723913192749023, 0.26505064964294434, 0.012061119079589844, 0.03117537498474121, 0.030388832092285156, 0.025395631790161133, 0.024742603302001953, 0.09235477447509766, 0.03293776512145996, 0.06815075874328613, 0.020314931869506836, 0.018866777420043945, 0.01844477653503418, 0.008725404739379883, 0.048492431640625, 0.0010154247283935547, 0.05044889450073242, 0.009483098983764648, 0.007414340972900391, 0.03174138069152832, 0.0010180473327636719, 0.0, 0.0, 0.0, 0.03121495246887207, 0.015622615814208984, 0.007620096206665039, 0.0023987293243408203, 0.0, 0.010177373886108398, 0.0029892921447753906, 0.0029900074005126953, 0.001993417739868164, 0.0]</t>
  </si>
  <si>
    <t>[0.0662088394165039, 0.06434774398803711, 0.04375457763671875, 0.04345369338989258, 0.046050310134887695, 0.1804656982421875, 0.043351173400878906, 0.021865367889404297, 0.018867015838623047, 0.19845128059387207, 0.04400134086608887, 0.19983601570129395, 0.03175759315490723, 0.015525102615356445, 0.11775755882263184, 0.036269187927246094, 0.146697998046875, 0.015514850616455078, 0.015622377395629883, 0.0234677791595459, 0.03194785118103027, 0.015925168991088867, 0.015624046325683594, 0.03861880302429199, 0.0, 0.01559138298034668, 0.05855894088745117, 0.012868165969848633, 0.01401662826538086, 0.015624046325683594, 0.03124713897705078, 0.015622377395629883, 0.0, 0.0, 0.01562356948852539, 0.0, 0.011462926864624023, 0.0020296573638916016, 0.00298309326171875, 0.003874063491821289, 0.00302886962890625, 0.0029914379119873047]</t>
  </si>
  <si>
    <t>[0.0656423568725586, 0.06270241737365723, 0.03190135955810547, 0.06525063514709473, 0.03545713424682617, 0.031281232833862305, 0.03121185302734375, 0.0316011905670166, 0.03155398368835449, 0.03379201889038086, 0.26410508155822754, 0.16694974899291992, 0.015624046325683594, 0.015623092651367188, 0.20496892929077148, 0.04649162292480469, 0.2039330005645752, 0.03124713897705078, 0.031246662139892578, 0.04621767997741699, 0.005995750427246094, 0.031247377395629883, 0.016956090927124023, 0.13655567169189453, 0.012880563735961914, 0.04522299766540527, 0.01562356948852539, 0.015623807907104492, 0.0, 0.015623092651367188, 0.031246662139892578, 0.01562356948852539, 0.031562089920043945, 0.017684221267700195, 0.0, 0.015622138977050781, 0.0, 0.0, 0.031247615814208984]</t>
  </si>
  <si>
    <t>[0.28369665145874023, 0.06381773948669434, 0.07299947738647461, 0.04787802696228027, 0.062459707260131836, 0.17425990104675293, 0.04687213897705078, 0.03128790855407715, 0.187469482421875, 0.031215190887451172, 0.20310282707214355, 0.03091883659362793, 0.031248092651367188, 0.1249856948852539, 0.046869754791259766, 0.062493324279785156, 0.21872663497924805, 0.05327272415161133, 0.028475046157836914, 0.20310163497924805, 0.04687023162841797, 0.015624284744262695, 0.0, 0.09373950958251953, 0.01562356948852539, 0.0, 0.015622377395629883, 0.03124690055847168, 0.015623331069946289, 0.033654212951660156, 0.0, 0.0, 0.018770933151245117, 0.009966611862182617, 0.019365310668945312, 0.0, 0.0, 0.0, 0.0, 0.015623092651367188, 0.0, 0.0]</t>
  </si>
  <si>
    <t>[0.07811689376831055, 0.1406095027923584, 0.08161401748657227, 0.07811689376831055, 0.052037954330444336, 0.18921542167663574, 0.028403282165527344, 0.026596784591674805, 0.025556564331054688, 0.29048991203308105, 0.03717494010925293, 0.0213930606842041, 0.1491701602935791, 0.02707648277282715, 0.033806800842285156, 0.02387857437133789, 0.014105796813964844, 0.019548416137695312, 0.05501842498779297, 0.015726327896118164, 0.019785404205322266, 0.09595274925231934, 0.010906457901000977, 0.009337902069091797, 0.00915670394897461, 0.008968591690063477, 0.007693290710449219, 0.005381107330322266, 0.009108543395996094, 0.008506536483764648, 0.013523578643798828, 0.007597684860229492, 0.004983186721801758, 0.0015304088592529297, 0.0, 0.0, 0.01773548126220703, 0.0039861202239990234, 0.002707242965698242]</t>
  </si>
  <si>
    <t>[0.06760525703430176, 0.06751465797424316, 0.04506969451904297, 0.0450129508972168, 0.0389404296875, 0.16713523864746094, 0.0527806282043457, 0.02466273307800293, 0.17741823196411133, 0.02912449836730957, 0.17101669311523438, 0.0330195426940918, 0.02260732650756836, 0.028998374938964844, 0.018103599548339844, 0.06572437286376953, 0.030925512313842773, 0.09205174446105957, 0.016328811645507812, 0.01145029067993164, 0.020266056060791016, 0.014848709106445312, 0.0069959163665771484, 0.021197080612182617, 0.05904889106750488, 0.017661571502685547, 0.00980830192565918, 0.009966850280761719, 0.03429436683654785, 0.010118722915649414, 0.026015758514404297, 0.031558990478515625, 0.007973909378051758, 0.0010809898376464844, 0.0, 0.0, 0.0]</t>
  </si>
  <si>
    <t>[0.07670021057128906, 0.06541013717651367, 0.04362082481384277, 0.030868053436279297, 0.03120899200439453, 0.19686126708984375, 0.04314565658569336, 0.024483442306518555, 0.024696826934814453, 0.18053150177001953, 0.0469212532043457, 0.20322489738464355, 0.03629326820373535, 0.02964043617248535, 0.14268708229064941, 0.0249483585357666, 0.09928631782531738, 0.03188300132751465, 0.021349191665649414, 0.01980423927307129, 0.04351091384887695, 0.0, 0.030249834060668945, 0.08444690704345703, 0.02292013168334961, 0.03579902648925781, 0.059757232666015625, 0.007368326187133789, 0.010081052780151367, 0.010953903198242188, 0.009062767028808594, 0.01404118537902832, 0.013269662857055664, 0.008104801177978516, 0.0, 0.0, 0.013326168060302734, 0.004983425140380859, 0.003986835479736328, 0.0029897689819335938, 0.001984119415283203, 0.0019931793212890625, 0.001993417739868164, 0.0009963512420654297, 0.0]</t>
  </si>
  <si>
    <t>[0.06580853462219238, 0.061682939529418945, 0.03756880760192871, 0.048644304275512695, 0.04665017127990723, 0.03572225570678711, 0.01804327964782715, 0.2494187355041504, 0.03665733337402344, 0.03486180305480957, 0.01203298568725586, 0.15598225593566895, 0.20553278923034668, 0.015620946884155273, 0.02623891830444336, 0.0796353816986084, 0.015624761581420898, 0.026515960693359375, 0.015244722366333008, 0.04374980926513672, 0.01566314697265625, 0.015583992004394531, 0.04687047004699707, 0.01566338539123535, 0.015618085861206055, 0.01195836067199707, 0.0578305721282959, 0.011730194091796875, 0.007247447967529297, 0.013375043869018555, 0.008972644805908203, 0.03703045845031738, 0.021671772003173828, 0.006977081298828125, 0.010170221328735352, 0.005020618438720703, 0.004979372024536133, 0.003066539764404297, 0.0, 0.0]</t>
  </si>
  <si>
    <t>[0.0563199520111084, 0.06926679611206055, 0.04739546775817871, 0.06274819374084473, 0.04582405090332031, 0.17091059684753418, 0.027149677276611328, 0.024443626403808594, 0.0281522274017334, 0.1701357364654541, 0.019904136657714844, 0.03128218650817871, 0.015623331069946289, 0.1422414779663086, 0.010051488876342773, 0.1017158031463623, 0.010963201522827148, 0.003011941909790039, 0.046903371810913086, 0.015619277954101562, 0.015594482421875, 0.10894298553466797, 0.011637687683105469, 0.01565384864807129, 0.06246352195739746, 0.0, 0.015643596649169922, 0.03313922882080078, 0.015661001205444336, 0.012112140655517578, 0.007973670959472656, 0.0060384273529052734, 0.01570749282836914, 0.015576839447021484, 0.0, 0.01659417152404785, 0.004793643951416016, 0.0026030540466308594, 0.016032695770263672, 0.0, 0.0]</t>
  </si>
  <si>
    <t>[0.06252622604370117, 0.054284095764160156, 0.046903133392333984, 0.04683804512023926, 0.031249523162841797, 0.04232215881347656, 0.22672748565673828, 0.045371294021606445, 0.046979427337646484, 0.21236014366149902, 0.03329181671142578, 0.2181682586669922, 0.02214837074279785, 0.014833927154541016, 0.038344621658325195, 0.0, 0.015631437301635742, 0.1475517749786377, 0.0, 0.015622377395629883, 0.014951944351196289, 0.009028196334838867, 0.015620946884155273, 0.0, 0.0, 0.006983518600463867, 0.039628028869628906, 0.022212505340576172, 0.010984659194946289, 0.008937358856201172, 0.004654884338378906, 0.03527092933654785, 0.004982948303222656, 0.005980253219604492, 0.0, 0.015623331069946289, 0.0, 0.06249260902404785, 0.0]</t>
  </si>
  <si>
    <t>[0.06246232986450195, 0.10612177848815918, 0.09367251396179199, 0.169356107711792, 0.07251214981079102, 0.2893798351287842, 0.14741802215576172, 0.015622138977050781, 0.06249403953552246, 0.5104234218597412, 0.04823184013366699, 0.03125190734863281, 0.5198230743408203, 0.18747901916503906, 0.01562356948852539, 0.019317150115966797, 0.1237485408782959, 0.015623807907104492, 0.015623092651367188, 0.06381535530090332, 0.010864734649658203, 0.0, 0.07812142372131348, 0.015623807907104492, 0.015622854232788086, 0.0, 0.09373903274536133, 0.07811737060546875, 0.02143120765686035, 0.005977630615234375, 0.006305694580078125, 0.015624523162841797, 0.015624046325683594, 0.0, 0.0, 0.031245946884155273, 0.0, 0.0, 0.0, 0.015623331069946289, 0.0, 0.0, 0.0, 0.0]</t>
  </si>
  <si>
    <t>[0.07896161079406738, 0.0818319320678711, 0.03124713897705078, 0.04686999320983887, 0.046869516372680664, 0.031246423721313477, 0.20310378074645996, 0.04686927795410156, 0.21306753158569336, 0.031246423721313477, 0.015623092651367188, 0.32808876037597656, 0.031247854232788086, 0.1406083106994629, 0.015623092651367188, 0.031248092651367188, 0.06903290748596191, 0.013918876647949219, 0.015527486801147461, 0.05836153030395508, 0.020342588424682617, 0.006844043731689453, 0.0664820671081543, 0.010962963104248047, 0.009797096252441406, 0.00931692123413086, 0.00897073745727539, 0.009873628616333008, 0.04684734344482422, 0.007972478866577148, 0.006890296936035156, 0.00466156005859375, 0.03275609016418457, 0.004241466522216797, 0.02607274055480957, 0.0056416988372802734, 0.003986358642578125, 0.002989053726196289, 0.013191461563110352, 0.009790420532226562, 0.00095367431640625]</t>
  </si>
  <si>
    <t>[0.1902296543121338, 0.0739583969116211, 0.05420541763305664, 0.0395965576171875, 0.04513263702392578, 0.033544301986694336, 0.20666980743408203, 0.024558067321777344, 0.024637460708618164, 0.2699129581451416, 0.03500175476074219, 0.019864559173583984, 0.13926029205322266, 0.019953250885009766, 0.056993961334228516, 0.016968727111816406, 0.13469576835632324, 0.02175164222717285, 0.023439884185791016, 0.025829553604125977, 0.019200563430786133, 0.017087221145629883, 0.012982845306396484, 0.021000385284423828, 0.10591292381286621, 0.08249878883361816, 0.012956380844116211, 0.012599945068359375, 0.0075719356536865234, 0.028842449188232422, 0.006025075912475586, 0.0, 0.006856203079223633, 0.00996708869934082, 0.023345470428466797, 0.0, 0.0, 0.013663530349731445, 0.003945112228393555, 0.0030221939086914062]</t>
  </si>
  <si>
    <t>[0.0681157112121582, 0.06888055801391602, 0.03335261344909668, 0.055901288986206055, 0.047283172607421875, 0.17279863357543945, 0.03162074089050293, 0.2177584171295166, 0.022876501083374023, 0.02700209617614746, 0.1661069393157959, 0.19802260398864746, 0.0312802791595459, 0.03124856948852539, 0.021368741989135742, 0.01897430419921875, 0.05597996711730957, 0.010841131210327148, 0.11316418647766113, 0.003381013870239258, 0.015788793563842773, 0.09360957145690918, 0.011299610137939453, 0.008009195327758789, 0.048479318618774414, 0.014285564422607422, 0.010832071304321289, 0.006976127624511719, 0.007043123245239258, 0.0, 0.015624761581420898, 0.015623331069946289, 0.0, 0.0, 0.0, 0.015622615814208984, 0.0, 0.0, 0.012421369552612305, 0.00510096549987793, 0.0028018951416015625, 0.0009925365447998047, 0.0]</t>
  </si>
  <si>
    <t>[0.08295845985412598, 0.06707930564880371, 0.04531455039978027, 0.037284135818481445, 0.035669565200805664, 0.16425561904907227, 0.03526115417480469, 0.039646148681640625, 0.023102283477783203, 0.02469778060913086, 0.02882552146911621, 0.017295360565185547, 0.21699190139770508, 0.1363813877105713, 0.017815351486206055, 0.09720349311828613, 0.02371692657470703, 0.02194046974182129, 0.020998001098632812, 0.05165457725524902, 0.020107269287109375, 0.017667055130004883, 0.016027450561523438, 0.013010263442993164, 0.031247854232788086, 0.01562356948852539, 0.0, 0.0156557559967041, 0.006979703903198242, 0.02830052375793457, 0.008963823318481445, 0.02667403221130371, 0.0, 0.0, 0.031248807907104492, 0.0, 0.0, 0.0, 0.0, 0.0, 0.0]</t>
  </si>
  <si>
    <t>[0.07941055297851562, 0.07061028480529785, 0.03448033332824707, 0.05911850929260254, 0.0469052791595459, 0.18653368949890137, 0.04824948310852051, 0.026049375534057617, 0.024830341339111328, 0.2657325267791748, 0.1871497631072998, 0.014967918395996094, 0.03130507469177246, 0.031218767166137695, 0.1536719799041748, 0.026771068572998047, 0.007035017013549805, 0.09377145767211914, 0.0156252384185791, 0.0312807559967041, 0.01558828353881836, 0.02466893196105957, 0.016765117645263672, 0.041433095932006836, 0.0832669734954834, 0.01300954818725586, 0.0, 0.046904802322387695, 0.0, 0.015641212463378906, 0.015602588653564453, 0.0245668888092041, 0.0017292499542236328, 0.01684737205505371, 0.0029370784759521484, 0.014556407928466797, 0.00498509407043457, 0.0059702396392822266, 0.0036280155181884766, 0.003027677536010742]</t>
  </si>
  <si>
    <t>[0.13087916374206543, 0.06252384185791016, 0.05225801467895508, 0.043125152587890625, 0.04622149467468262, 0.04129290580749512, 0.19320917129516602, 0.04691267013549805, 0.032015323638916016, 0.035993337631225586, 0.27937793731689453, 0.028695106506347656, 0.03124070167541504, 0.015627145767211914, 0.11487865447998047, 0.08548378944396973, 0.07528853416442871, 0.07924890518188477, 0.022052764892578125, 0.16940975189208984, 0.015960216522216797, 0.031247854232788086, 0.015623331069946289, 0.046869516372680664, 0.0, 0.015623331069946289, 0.015623092651367188, 0.015624284744262695, 0.04686880111694336, 0.0, 0.053431034088134766, 0.008969783782958984, 0.019631385803222656, 0.015623331069946289, 0.0, 0.016916751861572266, 0.005585193634033203, 0.0006692409515380859]</t>
  </si>
  <si>
    <t>[0.23797965049743652, 0.4128601551055908, 0.0643155574798584, 0.11667704582214355, 0.19266462326049805, 0.17220449447631836, 0.19198107719421387, 0.04691457748413086, 0.046869754791259766, 0.2417747974395752, 0.028280258178710938, 0.23434948921203613, 0.01562356948852539, 0.031246423721313477, 0.015623092651367188, 0.031246662139892578, 0.033724069595336914, 0.21872758865356445, 0.06249260902404785, 0.031246662139892578, 0.1406102180480957, 0.0, 0.015623092651367188, 0.06555652618408203, 0.010631799697875977, 0.007594585418701172, 0.01215219497680664, 0.006978750228881836, 0.00583958625793457, 0.005986213684082031, 0.005673885345458984, 0.004899501800537109, 0.006402254104614258, 0.00927114486694336, 0.004297733306884766, 0.030415058135986328, 0.002202749252319336, 0.006452322006225586, 0.0049479007720947266]</t>
  </si>
  <si>
    <t>[0.1431727409362793, 0.05728888511657715, 0.06234908103942871, 0.04780268669128418, 0.0444638729095459, 0.03960585594177246, 0.19889545440673828, 0.03180336952209473, 0.045049428939819336, 0.03787088394165039, 0.021646499633789062, 0.030461788177490234, 0.019980907440185547, 0.21670770645141602, 0.03640627861022949, 0.02830219268798828, 0.015380620956420898, 0.05700850486755371, 0.016839027404785156, 0.017142772674560547, 0.019370079040527344, 0.03992938995361328, 0.016588211059570312, 0.024097204208374023, 0.014937877655029297, 0.017258644104003906, 0.0028238296508789062, 0.021783828735351562, 0.011883735656738281, 0.018076658248901367, 0.024216651916503906, 0.00853872299194336, 0.006977081298828125, 0.0049877166748046875, 0.003980398178100586]</t>
  </si>
  <si>
    <t>[0.06405472755432129, 0.04395604133605957, 0.04709911346435547, 0.042122602462768555, 0.20857715606689453, 0.031067609786987305, 0.1539750099182129, 0.02246546745300293, 0.017949342727661133, 0.11182022094726562, 0.03018665313720703, 0.1918625831604004, 0.04383349418640137, 0.02906489372253418, 0.027684688568115234, 0.03717970848083496, 0.11028909683227539, 0.025240421295166016, 0.010593414306640625, 0.039450883865356445, 0.01306462287902832, 0.00995779037475586, 0.04846358299255371, 0.016517162322998047, 0.015898704528808594, 0.042983293533325195, 0.012953042984008789, 0.014088153839111328, 0.0, 0.015661954879760742, 0.0, 0.015624046325683594, 0.0, 0.01561427116394043, 0.007967710494995117, 0.006158351898193359, 0.0069048404693603516, 0.004018068313598633, 0.003986835479736328, 0.004989147186279297]</t>
  </si>
  <si>
    <t>[0.06688427925109863, 0.06593966484069824, 0.03630328178405762, 0.04725837707519531, 0.036821603775024414, 0.19809699058532715, 0.027201414108276367, 0.025310516357421875, 0.023817777633666992, 0.24028897285461426, 0.03258776664733887, 0.021161317825317383, 0.1408839225769043, 0.02120375633239746, 0.03743720054626465, 0.05491900444030762, 0.03488564491271973, 0.018651723861694336, 0.02869558334350586, 0.021066904067993164, 0.015661239624023438, 0.01558685302734375, 0.009891033172607422, 0.012268781661987305, 0.0160520076751709, 0.007126331329345703, 0.010372161865234375, 0.004979372024536133, 0.0, 0.012591123580932617, 0.0039865970611572266, 0.007973670959472656, 0.003887176513671875, 0.003954648971557617, 0.003986358642578125, 0.006012916564941406, 0.0030584335327148438]</t>
  </si>
  <si>
    <t>[0.05577278137207031, 0.05453348159790039, 0.04368162155151367, 0.04169178009033203, 0.044142723083496094, 0.17618656158447266, 0.03480887413024902, 0.17756986618041992, 0.025287628173828125, 0.17500686645507812, 0.019585847854614258, 0.01845264434814453, 0.16659259796142578, 0.02862715721130371, 0.0031461715698242188, 0.036298274993896484, 0.09311318397521973, 0.01559305191040039, 0.015657663345336914, 0.09981489181518555, 0.018073320388793945, 0.031247615814208984, 0.015621662139892578, 0.0, 0.015623807907104492, 0.03701949119567871, 0.0029616355895996094, 0.03452777862548828, 0.005984783172607422, 0.022650957107543945, 0.0, 0.016255617141723633, 0.00490880012512207, 0.0, 0.014576911926269531, 0.00896906852722168, 0.003987789154052734, 0.00888967514038086, 0.003987789154052734, 0.006000041961669922, 0.0, 0.0, 0.0, 0.0]</t>
  </si>
  <si>
    <t>[0.06069493293762207, 0.04056859016418457, 0.04348564147949219, 0.04690217971801758, 0.21950769424438477, 0.029616832733154297, 0.0417170524597168, 0.17622804641723633, 0.03127646446228027, 0.11366009712219238, 0.005077838897705078, 0.03129458427429199, 0.17920994758605957, 0.029349327087402344, 0.027686119079589844, 0.0160219669342041, 0.07811713218688965, 0.02655482292175293, 0.058249711990356445, 0.017231225967407227, 0.05118560791015625, 0.017885923385620117, 0.02684760093688965, 0.015670299530029297, 0.015609502792358398, 0.01559138298034668, 0.0156552791595459, 0.015631437301635742, 0.013737916946411133, 0.009808540344238281, 0.008927345275878906, 0.004271268844604492, 0.011170387268066406, 0.005005836486816406, 0.003985404968261719, 0.0059261322021484375, 0.006970643997192383, 0.0019960403442382812, 0.0029883384704589844, 0.0029981136322021484, 0.004278898239135742, 0.0]</t>
  </si>
  <si>
    <t>[0.06973886489868164, 0.0621790885925293, 0.04690408706665039, 0.05660390853881836, 0.031207561492919922, 0.04687023162841797, 0.031246423721313477, 0.032805442810058594, 0.03168034553527832, 0.16776418685913086, 0.03194427490234375, 0.19749832153320312, 0.042879343032836914, 0.019980669021606445, 0.14499330520629883, 0.04386115074157715, 0.09900665283203125, 0.015623807907104492, 0.13591384887695312, 0.015622615814208984, 0.033740997314453125, 0.02198481559753418, 0.06213831901550293, 0.0, 0.015622854232788086, 0.1307215690612793, 0.01329946517944336, 0.05790352821350098, 0.01562356948852539, 0.0, 0.01612710952758789, 0.0, 0.03125119209289551, 0.015321731567382812, 0.00600433349609375, 0.005978822708129883, 0.00398707389831543, 0.002989530563354492]</t>
  </si>
  <si>
    <t>[0.13364505767822266, 0.08820819854736328, 0.04667067527770996, 0.08228707313537598, 0.14192843437194824, 0.15282845497131348, 0.046887874603271484, 0.03126215934753418, 0.17186236381530762, 0.03124237060546875, 0.2368183135986328, 0.031253814697265625, 0.015589475631713867, 0.07811689376831055, 0.015659809112548828, 0.0781087875366211, 0.031217575073242188, 0.015623331069946289, 0.06252598762512207, 0.01565384864807129, 0.031212329864501953, 0.015627384185791016, 0.015601158142089844, 0.01564311981201172, 0.04691672325134277, 0.010529518127441406, 0.022977113723754883, 0.02529120445251465, 0.015592098236083984, 0.031317949295043945, 0.0, 0.015656709671020508, 0.015622138977050781, 0.01563429832458496, 0.0, 0.015519380569458008, 0.0, 0.0, 0.015613317489624023, 0.0, 0.0, 0.0, 0.0]</t>
  </si>
  <si>
    <t>[0.12498712539672852, 0.10936212539672852, 0.031245946884155273, 0.09525537490844727, 0.453075647354126, 0.1587679386138916, 0.04686903953552246, 0.18748044967651367, 0.03415679931640625, 0.11411190032958984, 0.02014636993408203, 0.02002692222595215, 0.1833350658416748, 0.03063511848449707, 0.02167034149169922, 0.06684160232543945, 0.02556777000427246, 0.030001163482666016, 0.0233919620513916, 0.06379437446594238, 0.059609413146972656, 0.014755487442016602, 0.021978378295898438, 0.0444951057434082, 0.01717996597290039, 0.074676513671875, 0.008244991302490234, 0.03411054611206055, 0.006026029586791992, 0.02216172218322754, 0.003986358642578125, 0.0049839019775390625, 0.004982948303222656, 0.019325971603393555, 0.0039865970611572266, 0.002962350845336914, 0.003983259201049805, 0.004680633544921875, 0.003987312316894531, 0.002994537353515625, 0.0019910335540771484, 0.0029480457305908203]</t>
  </si>
  <si>
    <t>[0.06870031356811523, 0.06835579872131348, 0.046648263931274414, 0.044770240783691406, 0.045912981033325195, 0.03390693664550781, 0.18494510650634766, 0.3414003849029541, 0.0179593563079834, 0.024979829788208008, 0.020918846130371094, 0.1714029312133789, 0.03991436958312988, 0.18338823318481445, 0.007161140441894531, 0.027120590209960938, 0.07830262184143066, 0.017038822174072266, 0.002939939498901367, 0.027688026428222656, 0.11416101455688477, 0.019826650619506836, 0.0179135799407959, 0.042902231216430664, 0.01106715202331543, 0.01566171646118164, 0.05102825164794922, 0.023464679718017578, 0.03529071807861328, 0.0059795379638671875, 0.0020599365234375, 0.0, 0.0, 0.006976604461669922, 0.006042003631591797, 0.0, 0.0, 0.0]</t>
  </si>
  <si>
    <t>[0.06389737129211426, 0.07861924171447754, 0.035308122634887695, 0.04687047004699707, 0.04629087448120117, 0.03425884246826172, 0.18350005149841309, 0.031298160552978516, 0.15537714958190918, 0.024511337280273438, 0.019130468368530273, 0.12152814865112305, 0.17570853233337402, 0.030083656311035156, 0.02860236167907715, 0.02651810646057129, 0.0604400634765625, 0.02362823486328125, 0.022385120391845703, 0.020273923873901367, 0.019189834594726562, 0.010643482208251953, 0.08449769020080566, 0.009966373443603516, 0.039643049240112305, 0.0603334903717041, 0.011861801147460938, 0.009961366653442383, 0.0020563602447509766, 0.016124248504638672, 0.017003774642944336, 0.0, 0.021531343460083008, 0.007977962493896484, 0.004975557327270508, 0.004019021987915039, 0.01802849769592285, 0.0010688304901123047, 0.0]</t>
  </si>
  <si>
    <t>[0.06844496726989746, 0.06866908073425293, 0.0405888557434082, 0.05141472816467285, 0.04604983329772949, 0.2265310287475586, 0.02306365966796875, 0.28125834465026855, 0.03907322883605957, 0.03756117820739746, 0.009077072143554688, 0.03534412384033203, 0.015738487243652344, 0.06772303581237793, 0.14729881286621094, 0.03847217559814453, 0.02395176887512207, 0.022747039794921875, 0.062433481216430664, 0.011666059494018555, 0.01972198486328125, 0.10502457618713379, 0.02436351776123047, 0.04441666603088379, 0.1333768367767334, 0.017290830612182617, 0.00700068473815918, 0.02323007583618164, 0.01562356948852539, 0.015629053115844727, 0.0, 0.0180208683013916, 0.003614187240600586, 0.030974864959716797, 0.024291038513183594, 0.004943370819091797, 0.004857778549194336, 0.005016326904296875, 0.002997875213623047]</t>
  </si>
  <si>
    <t>[0.07026267051696777, 0.06228780746459961, 0.04686999320983887, 0.035919904708862305, 0.031237125396728516, 0.17613983154296875, 0.04220104217529297, 0.01772141456604004, 0.18133854866027832, 0.031252145767211914, 0.2529265880584717, 0.03127908706665039, 0.015624046325683594, 0.09374022483825684, 0.07970619201660156, 0.0156552791595459, 0.02081775665283203, 0.012003660202026367, 0.011990070343017578, 0.028476238250732422, 0.01462244987487793, 0.05572867393493652, 0.008896589279174805, 0.008966922760009766, 0.007867097854614258, 0.04440617561340332, 0.0035071372985839844, 0.0, 0.01967477798461914, 0.0031728744506835938, 0.03125190734863281, 0.004982471466064453, 0.0049839019775390625, 0.007744550704956055, 0.0012493133544921875, 0.0, 0.010371208190917969, 0.00608062744140625, 0.003987312316894531, 0.004982948303222656, 0.002991199493408203, 0.0]</t>
  </si>
  <si>
    <t>[0.07978367805480957, 0.06859874725341797, 0.043143510818481445, 0.039838552474975586, 0.04030895233154297, 0.17861557006835938, 0.09599471092224121, 0.06342697143554688, 0.015621423721313477, 0.370072603225708, 0.3859124183654785, 0.021586179733276367, 0.02043461799621582, 0.37059736251831055, 0.052817344665527344, 0.31986093521118164, 0.004623889923095703, 0.03524351119995117, 0.017859697341918945, 0.06346392631530762, 0.03124547004699707, 0.05641770362854004, 0.1403944492340088, 0.04686999320983887, 0.031148433685302734, 0.0133056640625, 0.012956380844116211, 0.01316690444946289, 0.005102872848510742, 0.0, 0.07953310012817383, 0.0, 0.015623092651367188, 0.0, 0.04687070846557617, 0.015623331069946289, 0.0, 0.0, 0.015623092651367188, 0.0, 0.0, 0.0, 0.0, 0.0]</t>
  </si>
  <si>
    <t>[0.054706573486328125, 0.07629013061523438, 0.042084455490112305, 0.04131460189819336, 0.031246423721313477, 0.03124856948852539, 0.031246662139892578, 0.031246662139892578, 0.23714637756347656, 0.15707182884216309, 0.03124713897705078, 0.031246423721313477, 0.1406393051147461, 0.03125143051147461, 0.046864986419677734, 0.015627384185791016, 0.11304640769958496, 0.03127717971801758, 0.015633583068847656, 0.015616893768310547, 0.015622138977050781, 0.03124523162841797, 0.015629291534423828, 0.015617132186889648, 0.06250238418579102, 0.015617132186889648, 0.015620231628417969, 0.046868324279785156, 0.0, 0.015635251998901367, 0.015613079071044922, 0.01559305191040039, 0.015623092651367188, 0.0, 0.0, 0.01562356948852539, 0.0, 0.0, 0.015622377395629883, 0.0]</t>
  </si>
  <si>
    <t>[0.07811713218688965, 0.09373974800109863, 0.046869754791259766, 0.06487107276916504, 0.1528911590576172, 0.18747901916503906, 0.06382536888122559, 0.031245708465576172, 0.015625715255737305, 0.29042625427246094, 0.0354158878326416, 0.01195383071899414, 0.16134023666381836, 0.03634381294250488, 0.03066229820251465, 0.06614995002746582, 0.013353586196899414, 0.03431892395019531, 0.015935659408569336, 0.020428180694580078, 0.009966373443603516, 0.010470151901245117, 0.03966927528381348, 0.017450571060180664, 0.011883258819580078, 0.008689165115356445, 0.01171422004699707, 0.014209508895874023, 0.012927770614624023, 0.02270197868347168, 0.012471199035644531, 0.008962631225585938, 0.007748603820800781, 0.003986835479736328]</t>
  </si>
  <si>
    <t>[0.06638765335083008, 0.06495380401611328, 0.04283952713012695, 0.043243408203125, 0.04645347595214844, 0.03977227210998535, 0.1997687816619873, 0.031015396118164062, 0.047659873962402344, 0.20495080947875977, 0.030935049057006836, 0.0387723445892334, 0.0321497917175293, 0.0663461685180664, 0.03595709800720215, 0.028026103973388672, 0.02645421028137207, 0.017461061477661133, 0.0, 0.03445553779602051, 0.009963274002075195, 0.006074190139770508, 0.048506736755371094, 0.002101421356201172, 0.015654802322387695, 0.009001493453979492, 0.009040594100952148, 0.0, 0.01562356948852539, 0.015659809112548828, 0.015618085861206055, 0.01559305191040039, 0.0, 0.015623092651367188, 0.015623331069946289]</t>
  </si>
  <si>
    <t>[0.06766176223754883, 0.06763124465942383, 0.04513287544250488, 0.034828901290893555, 0.050170183181762695, 0.19984793663024902, 0.02506279945373535, 0.021651268005371094, 0.015644550323486328, 0.2618288993835449, 0.04217863082885742, 0.032582759857177734, 0.01755523681640625, 0.02854013442993164, 0.10511469841003418, 0.020622730255126953, 0.10115814208984375, 0.020664215087890625, 0.02121281623840332, 0.019703149795532227, 0.0167081356048584, 0.018652915954589844, 0.01700615882873535, 0.05929756164550781, 0.014136314392089844, 0.011027097702026367, 0.0, 0.01930546760559082, 0.026234865188598633, 0.03657126426696777, 0.022863388061523438, 0.009957075119018555, 0.0051116943359375, 0.03227806091308594, 0.00498199462890625, 0.004979848861694336, 0.001703023910522461, 0.02183699607849121, 0.0026216506958007812, 0.0, 0.0]</t>
  </si>
  <si>
    <t>[0.07778239250183105, 0.05314898490905762, 0.5126893520355225, 0.04300069808959961, 0.038384437561035156, 0.048758506774902344, 0.19272375106811523, 0.03128337860107422, 0.04686260223388672, 0.0468747615814209, 0.04526877403259277, 0.042283058166503906, 0.10637617111206055, 0.03900957107543945, 0.025629520416259766, 0.14559388160705566, 0.08805418014526367, 0.015654325485229492, 0.03124713897705078, 0.015623331069946289, 0.027137041091918945, 0.0905466079711914, 0.015619277954101562, 0.06977486610412598, 0.020627975463867188, 0.0183258056640625, 0.043415069580078125, 0.062458038330078125, 0.021278858184814453, 0.003926277160644531, 0.01547098159790039, 0.008969545364379883, 0.033329010009765625, 0.007138490676879883, 0.006979942321777344, 0.005974531173706055, 0.004009246826171875, 0.0060346126556396484, 0.0049839019775390625, 0.015617132186889648, 0.01562952995300293]</t>
  </si>
  <si>
    <t>[0.07807493209838867, 0.06252598762512207, 0.7149128913879395, 0.04120755195617676, 0.034024715423583984, 0.04392886161804199, 0.037465572357177734, 0.02186131477355957, 0.13967204093933105, 0.031239986419677734, 0.05187678337097168, 0.028441190719604492, 0.2218308448791504, 0.045202016830444336, 0.03714108467102051, 0.03607940673828125, 0.032982587814331055, 0.03127765655517578, 0.140610933303833, 0.031247615814208984, 0.03041362762451172, 0.09698939323425293, 0.015622377395629883, 0.031261444091796875, 0.01562356948852539, 0.06249260902404785, 0.01562356948852539, 0.07944178581237793, 0.004725217819213867, 0.015659570693969727, 0.06249094009399414, 0.0, 0.01562643051147461, 0.0, 0.031241416931152344, 0.015625715255737305, 0.0, 0.0, 0.03269171714782715, 0.0, 0.0]</t>
  </si>
  <si>
    <t>[0.1306009292602539, 0.06249737739562988, 0.05769705772399902, 0.5498323440551758, 0.08049917221069336, 0.06448745727539062, 0.0227811336517334, 0.15736794471740723, 0.04132580757141113, 0.048554182052612305, 0.042840003967285156, 0.03394675254821777, 0.042888641357421875, 0.11381816864013672, 0.03533625602722168, 0.08400416374206543, 0.03178596496582031, 0.019072532653808594, 0.06119108200073242, 0.030650854110717773, 0.025607824325561523, 0.011030435562133789, 0.08057641983032227, 0.02221202850341797, 0.012561559677124023, 0.07007575035095215, 0.03025221824645996, 0.01697516441345215, 0.04794192314147949, 0.045310258865356445, 0.013347387313842773, 0.009638786315917969, 0.03854513168334961, 0.010000944137573242, 0.0020668506622314453, 0.0160520076751709, 0.0042531490325927734, 0.010411500930786133, 0.0009779930114746094]</t>
  </si>
  <si>
    <t>[0.07193756103515625, 0.06522679328918457, 0.6906726360321045, 0.04302859306335449, 0.03844308853149414, 0.05084371566772461, 0.20114850997924805, 0.02812480926513672, 0.05557656288146973, 0.04581332206726074, 0.030907869338989258, 0.0570065975189209, 0.12031722068786621, 0.03880476951599121, 0.031166553497314453, 0.15185165405273438, 0.09290051460266113, 0.025123119354248047, 0.034648895263671875, 0.02786564826965332, 0.02138519287109375, 0.07369446754455566, 0.029203414916992188, 0.014027118682861328, 0.015662193298339844, 0.01993107795715332, 0.012763261795043945, 0.05763435363769531, 0.016083955764770508, 0.010031461715698242, 0.041936635971069336, 0.003423929214477539, 0.020497798919677734, 0.007753610610961914, 0.034160614013671875, 0.0059986114501953125, 0.0, 0.0, 0.0]</t>
  </si>
  <si>
    <t>[0.08224129676818848, 0.07307195663452148, 0.5244462490081787, 0.0415496826171875, 0.03124713897705078, 0.046912193298339844, 0.03120279312133789, 0.1562337875366211, 0.031247615814208984, 0.05075550079345703, 0.02984786033630371, 0.031278133392333984, 0.10936141014099121, 0.04687309265136719, 0.031252384185791016, 0.031241416931152344, 0.031212329864501953, 0.09377241134643555, 0.15990352630615234, 0.03124713897705078, 0.0312807559967041, 0.12495231628417969, 0.01562356948852539, 0.07811594009399414, 0.015623331069946289, 0.06249260902404785, 0.015624046325683594, 0.015623331069946289, 0.04958343505859375, 0.015668392181396484, 0.046863555908203125, 0.0, 0.031247377395629883, 0.0, 0.016954898834228516, 0.05523419380187988, 0.015623331069946289, 0.0, 0.0, 0.0, 0.0]</t>
  </si>
  <si>
    <t>[0.19344878196716309, 0.0740516185760498, 0.7040281295776367, 0.04178977012634277, 0.03936314582824707, 0.03773164749145508, 0.20786309242248535, 0.035027265548706055, 0.045232295989990234, 0.044983625411987305, 0.043021440505981445, 0.041239023208618164, 0.10945963859558105, 0.029476165771484375, 0.04258131980895996, 0.08593297004699707, 0.030866384506225586, 0.018543720245361328, 0.13629412651062012, 0.01549530029296875, 0.024610280990600586, 0.019973039627075195, 0.015276193618774414, 0.03446459770202637, 0.07767224311828613, 0.012200117111206055, 0.02585148811340332, 0.012114763259887695, 0.015623807907104492, 0.010672330856323242, 0.013334274291992188, 0.013161182403564453, 0.039045095443725586, 0.010890007019042969, 0.010001182556152344, 0.017602205276489258, 0.015623092651367188, 0.0]</t>
  </si>
  <si>
    <t>[0.08022451400756836, 0.061235666275024414, 0.5137920379638672, 0.04219555854797363, 0.03671455383300781, 0.0518801212310791, 0.19567441940307617, 0.03872799873352051, 0.04366636276245117, 0.04503321647644043, 0.041944026947021484, 0.04045748710632324, 0.03981375694274902, 0.022861719131469727, 0.15762591361999512, 0.07785654067993164, 0.03124690055847168, 0.040396928787231445, 0.029078006744384766, 0.02750563621520996, 0.14117956161499023, 0.02582263946533203, 0.1276867389678955, 0.010951042175292969, 0.025451183319091797, 0.07818913459777832, 0.009927034378051758, 0.0405120849609375, 0.015124797821044922, 0.05326986312866211, 0.017386198043823242, 0.01309514045715332, 0.04754829406738281, 0.010959625244140625, 0.006087064743041992, 0.006972312927246094, 0.006867647171020508, 0.0049896240234375, 0.0, 0.012299060821533203, 0.0030133724212646484]</t>
  </si>
  <si>
    <t>[0.0804743766784668, 0.04942822456359863, 0.7622895240783691, 0.04679679870605469, 0.031247615814208984, 0.046874046325683594, 0.20306825637817383, 0.033254384994506836, 0.04864001274108887, 0.04686450958251953, 0.03125190734863281, 0.04686713218688965, 0.1093301773071289, 0.04687023162841797, 0.031245946884155273, 0.20574688911437988, 0.03259634971618652, 0.031246423721313477, 0.03023672103881836, 0.015629291534423828, 0.1406090259552002, 0.016355037689208984, 0.25430941581726074, 0.10936212539672852, 0.06491374969482422, 0.01562356948852539, 0.04686999320983887, 0.0, 0.01562356948852539, 0.015623807907104492, 0.015622854232788086, 0.009120941162109375, 0.0, 0.07812142372131348, 0.015623331069946289, 0.015623092651367188, 0.0, 0.015622615814208984]</t>
  </si>
  <si>
    <t>[0.3697683811187744, 0.3347592353820801, 0.5017647743225098, 0.04363131523132324, 0.037468910217285156, 0.048914432525634766, 0.02618885040283203, 0.16026854515075684, 0.025987863540649414, 0.04975581169128418, 0.016993045806884766, 0.0554354190826416, 0.040337562561035156, 0.025165319442749023, 0.0931544303894043, 0.0344548225402832, 0.1590709686279297, 0.029064178466796875, 0.030914306640625, 0.17715907096862793, 0.016800880432128906, 0.07534432411193848, 0.0791921615600586, 0.021113872528076172, 0.022629976272583008, 0.07056522369384766, 0.011929988861083984, 0.01171422004699707, 0.057861328125, 0.048417091369628906, 0.008563756942749023, 0.011600017547607422, 0.04998517036437988, 0.01092529296875, 0.00894021987915039, 0.019948959350585938, 0.008010387420654297, 0.008119583129882812, 0.0059661865234375, 0.007979631423950195, 0.008935213088989258, 0.0040090084075927734]</t>
  </si>
  <si>
    <t>[0.06859636306762695, 0.05855083465576172, 0.4368462562561035, 0.045670270919799805, 0.03316497802734375, 0.03782773017883301, 0.033772945404052734, 0.1475975513458252, 0.020870208740234375, 0.04596304893493652, 0.025095224380493164, 0.034323692321777344, 0.09842157363891602, 0.03493785858154297, 0.025941133499145508, 0.0378568172454834, 0.13057851791381836, 0.018869400024414062, 0.07835865020751953, 0.033429622650146484, 0.13357877731323242, 0.06672334671020508, 0.01803874969482422, 0.047202348709106445, 0.025015592575073242, 0.021219730377197266, 0.016082763671875, 0.015107870101928711, 0.049027442932128906, 0.00499272346496582, 0.008342742919921875, 0.0069768428802490234, 0.003895998001098633, 0.008937835693359375, 0.008575439453125, 0.015656471252441406, 0.010117530822753906, 0.008553504943847656, 0.004987001419067383]</t>
  </si>
  <si>
    <t>[0.06250238418579102, 0.046831369400024414, 1.4471406936645508, 0.056125640869140625, 0.03491473197937012, 0.05878305435180664, 0.024560213088989258, 0.01929783821105957, 0.145188570022583, 0.03205561637878418, 0.04296588897705078, 0.027311086654663086, 0.03844285011291504, 0.09479522705078125, 0.02799248695373535, 0.03654026985168457, 0.04163670539855957, 0.019580841064453125, 0.12371182441711426, 0.027575254440307617, 0.09894251823425293, 0.0624997615814209, 0.022854328155517578, 0.021169662475585938, 0.05553746223449707, 0.06263446807861328, 0.01585674285888672, 0.015114307403564453, 0.01619720458984375, 0.014712095260620117, 0.031951189041137695, 0.045366525650024414, 0.030672311782836914, 0.0098876953125, 0.03037548065185547, 0.0, 0.02052783966064453, 0.00697636604309082, 0.02236461639404297, 0.005185604095458984, 0.0, 0.008489370346069336, 0.005023956298828125]</t>
  </si>
  <si>
    <t>[0.07305645942687988, 0.061663150787353516, 0.06531453132629395, 0.4966084957122803, 0.03167462348937988, 0.05768299102783203, 0.02420949935913086, 0.08506941795349121, 0.05037665367126465, 0.03398609161376953, 0.050544023513793945, 0.041187286376953125, 0.1238706111907959, 0.016638755798339844, 0.1939389705657959, 0.024096012115478516, 0.037476539611816406, 0.12938737869262695, 0.02895498275756836, 0.021074771881103516, 0.02986764907836914, 0.022825002670288086, 0.0894312858581543, 0.021192312240600586, 0.04303932189941406, 0.020840167999267578, 0.07123637199401855, 0.01970815658569336, 0.014007568359375, 0.013985395431518555, 0.00400543212890625, 0.05160832405090332, 0.015100955963134766, 0.008960723876953125, 0.02898383140563965, 0.016069650650024414, 0.0069773197174072266, 0.007029056549072266, 0.0029773712158203125, 0.003977060317993164, 0.004984378814697266, 0.002035379409790039]</t>
  </si>
  <si>
    <t>[0.0764775276184082, 0.059500694274902344, 0.05851006507873535, 0.46311163902282715, 0.03705739974975586, 0.04213523864746094, 0.162017822265625, 0.043279170989990234, 0.029338359832763672, 0.04405713081359863, 0.04250025749206543, 0.1635596752166748, 0.03782820701599121, 0.0997622013092041, 0.026633262634277344, 0.03125119209289551, 0.04101824760437012, 0.10215401649475098, 0.02467799186706543, 0.13542699813842773, 0.03189873695373535, 0.023944377899169922, 0.0736238956451416, 0.021239280700683594, 0.019626617431640625, 0.05197548866271973, 0.0952916145324707, 0.015583992004394531, 0.015547990798950195, 0.0434117317199707, 0.010628938674926758, 0.0073451995849609375, 0.015588760375976562, 0.02699112892150879, 0.008880376815795898, 0.007968902587890625, 0.007043600082397461, 0.0, 0.01566290855407715, 0.0]</t>
  </si>
  <si>
    <t>[0.07811498641967773, 0.04690217971801758, 0.09373927116394043, 0.11208868026733398, 0.48568105697631836, 0.0805366039276123, 0.06249427795410156, 0.031246662139892578, 0.10936260223388672, 0.031862497329711914, 0.06144905090332031, 0.04210662841796875, 0.03364062309265137, 0.03449606895446777, 0.17931294441223145, 0.03483223915100098, 0.10554337501525879, 0.02009439468383789, 0.017679691314697266, 0.06293392181396484, 0.024403095245361328, 0.07860016822814941, 0.021376848220825195, 0.019660234451293945, 0.018934011459350586, 0.04202532768249512, 0.012825965881347656, 0.05108451843261719, 0.01488494873046875, 0.04680323600769043, 0.007973194122314453, 0.03701496124267578, 0.006978750228881836, 0.012986421585083008, 0.00897073745727539, 0.005081653594970703, 0.0, 0.017442703247070312, 0.02808094024658203, 0.005979776382446289, 0.005232334136962891, 0.0, 0.005077838897705078, 0.0]</t>
  </si>
  <si>
    <t>[0.0831611156463623, 0.05862283706665039, 0.49449944496154785, 0.03287005424499512, 0.04472661018371582, 0.04704689979553223, 0.02441239356994629, 0.15068960189819336, 0.03179430961608887, 0.04202437400817871, 0.029741525650024414, 0.04130196571350098, 0.03895974159240723, 0.02489161491394043, 0.10322713851928711, 0.03439640998840332, 0.024411439895629883, 0.03651928901672363, 0.025960922241210938, 0.02878880500793457, 0.021311044692993164, 0.0050504207611083984, 0.030960559844970703, 0.08165216445922852, 0.05425095558166504, 0.018186330795288086, 0.02118372917175293, 0.12076115608215332, 0.017007827758789062, 0.015659570693969727, 0.019919872283935547, 0.012940168380737305, 0.0070073604583740234, 0.01626110076904297, 0.004990339279174805, 0.002080678939819336, 0.0, 0.0]</t>
  </si>
  <si>
    <t>[0.0799553394317627, 0.05527806282043457, 0.06433320045471191, 0.4571371078491211, 0.046865224838256836, 0.04826807975769043, 0.015308380126953125, 0.09377408027648926, 0.03125, 0.046869754791259766, 0.015622138977050781, 0.015622138977050781, 0.031248092651367188, 0.1686420440673828, 0.015624046325683594, 0.0781240463256836, 0.0, 0.09374427795410156, 0.015618324279785156, 0.015623331069946289, 0.015628337860107422, 0.0, 0.0326995849609375, 0.08027100563049316, 0.09373188018798828, 0.015620231628417969, 0.046840667724609375, 0.01562356948852539, 0.0, 0.062493324279785156, 0.0, 0.06249213218688965, 0.0, 0.031247854232788086, 0.01562356948852539, 0.0, 0.0688321590423584, 0.012765884399414062, 0.0, 0.0, 0.0]</t>
  </si>
  <si>
    <t>[0.07811880111694336, 0.062459468841552734, 2.267941474914551, 0.04832577705383301, 0.03540468215942383, 0.05056262016296387, 0.02801823616027832, 0.15105152130126953, 0.03337812423706055, 0.04121685028076172, 0.03834819793701172, 0.029249906539916992, 0.10345244407653809, 0.036887168884277344, 0.03521442413330078, 0.029745101928710938, 0.03699541091918945, 0.031252384185791016, 0.030538320541381836, 0.028490543365478516, 0.02248859405517578, 0.015790224075317383, 0.017328739166259766, 0.09009933471679688, 0.020009517669677734, 0.045992136001586914, 0.01798105239868164, 0.008991479873657227, 0.06877541542053223, 0.011542797088623047, 0.016857624053955078, 0.011956214904785156, 0.00497126579284668, 0.01633596420288086, 0.033379316329956055, 0.005979299545288086, 0.008007049560546875, 0.002975940704345703, 0.0]</t>
  </si>
  <si>
    <t>[0.0783231258392334, 0.060690879821777344, 0.5247704982757568, 0.04429006576538086, 0.02500128746032715, 0.06242966651916504, 0.19437479972839355, 0.038272857666015625, 0.03622007369995117, 0.05373024940490723, 0.04197096824645996, 0.04042387008666992, 0.10866284370422363, 0.037302255630493164, 0.15387463569641113, 0.1818537712097168, 0.03328394889831543, 0.07322549819946289, 0.017616748809814453, 0.026881694793701172, 0.024712085723876953, 0.024811983108520508, 0.023275136947631836, 0.06395840644836426, 0.014032363891601562, 0.026661396026611328, 0.012004375457763672, 0.0435948371887207, 0.01563739776611328, 0.03219795227050781, 0.00649571418762207, 0.042664289474487305, 0.004050016403198242, 0.010952234268188477, 0.009172201156616211, 0.022409915924072266, 0.00899505615234375, 0.011284589767456055, 0.009001970291137695, 0.0070438385009765625, 0.0201108455657959, 0.0029897689819335938]</t>
  </si>
  <si>
    <t>[0.07953691482543945, 0.06195497512817383, 0.5201096534729004, 0.04183626174926758, 0.04284381866455078, 0.053722381591796875, 0.1972968578338623, 0.031008243560791016, 0.04823184013366699, 0.04398393630981445, 0.042287588119506836, 0.04056501388549805, 0.11373281478881836, 0.03737211227416992, 0.15726566314697266, 0.02271556854248047, 0.031215429306030273, 0.09373831748962402, 0.015661001205444336, 0.031245708465576172, 0.031241655349731445, 0.14061927795410156, 0.01728987693786621, 0.023678064346313477, 0.009654998779296875, 0.06254005432128906, 0.03120899200439453, 0.01562356948852539, 0.015623331069946289, 0.015623092651367188, 0.06252479553222656, 0.03269171714782715, 0.04686903953552246, 0.015621423721313477, 0.00917506217956543, 0.0010328292846679688, 0.015663862228393555, 0.0, 0.031250715255737305, 0.0]</t>
  </si>
  <si>
    <t>[0.07808470726013184, 0.07181406021118164, 1.4603631496429443, 0.05353379249572754, 0.03756833076477051, 0.06936264038085938, 0.027521133422851562, 0.16730499267578125, 0.03270149230957031, 0.04067850112915039, 0.04775071144104004, 0.02932262420654297, 0.10851144790649414, 0.03822970390319824, 0.03682088851928711, 0.03447723388671875, 0.03486752510070801, 0.14645791053771973, 0.09699392318725586, 0.028649330139160156, 0.02754497528076172, 0.07616829872131348, 0.023283004760742188, 0.1203770637512207, 0.010040760040283203, 0.06252717971801758, 0.05770277976989746, 0.024773597717285156, 0.01485586166381836, 0.04788684844970703, 0.008660078048706055, 0.007975339889526367, 0.03328251838684082, 0.038583993911743164, 0.0040090084075927734, 0.01566004753112793, 0.02202129364013672, 0.00700688362121582, 0.023665666580200195, 0.005949497222900391, 0.003986358642578125, 0.005003929138183594, 0.0, 0.0, 0.0]</t>
  </si>
  <si>
    <t>[0.07888364791870117, 0.0591883659362793, 0.051862239837646484, 0.4244205951690674, 0.03361225128173828, 0.04271268844604492, 0.1770648956298828, 0.03296542167663574, 0.042585134506225586, 0.031214237213134766, 0.047347068786621094, 0.0371551513671875, 0.09533953666687012, 0.029721498489379883, 0.09868526458740234, 0.018706321716308594, 0.12856245040893555, 0.027712106704711914, 0.02083301544189453, 0.08174443244934082, 0.01564931869506836, 0.013994216918945312, 0.08106780052185059, 0.022799968719482422, 0.04832887649536133, 0.027971506118774414, 0.01792287826538086, 0.04113888740539551, 0.014834165573120117, 0.013950109481811523, 0.04288506507873535, 0.011134624481201172, 0.010007143020629883, 0.0070841312408447266, 0.01131296157836914, 0.00893545150756836, 0.004910945892333984, 0.004021167755126953, 0.004990100860595703, 0.007930755615234375, 0.005001544952392578, 0.001988649368286133, 0.002536773681640625]</t>
  </si>
  <si>
    <t>[0.08228063583374023, 0.06676912307739258, 0.6496632099151611, 0.048094987869262695, 0.04153704643249512, 0.05501294136047363, 0.027771949768066406, 0.020284652709960938, 0.1633591651916504, 0.031804800033569336, 0.03504323959350586, 0.03127741813659668, 0.04683971405029297, 0.09373998641967773, 0.047029733657836914, 0.03365063667297363, 0.031246185302734375, 0.015623331069946289, 0.10936379432678223, 0.015623092651367188, 0.17185473442077637, 0.015624284744262695, 0.09373974800109863, 0.018666744232177734, 0.015635967254638672, 0.0, 0.07977437973022461, 0.0, 0.015614986419677734, 0.03125286102294922, 0.03121161460876465, 0.01562809944152832, 0.015586614608764648, 0.015656232833862305, 0.0, 0.015591144561767578, 0.0, 0.015622615814208984]</t>
  </si>
  <si>
    <t>[0.12746405601501465, 0.09374046325683594, 0.9410068988800049, 0.04602694511413574, 0.04003763198852539, 0.05109381675720215, 0.014458894729614258, 0.17419862747192383, 0.03370356559753418, 0.05146646499633789, 0.044112443923950195, 0.027807235717773438, 0.10318994522094727, 0.04567837715148926, 0.037241220474243164, 0.035384178161621094, 0.16472434997558594, 0.03262042999267578, 0.024786949157714844, 0.03780341148376465, 0.021807193756103516, 0.03128671646118164, 0.1293792724609375, 0.00805211067199707, 0.021936416625976562, 0.06652593612670898, 0.01702260971069336, 0.015624523162841797, 0.043370723724365234, 0.02074599266052246, 0.04713630676269531, 0.016274690628051758, 0.03354501724243164, 0.009948015213012695, 0.007101535797119141, 0.008556365966796875, 0.003981113433837891]</t>
  </si>
  <si>
    <t>[0.0880734920501709, 0.06377625465393066, 0.4999349117279053, 0.04686999320983887, 0.036661624908447266, 0.04981517791748047, 0.025624752044677734, 0.16275477409362793, 0.026818275451660156, 0.04877328872680664, 0.024329185485839844, 0.04371285438537598, 0.11251544952392578, 0.038108110427856445, 0.03281736373901367, 0.03913545608520508, 0.1601407527923584, 0.021221399307250977, 0.09903550148010254, 0.013976097106933594, 0.15869474411010742, 0.024880409240722656, 0.06680560111999512, 0.0869138240814209, 0.011959314346313477, 0.001010894775390625, 0.018500328063964844, 0.00896763801574707, 0.04204416275024414, 0.015287399291992188, 0.012948036193847656, 0.04550814628601074, 0.04392433166503906, 0.0426938533782959, 0.004982471466064453, 0.004900932312011719, 0.004004716873168945, 0.005042314529418945, 0.0, 0.0, 0.01634812355041504]</t>
  </si>
  <si>
    <t>[0.07920002937316895, 0.0637507438659668, 0.06029939651489258, 0.4390256404876709, 0.050493478775024414, 0.03392767906188965, 0.03580880165100098, 0.07942509651184082, 0.05491375923156738, 0.029920339584350586, 0.03682756423950195, 0.0298006534576416, 0.13778066635131836, 0.2219846248626709, 0.035329580307006836, 0.03439068794250488, 0.15109705924987793, 0.03121495246887207, 0.031246423721313477, 0.01562190055847168, 0.08558511734008789, 0.015594005584716797, 0.015622377395629883, 0.09656381607055664, 0.021395206451416016, 0.010559558868408203, 0.06246137619018555, 0.0, 0.015622854232788086, 0.0, 0.015622854232788086, 0.0, 0.015623331069946289, 0.015622854232788086, 0.015622138977050781, 0.0, 0.0, 0.015623807907104492, 0.0]</t>
  </si>
  <si>
    <t>[0.0781092643737793, 0.046869516372680664, 1.9780356884002686, 0.16371655464172363, 0.07943463325500488, 0.14315032958984375, 0.031246662139892578, 0.015623092651367188, 0.1563875675201416, 0.03125500679016113, 0.04424333572387695, 0.029320716857910156, 0.22887349128723145, 0.038045406341552734, 0.03515434265136719, 0.035400390625, 0.027422428131103516, 0.12552261352539062, 0.13341116905212402, 0.020787715911865234, 0.025640249252319336, 0.02535104751586914, 0.11796975135803223, 0.021707534790039062, 0.02035689353942871, 0.016785383224487305, 0.050287485122680664, 0.011716365814208984, 0.043193817138671875, 0.013952970504760742, 0.019223451614379883, 0.03538370132446289, 0.0006899833679199219, 0.01883101463317871, 0.008970260620117188, 0.021648406982421875, 0.006367683410644531, 0.008217334747314453, 0.022774696350097656, 0.005979776382446289, 0.004983663558959961, 0.0010175704956054688]</t>
  </si>
  <si>
    <t>[0.07827067375183105, 0.05998539924621582, 0.500058650970459, 0.041745901107788086, 0.03653264045715332, 0.04785776138305664, 0.18462014198303223, 0.03396749496459961, 0.040938377380371094, 0.04468202590942383, 0.039598941802978516, 0.030884504318237305, 0.11507701873779297, 0.03704500198364258, 0.10061955451965332, 0.13131380081176758, 0.03632378578186035, 0.035161495208740234, 0.0282289981842041, 0.026690006256103516, 0.09564924240112305, 0.030905961990356445, 0.021459102630615234, 0.014969587326049805, 0.011945247650146484, 0.07232928276062012, 0.025707006454467773, 0.029652833938598633, 0.01516103744506836, 0.04906415939331055, 0.011905670166015625, 0.011565446853637695, 0.007260322570800781, 0.016283035278320312, 0.02083134651184082, 0.007972240447998047, 0.0337071418762207, 0.006849050521850586, 0.003985166549682617, 0.028200387954711914, 0.0029594898223876953]</t>
  </si>
  <si>
    <t>[0.07633829116821289, 0.05768322944641113, 0.5118989944458008, 0.04058098793029785, 0.027657747268676758, 0.0571444034576416, 0.027736186981201172, 0.019953012466430664, 0.1443314552307129, 0.015633821487426758, 0.046828508377075195, 0.015622854232788086, 0.11199498176574707, 0.03124523162841797, 0.031246662139892578, 0.03125333786010742, 0.031239032745361328, 0.015630006790161133, 0.015588521957397461, 0.1249854564666748, 0.015624523162841797, 0.031246185302734375, 0.10936427116394043, 0.015622615814208984, 0.015623331069946289, 0.062493085861206055, 0.015623331069946289, 0.015625, 0.031245946884155273, 0.0, 0.04687023162841797, 0.0, 0.015624046325683594, 0.015623331069946289, 0.0, 0.015650033950805664, 0.0, 0.01562786102294922, 0.015619993209838867, 0.0]</t>
  </si>
  <si>
    <t>[0.17182135581970215, 0.1406102180480957, 0.09373950958251953, 0.49062132835388184, 0.0440523624420166, 0.11300182342529297, 0.015624523162841797, 0.03304743766784668, 0.16521000862121582, 0.040892839431762695, 0.03124690055847168, 0.031247377395629883, 0.25478339195251465, 0.04018974304199219, 0.039782047271728516, 0.03778886795043945, 0.03998255729675293, 0.03706002235412598, 0.1370105743408203, 0.02848649024963379, 0.026426315307617188, 0.06712889671325684, 0.02913379669189453, 0.05027413368225098, 0.025011301040649414, 0.01186227798461914, 0.017788171768188477, 0.04891777038574219, 0.017861604690551758, 0.07547259330749512, 0.0704813003540039, 0.0, 0.016278982162475586, 0.024436473846435547, 0.007974624633789062, 0.007972002029418945, 0.007962942123413086, 0.006646156311035156]</t>
  </si>
  <si>
    <t>[0.06312942504882812, 0.07122397422790527, 0.491382360458374, 0.026722192764282227, 0.05068039894104004, 0.04710578918457031, 0.02448415756225586, 0.1610572338104248, 0.03222799301147461, 0.03446698188781738, 0.038462162017822266, 0.04650282859802246, 0.04259991645812988, 0.11270427703857422, 0.032569169998168945, 0.043665170669555664, 0.03337407112121582, 0.16829848289489746, 0.031084537506103516, 0.0189971923828125, 0.16344308853149414, 0.025132417678833008, 0.06176590919494629, 0.03297781944274902, 0.06499910354614258, 0.022536277770996094, 0.012248039245605469, 0.008852720260620117, 0.008931875228881836, 0.04074597358703613, 0.008452892303466797, 0.011997222900390625, 0.021971940994262695, 0.01183772087097168, 0.01689887046813965, 0.008836507797241211, 0.0049822330474853516, 0.0050203800201416016]</t>
  </si>
  <si>
    <t>[0.06586909294128418, 0.06866192817687988, 0.06655168533325195, 0.0480349063873291, 0.4445686340332031, 0.03649306297302246, 0.031186580657958984, 0.18799352645874023, 0.02249932289123535, 0.041459083557128906, 0.039112091064453125, 0.03841972351074219, 0.03530526161193848, 0.025691747665405273, 0.23435282707214355, 0.031244754791259766, 0.09370803833007812, 0.0156557559967041, 0.06509995460510254, 0.03128767013549805, 0.015620231628417969, 0.031244277954101562, 0.031245708465576172, 0.01562786102294922, 0.01562190055847168, 0.015621423721313477, 0.0, 0.04686999320983887, 0.015661239624023438, 0.10933089256286621, 0.015623092651367188, 0.01562190055847168, 0.0, 0.0, 0.04941916465759277, 0.0, 0.0, 0.0]</t>
  </si>
  <si>
    <t>[0.08281826972961426, 0.12498736381530762, 0.07811713218688965, 0.046869754791259766, 0.30447840690612793, 0.03355050086975098, 0.03392457962036133, 0.18042230606079102, 0.06510138511657715, 0.05151009559631348, 0.049124717712402344, 0.03358006477355957, 0.05274343490600586, 0.18027114868164062, 0.031246423721313477, 0.16895079612731934, 0.10494446754455566, 0.019217491149902344, 0.01863574981689453, 0.018157482147216797, 0.01597118377685547, 0.007993936538696289, 0.022100210189819336, 0.01774764060974121, 0.0486297607421875, 0.0995028018951416, 0.01874852180480957, 0.016757965087890625, 0.059715986251831055, 0.015679597854614258, 0.016820430755615234, 0.0736382007598877, 0.010883331298828125, 0.007016181945800781, 0.006985902786254883, 0.0021085739135742188, 0.0069768428802490234, 0.030351877212524414, 0.020637035369873047, 0.004962444305419922, 0.005033731460571289, 0.0029845237731933594]</t>
  </si>
  <si>
    <t>[0.08444356918334961, 0.06459307670593262, 0.06417393684387207, 0.4974377155303955, 0.045686960220336914, 0.038527727127075195, 0.02523660659790039, 0.08389663696289062, 0.0519404411315918, 0.04373788833618164, 0.04215097427368164, 0.04057884216308594, 0.03908348083496094, 0.11074972152709961, 0.02251458168029785, 0.020853519439697266, 0.06524109840393066, 0.0230255126953125, 0.10641026496887207, 0.035047054290771484, 0.011398077011108398, 0.0382537841796875, 0.0811920166015625, 0.018930435180664062, 0.01196432113647461, 0.04326057434082031, 0.0742635726928711, 0.01654958724975586, 0.01599740982055664, 0.06880974769592285, 0.010932207107543945, 0.01970958709716797, 0.015577316284179688, 0.05059170722961426, 0.00700688362121582, 0.005969524383544922, 0.004981279373168945, 0.0, 0.03312563896179199, 0.0, 0.017560958862304688, 0.0029993057250976562]</t>
  </si>
  <si>
    <t>[0.08535933494567871, 0.06787467002868652, 0.5123348236083984, 0.04317164421081543, 0.03196096420288086, 0.05721449851989746, 0.18285584449768066, 0.03124713897705078, 0.031246423721313477, 0.04687070846557617, 0.031245946884155273, 0.04686999320983887, 0.031246423721313477, 0.11308979988098145, 0.03125286102294922, 0.14060163497924805, 0.015622377395629883, 0.07811665534973145, 0.03125476837158203, 0.015616416931152344, 0.03125, 0.1266803741455078, 0.012763500213623047, 0.004843711853027344, 0.01565384864807129, 0.062494754791259766, 0.04687762260437012, 0.015615224838256836, 0.01562356948852539, 0.031249284744262695, 0.015628814697265625, 0.015613079071044922, 0.03125143051147461, 0.0, 0.0, 0.015623807907104492, 0.031245946884155273, 0.015593290328979492, 0.015623092651367188, 0.0, 0.015623092651367188]</t>
  </si>
  <si>
    <t>[0.09374070167541504, 0.1249849796295166, 0.06161236763000488, 0.03922462463378906, 0.053197622299194336, 0.2718384265899658, 0.10414481163024902, 0.18244171142578125, 0.03946352005004883, 0.04900074005126953, 0.04306936264038086, 0.04029679298400879, 0.03456544876098633, 0.043320655822753906, 0.11786389350891113, 0.03677654266357422, 0.018807172775268555, 0.09191560745239258, 0.06850361824035645, 0.02716374397277832, 0.024584293365478516, 0.024695158004760742, 0.02161860466003418, 0.09126472473144531, 0.012459754943847656, 0.018836498260498047, 0.018146991729736328, 0.08322525024414062, 0.04363059997558594, 0.006978273391723633, 0.04900026321411133, 0.0069580078125, 0.0059626102447509766, 0.0037162303924560547, 0.01581597328186035, 0.022927284240722656, 0.007925271987915039, 0.006577014923095703, 0.0]</t>
  </si>
  <si>
    <t>[0.08275747299194336, 0.048467397689819336, 0.05031394958496094, 0.4806232452392578, 0.04887843132019043, 0.020946025848388672, 0.03589296340942383, 0.030508756637573242, 0.16697478294372559, 0.04393434524536133, 0.041046142578125, 0.040937185287475586, 0.16139793395996094, 0.10848712921142578, 0.0050504207611083984, 0.04747319221496582, 0.1737356185913086, 0.029012441635131836, 0.02769756317138672, 0.023099422454833984, 0.11501216888427734, 0.02424144744873047, 0.059520721435546875, 0.033004045486450195, 0.05066251754760742, 0.019502639770507812, 0.02604818344116211, 0.016648054122924805, 0.015690326690673828, 0.008962154388427734, 0.059836387634277344, 0.03986930847167969, 0.011956214904785156, 0.011746644973754883, 0.026474952697753906, 0.020433425903320312, 0.007973909378051758, 0.004951000213623047, 0.004984378814697266, 0.010474205017089844, 0.0013263225555419922]</t>
  </si>
  <si>
    <t>[0.0840911865234375, 0.05890631675720215, 0.056813716888427734, 0.456218957901001, 0.048773765563964844, 0.0329434871673584, 0.15626740455627441, 0.04686570167541504, 0.015627384185791016, 0.04691314697265625, 0.04685211181640625, 0.031296730041503906, 0.09366250038146973, 0.031249523162841797, 0.03293776512145996, 0.03121352195739746, 0.13916444778442383, 0.10937643051147461, 0.03712010383605957, 0.07463335990905762, 0.015623807907104492, 0.031245708465576172, 0.015624046325683594, 0.016946792602539062, 0.015628576278686523, 0.046869754791259766, 0.015623092651367188, 0.024312973022460938, 0.01562786102294922, 0.015623807907104492, 0.04686999320983887, 0.01948833465576172, 0.014762401580810547, 0.01562952995300293, 0.0, 0.0, 0.015622377395629883]</t>
  </si>
  <si>
    <t>[0.2812182903289795, 0.16104745864868164, 0.5021586418151855, 0.05458188056945801, 0.036508798599243164, 0.04740262031555176, 0.025041580200195312, 0.019904136657714844, 0.017520427703857422, 0.04623079299926758, 0.13335371017456055, 0.030194759368896484, 0.09026503562927246, 0.016050338745117188, 0.1168680191040039, 0.016263723373413086, 0.10409903526306152, 0.03020501136779785, 0.027705669403076172, 0.06162619590759277, 0.025384902954101562, 0.023633241653442383, 0.02326679229736328, 0.04572796821594238, 0.016650676727294922, 0.02239513397216797, 0.018489360809326172, 0.014824151992797852, 0.034392356872558594, 0.0167386531829834, 0.04518294334411621, 0.0362706184387207, 0.025182485580444336, 0.010119199752807617, 0.014609098434448242, 0.008007526397705078, 0.006795167922973633, 0.006971597671508789, 0.005965471267700195, 0.0, 0.0]</t>
  </si>
  <si>
    <t>[0.08890318870544434, 0.06063079833984375, 0.059194087982177734, 0.4982001781463623, 0.028052330017089844, 0.05730915069580078, 0.025673627853393555, 0.15371441841125488, 0.03983807563781738, 0.04295158386230469, 0.014936447143554688, 0.05472540855407715, 0.040280818939208984, 0.10351037979125977, 0.035572052001953125, 0.031865835189819336, 0.1500108242034912, 0.03594350814819336, 0.029137372970581055, 0.026849746704101562, 0.025986909866333008, 0.024170637130737305, 0.11501789093017578, 0.017304658889770508, 0.013853311538696289, 0.04426693916320801, 0.06461381912231445, 0.07067584991455078, 0.0, 0.015656471252441406, 0.05142092704772949, 0.0, 0.004261493682861328, 0.009063720703125, 0.015624284744262695, 0.014205455780029297, 0.007976293563842773, 0.005982637405395508, 0.003990650177001953]</t>
  </si>
  <si>
    <t>[0.0807654857635498, 0.06116008758544922, 0.04420113563537598, 0.49058103561401367, 0.024898767471313477, 0.062494516372680664, 0.1406090259552002, 0.04687047004699707, 0.03124713897705078, 0.03124547004699707, 0.04687094688415527, 0.15804696083068848, 0.03402376174926758, 0.09373974800109863, 0.04687023162841797, 0.031245946884155273, 0.015623807907104492, 0.12498688697814941, 0.031246662139892578, 0.01562356948852539, 0.031246185302734375, 0.015623331069946289, 0.031246662139892578, 0.04690885543823242, 0.031243085861206055, 0.046834468841552734, 0.015623331069946289, 0.04686880111694336, 0.0, 0.031247377395629883, 0.046869754791259766, 0.015624761581420898, 0.0, 0.06249189376831055, 0.015623807907104492, 0.031246185302734375, 0.0, 0.01562356948852539, 0.0, 0.01562356948852539]</t>
  </si>
  <si>
    <t>[0.10936379432678223, 0.10936331748962402, 0.4906604290008545, 0.044554948806762695, 0.03213238716125488, 0.05575752258300781, 0.18845105171203613, 0.030658960342407227, 0.043308258056640625, 0.05059480667114258, 0.04335522651672363, 0.040053367614746094, 0.10871338844299316, 0.03663516044616699, 0.14304232597351074, 0.09982872009277344, 0.017993688583374023, 0.017776012420654297, 0.0167233943939209, 0.017088651657104492, 0.0160825252532959, 0.02442026138305664, 0.06825065612792969, 0.015662193298339844, 0.020863056182861328, 0.051790714263916016, 0.014950752258300781, 0.013232231140136719, 0.09247946739196777, 0.051851511001586914, 0.013889789581298828, 0.012956380844116211, 0.033896684646606445, 0.028664112091064453, 0.009399890899658203, 0.008970022201538086, 0.008303403854370117, 0.0033452510833740234, 0.01409769058227539, 0.004250526428222656, 0.0, 0.0203855037689209]</t>
  </si>
  <si>
    <t>[0.07181072235107422, 0.06624507904052734, 0.05662059783935547, 0.04233908653259277, 0.04334068298339844, 0.26730990409851074, 0.157273530960083, 0.04540252685546875, 0.04429888725280762, 0.03390240669250488, 0.04895949363708496, 0.04029393196105957, 0.1622447967529297, 0.019260406494140625, 0.03091287612915039, 0.11619257926940918, 0.03171968460083008, 0.06875729560852051, 0.03780412673950195, 0.016985654830932617, 0.12901067733764648, 0.030007362365722656, 0.031099796295166016, 0.021877050399780273, 0.049774885177612305, 0.033423423767089844, 0.01696014404296875, 0.017138957977294922, 0.014943361282348633, 0.014895439147949219, 0.013056516647338867, 0.038012027740478516, 0.006990909576416016, 0.00986623764038086, 0.004979848861694336, 0.02531147003173828, 0.009613752365112305, 0.0029876232147216797]</t>
  </si>
  <si>
    <t>[0.08225870132446289, 0.059319496154785156, 0.06506204605102539, 0.4644758701324463, 0.0361175537109375, 0.06249356269836426, 0.015623331069946289, 0.1406092643737793, 0.03124690055847168, 0.046901702880859375, 0.015622138977050781, 0.046869754791259766, 0.03125143051147461, 0.0937345027923584, 0.031252145767211914, 0.04195547103881836, 0.026305198669433594, 0.15623164176940918, 0.04687023162841797, 0.01562356948852539, 0.21825885772705078, 0.01735210418701172, 0.023571252822875977, 0.031246662139892578, 0.031245946884155273, 0.06249427795410156, 0.0, 0.015623092651367188, 0.0, 0.0, 0.03124833106994629, 0.015622854232788086, 0.038031816482543945, 0.016506195068359375, 0.0, 0.01670050621032715]</t>
  </si>
  <si>
    <t>[0.07811713218688965, 0.0620570182800293, 0.058741092681884766, 0.47356319427490234, 0.05365920066833496, 0.04090309143066406, 0.0199124813079834, 0.03481864929199219, 0.17839646339416504, 0.04451942443847656, 0.042077064514160156, 0.04003548622131348, 0.0348820686340332, 0.042540550231933594, 0.1118624210357666, 0.03415274620056152, 0.08321547508239746, 0.031247377395629883, 0.04198956489562988, 0.028456449508666992, 0.02583599090576172, 0.024758100509643555, 0.01803898811340332, 0.02113175392150879, 0.019510507583618164, 0.0512845516204834, 0.0558161735534668, 0.01717376708984375, 0.019087553024291992, 0.012590885162353516, 0.013627290725708008, 0.046852827072143555, 0.010962486267089844, 0.009900093078613281, 0.008694648742675781, 0.03346562385559082, 0.007877826690673828, 0.016481399536132812, 0.0032846927642822266, 0.0]</t>
  </si>
  <si>
    <t>[0.07480072975158691, 0.05853438377380371, 0.04750680923461914, 0.04620504379272461, 0.05689692497253418, 0.2641587257385254, 0.16113519668579102, 0.04747962951660156, 0.02624201774597168, 0.04299163818359375, 0.02381443977355957, 0.01003265380859375, 0.16663599014282227, 0.04203462600708008, 0.03426551818847656, 0.10980749130249023, 0.0307919979095459, 0.018360137939453125, 0.02948737144470215, 0.07734298706054688, 0.01351308822631836, 0.020430803298950195, 0.019017457962036133, 0.0064373016357421875, 0.10892438888549805, 0.015412569046020508, 0.019919157028198242, 0.048187971115112305, 0.014938116073608398, 0.04706573486328125, 0.007898092269897461, 0.0369722843170166, 0.011171102523803711, 0.01448202133178711, 0.008626222610473633, 0.007976055145263672, 0.007971763610839844, 0.006978273391723633]</t>
  </si>
  <si>
    <t>[0.08239889144897461, 0.04687309265136719, 0.06249260902404785, 0.5219199657440186, 0.046869516372680664, 0.09373950958251953, 0.015623807907104492, 0.031246423721313477, 0.1406095027923584, 0.12382984161376953, 0.0360407829284668, 0.015623092651367188, 0.22005367279052734, 0.015623807907104492, 0.015622854232788086, 0.22127890586853027, 0.18748068809509277, 0.015622854232788086, 0.015624046325683594, 0.1562328338623047, 0.01562356948852539, 0.015622854232788086, 0.0, 0.015623092651367188, 0.09539484977722168, 0.02065134048461914, 0.013559341430664062, 0.015623807907104492, 0.12498617172241211, 0.04686927795410156, 0.04687023162841797, 0.01562356948852539, 0.015623331069946289, 0.015622854232788086, 0.015624284744262695, 0.0, 0.00697636604309082, 0.004983425140380859, 0.00237274169921875, 0.0, 0.027415037155151367]</t>
  </si>
  <si>
    <t>[0.09586191177368164, 0.1024172306060791, 0.06664752960205078, 0.4768855571746826, 0.0489811897277832, 0.04110836982727051, 0.16758942604064941, 0.04934048652648926, 0.027867555618286133, 0.04828810691833496, 0.03948640823364258, 0.048508405685424805, 0.2183523178100586, 0.0533747673034668, 0.1899855136871338, 0.03714752197265625, 0.03460979461669922, 0.06514215469360352, 0.029506206512451172, 0.11458444595336914, 0.02567124366760254, 0.024702787399291992, 0.01673150062561035, 0.08053946495056152, 0.04773998260498047, 0.0066814422607421875, 0.0296475887298584, 0.01583719253540039, 0.01116180419921875, 0.04303240776062012, 0.05252361297607422, 0.012717723846435547, 0.01116037368774414, 0.01094675064086914, 0.007779598236083984, 0.02338433265686035, 0.007873296737670898, 0.007016658782958984, 0.023165225982666016, 0.0059356689453125, 0.021682262420654297, 0.002989530563354492]</t>
  </si>
  <si>
    <t>[0.07961368560791016, 0.053637027740478516, 0.061066627502441406, 0.4809226989746094, 0.06365370750427246, 0.04154634475708008, 0.026669025421142578, 0.03350400924682617, 0.10174560546875, 0.028904199600219727, 0.04131770133972168, 0.029245615005493164, 0.040183067321777344, 0.027044057846069336, 0.027356863021850586, 0.035001277923583984, 0.09881734848022461, 0.03768301010131836, 0.034784793853759766, 0.029404640197753906, 0.025918960571289062, 0.08280229568481445, 0.01686859130859375, 0.1255958080291748, 0.01939845085144043, 0.0019822120666503906, 0.015633344650268555, 0.031252145767211914, 0.06513047218322754, 0.0, 0.03127574920654297, 0.01562666893005371, 0.0, 0.0, 0.0, 0.015621423721313477, 0.0, 0.0, 0.015622138977050781, 0.0]</t>
  </si>
  <si>
    <t>[0.06249094009399414, 0.062497854232788086, 0.8012783527374268, 0.09373927116394043, 0.07944416999816895, 0.07526779174804688, 0.04687047004699707, 0.20707249641418457, 0.10936355590820312, 0.015623092651367188, 0.031246662139892578, 0.015622854232788086, 0.10936331748962402, 0.031246662139892578, 0.10632920265197754, 0.15250921249389648, 0.03273749351501465, 0.028466224670410156, 0.026537179946899414, 0.026619672775268555, 0.13733935356140137, 0.00768733024597168, 0.08152914047241211, 0.02056288719177246, 0.021564006805419922, 0.09511971473693848, 0.05298137664794922, 0.06219625473022461, 0.009200096130371094, 0.005974292755126953, 0.006935596466064453, 0.006017446517944336, 0.03856372833251953, 0.005940437316894531, 0.03127408027648926, 0.004983663558959961, 0.008139610290527344, 0.002340078353881836, 0.02173018455505371, 0.004933357238769531, 0.004952669143676758, 0.006273031234741211, 0.0032715797424316406]</t>
  </si>
  <si>
    <t>[0.08729887008666992, 0.06266379356384277, 0.05073046684265137, 0.44928598403930664, 0.03866696357727051, 0.051595211029052734, 0.025493621826171875, 0.08735942840576172, 0.04023885726928711, 0.04897594451904297, 0.03372979164123535, 0.05128884315490723, 0.1165170669555664, 0.21678495407104492, 0.03698277473449707, 0.0363924503326416, 0.03212785720825195, 0.010101079940795898, 0.08294796943664551, 0.035340309143066406, 0.133270263671875, 0.01592731475830078, 0.020252704620361328, 0.06297874450683594, 0.029437780380249023, 0.017750263214111328, 0.01720118522644043, 0.006947994232177734, 0.04564619064331055, 0.02352166175842285, 0.015296459197998047, 0.027854204177856445, 0.04687047004699707, 0.0026776790618896484, 0.0156552791595459, 0.0, 0.032312631607055664, 0.006265401840209961, 0.008115291595458984, 0.0, 0.0]</t>
  </si>
  <si>
    <t>[0.07947778701782227, 0.0491483211517334, 0.0512692928314209, 0.050490617752075195, 0.4161953926086426, 0.05051708221435547, 0.03788018226623535, 0.17774319648742676, 0.05285477638244629, 0.04241037368774414, 0.04037785530090332, 0.030739545822143555, 0.04737973213195801, 0.03647422790527344, 0.1460864543914795, 0.02198171615600586, 0.08266949653625488, 0.03943657875061035, 0.02834606170654297, 0.026472091674804688, 0.025496482849121094, 0.02472543716430664, 0.02365851402282715, 0.02120661735534668, 0.020498037338256836, 0.019569873809814453, 0.015587091445922852, 0.015623807907104492, 0.04690432548522949, 0.015619039535522461, 0.0, 0.015623331069946289, 0.0, 0.0]</t>
  </si>
  <si>
    <t>[0.06249499320983887, 0.062491416931152344, 0.14037704467773438, 0.5762746334075928, 0.06249189376831055, 0.09511852264404297, 0.031246423721313477, 0.015623331069946289, 0.22006511688232422, 0.015623331069946289, 0.05066800117492676, 0.031246662139892578, 0.12498736381530762, 0.031246185302734375, 0.031247854232788086, 0.04195570945739746, 0.04020118713378906, 0.16292381286621094, 0.03141641616821289, 0.04205465316772461, 0.0932168960571289, 0.014970779418945312, 0.1980443000793457, 0.015622854232788086, 0.04687023162841797, 0.032469987869262695, 0.0601954460144043, 0.019379854202270508, 0.010949134826660156, 0.05286550521850586, 0.04589033126831055, 0.00897359848022461, 0.010963201522827148, 0.0, 0.025989055633544922, 0.026021957397460938, 0.0, 0.006611347198486328, 0.00697636604309082, 0.002973794937133789, 0.01860642433166504]</t>
  </si>
  <si>
    <t>[0.06857109069824219, 0.06955909729003906, 0.062460899353027344, 0.04513430595397949, 0.05120134353637695, 0.19117522239685059, 0.03357362747192383, 0.37935924530029297, 0.0166475772857666, 0.03444528579711914, 0.024537086486816406, 0.02383899688720703, 0.023358583450317383, 0.02254772186279297, 0.022454261779785156, 0.023904800415039062, 0.1027672290802002, 0.0070269107818603516, 0.0723426342010498, 0.014917135238647461, 0.026044607162475586, 0.055388689041137695, 0.027581453323364258, 0.021329164505004883, 0.04256463050842285, 0.008069276809692383, 0.015656471252441406, 0.015590906143188477, 0.028766393661499023, 0.030493736267089844, 0.012652158737182617, 0.01195979118347168, 0.011132955551147461, 0.009998559951782227, 0.009079217910766602, 0.00398564338684082, 0.01696300506591797, 0.0029850006103515625]</t>
  </si>
  <si>
    <t>[0.0756986141204834, 0.060693979263305664, 0.05630183219909668, 0.04586458206176758, 0.42815446853637695, 0.03764224052429199, 0.0356450080871582, 0.18480634689331055, 0.04221010208129883, 0.04573631286621094, 0.041205406188964844, 0.028668880462646484, 0.046868324279785156, 0.13812804222106934, 0.0166168212890625, 0.11037278175354004, 0.031246423721313477, 0.06389164924621582, 0.02106308937072754, 0.031250953674316406, 0.01565265655517578, 0.03125810623168945, 0.062490224838256836, 0.015615463256835938, 0.07900071144104004, 0.015628337860107422, 0.015621423721313477, 0.01561880111694336, 0.062497615814208984, 0.031241178512573242, 0.015628337860107422, 0.015619993209838867, 0.01562666893005371, 0.015624761581420898, 0.0, 0.015630245208740234, 0.0, 0.015620946884155273, 0.01558685302734375, 0.0]</t>
  </si>
  <si>
    <t>[0.11397933959960938, 0.09373974800109863, 1.2181851863861084, 0.04324626922607422, 0.039258718490600586, 0.04998373985290527, 0.026454448699951172, 0.16682171821594238, 0.03211092948913574, 0.04657101631164551, 0.03856396675109863, 0.03456592559814453, 0.10453557968139648, 0.030916213989257812, 0.047068119049072266, 0.03156423568725586, 0.16199350357055664, 0.031340599060058594, 0.030297040939331055, 0.027522563934326172, 0.06500816345214844, 0.03793048858642578, 0.11393022537231445, 0.03023052215576172, 0.01800394058227539, 0.0060007572174072266, 0.06670451164245605, 0.0518343448638916, 0.015837430953979492, 0.01377725601196289, 0.0453035831451416, 0.009011983871459961, 0.0, 0.010962963104248047, 0.009010791778564453, 0.007968425750732422, 0.007630109786987305, 0.018606901168823242]</t>
  </si>
  <si>
    <t>[0.07762956619262695, 0.05985093116760254, 0.058849334716796875, 0.043998003005981445, 0.4281952381134033, 0.05258679389953613, 0.03727006912231445, 0.19051480293273926, 0.045178890228271484, 0.0442049503326416, 0.031717538833618164, 0.051369667053222656, 0.03843998908996582, 0.03934025764465332, 0.11577153205871582, 0.14393401145935059, 0.0316014289855957, 0.027595043182373047, 0.07364082336425781, 0.03222298622131348, 0.02451348304748535, 0.02098870277404785, 0.02589273452758789, 0.012908220291137695, 0.010928153991699219, 0.04442405700683594, 0.015615701675415039, 0.08355998992919922, 0.0020029544830322266, 0.03174567222595215, 0.012955665588378906, 0.021712541580200195, 0.04830598831176758, 0.009075403213500977, 0.0, 0.019002199172973633, 0.005500316619873047, 0.0069429874420166016]</t>
  </si>
  <si>
    <t>[0.08271288871765137, 0.061907291412353516, 0.49954867362976074, 0.04299759864807129, 0.03714632987976074, 0.05014228820800781, 0.025220632553100586, 0.012432575225830078, 0.028920412063598633, 0.08545589447021484, 0.0349276065826416, 0.033135175704956055, 0.09736967086791992, 0.04686856269836426, 0.07811689376831055, 0.031246423721313477, 0.015624046325683594, 0.03124713897705078, 0.10936212539672852, 0.031247377395629883, 0.07811570167541504, 0.015623331069946289, 0.03124713897705078, 0.054274559020996094, 0.016642332077026367, 0.016437530517578125, 0.0, 0.0172727108001709, 0.04689955711364746, 0.015624284744262695, 0.0, 0.06249237060546875, 0.0, 0.0, 0.015625476837158203, 0.01561880111694336, 0.0, 0.0, 0.0]</t>
  </si>
  <si>
    <t>[0.06249237060546875, 0.05043435096740723, 0.8317539691925049, 0.03830766677856445, 0.050881385803222656, 0.03914356231689453, 0.19631004333496094, 0.0327913761138916, 0.04285025596618652, 0.04115414619445801, 0.04006481170654297, 0.03633308410644531, 0.10007762908935547, 0.03191184997558594, 0.03783774375915527, 0.07684087753295898, 0.13020610809326172, 0.021454334259033203, 0.0274660587310791, 0.017960309982299805, 0.02124619483947754, 0.09049248695373535, 0.013792037963867188, 0.08522772789001465, 0.017742633819580078, 0.0053501129150390625, 0.06272768974304199, 0.01105046272277832, 0.04523181915283203, 0.013878107070922852, 0.0020294189453125, 0.04685258865356445, 0.00897836685180664, 0.0323483943939209, 0.008719444274902344, 0.023696422576904297, 0.006975889205932617, 0.0068471431732177734, 0.006004810333251953, 0.0049283504486083984, 0.003008604049682617, 0.0, 0.008064985275268555]</t>
  </si>
  <si>
    <t>[0.07731342315673828, 0.0600583553314209, 0.044162750244140625, 0.46826934814453125, 0.05238032341003418, 0.0511629581451416, 0.024921178817749023, 0.08322787284851074, 0.038356781005859375, 0.05175065994262695, 0.041767120361328125, 0.04067826271057129, 0.12378311157226562, 0.20676350593566895, 0.01897263526916504, 0.047410011291503906, 0.16839003562927246, 0.03467607498168945, 0.03076958656311035, 0.02750420570373535, 0.09162783622741699, 0.018910646438598633, 0.0296328067779541, 0.03369736671447754, 0.031209468841552734, 0.018288612365722656, 0.01696467399597168, 0.011933088302612305, 0.04587960243225098, 0.04151153564453125, 0.017444849014282227, 0.0, 0.051813364028930664, 0.010004043579101562, 0.007933378219604492, 0.008976936340332031, 0.005450725555419922, 0.0046634674072265625, 0.008139610290527344, 0.003988981246948242]</t>
  </si>
  <si>
    <t>[0.08683252334594727, 0.0449678897857666, 0.05869698524475098, 0.45769548416137695, 0.04683971405029297, 0.049463748931884766, 0.14061403274536133, 0.045951128005981445, 0.03129148483276367, 0.03125262260437012, 0.046868085861206055, 0.031249523162841797, 0.17224860191345215, 0.08037900924682617, 0.03125929832458496, 0.03123617172241211, 0.031249284744262695, 0.015624046325683594, 0.0937347412109375, 0.03125, 0.015625476837158203, 0.031247615814208984, 0.015618324279785156, 0.0, 0.09752511978149414, 0.06246471405029297, 0.015623092651367188, 0.0, 0.18747901916503906, 0.07811594009399414, 0.0, 0.0, 0.015622377395629883, 0.0, 0.031245946884155273, 0.0, 0.015623092651367188, 0.0, 0.0]</t>
  </si>
  <si>
    <t>[0.2812187671661377, 0.15900969505310059, 0.6285994052886963, 0.052063941955566406, 0.032778024673461914, 0.053963422775268555, 0.1958935260772705, 0.032584190368652344, 0.047318458557128906, 0.043717145919799805, 0.04217267036437988, 0.034995079040527344, 0.04366803169250488, 0.10964608192443848, 0.02988147735595703, 0.13340997695922852, 0.03187704086303711, 0.1477649211883545, 0.07851457595825195, 0.026946067810058594, 0.024361133575439453, 0.023749589920043945, 0.02271437644958496, 0.021108388900756836, 0.0637974739074707, 0.020083904266357422, 0.017934560775756836, 0.012133359909057617, 0.06490564346313477, 0.01192021369934082, 0.007938385009765625, 0.042920827865600586, 0.03407621383666992, 0.005949974060058594, 0.017798185348510742, 0.02028942108154297, 0.003660917282104492, 0.026879072189331055, 0.018674135208129883, 0.0029916763305664062, 0.0015549659729003906, 0.008017778396606445, 0.0020322799682617188]</t>
  </si>
  <si>
    <t>[0.07588887214660645, 0.060317277908325195, 0.05931377410888672, 0.041939496994018555, 0.4227898120880127, 0.04163765907287598, 0.03328561782836914, 0.026678800582885742, 0.09738636016845703, 0.03240704536437988, 0.04092693328857422, 0.0391390323638916, 0.038565635681152344, 0.03542661666870117, 0.16511082649230957, 0.03490090370178223, 0.02464461326599121, 0.09216785430908203, 0.09037232398986816, 0.021329879760742188, 0.028494834899902344, 0.05771279335021973, 0.02276301383972168, 0.02097773551940918, 0.0167238712310791, 0.05070924758911133, 0.03299975395202637, 0.049622535705566406, 0.01714944839477539, 0.014914989471435547, 0.03701043128967285, 0.017325162887573242, 0.015661239624023438, 0.02411055564880371, 0.03637218475341797, 0.005921363830566406, 0.011958599090576172, 0.004008293151855469, 0.0, 0.005977630615234375, 0.0]</t>
  </si>
  <si>
    <t>[0.08232998847961426, 0.06274747848510742, 0.44217777252197266, 0.0468754768371582, 0.031242847442626953, 0.046868085861206055, 0.015625476837158203, 0.14061498641967773, 0.03124380111694336, 0.046868324279785156, 0.031246423721313477, 0.03674483299255371, 0.09116077423095703, 0.062493324279785156, 0.07811689376831055, 0.10936331748962402, 0.01562356948852539, 0.20665216445922852, 0.015624046325683594, 0.04687047004699707, 0.03124547004699707, 0.12498712539672852, 0.1562333106994629, 0.031246423721313477, 0.031246423721313477, 0.08257770538330078, 0.04587244987487793, 0.03124690055847168, 0.015622615814208984, 0.21175599098205566, 0.0, 0.0624995231628418, 0.0, 0.015623807907104492, 0.015623331069946289, 0.006531476974487305, 0.0, 0.015623331069946289, 0.0, 0.015623092651367188, 0.0, 0.0, 0.0, 0.0]</t>
  </si>
  <si>
    <t>[0.10324645042419434, 0.0615692138671875, 0.0736532211303711, 0.5076720714569092, 0.05792427062988281, 0.04488229751586914, 0.02634143829345703, 0.03257179260253906, 0.13984298706054688, 0.041796207427978516, 0.04307293891906738, 0.014024734497070312, 0.052994489669799805, 0.03874349594116211, 0.10773563385009766, 0.03347420692443848, 0.16400480270385742, 0.017791748046875, 0.06692290306091309, 0.0156557559967041, 0.020313501358032227, 0.02730846405029297, 0.06711435317993164, 0.020043611526489258, 0.02003955841064453, 0.01727771759033203, 0.017051219940185547, 0.009965896606445312, 0.0505673885345459, 0.013953447341918945, 0.004007577896118164, 0.024316787719726562, 0.02311229705810547, 0.008055448532104492, 0.016725778579711914, 0.00846552848815918, 0.007971763610839844, 0.0]</t>
  </si>
  <si>
    <t>[0.08300423622131348, 0.050498008728027344, 0.07265233993530273, 0.46221232414245605, 0.050873517990112305, 0.05257606506347656, 0.1625194549560547, 0.049401044845581055, 0.01796579360961914, 0.056017160415649414, 0.043105363845825195, 0.16357755661010742, 0.03754544258117676, 0.10366082191467285, 0.03532218933105469, 0.03253984451293945, 0.02765035629272461, 0.034015655517578125, 0.029567956924438477, 0.1356203556060791, 0.02505803108215332, 0.023845672607421875, 0.07234954833984375, 0.02065896987915039, 0.020870685577392578, 0.00606083869934082, 0.0050013065338134766, 0.048586368560791016, 0.04076862335205078, 0.00010251998901367188, 0.012592792510986328, 0.011789321899414062, 0.010686159133911133, 0.009972572326660156, 0.015621185302734375, 0.009059667587280273]</t>
  </si>
  <si>
    <t>[0.0632011890411377, 0.06336760520935059, 0.1406102180480957, 0.8045125007629395, 0.27445554733276367, 0.33196258544921875, 0.03124690055847168, 0.04687094688415527, 0.20310187339782715, 0.07811641693115234, 0.06909775733947754, 0.09374141693115234, 0.06249284744262695, 0.04949808120727539, 0.1249856948852539, 0.031246185302734375, 0.031246662139892578, 0.01562356948852539, 0.015623331069946289, 0.1406092643737793, 0.09373974800109863, 0.015623092651367188, 0.015623807907104492, 0.09825372695922852, 0.015622615814208984, 0.015622615814208984, 0.04687023162841797, 0.01562356948852539, 0.018657684326171875, 0.02844071388244629, 0.049806833267211914, 0.012977361679077148, 0.010930061340332031, 0.0027227401733398438, 0.01969766616821289, 0.029427289962768555, 0.006979942321777344, 0.006973981857299805, 0.02129340171813965, 0.00498509407043457, 0.0009984970092773438]</t>
  </si>
  <si>
    <t>[0.06808686256408691, 0.07137155532836914, 0.5131981372833252, 0.04251980781555176, 0.037833452224731445, 0.04203009605407715, 0.20253729820251465, 0.03548073768615723, 0.04417300224304199, 0.04271292686462402, 0.04156947135925293, 0.04021501541137695, 0.10692048072814941, 0.036344051361083984, 0.08844685554504395, 0.020124435424804688, 0.017016172409057617, 0.02048492431640625, 0.017621994018554688, 0.01998162269592285, 0.017780065536499023, 0.0832059383392334, 0.03325510025024414, 0.021304845809936523, 0.020661592483520508, 0.015700340270996094, 0.09272336959838867, 0.0245668888092041, 0.00715184211730957, 0.017239093780517578, 0.014027118682861328, 0.027621984481811523, 0.01716136932373047, 0.0053026676177978516, 0.018436670303344727, 0.008839845657348633, 0.007009029388427734, 0.009567499160766602, 0.0013654232025146484, 0.02348947525024414, 0.0]</t>
  </si>
  <si>
    <t>[0.07558250427246094, 0.06096220016479492, 0.05798459053039551, 0.0454554557800293, 0.0462648868560791, 0.03677058219909668, 0.04589700698852539, 0.14908456802368164, 0.3392949104309082, 0.01851201057434082, 0.031545400619506836, 0.01197671890258789, 0.0359494686126709, 0.1708989143371582, 0.036887168884277344, 0.03568840026855469, 0.031980276107788086, 0.03024125099182129, 0.07914876937866211, 0.025876522064208984, 0.025914669036865234, 0.13150691986083984, 0.022446393966674805, 0.0070285797119140625, 0.1069478988647461, 0.023454666137695312, 0.008443832397460938, 0.04506969451904297, 0.015727519989013672, 0.015164375305175781, 0.03265714645385742, 0.001013040542602539, 0.015624761581420898, 0.01669454574584961, 0.0, 0.015663862228393555, 0.0, 0.015615701675415039, 0.0, 0.0]</t>
  </si>
  <si>
    <t>[0.07948470115661621, 0.05271291732788086, 0.2811405658721924, 0.5513606071472168, 0.046869754791259766, 0.12110209465026855, 0.4726219177246094, 0.05513715744018555, 0.07811641693115234, 0.04687070846557617, 0.08629727363586426, 0.09475159645080566, 0.11069893836975098, 0.21872591972351074, 0.23700475692749023, 0.06249284744262695, 0.07811641693115234, 0.06249260902404785, 0.015623331069946289, 0.031248092651367188, 0.31595325469970703, 0.3141207695007324, 0.022953033447265625, 0.031246423721313477, 0.015623331069946289, 0.015624046325683594, 0.11590027809143066, 0.013070106506347656, 0.04575300216674805, 0.013796329498291016, 0.010694026947021484, 0.01209878921508789, 0.015938997268676758, 0.009002923965454102, 0.012043476104736328, 0.003448009490966797, 0.011170387268066406, 0.017023563385009766, 0.017413616180419922, 0.019925832748413086, 0.0011858940124511719]</t>
  </si>
  <si>
    <t>[0.08837294578552246, 0.0603184700012207, 0.49533891677856445, 0.04132819175720215, 0.03697943687438965, 0.045548200607299805, 0.1921405792236328, 0.037454843521118164, 0.03771853446960449, 0.04915952682495117, 0.04057717323303223, 0.039464712142944336, 0.10929989814758301, 0.0361936092376709, 0.03462505340576172, 0.08223366737365723, 0.1337273120880127, 0.022404909133911133, 0.019878387451171875, 0.03499555587768555, 0.07500433921813965, 0.023920059204101562, 0.09247565269470215, 0.05726432800292969, 0.02630472183227539, 0.011511802673339844, 0.011156558990478516, 0.04377102851867676, 0.01096653938293457, 0.008955717086791992, 0.011815547943115234, 0.03536844253540039, 0.010609865188598633, 0.010002613067626953, 0.03208804130554199, 0.010999202728271484, 0.007308006286621094, 0.020971059799194336, 0.005978107452392578, 0.004982471466064453, 0.006998538970947266, 0.0039861202239990234, 0.004983425140380859, 0.0039865970611572266, 0.0]</t>
  </si>
  <si>
    <t>[0.0739896297454834, 0.05031704902648926, 0.4896571636199951, 0.0461268424987793, 0.0361332893371582, 0.04721331596374512, 0.18801474571228027, 0.03366541862487793, 0.043248891830444336, 0.042862653732299805, 0.03966712951660156, 0.031339168548583984, 0.11862707138061523, 0.03311729431152344, 0.1417069435119629, 0.1287403106689453, 0.031280517578125, 0.015627145767211914, 0.0624539852142334, 0.031247615814208984, 0.015622854232788086, 0.01562356948852539, 0.062493324279785156, 0.015623092651367188, 0.06249237060546875, 0.015623807907104492, 0.015623331069946289, 0.023338794708251953, 0.045249223709106445, 0.016667842864990234, 0.013005256652832031, 0.03499889373779297, 0.0, 0.0312504768371582, 0.0, 0.015623331069946289, 0.01562809944152832, 0.0, 0.015618324279785156, 0.0, 0.0, 0.015630245208740234, 0.0, 0.0]</t>
  </si>
  <si>
    <t>[0.06249284744262695, 0.06508135795593262, 0.07811737060546875, 0.6797213554382324, 0.09373974800109863, 0.12633299827575684, 0.031247615814208984, 0.3619649410247803, 0.031246423721313477, 0.09373974800109863, 0.046869516372680664, 0.015624284744262695, 0.17566704750061035, 0.04686999320983887, 0.046869516372680664, 0.07811713218688965, 0.031246662139892578, 0.20310258865356445, 0.031245946884155273, 0.04317069053649902, 0.014303922653198242, 0.04687023162841797, 0.015622854232788086, 0.01562356948852539, 0.0827789306640625, 0.05663442611694336, 0.013918399810791016, 0.04108834266662598, 0.06880974769592285, 0.01458883285522461, 0.008684635162353516, 0.01190495491027832, 0.005500316619873047, 0.057749032974243164, 0.009000301361083984, 0.008970022201538086, 0.02947521209716797, 0.006500720977783203]</t>
  </si>
  <si>
    <t>[0.06682443618774414, 0.07097697257995605, 0.06694173812866211, 0.047860145568847656, 0.051721811294555664, 0.2695155143737793, 0.03904366493225098, 0.024161815643310547, 0.03255581855773926, 0.0577387809753418, 0.01880359649658203, 0.07829427719116211, 0.02996087074279785, 0.04068493843078613, 0.03469395637512207, 0.03486442565917969, 0.024796485900878906, 0.02122807502746582, 0.16884756088256836, 0.02778792381286621, 0.09603667259216309, 0.025260448455810547, 0.022989511489868164, 0.011188983917236328, 0.011946678161621094, 0.06348323822021484, 0.003091573715209961, 0.0646212100982666, 0.014850616455078125, 0.011907815933227539, 0.009066104888916016, 0.039801597595214844, 0.007961273193359375, 0.015943050384521484, 0.003101825714111328, 0.01566767692565918, 0.0, 0.0, 0.0]</t>
  </si>
  <si>
    <t>[0.07874536514282227, 0.055023908615112305, 0.5256845951080322, 0.043062686920166016, 0.03834056854248047, 0.050353050231933594, 0.02819347381591797, 0.1420440673828125, 0.02986764907836914, 0.028101682662963867, 0.01496124267578125, 0.028656959533691406, 0.08514142036437988, 0.015627622604370117, 0.04686856269836426, 0.015617609024047852, 0.17839717864990234, 0.031246423721313477, 0.0312504768371582, 0.03264260292053223, 0.015661001205444336, 0.07811999320983887, 0.10717487335205078, 0.0312345027923584, 0.015628576278686523, 0.015616893768310547, 0.06523966789245605, 0.01562190055847168, 0.046905517578125, 0.015616416931152344, 0.0, 0.01562786102294922, 0.01561880111694336, 0.015628576278686523, 0.0, 0.0, 0.015625, 0.04686760902404785, 0.0]</t>
  </si>
  <si>
    <t>[0.07810544967651367, 0.06248807907104492, 1.0392887592315674, 0.06249260902404785, 0.06119513511657715, 0.10586833953857422, 0.22865915298461914, 0.33338236808776855, 0.05759882926940918, 0.05301809310913086, 0.03847932815551758, 0.048035621643066406, 0.03905010223388672, 0.03835606575012207, 0.03573203086853027, 0.10922551155090332, 0.030846834182739258, 0.019638776779174805, 0.015314579010009766, 0.08938908576965332, 0.10419702529907227, 0.005005359649658203, 0.033959388732910156, 0.021546602249145508, 0.06122589111328125, 0.05551266670227051, 0.016858339309692383, 0.011085271835327148, 0.020254135131835938, 0.014665365219116211, 0.040239572525024414, 0.011960744857788086, 0.015510082244873047, 0.010093212127685547, 0.006304264068603516, 0.011214733123779297, 0.007973432540893555, 0.003987550735473633, 0.018985748291015625]</t>
  </si>
  <si>
    <t>[0.07807493209838867, 0.057663917541503906, 0.529618501663208, 0.05139446258544922, 0.02510666847229004, 0.06521487236022949, 0.0179598331451416, 0.17472553253173828, 0.03223156929016113, 0.042881011962890625, 0.022547245025634766, 0.04914426803588867, 0.03744196891784668, 0.10683608055114746, 0.03684282302856445, 0.03374052047729492, 0.16260457038879395, 0.021884441375732422, 0.030260562896728516, 0.09716939926147461, 0.02859973907470703, 0.07851743698120117, 0.02469015121459961, 0.1303727626800537, 0.021084070205688477, 0.020316600799560547, 0.0050084590911865234, 0.05164289474487305, 0.06963276863098145, 0.01027226448059082, 0.0, 0.02712106704711914, 0.052632808685302734, 0.010069847106933594, 0.009021759033203125, 0.009005069732666016, 0.024617671966552734, 0.0, 0.015623331069946289, 0.0, 0.01565265655517578, 0.0]</t>
  </si>
  <si>
    <t>[0.07767057418823242, 0.0536494255065918, 0.054533958435058594, 0.43078064918518066, 0.05350828170776367, 0.03975510597229004, 0.024883031845092773, 0.03141164779663086, 0.1719818115234375, 0.044975996017456055, 0.043149471282958984, 0.04110145568847656, 0.11623477935791016, 0.03174567222595215, 0.03127694129943848, 0.10933375358581543, 0.10936236381530762, 0.03124713897705078, 0.015623092651367188, 0.015623331069946289, 0.01562356948852539, 0.01562356948852539, 0.06249403953552246, 0.01562356948852539, 0.015622138977050781, 0.031245946884155273, 0.033853769302368164, 0.017054080963134766, 0.015652894973754883, 0.015624046325683594, 0.015623092651367188, 0.015623092651367188, 0.031247377395629883, 0.0, 0.015622615814208984, 0.0, 0.0]</t>
  </si>
  <si>
    <t>[0.07847237586975098, 0.049132347106933594, 0.060617685317993164, 0.48308730125427246, 0.11997008323669434, 0.03979134559631348, 0.23130130767822266, 0.04885292053222656, 0.05150032043457031, 0.07964754104614258, 0.07431244850158691, 0.18534612655639648, 0.07371759414672852, 0.1334526538848877, 0.06288623809814453, 0.021616220474243164, 0.031246185302734375, 0.16917753219604492, 0.031247615814208984, 0.1249856948852539, 0.04125785827636719, 0.026766538619995117, 0.015623092651367188, 0.08537769317626953, 0.10030889511108398, 0.11591386795043945, 0.06249260902404785, 0.015624761581420898, 0.04852461814880371, 0.02714824676513672, 0.012982606887817383, 0.018663406372070312, 0.0030078887939453125, 0.015623331069946289, 0.0, 0.015624284744262695, 0.0, 0.015623092651367188, 0.008238077163696289]</t>
  </si>
  <si>
    <t>[0.07546734809875488, 0.06299376487731934, 0.5086791515350342, 0.030684947967529297, 0.046900033950805664, 0.046877384185791016, 0.03201651573181152, 0.020763635635375977, 0.1310102939605713, 0.03400230407714844, 0.04818367958068848, 0.01884317398071289, 0.23418140411376953, 0.03660464286804199, 0.028692007064819336, 0.03125166893005371, 0.03124094009399414, 0.031253814697265625, 0.14333796501159668, 0.0220949649810791, 0.019442319869995117, 0.02587890625, 0.08420419692993164, 0.023654460906982422, 0.017959117889404297, 0.046880483627319336, 0.04934954643249512, 0.01563239097595215, 0.02390456199645996, 0.06599855422973633, 0.003050565719604492, 0.04690194129943848, 0.015620708465576172, 0.015625953674316406, 0.0, 0.0, 0.008754491806030273]</t>
  </si>
  <si>
    <t>[0.08745265007019043, 0.04764103889465332, 0.5386228561401367, 0.03348660469055176, 0.03124833106994629, 0.06231260299682617, 0.18744969367980957, 0.031246662139892578, 0.04686999320983887, 0.046869516372680664, 0.04686999320983887, 0.032839298248291016, 0.11329340934753418, 0.04688096046447754, 0.09373140335083008, 0.015622615814208984, 0.1406104564666748, 0.031214475631713867, 0.03128457069396973, 0.031237125396728516, 0.08190250396728516, 0.015618324279785156, 0.07808709144592285, 0.09378194808959961, 0.015614986419677734, 0.015624046325683594, 0.015626192092895508, 0.062454938888549805, 0.015622854232788086, 0.01562356948852539, 0.0434269905090332, 0.004946708679199219, 0.0, 0.02344536781311035, 0.004967927932739258, 0.005828380584716797, 0.004941225051879883, 0.003986358642578125, 0.00766301155090332, 0.0029592514038085938, 0.0030219554901123047, 0.0008797645568847656]</t>
  </si>
  <si>
    <t>[0.10936331748962402, 0.09711861610412598, 0.50736403465271, 0.04690361022949219, 0.038459062576293945, 0.05109548568725586, 0.024979591369628906, 0.007088899612426758, 0.15548920631408691, 0.02767491340637207, 0.031281471252441406, 0.03124403953552246, 0.03124713897705078, 0.22717070579528809, 0.04549050331115723, 0.03239274024963379, 0.035799264907836914, 0.03181910514831543, 0.016720294952392578, 0.13230609893798828, 0.015623331069946289, 0.015592098236083984, 0.01754021644592285, 0.05817532539367676, 0.015592813491821289, 0.0, 0.05134153366088867, 0.019008874893188477, 0.009169816970825195, 0.01698923110961914, 0.011774301528930664, 0.015622138977050781, 0.02149343490600586, 0.0041239261627197266, 0.003985881805419922, 0.017589807510375977, 0.00398564338684082]</t>
  </si>
  <si>
    <t>[0.08651447296142578, 0.04901123046875, 0.05506753921508789, 0.4882380962371826, 0.040268659591674805, 0.04687356948852539, 0.1564493179321289, 0.04710268974304199, 0.015639781951904297, 0.046903371810913086, 0.046868085861206055, 0.0468745231628418, 0.03124523162841797, 0.031216144561767578, 0.023314714431762695, 0.04688620567321777, 0.17806315422058105, 0.01514887809753418, 0.015829086303710938, 0.05786252021789551, 0.01565408706665039, 0.031246662139892578, 0.024079561233520508, 0.06689667701721191, 0.014935970306396484, 0.06790947914123535, 0.024901628494262695, 0.040428876876831055, 0.015617132186889648, 0.015631914138793945, 0.0, 0.015617609024047852, 0.04683685302734375, 0.031281232833862305, 0.0, 0.015618324279785156, 0.020048856735229492, 0.026166677474975586, 0.0, 0.004943370819091797, 0.0019943714141845703, 0.0]</t>
  </si>
  <si>
    <t>[0.08188080787658691, 0.06248784065246582, 0.062494754791259766, 0.04686903953552246, 0.06249356269836426, 0.07375621795654297, 0.05486130714416504, 0.4166755676269531, 0.1406102180480957, 0.20582914352416992, 0.03749418258666992, 0.04686260223388672, 0.031842708587646484, 0.031223058700561523, 0.04687786102294922, 0.031240463256835938, 0.12498855590820312, 0.015623807907104492, 0.07808136940002441, 0.05479741096496582, 0.010064840316772461, 0.03124713897705078, 0.015623807907104492, 0.046869516372680664, 0.09373998641967773, 0.015624284744262695, 0.015622615814208984, 0.015623331069946289, 0.07811641693115234, 0.048659563064575195, 0.015624523162841797, 0.022319555282592773, 0.011734247207641602, 0.0, 0.015623092651367188, 0.01562356948852539, 0.0, 0.0, 0.015623092651367188, 0.0]</t>
  </si>
  <si>
    <t>[0.07808303833007812, 0.06259465217590332, 0.06156349182128906, 0.4737558364868164, 0.04768657684326172, 0.04357194900512695, 0.02383112907409668, 0.15018224716186523, 0.031278371810913086, 0.04687619209289551, 0.027210712432861328, 0.04329109191894531, 0.015655517578125, 0.11938786506652832, 0.03127932548522949, 0.1707763671875, 0.07946586608886719, 0.03772568702697754, 0.029740095138549805, 0.018941640853881836, 0.0308685302734375, 0.03124690055847168, 0.023554325103759766, 0.015606164932250977, 0.020975828170776367, 0.10412311553955078, 0.015622854232788086, 0.015623092651367188, 0.02767324447631836, 0.015591621398925781, 0.015623331069946289, 0.025867938995361328, 0.011518716812133789, 0.04869508743286133, 0.016960620880126953, 0.015653371810913086, 0.0, 0.0, 0.0]</t>
  </si>
  <si>
    <t>[0.07811760902404785, 0.06376457214355469, 0.5022544860839844, 0.04235124588012695, 0.029628992080688477, 0.046837568283081055, 0.03025054931640625, 0.02467966079711914, 0.14778900146484375, 0.03155350685119629, 0.03159379959106445, 0.03125119209289551, 0.10429668426513672, 0.04657340049743652, 0.04080772399902344, 0.03486752510070801, 0.027007579803466797, 0.15214896202087402, 0.02987217903137207, 0.08321285247802734, 0.015624284744262695, 0.01562786102294922, 0.01707625389099121, 0.015620946884155273, 0.015618324279785156, 0.06531071662902832, 0.015597820281982422, 0.13133883476257324, 0.016307830810546875, 0.04787921905517578, 0.03484535217285156, 0.04770469665527344, 0.006020307540893555, 0.0059778690338134766, 0.006045818328857422, 0.0, 0.015586614608764648, 0.01565837860107422, 0.018538236618041992, 0.005270481109619141]</t>
  </si>
  <si>
    <t>[0.07978272438049316, 0.06145501136779785, 0.05542111396789551, 0.4845137596130371, 0.04069924354553223, 0.05215859413146973, 0.024884939193725586, 0.0186917781829834, 0.015623331069946289, 0.049654245376586914, 0.1304302215576172, 0.03121471405029297, 0.13518357276916504, 0.07811617851257324, 0.03124713897705078, 0.01562356948852539, 0.031245708465576172, 0.07811737060546875, 0.07811522483825684, 0.0357663631439209, 0.014755010604858398, 0.06253981590270996, 0.015613794326782227, 0.03121042251586914, 0.015622377395629883, 0.015653133392333984, 0.04687094688415527, 0.01562952995300293, 0.015619993209838867, 0.01559138298034668, 0.031246662139892578, 0.031291961669921875, 0.015610933303833008, 0.0, 0.015626907348632812, 0.0, 0.0, 0.0, 0.0]</t>
  </si>
  <si>
    <t>[0.07815337181091309, 0.06248617172241211, 0.0448460578918457, 0.05948686599731445, 0.4564979076385498, 0.04559659957885742, 0.033460378646850586, 0.02178168296813965, 0.049527645111083984, 0.10033607482910156, 0.028423786163330078, 0.02831268310546875, 0.02700972557067871, 0.19903111457824707, 0.04484748840332031, 0.02144455909729004, 0.03128218650817871, 0.03743600845336914, 0.030644655227661133, 0.015833616256713867, 0.06052446365356445, 0.1524195671081543, 0.028393030166625977, 0.07740092277526855, 0.015590667724609375, 0.015621662139892578, 0.0312809944152832, 0.07332658767700195, 0.0, 0.04690074920654297, 0.015623331069946289, 0.015634775161743164, 0.012108564376831055, 0.010422945022583008, 0.0, 0.013527154922485352, 0.015722274780273438, 0.0]</t>
  </si>
  <si>
    <t>[0.07778024673461914, 0.058936357498168945, 0.04511070251464844, 0.48917508125305176, 0.04992961883544922, 0.03202652931213379, 0.03246569633483887, 0.10420107841491699, 0.03025984764099121, 0.046907663345336914, 0.04683327674865723, 0.03991866111755371, 0.11456537246704102, 0.03678703308105469, 0.0305936336517334, 0.1631617546081543, 0.10935235023498535, 0.015633344650268555, 0.015616893768310547, 0.015630483627319336, 0.01564192771911621, 0.0624699592590332, 0.015630006790161133, 0.08945512771606445, 0.00904536247253418, 0.015653133392333984, 0.031218767166137695, 0.01562356948852539, 0.01565384864807129, 0.04687786102294922, 0.015620946884155273, 0.04349875450134277, 0.00459742546081543, 0.004090070724487305, 0.015658855438232422, 0.015619993209838867, 0.015627622604370117, 0.015619993209838867, 0.0, 0.0, 0.01562643051147461]</t>
  </si>
  <si>
    <t>[0.07949352264404297, 0.06252837181091309, 0.06246209144592285, 0.04687070846557617, 0.048424720764160156, 0.18187212944030762, 0.031246423721313477, 0.03129744529724121, 0.03920578956604004, 0.2830040454864502, 0.022866487503051758, 0.026267051696777344, 0.031244277954101562, 0.046869516372680664, 0.031328678131103516, 0.04311656951904297, 0.1768031120300293, 0.02389979362487793, 0.10936379432678223, 0.03324270248413086, 0.07990837097167969, 0.09373593330383301, 0.03125333786010742, 0.046866416931152344, 0.015589475631713867, 0.031246185302734375, 0.015623092651367188, 0.015623092651367188, 0.015622615814208984, 0.01744246482849121, 0.015664339065551758, 0.0, 0.03124690055847168, 0.015631437301635742, 0.01561594009399414, 0.0, 0.0]</t>
  </si>
  <si>
    <t>[0.07808494567871094, 0.06252670288085938, 0.8806474208831787, 0.042098045349121094, 0.03737807273864746, 0.04809284210205078, 0.01886582374572754, 0.16260313987731934, 0.020760536193847656, 0.05594754219055176, 0.04384112358093262, 0.02970123291015625, 0.11928772926330566, 0.04690289497375488, 0.03854990005493164, 0.03462719917297363, 0.030623912811279297, 0.14997172355651855, 0.03121495246887207, 0.031279802322387695, 0.02478790283203125, 0.03125786781311035, 0.06519746780395508, 0.022627830505371094, 0.020921707153320312, 0.05755782127380371, 0.015624046325683594, 0.09373927116394043, 0.07450222969055176, 0.013805150985717773, 0.0410761833190918, 0.0, 0.015654563903808594, 0.015609979629516602, 0.015606403350830078, 0.015656232833862305, 0.015624761581420898, 0.0, 0.01558828353881836, 0.0]</t>
  </si>
  <si>
    <t>[0.0696110725402832, 0.06852936744689941, 0.06040525436401367, 0.48035240173339844, 0.06290197372436523, 0.023256540298461914, 0.16946172714233398, 0.04692649841308594, 0.031190872192382812, 0.05201363563537598, 0.034258365631103516, 0.15908408164978027, 0.03224778175354004, 0.03125739097595215, 0.03739309310913086, 0.08066797256469727, 0.03125739097595215, 0.16462945938110352, 0.031216144561767578, 0.015682697296142578, 0.041306257247924805, 0.12282371520996094, 0.08691620826721191, 0.01404714584350586, 0.010214567184448242, 0.013735771179199219, 0.07742667198181152, 0.0, 0.01562356948852539, 0.015622615814208984, 0.04687094688415527, 0.011908531188964844, 0.03564643859863281, 0.0010833740234375, 0.015624046325683594, 0.0, 0.01565718650817871, 0.015622615814208984]</t>
  </si>
  <si>
    <t>[0.07451510429382324, 0.06761336326599121, 0.05799722671508789, 0.47586798667907715, 0.045729637145996094, 0.05430340766906738, 0.17096400260925293, 0.03747844696044922, 0.031278371810913086, 0.04687047004699707, 0.04686737060546875, 0.046874284744262695, 0.11612987518310547, 0.038513898849487305, 0.02269458770751953, 0.0468754768371582, 0.03127861022949219, 0.03264021873474121, 0.03291726112365723, 0.1090695858001709, 0.031248807907104492, 0.015619516372680664, 0.031216144561767578, 0.011907100677490234, 0.07646417617797852, 0.11335158348083496, 0.0349125862121582, 0.0034186840057373047, 0.03838515281677246, 0.015623807907104492, 0.03124713897705078, 0.015624046325683594, 0.007319927215576172, 0.0, 0.015621423721313477, 0.0, 0.01562190055847168, 0.0]</t>
  </si>
  <si>
    <t>[0.07811689376831055, 0.06252932548522949, 0.062493085861206055, 0.4716072082519531, 0.0624539852142334, 0.0312802791595459, 0.031212806701660156, 0.0312809944152832, 0.17182135581970215, 0.05467414855957031, 0.04229593276977539, 0.04056739807128906, 0.11574649810791016, 0.1598670482635498, 0.018451213836669922, 0.03576326370239258, 0.03191065788269043, 0.032837629318237305, 0.06738400459289551, 0.021793365478515625, 0.016712665557861328, 0.013971328735351562, 0.060088157653808594, 0.02119612693786621, 0.021617650985717773, 0.07553768157958984, 0.01797175407409668, 0.03890037536621094, 0.06066012382507324, 0.015657663345336914, 0.015625953674316406, 0.013633251190185547, 0.008057832717895508, 0.0, 0.039137840270996094, 0.0, 0.0438687801361084, 0.007017612457275391, 0.005969524383544922, 0.001065969467163086, 0.0]</t>
  </si>
  <si>
    <t>[0.07962656021118164, 0.06252741813659668, 0.060750484466552734, 0.48204517364501953, 0.06248760223388672, 0.03125905990600586, 0.17557525634765625, 0.04821515083312988, 0.03139305114746094, 0.03777003288269043, 0.04686689376831055, 0.17221355438232422, 0.026653051376342773, 0.11843371391296387, 0.031621456146240234, 0.031239986419677734, 0.02826833724975586, 0.13730669021606445, 0.12013125419616699, 0.017957448959350586, 0.031282663345336914, 0.10112714767456055, 0.01563119888305664, 0.07127261161804199, 0.012684106826782227, 0.06528401374816895, 0.0030694007873535156, 0.03128623962402344, 0.0, 0.04683232307434082, 0.015628576278686523, 0.015650272369384766, 0.046868085861206055, 0.0, 0.031253814697265625, 0.031128883361816406, 0.016501903533935547, 0.016968250274658203, 0.01229238510131836, 0.0059850215911865234, 0.003982067108154297, 0.0060198307037353516, 0.0, 0.001003265380859375]</t>
  </si>
  <si>
    <t>[0.07190680503845215, 0.06249547004699707, 0.5802640914916992, 0.04690384864807129, 0.031247615814208984, 0.04683542251586914, 0.03892993927001953, 0.15924477577209473, 0.02450871467590332, 0.04602313041687012, 0.04690098762512207, 0.031293392181396484, 0.10928559303283691, 0.031246662139892578, 0.031246662139892578, 0.05040144920349121, 0.015619039535522461, 0.11127042770385742, 0.02274489402770996, 0.015591144561767578, 0.03127932548522949, 0.10936832427978516, 0.01564311981201172, 0.10601568222045898, 0.02205204963684082, 0.013643264770507812, 0.07657647132873535, 0.010035991668701172, 0.07228922843933105, 0.008783102035522461, 0.03405594825744629, 0.02681899070739746, 0.027930736541748047, 0.044387102127075195, 0.0, 0.015515804290771484, 0.015623807907104492, 0.0, 0.03127717971801758, 0.0, 0.0]</t>
  </si>
  <si>
    <t>[0.07807302474975586, 0.06252741813659668, 0.5035479068756104, 0.04683828353881836, 0.03124713897705078, 0.05716967582702637, 0.19510984420776367, 0.03560781478881836, 0.04609179496765137, 0.043940067291259766, 0.0358891487121582, 0.04743003845214844, 0.10141897201538086, 0.04191255569458008, 0.14718222618103027, 0.022574901580810547, 0.08864617347717285, 0.03261756896972656, 0.03292679786682129, 0.027371883392333984, 0.02287769317626953, 0.020088672637939453, 0.023680448532104492, 0.015622138977050781, 0.05780482292175293, 0.07872271537780762, 0.014592647552490234, 0.01938486099243164, 0.04691123962402344, 0.0, 0.04646897315979004, 0.015680551528930664, 0.0039920806884765625, 0.01772284507751465, 0.015624046325683594, 0.0, 0.010624170303344727, 0.010209083557128906, 0.0, 0.015213489532470703, 0.00498199462890625, 0.002988100051879883, 0.0029935836791992188, 0.0019915103912353516]</t>
  </si>
  <si>
    <t>[0.07654047012329102, 0.051665306091308594, 0.05852794647216797, 0.042662620544433594, 0.051659584045410156, 0.3002464771270752, 0.1612260341644287, 0.06254124641418457, 0.024711132049560547, 0.04686903953552246, 0.021300315856933594, 0.02890491485595703, 0.01911616325378418, 0.01563239097595215, 0.03123641014099121, 0.031246423721313477, 0.09374022483825684, 0.031246185302734375, 0.02992105484008789, 0.015616893768310547, 0.07066893577575684, 0.03128242492675781, 0.13488006591796875, 0.01561427116394043, 0.01562666893005371, 0.015619993209838867, 0.03121638298034668, 0.01565384864807129, 0.015593290328979492, 0.01562643051147461, 0.015623331069946289, 0.015620708465576172, 0.0, 0.0]</t>
  </si>
  <si>
    <t>[0.07387948036193848, 0.057383060455322266, 0.5306446552276611, 0.04130077362060547, 0.031262874603271484, 0.04686307907104492, 0.1874842643737793, 0.04947781562805176, 0.04356694221496582, 0.042402029037475586, 0.04690742492675781, 0.04494214057922363, 0.10512280464172363, 0.03621339797973633, 0.09326529502868652, 0.01994037628173828, 0.019679784774780273, 0.12859034538269043, 0.031241178512573242, 0.031245946884155273, 0.015623092651367188, 0.031245708465576172, 0.0625007152557373, 0.031239986419677734, 0.0, 0.07811474800109863, 0.03121781349182129, 0.015621662139892578, 0.01562356948852539, 0.06249284744262695, 0.015665531158447266, 0.015582084655761719, 0.0536346435546875, 0.006965160369873047, 0.022260665893554688, 0.015623331069946289, 0.0, 0.015619754791259766, 0.0, 0.01562643051147461, 0.0, 0.0, 0.015633344650268555]</t>
  </si>
  <si>
    <t>[0.07520484924316406, 0.06525349617004395, 0.062493085861206055, 0.5111382007598877, 0.049793243408203125, 0.033359527587890625, 0.02464890480041504, 0.031430721282958984, 0.024678707122802734, 0.09972739219665527, 0.01876044273376465, 0.05191230773925781, 0.23165416717529297, 0.02646470069885254, 0.03008723258972168, 0.10813307762145996, 0.03128194808959961, 0.023740291595458984, 0.10048031806945801, 0.02013850212097168, 0.0723111629486084, 0.010977029800415039, 0.03124713897705078, 0.08469223976135254, 0.019909381866455078, 0.012603282928466797, 0.05428314208984375, 0.009974241256713867, 0.004055500030517578, 0.016513586044311523, 0.041048288345336914, 0.012785911560058594, 0.011931657791137695, 0.03569459915161133, 0.0, 0.03128933906555176, 0.03732585906982422, 0.007013797760009766, 0.005867481231689453, 0.003095388412475586, 0.0004162788391113281, 0.015622854232788086]</t>
  </si>
  <si>
    <t>[0.07526874542236328, 0.06739544868469238, 0.5259006023406982, 0.0536043643951416, 0.033986806869506836, 0.04690217971801758, 0.20465540885925293, 0.03220391273498535, 0.05023384094238281, 0.030252456665039062, 0.05510520935058594, 0.029814958572387695, 0.11926770210266113, 0.030947446823120117, 0.10126280784606934, 0.030920028686523438, 0.13307809829711914, 0.015737295150756836, 0.03803730010986328, 0.029013872146606445, 0.08051061630249023, 0.015624761581420898, 0.03124690055847168, 0.06238055229187012, 0.1011040210723877, 0.01562356948852539, 0.015698671340942383, 0.015548467636108398, 0.015697240829467773, 0.046869516372680664, 0.0, 0.025584697723388672, 0.03333544731140137, 0.010999441146850586, 0.012981414794921875, 0.00897669792175293, 0.0020601749420166016, 0.0, 0.015658140182495117, 0.0, 0.0]</t>
  </si>
  <si>
    <t>[0.04686927795410156, 0.03125405311584473, 0.04596400260925293, 0.046831369400024414, 0.04494643211364746, 0.20261192321777344, 0.026018142700195312, 0.13776731491088867, 0.03258347511291504, 0.11597537994384766, 0.03125929832458496, 0.031238555908203125, 0.031247377395629883, 0.0156252384185791, 0.031249523162841797, 0.01558375358581543, 0.015694618225097656, 0.0937352180480957, 0.049836158752441406, 0.09090924263000488, 0.010904073715209961, 0.007965564727783203, 0.0, 0.03121352195739746, 0.0, 0.015699148178100586, 0.03819131851196289, 0.004983663558959961, 0.004981517791748047, 0.0044710636138916016, 0.0, 0.0, 0.0, 0.0, 0.015653133392333984, 0.0]</t>
  </si>
  <si>
    <t>[0.046834468841552734, 0.03124547004699707, 0.031246185302734375, 0.04686880111694336, 0.05052947998046875, 0.03933906555175781, 0.18394947052001953, 0.12106084823608398, 0.031241416931152344, 0.3731684684753418, 0.01872730255126953, 0.024431228637695312, 0.017321109771728516, 0.01582932472229004, 0.008356332778930664, 0.015625476837158203, 0.07811498641967773, 0.015653371810913086, 0.1402583122253418, 0.01562356948852539, 0.04686999320983887, 0.015622854232788086, 0.015622854232788086, 0.031245946884155273, 0.015624284744262695, 0.0, 0.015622854232788086, 0.03258371353149414, 0.0, 0.015623092651367188, 0.0, 0.0, 0.015623807907104492, 0.0, 0.0]</t>
  </si>
  <si>
    <t>[0.04686617851257324, 0.046834707260131836, 0.03256678581237793, 0.046875715255737305, 0.031239032745361328, 0.18969988822937012, 0.03124523162841797, 0.16254162788391113, 0.031245708465576172, 0.01921248435974121, 0.08071184158325195, 0.02643895149230957, 0.026981353759765625, 0.015247344970703125, 0.031253814697265625, 0.015664339065551758, 0.07910537719726562, 0.031229496002197266, 0.07811546325683594, 0.0, 0.04690909385681152, 0.015626907348632812, 0.015628814697265625, 0.015587806701660156, 0.0, 0.0, 0.015623092651367188, 0.015622615814208984, 0.0, 0.031247615814208984, 0.0, 0.0, 0.015624523162841797, 0.0]</t>
  </si>
  <si>
    <t>[0.04727768898010254, 0.03124523162841797, 0.031247854232788086, 0.04580116271972656, 0.041176795959472656, 0.20318913459777832, 0.025330781936645508, 0.16300368309020996, 0.01977252960205078, 0.1187744140625, 0.0156252384185791, 0.033513545989990234, 0.0348050594329834, 0.01882481575012207, 0.03029489517211914, 0.02353644371032715, 0.08653903007507324, 0.007060050964355469, 0.05475568771362305, 0.06003093719482422, 0.011552095413208008, 0.03958582878112793, 0.009035587310791016, 0.031247854232788086, 0.01562356948852539, 0.04686927795410156, 0.0, 0.015622854232788086, 0.01233816146850586, 0.005139827728271484, 0.006530284881591797, 0.01017141342163086, 0.003983497619628906, 0.009952545166015625, 0.0039899349212646484, 0.003992795944213867, 0.00199127197265625]</t>
  </si>
  <si>
    <t>[0.0440220832824707, 0.03914165496826172, 0.030811786651611328, 0.04904532432556152, 0.04187369346618652, 0.23003458976745605, 0.021138429641723633, 0.1681058406829834, 0.02304983139038086, 0.12911057472229004, 0.021799802780151367, 0.02908015251159668, 0.019709110260009766, 0.03128170967102051, 0.02415609359741211, 0.09134411811828613, 0.05680394172668457, 0.012612581253051758, 0.025617361068725586, 0.07176613807678223, 0.0040628910064697266, 0.015634775161743164, 0.0461430549621582, 0.012721538543701172, 0.011688947677612305, 0.03420829772949219, 0.010948896408081055, 0.009066343307495117, 0.007972478866577148, 0.015622854232788086, 0.0, 0.02319478988647461, 0.004982471466064453, 0.004976511001586914, 0.0, 0.002932310104370117, 0.0010578632354736328]</t>
  </si>
  <si>
    <t>[0.04531455039978027, 0.032790422439575195, 0.04082679748535156, 0.031233787536621094, 0.05410623550415039, 0.19744491577148438, 0.01154327392578125, 0.16220808029174805, 0.019822120666503906, 0.06553292274475098, 0.0274350643157959, 0.02831721305847168, 0.013569831848144531, 0.03127932548522949, 0.031244993209838867, 0.0893087387084961, 0.01565408706665039, 0.0025250911712646484, 0.06410384178161621, 0.08237171173095703, 0.0, 0.06921815872192383, 0.01395273208618164, 0.015631914138793945, 0.0, 0.01561594009399414, 0.0, 0.01562190055847168, 0.02812933921813965, 0.007972478866577148, 0.0030493736267089844, 0.0, 0.0, 0.0, 0.0]</t>
  </si>
  <si>
    <t>[0.1220698356628418, 0.028635740280151367, 0.03123950958251953, 0.04389810562133789, 0.04163670539855957, 0.19687891006469727, 0.03124523162841797, 0.15622925758361816, 0.03293275833129883, 0.11783933639526367, 0.01565861701965332, 0.03124523162841797, 0.03124237060546875, 0.015627384185791016, 0.07971024513244629, 0.027158260345458984, 0.07855343818664551, 0.031214475631713867, 0.015622615814208984, 0.04687047004699707, 0.065185546875, 0.009966850280761719, 0.022405385971069336, 0.0, 0.015660524368286133, 0.03123950958251953, 0.0, 0.01562666893005371, 0.0, 0.015627384185791016, 0.015617132186889648, 0.015624523162841797, 0.0, 0.0, 0.01562809944152832, 0.0, 0.0, 0.0]</t>
  </si>
  <si>
    <t>[0.14591503143310547, 0.03665804862976074, 0.0361630916595459, 0.04025411605834961, 0.04574751853942871, 0.3177211284637451, 0.031246185302734375, 0.1744825839996338, 0.027162551879882812, 0.12353181838989258, 0.02916121482849121, 0.029230594635009766, 0.02464771270751953, 0.025544166564941406, 0.024150609970092773, 0.058486223220825195, 0.010147809982299805, 0.03128528594970703, 0.1036527156829834, 0.0469052791595459, 0.0, 0.01558685302734375, 0.03127789497375488, 0.015592336654663086, 0.0, 0.0, 0.015622615814208984, 0.03132271766662598, 0.0, 0.015580415725708008, 0.015589714050292969, 0.0, 0.0, 0.015622615814208984, 0.0]</t>
  </si>
  <si>
    <t>[0.04683637619018555, 0.03128552436828613, 0.031244754791259766, 0.046871185302734375, 0.04714775085449219, 0.18387269973754883, 0.03780817985534668, 0.15375232696533203, 0.03117227554321289, 0.06252241134643555, 0.031249523162841797, 0.01562047004699707, 0.019312620162963867, 0.016310691833496094, 0.01576972007751465, 0.011714935302734375, 0.08814001083374023, 0.02681136131286621, 0.051279544830322266, 0.0854942798614502, 0.0, 0.019534826278686523, 0.03936409950256348, 0.047623634338378906, 0.010957956314086914, 0.008043527603149414, 0.03128361701965332, 0.0, 0.015618562698364258, 0.0, 0.015622138977050781, 0.0, 0.01562976837158203, 0.0, 0.0, 0.0, 0.0]</t>
  </si>
  <si>
    <t>[0.046869754791259766, 0.050273895263671875, 0.019768714904785156, 0.04689979553222656, 0.04686737060546875, 0.2187328338623047, 0.01858234405517578, 0.1711585521697998, 0.015624284744262695, 0.12498879432678223, 0.01562190055847168, 0.03124833106994629, 0.03121018409729004, 0.015622615814208984, 0.07814455032348633, 0.015624761581420898, 0.08224868774414062, 0.022208213806152344, 0.0010421276092529297, 0.015616178512573242, 0.031244277954101562, 0.06246376037597656, 0.0, 0.046910762786865234, 0.0, 0.04685783386230469, 0.0, 0.0156252384185791, 0.031215667724609375, 0.0, 0.0, 0.03127598762512207, 0.0, 0.0, 0.015594482421875, 0.0, 0.0, 0.0, 0.0]</t>
  </si>
  <si>
    <t>[0.04690837860107422, 0.031238079071044922, 0.031216859817504883, 0.04684042930603027, 0.03128242492675781, 0.04686999320983887, 0.18747401237487793, 0.1345207691192627, 0.02534031867980957, 0.8628010749816895, 0.02428412437438965, 0.01690983772277832, 0.017566680908203125, 0.016565322875976562, 0.015910863876342773, 0.07512807846069336, 0.022086381912231445, 0.10287117958068848, 0.028485536575317383, 0.04708075523376465, 0.05776810646057129, 0.013952255249023438, 0.015032291412353516, 0.01355290412902832, 0.04604768753051758, 0.007976055145263672, 0.006178140640258789, 0.0069048404693603516, 0.0059795379638671875, 0.02990865707397461, 0.028788089752197266, 0.011437416076660156, 0.003988504409790039, 0.004340410232543945, 0.0026946067810058594, 0.0029883384704589844, 0.0]</t>
  </si>
  <si>
    <t>[0.04494786262512207, 0.04193115234375, 0.03199625015258789, 0.049921274185180664, 0.03226327896118164, 0.3128163814544678, 0.026242971420288086, 0.15924286842346191, 0.02062511444091797, 0.015655517578125, 0.0690762996673584, 0.043601036071777344, 0.02147507667541504, 0.031286001205444336, 0.025667190551757812, 0.06035614013671875, 0.03467893600463867, 0.0819406509399414, 0.015592813491821289, 0.07755827903747559, 0.008053064346313477, 0.07311797142028809, 0.014661312103271484, 0.02719879150390625, 0.015662431716918945, 0.03620624542236328, 0.010001897811889648, 0.014081001281738281, 0.004984140396118164, 0.002751588821411133, 0.0, 0.01565694808959961, 0.015660762786865234, 0.0, 0.015588045120239258, 0.0]</t>
  </si>
  <si>
    <t>[0.042926788330078125, 0.03879666328430176, 0.027599573135375977, 0.031229734420776367, 0.05267786979675293, 0.19797039031982422, 0.015610933303833008, 0.18509554862976074, 0.017727375030517578, 0.015615701675415039, 0.06893324851989746, 0.03124833106994629, 0.031284332275390625, 0.02672100067138672, 0.024073362350463867, 0.11276054382324219, 0.013895273208618164, 0.010063648223876953, 0.08782482147216797, 0.018556594848632812, 0.05272078514099121, 0.012970209121704102, 0.015654563903808594, 0.015630483627319336, 0.03721785545349121, 0.014380931854248047, 0.009966611862182617, 0.008966922760009766, 0.007973194122314453, 0.007032155990600586, 0.0, 0.015653371810913086, 0.0, 0.0]</t>
  </si>
  <si>
    <t>[0.03701043128967285, 0.03536486625671387, 0.04135870933532715, 0.04690241813659668, 0.046869516372680664, 0.04125642776489258, 0.1954202651977539, 0.11759614944458008, 0.031210660934448242, 0.0366823673248291, 0.04000496864318848, 0.0266416072845459, 0.11784791946411133, 0.028217077255249023, 0.019326448440551758, 0.03117680549621582, 0.11734318733215332, 0.06252408027648926, 0.13348388671875, 0.019439697265625, 0.010995864868164062, 0.031267642974853516, 0.01981949806213379, 0.02299356460571289, 0.01565861701965332, 0.015622138977050781, 0.0, 0.03121328353881836, 0.0, 0.015623331069946289, 0.0, 0.0, 0.015623092651367188, 0.0, 0.0]</t>
  </si>
  <si>
    <t>[0.04195570945739746, 0.031286001205444336, 0.0409390926361084, 0.031241416931152344, 0.04686927795410156, 0.20926451683044434, 0.031252384185791016, 0.16599750518798828, 0.015586614608764648, 0.1324596405029297, 0.021016359329223633, 0.015652894973754883, 0.03125286102294922, 0.015623331069946289, 0.08075833320617676, 0.0, 0.0933990478515625, 0.012760162353515625, 0.010963678359985352, 0.06350302696228027, 0.01562356948852539, 0.10936355590820312, 0.031246185302734375, 0.062493324279785156, 0.0, 0.01562356948852539, 0.0, 0.03402423858642578, 0.032082319259643555, 0.026372671127319336, 0.004948139190673828, 0.0049839019775390625, 0.0, 0.01566624641418457, 0.0, 0.0, 0.014891624450683594, 0.0, 0.0]</t>
  </si>
  <si>
    <t>[0.0330808162689209, 0.04687166213989258, 0.031281471252441406, 0.03131723403930664, 0.046869516372680664, 0.23353004455566406, 0.031281232833862305, 0.1696608066558838, 0.01561880111694336, 0.015594005584716797, 0.07811665534973145, 0.031287431716918945, 0.021217823028564453, 0.03374981880187988, 0.010027408599853516, 0.07874393463134766, 0.015611648559570312, 0.08184361457824707, 0.008289337158203125, 0.04095125198364258, 0.016630887985229492, 0.06710624694824219, 0.0, 0.015630722045898438, 0.046865224838256836, 0.0, 0.015621662139892578, 0.04238724708557129, 0.00723576545715332, 0.0, 0.0, 0.015655040740966797, 0.0, 0.01562809944152832, 0.0, 0.0]</t>
  </si>
  <si>
    <t>[0.046901702880859375, 0.031246185302734375, 0.04065203666687012, 0.046869516372680664, 0.033803701400756836, 0.21736502647399902, 0.03124690055847168, 0.1713850498199463, 0.01992058753967285, 0.07487845420837402, 0.018959999084472656, 0.015659809112548828, 0.01562047004699707, 0.015589714050292969, 0.015623807907104492, 0.015657901763916016, 0.07811284065246582, 0.015592813491821289, 0.09372591972351074, 0.0, 0.06249189376831055, 0.015628576278686523, 0.031243085861206055, 0.015588521957397461, 0.03128170967102051, 0.015588521957397461, 0.0, 0.015660524368286133, 0.0, 0.017376422882080078, 0.003989219665527344, 0.0, 0.0]</t>
  </si>
  <si>
    <t>[0.03255772590637207, 0.0494685173034668, 0.03127908706665039, 0.04686856269836426, 0.04687213897705078, 0.19099068641662598, 0.03127884864807129, 0.17781639099121094, 0.016098976135253906, 0.12499141693115234, 0.03128361701965332, 0.031237125396728516, 0.015624523162841797, 0.03125166893005371, 0.08090043067932129, 0.015613794326782227, 0.0, 0.09386944770812988, 0.015604257583618164, 0.062487125396728516, 0.0624234676361084, 0.015621423721313477, 0.0, 0.04686689376831055, 0.0, 0.01571178436279297, 0.031169652938842773, 0.0, 0.015616893768310547, 0.015620708465576172, 0.0, 0.015622615814208984, 0.0, 0.0, 0.0, 0.0, 0.0, 0.0]</t>
  </si>
  <si>
    <t>[0.031247377395629883, 0.04687094688415527, 0.031244754791259766, 0.046871185302734375, 0.031246423721313477, 0.2609546184539795, 0.024376630783081055, 0.1421818733215332, 0.027798175811767578, 0.1226198673248291, 0.0323481559753418, 0.025611162185668945, 0.017673730850219727, 0.037050485610961914, 0.023897171020507812, 0.006049633026123047, 0.06442832946777344, 0.020409584045410156, 0.09416675567626953, 0.0020117759704589844, 0.04690408706665039, 0.05310869216918945, 0.016623258590698242, 0.00943446159362793, 0.014770269393920898, 0.03536224365234375, 0.006124973297119141, 0.011995315551757812, 0.005965232849121094, 0.008495092391967773, 0.006637096405029297, 0.0026454925537109375, 0.0, 0.0, 0.013959407806396484, 0.005017995834350586, 0.001993894577026367]</t>
  </si>
  <si>
    <t>[0.044400930404663086, 0.022778749465942383, 0.0458223819732666, 0.05574989318847656, 0.028645992279052734, 0.22777628898620605, 0.03127717971801758, 0.015591621398925781, 0.08483481407165527, 0.015624284744262695, 0.01554560661315918, 0.017928361892700195, 0.021706342697143555, 0.0661630630493164, 0.08173894882202148, 0.01561737060546875, 0.015622615814208984, 0.0, 0.015593290328979492, 0.015946149826049805, 0.03053736686706543, 0.04828047752380371, 0.0, 0.019611358642578125, 0.006986141204833984, 0.008041858673095703, 0.0157315731048584, 0.0, 0.0, 0.018032550811767578, 0.0039865970611572266, 0.002523660659790039, 0.0]</t>
  </si>
  <si>
    <t>[0.04501509666442871, 0.03926348686218262, 0.031278371810913086, 0.03913140296936035, 0.04277443885803223, 0.30898332595825195, 0.10936236381530762, 0.19956326484680176, 0.020827770233154297, 0.013969659805297852, 0.06249380111694336, 0.038060665130615234, 0.031638145446777344, 0.015980243682861328, 0.06458806991577148, 0.03117537498474121, 0.08831596374511719, 0.01964545249938965, 0.013718605041503906, 0.05420112609863281, 0.015623331069946289, 0.06824016571044922, 0.013983964920043945, 0.03700113296508789, 0.03125262260437012, 0.0, 0.01562976837158203, 0.015618324279785156, 0.0, 0.015630006790161133, 0.0, 0.015613317489624023, 0.0, 0.0, 0.0, 0.0]</t>
  </si>
  <si>
    <t>[0.05584716796875, 0.027647018432617188, 0.031252384185791016, 0.04131603240966797, 0.046946048736572266, 0.03211355209350586, 0.21160674095153809, 0.03116893768310547, 0.1405787467956543, 0.13719820976257324, 0.024417877197265625, 0.01779937744140625, 0.015624046325683594, 0.01565861701965332, 0.07811832427978516, 0.015616893768310547, 0.0, 0.028022050857543945, 0.010033369064331055, 0.04687166213989258, 0.015664100646972656, 0.06003379821777344, 0.008233308792114258, 0.0079803466796875, 0.007812976837158203, 0.016974210739135742, 0.020229816436767578, 0.015652894973754883, 0.026636123657226562, 0.009890556335449219, 0.0, 0.0, 0.015770912170410156, 0.002954244613647461, 0.001993417739868164]</t>
  </si>
  <si>
    <t>[0.04539966583251953, 0.03330874443054199, 0.03617453575134277, 0.0387425422668457, 0.04688072204589844, 0.2375352382659912, 0.015619993209838867, 0.16402816772460938, 0.03127932548522949, 0.1249840259552002, 0.015636920928955078, 0.031236648559570312, 0.031242847442626953, 0.02183699607849121, 0.07906126976013184, 0.011533021926879883, 0.0, 0.07815265655517578, 0.02409982681274414, 0.049279212951660156, 0.015679121017456055, 0.015622615814208984, 0.01565408706665039, 0.01563096046447754, 0.031244754791259766, 0.031241178512573242, 0.0156252384185791, 0.0, 0.015621185302734375, 0.0, 0.020115375518798828, 0.0015642642974853516, 0.011034011840820312, 0.004981040954589844, 0.003951311111450195, 0.0029904842376708984, 0.0019931793212890625, 0.009445667266845703, 0.0009958744049072266]</t>
  </si>
  <si>
    <t>[0.04680490493774414, 0.040637969970703125, 0.03161978721618652, 0.042685747146606445, 0.04124188423156738, 0.19471526145935059, 0.035353899002075195, 0.1584150791168213, 0.015619277954101562, 0.07813072204589844, 0.015613794326782227, 0.031210899353027344, 0.01566910743713379, 0.031230449676513672, 0.03124856948852539, 0.08081555366516113, 0.03124856948852539, 0.0, 0.07811570167541504, 0.07811975479125977, 0.015625953674316406, 0.046874046325683594, 0.015590429306030273, 0.031246423721313477, 0.015625, 0.0, 0.015621662139892578, 0.0, 0.015623331069946289, 0.0, 0.015624046325683594, 0.015624523162841797, 0.0, 0.0]</t>
  </si>
  <si>
    <t>[0.046864986419677734, 0.031243085861206055, 0.031217098236083984, 0.0468747615814209, 0.03124690055847168, 0.23901605606079102, 0.01562190055847168, 0.17185640335083008, 0.01562356948852539, 0.015625476837158203, 0.07819485664367676, 0.031162500381469727, 0.03121471405029297, 0.015624284744262695, 0.031273603439331055, 0.12653422355651855, 0.01573920249938965, 0.062427520751953125, 0.01561737060546875, 0.09370923042297363, 0.04686880111694336, 0.04687166213989258, 0.015623331069946289, 0.03124523162841797, 0.01562356948852539, 0.03128385543823242, 0.015619039535522461, 0.0, 0.0, 0.03125119209289551, 0.015619277954101562, 0.0, 0.015620708465576172, 0.0, 0.0, 0.0, 0.0]</t>
  </si>
  <si>
    <t>[0.046869754791259766, 0.046869754791259766, 0.03124690055847168, 0.04687023162841797, 0.04686927795410156, 0.031245708465576172, 0.2042980194091797, 0.031127452850341797, 0.12885594367980957, 0.11672210693359375, 0.019516944885253906, 0.024690628051757812, 0.017555713653564453, 0.016755342483520508, 0.01549220085144043, 0.01659989356994629, 0.02279806137084961, 0.0612180233001709, 0.13904047012329102, 0.011921167373657227, 0.011928319931030273, 0.05687260627746582, 0.00712132453918457, 0.0, 0.0435791015625, 0.010989904403686523, 0.010933637619018555, 0.03226613998413086, 0.0, 0.015624761581420898, 0.009975433349609375, 0.003985166549682617, 0.00397944450378418, 0.01758575439453125, 0.006940126419067383, 0.003986835479736328, 0.0028786659240722656, 0.001992940902709961]</t>
  </si>
  <si>
    <t>[0.047972917556762695, 0.038370609283447266, 0.030504941940307617, 0.031235933303833008, 0.04307436943054199, 0.20688223838806152, 0.028133392333984375, 0.14235186576843262, 0.020383358001708984, 0.12467551231384277, 0.028647422790527344, 0.02769613265991211, 0.015622615814208984, 0.03585171699523926, 0.06509542465209961, 0.015630245208740234, 0.027225017547607422, 0.0724935531616211, 0.015621423721313477, 0.061079978942871094, 0.00884556770324707, 0.031243324279785156, 0.015623331069946289, 0.04852104187011719, 0.009233236312866211, 0.009577512741088867, 0.009931802749633789, 0.00797271728515625, 0.003936290740966797, 0.008004426956176758, 0.004988431930541992, 0.01565408706665039, 0.01559305191040039, 0.0, 0.0, 0.0]</t>
  </si>
  <si>
    <t>[0.03371596336364746, 0.050948143005371094, 0.03189349174499512, 0.04687094688415527, 0.04662609100341797, 0.027158260345458984, 0.19841885566711426, 0.13253283500671387, 0.019048452377319336, 0.13611745834350586, 0.024413108825683594, 0.017154693603515625, 0.0060443878173828125, 0.01566624641418457, 0.015582561492919922, 0.015621662139892578, 0.015624046325683594, 0.14890265464782715, 0.0216219425201416, 0.017550945281982422, 0.03178906440734863, 0.015657663345336914, 0.015619516372680664, 0.013947248458862305, 0.008030414581298828, 0.01565408706665039, 0.010152578353881836, 0.009033679962158203, 0.0, 0.004976034164428711, 0.0, 0.0]</t>
  </si>
  <si>
    <t>[0.05857729911804199, 0.03776407241821289, 0.030683040618896484, 0.04160952568054199, 0.031249284744262695, 0.04686546325683594, 0.18740296363830566, 0.03127908706665039, 0.11402058601379395, 0.01562356948852539, 0.1249852180480957, 0.01562356948852539, 0.03257632255554199, 0.01562666893005371, 0.08525967597961426, 0.014806032180786133, 0.011034965515136719, 0.0312809944152832, 0.06249737739562988, 0.09042811393737793, 0.006704807281494141, 0.020101547241210938, 0.0365753173828125, 0.01313161849975586, 0.00615239143371582, 0.00400090217590332, 0.01565718650817871, 0.0, 0.031246423721313477, 0.0, 0.012549638748168945, 0.00299835205078125, 0.0027158260345458984, 0.0011496543884277344, 0.0]</t>
  </si>
  <si>
    <t>[0.03098607063293457, 0.04688453674316406, 0.03123331069946289, 0.0665743350982666, 0.04690241813659668, 0.2327251434326172, 0.031289100646972656, 0.17215538024902344, 0.01628398895263672, 0.06286358833312988, 0.03124713897705078, 0.015656709671020508, 0.015589714050292969, 0.015623092651367188, 0.01565694808959961, 0.015590667724609375, 0.08134126663208008, 0.012540578842163086, 0.08085775375366211, 0.062461137771606445, 0.04690837860107422, 0.015585660934448242, 0.02653026580810547, 0.011964082717895508, 0.011784076690673828, 0.0, 0.015662670135498047, 0.015616893768310547, 0.004965782165527344, 0.01119089126586914, 0.0029926300048828125, 0.0039823055267333984, 0.0029926300048828125, 0.0]</t>
  </si>
  <si>
    <t>[0.04687142372131348, 0.04511308670043945, 0.02493143081665039, 0.05012106895446777, 0.04074525833129883, 0.23046302795410156, 0.027217626571655273, 0.02006983757019043, 0.0800924301147461, 0.017050981521606445, 0.015622854232788086, 0.015628814697265625, 0.10935807228088379, 0.0, 0.0156252384185791, 0.03125762939453125, 0.015580177307128906, 0.046898841857910156, 0.06246304512023926, 0.01562356948852539, 0.04689955711364746, 0.015629291534423828, 0.031241416931152344, 0.015623092651367188, 0.018451213836669922, 0.007007598876953125, 0.031242847442626953, 0.0, 0.031239748001098633, 0.0, 0.0, 0.0, 0.01562786102294922, 0.015615224838256836, 0.0, 0.01562952995300293, 0.0, 0.0]</t>
  </si>
  <si>
    <t>[0.033670902252197266, 0.031248092651367188, 0.031245708465576172, 0.03128790855407715, 0.04686307907104492, 0.22571468353271484, 0.015622377395629883, 0.17182660102844238, 0.01562356948852539, 0.015655517578125, 0.01562809944152832, 0.0938103199005127, 0.015623807907104492, 0.031171083450317383, 0.015620708465576172, 0.09737920761108398, 0.01562356948852539, 0.09371018409729004, 0.0, 0.04686999320983887, 0.0, 0.015622854232788086, 0.0, 0.015622854232788086, 0.0, 0.03124713897705078, 0.0, 0.031247377395629883, 0.0, 0.015623807907104492, 0.0, 0.0, 0.015623092651367188, 0.0, 0.0]</t>
  </si>
  <si>
    <t>[0.046869754791259766, 0.04690718650817871, 0.031241655349731445, 0.028926610946655273, 0.04690861701965332, 0.22125244140625, 0.02572917938232422, 0.16863608360290527, 0.022657394409179688, 0.01927638053894043, 0.08544659614562988, 0.022780895233154297, 0.017685413360595703, 0.014447689056396484, 0.018686532974243164, 0.014934062957763672, 0.07809138298034668, 0.013650894165039062, 0.06413626670837402, 0.013361454010009766, 0.059366703033447266, 0.0144500732421875, 0.008969545364379883, 0.010751724243164062, 0.03724861145019531, 0.025689363479614258, 0.019298553466796875, 0.008971929550170898, 0.00467228889465332, 0.0, 0.0, 0.0, 0.01565694808959961, 0.0]</t>
  </si>
  <si>
    <t>[0.0470733642578125, 0.039348602294921875, 0.03134632110595703, 0.04686713218688965, 0.04481768608093262, 0.222459077835083, 0.07727432250976562, 0.3180234432220459, 0.01562356948852539, 0.16535687446594238, 0.015620708465576172, 0.03124833106994629, 0.015625476837158203, 0.04903459548950195, 0.025241613388061523, 0.02373480796813965, 0.07264399528503418, 0.032973527908325195, 0.07227230072021484, 0.009983062744140625, 0.04220128059387207, 0.013419628143310547, 0.03854107856750488, 0.0019910335540771484, 0.014564037322998047, 0.009971380233764648, 0.009050607681274414, 0.015657663345336914, 0.015622377395629883, 0.0, 0.003987789154052734, 0.0038368701934814453, 0.0030617713928222656, 0.0]</t>
  </si>
  <si>
    <t>[0.04686999320983887, 0.04322314262390137, 0.030278444290161133, 0.0437617301940918, 0.039281368255615234, 0.22667336463928223, 0.023960351943969727, 0.1627635955810547, 0.022298812866210938, 0.016611337661743164, 0.015861034393310547, 0.015090465545654297, 0.031278371810913086, 0.08643722534179688, 0.03128314018249512, 0.07145261764526367, 0.02545619010925293, 0.07967424392700195, 0.01651763916015625, 0.009602546691894531, 0.02315974235534668, 0.004004001617431641, 0.015626192092895508, 0.015651702880859375, 0.009598255157470703, 0.01186513900756836, 0.020115137100219727, 0.011020183563232422, 0.015662193298339844, 0.0, 0.0, 0.0, 0.0, 0.01568889617919922, 0.0, 0.0]</t>
  </si>
  <si>
    <t>[0.05541062355041504, 0.02879023551940918, 0.03124713897705078, 0.03618454933166504, 0.05137443542480469, 0.031278371810913086, 0.18177390098571777, 0.08647298812866211, 0.03124856948852539, 0.031241893768310547, 0.1258842945098877, 0.017314672470092773, 0.01559305191040039, 0.03321480751037598, 0.007305145263671875, 0.07797479629516602, 0.10936379432678223, 0.015621185302734375, 0.06246209144592285, 0.06181693077087402, 0.016695022583007812, 0.034819602966308594, 0.01565861701965332, 0.015620708465576172, 0.04408383369445801, 0.006646156311035156, 0.0, 0.015655040740966797, 0.015622615814208984, 0.0, 0.01704549789428711, 0.0, 0.015660762786865234, 0.0, 0.008547306060791016, 0.001041412353515625, 0.0]</t>
  </si>
  <si>
    <t>[0.032919883728027344, 0.046918392181396484, 0.03574848175048828, 0.04683804512023926, 0.04687023162841797, 0.19490838050842285, 0.03125143051147461, 0.14988398551940918, 0.020674467086791992, 0.01640796661376953, 0.1024637222290039, 0.014021873474121094, 0.03291058540344238, 0.01804208755493164, 0.03128337860107422, 0.11646652221679688, 0.0, 0.06249284744262695, 0.10004258155822754, 0.0157012939453125, 0.03120589256286621, 0.015615224838256836, 0.0156252384185791, 0.031246423721313477, 0.015631675720214844, 0.031246185302734375, 0.011341094970703125, 0.009085893630981445, 0.007778644561767578, 0.012987375259399414, 0.004709482192993164, 0.007973432540893555, 0.003989219665527344, 0.003990888595581055, 0.0010640621185302734, 0.0]</t>
  </si>
  <si>
    <t>[0.0382843017578125, 0.03128623962402344, 0.046869754791259766, 0.0315556526184082, 0.046869754791259766, 0.04687094688415527, 0.015622854232788086, 0.21223974227905273, 0.10405850410461426, 0.0975348949432373, 0.025381088256835938, 0.028656005859375, 0.027056455612182617, 0.02265310287475586, 0.07811117172241211, 0.015627384185791016, 0.031241655349731445, 0.01563286781311035, 0.07918834686279297, 0.13915514945983887, 0.01195979118347168, 0.06423759460449219, 0.022690773010253906, 0.04687070846557617, 0.0, 0.031246662139892578, 0.024623394012451172, 0.004777431488037109, 0.008881092071533203, 0.007941722869873047, 0.010245323181152344, 0.00594019889831543, 0.006013631820678711, 0.004071950912475586, 0.0, 0.0, 0.0]</t>
  </si>
  <si>
    <t>[0.04687166213989258, 0.04686331748962402, 0.031247854232788086, 0.050531625747680664, 0.03127741813659668, 0.2343590259552002, 0.031244993209838867, 0.15622401237487793, 0.03132271766662598, 0.0028824806213378906, 0.07886171340942383, 0.031180381774902344, 0.031204938888549805, 0.015623807907104492, 0.015655994415283203, 0.07808423042297363, 0.015651226043701172, 0.07819700241088867, 0.015626192092895508, 0.07803773880004883, 0.046869754791259766, 0.01569509506225586, 0.015631675720214844, 0.04186749458312988, 0.008394479751586914, 0.0, 0.015624523162841797, 0.0, 0.015655517578125, 0.015622615814208984, 0.0, 0.0, 0.0, 0.015623092651367188, 0.0, 0.0, 0.0]</t>
  </si>
  <si>
    <t>[0.031245946884155273, 0.046869516372680664, 0.03124713897705078, 0.04683661460876465, 0.03127598762512207, 0.20682024955749512, 0.015626192092895508, 0.15619635581970215, 0.01562356948852539, 0.015623807907104492, 0.10936331748962402, 0.019780397415161133, 0.02591872215270996, 0.020360231399536133, 0.01561737060546875, 0.031222820281982422, 0.04689216613769531, 0.09373712539672852, 0.015626907348632812, 0.07811594009399414, 0.0468747615814209, 0.015585899353027344, 0.015622615814208984, 0.03128933906555176, 0.015621423721313477, 0.015613555908203125, 0.021748781204223633, 0.01360321044921875, 0.0040628910064697266, 0.011582374572753906, 0.022377729415893555, 0.0061321258544921875, 0.007516145706176758, 0.004982471466064453, 0.0040776729583740234, 0.0021812915802001953, 0.0019953250885009766, 0.0019953250885009766]</t>
  </si>
  <si>
    <t>[0.04466438293457031, 0.03154754638671875, 0.03727984428405762, 0.04202079772949219, 0.04232668876647949, 0.2024850845336914, 0.017091751098632812, 0.16826224327087402, 0.015666484832763672, 0.13097310066223145, 0.02182602882385254, 0.015013456344604492, 0.0312807559967041, 0.03488492965698242, 0.024908065795898438, 0.07437300682067871, 0.03354692459106445, 0.02234053611755371, 0.06766748428344727, 0.06732892990112305, 0.00996708869934082, 0.05556511878967285, 0.0017533302307128906, 0.018996000289916992, 0.004997968673706055, 0.0, 0.01566457748413086, 0.015615701675415039, 0.0, 0.01720428466796875, 0.006914854049682617, 0.016619205474853516, 0.003986358642578125, 0.006148099899291992, 0.003987312316894531, 0.003988742828369141, 0.002984762191772461, 0.0019936561584472656, 0.0009958744049072266]</t>
  </si>
  <si>
    <t>[0.04157209396362305, 0.025622844696044922, 0.0312039852142334, 0.0298311710357666, 0.0469515323638916, 0.20339322090148926, 0.03128337860107422, 0.17421293258666992, 0.02100396156311035, 0.019892215728759766, 0.016674280166625977, 0.003971099853515625, 0.06252884864807129, 0.032744407653808594, 0.015664100646972656, 0.0, 0.01558828353881836, 0.10378098487854004, 0.04733729362487793, 0.0, 0.06245851516723633, 0.0, 0.04708242416381836, 0.007236480712890625, 0.010750055313110352, 0.009453535079956055, 0.00915670394897461, 0.008999347686767578, 0.01051020622253418, 0.0, 0.0, 0.015615463256835938, 0.0, 0.0, 0.0, 0.0]</t>
  </si>
  <si>
    <t>[0.04619264602661133, 0.02369523048400879, 0.045053720474243164, 0.04313492774963379, 0.0328829288482666, 0.22835636138916016, 0.02639484405517578, 0.15633320808410645, 0.02187943458557129, 0.016765594482421875, 0.07991385459899902, 0.019617080688476562, 0.031281471252441406, 0.03121161460876465, 0.015624761581420898, 0.03127574920654297, 0.01893901824951172, 0.07271718978881836, 0.0, 0.1032717227935791, 0.1782829761505127, 0.06728839874267578, 0.13658976554870605, 0.0, 0.03124713897705078, 0.0, 0.01565384864807129, 0.0, 0.015592575073242188, 0.0, 0.0, 0.0, 0.015622854232788086, 0.0]</t>
  </si>
  <si>
    <t>[0.04686474800109863, 0.03124713897705078, 0.031210660934448242, 0.04735422134399414, 0.03469729423522949, 0.04687166213989258, 0.18568062782287598, 0.13086152076721191, 0.031217098236083984, 0.042560577392578125, 0.029897212982177734, 0.10940003395080566, 0.015622854232788086, 0.033069610595703125, 0.030077695846557617, 0.0781557559967041, 0.015616655349731445, 0.020798683166503906, 0.05295991897583008, 0.06249570846557617, 0.015653610229492188, 0.0468754768371582, 0.0, 0.0, 0.015624046325683594, 0.015656709671020508, 0.015625953674316406, 0.031246662139892578, 0.015587329864501953, 0.0, 0.015624284744262695, 0.0, 0.0, 0.0]</t>
  </si>
  <si>
    <t>[0.03388404846191406, 0.04691171646118164, 0.031240224838256836, 0.0422053337097168, 0.033701419830322266, 0.2104778289794922, 0.015658140182495117, 0.2781362533569336, 0.015624046325683594, 0.015622615814208984, 0.015624284744262695, 0.03124690055847168, 0.0289151668548584, 0.04259181022644043, 0.01565837860107422, 0.14318227767944336, 0.015591859817504883, 0.015658140182495117, 0.08804798126220703, 0.046869754791259766, 0.015659570693969727, 0.05417060852050781, 0.031247615814208984, 0.0, 0.015653371810913086, 0.01559305191040039, 0.023073434829711914, 0.01616215705871582, 0.005940914154052734, 0.01986384391784668, 0.004536151885986328, 0.005014657974243164, 0.00113677978515625, 0.00746464729309082, 0.003952503204345703, 0.002988100051879883, 0.001990795135498047]</t>
  </si>
  <si>
    <t>[0.029665231704711914, 0.031241655349731445, 0.031249046325683594, 0.031247615814208984, 0.046874046325683594, 0.04972648620605469, 0.18823671340942383, 0.04686236381530762, 0.14060711860656738, 0.015627145767211914, 0.12331748008728027, 0.01988840103149414, 0.03124523162841797, 0.031252384185791016, 0.015617609024047852, 0.031250715255737305, 0.01561737060546875, 0.07812619209289551, 0.12497639656066895, 0.0, 0.07811617851257324, 0.0, 0.015657424926757812, 0.031243324279785156, 0.015624761581420898, 0.0, 0.0156252384185791, 0.03128385543823242, 0.015622377395629883, 0.0, 0.0, 0.015617609024047852, 0.0, 0.0]</t>
  </si>
  <si>
    <t>[0.05182600021362305, 0.046875715255737305, 0.062493085861206055, 0.12742257118225098, 0.14193511009216309, 0.5690352916717529, 0.09374046325683594, 0.156233549118042, 0.08212542533874512, 0.015627145767211914, 0.23435044288635254, 0.015623092651367188, 0.015623331069946289, 0.015623092651367188, 0.015622854232788086, 0.01562356948852539, 0.015624046325683594, 0.08098840713500977, 0.04032278060913086, 0.1934819221496582, 0.04741787910461426, 0.05918622016906738, 0.049649715423583984, 0.16150212287902832, 0.01648998260498047, 0.03866434097290039, 0.016651630401611328, 0.01537322998046875, 0.0, 0.015622615814208984, 0.0, 0.01562356948852539, 0.0, 0.0, 0.03256797790527344, 0.03345823287963867]</t>
  </si>
  <si>
    <t>[0.07250237464904785, 0.07811665534973145, 0.158766508102417, 0.09374022483825684, 0.1497936248779297, 0.22966599464416504, 1.0086185932159424, 0.031149625778198242, 0.3597395420074463, 0.04686927795410156, 0.028330326080322266, 0.237870454788208, 0.0603184700012207, 0.1205141544342041, 0.062493324279785156, 0.04686999320983887, 0.08626174926757812, 0.09662961959838867, 0.024593830108642578, 0.03908228874206543, 0.300396203994751, 0.08421516418457031, 0.062493324279785156, 0.018800735473632812, 0.12122321128845215, 0.015622854232788086, 0.031247377395629883, 0.09373903274536133, 0.06831574440002441, 0.010963201522827148, 0.004003286361694336, 0.0]</t>
  </si>
  <si>
    <t>[0.046869754791259766, 0.06249284744262695, 0.0834498405456543, 0.08932900428771973, 0.062494516372680664, 0.33817362785339355, 0.04245781898498535, 0.2314162254333496, 0.026311159133911133, 0.07668161392211914, 0.015623331069946289, 0.06086611747741699, 0.04147768020629883, 0.01664137840270996, 0.11518573760986328, 0.03124713897705078, 0.06738615036010742, 0.17446160316467285, 0.015623092651367188, 0.1562340259552002, 0.15348386764526367, 0.062493085861206055, 0.0, 0.01562356948852539, 0.015623331069946289, 0.013149261474609375, 0.0069768428802490234, 0.012053251266479492, 0.005980014801025391, 0.004983425140380859, 0.0010199546813964844, 0.0, 0.0, 0.0]</t>
  </si>
  <si>
    <t>[0.15046334266662598, 0.05716347694396973, 0.04335474967956543, 0.20488357543945312, 0.03124547004699707, 0.35919761657714844, 0.04365038871765137, 0.020654678344726562, 0.08870959281921387, 0.02835702896118164, 0.17220258712768555, 0.015623092651367188, 0.015622615814208984, 0.0, 0.015624046325683594, 0.015622377395629883, 0.015624046325683594, 0.04687047004699707, 0.032749176025390625, 0.11843538284301758, 0.015623331069946289, 0.0, 0.031246185302734375, 0.0, 0.04335975646972656, 0.0, 0.015623092651367188, 0.0, 0.015623092651367188, 0.0, 0.01562356948852539, 0.01482534408569336, 0.0068056583404541016, 0.0, 0.0]</t>
  </si>
  <si>
    <t>[0.07883930206298828, 0.16790223121643066, 0.031249284744262695, 0.08073949813842773, 0.08695316314697266, 0.524468183517456, 0.04686903953552246, 0.31380414962768555, 0.030942678451538086, 0.03294205665588379, 0.09674215316772461, 0.06249403953552246, 0.17185497283935547, 0.03124690055847168, 0.031246423721313477, 0.14451980590820312, 0.031245946884155273, 0.21563935279846191, 0.015622854232788086, 0.09374117851257324, 0.032584428787231445, 0.015623331069946289, 0.015622854232788086, 0.015623331069946289, 0.0, 0.03963756561279297, 0.007973432540893555, 0.002763509750366211, 0.015623331069946289, 0.031246423721313477, 0.0, 0.0, 0.015622854232788086, 0.015622854232788086, 0.0, 0.0]</t>
  </si>
  <si>
    <t>[0.04686999320983887, 0.05719614028930664, 0.031245946884155273, 0.031246662139892578, 0.04686999320983887, 0.0325777530670166, 0.42948126792907715, 0.06249380111694336, 0.28349733352661133, 0.031245946884155273, 0.23435020446777344, 0.046869516372680664, 0.03124713897705078, 0.03377532958984375, 0.027451753616333008, 0.13210201263427734, 0.01562356948852539, 0.015622615814208984, 0.04942893981933594, 0.10936474800109863, 0.04820823669433594, 0.031246423721313477, 0.03124713897705078, 0.015622377395629883, 0.01562356948852539, 0.015624284744262695, 0.015622854232788086, 0.07385468482971191, 0.015624046325683594, 0.015623331069946289, 0.03307986259460449, 0.018622398376464844, 0.0, 0.015624284744262695, 0.0, 0.015623092651367188, 0.0, 0.0, 0.0, 0.0]</t>
  </si>
  <si>
    <t>[0.06382226943969727, 0.12498593330383301, 0.15859770774841309, 0.04820656776428223, 0.0468745231628418, 0.23095107078552246, 0.03125190734863281, 0.21006393432617188, 0.031246185302734375, 0.015623331069946289, 0.01562356948852539, 0.015623331069946289, 0.0156252384185791, 0.031244754791259766, 0.06249356269836426, 0.031246185302734375, 0.03124690055847168, 0.031246185302734375, 0.015623807907104492, 0.09374022483825684, 0.015622854232788086, 0.11746931076049805, 0.0, 0.015624284744262695, 0.03124523162841797, 0.010962486267089844, 0.028311967849731445, 0.004983186721801758, 0.0040242671966552734, 0.003986835479736328, 0.0039861202239990234, 0.001354217529296875, 0.0, 0.0049533843994140625, 0.0009965896606445312]</t>
  </si>
  <si>
    <t>[0.06249403953552246, 0.0628499984741211, 0.03346848487854004, 0.3408236503601074, 0.031246185302734375, 0.5149402618408203, 0.06802892684936523, 0.3320803642272949, 0.020604610443115234, 0.022831201553344727, 0.015624046325683594, 0.03388810157775879, 0.18088364601135254, 0.06994509696960449, 0.04087042808532715, 0.12164759635925293, 0.004011631011962891, 0.08356595039367676, 0.017319440841674805, 0.057926177978515625, 0.015610933303833008, 0.016703128814697266, 0.01590132713317871, 0.008998870849609375, 0.09097170829772949, 0.08710956573486328, 0.031247615814208984, 0.0, 0.0, 0.015623331069946289, 0.0, 0.015622615814208984, 0.0, 0.0, 0.0, 0.01562356948852539, 0.0]</t>
  </si>
  <si>
    <t>[0.03960108757019043, 0.05448555946350098, 0.027966976165771484, 0.18997502326965332, 0.06736230850219727, 0.26194095611572266, 0.031247854232788086, 0.20226669311523438, 0.015623092651367188, 0.2537674903869629, 0.11286282539367676, 0.031514883041381836, 0.026858806610107422, 0.02324676513671875, 0.27362799644470215, 0.19570159912109375, 0.021010398864746094, 0.10776638984680176, 0.09294533729553223, 0.015966415405273438, 0.05642867088317871, 0.015623331069946289, 0.04686999320983887, 0.015622377395629883, 0.15171074867248535, 0.1300203800201416, 0.0, 0.031247854232788086, 0.01562356948852539, 0.0, 0.0, 0.0, 0.03125143051147461, 0.0, 0.0, 0.0]</t>
  </si>
  <si>
    <t>[0.07187294960021973, 0.09374070167541504, 0.11203956604003906, 0.06977462768554688, 0.09374070167541504, 0.632951021194458, 0.10936379432678223, 0.3716013431549072, 0.1406099796295166, 0.046869754791259766, 0.019856929779052734, 0.04781937599182129, 0.1894974708557129, 0.015622615814208984, 0.12029361724853516, 0.04687023162841797, 0.16874432563781738, 0.01562786102294922, 0.26188182830810547, 0.031246662139892578, 0.03124690055847168, 0.015622138977050781, 0.04687094688415527, 0.039908647537231445, 0.028394460678100586, 0.015680313110351562, 0.0, 0.015624284744262695, 0.062493085861206055, 0.0, 0.01562356948852539, 0.0, 0.015622854232788086, 0.0, 0.0, 0.015623331069946289, 0.062493085861206055, 0.0, 0.0, 0.0, 0.0]</t>
  </si>
  <si>
    <t>[0.046869516372680664, 0.03916287422180176, 0.02989816665649414, 0.26593804359436035, 0.04687023162841797, 0.03361630439758301, 0.44303131103515625, 0.046875, 0.299501895904541, 0.2413332462310791, 0.04939413070678711, 0.04687023162841797, 0.04686927795410156, 0.031246662139892578, 0.10936260223388672, 0.015622615814208984, 0.1406106948852539, 0.2691786289215088, 0.029213666915893555, 0.09373998641967773, 0.1575932502746582, 0.01562356948852539, 0.031246423721313477, 0.015624046325683594, 0.09267354011535645, 0.052529096603393555, 0.0, 0.08944916725158691, 0.00823831558227539, 0.007188558578491211, 0.012261390686035156, 0.0074002742767333984, 0.010004520416259766, 0.0, 0.0, 0.0, 0.0, 0.015630245208740234, 0.0]</t>
  </si>
  <si>
    <t>[0.07811665534973145, 0.15870141983032227, 0.062493085861206055, 0.1583700180053711, 0.05504274368286133, 0.7382323741912842, 0.1562330722808838, 0.04687023162841797, 0.09373974800109863, 0.6764564514160156, 0.015623092651367188, 0.03124713897705078, 0.031246185302734375, 0.015623331069946289, 0.033780574798583984, 0.031248092651367188, 0.031245946884155273, 0.23434948921203613, 0.11285686492919922, 0.03124690055847168, 0.015623092651367188, 0.031247377395629883, 0.015622615814208984, 0.062493085861206055, 0.07811570167541504, 0.015624284744262695, 0.0, 0.08005523681640625, 0.01562356948852539, 0.015622854232788086, 0.01562356948852539, 0.0, 0.015623092651367188, 0.0, 0.015624046325683594]</t>
  </si>
  <si>
    <t>[0.06547832489013672, 0.0640878677368164, 0.04687023162841797, 0.5931975841522217, 0.12631011009216309, 0.45597219467163086, 0.0386044979095459, 0.3952491283416748, 0.032466888427734375, 0.026545286178588867, 0.19889330863952637, 0.031246423721313477, 0.04819965362548828, 0.05143475532531738, 0.04018259048461914, 0.3345670700073242, 0.026848554611206055, 0.015624523162841797, 0.1460893154144287, 0.08482217788696289, 0.14812755584716797, 0.15924429893493652, 0.022764921188354492, 0.04402947425842285, 0.15796852111816406, 0.015623331069946289, 0.0, 0.04919743537902832, 0.007508516311645508, 0.011248111724853516, 0.023813247680664062, 0.00700068473815918, 0.0, 0.015624523162841797]</t>
  </si>
  <si>
    <t>[0.04687142372131348, 0.031246662139892578, 0.04298067092895508, 0.09717369079589844, 0.05310511589050293, 0.45910143852233887, 0.04687070846557617, 0.32987046241760254, 0.03124690055847168, 0.015623331069946289, 0.19600176811218262, 0.24489521980285645, 0.06158757209777832, 0.02959609031677246, 0.032868146896362305, 0.050040245056152344, 0.09444832801818848, 0.04309272766113281, 0.12498712539672852, 0.01562356948852539, 0.0, 0.01562356948852539, 0.055968523025512695, 0.04687023162841797, 0.015622854232788086, 0.015623807907104492, 0.012037277221679688, 0.02952098846435547, 0.007973432540893555, 0.007994413375854492, 0.0, 0.0, 0.0, 0.015624523162841797, 0.0]</t>
  </si>
  <si>
    <t>[0.09104180335998535, 0.05785775184631348, 0.09285187721252441, 0.09640145301818848, 0.04686880111694336, 0.37496066093444824, 0.05397677421569824, 0.22774720191955566, 0.015622138977050781, 0.25130558013916016, 0.015622854232788086, 0.031090736389160156, 0.04687047004699707, 0.031246662139892578, 0.04687047004699707, 0.01562190055847168, 0.12498712539672852, 0.03124690055847168, 0.141937255859375, 0.03373312950134277, 0.140608549118042, 0.0, 0.04687142372131348, 0.0, 0.031246185302734375, 0.062493085861206055, 0.01562356948852539, 0.062493085861206055, 0.01562356948852539, 0.015623092651367188, 0.0, 0.0, 0.008965253829956055, 0.0, 0.00035262107849121094, 0.0]</t>
  </si>
  <si>
    <t>[0.031217336654663086, 0.04687166213989258, 0.031246185302734375, 0.031241178512573242, 0.046877384185791016, 0.03124070167541504, 0.18744969367980957, 0.031246662139892578, 0.11419844627380371, 0.031270742416381836, 0.015593290328979492, 0.015726566314697266, 0.07805538177490234, 0.015581130981445312, 0.03124690055847168, 0.015623331069946289, 0.1406099796295166, 0.0794057846069336, 0.0693509578704834, 0.01192474365234375, 0.01450967788696289, 0.013336896896362305, 0.03835415840148926, 0.012781143188476562, 0.00958871841430664, 0.015797853469848633, 0.010969161987304688, 0.031672000885009766, 0.009155511856079102, 0.007972955703735352, 0.010001897811889648, 0.004059314727783203, 0.0, 0.015614986419677734, 0.0, 0.0]</t>
  </si>
  <si>
    <t>[0.12498664855957031, 0.04687023162841797, 0.04686999320983887, 0.07811617851257324, 0.07990622520446777, 0.5833189487457275, 0.04686856269836426, 0.21872591972351074, 0.03124713897705078, 0.30048680305480957, 0.046869754791259766, 0.046869754791259766, 0.031246423721313477, 0.04687047004699707, 0.07811665534973145, 0.04687047004699707, 0.14413881301879883, 0.01562356948852539, 0.10936355590820312, 0.07811617851257324, 0.04819035530090332, 0.036956787109375, 0.028334617614746094, 0.035120248794555664, 0.031246185302734375, 0.031247615814208984, 0.0, 0.046869516372680664, 0.04419422149658203, 0.022755861282348633, 0.008991003036499023, 0.004983186721801758, 0.00848698616027832, 0.0014903545379638672, 0.0, 0.0]</t>
  </si>
  <si>
    <t>[0.5256869792938232, 0.031245708465576172, 0.20442938804626465, 0.06249380111694336, 0.06249260902404785, 0.07811689376831055, 0.4577796459197998, 0.04686999320983887, 0.1785120964050293, 0.03125119209289551, 0.14322423934936523, 0.031246423721313477, 0.015623331069946289, 0.015623807907104492, 0.031245708465576172, 0.07811617851257324, 0.015624046325683594, 0.015622615814208984, 0.15756487846374512, 0.05125880241394043, 0.01562786102294922, 0.059206247329711914, 0.01605534553527832, 0.0, 0.028178930282592773, 0.020342350006103516, 0.015623331069946289, 0.015623807907104492, 0.0, 0.03257393836975098, 0.07812213897705078, 0.015623807907104492, 0.0, 0.0, 0.015622854232788086, 0.07811665534973145, 0.0]</t>
  </si>
  <si>
    <t>[0.17649173736572266, 0.031246185302734375, 0.09636688232421875, 0.06249356269836426, 0.046869516372680664, 0.2980196475982666, 0.046869754791259766, 0.1406097412109375, 0.015623092651367188, 0.015623331069946289, 0.14200377464294434, 0.015624523162841797, 0.026583433151245117, 0.015626907348632812, 0.09485149383544922, 0.01656961441040039, 0.014035224914550781, 0.08307123184204102, 0.01295161247253418, 0.1000070571899414, 0.04243946075439453, 0.0, 0.01562356948852539, 0.0, 0.04595232009887695, 0.020322561264038086, 0.0169374942779541, 0.0, 0.009758949279785156, 0.0, 0.0, 0.015623331069946289, 0.0, 0.04686999320983887, 0.0, 0.0, 0.021666526794433594]</t>
  </si>
  <si>
    <t>[0.062493085861206055, 0.06249380111694336, 0.031245708465576172, 0.2701890468597412, 0.07811617851257324, 0.6274921894073486, 0.07811665534973145, 0.031245946884155273, 0.20310258865356445, 0.06084871292114258, 0.26285552978515625, 0.05877041816711426, 0.031691789627075195, 0.02621746063232422, 0.0395808219909668, 0.021393775939941406, 0.161515474319458, 0.015623092651367188, 0.1262834072113037, 0.02991509437561035, 0.09374094009399414, 0.10820555686950684, 0.03257346153259277, 0.0, 0.10030031204223633, 0.04687070846557617, 0.0, 0.015623092651367188, 0.0, 0.06578898429870605, 0.009967327117919922, 0.0010235309600830078, 0.04878640174865723, 0.0, 0.031247377395629883, 0.0]</t>
  </si>
  <si>
    <t>[0.09216880798339844, 0.050203561782836914, 0.05672740936279297, 0.1874709129333496, 0.06875920295715332, 0.48117494583129883, 0.0353853702545166, 0.23400330543518066, 0.031246423721313477, 0.1653730869293213, 0.05613994598388672, 0.04323315620422363, 0.046869516372680664, 0.04687047004699707, 0.031246662139892578, 0.015622615814208984, 0.07811617851257324, 0.031247854232788086, 0.12980246543884277, 0.01562356948852539, 0.01562356948852539, 0.062493085861206055, 0.015623092651367188, 0.015623807907104492, 0.02816033363342285, 0.0075075626373291016, 0.018077373504638672, 0.003007173538208008, 0.031248092651367188, 0.015623331069946289, 0.031245946884155273, 0.026813030242919922, 0.011458873748779297, 0.0029897689819335938, 0.0029897689819335938, 0.0019931793212890625, 0.0]</t>
  </si>
  <si>
    <t>[0.07332825660705566, 0.08307361602783203, 0.13129425048828125, 0.11668920516967773, 0.04686880111694336, 0.06624770164489746, 0.279949426651001, 0.046869754791259766, 0.2710437774658203, 0.015624284744262695, 0.03124713897705078, 0.015623092651367188, 0.031246185302734375, 0.021293163299560547, 0.02814936637878418, 0.0808265209197998, 0.13989663124084473, 0.06338286399841309, 0.009966135025024414, 0.008872032165527344, 0.028000831604003906, 0.015624046325683594, 0.031245946884155273, 0.015624284744262695, 0.010539531707763672, 0.0037908554077148438, 0.013944387435913086, 0.024615764617919922, 0.0, 0.0, 0.0, 0.0, 0.0, 0.015624046325683594, 0.0]</t>
  </si>
  <si>
    <t>[0.04176211357116699, 0.035108327865600586, 0.042810916900634766, 0.1406099796295166, 0.07062840461730957, 0.2590329647064209, 0.07630133628845215, 0.3357870578765869, 0.04831504821777344, 0.022961139678955078, 0.12999367713928223, 0.06249356269836426, 0.04686903953552246, 0.03124713897705078, 0.03291940689086914, 0.1471703052520752, 0.09373974800109863, 0.015623092651367188, 0.015623092651367188, 0.15213465690612793, 0.09039592742919922, 0.0, 0.024329662322998047, 0.041930437088012695, 0.0, 0.0, 0.0, 0.031247377395629883, 0.0, 0.015622854232788086, 0.031246662139892578, 0.015623092651367188, 0.0, 0.0, 0.0]</t>
  </si>
  <si>
    <t>[0.05931663513183594, 0.05101609230041504, 0.04114341735839844, 0.15780186653137207, 0.05660510063171387, 0.23334908485412598, 0.04687023162841797, 0.17476654052734375, 0.031246662139892578, 0.11182451248168945, 0.03264284133911133, 0.027709484100341797, 0.012972593307495117, 0.031246662139892578, 0.015624046325683594, 0.12498617172241211, 0.015624284744262695, 0.09523367881774902, 0.016967296600341797, 0.12891054153442383, 0.0, 0.08053469657897949, 0.0, 0.0, 0.04686903953552246, 0.0, 0.015623807907104492, 0.06702589988708496, 0.006977081298828125, 0.005006551742553711, 0.0, 0.015624523162841797, 0.0, 0.0, 0.0]</t>
  </si>
  <si>
    <t>[0.06249284744262695, 0.06249356269836426, 0.05271267890930176, 0.14196085929870605, 0.05700087547302246, 0.25499725341796875, 0.062499046325683594, 0.031246185302734375, 1.3567907810211182, 0.04687070846557617, 0.031245946884155273, 0.0387120246887207, 0.17259693145751953, 0.07811713218688965, 0.015622854232788086, 0.01562356948852539, 0.015622615814208984, 0.06249284744262695, 0.01562356948852539, 0.08057355880737305, 0.0, 0.031246662139892578, 0.015623092651367188, 0.01562356948852539, 0.015624046325683594, 0.015622854232788086, 0.031245946884155273, 0.015624046325683594, 0.01562356948852539, 0.015622854232788086, 0.015623331069946289, 0.0, 0.0, 0.015623331069946289, 0.0, 0.0]</t>
  </si>
  <si>
    <t>[0.2382199764251709, 0.04687047004699707, 0.03455233573913574, 0.04687070846557617, 0.0661764144897461, 0.3500831127166748, 0.046869516372680664, 0.031246423721313477, 0.1426990032196045, 0.031248092651367188, 0.22194290161132812, 0.03164243698120117, 0.03124690055847168, 0.015623331069946289, 0.031246423721313477, 0.015623092651367188, 0.015624284744262695, 0.1406104564666748, 0.07811689376831055, 0.0, 0.11120271682739258, 0.06427741050720215, 0.015623331069946289, 0.03124713897705078, 0.07811546325683594, 0.031246662139892578, 0.015623331069946289, 0.0, 0.015623092651367188, 0.0, 0.015623807907104492, 0.0, 0.015622615814208984, 0.015623807907104492, 0.01562356948852539, 0.0, 0.0, 0.015622854232788086, 0.0, 0.0]</t>
  </si>
  <si>
    <t>[0.10936403274536133, 0.07531023025512695, 0.0455622673034668, 0.07811641693115234, 0.04686999320983887, 0.03258562088012695, 0.031246423721313477, 0.015624523162841797, 0.09734988212585449, 0.03140830993652344, 0.03370404243469238, 0.02324676513671875, 0.09341740608215332, 0.24997162818908691, 0.046871185302734375, 0.024552345275878906, 0.02408313751220703, 0.01773667335510254, 0.10936307907104492, 0.018391847610473633, 0.049985647201538086, 0.015622615814208984, 0.06501460075378418, 0.03258228302001953, 0.0, 0.015622377395629883, 0.015623807907104492, 0.015623092651367188, 0.015623331069946289, 0.015623331069946289, 0.0, 0.015624046325683594, 0.0, 0.015622138977050781, 0.0, 0.0]</t>
  </si>
  <si>
    <t>[0.08543634414672852, 0.049443721771240234, 0.04687047004699707, 0.11122894287109375, 0.06413888931274414, 0.3886909484863281, 0.05614423751831055, 0.022052526473999023, 0.11101794242858887, 0.1408231258392334, 0.031246662139892578, 0.031247615814208984, 0.06382584571838379, 0.03124713897705078, 0.016459941864013672, 0.0312504768371582, 0.07834863662719727, 0.03177595138549805, 0.11840462684631348, 0.0820469856262207, 0.015623807907104492, 0.06384062767028809, 0.0, 0.015628337860107422, 0.015623092651367188, 0.015623807907104492, 0.023805618286132812, 0.01562809944152832, 0.0, 0.01562356948852539, 0.0, 0.0, 0.015622854232788086, 0.0, 0.0]</t>
  </si>
  <si>
    <t>[0.04686999320983887, 0.061232566833496094, 0.046869516372680664, 0.08783864974975586, 0.03125190734863281, 0.5493452548980713, 0.10936379432678223, 0.1633601188659668, 0.03125166893005371, 0.015623092651367188, 0.03124713897705078, 0.02258896827697754, 0.016524553298950195, 0.022200822830200195, 0.07123446464538574, 0.015624523162841797, 0.015623092651367188, 0.015623092651367188, 0.06973457336425781, 0.015623807907104492, 0.03124690055847168, 0.015623331069946289, 0.015622854232788086, 0.015624284744262695, 0.015623331069946289, 0.04686999320983887, 0.0, 0.0, 0.015623092651367188, 0.0, 0.0, 0.0, 0.01562356948852539, 0.0, 0.0]</t>
  </si>
  <si>
    <t>[0.06505727767944336, 0.06249403953552246, 0.062493324279785156, 0.07811641693115234, 0.06249356269836426, 0.22164058685302734, 0.048727989196777344, 0.14872980117797852, 0.015622854232788086, 0.1419382095336914, 0.021634340286254883, 0.055995941162109375, 0.028464317321777344, 0.015624523162841797, 0.03124713897705078, 0.08295297622680664, 0.031245946884155273, 0.031246185302734375, 0.06249284744262695, 0.17287135124206543, 0.017056941986083984, 0.06150531768798828, 0.015623331069946289, 0.046869516372680664, 0.015622854232788086, 0.0, 0.016958236694335938, 0.0, 0.02514195442199707, 0.003042936325073242, 0.0, 0.0, 0.01562356948852539, 0.015622377395629883, 0.0]</t>
  </si>
  <si>
    <t>[0.06304526329040527, 0.05858182907104492, 0.024341583251953125, 0.03923678398132324, 0.04687356948852539, 0.05718207359313965, 0.37338948249816895, 0.20310258865356445, 0.0494532585144043, 0.04687070846557617, 0.046869754791259766, 0.17185640335083008, 0.0328669548034668, 0.12979507446289062, 0.031246662139892578, 0.04186582565307617, 0.022831439971923828, 0.06791806221008301, 0.13448691368103027, 0.19878935813903809, 0.046869754791259766, 0.06081128120422363, 0.016060352325439453, 0.04907846450805664, 0.01562356948852539, 0.0, 0.015623331069946289, 0.015624523162841797, 0.015623331069946289, 0.031246185302734375, 0.015623331069946289, 0.0, 0.0, 0.015623092651367188, 0.0, 0.0, 0.015623331069946289, 0.0]</t>
  </si>
  <si>
    <t>[0.04686927795410156, 0.03191232681274414, 0.0679922103881836, 0.06179237365722656, 0.07261419296264648, 0.35631775856018066, 0.07811760902404785, 0.21250557899475098, 0.06515717506408691, 0.018646240234375, 0.17185640335083008, 0.046869754791259766, 0.015624046325683594, 0.015622854232788086, 0.015623331069946289, 0.2647087574005127, 0.01695847511291504, 0.02403116226196289, 0.04687023162841797, 0.09373998641967773, 0.015623092651367188, 0.03257274627685547, 0.0010037422180175781, 0.06221199035644531, 0.04282951354980469, 0.0063877105712890625, 0.010594844818115234, 0.027384281158447266, 0.0, 0.015630245208740234, 0.0, 0.015622854232788086, 0.0, 0.01562356948852539, 0.0, 0.0]</t>
  </si>
  <si>
    <t>[0.06249356269836426, 0.06249356269836426, 0.049422264099121094, 0.06249427795410156, 0.11069726943969727, 0.06615805625915527, 0.29668450355529785, 0.056627750396728516, 0.1581578254699707, 0.2118239402770996, 0.015623331069946289, 0.04687047004699707, 0.031246185302734375, 0.03124690055847168, 0.015622854232788086, 0.01562356948852539, 0.015623092651367188, 0.06705355644226074, 0.2235736846923828, 0.1100149154663086, 0.031247377395629883, 0.02641439437866211, 0.015623092651367188, 0.04822540283203125, 0.015623331069946289, 0.0, 0.018358945846557617, 0.029410123825073242, 0.002724885940551758, 0.031247615814208984, 0.0, 0.015622615814208984, 0.015623092651367188, 0.015623807907104492, 0.0, 0.0, 0.0, 0.0]</t>
  </si>
  <si>
    <t>[0.08167624473571777, 0.08439064025878906, 0.04687047004699707, 0.0468745231628418, 0.031248092651367188, 0.19096064567565918, 0.03124237060546875, 0.015623331069946289, 0.07814574241638184, 0.10933375358581543, 0.03372645378112793, 0.015653610229492188, 0.031258344650268555, 0.015613794326782227, 0.015624046325683594, 0.03125143051147461, 0.062456369400024414, 0.07814550399780273, 0.015624523162841797, 0.046839237213134766, 0.07811689376831055, 0.015624284744262695, 0.0, 0.04686880111694336, 0.0, 0.015622854232788086, 0.03280925750732422, 0.015656232833862305, 0.00485682487487793, 0.00398564338684082, 0.008647680282592773, 0.0, 0.0, 0.015654563903808594, 0.0, 0.0, 0.015625, 0.0, 0.0, 0.0]</t>
  </si>
  <si>
    <t>[0.04687047004699707, 0.06073117256164551, 0.03605222702026367, 0.07329821586608887, 0.12499141693115234, 0.04686999320983887, 0.6544287204742432, 0.1913464069366455, 0.06250119209289551, 1.5415477752685547, 0.09373950958251953, 0.015624046325683594, 0.015622854232788086, 0.044474124908447266, 0.1406099796295166, 0.031246662139892578, 0.01562356948852539, 0.1289997100830078, 0.015623331069946289, 0.06249427795410156, 0.04686903953552246, 0.01562356948852539, 0.0, 0.062493324279785156, 0.1249856948852539, 0.031247615814208984, 0.015623331069946289, 0.01562356948852539, 0.017128705978393555, 0.005980014801025391, 0.004983425140380859, 0.0034775733947753906, 0.0, 0.0, 0.0]</t>
  </si>
  <si>
    <t>[0.09373354911804199, 0.06249356269836426, 0.031246423721313477, 0.07811665534973145, 0.04686999320983887, 0.28481554985046387, 0.03680992126464844, 0.27479004859924316, 0.031245946884155273, 0.015623092651367188, 0.026522159576416016, 0.18108367919921875, 0.015624046325683594, 0.031247377395629883, 0.031246185302734375, 0.1323862075805664, 0.02091503143310547, 0.017634153366088867, 0.08284449577331543, 0.03487992286682129, 0.031853675842285156, 0.0677490234375, 0.07270121574401855, 0.01977396011352539, 0.007998228073120117, 0.02575206756591797, 0.022829532623291016, 0.034990787506103516, 0.015624284744262695, 0.0, 0.01562356948852539, 0.0, 0.0, 0.015623807907104492, 0.0, 0.0, 0.0]</t>
  </si>
  <si>
    <t>[0.054767608642578125, 0.28002429008483887, 0.4100215435028076, 0.3124659061431885, 0.06383872032165527, 0.06499171257019043, 0.3707396984100342, 0.05450010299682617, 0.2426929473876953, 0.008990287780761719, 0.031247615814208984, 0.03124713897705078, 0.01879739761352539, 0.00456547737121582, 0.22948026657104492, 0.015623331069946289, 0.015623807907104492, 0.08970427513122559, 0.13131046295166016, 0.023704051971435547, 0.010677099227905273, 0.042769432067871094, 0.07012796401977539, 0.024707317352294922, 0.016428232192993164, 0.013789176940917969, 0.014125585556030273, 0.010963916778564453, 0.018637657165527344, 0.020345449447631836, 0.012592554092407227, 0.030843257904052734, 0.003009796142578125, 0.0, 0.0, 0.0]</t>
  </si>
  <si>
    <t>[0.2825477123260498, 0.14767789840698242, 0.06249237060546875, 0.08449792861938477, 0.11309003829956055, 0.6209917068481445, 0.09310650825500488, 0.2949070930480957, 0.019472122192382812, 0.03299069404602051, 0.01796102523803711, 0.14988422393798828, 0.01562356948852539, 0.015624761581420898, 0.031246423721313477, 0.12130093574523926, 0.015624284744262695, 0.07913827896118164, 0.015624046325683594, 0.015623092651367188, 0.0020093917846679688, 0.031247615814208984, 0.015622615814208984, 0.015624046325683594, 0.015623807907104492, 0.019642114639282227, 0.011233329772949219, 0.015623807907104492, 0.015623331069946289, 0.0, 0.01562356948852539, 0.01562356948852539, 0.015623331069946289]</t>
  </si>
  <si>
    <t>[0.08101344108581543, 0.05511617660522461, 0.061643123626708984, 0.16848206520080566, 0.05394887924194336, 0.04871678352355957, 0.2693483829498291, 0.05835223197937012, 0.17914247512817383, 0.20238137245178223, 0.031247615814208984, 0.062493324279785156, 0.031246662139892578, 0.03537631034851074, 0.1049051284790039, 0.031246662139892578, 0.015623092651367188, 0.031246185302734375, 0.06510448455810547, 0.12498664855957031, 0.04723954200744629, 0.01595759391784668, 0.025609731674194336, 0.01562356948852539, 0.015624284744262695, 0.015623807907104492, 0.031246185302734375, 0.01562356948852539, 0.015622615814208984, 0.015624046325683594, 0.0, 0.015623092651367188, 0.013688325881958008, 0.004982948303222656, 0.0029897689819335938, 0.0, 0.0]</t>
  </si>
  <si>
    <t>[0.05586075782775879, 0.0629723072052002, 0.031246662139892578, 0.14444613456726074, 0.03124713897705078, 0.04687047004699707, 0.031246185302734375, 0.18881630897521973, 0.031246185302734375, 0.08058357238769531, 0.015623331069946289, 0.11335396766662598, 0.037253379821777344, 0.031246423721313477, 0.06249403953552246, 0.09373903274536133, 0.01562356948852539, 0.0333859920501709, 0.22047901153564453, 0.10823631286621094, 0.015623331069946289, 0.015623807907104492, 0.0, 0.14155840873718262, 0.01167607307434082, 0.06294083595275879, 0.06641435623168945, 0.015630245208740234, 0.0, 0.01735067367553711, 0.0, 0.0]</t>
  </si>
  <si>
    <t>[0.046875, 0.062493085861206055, 0.03248143196105957, 0.08629798889160156, 0.04778337478637695, 0.026606082916259766, 0.12498593330383301, 0.2572011947631836, 0.04528188705444336, 0.08839774131774902, 0.03124690055847168, 0.24011707305908203, 0.031246662139892578, 0.04686927795410156, 0.03124690055847168, 0.03124713897705078, 0.015623092651367188, 0.062493324279785156, 0.07945036888122559, 0.11470389366149902, 0.08176422119140625, 0.015622854232788086, 0.03124690055847168, 0.01696467399597168, 0.015627384185791016, 0.015623807907104492, 0.0, 0.01663661003112793, 0.01305842399597168, 0.027229785919189453, 0.0, 0.0, 0.06631708145141602, 0.0, 0.0, 0.015624046325683594, 0.0]</t>
  </si>
  <si>
    <t>[0.17650961875915527, 0.060189247131347656, 0.03924298286437988, 0.15613818168640137, 0.08050894737243652, 0.429166316986084, 0.17454838752746582, 0.16916632652282715, 0.06249356269836426, 0.015622615814208984, 0.015623331069946289, 0.20340847969055176, 0.031247377395629883, 0.031245708465576172, 0.04712796211242676, 0.03125166893005371, 0.14716362953186035, 0.015623331069946289, 0.16366362571716309, 0.015622854232788086, 0.015623092651367188, 0.01562356948852539, 0.06381654739379883, 0.0, 0.01562356948852539, 0.0, 0.031246423721313477, 0.0, 0.015623092651367188, 0.0, 0.0, 0.01562356948852539, 0.0, 0.0]</t>
  </si>
  <si>
    <t>[0.031246662139892578, 0.12633037567138672, 0.06249356269836426, 0.046869754791259766, 0.04687047004699707, 0.25347185134887695, 0.04687070846557617, 0.17318177223205566, 0.015623092651367188, 0.031246423721313477, 0.015623331069946289, 0.0249178409576416, 0.009083032608032227, 0.1249854564666748, 0.031246662139892578, 0.015623092651367188, 0.03124713897705078, 0.09373927116394043, 0.015623331069946289, 0.015624523162841797, 0.013850927352905273, 0.046874284744262695, 0.031246185302734375, 0.015622854232788086, 0.01562356948852539, 0.04687070846557617, 0.021564245223999023, 0.012168169021606445, 0.0, 0.015623807907104492, 0.015623807907104492, 0.0, 0.0, 0.015623331069946289, 0.0, 0.015623331069946289, 0.015623092651367188, 0.0]</t>
  </si>
  <si>
    <t>[0.09373950958251953, 0.031246662139892578, 0.04687023162841797, 0.06249356269836426, 0.04686999320983887, 0.43450474739074707, 0.03266453742980957, 0.30625247955322266, 0.01562356948852539, 0.18880367279052734, 0.07811689376831055, 0.03777790069580078, 0.03125166893005371, 0.015623807907104492, 0.033747196197509766, 0.09374094009399414, 0.015623331069946289, 0.11678719520568848, 0.015623092651367188, 0.2044215202331543, 0.12762045860290527, 0.015494346618652344, 0.015622377395629883, 0.015623807907104492, 0.031246423721313477, 0.03124690055847168, 0.0, 0.015622854232788086, 0.0, 0.06249260902404785, 0.04687023162841797, 0.015623807907104492, 0.048191070556640625, 0.0, 0.0, 0.0]</t>
  </si>
  <si>
    <t>[0.07811570167541504, 0.046869754791259766, 0.04102730751037598, 0.07811784744262695, 0.04686903953552246, 0.3287084102630615, 0.046869516372680664, 0.31340694427490234, 0.031244277954101562, 0.015623092651367188, 0.2655966281890869, 0.031245946884155273, 0.01562356948852539, 0.015623092651367188, 0.017589092254638672, 0.027382373809814453, 0.15416955947875977, 0.14882612228393555, 0.11070585250854492, 0.09206843376159668, 0.004125833511352539, 0.04687023162841797, 0.0, 0.015623092651367188, 0.03124690055847168, 0.015623092651367188, 0.0, 0.0, 0.015623807907104492, 0.0, 0.015623331069946289, 0.0, 0.0]</t>
  </si>
  <si>
    <t>[0.1792595386505127, 0.046869754791259766, 0.04821348190307617, 0.3628695011138916, 0.031246662139892578, 0.7323486804962158, 0.031246662139892578, 0.29929423332214355, 0.015623092651367188, 0.09373998641967773, 0.3075599670410156, 0.07811760902404785, 0.17320966720581055, 0.028460264205932617, 0.04687070846557617, 0.03124690055847168, 0.031246185302734375, 0.07811665534973145, 0.031246662139892578, 0.04686999320983887, 0.06249237060546875, 0.20477843284606934, 0.024297237396240234, 0.07811641693115234, 0.015623331069946289, 0.0, 0.0, 0.016942977905273438, 0.0, 0.0, 0.0, 0.0468752384185791]</t>
  </si>
  <si>
    <t>[0.08303499221801758, 0.03125, 0.031246185302734375, 0.12498593330383301, 0.047626495361328125, 0.033959388732910156, 0.3444092273712158, 0.07811570167541504, 0.30982112884521484, 0.04686927795410156, 0.5352184772491455, 0.015623331069946289, 0.07362604141235352, 0.04686999320983887, 0.04687023162841797, 0.031246423721313477, 0.015623807907104492, 0.22814679145812988, 0.06499552726745605, 0.06814408302307129, 0.08922863006591797, 0.026166677474975586, 0.0332791805267334, 0.16514945030212402, 0.018634796142578125, 0.015624523162841797, 0.03214001655578613, 0.017749547958374023, 0.016879558563232422, 0.010816574096679688, 0.01141500473022461, 0.005979776382446289, 0.0071141719818115234, 0.016618013381958008]</t>
  </si>
  <si>
    <t>[0.12498712539672852, 0.07811617851257324, 0.048192739486694336, 0.06714034080505371, 0.07229185104370117, 0.40498924255371094, 0.2350606918334961, 0.2427535057067871, 0.025817394256591797, 0.028263092041015625, 0.2552216053009033, 0.02211141586303711, 0.031247377395629883, 0.03690075874328613, 0.021768808364868164, 0.010080575942993164, 0.01562356948852539, 0.04686999320983887, 0.11845803260803223, 0.015623331069946289, 0.031246185302734375, 0.032602787017822266, 0.005237102508544922, 0.022019624710083008, 0.011281251907348633, 0.018059968948364258, 0.0156252384185791, 0.0, 0.015622615814208984, 0.015622377395629883, 0.0, 0.0, 0.01562356948852539, 0.0, 0.0, 0.0]</t>
  </si>
  <si>
    <t>[0.11555767059326172, 0.06989479064941406, 0.047852516174316406, 0.1404285430908203, 0.032688140869140625, 0.26070523262023926, 0.04069161415100098, 0.16931581497192383, 0.018204212188720703, 0.17813444137573242, 0.015624284744262695, 0.015623331069946289, 0.023053884506225586, 0.015110492706298828, 0.015024423599243164, 0.015140295028686523, 0.11991453170776367, 0.015624761581420898, 0.13225126266479492, 0.027188539505004883, 0.07406353950500488, 0.03124690055847168, 0.04686999320983887, 0.0, 0.015623807907104492, 0.015623092651367188, 0.0, 0.015623331069946289, 0.0, 0.031246185302734375, 0.01562356948852539, 0.0, 0.02506279945373535, 0.0, 0.008752107620239258, 0.0]</t>
  </si>
  <si>
    <t>[0.06864452362060547, 0.06745386123657227, 0.03159165382385254, 0.060821533203125, 0.06889200210571289, 0.43152284622192383, 0.03124713897705078, 0.38515257835388184, 0.038805246353149414, 0.23450875282287598, 0.07424783706665039, 0.04361701011657715, 0.03937649726867676, 0.037253379821777344, 0.031246423721313477, 0.13973426818847656, 0.05202436447143555, 0.015623092651367188, 0.015624046325683594, 0.1543583869934082, 0.05795478820800781, 0.01562356948852539, 0.0, 0.03124690055847168, 0.0, 0.015623092651367188, 0.0, 0.03124690055847168, 0.0, 0.015623807907104492, 0.0, 0.04621624946594238, 0.0, 0.0, 0.0]</t>
  </si>
  <si>
    <t>[0.06209683418273926, 0.06570005416870117, 0.03924107551574707, 0.4553110599517822, 0.031246423721313477, 0.5492751598358154, 0.03388214111328125, 0.02274012565612793, 0.05063962936401367, 0.031248092651367188, 0.1562328338623047, 0.015623092651367188, 0.015623092651367188, 0.15987896919250488, 0.0232088565826416, 0.034655094146728516, 0.011983871459960938, 0.11408233642578125, 0.0, 0.03124690055847168, 0.031246423721313477, 0.015623331069946289, 0.031246662139892578, 0.014081716537475586, 0.07280755043029785, 0.009967327117919922, 0.016959667205810547, 0.01562356948852539, 0.015624046325683594, 0.0, 0.0, 0.03124690055847168, 0.0, 0.015622854232788086, 0.0, 0.0, 0.015623092651367188]</t>
  </si>
  <si>
    <t>[0.1104133129119873, 0.038384199142456055, 0.04687070846557617, 0.08684086799621582, 0.07413339614868164, 0.23264575004577637, 0.032976388931274414, 0.17831897735595703, 0.006994009017944336, 0.13638710975646973, 0.02186107635498047, 0.024695634841918945, 0.01566171646118164, 0.03117513656616211, 0.06252264976501465, 0.03444695472717285, 0.012921333312988281, 0.06890034675598145, 0.03124713897705078, 0.06245923042297363, 0.04686903953552246, 0.01562356948852539, 0.0, 0.015660524368286133, 0.04686260223388672, 0.035765647888183594, 0.004938840866088867, 0.005980253219604492, 0.004266977310180664, 0.004448890686035156, 0.004978656768798828, 0.003991842269897461, 0.007730245590209961, 0.003981351852416992, 0.0029959678649902344, 0.001990079879760742, 0.001996755599975586]</t>
  </si>
  <si>
    <t>[0.1419358253479004, 0.14936542510986328, 0.06564640998840332, 0.10372614860534668, 0.046869516372680664, 0.04687094688415527, 0.4293687343597412, 0.046869516372680664, 0.20439863204956055, 0.031246662139892578, 0.22131752967834473, 0.046869754791259766, 0.04686999320983887, 0.062493085861206055, 0.015623807907104492, 0.031246185302734375, 0.0638425350189209, 0.015626907348632812, 0.143218994140625, 0.10719704627990723, 0.058539390563964844, 0.07508659362792969, 0.03384995460510254, 0.12498807907104492, 0.015622615814208984, 0.0, 0.01696181297302246, 0.015505313873291016, 0.0187990665435791, 0.00799703598022461, 0.1611621379852295, 0.010556459426879883, 0.015624284744262695, 0.015623092651367188, 0.015623092651367188, 0.019415616989135742]</t>
  </si>
  <si>
    <t>[0.062493324279785156, 0.11253929138183594, 0.031245946884155273, 0.05871129035949707, 0.05687379837036133, 0.44954800605773926, 0.09506964683532715, 0.031246662139892578, 0.08319926261901855, 0.20769715309143066, 0.0468747615814209, 0.031246423721313477, 0.04344964027404785, 0.03484344482421875, 0.031248092651367188, 0.21479249000549316, 0.015623807907104492, 0.015622615814208984, 0.11070418357849121, 0.04686927795410156, 0.015623331069946289, 0.04687023162841797, 0.20562982559204102, 0.031246185302734375, 0.04687023162841797, 0.031246185302734375, 0.015623331069946289, 0.01562356948852539, 0.015623092651367188, 0.046869516372680664, 0.0, 0.0, 0.015623331069946289, 0.0, 0.0, 0.0]</t>
  </si>
  <si>
    <t>[0.4741330146789551, 0.12736892700195312, 0.18747997283935547, 0.12498617172241211, 1.953773021697998, 0.06249427795410156, 0.07811641693115234, 0.046869516372680664, 0.03124713897705078, 0.3366260528564453, 0.12498593330383301, 0.04687070846557617, 0.03124690055847168, 0.397371768951416, 0.04812431335449219, 0.14200377464294434, 0.04686903953552246, 0.01562356948852539, 0.1249852180480957, 0.03124690055847168, 0.06382369995117188, 0.147247314453125, 0.18747901916503906, 0.07811641693115234, 0.031247377395629883, 0.015624284744262695, 0.015622854232788086, 0.031246423721313477, 0.05719423294067383, 0.04686999320983887, 0.010962963104248047, 0.005407571792602539, 0.015623092651367188, 0.0]</t>
  </si>
  <si>
    <t>[0.06249284744262695, 0.046869516372680664, 0.06249380111694336, 0.15865850448608398, 0.062494754791259766, 0.07811617851257324, 1.217200756072998, 0.031252145767211914, 0.031246662139892578, 0.03124690055847168, 0.031246423721313477, 0.28708910942077637, 0.031247854232788086, 0.17185616493225098, 0.5097720623016357, 0.04687023162841797, 0.03281903266906738, 0.03125143051147461, 0.04686999320983887, 0.031246662139892578, 0.031246423721313477, 0.07944035530090332, 0.02992868423461914, 0.01562356948852539, 0.05492901802062988, 0.03125143051147461, 0.22232890129089355, 0.1419358253479004, 0.07812023162841797, 0.015623331069946289, 0.07811665534973145, 0.015623092651367188, 0.0, 0.04687023162841797, 0.0, 0.0]</t>
  </si>
  <si>
    <t>[0.04687070846557617, 0.04686880111694336, 0.06249356269836426, 0.17185735702514648, 0.046869754791259766, 1.399486780166626, 0.031246662139892578, 0.04686999320983887, 0.04687023162841797, 0.04686903953552246, 0.31153082847595215, 0.046869754791259766, 0.20444750785827637, 0.1801738739013672, 0.03124713897705078, 0.031246185302734375, 0.046871185302734375, 0.046869516372680664, 0.046869516372680664, 0.031246423721313477, 0.036249637603759766, 0.03608298301696777, 0.22540855407714844, 0.01562356948852539, 0.04127979278564453, 0.31353211402893066, 0.16577935218811035, 0.02014756202697754, 0.12222504615783691, 0.017940044403076172, 0.009866476058959961, 0.023267030715942383, 0.01562356948852539]</t>
  </si>
  <si>
    <t>[0.07812261581420898, 0.07811665534973145, 0.5443134307861328, 0.06519532203674316, 1.6491317749023438, 0.16634154319763184, 0.09369826316833496, 0.07439231872558594, 0.06111407279968262, 0.031246185302734375, 0.029262304306030273, 0.927229642868042, 0.07096004486083984, 0.2059917449951172, 0.05863761901855469, 0.042545318603515625, 0.16930603981018066, 0.09544134140014648, 0.03124713897705078, 0.08910655975341797, 0.04819488525390625, 0.021346092224121094, 0.07811641693115234, 0.03487849235534668, 0.017812013626098633, 0.018829822540283203, 0.0010182857513427734, 0.062494516372680664, 0.07811665534973145, 0.0, 0.04802989959716797, 0.0014417171478271484, 0.015624046325683594, 0.0]</t>
  </si>
  <si>
    <t>[0.0827479362487793, 0.062493324279785156, 0.1533825397491455, 0.09246993064880371, 0.04687023162841797, 1.3349413871765137, 0.04686999320983887, 0.08754277229309082, 0.058854103088378906, 0.11182785034179688, 0.031246662139892578, 0.31241869926452637, 0.03124690055847168, 0.20563673973083496, 0.050856828689575195, 0.018334627151489258, 0.17504096031188965, 0.03124690055847168, 0.046869754791259766, 0.15623235702514648, 0.015624523162841797, 0.01562356948852539, 0.031246662139892578, 0.03124690055847168, 0.031246662139892578, 0.1586894989013672, 0.015623092651367188, 0.0720212459564209, 0.015623331069946289, 0.0]</t>
  </si>
  <si>
    <t>[0.07811594009399414, 0.062493324279785156, 0.0643913745880127, 0.07944130897521973, 1.0732061862945557, 0.04687190055847168, 0.08160781860351562, 0.04686927795410156, 0.04687023162841797, 0.031246662139892578, 0.015625, 0.30554747581481934, 0.04686999320983887, 0.25459742546081543, 0.17185616493225098, 0.09373998641967773, 0.22331595420837402, 0.03124713897705078, 0.156233549118042, 0.031246423721313477, 0.03310394287109375, 0.12498688697814941, 0.015622854232788086, 0.031246423721313477, 0.1562333106994629, 0.015622377395629883, 0.031247854232788086, 0.046869754791259766, 0.015622615814208984, 0.031246185302734375, 0.04848027229309082, 0.03331494331359863, 0.17185664176940918, 0.015623092651367188]</t>
  </si>
  <si>
    <t>[0.09373950958251953, 0.0572972297668457, 0.07811737060546875, 0.08924412727355957, 1.9158759117126465, 0.1000063419342041, 0.07811784744262695, 0.0891408920288086, 0.048542022705078125, 0.5051259994506836, 0.2807896137237549, 0.06543254852294922, 0.03124690055847168, 0.2540898323059082, 0.09615826606750488, 0.14342141151428223, 0.031247854232788086, 0.06249356269836426, 0.1249854564666748, 0.04706740379333496, 0.17064929008483887, 0.17185616493225098, 0.031246662139892578, 0.09506964683532715, 0.08400106430053711, 0.015624284744262695, 0.023797988891601562, 0.009991168975830078, 0.02051568031311035, 0.0474393367767334, 0.04989957809448242, 0.06382203102111816, 0.015629053115844727, 0.015622854232788086, 0.02329397201538086, 0.015628814697265625, 0.015624046325683594, 0.0]</t>
  </si>
  <si>
    <t>[0.15082693099975586, 0.04721498489379883, 0.05066728591918945, 0.10680055618286133, 2.1133670806884766, 0.09583330154418945, 0.06677818298339844, 0.07811713218688965, 0.04687023162841797, 0.4479999542236328, 0.04687023162841797, 0.15756845474243164, 0.029796123504638672, 0.3891429901123047, 0.1406099796295166, 0.12267541885375977, 0.046869516372680664, 0.046869754791259766, 0.04819917678833008, 0.024403810501098633, 0.1343085765838623, 0.04687023162841797, 0.15093660354614258, 0.07054519653320312, 0.015624523162841797, 0.015622854232788086, 0.02265644073486328, 0.011130332946777344, 0.1531975269317627, 0.015623331069946289, 0.015623807907104492, 0.015622854232788086, 0.015625, 0.0, 0.04686880111694336, 0.0, 0.0]</t>
  </si>
  <si>
    <t>[0.09374237060546875, 0.07811546325683594, 0.15719103813171387, 0.06940650939941406, 0.07065677642822266, 1.2255198955535889, 0.09373855590820312, 0.062493324279785156, 0.046869754791259766, 0.3150472640991211, 0.046869754791259766, 0.2655973434448242, 0.03124690055847168, 0.09373974800109863, 0.031246662139892578, 0.031246423721313477, 0.03124713897705078, 0.031245946884155273, 0.26924967765808105, 0.07811737060546875, 0.34731459617614746, 0.03124690055847168, 0.15607023239135742, 0.13547563552856445, 0.033828020095825195, 0.24822044372558594, 0.1406095027923584, 0.09373974800109863, 0.14509344100952148, 0.0468754768371582, 0.015622854232788086, 0.07811689376831055, 0.015622854232788086, 0.015624046325683594, 0.015623331069946289, 0.0]</t>
  </si>
  <si>
    <t>[0.06249260902404785, 0.08879876136779785, 0.06947708129882812, 0.07811665534973145, 0.046869754791259766, 1.531015157699585, 0.04687023162841797, 0.046869516372680664, 0.031245946884155273, 0.45676183700561523, 0.4111926555633545, 0.07944869995117188, 0.04686927795410156, 0.2525498867034912, 0.048193931579589844, 0.062497854232788086, 0.0322575569152832, 0.1805124282836914, 0.10332441329956055, 0.06382560729980469, 0.40535807609558105, 0.19742560386657715, 0.015623807907104492, 0.04639387130737305, 0.08351325988769531, 0.015624284744262695, 0.05003523826599121, 0.004006147384643555, 0.062494754791259766, 0.08861732482910156, 0.08665704727172852, 0.026143789291381836, 0.15604567527770996, 0.0, 0.07989358901977539, 0.01488804817199707, 0.009997129440307617, 0.0]</t>
  </si>
  <si>
    <t>[0.1343839168548584, 0.08105778694152832, 0.08890748023986816, 0.08804082870483398, 0.031247615814208984, 0.07851409912109375, 0.9955124855041504, 0.03124690055847168, 0.24944734573364258, 0.05071067810058594, 0.2156236171722412, 0.015623092651367188, 0.09707903861999512, 0.03124690055847168, 0.16795706748962402, 0.058691978454589844, 0.057858943939208984, 0.055944204330444336, 0.013973236083984375, 0.07811665534973145, 0.03124713897705078, 0.0962822437286377, 0.024669885635375977, 0.02678513526916504, 0.015624761581420898, 0.07811641693115234, 0.015623092651367188, 0.20992064476013184, 0.026398897171020508, 0.12969183921813965, 0.07347655296325684, 0.015622138977050781, 0.0, 0.015624046325683594]</t>
  </si>
  <si>
    <t>[0.0701606273651123, 0.04686927795410156, 0.04687070846557617, 0.0704195499420166, 0.05718064308166504, 1.3821508884429932, 0.031246662139892578, 0.07111930847167969, 0.04142022132873535, 0.046723127365112305, 0.04687023162841797, 0.41129446029663086, 0.031244993209838867, 0.1410980224609375, 0.06998777389526367, 0.23991036415100098, 0.031246423721313477, 0.03124713897705078, 0.24997282028198242, 0.031246423721313477, 0.031246423721313477, 0.12424921989440918, 0.012548446655273438, 0.03124713897705078, 0.07811713218688965, 0.031245946884155273, 0.015623092651367188, 0.07811713218688965, 0.015623092651367188, 0.06249260902404785, 0.015622854232788086, 0.031246662139892578, 0.008969545364379883, 0.0]</t>
  </si>
  <si>
    <t>[0.07062768936157227, 0.06540441513061523, 0.062494516372680664, 0.10234856605529785, 1.3654816150665283, 0.046869516372680664, 0.07811594009399414, 0.04686999320983887, 0.031247377395629883, 0.06616616249084473, 0.3683760166168213, 0.015628814697265625, 0.31649208068847656, 0.17253327369689941, 0.031245946884155273, 0.16626381874084473, 0.04687047004699707, 0.01562356948852539, 0.1037139892578125, 0.024881601333618164, 0.031248092651367188, 0.17185592651367188, 0.031252145767211914, 0.031245946884155273, 0.08063197135925293, 0.015623807907104492, 0.015623092651367188, 0.015623092651367188, 0.11707544326782227, 0.011673450469970703, 0.06249403953552246, 0.015623331069946289, 0.01562190055847168, 0.0]</t>
  </si>
  <si>
    <t>[0.15757131576538086, 0.046869516372680664, 0.050024986267089844, 0.049320220947265625, 0.02684473991394043, 0.04210186004638672, 0.9087345600128174, 0.032945871353149414, 0.42225193977355957, 0.031246662139892578, 0.2904500961303711, 0.024611949920654297, 0.015623331069946289, 0.05384945869445801, 0.27486133575439453, 0.051766395568847656, 0.04687094688415527, 0.031246423721313477, 0.03109598159790039, 0.2051527500152588, 0.15300536155700684, 0.02241659164428711, 0.07478809356689453, 0.015622854232788086, 0.028414011001586914, 0.11419844627380371, 0.0, 0.09373950958251953, 0.015622854232788086, 0.015622854232788086, 0.01562356948852539, 0.07811641693115234, 0.15986156463623047, 0.062493085861206055, 0.0]</t>
  </si>
  <si>
    <t>[0.07309365272521973, 0.09374141693115234, 0.1406080722808838, 0.07126092910766602, 0.04980802536010742, 1.3201420307159424, 0.14240431785583496, 0.11070585250854492, 0.4391319751739502, 0.062493324279785156, 0.1515789031982422, 0.031247854232788086, 0.046869754791259766, 0.10936331748962402, 0.0651087760925293, 0.031247615814208984, 0.04686999320983887, 0.04687023162841797, 0.10936260223388672, 0.1562333106994629, 0.03124690055847168, 0.5624170303344727, 0.031247615814208984, 0.031245708465576172, 0.015623331069946289, 0.01562356948852539, 0.1406106948852539, 0.1794881820678711, 0.01562786102294922, 0.03124690055847168, 0.10936331748962402, 0.1406092643737793, 0.015623092651367188, 0.03124690055847168, 0.0, 0.0]</t>
  </si>
  <si>
    <t>[0.1406087875366211, 0.06249356269836426, 0.07811737060546875, 0.18989276885986328, 0.031245708465576172, 1.139993667602539, 0.04945087432861328, 0.04686999320983887, 0.031246662139892578, 0.04687023162841797, 0.2838442325592041, 0.09373927116394043, 0.25624752044677734, 0.14061379432678223, 0.046869754791259766, 0.07811689376831055, 0.031245708465576172, 0.06249403953552246, 0.015623092651367188, 0.3449587821960449, 0.02361583709716797, 0.4438798427581787, 0.11421656608581543, 0.024922609329223633, 0.01781606674194336, 0.02733135223388672, 0.031247615814208984, 0.03592085838317871, 0.11307954788208008, 0.00939488410949707, 0.03284931182861328, 0.010982990264892578, 0.1557466983795166, 0.0, 0.017742633819580078]</t>
  </si>
  <si>
    <t>[0.2185230255126953, 0.04687023162841797, 0.07233548164367676, 0.1984724998474121, 0.04944324493408203, 1.346006155014038, 0.04539227485656738, 0.04687070846557617, 0.06819605827331543, 0.11308431625366211, 0.44782137870788574, 0.032988548278808594, 0.22130203247070312, 0.1263127326965332, 0.015623092651367188, 0.015622615814208984, 0.06446647644042969, 0.13806819915771484, 0.046869754791259766, 0.0642862319946289, 0.04169607162475586, 0.1123056411743164, 0.019898414611816406, 0.031247615814208984, 0.031246423721313477, 0.01562356948852539, 0.07917237281799316, 0.07930803298950195, 0.03374624252319336, 0.02793574333190918, 0.011786460876464844, 0.046875, 0.06590962409973145, 0.015623331069946289, 0.046869754791259766]</t>
  </si>
  <si>
    <t>[0.05762815475463867, 0.09109640121459961, 0.07811665534973145, 0.062493324279785156, 1.3423066139221191, 0.04687237739562988, 0.04687094688415527, 0.015623092651367188, 0.37192225456237793, 0.043570518493652344, 0.04270601272583008, 0.046869754791259766, 0.3462095260620117, 0.16878461837768555, 0.046869754791259766, 0.1406104564666748, 0.062493324279785156, 0.03384041786193848, 0.031247615814208984, 0.062493085861206055, 0.18881559371948242, 0.015622377395629883, 0.12498760223388672, 0.07811594009399414, 0.07811737060546875, 0.09373998641967773, 0.031246662139892578, 0.015623092651367188, 0.0, 0.18880987167358398, 0.031246185302734375, 0.018311262130737305, 0.046651601791381836, 0.015623807907104492, 0.015623092651367188]</t>
  </si>
  <si>
    <t>[0.08888769149780273, 0.07811617851257324, 0.12179708480834961, 0.0830843448638916, 1.4208636283874512, 0.046869516372680664, 0.04687047004699707, 0.031247377395629883, 0.049393415451049805, 0.36753201484680176, 0.09373998641967773, 0.03125119209289551, 0.25179505348205566, 0.031246185302734375, 0.09620904922485352, 0.12498593330383301, 0.031246423721313477, 0.03124690055847168, 0.03124713897705078, 0.03124713897705078, 0.015622854232788086, 0.07811594009399414, 0.015623807907104492, 0.015622615814208984, 0.07811689376831055, 0.015622854232788086, 0.04686999320983887, 0.07947754859924316, 0.01562356948852539, 0.20310282707214355, 0.04931211471557617, 0.0, 0.0]</t>
  </si>
  <si>
    <t>[0.15577435493469238, 0.09373998641967773, 0.07811665534973145, 0.11700105667114258, 0.062493085861206055, 1.6423389911651611, 0.04421401023864746, 0.05380606651306152, 0.04407024383544922, 0.5624215602874756, 0.030922412872314453, 0.2645413875579834, 0.031514883041381836, 0.1906740665435791, 0.05105423927307129, 0.0269010066986084, 0.062494516372680664, 0.06273102760314941, 0.023342132568359375, 0.20050907135009766, 0.015622854232788086, 0.09598779678344727, 0.015622854232788086, 0.031247615814208984, 0.04686999320983887, 0.1903390884399414, 0.0955498218536377, 0.024341106414794922, 0.12661433219909668, 0.08722400665283203, 0.01576828956604004, 0.15768194198608398, 0.0804891586303711, 0.0, 0.0, 0.016956090927124023, 0.0, 0.03937172889709473]</t>
  </si>
  <si>
    <t>[0.07549571990966797, 0.07768654823303223, 0.05677986145019531, 0.09373974800109863, 1.365875244140625, 0.2385551929473877, 0.21543550491333008, 0.04686999320983887, 0.031246185302734375, 0.09754323959350586, 0.031245946884155273, 0.3105356693267822, 0.031246423721313477, 0.26398706436157227, 0.04978299140930176, 0.046869754791259766, 0.1594836711883545, 0.01796126365661621, 0.015623807907104492, 0.2298121452331543, 0.12498641014099121, 0.01849818229675293, 0.07811641693115234, 0.12498664855957031, 0.017525672912597656, 0.030176401138305664, 0.018358230590820312, 0.09373998641967773, 0.07627177238464355, 0.01562356948852539, 0.09876251220703125, 0.05006837844848633, 0.031246423721313477, 0.015623807907104492, 0.0037605762481689453, 0.0039865970611572266]</t>
  </si>
  <si>
    <t>[0.21666979789733887, 0.07811713218688965, 0.062493324279785156, 0.0839543342590332, 0.031246423721313477, 0.07921695709228516, 1.1292004585266113, 0.062493085861206055, 0.06381797790527344, 0.07811784744262695, 0.2780787944793701, 0.06746530532836914, 0.051541805267333984, 0.30022692680358887, 0.24997830390930176, 0.046869754791259766, 0.03392148017883301, 0.031142711639404297, 0.017385482788085938, 0.09519410133361816, 0.031247377395629883, 0.09373950958251953, 0.055021047592163086, 0.015627622604370117, 0.4657480716705322, 0.02266669273376465, 0.30782437324523926, 0.015622854232788086, 0.03124523162841797, 0.156235933303833, 0.032674551010131836, 0.0, 0.01562356948852539, 0.0, 0.0, 0.03225398063659668, 0.0]</t>
  </si>
  <si>
    <t>[0.0649576187133789, 0.06249356269836426, 0.046869516372680664, 0.13476347923278809, 0.046869754791259766, 1.3442378044128418, 0.10579609870910645, 0.04702615737915039, 0.0381014347076416, 0.11234426498413086, 0.0418241024017334, 0.5502116680145264, 0.21213650703430176, 0.06582093238830566, 0.015625, 0.2326362133026123, 0.031247615814208984, 0.031246185302734375, 0.03124690055847168, 0.015622615814208984, 0.14633798599243164, 0.13722825050354004, 0.01695990562438965, 0.046871185302734375, 0.015622615814208984, 0.04028677940368652, 0.00759577751159668, 0.015624046325683594, 0.015623092651367188, 0.30452418327331543, 0.0737457275390625, 0.012977838516235352, 0.0]</t>
  </si>
  <si>
    <t>[0.062493085861206055, 0.04822254180908203, 0.0763089656829834, 0.062494754791259766, 0.04686999320983887, 1.3692524433135986, 0.10211682319641113, 0.11782073974609375, 0.033718109130859375, 0.4942648410797119, 0.08375978469848633, 0.1792910099029541, 0.031246423721313477, 0.031246662139892578, 0.3080770969390869, 0.10371136665344238, 0.015624523162841797, 0.031246423721313477, 0.015623807907104492, 0.04819941520690918, 0.09374499320983887, 0.031246662139892578, 0.06382083892822266, 0.03124690055847168, 0.21738433837890625, 0.09507536888122559, 0.010434150695800781, 0.015623331069946289, 0.008923768997192383, 0.062493324279785156, 0.015623331069946289, 0.0, 0.01562356948852539, 0.0]</t>
  </si>
  <si>
    <t>[0.3606681823730469, 0.15230464935302734, 0.17993712425231934, 0.11865615844726562, 0.04921269416809082, 1.4775581359863281, 0.04687047004699707, 0.06249260902404785, 0.06249403953552246, 0.14287948608398438, 0.5190994739532471, 0.046869754791259766, 0.31958556175231934, 0.5672986507415771, 0.04687070846557617, 0.046869516372680664, 0.031246662139892578, 0.2079458236694336, 0.17185568809509277, 0.015623092651367188, 0.04686999320983887, 0.10269784927368164, 0.031245946884155273, 0.01562356948852539, 0.015622615814208984, 0.031246662139892578, 0.06249284744262695, 0.11170053482055664, 0.0, 0.06358981132507324, 0.04686903953552246, 0.0, 0.015624523162841797, 0.015622615814208984, 0.01562356948852539, 0.0, 0.0]</t>
  </si>
  <si>
    <t>[0.06249880790710449, 0.06249284744262695, 0.13620281219482422, 0.08054018020629883, 0.04823708534240723, 0.054050445556640625, 0.9219796657562256, 0.032570600509643555, 0.015622854232788086, 0.04687070846557617, 0.031246423721313477, 0.3478531837463379, 0.26702404022216797, 0.032262325286865234, 0.16161251068115234, 0.03358173370361328, 0.02014636993408203, 0.03968644142150879, 0.1480264663696289, 0.0288543701171875, 0.19286179542541504, 0.016862154006958008, 0.056281089782714844, 0.024123430252075195, 0.0880124568939209, 0.004005908966064453, 0.06734585762023926, 0.029541492462158203, 0.015622615814208984, 0.008996963500976562, 0.01896524429321289, 0.015624046325683594, 0.0, 0.015623807907104492]</t>
  </si>
  <si>
    <t>[0.11613249778747559, 0.0661780834197998, 0.06211686134338379, 0.08775830268859863, 1.5311260223388672, 0.15623259544372559, 0.07066059112548828, 0.030603647232055664, 0.06249380111694336, 0.6252946853637695, 0.06802511215209961, 0.04687023162841797, 0.1444416046142578, 0.4420485496520996, 0.04650425910949707, 0.22591829299926758, 0.03583574295043945, 0.029616594314575195, 0.03658580780029297, 0.03124713897705078, 0.09506845474243164, 0.02534937858581543, 0.11303853988647461, 0.21648406982421875, 0.015623092651367188, 0.10936498641967773, 0.015622615814208984, 0.015623331069946289, 0.09628820419311523, 0.005113840103149414, 0.053314924240112305, 0.015067815780639648, 0.04951763153076172, 0.04820752143859863, 0.0, 0.015629053115844727, 0.015623331069946289]</t>
  </si>
  <si>
    <t>[0.10554027557373047, 0.047860145568847656, 0.09374070167541504, 0.06249260902404785, 0.04934954643249512, 0.07811808586120605, 1.2000839710235596, 0.031246185302734375, 0.031246662139892578, 0.3161005973815918, 0.015623807907104492, 0.015622615814208984, 0.07811760902404785, 0.3326570987701416, 0.13959264755249023, 0.031246662139892578, 0.031246423721313477, 0.07811594009399414, 0.031246662139892578, 0.03328251838684082, 0.016632795333862305, 0.031246423721313477, 0.09373903274536133, 0.0, 0.015623092651367188, 0.015623807907104492, 0.1454012393951416, 0.04686927795410156, 0.05155229568481445, 0.0, 0.03258872032165527, 0.031246662139892578, 0.0, 0.0, 0.01562356948852539, 0.0]</t>
  </si>
  <si>
    <t>[0.09373903274536133, 0.06200551986694336, 0.044619083404541016, 0.04668259620666504, 0.032990217208862305, 0.06197762489318848, 0.048186540603637695, 0.8863527774810791, 0.2713770866394043, 0.03380227088928223, 0.045104265213012695, 0.22434377670288086, 0.00914144515991211, 0.031246185302734375, 0.10217714309692383, 0.015622377395629883, 0.015622854232788086, 0.015623331069946289, 0.02334427833557129, 0.02508258819580078, 0.20658612251281738, 0.028256654739379883, 0.09003186225891113, 0.013953685760498047, 0.01562356948852539, 0.0, 0.015623092651367188, 0.031246662139892578, 0.015623092651367188, 0.17191028594970703, 0.015623092651367188, 0.0]</t>
  </si>
  <si>
    <t>[0.09373974800109863, 0.06850624084472656, 0.2107219696044922, 0.1162571907043457, 0.050292015075683594, 0.8587820529937744, 0.046871185302734375, 0.04686903953552246, 0.033885955810546875, 0.06971311569213867, 0.36106348037719727, 0.29933977127075195, 0.07811665534973145, 0.1030423641204834, 0.03124690055847168, 0.01562356948852539, 0.0527501106262207, 0.031248092651367188, 0.2276449203491211, 0.031246662139892578, 0.07811689376831055, 0.04687047004699707, 0.13077354431152344, 0.012280941009521484, 0.011978626251220703, 0.11870551109313965, 0.010429859161376953, 0.04687047004699707, 0.015623331069946289, 0.07811665534973145, 0.015622854232788086, 0.015623092651367188, 0.01562356948852539]</t>
  </si>
  <si>
    <t>[0.07936716079711914, 0.07811641693115234, 0.18747901916503906, 0.3280930519104004, 0.04819774627685547, 0.08150410652160645, 1.2314465045928955, 0.04687047004699707, 0.031246662139892578, 0.031246423721313477, 0.031245708465576172, 0.28254222869873047, 0.7594738006591797, 0.1406090259552002, 0.05388641357421875, 0.3022487163543701, 0.03027796745300293, 0.15170979499816895, 0.037712812423706055, 0.025911569595336914, 0.004006147384643555, 0.0840597152709961, 0.019552946090698242, 0.01992511749267578, 0.010012149810791016, 0.08336138725280762, 0.015624046325683594, 0.052518606185913086, 0.05384659767150879, 0.012412309646606445, 0.010962724685668945, 0.011027336120605469, 0.009966850280761719, 0.0020170211791992188, 0.0]</t>
  </si>
  <si>
    <t>[0.27994608879089355, 0.06249403953552246, 0.09975743293762207, 0.06215310096740723, 0.061199188232421875, 1.237095594406128, 0.06249380111694336, 0.046869754791259766, 0.3839430809020996, 0.07637810707092285, 0.05711174011230469, 0.04275918006896973, 0.16140079498291016, 0.03679513931274414, 0.26683759689331055, 0.06249356269836426, 0.18747949600219727, 0.031245708465576172, 0.046871185302734375, 0.3016550540924072, 0.031246423721313477, 0.06381392478942871, 0.031246662139892578, 0.006802082061767578, 0.01562809944152832, 0.09373950958251953, 0.09710192680358887, 0.015623092651367188, 0.09373950958251953, 0.015624523162841797, 0.005004167556762695, 0.04687047004699707, 0.023209333419799805, 0.015623092651367188, 0.0, 0.031246423721313477]</t>
  </si>
  <si>
    <t>[0.08658742904663086, 0.07310986518859863, 0.23192811012268066, 0.07353949546813965, 0.062494516372680664, 1.2415926456451416, 0.03124547004699707, 0.08496522903442383, 0.03282618522644043, 0.06249403953552246, 0.031247854232788086, 0.34390854835510254, 0.39562416076660156, 0.04687047004699707, 0.1406095027923584, 0.10936212539672852, 0.03257036209106445, 0.03124713897705078, 0.04893183708190918, 0.025842905044555664, 0.03124690055847168, 0.20310211181640625, 0.062493324279785156, 0.03124713897705078, 0.07164788246154785, 0.015627384185791016, 0.11305594444274902, 0.01562356948852539, 0.06381607055664062, 0.015627622604370117, 0.15623259544372559, 0.01562809944152832, 0.015623807907104492, 0.0, 0.03124523162841797, 0.0]</t>
  </si>
  <si>
    <t>[0.06512117385864258, 0.07811737060546875, 0.14195537567138672, 0.12850213050842285, 2.2004244327545166, 0.12498641014099121, 0.15756583213806152, 0.0296022891998291, 0.04950070381164551, 0.046869754791259766, 0.5512416362762451, 0.031246662139892578, 0.031245708465576172, 0.33077192306518555, 0.4590494632720947, 0.47351980209350586, 0.11043095588684082, 0.06513762474060059, 0.22006869316101074, 0.046869754791259766, 0.015623331069946289, 0.13799047470092773, 0.04073691368103027, 0.10344457626342773, 0.14192819595336914, 0.015623331069946289, 0.12798833847045898, 0.01562356948852539, 0.0, 0.015628337860107422, 0.01196742057800293, 0.004983425140380859]</t>
  </si>
  <si>
    <t>[0.06249356269836426, 0.07811641693115234, 0.1862497329711914, 0.21873140335083008, 0.048197031021118164, 1.1835646629333496, 0.04686927795410156, 0.04768514633178711, 0.07583832740783691, 0.4642455577850342, 0.2948606014251709, 0.04184079170227051, 0.0741877555847168, 0.04567122459411621, 0.01663970947265625, 0.17085480690002441, 0.03124713897705078, 0.1783149242401123, 0.015623092651367188, 0.031246662139892578, 0.015622854232788086, 0.17320704460144043, 0.031246662139892578, 0.07811641693115234, 0.015623331069946289, 0.09373998641967773, 0.08646631240844727, 0.016966819763183594, 0.015624523162841797, 0.03738856315612793, 0.013029336929321289, 0.05014467239379883, 0.006048917770385742]</t>
  </si>
  <si>
    <t>[0.13055825233459473, 0.06664347648620605, 0.05207395553588867, 0.15708613395690918, 0.027765274047851562, 0.07413983345031738, 1.1646044254302979, 0.055557966232299805, 0.43881964683532715, 0.06556916236877441, 0.04635477066040039, 0.04258275032043457, 0.03124690055847168, 0.3102290630340576, 0.1001126766204834, 0.03124690055847168, 0.031246423721313477, 0.0465848445892334, 0.028388261795043945, 0.013973712921142578, 0.09374070167541504, 0.08877158164978027, 0.015624523162841797, 0.015623807907104492, 0.01562356948852539, 0.015624284744262695, 0.046869516372680664, 0.06249356269836426, 0.06595230102539062, 0.15886425971984863, 0.04687023162841797, 0.0468752384185791, 0.0, 0.01562356948852539, 0.0]</t>
  </si>
  <si>
    <t>[0.0755925178527832, 0.05555582046508789, 0.06249427795410156, 0.07811570167541504, 2.2778918743133545, 0.07350683212280273, 0.05399727821350098, 0.062493324279785156, 0.046869754791259766, 0.3946232795715332, 0.046869754791259766, 0.03124856948852539, 0.0494847297668457, 0.45485949516296387, 0.03997683525085449, 0.1732790470123291, 0.0894923210144043, 0.02965569496154785, 0.24076366424560547, 0.031247854232788086, 0.13290023803710938, 0.034415483474731445, 0.03480052947998047, 0.04687094688415527, 0.01562356948852539, 0.03124713897705078, 0.015623331069946289, 0.10303330421447754, 0.09373950958251953, 0.05633950233459473, 0.03134560585021973, 0.06236886978149414, 0.015624284744262695, 0.0, 0.015623331069946289]</t>
  </si>
  <si>
    <t>[0.3403303623199463, 0.1567380428314209, 0.18220782279968262, 0.09644222259521484, 0.05923199653625488, 0.0435786247253418, 0.046869754791259766, 0.0785675048828125, 1.3692545890808105, 0.04093360900878906, 0.031245708465576172, 0.06249403953552246, 0.11427569389343262, 0.40573668479919434, 0.5593421459197998, 0.12537336349487305, 0.02454686164855957, 0.009457588195800781, 0.24698090553283691, 0.12438392639160156, 0.031246423721313477, 0.11759567260742188, 0.027313947677612305, 0.019682645797729492, 0.020737886428833008, 0.01763463020324707, 0.0, 0.10860395431518555, 0.042897701263427734, 0.01562356948852539, 0.10109782218933105, 0.06249713897705078, 0.0, 0.0]</t>
  </si>
  <si>
    <t>[0.32678699493408203, 0.2514641284942627, 0.6462295055389404, 0.09456968307495117, 0.048886775970458984, 1.4706356525421143, 0.04821062088012695, 0.04697990417480469, 0.015623331069946289, 0.04338407516479492, 0.49579930305480957, 0.031246423721313477, 0.1406099796295166, 0.04686927795410156, 0.2680671215057373, 0.03124713897705078, 0.031246423721313477, 0.1489548683166504, 0.031245708465576172, 0.06511974334716797, 0.06249356269836426, 0.2655956745147705, 0.10936355590820312, 0.3316950798034668, 0.30106234550476074, 0.03124690055847168, 0.0, 0.015622138977050781, 0.20572757720947266, 0.062494516372680664, 0.0, 0.01696920394897461, 0.031246423721313477, 0.015622615814208984, 0.06249403953552246, 0.0]</t>
  </si>
  <si>
    <t>[0.1562330722808838, 0.0723412036895752, 0.08061432838439941, 0.046869754791259766, 1.964526653289795, 0.17437458038330078, 0.06249380111694336, 0.04686927795410156, 0.06249427795410156, 0.43399500846862793, 0.09373927116394043, 0.046869754791259766, 0.4667336940765381, 0.26770472526550293, 0.046869516372680664, 0.140610933303833, 0.03605532646179199, 0.013441085815429688, 0.10936403274536133, 0.03124690055847168, 0.031246185302734375, 0.12498664855957031, 0.062493085861206055, 0.015624046325683594, 0.031245708465576172, 0.08265948295593262, 0.015623331069946289, 0.04686903953552246, 0.031246662139892578, 0.18748021125793457, 0.08993101119995117, 0.06249284744262695, 0.0, 0.0, 0.06493115425109863, 0.09373927116394043]</t>
  </si>
  <si>
    <t>[0.07811570167541504, 0.06249260902404785, 0.11185598373413086, 0.07070803642272949, 1.8083863258361816, 0.05644512176513672, 0.07811737060546875, 0.061239004135131836, 0.4124751091003418, 0.04686903953552246, 0.3468492031097412, 0.07130217552185059, 0.0584568977355957, 0.6745400428771973, 0.05585908889770508, 0.33733344078063965, 0.04686903953552246, 0.1923224925994873, 0.023635387420654297, 0.3865213394165039, 0.031246662139892578, 0.015622377395629883, 0.034362077713012695, 0.02073359489440918, 0.018872737884521484, 0.00999140739440918, 0.0, 0.06532430648803711, 0.012403011322021484, 0.06817173957824707, 0.062493324279785156, 0.06746292114257812, 0.0, 0.015622854232788086, 0.007548332214355469, 0.004240751266479492]</t>
  </si>
  <si>
    <t>[0.0482022762298584, 0.06816935539245605, 0.09276747703552246, 0.09374094009399414, 1.6487820148468018, 0.0980992317199707, 0.10246491432189941, 0.054288625717163086, 0.03124713897705078, 0.07811689376831055, 0.33237409591674805, 0.015623807907104492, 0.046869516372680664, 0.14313650131225586, 0.09373831748962402, 0.03124690055847168, 0.03124690055847168, 0.15759038925170898, 0.031245946884155273, 0.015624046325683594, 0.031246185302734375, 0.2816615104675293, 0.07811665534973145, 0.15938186645507812, 0.2493913173675537, 0.06249284744262695, 0.015624046325683594, 0.0, 0.0, 0.33060717582702637, 0.03124713897705078, 0.015622615814208984, 0.015624046325683594, 0.07811665534973145, 0.031246423721313477]</t>
  </si>
  <si>
    <t>[0.06708264350891113, 0.07811689376831055, 0.18189620971679688, 0.20500659942626953, 0.07811617851257324, 0.06783628463745117, 1.7130484580993652, 0.031246423721313477, 0.23683595657348633, 0.046869754791259766, 0.015623807907104492, 0.04821014404296875, 0.09373974800109863, 0.031246662139892578, 0.2060708999633789, 0.050481319427490234, 0.07937073707580566, 0.05959749221801758, 0.3469369411468506, 0.04395246505737305, 0.04434967041015625, 0.022054433822631836, 0.09341573715209961, 0.20085668563842773, 0.03829383850097656, 0.019329547882080078, 0.016124486923217773, 0.06516408920288086, 0.0, 0.015624761581420898, 0.044869422912597656, 0.04381823539733887, 0.0, 0.031246423721313477, 0.015623331069946289, 0.0]</t>
  </si>
  <si>
    <t>[0.04801440238952637, 0.04457831382751465, 0.03131365776062012, 0.06307172775268555, 0.03261876106262207, 0.04123401641845703, 0.7598965167999268, 0.03121638298034668, 0.031246423721313477, 0.25252819061279297, 0.035593509674072266, 0.12429618835449219, 0.026915311813354492, 0.031227588653564453, 0.2267744541168213, 0.015616655349731445, 0.03125119209289551, 0.04059171676635742, 0.14434480667114258, 0.015948772430419922, 0.0312504768371582, 0.09376883506774902, 0.20757293701171875, 0.017644405364990234, 0.017757177352905273, 0.06248116493225098, 0.09147787094116211, 0.014335393905639648, 0.01565837860107422, 0.01562666893005371, 0.07814693450927734, 0.014958620071411133, 0.0, 0.004682779312133789]</t>
  </si>
  <si>
    <t>[0.6274871826171875, 0.2812199592590332, 0.49586033821105957, 0.29950809478759766, 5.69037127494812, 0.07811594009399414, 0.17185616493225098, 0.10936284065246582, 0.15990567207336426, 0.04686903953552246, 1.029500961303711, 0.3919107913970947, 0.06249237060546875, 0.3338043689727783, 0.031246185302734375, 0.7996611595153809, 0.044841766357421875, 0.5025744438171387, 0.24621272087097168, 0.015628337860107422, 0.580622673034668, 0.6318676471710205, 0.2804527282714844, 0.04686903953552246, 0.4569685459136963, 0.015623092651367188, 0.11150264739990234, 0.015624046325683594, 0.3630669116973877, 0.015623807907104492, 0.20310282707214355, 0.10936379432678223, 0.015622854232788086, 0.0]</t>
  </si>
  <si>
    <t>[1.1132683753967285, 0.4891476631164551, 0.2862381935119629, 1.904245138168335, 0.023006439208984375, 0.7308406829833984, 0.048197031021118164, 2.981956958770752, 0.24997305870056152, 0.238142728805542, 0.31505775451660156, 1.177293062210083, 0.2924373149871826, 0.0729207992553711, 0.6137568950653076, 0.1562333106994629, 0.031246185302734375, 0.673516035079956, 0.03124690055847168, 0.15757226943969727, 0.3072972297668457, 0.015624046325683594, 0.06249260902404785, 0.015623331069946289, 1.1567413806915283, 0.01562356948852539, 0.2847321033477783, 0.015623331069946289, 0.015623092651367188, 0.0, 0.015623807907104492, 0.18747901916503906, 0.0, 0.493091344833374, 0.015623807907104492]</t>
  </si>
  <si>
    <t>[0.944709062576294, 0.07811665534973145, 0.30049705505371094, 0.9448819160461426, 3.308239698410034, 0.2968423366546631, 0.15881776809692383, 0.45687031745910645, 0.17185640335083008, 0.04687023162841797, 0.17450547218322754, 0.046869754791259766, 0.06249284744262695, 0.26512813568115234, 1.023538589477539, 0.6398656368255615, 0.042731285095214844, 0.46146225929260254, 2.0734200477600098, 0.266937255859375, 0.031246423721313477, 0.01562356948852539, 0.015622854232788086, 0.04604029655456543, 0.031246662139892578, 0.9069728851318359, 0.1406102180480957, 0.14719629287719727, 0.32808899879455566, 0.01562356948852539, 0.28577280044555664, 0.031245946884155273, 0.01562356948852539]</t>
  </si>
  <si>
    <t>[0.33307695388793945, 0.1419363021850586, 0.20098042488098145, 0.10936379432678223, 0.09373879432678223, 0.06249403953552246, 5.664109706878662, 0.1107027530670166, 0.031246423721313477, 0.09374117851257324, 1.4580914974212646, 0.14198017120361328, 1.5328724384307861, 0.2655947208404541, 0.5827457904815674, 0.04955315589904785, 0.031246662139892578, 0.1406097412109375, 0.031246423721313477, 0.031246662139892578, 0.04686999320983887, 0.5817444324493408, 0.15494632720947266, 0.01760125160217285, 0.3624734878540039, 0.015622377395629883, 0.8965640068054199, 0.015622854232788086, 0.18747997283935547, 0.015625, 0.281219482421875, 0.25499653816223145, 0.018917083740234375, 0.4556245803833008, 0.0, 0.031247615814208984, 0.0]</t>
  </si>
  <si>
    <t>[1.0865297317504883, 0.18747925758361816, 0.5494537353515625, 1.0700573921203613, 0.07811689376831055, 0.4566185474395752, 4.194881200790405, 0.5433411598205566, 0.03124713897705078, 0.36980557441711426, 1.777787208557129, 0.015623807907104492, 1.2861027717590332, 0.01562356948852539, 1.4391746520996094, 0.2919769287109375, 0.235670804977417, 0.08620882034301758, 0.0468745231628418, 0.031246423721313477, 0.049512386322021484, 0.11069273948669434, 0.04687047004699707, 0.15623211860656738, 0.015622854232788086, 0.031247854232788086, 0.015624284744262695, 0.09373974800109863, 0.031246662139892578, 0.6129875183105469, 0.015624761581420898, 0.0, 0.0]</t>
  </si>
  <si>
    <t>[0.20310306549072266, 0.19015073776245117, 0.21872663497924805, 1.1624464988708496, 0.06429219245910645, 1.7011539936065674, 0.04687094688415527, 0.06249237060546875, 0.04687023162841797, 1.6024291515350342, 0.1406104564666748, 0.015623807907104492, 0.1249852180480957, 0.22255802154541016, 1.0151069164276123, 0.20310235023498535, 0.04687047004699707, 0.36440014839172363, 0.09373927116394043, 0.05794787406921387, 0.34044742584228516, 0.5464351177215576, 0.031246185302734375, 0.11318206787109375, 0.015624523162841797, 0.0, 0.12761592864990234, 0.015624761581420898, 0.6273934841156006, 0.015622615814208984, 0.15982675552368164, 0.15623188018798828, 0.3384547233581543, 0.031245946884155273, 0.0]</t>
  </si>
  <si>
    <t>[0.9185585975646973, 0.678901195526123, 1.2115681171417236, 0.4558234214782715, 0.09374046325683594, 4.350558519363403, 0.031247615814208984, 0.1601574420928955, 0.04687047004699707, 0.1406099796295166, 1.083493947982788, 0.039795637130737305, 0.15224385261535645, 0.9225945472717285, 0.21871352195739746, 0.23770856857299805, 0.1723494529724121, 0.45781683921813965, 0.031246423721313477, 0.34371256828308105, 0.9128811359405518, 0.6285734176635742, 0.01562356948852539, 0.19026756286621094, 0.2968425750732422, 0.45450425148010254, 0.1275923252105713, 0.20310211181640625, 0.015624284744262695, 0.1419370174407959, 0.005265951156616211, 0.0]</t>
  </si>
  <si>
    <t>[0.40880393981933594, 0.4877800941467285, 1.1585590839385986, 1.4733760356903076, 0.31239795684814453, 0.3082468509674072, 5.948730707168579, 0.06249403953552246, 0.628650426864624, 0.07811617851257324, 0.14308905601501465, 0.031247377395629883, 3.5461390018463135, 0.09722256660461426, 0.34371256828308105, 0.03124713897705078, 0.031246423721313477, 0.14419126510620117, 0.406205415725708, 0.17534494400024414, 0.4933292865753174, 0.251314640045166, 0.10936260223388672, 0.24219942092895508, 0.2681100368499756, 0.3941195011138916, 0.015622854232788086, 0.5203471183776855, 0.5650510787963867, 0.39555788040161133, 0.0, 0.015623331069946289, 0.06249380111694336, 0.015622377395629883, 0.0]</t>
  </si>
  <si>
    <t>[1.6213467121124268, 0.1562328338623047, 1.5336933135986328, 1.6772518157958984, 4.669318675994873, 0.5036227703094482, 0.2223203182220459, 0.13614797592163086, 0.3135802745819092, 1.0144188404083252, 1.0716652870178223, 0.06504583358764648, 0.14815926551818848, 1.817366600036621, 0.04687047004699707, 1.1010053157806396, 0.9181034564971924, 0.0973501205444336, 0.5973169803619385, 0.015623331069946289, 0.07811689376831055, 0.39400792121887207, 0.07811641693115234, 0.01562356948852539, 0.015622377395629883, 0.2213129997253418, 0.04686927795410156, 0.015623331069946289, 0.1249856948852539, 0.031247377395629883, 0.017294645309448242, 0.2830848693847656, 0.031246423721313477, 0.015624523162841797, 0.0]</t>
  </si>
  <si>
    <t>[0.20688581466674805, 0.12498664855957031, 0.3316969871520996, 0.14346981048583984, 0.17174816131591797, 4.46510910987854, 0.04687023162841797, 0.06249356269836426, 0.03374624252319336, 0.06352543830871582, 1.9844796657562256, 0.06249403953552246, 1.3146555423736572, 0.31626439094543457, 0.3639380931854248, 0.7947158813476562, 0.23795127868652344, 0.9884548187255859, 0.05622506141662598, 0.06249284744262695, 0.11069464683532715, 0.031246423721313477, 0.07811617851257324, 0.03124690055847168, 0.177323579788208, 0.011960029602050781, 1.189197301864624, 0.2044525146484375, 0.0, 0.42438173294067383, 0.07811594009399414, 0.08193778991699219, 0.015623092651367188, 0.0, 0.0, 0.0, 0.0]</t>
  </si>
  <si>
    <t>[0.27924084663391113, 0.5530645847320557, 1.2355027198791504, 1.6255719661712646, 0.03124713897705078, 4.769360303878784, 0.09740424156188965, 0.15623188018798828, 0.1562337875366211, 1.1376996040344238, 2.06531023979187, 0.05475664138793945, 0.8816790580749512, 0.24036073684692383, 0.03124713897705078, 0.11069560050964355, 0.09373855590820312, 0.1377086639404297, 0.41559576988220215, 0.8345847129821777, 0.8628978729248047, 0.04687023162841797, 0.046869754791259766, 0.20443272590637207, 0.04687070846557617, 0.03124690055847168, 0.7272043228149414, 0.01562356948852539, 0.06249284744262695, 0.04511404037475586, 0.0, 0.015624284744262695]</t>
  </si>
  <si>
    <t>[0.1528010368347168, 0.0707998275756836, 0.05395388603210449, 0.07528805732727051, 0.028064489364624023, 0.941957950592041, 0.03124690055847168, 0.03725075721740723, 0.0295259952545166, 0.038953304290771484, 0.04687047004699707, 0.3990437984466553, 0.538139820098877, 0.046869516372680664, 0.17339205741882324, 0.031049728393554688, 0.03124690055847168, 0.16892027854919434, 0.031245708465576172, 0.046869754791259766, 0.2621924877166748, 0.42376208305358887, 0.17185497283935547, 0.14789104461669922, 0.03326559066772461, 0.16270685195922852, 0.015622854232788086, 0.015623807907104492, 0.015623331069946289, 0.06249260902404785, 0.01784539222717285, 0.033083438873291016, 0.0, 0.140610933303833, 0.07946944236755371, 0.10936284065246582, 0.0]</t>
  </si>
  <si>
    <t>[1.3949382305145264, 0.06249237060546875, 0.4181520938873291, 0.062493324279785156, 0.04686927795410156, 0.06249427795410156, 0.046869516372680664, 1.1094205379486084, 0.062494516372680664, 1.0078613758087158, 0.08306241035461426, 0.031246185302734375, 0.4832427501678467, 0.06249237060546875, 0.10374283790588379, 0.5705687999725342, 0.15623044967651367, 0.2204117774963379, 0.09740352630615234, 0.062493085861206055, 0.04687023162841797, 0.17207813262939453, 0.062493085861206055, 0.07811570167541504, 0.03124833106994629, 0.04686880111694336, 0.015623331069946289, 0.23434925079345703, 0.0, 0.09789443016052246, 0.0, 0.0, 0.015622615814208984, 0.0]</t>
  </si>
  <si>
    <t>[1.3268771171569824, 0.48070240020751953, 1.5574960708618164, 0.3317525386810303, 4.113987922668457, 0.23435044288635254, 0.2067575454711914, 0.07811594009399414, 0.06249284744262695, 1.6452913284301758, 0.14875555038452148, 1.1569762229919434, 0.03124713897705078, 1.6202785968780518, 0.5348014831542969, 0.9214086532592773, 0.6275722980499268, 0.42639970779418945, 0.031247377395629883, 0.03124690055847168, 0.36190032958984375, 0.07811641693115234, 0.03124713897705078, 0.017743587493896484, 0.026113033294677734, 0.07811594009399414, 0.015623092651367188, 0.015624284744262695, 0.07811546325683594, 0.06135439872741699, 0.01562356948852539, 0.0]</t>
  </si>
  <si>
    <t>[0.07811641693115234, 0.10936379432678223, 0.40105390548706055, 0.2535359859466553, 0.12498664855957031, 6.709143400192261, 0.04686856269836426, 0.036655426025390625, 0.5746862888336182, 1.0845699310302734, 0.03124690055847168, 0.8173220157623291, 1.4145925045013428, 0.347398042678833, 0.06249237060546875, 0.046869516372680664, 0.03124690055847168, 0.09746170043945312, 0.031246662139892578, 0.015623092651367188, 0.8527243137359619, 0.015622138977050781, 2.78867506980896, 2.214937210083008, 0.12498641014099121, 0.01562356948852539, 0.015622854232788086, 0.015622854232788086, 0.6214253902435303, 1.9241564273834229, 0.2655963897705078, 0.0, 0.01562356948852539, 0.1406104564666748, 0.015623092651367188, 0.0]</t>
  </si>
  <si>
    <t>[0.5348999500274658, 0.17185568809509277, 0.5674779415130615, 1.146691083908081, 3.438737630844116, 0.5003848075866699, 0.42560815811157227, 0.35933613777160645, 0.3322150707244873, 1.2281222343444824, 1.382530689239502, 0.07811641693115234, 2.5384905338287354, 0.36320066452026367, 0.12498593330383301, 0.6598689556121826, 0.03124690055847168, 0.031247615814208984, 0.049994707107543945, 0.03182029724121094, 0.09374046325683594, 0.20310282707214355, 0.046869516372680664, 0.01562356948852539, 0.593813419342041, 0.015622854232788086, 0.12498641014099121, 0.37847161293029785, 0.32808995246887207, 0.0, 0.2537071704864502, 0.015628814697265625, 0.22256946563720703, 0.0, 0.0]</t>
  </si>
  <si>
    <t>[0.8482484817504883, 0.07811665534973145, 1.3915984630584717, 1.3303642272949219, 4.856602430343628, 0.40910983085632324, 0.18747997283935547, 0.26750826835632324, 0.37775373458862305, 0.44239115715026855, 0.7908017635345459, 0.6026613712310791, 0.08618688583374023, 0.35933709144592285, 2.892892837524414, 0.09373950958251953, 0.19922757148742676, 0.3788950443267822, 0.07811665534973145, 0.2536041736602783, 0.7846729755401611, 0.013243913650512695, 0.5194847583770752, 0.07063174247741699, 0.06467556953430176, 0.14186453819274902, 0.20443129539489746, 0.1342928409576416, 0.015624046325683594, 0.015623807907104492, 0.718951940536499, 0.3585700988769531, 0.0]</t>
  </si>
  <si>
    <t>[0.2836902141571045, 0.10936260223388672, 0.07811665534973145, 0.13094496726989746, 0.09425020217895508, 0.10936307907104492, 3.98885178565979, 0.06249403953552246, 0.2911841869354248, 0.11447691917419434, 2.4024670124053955, 0.21872615814208984, 0.54376220703125, 0.06249260902404785, 0.5350825786590576, 0.28462910652160645, 0.07811617851257324, 0.4881260395050049, 3.2790579795837402, 0.015623331069946289, 1.0120058059692383, 0.10936307907104492, 0.23798656463623047, 0.015623331069946289, 0.015622615814208984, 0.07811713218688965, 0.062493324279785156, 0.015624046325683594, 0.015623807907104492, 1.0998497009277344, 0.031245946884155273, 0.44110608100891113, 0.031246423721313477, 0.015623092651367188]</t>
  </si>
  <si>
    <t>[1.7870204448699951, 0.3160991668701172, 0.43331336975097656, 0.6912145614624023, 0.046869754791259766, 3.9391121864318848, 0.09374475479125977, 0.5023560523986816, 0.40663909912109375, 2.607025384902954, 0.13906645774841309, 1.5661473274230957, 1.0709278583526611, 1.0103816986083984, 1.037282943725586, 1.2292451858520508, 0.015624046325683594, 0.6607954502105713, 0.015622854232788086, 0.21872639656066895, 0.7562227249145508, 0.031245708465576172, 0.3787972927093506, 0.015623331069946289, 0.01562356948852539, 0.0, 0.34736013412475586, 0.015623092651367188, 0.06249213218688965, 0.0, 0.6315164566040039, 0.062493324279785156, 0.0, 0.0]</t>
  </si>
  <si>
    <t>[1.6981918811798096, 0.2378551959991455, 0.1406104564666748, 0.09374094009399414, 0.031245708465576172, 0.4565877914428711, 0.35933732986450195, 3.5952906608581543, 0.09374022483825684, 0.8135082721710205, 0.20310235023498535, 1.222116470336914, 0.32187509536743164, 0.45674681663513184, 0.36302804946899414, 0.03124690055847168, 0.015623331069946289, 0.05467677116394043, 0.015622854232788086, 0.8235886096954346, 0.853358268737793, 0.21601581573486328, 0.0468745231628418, 0.550396203994751, 0.04686903953552246, 0.30513453483581543, 0.015624284744262695, 0.046869754791259766, 0.015623092651367188, 0.29868221282958984, 0.015624046325683594, 0.0, 0.42577672004699707]</t>
  </si>
  <si>
    <t>[1.4231159687042236, 0.1406092643737793, 0.28496503829956055, 0.17555761337280273, 5.14043664932251, 0.1349778175354004, 0.11757302284240723, 0.30339622497558594, 1.9401295185089111, 0.611736536026001, 0.04686999320983887, 2.1087584495544434, 0.04687094688415527, 0.25397419929504395, 0.12498760223388672, 0.09373879432678223, 0.2110586166381836, 0.1275179386138916, 0.015623331069946289, 0.04822683334350586, 0.8556294441223145, 0.35888195037841797, 0.015624284744262695, 0.39975643157958984, 0.08057761192321777, 0.015622854232788086, 0.031246423721313477, 0.5179953575134277, 0.35156869888305664, 0.015622615814208984, 0.5974783897399902, 0.015623331069946289, 0.0, 0.26950955390930176, 0.0]</t>
  </si>
  <si>
    <t>[0.7966279983520508, 0.5036125183105469, 1.0695152282714844, 0.760948896408081, 0.07811617851257324, 0.4467127323150635, 3.1838502883911133, 0.031246185302734375, 0.07811737060546875, 0.19111394882202148, 1.0238103866577148, 0.031246662139892578, 0.567265510559082, 1.2723767757415771, 0.43889546394348145, 0.04686999320983887, 0.3152010440826416, 0.10936236381530762, 0.6946215629577637, 0.015623092651367188, 0.2968430519104004, 2.287255048751831, 0.6826925277709961, 0.015623331069946289, 0.23434996604919434, 0.1757805347442627, 0.6845550537109375, 0.2968428134918213, 0.42442774772644043, 0.2070941925048828, 0.0, 0.046869754791259766, 0.5338649749755859, 0.013289451599121094, 0.4097881317138672, 0.0, 0.015623092651367188, 0.0]</t>
  </si>
  <si>
    <t>[0.2129678726196289, 0.15802931785583496, 0.7509026527404785, 0.13242125511169434, 5.923405408859253, 0.45440196990966797, 0.27330493927001953, 0.1718578338623047, 0.1745750904083252, 0.5506277084350586, 2.222320318222046, 0.14431309700012207, 0.5659501552581787, 0.2968432903289795, 0.08018946647644043, 0.17336750030517578, 0.10936403274536133, 0.140608549118042, 0.8126575946807861, 0.10936355590820312, 0.3630075454711914, 0.6947031021118164, 0.046869754791259766, 0.031248092651367188, 0.015623092651367188, 0.09320306777954102, 0.015624284744262695, 0.3316614627838135, 0.015623331069946289, 0.2059788703918457, 0.015623807907104492, 0.015622854232788086, 0.0]</t>
  </si>
  <si>
    <t>[0.3818972110748291, 0.17319107055664062, 0.04686927795410156, 0.07811689376831055, 0.06249380111694336, 0.04686880111694336, 0.09374094009399414, 1.3374950885772705, 0.031246423721313477, 0.38835692405700684, 0.14193367958068848, 0.031250715255737305, 0.21872544288635254, 0.3811452388763428, 0.6405549049377441, 0.14194703102111816, 0.2763674259185791, 0.03265881538391113, 0.03124690055847168, 0.015622377395629883, 0.031246423721313477, 0.10936427116394043, 0.06249284744262695, 0.0468754768371582, 0.015622854232788086, 0.09373927116394043, 0.17318129539489746, 0.015622615814208984, 0.09374070167541504, 0.023800373077392578, 0.0, 0.0]</t>
  </si>
  <si>
    <t>[2.0044732093811035, 0.07256722450256348, 1.194303035736084, 0.6737945079803467, 6.3299241065979, 0.1562328338623047, 0.1579904556274414, 0.048753976821899414, 0.015623092651367188, 0.04686999320983887, 0.25130367279052734, 0.3316056728363037, 0.04686999320983887, 0.4097268581390381, 1.9898605346679688, 0.23435091972351074, 0.7930450439453125, 0.08781623840332031, 0.07812213897705078, 0.1102762222290039, 0.2369849681854248, 0.24218273162841797, 0.18748021125793457, 0.7247393131256104, 0.06249403953552246, 0.1406095027923584, 0.07359433174133301, 0.296828031539917, 0.0, 0.12498664855957031, 0.031246662139892578, 0.09632134437561035, 0.01562356948852539, 0.015623092651367188, 0.0]</t>
  </si>
  <si>
    <t>[0.11171531677246094, 0.06249260902404785, 0.07811713218688965, 0.06249356269836426, 1.4859771728515625, 0.04687023162841797, 0.17320013046264648, 0.16506314277648926, 0.062493085861206055, 0.20310258865356445, 0.07812142372131348, 0.23922276496887207, 1.1481289863586426, 0.5026397705078125, 0.8566024303436279, 0.8812901973724365, 0.015623092651367188, 0.9125137329101562, 0.015625, 0.4079020023345947, 0.5611774921417236, 0.07653045654296875, 0.1562345027923584, 0.031247615814208984, 0.17185568809509277, 0.07811594009399414, 0.32306885719299316, 0.157576322555542, 0.015624046325683594, 0.015624284744262695, 0.01562356948852539, 0.18747925758361816, 0.0, 0.015622854232788086]</t>
  </si>
  <si>
    <t>[0.1249852180480957, 0.15420961380004883, 1.63322114944458, 0.20581626892089844, 4.01775598526001, 0.6563241481781006, 0.4062058925628662, 0.2992727756500244, 1.3950304985046387, 0.06149649620056152, 0.1874845027923584, 0.06249237060546875, 0.03125166893005371, 0.671044111251831, 1.078345537185669, 0.9856574535369873, 0.7456915378570557, 0.07210779190063477, 0.31490468978881836, 0.8749289512634277, 0.062493324279785156, 0.31629014015197754, 0.2655959129333496, 0.47124528884887695, 0.015622615814208984, 0.10936379432678223, 0.0, 0.05878806114196777, 0.07811689376831055, 0.01562356948852539, 0.329418420791626, 0.015622377395629883, 0.0, 0.03159499168395996, 0.0075397491455078125, 0.0]</t>
  </si>
  <si>
    <t>[0.8030173778533936, 0.04687023162841797, 0.10936188697814941, 0.9602663516998291, 0.3149075508117676, 2.4521074295043945, 0.2524378299713135, 0.062493085861206055, 0.07811737060546875, 3.297900676727295, 0.031246662139892578, 0.4097151756286621, 0.37328624725341797, 0.12749457359313965, 0.031245946884155273, 0.6900224685668945, 0.031246185302734375, 0.254528284072876, 0.031247377395629883, 0.4062051773071289, 0.283846378326416, 0.017208337783813477, 0.07625889778137207, 0.03124690055847168, 0.031245946884155273, 0.031247377395629883, 0.9564254283905029, 0.0037398338317871094, 0.23566865921020508, 0.04686856269836426, 0.6189553737640381, 0.015622854232788086, 0.21515679359436035, 0.019260168075561523, 0.0039865970611572266]</t>
  </si>
  <si>
    <t>[0.7379209995269775, 0.2214524745941162, 0.43111443519592285, 1.655907154083252, 0.43113040924072266, 0.10936355590820312, 0.2850368022918701, 0.29817891120910645, 2.193669080734253, 0.031250953674316406, 3.6808619499206543, 0.05649447441101074, 0.5381073951721191, 0.07954263687133789, 0.031246185302734375, 0.06249260902404785, 0.015623092651367188, 0.39409351348876953, 0.01562356948852539, 0.015622615814208984, 0.15260815620422363, 0.015624046325683594, 1.1759660243988037, 0.031245708465576172, 0.161027193069458, 0.29816699028015137, 0.046871185302734375, 0.015622615814208984, 0.48917222023010254, 0.15923380851745605, 0.01195979118347168]</t>
  </si>
  <si>
    <t>[0.9387950897216797, 0.27173471450805664, 1.0171029567718506, 0.050049543380737305, 0.04687070846557617, 0.07811665534973145, 6.180455207824707, 0.6055641174316406, 0.10936379432678223, 2.202242851257324, 0.031246662139892578, 0.046869516372680664, 1.0767080783843994, 0.1957073211669922, 0.5996086597442627, 0.2994704246520996, 1.3429505825042725, 0.04687047004699707, 0.04845833778381348, 0.618718147277832, 0.4722936153411865, 0.17185711860656738, 0.1406097412109375, 0.12498688697814941, 0.031246185302734375, 0.015622615814208984, 0.015623331069946289, 0.10088729858398438, 0.015623092651367188, 0.015622615814208984, 0.046869516372680664, 0.015623807907104492, 1.2034211158752441, 0.3004481792449951, 0.0, 0.19750761985778809]</t>
  </si>
  <si>
    <t>[0.29737138748168945, 0.12498593330383301, 0.5298862457275391, 0.126328706741333, 0.03124690055847168, 4.397223949432373, 0.046869516372680664, 0.1799912452697754, 1.7054502964019775, 0.34629392623901367, 1.6204979419708252, 0.015622854232788086, 0.5035176277160645, 0.39413905143737793, 1.685065507888794, 0.09373950958251953, 0.544562578201294, 0.031246185302734375, 0.1118927001953125, 0.4481649398803711, 0.2655973434448242, 0.12498688697814941, 0.015623331069946289, 0.1406104564666748, 0.015623807907104492, 0.5963585376739502, 0.3454432487487793, 0.6000974178314209, 0.015624761581420898, 0.0, 0.015622615814208984]</t>
  </si>
  <si>
    <t>[0.6092920303344727, 0.1605074405670166, 1.2128252983093262, 0.4530773162841797, 0.4159409999847412, 3.0845656394958496, 0.031246662139892578, 0.08778786659240723, 0.07811546325683594, 0.11237335205078125, 0.1594226360321045, 1.999366044998169, 0.031850337982177734, 3.0054244995117188, 0.7444374561309814, 0.09680366516113281, 0.12498736381530762, 0.09373998641967773, 0.031245946884155273, 0.0951685905456543, 0.15623807907104492, 0.08108019828796387, 0.07811665534973145, 0.015623092651367188, 0.015624046325683594, 0.09373927116394043, 0.015623092651367188, 0.06249356269836426, 0.015621423721313477, 0.25670766830444336, 0.015622615814208984, 1.1409573554992676, 0.015623092651367188, 0.0, 0.0]</t>
  </si>
  <si>
    <t>[0.6135847568511963, 0.5344104766845703, 1.374690294265747, 1.3691120147705078, 0.031246423721313477, 0.7448511123657227, 3.5564894676208496, 0.03124713897705078, 0.03440666198730469, 0.04687047004699707, 0.031245946884155273, 1.9635872840881348, 0.07811665534973145, 0.6873900890350342, 0.9750986099243164, 0.2536909580230713, 0.3225595951080322, 0.1406099796295166, 0.06710243225097656, 0.10988020896911621, 0.03124690055847168, 0.9062409400939941, 1.6077377796173096, 0.17174720764160156, 0.04253983497619629, 0.23189473152160645, 0.011936426162719727, 0.07811737060546875, 0.07368659973144531, 0.0, 0.015623331069946289, 0.15623164176940918, 0.08194446563720703, 0.015623807907104492, 0.0, 0.031246423721313477]</t>
  </si>
  <si>
    <t>[0.7574236392974854, 0.09374022483825684, 0.1406095027923584, 0.39371371269226074, 3.46049427986145, 0.06249213218688965, 0.07811760902404785, 0.031245946884155273, 1.5206146240234375, 0.12498712539672852, 0.15876317024230957, 0.06976079940795898, 0.4572937488555908, 0.3855569362640381, 0.3734455108642578, 0.8651807308197021, 0.10936355590820312, 0.08059954643249512, 0.778425931930542, 0.015624284744262695, 0.1406090259552002, 0.7730340957641602, 0.4787862300872803, 0.6603858470916748, 0.031246423721313477, 0.015623331069946289, 0.12498664855957031, 0.031246185302734375, 0.031246423721313477, 0.015624284744262695, 0.08328461647033691, 0.029606342315673828, 0.01562356948852539, 0.03124690055847168, 0.0]</t>
  </si>
  <si>
    <t>[0.9120156764984131, 0.17343759536743164, 1.0924491882324219, 0.581207275390625, 0.031246185302734375, 0.3466815948486328, 5.245458364486694, 0.44620704650878906, 0.10607576370239258, 0.6139285564422607, 1.0539608001708984, 0.5355103015899658, 0.031245946884155273, 0.046871185302734375, 0.6490478515625, 0.471158504486084, 0.031245708465576172, 0.15929675102233887, 0.7071893215179443, 0.2181859016418457, 0.19934868812561035, 0.48868846893310547, 0.3624744415283203, 0.12085103988647461, 0.13554072380065918, 0.03125262260437012, 0.01562356948852539, 0.5150363445281982, 0.5670614242553711, 0.07811737060546875, 0.07811570167541504, 0.34691286087036133, 0.25142908096313477, 0.0, 0.015622377395629883]</t>
  </si>
  <si>
    <t>[0.20502376556396484, 0.08118534088134766, 0.062493085861206055, 0.09635281562805176, 1.2119464874267578, 0.07811737060546875, 0.07811737060546875, 0.03124690055847168, 0.04686880111694336, 0.07127928733825684, 0.031246662139892578, 0.5353915691375732, 0.40587687492370605, 0.8996498584747314, 0.1562342643737793, 1.015942096710205, 0.23435187339782715, 0.8601241111755371, 0.3484339714050293, 0.2735435962677002, 0.031247615814208984, 0.015623331069946289, 0.2933189868927002, 0.015628576278686523, 0.015623331069946289, 0.7412533760070801, 0.13350892066955566, 0.624983549118042, 0.10936546325683594, 0.3729579448699951, 0.015623092651367188, 0.0, 0.3796248435974121, 0.015623807907104492]</t>
  </si>
  <si>
    <t>[1.2373974323272705, 0.2352917194366455, 0.36180853843688965, 0.456362247467041, 0.2655961513519287, 0.4147193431854248, 4.394236326217651, 0.031247377395629883, 1.9020543098449707, 0.062493324279785156, 0.8982605934143066, 0.18747997283935547, 1.0285367965698242, 0.2045588493347168, 0.9286408424377441, 0.3502364158630371, 0.062493324279785156, 0.13997197151184082, 0.024956941604614258, 0.5455739498138428, 0.09373950958251953, 0.07811594009399414, 0.14113879203796387, 0.015623331069946289, 0.22331643104553223, 0.11226844787597656, 0.035994529724121094, 0.015624046325683594, 0.015623092651367188, 2.377178907394409, 0.08131551742553711, 0.10936379432678223, 0.015623092651367188]</t>
  </si>
  <si>
    <t>[0.8987898826599121, 0.3155357837677002, 0.24997377395629883, 1.3147950172424316, 3.836752414703369, 0.12498617172241211, 0.12498688697814941, 0.04999566078186035, 0.06249403953552246, 0.17185497283935547, 0.6518011093139648, 0.031246662139892578, 0.3987603187561035, 0.1259005069732666, 0.032666683197021484, 0.14774847030639648, 0.031246185302734375, 0.015622854232788086, 0.09374165534973145, 0.015623331069946289, 0.015622854232788086, 0.09373974800109863, 0.015624046325683594, 0.4137907028198242, 0.15514802932739258, 0.03016042709350586, 0.004076242446899414, 0.031248092651367188, 0.015623092651367188, 0.07811713218688965, 0.04686999320983887, 0.015622854232788086, 0.0, 0.015622854232788086, 0.0]</t>
  </si>
  <si>
    <t>[0.4682190418243408, 0.4196619987487793, 0.5633151531219482, 0.21872687339782715, 0.06249356269836426, 0.1406095027923584, 2.9972264766693115, 0.45746564865112305, 0.1562337875366211, 0.40935444831848145, 0.48745131492614746, 2.508345365524292, 0.04686856269836426, 0.5586175918579102, 0.031245708465576172, 0.36263179779052734, 0.062493085861206055, 0.015623092651367188, 0.1562333106994629, 0.16277837753295898, 0.7403481006622314, 0.2655966281890869, 0.616992712020874, 0.2968425750732422, 0.17595195770263672, 0.012508869171142578, 0.18748021125793457, 0.25142478942871094, 0.1760108470916748, 0.015623807907104492, 0.046869754791259766, 0.015623807907104492, 0.062493085861206055, 0.06393146514892578, 0.0, 0.0, 0.015624284744262695]</t>
  </si>
  <si>
    <t>[0.1406097412109375, 0.06395983695983887, 0.08461761474609375, 0.2803370952606201, 0.15653252601623535, 6.383068561553955, 0.031246423721313477, 0.031245708465576172, 0.03124690055847168, 0.2686600685119629, 0.18747949600219727, 0.39368557929992676, 0.04686999320983887, 0.25708651542663574, 0.36373281478881836, 0.5353083610534668, 0.031246662139892578, 0.031246662139892578, 0.4559667110443115, 0.015623807907104492, 0.5508549213409424, 0.5812592506408691, 0.015623807907104492, 0.37082934379577637, 0.015623092651367188, 0.015623331069946289, 0.015622615814208984, 0.04686999320983887, 0.1901557445526123, 0.17185616493225098, 0.0, 0.0, 0.062493085861206055]</t>
  </si>
  <si>
    <t>[0.4735729694366455, 0.07020258903503418, 0.351665735244751, 0.6730594635009766, 0.5977613925933838, 0.18134331703186035, 3.483757734298706, 0.03125190734863281, 0.07902359962463379, 0.17186260223388672, 0.04686856269836426, 1.6522765159606934, 0.015624284744262695, 0.1406104564666748, 0.34671759605407715, 0.06249117851257324, 0.04686999320983887, 0.046871185302734375, 0.1917414665222168, 0.09373950958251953, 0.015624046325683594, 0.2284536361694336, 0.36246514320373535, 0.015623092651367188, 0.2812182903289795, 0.7626614570617676, 0.01562356948852539, 0.12498641014099121, 0.015623092651367188, 0.140608549118042, 0.04686999320983887, 0.015623092651367188, 0.0, 0.015623807907104492]</t>
  </si>
  <si>
    <t>[0.17185616493225098, 0.6138319969177246, 1.322777509689331, 0.9289698600769043, 0.06249260902404785, 0.5343906879425049, 0.09373903274536133, 0.07811617851257324, 0.1406536102294922, 3.912649631500244, 0.09374117851257324, 0.526587724685669, 0.11080574989318848, 0.5822019577026367, 0.031247854232788086, 0.894280195236206, 0.031247377395629883, 0.6921451091766357, 0.8356223106384277, 0.8978264331817627, 0.01562356948852539, 0.015623807907104492, 1.0695414543151855, 0.015623331069946289, 0.09374046325683594, 0.062493085861206055, 0.4720189571380615, 0.015623092651367188, 0.0, 0.394728422164917, 0.0]</t>
  </si>
  <si>
    <t>[2.896524667739868, 0.39493823051452637, 0.406113862991333, 0.12498664855957031, 0.03505086898803711, 0.09418535232543945, 0.10936403274536133, 0.06249284744262695, 4.734860181808472, 0.2030963897705078, 1.6606805324554443, 0.17915725708007812, 0.565908670425415, 0.031246423721313477, 0.23231101036071777, 1.327430248260498, 0.15769720077514648, 0.7424371242523193, 0.42506861686706543, 0.09374022483825684, 0.5666179656982422, 0.14873814582824707, 0.20997214317321777, 0.031247615814208984, 0.031246423721313477, 0.07954621315002441, 0.031244993209838867, 0.015623331069946289, 0.22705888748168945, 0.015622615814208984, 0.6435027122497559, 0.1406097412109375, 0.07811617851257324, 0.015623807907104492, 0.0, 0.0, 0.0]</t>
  </si>
  <si>
    <t>[0.34371161460876465, 0.4504704475402832, 1.0691406726837158, 0.10936236381530762, 0.046887874603271484, 5.513481378555298, 0.031246662139892578, 0.07811641693115234, 0.10936307907104492, 0.2539865970611572, 0.07947921752929688, 0.4728357791900635, 0.04687047004699707, 0.19078946113586426, 0.04687070846557617, 0.37495946884155273, 0.10927319526672363, 0.13671040534973145, 0.0170590877532959, 0.0468754768371582, 6.259606122970581, 0.5355231761932373, 0.1406102180480957, 0.3466343879699707, 0.49782514572143555, 0.03123641014099121, 0.06605076789855957, 0.12918758392333984, 0.015623807907104492, 0.015623331069946289, 1.7548134326934814, 0.0, 0.015623331069946289]</t>
  </si>
  <si>
    <t>[0.19810128211975098, 0.5117075443267822, 0.4717442989349365, 1.588585376739502, 3.7411491870880127, 0.06249260902404785, 0.07811594009399414, 0.03124713897705078, 0.04687094688415527, 0.04686856269836426, 0.6609218120574951, 0.251422643661499, 0.8482069969177246, 0.4489738941192627, 0.04686880111694336, 0.20455455780029297, 0.3313295841217041, 0.23580169677734375, 0.2376868724822998, 0.24997258186340332, 1.277421474456787, 0.3824915885925293, 0.031246662139892578, 0.6123542785644531, 0.03124523162841797, 0.7472414970397949, 0.015622615814208984, 0.01562356948852539, 0.015623331069946289, 0.04686999320983887, 0.42714953422546387, 0.031246423721313477, 0.1406104564666748, 0.015622138977050781, 0.0, 0.15929913520812988, 0.046871185302734375, 0.0]</t>
  </si>
  <si>
    <t>[0.7291858196258545, 0.06393146514892578, 0.7531230449676514, 0.8858799934387207, 0.06249380111694336, 4.278669595718384, 0.3892385959625244, 0.07811808586120605, 2.3164150714874268, 0.4081428050994873, 0.22182536125183105, 0.5539388656616211, 0.4416811466217041, 0.12498760223388672, 0.09373879432678223, 0.3092036247253418, 0.281219482421875, 0.9594230651855469, 0.2684597969055176, 0.06249356269836426, 1.119288682937622, 0.031246662139892578, 0.4561574459075928, 0.01562190055847168, 0.046871185302734375, 0.015623092651367188, 0.10936307907104492, 0.031246662139892578, 0.40926146507263184, 0.046871185302734375, 0.2218952178955078, 0.20310163497924805, 0.3479316234588623, 0.015623331069946289, 0.0, 0.0]</t>
  </si>
  <si>
    <t>[0.25426673889160156, 0.062493085861206055, 0.29123449325561523, 0.15591859817504883, 1.951789379119873, 0.07811737060546875, 0.047475576400756836, 0.042120933532714844, 0.04687070846557617, 0.5133562088012695, 0.07798194885253906, 0.031247615814208984, 0.23153924942016602, 0.046871185302734375, 0.11359882354736328, 0.04687070846557617, 0.17664051055908203, 0.031245708465576172, 0.06672859191894531, 0.015622615814208984, 0.04687142372131348, 0.031246423721313477, 0.03654909133911133, 0.13334441184997559, 0.015624523162841797, 0.04686927795410156, 0.07811594009399414, 0.04790759086608887, 0.010963678359985352, 0.22534394264221191, 0.015623331069946289, 0.10839557647705078, 0.0, 0.0, 0.0]</t>
  </si>
  <si>
    <t>[1.032548189163208, 0.07811641693115234, 0.21424365043640137, 1.8423266410827637, 8.947147130966187, 0.453075647354126, 0.7242934703826904, 0.03124713897705078, 0.031246185302734375, 0.06249427795410156, 2.0321106910705566, 0.23859286308288574, 1.0544488430023193, 0.44306349754333496, 0.09374070167541504, 0.35025811195373535, 0.05007815361022949, 0.10936331748962402, 0.1107795238494873, 0.15623211860656738, 0.7044370174407959, 0.015623092651367188, 0.2655956745147705, 0.07662510871887207, 0.01562356948852539, 0.015623092651367188, 0.046869516372680664, 0.015624761581420898, 0.08138799667358398, 0.015623331069946289, 0.017064571380615234, 0.0, 0.2991809844970703]</t>
  </si>
  <si>
    <t>[0.12219500541687012, 0.6228103637695312, 0.14523601531982422, 0.07811594009399414, 0.031246185302734375, 0.25329041481018066, 3.424978256225586, 0.10936260223388672, 0.056732177734375, 0.9104921817779541, 0.17742919921875, 1.7612361907958984, 0.1596078872680664, 0.620603084564209, 1.3417503833770752, 0.7029049396514893, 0.4374520778656006, 0.2325148582458496, 0.06581306457519531, 0.7866761684417725, 0.44058704376220703, 0.28534436225891113, 0.2998483180999756, 0.031247377395629883, 0.015624046325683594, 0.08126974105834961, 0.015623331069946289, 0.12498760223388672, 0.6143338680267334, 0.21872639656066895, 0.0, 0.01562356948852539, 0.12825870513916016, 0.015623807907104492, 0.0]</t>
  </si>
  <si>
    <t>[0.2968437671661377, 0.6437938213348389, 0.14486384391784668, 0.20310258865356445, 5.619464874267578, 0.062493324279785156, 0.6281557083129883, 0.26983022689819336, 0.9318699836730957, 0.08141064643859863, 0.07811522483825684, 0.3469119071960449, 1.1180593967437744, 0.9714221954345703, 0.6016175746917725, 0.7941436767578125, 0.27016115188598633, 0.21872735023498535, 0.031246185302734375, 0.24542927742004395, 0.03270721435546875, 0.35933589935302734, 0.12822747230529785, 0.023968219757080078, 0.2514481544494629, 0.04900312423706055, 0.07908368110656738, 0.3124656677246094, 0.015623807907104492, 0.015622615814208984, 0.5812580585479736, 0.031247377395629883, 0.1406092643737793]</t>
  </si>
  <si>
    <t>[0.12985491752624512, 0.07811212539672852, 0.06249356269836426, 0.3468911647796631, 0.046869516372680664, 3.0831174850463867, 0.12644481658935547, 0.1916513442993164, 0.062493324279785156, 1.176440715789795, 0.03530073165893555, 0.2374255657196045, 1.1482422351837158, 0.6295850276947021, 0.35419702529907227, 1.0041961669921875, 0.031246185302734375, 0.16804981231689453, 0.0468752384185791, 0.6349990367889404, 0.9695396423339844, 0.49549245834350586, 0.9120292663574219, 0.27377843856811523, 0.3156301975250244, 0.031244754791259766, 0.3124656677246094, 0.03438448905944824, 0.12498712539672852, 0.07811594009399414, 0.1406095027923584, 0.015624523162841797, 0.0, 0.14479732513427734, 0.07811594009399414, 0.0]</t>
  </si>
  <si>
    <t>[0.8626511096954346, 0.6085331439971924, 1.587144136428833, 1.7947256565093994, 4.75476336479187, 0.33239245414733887, 0.3286256790161133, 0.11250662803649902, 2.4586665630340576, 0.36247944831848145, 0.07811760902404785, 0.6585240364074707, 0.09374046325683594, 0.22195911407470703, 0.06249284744262695, 0.031246662139892578, 0.062493324279785156, 0.8250808715820312, 0.02423095703125, 1.0239591598510742, 0.0957334041595459, 0.21872711181640625, 0.06249356269836426, 0.06395912170410156, 0.6288275718688965, 0.018698930740356445, 0.15553641319274902, 0.030156612396240234, 0.2714250087738037, 0.1562340259552002, 0.06249284744262695, 0.015622854232788086, 0.07811665534973145, 0.10936594009399414, 0.1108245849609375, 0.25292062759399414, 0.031247854232788086]</t>
  </si>
  <si>
    <t>[0.08924198150634766, 0.08493471145629883, 0.13315439224243164, 0.2844250202178955, 3.335893154144287, 0.046869516372680664, 0.07811522483825684, 0.34978652000427246, 0.275543212890625, 0.06249713897705078, 0.5940496921539307, 0.031244993209838867, 0.1718578338623047, 0.8418309688568115, 0.4249153137207031, 0.265596866607666, 0.03124713897705078, 0.062493085861206055, 0.1117548942565918, 0.35459184646606445, 0.12498593330383301, 0.015623331069946289, 0.3710746765136719, 0.09373998641967773, 0.031245946884155273, 0.0, 0.015622854232788086, 1.7639930248260498, 1.4907770156860352, 0.22187542915344238, 0.3322410583496094, 0.015622854232788086, 0.0, 0.06249356269836426, 0.015623331069946289, 0.0]</t>
  </si>
  <si>
    <t>[0.5988528728485107, 0.0653536319732666, 0.10936379432678223, 0.5028674602508545, 5.2741546630859375, 0.07812142372131348, 0.12643170356750488, 0.18484783172607422, 0.07811641693115234, 0.6465919017791748, 0.4408378601074219, 1.312793493270874, 0.17185521125793457, 0.8356783390045166, 0.03124547004699707, 0.30312037467956543, 0.22389554977416992, 0.3954031467437744, 0.03124713897705078, 0.031246423721313477, 0.18748044967651367, 0.015622377395629883, 0.18133211135864258, 0.015623331069946289, 0.10210490226745605, 0.015623331069946289, 0.17185664176940918, 0.015623331069946289, 0.0968635082244873, 0.09373974800109863, 0.015623092651367188, 0.15623259544372559, 0.0, 0.0, 0.0]</t>
  </si>
  <si>
    <t>[0.9345736503601074, 0.12069869041442871, 0.046869754791259766, 0.4577062129974365, 0.034332990646362305, 0.18747925758361816, 0.3639218807220459, 0.3049182891845703, 4.243033170700073, 0.08133363723754883, 0.4365384578704834, 0.04312896728515625, 0.03647637367248535, 0.21872639656066895, 0.5968432426452637, 1.1167492866516113, 0.03124713897705078, 0.25073957443237305, 0.0659785270690918, 0.12498617172241211, 0.32953548431396484, 0.015622615814208984, 0.5749485492706299, 0.03124690055847168, 0.015623092651367188, 0.21872663497924805, 0.015623092651367188, 0.3905832767486572, 0.015623331069946289, 0.10936379432678223, 0.015622854232788086]</t>
  </si>
  <si>
    <t>[0.3049309253692627, 0.21121668815612793, 0.820016622543335, 0.20310211181640625, 3.572418212890625, 0.06249356269836426, 0.1406116485595703, 0.5046947002410889, 0.12498617172241211, 0.16041231155395508, 0.42494893074035645, 1.54691481590271, 0.6123621463775635, 0.07811546325683594, 0.370769739151001, 0.13999700546264648, 0.031246423721313477, 0.015623331069946289, 0.12498855590820312, 0.046869516372680664, 0.046869754791259766, 0.031245946884155273, 0.015623331069946289, 0.5356559753417969, 0.015623331069946289, 0.10936403274536133, 0.015622615814208984, 0.09440016746520996, 0.316256046295166, 0.0, 0.0, 0.0]</t>
  </si>
  <si>
    <t>[0.10936355590820312, 0.17996740341186523, 0.04687094688415527, 0.09373879432678223, 0.0795595645904541, 0.10936141014099121, 2.133702278137207, 0.11563873291015625, 0.35186123847961426, 2.66853666305542, 0.23946547508239746, 0.062493085861206055, 0.0795125961303711, 0.3626103401184082, 1.166388750076294, 0.06500458717346191, 0.22182846069335938, 0.04687213897705078, 0.06249237060546875, 1.031444787979126, 0.31390953063964844, 0.17185592651367188, 0.673633337020874, 0.3793020248413086, 0.21872568130493164, 0.03124690055847168, 0.04042625427246094, 0.009637594223022461, 0.0, 0.0, 0.031247377395629883, 0.0, 0.0]</t>
  </si>
  <si>
    <t>[0.09373927116394043, 1.320969581604004, 0.21872663497924805, 0.7426040172576904, 0.062493085861206055, 0.06249356269836426, 0.062493085861206055, 0.046869754791259766, 2.2573201656341553, 0.5924966335296631, 1.9531960487365723, 0.2696387767791748, 0.4249122142791748, 0.1562342643737793, 1.940328598022461, 0.390582799911499, 0.36698269844055176, 0.34393811225891113, 0.12498664855957031, 0.20310330390930176, 0.017071247100830078, 0.09921526908874512, 0.37495970726013184, 0.0501861572265625, 0.06249213218688965, 0.01562190055847168, 0.20310306549072266, 0.015625, 0.01562190055847168, 0.01562356948852539, 0.01562356948852539, 0.0, 0.0, 0.0, 0.015622615814208984]</t>
  </si>
  <si>
    <t>[0.20310473442077637, 0.41030097007751465, 0.062493324279785156, 0.4404923915863037, 0.031245946884155273, 0.06249260902404785, 0.4350471496582031, 0.06856942176818848, 1.361511468887329, 1.817497730255127, 0.37946248054504395, 0.015622377395629883, 0.34371185302734375, 0.12818527221679688, 0.8322451114654541, 0.06249403953552246, 0.38066983222961426, 0.07811689376831055, 0.031246185302734375, 0.26872706413269043, 0.10936331748962402, 0.1406097412109375, 0.9683589935302734, 0.031245946884155273, 0.23435020446777344, 0.031245708465576172, 0.015623331069946289, 0.21973657608032227, 1.1279289722442627, 0.01562356948852539, 0.0, 0.015624523162841797, 0.028438329696655273]</t>
  </si>
  <si>
    <t>[0.07811641693115234, 0.07811689376831055, 0.0795588493347168, 0.12599682807922363, 0.06249237060546875, 0.07811641693115234, 0.9119765758514404, 0.14061474800109863, 0.16033411026000977, 0.4630885124206543, 0.03169059753417969, 0.031102895736694336, 0.046869516372680664, 0.04686999320983887, 0.17845749855041504, 0.046869516372680664, 0.031246662139892578, 0.031246185302734375, 0.21457958221435547, 0.046868324279785156, 0.1638481616973877, 0.17185568809509277, 0.19167327880859375, 0.1406106948852539, 0.14194083213806152, 0.015623331069946289, 0.015623092651367188, 0.01562356948852539, 0.06249284744262695, 0.01562356948852539, 0.015623331069946289, 0.0, 0.015622854232788086, 0.14061450958251953]</t>
  </si>
  <si>
    <t>[0.4729604721069336, 0.7375483512878418, 0.11242508888244629, 0.7707266807556152, 0.2812192440032959, 0.4343748092651367, 0.23435258865356445, 0.821178674697876, 0.09373974800109863, 1.9198698997497559, 0.23434877395629883, 0.03124690055847168, 0.1420607566833496, 0.34667015075683594, 0.8544402122497559, 0.12818288803100586, 0.031246423721313477, 0.9260313510894775, 0.3002278804779053, 0.015622615814208984, 0.668480634689331, 0.3620893955230713, 0.07812237739562988, 0.21872544288635254, 0.41179680824279785, 0.04687047004699707, 0.0, 0.1406097412109375, 0.021854162216186523, 0.009966373443603516, 0.0]</t>
  </si>
  <si>
    <t>[0.8910586833953857, 0.3752896785736084, 0.19129109382629395, 0.062493085861206055, 0.04687047004699707, 0.1703481674194336, 1.8694274425506592, 0.062493324279785156, 0.031246185302734375, 1.9255950450897217, 0.1123507022857666, 0.046175241470336914, 0.05066370964050293, 0.045697689056396484, 0.03125190734863281, 0.22017645835876465, 1.091813325881958, 0.1905512809753418, 0.07811737060546875, 0.21872615814208984, 0.046869516372680664, 1.8630316257476807, 0.2030634880065918, 0.031245708465576172, 0.01562356948852539, 0.5681667327880859, 0.04686999320983887, 0.031247377395629883, 0.015622615814208984, 0.0, 0.015622854232788086, 0.0, 0.01562356948852539, 0.0]</t>
  </si>
  <si>
    <t>[0.3166778087615967, 1.9895551204681396, 0.5740487575531006, 0.8537685871124268, 0.23900580406188965, 0.07811832427978516, 3.6410017013549805, 0.06249380111694336, 0.36415886878967285, 1.212545394897461, 0.04687023162841797, 0.03124690055847168, 0.15623164176940918, 0.14893293380737305, 0.9463291168212891, 0.04686880111694336, 0.30014610290527344, 0.031246185302734375, 0.184675931930542, 0.8606598377227783, 0.062493085861206055, 1.891986608505249, 0.015624523162841797, 0.015623092651367188, 0.6857020854949951, 0.253101110458374, 0.7384345531463623, 0.22288990020751953, 0.031248092651367188, 0.04686927795410156, 0.7764215469360352, 0.160416841506958, 0.015623331069946289]</t>
  </si>
  <si>
    <t>[0.5512020587921143, 1.19521164894104, 0.12498593330383301, 1.3161184787750244, 0.15941405296325684, 0.20310282707214355, 0.7217094898223877, 0.06249356269836426, 0.03341078758239746, 0.4051034450531006, 0.06249356269836426, 0.029202938079833984, 0.04686927795410156, 0.04686999320983887, 0.21872687339782715, 0.06249356269836426, 0.3321266174316406, 0.031246185302734375, 0.03124713897705078, 0.17185497283935547, 0.031247854232788086, 0.4152705669403076, 0.03124690055847168, 0.3327302932739258, 0.015624284744262695, 0.0639486312866211, 0.03125262260437012, 0.015623331069946289, 0.015622854232788086, 0.015624046325683594, 0.04305887222290039, 0.05261039733886719, 0.015623092651367188]</t>
  </si>
  <si>
    <t>[0.09373927116394043, 0.6264426708221436, 0.24229073524475098, 0.32880425453186035, 0.14461827278137207, 0.35184335708618164, 2.0033390522003174, 0.315732479095459, 0.18747878074645996, 2.6257100105285645, 0.4562962055206299, 0.04687047004699707, 0.1406092643737793, 0.33222365379333496, 0.5186903476715088, 0.06249380111694336, 0.15623235702514648, 0.046869754791259766, 0.3163609504699707, 0.25817322731018066, 2.4083385467529297, 0.11078310012817383, 0.18066906929016113, 0.1420447826385498, 0.3479609489440918, 0.015623331069946289, 0.4718477725982666, 0.015622854232788086, 0.0, 0.015624761581420898, 0.10936141014099121, 0.015624284744262695, 0.0, 0.0]</t>
  </si>
  <si>
    <t>[0.11028718948364258, 0.6691253185272217, 0.06894445419311523, 0.1840496063232422, 0.10301494598388672, 0.6638109683990479, 1.1719386577606201, 0.12499141693115234, 0.14969539642333984, 1.3830301761627197, 0.252516508102417, 0.4315962791442871, 0.5321676731109619, 0.062493324279785156, 0.28748059272766113, 0.11080479621887207, 0.6841604709625244, 0.17504239082336426, 0.031246185302734375, 0.21872615814208984, 0.7073702812194824, 0.7912030220031738, 0.01562356948852539, 0.10936260223388672, 0.01562356948852539, 0.3165628910064697, 0.03124547004699707, 0.03124690055847168, 0.03124690055847168, 1.0952551364898682, 0.015622615814208984, 0.44060325622558594, 0.9448680877685547, 0.0]</t>
  </si>
  <si>
    <t>[0.2219240665435791, 0.1406090259552002, 0.04687047004699707, 0.09373974800109863, 0.07811713218688965, 0.8626816272735596, 0.25140929222106934, 1.1246440410614014, 0.03124713897705078, 0.46756792068481445, 0.04687047004699707, 0.038593292236328125, 0.0345003604888916, 0.3905820846557617, 0.015624046325683594, 0.8046207427978516, 0.031246185302734375, 0.21872687339782715, 1.3468670845031738, 0.015623092651367188, 0.986170768737793, 0.01562356948852539, 0.7473297119140625, 0.3007845878601074, 0.2655966281890869, 0.7932014465332031, 0.031246185302734375, 0.12498617172241211, 0.015623331069946289, 0.015624046325683594, 0.09627437591552734, 0.11101841926574707, 0.1406097412109375, 0.0, 0.0]</t>
  </si>
  <si>
    <t>[0.12595462799072266, 1.7186193466186523, 0.15760564804077148, 0.5436692237854004, 0.046869516372680664, 0.07811594009399414, 1.858224868774414, 0.20310306549072266, 0.1562333106994629, 0.07811665534973145, 1.4484810829162598, 0.03124547004699707, 0.046869754791259766, 0.04686999320983887, 1.2729623317718506, 0.3009016513824463, 0.21872782707214355, 0.1906578540802002, 0.04686903953552246, 0.07811737060546875, 0.9459645748138428, 0.18748021125793457, 0.015623331069946289, 0.1004784107208252, 1.2996916770935059, 0.2968425750732422, 0.015623331069946289, 0.00333404541015625, 0.3493480682373047, 0.015623092651367188, 1.3322961330413818, 0.015623807907104492, 0.0, 0.0]</t>
  </si>
  <si>
    <t>[0.09801340103149414, 0.09373903274536133, 0.031247377395629883, 0.5768473148345947, 0.04687166213989258, 0.06249356269836426, 1.8893671035766602, 0.4195075035095215, 0.6447098255157471, 1.8517436981201172, 0.0864872932434082, 0.5357675552368164, 0.39357566833496094, 0.35933685302734375, 0.19088315963745117, 1.4527697563171387, 0.031247377395629883, 0.03124690055847168, 1.033874750137329, 0.046869754791259766, 0.0676581859588623, 0.1562333106994629, 0.7804021835327148, 0.015628337860107422, 0.20249581336975098, 0.015623092651367188, 0.40932703018188477, 0.07811713218688965, 0.651686429977417, 0.015622615814208984, 0.20737338066101074, 0.21872639656066895, 0.015623331069946289, 0.08129477500915527, 0.06249260902404785, 0.2797219753265381]</t>
  </si>
  <si>
    <t>[0.6446819305419922, 0.8894851207733154, 0.12498712539672852, 0.30004239082336426, 0.48827695846557617, 0.3000051975250244, 0.692737340927124, 0.5971429347991943, 2.1508991718292236, 0.8893802165985107, 0.04686999320983887, 0.06249403953552246, 0.031246185302734375, 0.4379763603210449, 1.7648532390594482, 0.18227529525756836, 0.14205598831176758, 0.058794260025024414, 0.12498974800109863, 0.015624523162841797, 0.6492578983306885, 0.01562356948852539, 0.14204645156860352, 0.31568026542663574, 0.015624284744262695, 0.34371352195739746, 0.222930908203125, 0.015622615814208984, 0.9733381271362305, 0.0, 0.049906253814697266, 0.0]</t>
  </si>
  <si>
    <t>[0.0967402458190918, 0.616166353225708, 0.12498617172241211, 0.9475524425506592, 0.09373903274536133, 0.2229444980621338, 1.359872817993164, 0.15753960609436035, 0.5844917297363281, 0.046869754791259766, 0.22290873527526855, 0.22062945365905762, 0.23967528343200684, 2.6387712955474854, 0.7161264419555664, 0.23434901237487793, 0.08077716827392578, 0.07969546318054199, 0.09374046325683594, 0.2812197208404541, 1.0649855136871338, 0.29460740089416504, 0.015622854232788086, 0.3534364700317383, 0.04686999320983887, 0.21872496604919434, 0.015623807907104492, 0.015622138977050781, 0.015623331069946289, 0.11081123352050781, 0.3264145851135254, 0.031247854232788086, 0.015623331069946289, 0.03124690055847168]</t>
  </si>
  <si>
    <t>[0.062493324279785156, 0.361330509185791, 0.11150860786437988, 0.23569655418395996, 0.062494754791259766, 0.07811522483825684, 0.10936307907104492, 1.539440393447876, 0.23854827880859375, 0.23750567436218262, 0.3886106014251709, 0.11493754386901855, 1.7909736633300781, 0.046868324279785156, 2.01511549949646, 1.4965770244598389, 0.03124833106994629, 1.5625267028808594, 0.4250161647796631, 0.17185664176940918, 0.18747997283935547, 0.031245946884155273, 1.046598196029663, 0.015623092651367188, 0.32808971405029297, 0.06647777557373047, 0.26952552795410156, 0.09519267082214355, 0.015622854232788086, 0.015623331069946289, 0.015623807907104492, 0.06249284744262695, 0.0, 0.42635035514831543]</t>
  </si>
  <si>
    <t>[0.09865260124206543, 0.08109712600708008, 0.08455133438110352, 0.1866741180419922, 0.128448486328125, 0.06249356269836426, 0.07811617851257324, 0.4130058288574219, 0.058614253997802734, 0.3917653560638428, 0.03124713897705078, 0.062491655349731445, 0.04687023162841797, 0.06360745429992676, 0.4407792091369629, 0.06249380111694336, 0.3724939823150635, 0.06581664085388184, 0.0388941764831543, 0.37641429901123047, 0.0338444709777832, 0.02695941925048828, 0.20438456535339355, 0.003040790557861328, 0.031247854232788086, 0.09373903274536133, 0.03267526626586914, 0.02376532554626465, 0.024554014205932617, 0.015630006790161133, 0.0010046958923339844, 0.03125452995300293]</t>
  </si>
  <si>
    <t>[0.09315371513366699, 0.4681839942932129, 0.06249403953552246, 1.6989188194274902, 0.04687047004699707, 0.10936307907104492, 1.0399293899536133, 0.06249213218688965, 0.16051816940307617, 0.42604923248291016, 1.025428295135498, 0.03125119209289551, 0.07811665534973145, 0.17505550384521484, 0.7099113464355469, 0.062494516372680664, 0.062493324279785156, 0.1290583610534668, 0.34371471405029297, 0.031244993209838867, 0.031245946884155273, 0.7728338241577148, 0.48713159561157227, 0.015621185302734375, 0.176177978515625, 0.031244277954101562, 0.035483598709106445, 0.07801437377929688, 0.015622854232788086, 0.0, 0.0]</t>
  </si>
  <si>
    <t>[0.09312868118286133, 0.24769806861877441, 0.07811617851257324, 1.0228145122528076, 0.23151373863220215, 0.14205241203308105, 0.9531872272491455, 0.2858092784881592, 0.21872687339782715, 1.0967392921447754, 0.04687047004699707, 0.3156704902648926, 0.7123415470123291, 0.04477381706237793, 0.10936260223388672, 1.3190076351165771, 0.04686999320983887, 0.11248588562011719, 0.04686856269836426, 0.031249284744262695, 0.34371113777160645, 1.0855648517608643, 0.051148176193237305, 0.04687166213989258, 1.8157832622528076, 0.41077089309692383, 0.015624523162841797, 0.2655940055847168, 0.5977721214294434, 1.1080284118652344, 0.06249237060546875, 0.0, 0.015623092651367188, 0.0]</t>
  </si>
  <si>
    <t>[0.3124661445617676, 0.5657339096069336, 0.04687023162841797, 0.6947736740112305, 0.03724360466003418, 0.05973052978515625, 0.04862642288208008, 0.8073310852050781, 0.04829287528991699, 0.031245946884155273, 1.3808202743530273, 0.06249356269836426, 0.07658147811889648, 0.48344922065734863, 1.3100218772888184, 1.0062177181243896, 0.031247377395629883, 0.06840705871582031, 0.3482058048248291, 0.3313112258911133, 0.06249356269836426, 0.4837954044342041, 0.21873188018798828, 0.14040899276733398, 0.23750710487365723, 0.6910083293914795, 1.453902244567871, 0.015623092651367188, 0.015624046325683594, 0.1905982494354248, 0.0, 0.488506555557251, 0.015624046325683594, 0.0, 0.0]</t>
  </si>
  <si>
    <t>[0.6913189888000488, 0.1406102180480957, 0.6008579730987549, 1.3989200592041016, 0.07811689376831055, 0.06129002571105957, 1.9914417266845703, 0.6542952060699463, 0.6010048389434814, 0.20310401916503906, 1.284487009048462, 0.09374117851257324, 0.11389803886413574, 0.1816105842590332, 0.6068861484527588, 0.19064044952392578, 0.4012329578399658, 1.1831860542297363, 0.30994224548339844, 0.19066500663757324, 0.48845601081848145, 0.031246423721313477, 0.20616555213928223, 0.031247615814208984, 0.031245708465576172, 0.08623409271240234, 0.031246662139892578, 0.0, 0.10936403274536133, 0.32967233657836914, 0.015623331069946289, 0.0, 0.0]</t>
  </si>
  <si>
    <t>[0.12642478942871094, 0.30746984481811523, 0.10936260223388672, 0.18748068809509277, 0.31687021255493164, 0.47168970108032227, 0.44038844108581543, 3.1774394512176514, 0.0768594741821289, 0.6595778465270996, 0.07811760902404785, 0.015622854232788086, 0.18892359733581543, 0.046869516372680664, 0.24097275733947754, 0.062493085861206055, 0.031246662139892578, 0.031246662139892578, 0.347914457321167, 0.031247615814208984, 0.29033327102661133, 0.23875021934509277, 0.046869754791259766, 0.20708990097045898, 0.07811713218688965, 0.2404799461364746, 0.062493324279785156, 0.015622854232788086, 0.03270745277404785, 0.015624046325683594, 0.025722026824951172, 0.17286348342895508, 0.015623807907104492, 0.01562356948852539, 0.0]</t>
  </si>
  <si>
    <t>[0.2229311466217041, 0.09374022483825684, 0.1406102180480957, 0.9704549312591553, 0.04687047004699707, 0.07811617851257324, 0.06249284744262695, 1.675015926361084, 0.3749568462371826, 0.2999687194824219, 0.5501022338867188, 0.3056790828704834, 0.19170308113098145, 0.12498712539672852, 0.07107186317443848, 0.046869754791259766, 0.031246662139892578, 0.27860355377197266, 0.9487180709838867, 0.02227640151977539, 0.2514500617980957, 1.660142183303833, 0.1406104564666748, 0.22672271728515625, 0.062497854232788086, 0.031247615814208984, 0.7114689350128174, 0.031245708465576172, 0.031246662139892578, 0.0, 0.031246185302734375, 0.0, 0.015623331069946289, 0.0]</t>
  </si>
  <si>
    <t>[0.7785611152648926, 0.2444448471069336, 0.06249356269836426, 0.10342955589294434, 0.031246423721313477, 0.062493085861206055, 4.401363372802734, 0.11209964752197266, 0.5513200759887695, 0.031246185302734375, 1.8665838241577148, 0.07811665534973145, 0.07709479331970215, 0.8567650318145752, 0.40932536125183105, 1.5035123825073242, 0.09076380729675293, 0.09374070167541504, 0.031246185302734375, 0.046869516372680664, 0.9633760452270508, 0.1562330722808838, 0.47298502922058105, 0.031246185302734375, 0.5546765327453613, 0.031246423721313477, 0.7004883289337158, 0.06751012802124023, 0.34515380859375, 0.35216403007507324, 0.015623092651367188, 0.0, 0.20310354232788086, 0.015623807907104492, 0.609304666519165]</t>
  </si>
  <si>
    <t>[0.06249213218688965, 0.2147378921508789, 0.04764676094055176, 0.18196487426757812, 0.4085862636566162, 0.3920302391052246, 0.1437852382659912, 1.0512003898620605, 0.227097749710083, 1.751807451248169, 0.2843184471130371, 0.031246185302734375, 0.046869754791259766, 0.06640267372131348, 0.3682851791381836, 0.12498784065246582, 1.4579815864562988, 0.23851847648620605, 0.062493085861206055, 0.35933566093444824, 0.11255908012390137, 1.1242790222167969, 0.01562356948852539, 0.031247377395629883, 0.19162702560424805, 0.17185568809509277, 0.015623331069946289, 0.15839362144470215, 0.7574191093444824, 0.01562356948852539, 0.03124713897705078, 1.218566656112671, 0.3124661445617676]</t>
  </si>
  <si>
    <t>[0.08147025108337402, 0.09373903274536133, 0.04687023162841797, 0.1562333106994629, 0.031830549240112305, 0.07811689376831055, 0.6841285228729248, 0.5444579124450684, 2.4983808994293213, 1.8390848636627197, 0.1750197410583496, 0.1718580722808838, 0.18747878074645996, 0.17395424842834473, 0.5034976005554199, 0.11259984970092773, 0.07811594009399414, 0.36248326301574707, 0.14208674430847168, 0.5896782875061035, 0.15623188018798828, 0.3171396255493164, 0.062493324279785156, 0.015622377395629883, 0.04687142372131348, 0.12467336654663086, 0.20310378074645996, 0.023244380950927734, 0.015622854232788086, 0.7147502899169922, 0.07956051826477051, 0.45298099517822266, 0.015622854232788086]</t>
  </si>
  <si>
    <t>[0.17185640335083008, 0.32972049713134766, 0.0493626594543457, 0.17185592651367188, 0.40492701530456543, 0.7084276676177979, 1.0255119800567627, 0.0972757339477539, 0.12498736381530762, 1.6120493412017822, 0.03124547004699707, 0.17574453353881836, 0.464571475982666, 0.1889338493347168, 1.4319984912872314, 0.24468493461608887, 0.3793973922729492, 0.031246185302734375, 0.04686999320983887, 0.37909746170043945, 0.06249427795410156, 0.6905744075775146, 0.5725553035736084, 0.03124690055847168, 0.140610933303833, 0.04686880111694336, 0.015623092651367188, 0.023761987686157227, 5.676722049713135, 0.09373998641967773, 0.031246423721313477, 0.015624046325683594, 0.015622615814208984, 0.0]</t>
  </si>
  <si>
    <t>[0.1264352798461914, 1.5098817348480225, 0.19894909858703613, 1.2930316925048828, 0.06249284744262695, 0.15767288208007812, 0.26874589920043945, 3.2606561183929443, 1.0862164497375488, 0.046871185302734375, 1.2064902782440186, 0.031245946884155273, 0.1562340259552002, 0.2670416831970215, 1.7349836826324463, 0.031638383865356445, 1.177844762802124, 0.1406106948852539, 0.03124690055847168, 0.015622854232788086, 0.03124713897705078, 0.15911340713500977, 0.17186236381530762, 0.3938326835632324, 0.015623331069946289, 0.2812206745147705, 0.031246185302734375, 0.14492416381835938, 0.015622854232788086, 0.0, 0.0, 0.015623331069946289, 0.06249284744262695, 0.0]</t>
  </si>
  <si>
    <t>[0.19167041778564453, 0.6592864990234375, 0.062493085861206055, 0.6462852954864502, 0.04686856269836426, 0.06249380111694336, 0.10063529014587402, 0.07811760902404785, 0.8116514682769775, 1.3169355392456055, 0.2968430519104004, 0.0810842514038086, 0.10936450958251953, 0.1406097412109375, 0.18747878074645996, 1.0574636459350586, 0.015628576278686523, 0.8250508308410645, 0.015625, 0.715893030166626, 0.5344405174255371, 0.06249189376831055, 0.42601466178894043, 0.031244516372680664, 0.015623092651367188, 0.015623807907104492, 0.0, 0.22686529159545898, 0.4253804683685303, 0.17854642868041992, 0.015622854232788086, 0.28458690643310547, 0.031247854232788086, 0.015623807907104492, 0.0, 0.0, 0.015622377395629883]</t>
  </si>
  <si>
    <t>[0.11189508438110352, 0.07042217254638672, 0.0633394718170166, 0.0842123031616211, 0.04687094688415527, 0.07453680038452148, 0.04332447052001953, 0.5327205657958984, 0.055022239685058594, 0.39839911460876465, 0.03124713897705078, 0.03124690055847168, 0.06696820259094238, 0.05841946601867676, 0.32843542098999023, 0.06249356269836426, 0.2104198932647705, 0.0333101749420166, 0.04687047004699707, 0.22817587852478027, 0.06249284744262695, 0.20160794258117676, 0.15924644470214844, 0.02639007568359375, 0.03124713897705078, 0.16468119621276855, 0.06249284744262695, 0.015622854232788086, 0.03357434272766113, 0.04687023162841797, 0.0, 0.1263887882232666, 0.010676145553588867, 0.02092456817626953, 0.006976604461669922, 0.0]</t>
  </si>
  <si>
    <t>[0.4259345531463623, 1.9892833232879639, 0.3527207374572754, 0.8280105590820312, 0.265117883682251, 0.26947736740112305, 0.3313431739807129, 2.9417240619659424, 0.6125228404998779, 0.36254119873046875, 0.5978865623474121, 0.03124713897705078, 0.10051488876342773, 0.09374141693115234, 0.5041260719299316, 0.046868085861206055, 0.04686999320983887, 0.3008301258087158, 1.2273948192596436, 0.031246185302734375, 0.4374527931213379, 0.015629053115844727, 1.346299171447754, 0.32369494438171387, 0.03124547004699707, 0.031245946884155273, 0.01562356948852539, 0.04617190361022949, 0.015628814697265625, 0.031246423721313477, 0.015623331069946289, 0.6354117393493652, 0.0]</t>
  </si>
  <si>
    <t>[0.2713901996612549, 0.08857059478759766, 0.1406114101409912, 0.38108301162719727, 0.2867622375488281, 0.48753857612609863, 0.2670166492462158, 1.8813276290893555, 1.2559268474578857, 1.872584581375122, 0.33086180686950684, 0.1750192642211914, 0.04686927795410156, 0.031247377395629883, 0.4558897018432617, 0.48747968673706055, 1.0223355293273926, 0.2812182903289795, 0.03124690055847168, 1.1349318027496338, 0.23435044288635254, 1.2807562351226807, 0.6063134670257568, 0.01562356948852539, 0.015623092651367188, 0.1751112937927246, 0.06249260902404785, 0.6531863212585449, 0.12642884254455566, 0.8821563720703125, 0.2812182903289795, 0.19077587127685547, 0.0, 0.0, 0.015622377395629883]</t>
  </si>
  <si>
    <t>[0.23434972763061523, 1.204486608505249, 0.031245946884155273, 1.5664851665496826, 0.048316001892089844, 0.13501667976379395, 1.2328290939331055, 0.12974905967712402, 0.11401796340942383, 0.062493085861206055, 0.20447540283203125, 0.1688835620880127, 0.031246662139892578, 0.7516968250274658, 1.2292134761810303, 0.09519100189208984, 0.5420429706573486, 0.45766639709472656, 0.45877552032470703, 0.9456632137298584, 0.23856377601623535, 0.06249356269836426, 0.23434996604919434, 0.031246662139892578, 0.1871802806854248, 0.03124713897705078, 0.25308680534362793, 0.19167065620422363, 0.32808971405029297, 0.015622854232788086, 0.12498760223388672, 0.0, 0.015622377395629883, 0.016261816024780273]</t>
  </si>
  <si>
    <t>[0.5122895240783691, 0.40962910652160645, 0.04687166213989258, 0.265594482421875, 0.15750622749328613, 0.09373927116394043, 2.6294283866882324, 0.42606568336486816, 0.37756848335266113, 0.6766321659088135, 0.031245946884155273, 0.062493324279785156, 0.09373831748962402, 0.10936379432678223, 0.5351462364196777, 0.09692215919494629, 0.9035129547119141, 0.22149109840393066, 0.45764613151550293, 0.44156479835510254, 0.06528377532958984, 0.01562356948852539, 1.4415850639343262, 0.582362174987793, 0.8763725757598877, 0.03912472724914551, 0.015623807907104492, 0.7233102321624756, 0.015623331069946289, 0.015624761581420898, 0.08047890663146973, 0.08147525787353516, 0.0]</t>
  </si>
  <si>
    <t>[0.09373974800109863, 0.18748164176940918, 0.10936236381530762, 0.255035400390625, 0.046869754791259766, 0.10936236381530762, 1.3674914836883545, 0.11751985549926758, 0.09374570846557617, 0.6608452796936035, 0.11941313743591309, 0.04008197784423828, 0.4414987564086914, 0.5618112087249756, 0.015623807907104492, 1.4370648860931396, 1.2709503173828125, 0.3863668441772461, 0.28264522552490234, 0.9065291881561279, 0.11774754524230957, 0.2926182746887207, 0.17329692840576172, 0.015623807907104492, 0.11236262321472168, 0.48834776878356934, 0.046869754791259766, 0.0, 0.1249854564666748, 0.03950810432434082, 0.7885112762451172, 0.0, 0.874586820602417, 0.0, 0.015623331069946289]</t>
  </si>
  <si>
    <t>[0.10936450958251953, 0.12498617172241211, 0.04686927795410156, 2.0057034492492676, 0.15623235702514648, 0.17785096168518066, 0.10936999320983887, 0.7422096729278564, 0.04686880111694336, 1.0097436904907227, 0.06393122673034668, 0.04686999320983887, 0.06249284744262695, 0.07811689376831055, 1.794607162475586, 0.3469204902648926, 1.0465803146362305, 0.031246185302734375, 0.12498688697814941, 0.046869754791259766, 0.26125144958496094, 0.03124690055847168, 1.7203974723815918, 0.21872806549072266, 0.6901309490203857, 0.44159507751464844, 0.06249403953552246, 0.015623092651367188, 0.03270602226257324, 0.022429227828979492, 0.01198267936706543, 0.0, 0.015624523162841797]</t>
  </si>
  <si>
    <t>[0.10936212539672852, 0.1561574935913086, 0.07811617851257324, 0.11339521408081055, 0.04755806922912598, 0.06249570846557617, 0.4406313896179199, 0.03270578384399414, 0.04687619209289551, 0.40746545791625977, 0.046869754791259766, 0.5003907680511475, 0.04686927795410156, 0.07811689376831055, 0.062493324279785156, 0.24114346504211426, 0.029730558395385742, 0.5989770889282227, 0.10936808586120605, 0.01962566375732422, 0.03125119209289551, 0.031247377395629883, 0.06249284744262695, 0.01562356948852539, 0.1917591094970703, 0.015624046325683594, 0.1780705451965332, 0.015623807907104492, 0.031246185302734375, 0.04686999320983887, 0.0, 0.07811498641967773, 0.015622615814208984]</t>
  </si>
  <si>
    <t>[0.7104434967041016, 1.8179454803466797, 0.30147337913513184, 0.6437137126922607, 0.4417905807495117, 0.15361380577087402, 0.10462832450866699, 0.21564078330993652, 1.9287421703338623, 0.18747949600219727, 3.0046820640563965, 0.8181164264678955, 0.209486722946167, 0.08480572700500488, 2.7338595390319824, 0.07811737060546875, 0.1406090259552002, 0.08133578300476074, 0.9281134605407715, 0.031246185302734375, 2.2538001537323, 0.03124713897705078, 0.2687375545501709, 0.2655966281890869, 0.17505908012390137, 0.01562356948852539, 0.11752128601074219, 0.8302938938140869, 0.09638333320617676, 0.20310330390930176, 0.015622377395629883, 0.07811665534973145, 0.031247615814208984, 0.0, 0.008356094360351562, 0.0]</t>
  </si>
  <si>
    <t>[0.45746469497680664, 0.7800722122192383, 0.5679318904876709, 0.07811641693115234, 0.17595720291137695, 0.10936355590820312, 0.07811641693115234, 2.53182315826416, 1.731508493423462, 0.7598495483398438, 0.05111980438232422, 0.031247854232788086, 0.12498641014099121, 0.09518694877624512, 0.261563777923584, 0.06394004821777344, 0.10936307907104492, 0.17185688018798828, 0.4815230369567871, 0.09469866752624512, 0.5605964660644531, 0.29828333854675293, 0.3046562671661377, 0.015622854232788086, 0.1420612335205078, 0.42931461334228516, 0.8560280799865723, 0.22287273406982422, 0.015623331069946289, 0.10936450958251953, 0.01562190055847168, 0.0, 0.015623807907104492, 0.0]</t>
  </si>
  <si>
    <t>[0.20310354232788086, 0.48848414421081543, 0.1562333106994629, 0.29410648345947266, 0.5501041412353516, 0.10936284065246582, 3.2801334857940674, 0.28261876106262207, 1.4369733333587646, 0.8726179599761963, 0.20629382133483887, 0.06394577026367188, 0.10204124450683594, 0.31707072257995605, 1.2957031726837158, 0.42439770698547363, 1.4716942310333252, 0.12498784065246582, 0.031245946884155273, 0.591989278793335, 0.04687023162841797, 0.8346483707427979, 0.3887465000152588, 0.10936379432678223, 0.015622138977050781, 0.10936903953552246, 0.015623092651367188, 0.015623331069946289, 0.015623331069946289, 0.0, 0.015624284744262695, 0.14207243919372559, 0.0706934928894043]</t>
  </si>
  <si>
    <t>[0.222900390625, 0.25956058502197266, 0.17327141761779785, 0.5529332160949707, 0.08902716636657715, 0.10936284065246582, 1.0548999309539795, 0.14489150047302246, 1.0933589935302734, 2.5662031173706055, 0.06249403953552246, 0.23856163024902344, 0.21872544288635254, 0.2065112590789795, 0.7527735233306885, 0.06249356269836426, 0.6192662715911865, 0.08589673042297363, 0.05785703659057617, 1.2896320819854736, 0.031250953674316406, 0.031246662139892578, 1.049034833908081, 0.5958261489868164, 0.39383411407470703, 0.015622377395629883, 0.3749582767486572, 0.01562356948852539, 0.0978240966796875, 0.01562356948852539, 0.0, 0.01562356948852539, 0.0, 0.0]</t>
  </si>
  <si>
    <t>[0.7663936614990234, 1.5692908763885498, 0.18747878074645996, 2.328947067260742, 0.031246423721313477, 0.062489986419677734, 1.94189453125, 0.3318953514099121, 0.6282253265380859, 2.250429153442383, 0.12799620628356934, 0.062493085861206055, 0.08626008033752441, 0.10936307907104492, 0.9448957443237305, 0.11716723442077637, 0.7545528411865234, 0.3195054531097412, 0.09374380111694336, 0.4299452304840088, 0.06148242950439453, 0.06249809265136719, 0.3351731300354004, 0.08385968208312988, 0.23579001426696777, 0.24997401237487793, 0.06249189376831055, 0.015622615814208984, 0.07811713218688965, 0.03269505500793457, 0.03124690055847168, 0.06249189376831055, 0.0, 0.035448312759399414]</t>
  </si>
  <si>
    <t>[0.12990927696228027, 0.1022498607635498, 0.19264817237854004, 0.04686999320983887, 0.1185908317565918, 0.06853866577148438, 0.12498617172241211, 0.7640705108642578, 0.06339907646179199, 0.04789853096008301, 0.6081051826477051, 0.031248092651367188, 0.031245708465576172, 0.13481593132019043, 0.3347764015197754, 0.41087913513183594, 0.03763556480407715, 0.05678820610046387, 0.23311924934387207, 0.030600547790527344, 0.031246423721313477, 0.22202038764953613, 0.023286819458007812, 0.013015985488891602, 0.20690560340881348, 0.025707483291625977, 0.015623331069946289, 0.031246185302734375, 0.01562356948852539, 0.013069391250610352, 0.0, 0.015623807907104492]</t>
  </si>
  <si>
    <t>[0.4406583309173584, 0.597942590713501, 0.5113966464996338, 0.5742697715759277, 0.2062220573425293, 0.21872687339782715, 0.28431153297424316, 0.5003743171691895, 2.274616241455078, 0.8444738388061523, 0.11257171630859375, 0.07811737060546875, 0.15091252326965332, 0.08210158348083496, 0.301241397857666, 0.3305084705352783, 0.41835761070251465, 0.2713663578033447, 1.436269760131836, 0.4530766010284424, 0.44336509704589844, 0.015627622604370117, 0.7211854457855225, 0.30101609230041504, 0.09373927116394043, 0.10936355590820312, 0.031246423721313477, 0.21872472763061523, 0.06566834449768066, 0.015623807907104492, 0.0, 0.01562356948852539, 0.0]</t>
  </si>
  <si>
    <t>[0.07811737060546875, 2.3190102577209473, 0.31716322898864746, 0.2532835006713867, 0.4561765193939209, 0.3095102310180664, 3.878772497177124, 0.1562340259552002, 0.3781447410583496, 0.12498617172241211, 1.3009657859802246, 0.1562328338623047, 0.1601560115814209, 0.140610933303833, 1.7023811340332031, 0.5599462985992432, 0.18747973442077637, 0.20611810684204102, 1.1267623901367188, 0.22687673568725586, 0.6126878261566162, 0.129225492477417, 0.031246423721313477, 0.031247377395629883, 0.5353438854217529, 0.394711971282959, 0.26702117919921875, 0.01562356948852539, 0.693185567855835, 0.14375853538513184, 0.2982907295227051, 0.5265798568725586, 0.015624046325683594]</t>
  </si>
  <si>
    <t>[0.7627904415130615, 0.660879373550415, 0.2283031940460205, 1.0083777904510498, 0.352367639541626, 0.5969259738922119, 0.4104340076446533, 0.2982964515686035, 1.5416975021362305, 1.3465170860290527, 0.17185521125793457, 0.08643674850463867, 0.07811617851257324, 0.5359296798706055, 0.16060566902160645, 0.9491972923278809, 1.2437031269073486, 0.05828571319580078, 0.5045022964477539, 0.07812118530273438, 0.15623188018798828, 0.03124690055847168, 0.01562356948852539, 0.2617917060852051, 0.04686903953552246, 0.41584014892578125, 0.6461606025695801, 0.3620181083679199, 1.158046007156372, 0.6637952327728271, 0.25466346740722656, 0.015625, 0.015622377395629883, 0.0]</t>
  </si>
  <si>
    <t>[0.5187106132507324, 0.9841883182525635, 0.502697229385376, 0.6668910980224609, 0.031246185302734375, 0.10181307792663574, 2.9971606731414795, 0.30142927169799805, 0.4107828140258789, 1.734941005706787, 0.046869516372680664, 1.6471242904663086, 0.22176551818847656, 0.16451501846313477, 0.03125, 0.12498784065246582, 1.1179990768432617, 0.031245708465576172, 0.1137855052947998, 0.031244993209838867, 0.48763060569763184, 0.015622138977050781, 0.12498688697814941, 0.20310401916503906, 0.015623331069946289, 0.9540550708770752, 0.015622854232788086, 0.07811784744262695, 0.22303080558776855, 0.2650597095489502, 0.01562356948852539, 0.09374094009399414, 0.015622854232788086, 0.20310235023498535, 0.08229637145996094]</t>
  </si>
  <si>
    <t>[0.1562349796295166, 0.28543639183044434, 0.06249213218688965, 0.17185759544372559, 0.717125654220581, 0.26704955101013184, 0.5873372554779053, 1.3266596794128418, 0.3244607448577881, 0.2670462131500244, 2.1361446380615234, 0.18747997283935547, 0.10936522483825684, 0.06249189376831055, 1.1735308170318604, 0.03124713897705078, 0.04686903953552246, 0.062494754791259766, 0.48070335388183594, 0.04687023162841797, 0.9462392330169678, 0.07811760902404785, 0.30101466178894043, 0.35561513900756836, 0.021816492080688477, 0.19589900970458984, 0.47183990478515625, 0.31608033180236816, 0.031246423721313477, 0.09373998641967773, 0.015624046325683594, 0.0]</t>
  </si>
  <si>
    <t>[0.06249284744262695, 0.9521119594573975, 0.1087181568145752, 0.25222039222717285, 0.16701793670654297, 0.5563719272613525, 0.156233549118042, 2.632803440093994, 0.09373998641967773, 0.22185206413269043, 0.06249260902404785, 2.8088765144348145, 0.11249780654907227, 0.031247615814208984, 0.23434996604919434, 1.3709125518798828, 0.16427302360534668, 0.06249547004699707, 1.228940725326538, 0.07812261581420898, 0.11702084541320801, 0.027198076248168945, 1.2005667686462402, 0.34371280670166016, 0.03124690055847168, 0.0, 0.06249737739562988, 0.07811641693115234, 0.14206194877624512, 0.031246662139892578, 0.0032372474670410156, 0.06249737739562988, 0.01500558853149414, 0.0, 0.01562976837158203]</t>
  </si>
  <si>
    <t>[0.19608664512634277, 0.20450997352600098, 0.11249113082885742, 0.20310282707214355, 0.10936284065246582, 0.1406097412109375, 0.07811784744262695, 2.4874796867370605, 0.24587392807006836, 1.2585980892181396, 0.04687047004699707, 0.04686999320983887, 0.12898659706115723, 0.5186963081359863, 1.1692306995391846, 0.26560211181640625, 0.3791680335998535, 0.031247377395629883, 0.06249380111694336, 0.3312973976135254, 0.04686856269836426, 1.51320481300354, 0.031252145767211914, 0.32610225677490234, 0.026276588439941406, 0.04756283760070801, 0.04686927795410156, 0.015630245208740234, 1.215270757675171, 0.031246185302734375, 0.015623807907104492, 0.37946581840515137, 0.015622138977050781, 0.0]</t>
  </si>
  <si>
    <t>[0.06249356269836426, 0.062493085861206055, 0.062493085861206055, 0.36245179176330566, 0.08440923690795898, 0.23213577270507812, 0.7242605686187744, 0.04687070846557617, 0.06000113487243652, 0.5938074588775635, 0.04687023162841797, 0.05087447166442871, 0.11213159561157227, 0.09518694877624512, 0.24141955375671387, 0.028886795043945312, 0.06605267524719238, 0.031247615814208984, 0.32953882217407227, 0.07524633407592773, 0.04686903953552246, 0.015622854232788086, 0.14205670356750488, 0.3336608409881592, 0.03124690055847168, 0.031246662139892578, 0.015622854232788086, 0.031246662139892578, 0.015624284744262695, 0.01562190055847168, 0.015624046325683594]</t>
  </si>
  <si>
    <t>[0.14205169677734375, 1.1162006855010986, 0.3463160991668701, 1.506298303604126, 0.07811617851257324, 0.17608070373535156, 0.24997305870056152, 0.7415242195129395, 0.6764929294586182, 2.8287246227264404, 0.031245708465576172, 0.23752832412719727, 0.5470993518829346, 0.22015714645385742, 0.6846175193786621, 0.14522933959960938, 0.10936260223388672, 0.534320592880249, 0.06249403953552246, 0.40195679664611816, 0.37960362434387207, 0.03124713897705078, 2.4237725734710693, 0.17612028121948242, 0.1718595027923584, 0.7307298183441162, 0.06249189376831055, 0.015624046325683594, 0.015622854232788086, 0.015623331069946289, 0.07811760902404785, 0.0, 0.03124523162841797, 0.06558704376220703, 0.015623092651367188, 0.0]</t>
  </si>
  <si>
    <t>[0.1461317539215088, 0.8333179950714111, 0.6531593799591064, 1.1811952590942383, 0.046869754791259766, 0.10936450958251953, 3.524019479751587, 0.6906616687774658, 1.3627939224243164, 0.6454925537109375, 0.09373927116394043, 0.04687070846557617, 0.5677471160888672, 0.21902680397033691, 1.8688557147979736, 0.031246185302734375, 0.20484662055969238, 0.37639737129211426, 0.1290585994720459, 0.09373903274536133, 0.48746442794799805, 0.07811641693115234, 1.3054900169372559, 0.440563440322876, 0.015623092651367188, 0.23750066757202148, 0.140608549118042, 0.09374094009399414, 0.01562190055847168, 0.402951717376709, 0.015623092651367188, 0.062494754791259766, 0.0, 0.0]</t>
  </si>
  <si>
    <t>[0.14375567436218262, 0.08652710914611816, 0.04686999320983887, 0.5983364582061768, 0.18035078048706055, 0.06564545631408691, 1.1194398403167725, 0.31746649742126465, 0.39368414878845215, 0.37909841537475586, 0.5374476909637451, 2.853287935256958, 0.09073829650878906, 1.2167372703552246, 0.7219429016113281, 1.1479389667510986, 0.06249284744262695, 0.12814879417419434, 0.1406095027923584, 0.20310211181640625, 1.5749282836914062, 0.22282838821411133, 0.07955694198608398, 1.1469721794128418, 0.01562356948852539, 0.3791689872741699, 0.18747997283935547, 0.01562190055847168, 0.09812402725219727, 0.015624046325683594, 0.10936284065246582, 0.07811999320983887, 0.015623092651367188, 0.10936117172241211, 0.0, 0.015623092651367188, 0.0]</t>
  </si>
  <si>
    <t>[0.26961421966552734, 1.7783269882202148, 0.09374070167541504, 0.2845497131347656, 0.4628312587738037, 0.1487445831298828, 0.2968423366546631, 1.1520054340362549, 0.9413964748382568, 0.6792473793029785, 0.04687047004699707, 0.5040192604064941, 0.07811641693115234, 0.15623235702514648, 0.3792457580566406, 0.04686880111694336, 0.7740304470062256, 0.2577686309814453, 0.031246423721313477, 0.17185616493225098, 0.046869754791259766, 0.4184587001800537, 0.015623092651367188, 0.2653164863586426, 1.3595166206359863, 0.01562356948852539, 0.08128070831298828, 0.031247377395629883, 0.015624046325683594, 0.07811689376831055, 0.031246185302734375, 0.015623331069946289, 0.015623331069946289, 0.0, 0.0]</t>
  </si>
  <si>
    <t>[0.12993359565734863, 0.08672475814819336, 0.06522631645202637, 0.11602067947387695, 0.046869516372680664, 0.07811665534973145, 0.07811641693115234, 0.7071952819824219, 0.036283016204833984, 0.3676779270172119, 0.046869754791259766, 0.03558206558227539, 0.07434487342834473, 0.051284074783325195, 0.3513166904449463, 0.07102656364440918, 0.41194963455200195, 0.0589599609375, 0.031245946884155273, 0.1443953514099121, 0.032115936279296875, 0.028039932250976562, 0.1402890682220459, 0.031246662139892578, 0.03124690055847168, 0.11653256416320801, 0.011782169342041016, 0.015624284744262695, 0.0, 0.01562356948852539, 0.0, 0.007990121841430664, 0.0059795379638671875, 0.03728175163269043, 0.0]</t>
  </si>
  <si>
    <t>[0.39478349685668945, 0.7182748317718506, 0.04687023162841797, 0.7346944808959961, 0.3937387466430664, 0.3634910583496094, 0.37495946884155273, 0.12813687324523926, 1.0228188037872314, 0.04686927795410156, 1.779878854751587, 0.031245708465576172, 0.31540870666503906, 0.1406104564666748, 0.031247615814208984, 0.9169042110443115, 0.06561923027038574, 0.031246662139892578, 0.10428905487060547, 0.031246662139892578, 0.21141266822814941, 0.03124713897705078, 0.015623331069946289, 0.031246185302734375, 0.0, 0.6854655742645264, 0.7637343406677246, 0.5186817646026611, 0.0, 0.015622854232788086, 0.029852628707885742, 0.0044710636138916016, 0.24997353553771973, 0.222900390625]</t>
  </si>
  <si>
    <t>[0.17534875869750977, 0.49322080612182617, 0.07812261581420898, 1.0867605209350586, 0.04687047004699707, 0.09061002731323242, 2.3201851844787598, 0.15623235702514648, 0.10936307907104492, 0.031246423721313477, 1.7232294082641602, 0.2812197208404541, 0.48760509490966797, 0.27223706245422363, 0.7410552501678467, 0.03124713897705078, 0.04832029342651367, 0.1706070899963379, 0.046869516372680664, 0.046872615814208984, 0.2044999599456787, 0.20310139656066895, 0.18808770179748535, 0.5979177951812744, 0.21872544288635254, 0.01562356948852539, 0.03124690055847168, 0.031248092651367188, 0.015622854232788086, 0.0, 0.0]</t>
  </si>
  <si>
    <t>[0.14205145835876465, 0.6980366706848145, 0.22018671035766602, 0.6282949447631836, 0.4542350769042969, 0.14468121528625488, 2.668551206588745, 0.4224669933319092, 0.23112797737121582, 1.02508544921875, 0.15766477584838867, 0.06249237060546875, 0.0657649040222168, 0.04686903953552246, 1.0528295040130615, 0.3124654293060303, 0.09374117851257324, 1.3972113132476807, 0.23435044288635254, 0.48035454750061035, 0.44235873222351074, 0.2842698097229004, 0.8112452030181885, 0.062493324279785156, 0.20726513862609863, 0.07811808586120605, 0.3124661445617676, 0.0, 0.015623092651367188, 0.0, 0.0, 0.015622854232788086]</t>
  </si>
  <si>
    <t>[0.07811570167541504, 0.062493085861206055, 0.062494516372680664, 0.1292426586151123, 0.7228937149047852, 0.12498593330383301, 1.2894246578216553, 0.04686856269836426, 0.5201835632324219, 2.815272569656372, 0.22234392166137695, 1.7156836986541748, 0.04687190055847168, 0.07811498641967773, 0.12643980979919434, 0.573197603225708, 0.11053776741027832, 0.046869516372680664, 0.04687094688415527, 0.031245708465576172, 1.7984344959259033, 0.7218673229217529, 0.35532283782958984, 0.1406099796295166, 0.6617958545684814, 0.07811689376831055, 0.1906723976135254, 0.015623807907104492, 0.07811570167541504, 0.12498712539672852, 0.015624523162841797, 0.01562190055847168, 0.10936307907104492, 0.0]</t>
  </si>
  <si>
    <t>[0.06439495086669922, 0.09373998641967773, 0.04686903953552246, 0.10936403274536133, 0.1487569808959961, 0.17505717277526855, 0.9671525955200195, 0.5442774295806885, 0.3313329219818115, 2.4474308490753174, 0.5042548179626465, 0.03124690055847168, 0.11080265045166016, 0.046874046325683594, 0.2770094871520996, 0.046869754791259766, 0.4264094829559326, 0.15623259544372559, 0.33101701736450195, 0.6919612884521484, 0.031246423721313477, 0.07957577705383301, 1.5671989917755127, 0.031245946884155273, 0.19575834274291992, 1.0640153884887695, 0.031246423721313477, 0.42491865158081055, 0.01562356948852539, 0.050032615661621094, 0.015625715255737305, 0.07811641693115234]</t>
  </si>
  <si>
    <t>[0.20310401916503906, 0.3634970188140869, 0.06392145156860352, 0.18467283248901367, 0.5031867027282715, 0.4087488651275635, 0.16218781471252441, 2.5303046703338623, 0.06396102905273438, 0.031245946884155273, 0.9840958118438721, 1.7436225414276123, 0.046868085861206055, 0.3478868007659912, 0.6041078567504883, 0.09313011169433594, 0.10936450958251953, 0.6291921138763428, 1.6436009407043457, 0.284346342086792, 0.1406106948852539, 0.031246423721313477, 0.3166842460632324, 1.3508963584899902, 0.06647896766662598, 0.3522627353668213, 0.5515117645263672, 0.062493324279785156, 0.03124547004699707, 0.015623807907104492, 0.02881312370300293, 0.005639314651489258, 0.22025418281555176, 0.0, 0.01562356948852539, 0.0]</t>
  </si>
  <si>
    <t>[0.1566479206085205, 0.6869354248046875, 0.5449714660644531, 0.23435401916503906, 0.7805039882659912, 0.5903840065002441, 0.29419541358947754, 2.3138439655303955, 0.031247377395629883, 0.3139216899871826, 0.0703573226928711, 0.07912826538085938, 0.07811713218688965, 0.15923190116882324, 0.06249380111694336, 0.628124475479126, 0.21872615814208984, 0.17506766319274902, 0.690610408782959, 0.044532060623168945, 0.05142498016357422, 0.06846141815185547, 0.7789208889007568, 0.09373950958251953, 0.33264660835266113, 0.03124833106994629, 0.046869516372680664, 0.06249260902404785, 0.0, 0.02006244659423828, 0.03268885612487793, 1.088416337966919, 0.0]</t>
  </si>
  <si>
    <t>[0.6077775955200195, 1.5259616374969482, 0.25420260429382324, 0.9925224781036377, 0.41078710556030273, 0.4249141216278076, 0.39058375358581543, 0.36365365982055664, 1.414675235748291, 0.1406116485595703, 1.460160732269287, 0.031246662139892578, 0.5935063362121582, 0.015623092651367188, 0.17609000205993652, 0.7531194686889648, 0.1406097412109375, 0.6947371959686279, 0.40468573570251465, 0.7117745876312256, 0.12498617172241211, 0.44219350814819336, 0.17142462730407715, 0.07561969757080078, 0.6502628326416016, 0.015622854232788086, 0.12498736381530762, 0.0011265277862548828, 0.04687142372131348, 0.20455622673034668, 0.527205228805542, 0.0, 0.23435091972351074, 0.0]</t>
  </si>
  <si>
    <t>[0.06249284744262695, 0.09373974800109863, 0.04686999320983887, 0.09246230125427246, 0.04687023162841797, 0.08100652694702148, 0.6286709308624268, 0.09373903274536133, 0.12498641014099121, 0.5404031276702881, 0.03124690055847168, 0.03387880325317383, 0.07811641693115234, 0.14516830444335938, 0.26964521408081055, 0.08371162414550781, 0.06249237060546875, 0.1749579906463623, 0.03124690055847168, 0.046869516372680664, 0.3807072639465332, 0.15352702140808105, 0.015623331069946289, 0.031245946884155273, 0.031246662139892578, 0.4232931137084961, 0.031247615814208984, 0.037271738052368164, 0.026611804962158203, 0.01562356948852539, 0.015622854232788086, 0.015623807907104492, 0.015628814697265625]</t>
  </si>
  <si>
    <t>[0.09374046325683594, 0.28554534912109375, 0.09374022483825684, 1.319547176361084, 0.07811570167541504, 0.062493324279785156, 0.062494516372680664, 0.7635483741760254, 0.5660178661346436, 1.181117057800293, 0.06249403953552246, 0.031246662139892578, 0.1406087875366211, 0.12498688697814941, 0.7430098056793213, 0.5500197410583496, 0.18747806549072266, 0.1293022632598877, 1.1165063381195068, 0.12642312049865723, 0.2834904193878174, 0.5358102321624756, 0.09800887107849121, 0.0590815544128418, 0.06249284744262695, 1.0357975959777832, 1.116734504699707, 0.031246185302734375, 0.09057331085205078, 0.062493324279785156, 0.3327333927154541, 0.015622854232788086, 0.031247615814208984]</t>
  </si>
  <si>
    <t>[0.09374070167541504, 0.14484691619873047, 0.5968887805938721, 2.2257156372070312, 0.31560301780700684, 0.5200765132904053, 3.089029550552368, 0.12971735000610352, 0.10936284065246582, 0.1562330722808838, 0.30004024505615234, 2.788849353790283, 0.7139012813568115, 1.6763277053833008, 0.07811665534973145, 1.4695332050323486, 0.5081956386566162, 0.09048986434936523, 0.15623855590820312, 0.3326754570007324, 0.015628576278686523, 1.4784815311431885, 0.8022992610931396, 0.07811617851257324, 0.27874040603637695, 0.04940295219421387, 0.2179276943206787, 0.046875, 0.17185640335083008, 0.06249356269836426, 0.0, 0.34320497512817383, 0.0036101341247558594, 0.0, 0.0]</t>
  </si>
  <si>
    <t>[0.9996237754821777, 0.8647170066833496, 0.06249356269836426, 0.14365077018737793, 0.4885239601135254, 0.17185711860656738, 0.8509743213653564, 0.21872687339782715, 2.0843536853790283, 0.4431884288787842, 0.35606932640075684, 0.1406102180480957, 2.8168654441833496, 0.5627093315124512, 0.4521212577819824, 0.03163504600524902, 0.42612791061401367, 0.1112360954284668, 0.0437772274017334, 0.03125119209289551, 0.14339947700500488, 0.14786410331726074, 0.015623331069946289, 0.04552268981933594, 0.24030256271362305, 0.031246423721313477, 0.03267621994018555, 0.031248092651367188, 0.015622854232788086, 0.022809505462646484, 0.031246662139892578, 0.0]</t>
  </si>
  <si>
    <t>[0.12198710441589355, 0.06862854957580566, 0.05177569389343262, 0.20454692840576172, 0.07365083694458008, 0.062493324279785156, 0.9546999931335449, 0.09374046325683594, 0.07632565498352051, 0.19062089920043945, 0.03124713897705078, 0.05801725387573242, 0.0631866455078125, 1.3000528812408447, 0.610154390335083, 1.186047077178955, 0.4914522171020508, 0.15210652351379395, 0.10936450958251953, 0.03124713897705078, 0.8952009677886963, 0.5780210494995117, 0.031245946884155273, 1.0069537162780762, 0.2704904079437256, 0.013687849044799805, 0.30091261863708496, 0.015623807907104492, 0.7385361194610596, 0.6751089096069336, 0.015622854232788086, 0.0, 0.015622377395629883]</t>
  </si>
  <si>
    <t>[0.5351719856262207, 0.9638864994049072, 0.27992892265319824, 0.5601205825805664, 0.07811450958251953, 0.21137475967407227, 1.9114961624145508, 0.39621901512145996, 0.26743602752685547, 0.5687124729156494, 1.398723840713501, 0.4218292236328125, 0.1447596549987793, 0.1406097412109375, 0.441638708114624, 0.32871246337890625, 0.14535260200500488, 0.031247377395629883, 0.5826141834259033, 0.07811784744262695, 0.11037302017211914, 0.3167080879211426, 0.031246423721313477, 0.1562347412109375, 0.1093604564666748, 0.015624761581420898, 0.45625877380371094, 0.015623331069946289, 0.8975832462310791, 0.015624046325683594, 0.015622138977050781, 0.09385991096496582, 0.03215765953063965]</t>
  </si>
  <si>
    <t>[0.17509078979492188, 0.20310211181640625, 0.09373998641967773, 0.1406095027923584, 0.21872735023498535, 0.8755249977111816, 1.0232884883880615, 0.02396559715270996, 0.07811617851257324, 0.04686999320983887, 0.5875120162963867, 0.4407217502593994, 0.12498712539672852, 0.08211040496826172, 0.5596487522125244, 0.17185735702514648, 0.21872496604919434, 0.39469265937805176, 0.44760799407958984, 0.10936355590820312, 0.4264066219329834, 0.06467032432556152, 0.01562356948852539, 1.1398389339447021, 0.062494754791259766, 0.4310874938964844, 0.031246185302734375, 0.17330551147460938, 0.06684470176696777, 0.015624523162841797, 0.20873498916625977, 0.2812197208404541, 0.12828946113586426, 0.0, 0.0]</t>
  </si>
  <si>
    <t>[0.07811689376831055, 0.08914661407470703, 0.06398940086364746, 0.18854403495788574, 0.0468752384185791, 0.06249213218688965, 0.07811665534973145, 1.1902730464935303, 0.1365644931793213, 1.4861438274383545, 0.1592717170715332, 0.15764689445495605, 0.031246423721313477, 0.0951852798461914, 0.585259199142456, 0.06249356269836426, 0.09373903274536133, 0.8283755779266357, 0.30089426040649414, 0.015623331069946289, 0.9310498237609863, 0.35933661460876465, 0.01562190055847168, 0.04873037338256836, 0.016867399215698242, 0.015622854232788086, 0.18003559112548828, 0.031245946884155273, 0.42491579055786133, 0.015622377395629883, 0.0811605453491211]</t>
  </si>
  <si>
    <t>[0.09374046325683594, 0.16186213493347168, 0.9046087265014648, 0.2921257019042969, 0.7197973728179932, 0.7294697761535645, 0.6380062103271484, 0.035912513732910156, 0.322873592376709, 0.6559238433837891, 0.8849384784698486, 2.5262539386749268, 0.10936236381530762, 0.25292301177978516, 1.7379083633422852, 0.07811594009399414, 0.09374141693115234, 0.9009816646575928, 2.197901725769043, 0.031246662139892578, 0.015623331069946289, 0.1290125846862793, 0.4418647289276123, 0.13203096389770508, 0.01562356948852539, 0.8739912509918213, 0.034189462661743164, 0.5798065662384033, 0.014575004577636719, 0.015623092651367188, 0.8142862319946289, 0.0, 0.015624523162841797]</t>
  </si>
  <si>
    <t>[0.3124654293060303, 0.0726008415222168, 0.17185711860656738, 0.5926687717437744, 0.16509675979614258, 0.06249284744262695, 0.1107935905456543, 1.6645987033843994, 1.6383495330810547, 0.729407548904419, 0.09374594688415527, 0.07811641693115234, 0.18747735023498535, 0.07811665534973145, 0.5030684471130371, 0.031244993209838867, 0.055254220962524414, 0.07811880111694336, 0.7898104190826416, 0.42487096786499023, 0.7217609882354736, 0.06249284744262695, 0.031245946884155273, 0.031247854232788086, 0.015623331069946289, 0.1732931137084961, 0.5057985782623291, 0.14205384254455566, 0.04687070846557617, 0.03124713897705078, 0.0, 0.19066381454467773, 0.09374070167541504, 0.0]</t>
  </si>
  <si>
    <t>[0.17185592651367188, 0.1489105224609375, 0.6953470706939697, 0.9204921722412109, 0.1420600414276123, 0.5185854434967041, 0.5441975593566895, 1.7028205394744873, 0.09373903274536133, 0.6828367710113525, 0.09373950958251953, 0.21872639656066895, 0.2374579906463623, 0.20310258865356445, 0.031247377395629883, 0.06249380111694336, 1.1734588146209717, 0.031246185302734375, 0.3638756275177002, 0.16474151611328125, 0.24997663497924805, 0.23882746696472168, 0.031248092651367188, 0.40987157821655273, 0.03124547004699707, 0.09517312049865723, 0.7023439407348633, 0.07811689376831055, 0.7586002349853516, 0.07811665534973145, 0.015622615814208984, 0.38472414016723633, 0.0, 0.0, 0.0]</t>
  </si>
  <si>
    <t>[0.11079955101013184, 1.3770403861999512, 0.520057201385498, 0.48188304901123047, 0.06249356269836426, 0.2968425750732422, 0.5197057723999023, 1.6453571319580078, 0.07811784744262695, 0.8198502063751221, 0.062493324279785156, 0.1406104564666748, 0.3543107509613037, 0.10936284065246582, 1.0859551429748535, 0.0527033805847168, 0.2435779571533203, 0.04779052734375, 0.03972959518432617, 0.6911189556121826, 0.535200834274292, 0.663571834564209, 0.8391866683959961, 0.12650203704833984, 0.34049510955810547, 0.04687094688415527, 0.015622615814208984, 0.015622854232788086, 0.01562786102294922, 0.0, 0.04687023162841797, 0.031246662139892578, 0.015620946884155273]</t>
  </si>
  <si>
    <t>[0.09373903274536133, 0.10936403274536133, 0.2541513442993164, 1.3351984024047852, 0.04686999320983887, 0.6123380661010742, 0.55141282081604, 0.693305492401123, 1.3349995613098145, 2.5977814197540283, 0.36840319633483887, 0.031245708465576172, 0.09517288208007812, 0.1406083106994629, 0.8767659664154053, 0.5433018207550049, 0.11079859733581543, 0.9535350799560547, 0.07811737060546875, 0.6602673530578613, 0.031245708465576172, 0.38574671745300293, 0.031247377395629883, 0.04687023162841797, 0.031246423721313477, 1.311844825744629, 0.03125166893005371, 0.5821912288665771, 0.07811856269836426, 0.031246185302734375, 0.015623092651367188, 0.0, 0.0, 0.031246423721313477]</t>
  </si>
  <si>
    <t>[0.2812204360961914, 0.9673702716827393, 0.04687023162841797, 1.628819465637207, 0.09373974800109863, 0.7070786952972412, 1.159618616104126, 0.046869754791259766, 0.07956695556640625, 0.6181817054748535, 0.11507368087768555, 1.8751819133758545, 0.17044687271118164, 0.046875715255737305, 0.04686927795410156, 0.987227201461792, 0.03269338607788086, 0.13854289054870605, 0.07811570167541504, 0.19924235343933105, 0.07068467140197754, 0.3166215419769287, 1.1667189598083496, 0.1562340259552002, 0.17501473426818848, 0.20310258865356445, 0.015623807907104492, 0.6790804862976074, 0.0, 0.22195768356323242, 0.015622377395629883, 0.0, 0.15623235702514648, 0.0]</t>
  </si>
  <si>
    <t>[0.06249260902404785, 0.062496185302734375, 0.04686999320983887, 0.062491416931152344, 0.062493085861206055, 0.11265730857849121, 0.04687023162841797, 0.06392908096313477, 0.8023538589477539, 1.1968016624450684, 0.05640602111816406, 0.03124523162841797, 0.031246423721313477, 0.06249260902404785, 0.4062063694000244, 0.08262038230895996, 0.07811427116394043, 0.23434996604919434, 0.06249237060546875, 0.2218790054321289, 0.031245946884155273, 0.361478328704834, 0.11180496215820312, 0.015622615814208984, 0.10936403274536133, 0.031246185302734375, 0.12975168228149414, 0.03071451187133789, 0.031246185302734375, 0.031246423721313477, 0.015623092651367188, 0.015623807907104492, 0.015623092651367188]</t>
  </si>
  <si>
    <t>[0.5968537330627441, 1.1516966819763184, 0.12498807907104492, 1.3549933433532715, 0.16150259971618652, 0.4252467155456543, 1.241999626159668, 0.1249856948852539, 0.07956719398498535, 1.3054935932159424, 0.17329907417297363, 1.097297191619873, 0.41454029083251953, 0.4431638717651367, 0.15385723114013672, 0.6553823947906494, 1.1756045818328857, 0.47182607650756836, 1.9745252132415771, 0.015627145767211914, 0.24997282028198242, 0.2929372787475586, 0.04832816123962402, 0.21872758865356445, 0.09373950958251953, 2.322185516357422, 0.031246423721313477, 0.03270745277404785, 0.2688720226287842, 0.015622854232788086, 0.031245946884155273, 0.015622854232788086, 0.0, 0.0]</t>
  </si>
  <si>
    <t>[0.12498760223388672, 1.3950955867767334, 0.1718583106994629, 2.5128583908081055, 0.26718616485595703, 0.39411401748657227, 0.42496705055236816, 0.5909671783447266, 2.053825855255127, 0.9166929721832275, 0.6132900714874268, 0.42600107192993164, 0.03266739845275879, 0.15935468673706055, 0.9777829647064209, 0.2687685489654541, 0.22009515762329102, 0.015622615814208984, 0.32912683486938477, 0.33142662048339844, 3.2261455059051514, 0.07938337326049805, 0.42328524589538574, 0.8099508285522461, 0.09374189376831055, 0.015623092651367188, 0.031244277954101562, 0.015624046325683594, 0.015623807907104492, 0.015623331069946289, 0.2812201976776123, 0.015623092651367188, 0.0]</t>
  </si>
  <si>
    <t>[0.07811546325683594, 0.09374165534973145, 0.031246423721313477, 0.12911438941955566, 0.04687047004699707, 0.09373927116394043, 0.7170062065124512, 0.06393861770629883, 0.08109045028686523, 0.04963111877441406, 0.6902177333831787, 0.3607909679412842, 0.17634987831115723, 0.2655963897705078, 0.992645263671875, 0.1902310848236084, 0.07847452163696289, 0.47443437576293945, 0.1732773780822754, 0.04686903953552246, 0.3643338680267334, 0.3597588539123535, 0.03124690055847168, 0.6570737361907959, 1.2187964916229248, 0.03124690055847168, 0.05009198188781738, 0.0, 0.015629053115844727, 0.015623092651367188, 0.015623331069946289, 0.0, 0.015622854232788086]</t>
  </si>
  <si>
    <t>[0.09373879432678223, 0.771287202835083, 0.06249403953552246, 0.2670402526855469, 0.11192822456359863, 0.3440885543823242, 0.5054094791412354, 0.17185664176940918, 1.7723770141601562, 1.3691461086273193, 2.0451550483703613, 0.2374405860900879, 0.031247377395629883, 0.23760247230529785, 0.6759977340698242, 0.03124547004699707, 0.046869754791259766, 0.22927546501159668, 0.07811617851257324, 0.06249284744262695, 1.9015755653381348, 0.03124690055847168, 0.8269991874694824, 0.1285877227783203, 0.06249213218688965, 0.10936117172241211, 0.031252145767211914, 0.015622854232788086, 0.031247377395629883, 0.03110027313232422, 0.015624523162841797]</t>
  </si>
  <si>
    <t>[0.10936355590820312, 0.09798502922058105, 0.04850411415100098, 0.12659692764282227, 0.062494516372680664, 0.09746527671813965, 0.10936379432678223, 3.2023544311523438, 0.046868085861206055, 0.06249356269836426, 0.07811713218688965, 0.11238551139831543, 1.0390713214874268, 0.028050899505615234, 0.2691624164581299, 0.0789041519165039, 0.6689910888671875, 0.07811737060546875, 1.4010388851165771, 0.031246185302734375, 2.208744525909424, 1.1255302429199219, 0.031245946884155273, 0.015623092651367188, 0.3311467170715332, 0.01562356948852539, 0.031246662139892578, 0.015624284744262695, 0.18890786170959473, 0.5406339168548584, 0.0680379867553711, 0.0013663768768310547, 0.05687999725341797]</t>
  </si>
  <si>
    <t>[0.09709334373474121, 0.17185688018798828, 0.06249284744262695, 0.17185688018798828, 0.19272565841674805, 0.2982981204986572, 0.3874802589416504, 0.10867667198181152, 1.6165146827697754, 1.1034626960754395, 0.11591601371765137, 0.07811737060546875, 0.031245946884155273, 0.06779861450195312, 0.39503026008605957, 0.10936236381530762, 0.04687094688415527, 0.8078958988189697, 0.06663870811462402, 0.21838855743408203, 0.031247377395629883, 0.332714319229126, 0.03124833106994629, 0.10936236381530762, 0.24586749076843262, 0.4561734199523926, 0.01562356948852539, 0.046869754791259766, 0.015622854232788086, 0.031247377395629883, 0.015623092651367188, 0.0, 0.015622854232788086, 0.0, 0.0]</t>
  </si>
  <si>
    <t>[0.14205646514892578, 0.7981433868408203, 0.7076489925384521, 0.6135179996490479, 0.5515007972717285, 0.10936212539672852, 0.16035771369934082, 0.1406106948852539, 1.73712158203125, 2.936640977859497, 0.031246423721313477, 3.3116118907928467, 0.12908673286437988, 0.12386274337768555, 0.019864559173583984, 0.09374022483825684, 0.1761765480041504, 1.094050645828247, 0.1562340259552002, 0.23957562446594238, 0.04479551315307617, 0.23434829711914062, 0.031247615814208984, 0.8040628433227539, 0.8977558612823486, 0.39493799209594727, 0.12498712539672852, 0.1249856948852539, 0.06939268112182617, 0.10936403274536133, 0.4056892395019531, 0.23670125007629395, 0.04686999320983887, 0.21872615814208984, 0.0, 0.015622854232788086]</t>
  </si>
  <si>
    <t>[0.6439409255981445, 0.518812894821167, 0.3702569007873535, 0.7388403415679932, 0.5426216125488281, 0.12498617172241211, 0.5354819297790527, 0.0961613655090332, 0.7158513069152832, 2.666382312774658, 0.031245946884155273, 1.6753144264221191, 0.07811641693115234, 0.07811641693115234, 0.0825502872467041, 0.028908967971801758, 0.2936055660247803, 1.9357836246490479, 0.88832688331604, 1.0889651775360107, 0.08128952980041504, 0.2752687931060791, 0.0468752384185791, 0.253093957901001, 0.06249260902404785, 0.01562356948852539, 0.7400820255279541, 0.2999856472015381, 0.12642979621887207, 0.03125262260437012, 0.4405231475830078, 0.0, 0.015623331069946289, 0.0, 0.23435068130493164, 0.0]</t>
  </si>
  <si>
    <t>[0.09373903274536133, 0.4886445999145508, 0.44066667556762695, 0.17185688018798828, 0.062491655349731445, 0.06249380111694336, 0.14402151107788086, 1.4959046840667725, 0.04686880111694336, 0.062493324279785156, 0.22185587882995605, 2.1713290214538574, 0.2499711513519287, 0.45728492736816406, 0.062493324279785156, 1.0485560894012451, 0.031246423721313477, 0.7963857650756836, 0.046869754791259766, 0.3635141849517822, 0.17731738090515137, 1.641101598739624, 0.062493085861206055, 0.05480527877807617, 0.23274731636047363, 0.015622615814208984, 0.07811617851257324, 0.015621662139892578, 0.029147863388061523, 0.0, 0.09374427795410156, 0.0, 0.015623807907104492, 0.0]</t>
  </si>
  <si>
    <t>[0.17185568809509277, 0.9993820190429688, 0.09697437286376953, 0.32809019088745117, 0.062494754791259766, 0.5355045795440674, 3.4303860664367676, 0.36350584030151367, 0.5031411647796631, 0.4497842788696289, 0.10936307907104492, 0.09782934188842773, 0.6489527225494385, 0.07811594009399414, 1.549560785293579, 0.36354637145996094, 0.565666675567627, 0.031246662139892578, 0.06249260902404785, 0.24997401237487793, 0.03124523162841797, 1.0235247611999512, 0.14403891563415527, 0.8320386409759521, 0.14896607398986816, 0.046869516372680664, 0.9991321563720703, 0.9626760482788086, 0.0156252384185791, 0.1249852180480957, 0.015622854232788086, 0.09061741828918457, 0.062497854232788086]</t>
  </si>
  <si>
    <t>[0.3009958267211914, 1.2216498851776123, 0.06249213218688965, 0.25289106369018555, 0.35933518409729004, 0.10559535026550293, 0.5827701091766357, 1.104191780090332, 0.1675882339477539, 0.2709014415740967, 0.10936307907104492, 0.12498664855957031, 0.653564453125, 0.835960865020752, 0.04687070846557617, 0.582385778427124, 0.14821434020996094, 0.35490942001342773, 1.010056972503662, 0.41084980964660645, 0.6230032444000244, 0.47072935104370117, 1.1937355995178223, 0.031246423721313477, 0.09374070167541504, 0.08114457130432129, 0.04687023162841797, 0.06249380111694336, 0.5042214393615723, 0.015614986419677734, 0.06249380111694336, 0.031247615814208984]</t>
  </si>
  <si>
    <t>[0.1267998218536377, 0.21313977241516113, 0.09839129447937012, 0.7111301422119141, 0.30141282081604004, 0.3396158218383789, 1.7257587909698486, 0.3948037624359131, 0.2841775417327881, 1.4369451999664307, 0.11766791343688965, 0.06869173049926758, 0.04476809501647949, 0.03124690055847168, 0.18747901916503906, 0.04687047004699707, 0.15623259544372559, 0.03837442398071289, 0.028254985809326172, 0.6831505298614502, 0.07811641693115234, 1.4513449668884277, 1.7790379524230957, 0.42589449882507324, 0.32900571823120117, 0.09374046325683594, 1.1759109497070312, 0.07811546325683594, 0.23434996604919434, 0.01562356948852539, 0.015624046325683594, 0.40207529067993164, 0.10936760902404785, 0.0]</t>
  </si>
  <si>
    <t>[0.07811450958251953, 0.17185640335083008, 0.062494516372680664, 0.425997257232666, 0.24414539337158203, 0.32808899879455566, 0.7787132263183594, 0.36931276321411133, 0.395294189453125, 0.7070331573486328, 0.06651449203491211, 1.3266444206237793, 0.06249427795410156, 0.04686927795410156, 0.015623331069946289, 1.6822140216827393, 0.06249237060546875, 0.03124690055847168, 0.06249237060546875, 1.0594472885131836, 0.18748116493225098, 0.3717947006225586, 0.031246662139892578, 0.01562356948852539, 0.46604442596435547, 0.6764473915100098, 0.015622377395629883, 1.0855069160461426, 0.1249849796295166, 0.06249403953552246, 0.023774147033691406, 0.015627145767211914, 0.01562356948852539, 0.0, 0.044635772705078125]</t>
  </si>
  <si>
    <t>[0.13739895820617676, 0.12741494178771973, 0.04687142372131348, 0.09373974800109863, 0.04686927795410156, 0.07811665534973145, 0.062493324279785156, 0.046869754791259766, 0.4897785186767578, 0.4972684383392334, 0.04686903953552246, 0.015623331069946289, 0.04687023162841797, 0.03124690055847168, 0.253650426864624, 0.07811617851257324, 0.5662422180175781, 0.09374046325683594, 0.2691943645477295, 0.04687070846557617, 0.12498664855957031, 0.015622377395629883, 0.10936379432678223, 0.17185616493225098, 0.034182071685791016, 0.030266761779785156, 0.09463953971862793, 0.046869754791259766, 0.015623331069946289, 0.015622854232788086, 0.015624046325683594, 0.0, 0.015622854232788086, 0.015622854232788086]</t>
  </si>
  <si>
    <t>[0.10936331748962402, 0.357327938079834, 0.13861966133117676, 0.18747925758361816, 0.031245946884155273, 0.07811737060546875, 2.540071964263916, 0.424288272857666, 0.10936427116394043, 0.4240591526031494, 0.3506784439086914, 0.04687094688415527, 0.12631559371948242, 1.2673625946044922, 1.1250505447387695, 0.7422018051147461, 0.1406090259552002, 0.5930888652801514, 1.213449239730835, 0.17185330390930176, 0.4856448173522949, 0.6948537826538086, 0.3943343162536621, 0.362445592880249, 1.1037731170654297, 0.015623092651367188, 0.48829078674316406, 0.0, 0.41822004318237305, 0.09373950958251953, 0.1746082305908203, 0.046868085861206055, 0.0, 0.015623331069946289, 0.0]</t>
  </si>
  <si>
    <t>[0.10122370719909668, 0.062493324279785156, 0.06331753730773926, 0.07208919525146484, 0.060121774673461914, 0.08729958534240723, 0.09373974800109863, 0.5441241264343262, 0.046869754791259766, 0.04957246780395508, 0.30031657218933105, 0.05232739448547363, 0.3927268981933594, 0.03124690055847168, 0.38326597213745117, 0.24387454986572266, 0.07944464683532715, 0.04750370979309082, 0.042342185974121094, 0.03357100486755371, 0.25791001319885254, 0.2997603416442871, 0.015622854232788086, 0.031247615814208984, 0.024677276611328125, 0.1877748966217041, 0.015623331069946289, 0.03617715835571289, 0.016228675842285156, 0.015624761581420898, 0.015621662139892578, 0.0]</t>
  </si>
  <si>
    <t>[0.30080342292785645, 1.2513384819030762, 0.062493324279785156, 0.2877378463745117, 0.6330525875091553, 0.4799962043762207, 2.2687907218933105, 0.48165225982666016, 0.031246185302734375, 1.2746391296386719, 0.04687023162841797, 0.4186971187591553, 0.04686999320983887, 0.07811641693115234, 0.02409648895263672, 0.5202147960662842, 0.0655510425567627, 0.5931048393249512, 0.0703427791595459, 1.073772668838501, 0.3124659061431885, 0.031246662139892578, 0.65582275390625, 1.25740647315979, 0.031246185302734375, 0.2994058132171631, 1.7558116912841797, 0.01562356948852539, 0.33147478103637695, 0.18034052848815918, 0.2670445442199707, 0.26871657371520996, 0.015623092651367188, 0.0]</t>
  </si>
  <si>
    <t>[0.12349915504455566, 0.9445595741271973, 0.12498641014099121, 0.30104827880859375, 0.06249070167541504, 0.08140993118286133, 2.568182945251465, 0.3255765438079834, 0.046869754791259766, 1.1178574562072754, 0.03124690055847168, 0.9005088806152344, 0.06249403953552246, 0.07341933250427246, 0.09708571434020996, 0.9203264713287354, 0.4350452423095703, 0.4576842784881592, 0.09085464477539062, 0.0545344352722168, 0.1598522663116455, 0.7834513187408447, 0.8918335437774658, 0.015623331069946289, 0.2270491123199463, 0.41066765785217285, 0.031246185302734375, 0.42606163024902344, 0.20310354232788086, 0.031246185302734375, 0.4106903076171875, 0.33118104934692383, 0.015636205673217773, 0.04685664176940918]</t>
  </si>
  <si>
    <t>[0.10936331748962402, 0.46920299530029297, 0.05490517616271973, 0.661461353302002, 0.21872687339782715, 0.4417428970336914, 1.4981284141540527, 0.1406080722808838, 0.19085907936096191, 2.1408796310424805, 0.10936355590820312, 0.37810707092285156, 0.2805008888244629, 0.12078690528869629, 0.8337035179138184, 0.08126282691955566, 1.1118273735046387, 0.062494516372680664, 0.18747997283935547, 1.2345857620239258, 0.12821269035339355, 0.20454740524291992, 0.015623092651367188, 0.17565417289733887, 0.09373974800109863, 0.015623092651367188, 0.20618510246276855, 0.07811713218688965, 0.015623092651367188, 0.015623331069946289, 0.0, 0.046871185302734375, 0.07811594009399414, 0.0]</t>
  </si>
  <si>
    <t>[0.06568288803100586, 0.20310401916503906, 0.6331923007965088, 0.629596471786499, 0.5738542079925537, 0.40928030014038086, 0.09373950958251953, 0.10936331748962402, 1.6362214088439941, 0.062493324279785156, 3.7091662883758545, 0.14350032806396484, 0.04687023162841797, 1.1887714862823486, 0.04522442817687988, 0.33281707763671875, 0.729496955871582, 1.6401035785675049, 0.031247377395629883, 0.269942045211792, 0.2601501941680908, 0.6372418403625488, 0.20310139656066895, 0.04833221435546875, 0.15623807907104492, 0.015623331069946289, 0.07812309265136719, 0.09373974800109863, 0.720137357711792, 0.9891026020050049, 0.10936379432678223, 0.015623092651367188, 0.0]</t>
  </si>
  <si>
    <t>[0.10936307907104492, 0.20629048347473145, 0.046869754791259766, 0.10936355590820312, 0.37495946884155273, 0.2514917850494385, 1.8874619007110596, 0.22396612167358398, 0.16710638999938965, 0.052109718322753906, 0.7310495376586914, 0.175048828125, 0.09374022483825684, 0.07811641693115234, 0.3706800937652588, 0.03124523162841797, 0.06249380111694336, 0.04686999320983887, 0.18747925758361816, 0.04954099655151367, 0.9854834079742432, 0.03270435333251953, 0.2911663055419922, 0.1616072654724121, 0.738602876663208, 0.031250953674316406, 0.6875607967376709, 0.2992887496948242, 0.06655478477478027, 0.015624523162841797, 0.015622615814208984, 0.04686927795410156, 0.7874412536621094]</t>
  </si>
  <si>
    <t>[7.600565195083618, 0.24997425079345703, 0.7217726707458496, 0.5198225975036621, 0.01852107048034668, 0.03048849105834961, 0.011467218399047852, 0.0067195892333984375, 0.16604828834533691, 0.09465932846069336, 0.015622854232788086, 0.18748044967651367, 0.01562356948852539, 0.0, 0.0, 0.0, 0.03458523750305176, 0.21872735023498535, 0.0, 0.031245946884155273, 0.0, 0.015623807907104492, 0.0, 0.0, 0.015622854232788086, 0.0, 0.0, 0.0]</t>
  </si>
  <si>
    <t>[7.517220973968506, 0.7611939907073975, 1.0855035781860352, 1.0168211460113525, 0.23580622673034668, 0.015624046325683594, 0.06575798988342285, 0.015622615814208984, 0.09374022483825684, 0.0, 0.015623807907104492, 0.17185664176940918, 0.0, 0.01562356948852539, 0.0, 0.17185568809509277, 0.04543948173522949, 0.0029897689819335938, 0.03567314147949219, 0.0, 0.015623807907104492, 0.0, 0.01562356948852539, 0.0, 0.0, 0.0, 0.0, 0.0]</t>
  </si>
  <si>
    <t>[5.733499050140381, 0.33240604400634766, 0.44335389137268066, 0.5681407451629639, 0.01562356948852539, 0.22335124015808105, 0.015623807907104492, 0.0843660831451416, 0.015624046325683594, 0.015622615814208984, 0.0, 0.0, 0.015623807907104492, 0.015623807907104492, 0.01562356948852539, 0.14513778686523438, 0.029343128204345703, 0.17496657371520996, 0.0, 0.0, 0.031244993209838867, 0.0, 0.0, 0.18748092651367188, 0.0, 0.0, 0.0, 0.0]</t>
  </si>
  <si>
    <t>[5.010941982269287, 0.13661742210388184, 0.32954835891723633, 1.4332165718078613, 0.1406090259552002, 0.015623807907104492, 0.015623331069946289, 0.207122802734375, 0.04686927795410156, 0.015624284744262695, 0.0, 0.015623331069946289, 0.15623211860656738, 0.0, 0.1406099796295166, 0.0, 0.03439736366271973, 0.015624523162841797, 0.0, 0.0, 0.0, 0.015623331069946289, 0.0, 0.0, 0.0, 0.0, 0.0, 0.0]</t>
  </si>
  <si>
    <t>[6.2691638469696045, 0.39522433280944824, 1.4631719589233398, 0.8150522708892822, 0.015623807907104492, 0.3468749523162842, 0.04686856269836426, 0.28369784355163574, 0.47932863235473633, 0.015623331069946289, 0.0, 0.315540075302124, 0.015623092651367188, 0.0, 0.015623807907104492, 0.0, 0.12498617172241211, 0.01562356948852539, 0.0, 1.0796501636505127, 0.0, 0.015624284744262695, 0.0, 0.0, 0.0, 0.0, 0.0, 0.0]</t>
  </si>
  <si>
    <t>[4.165290117263794, 0.6607620716094971, 0.09374022483825684, 0.8241000175476074, 0.09373974800109863, 0.0697476863861084, 0.015629053115844727, 0.07811665534973145, 0.015623331069946289, 0.046869516372680664, 0.0, 0.0, 0.04687023162841797, 0.0, 0.015622854232788086, 0.0, 0.01562356948852539, 0.0, 0.0, 0.015623092651367188, 0.0, 0.015623331069946289, 0.0, 0.015624523162841797, 0.01562190055847168, 0.1451711654663086, 0.0, 0.0]</t>
  </si>
  <si>
    <t>[7.479016304016113, 0.18893933296203613, 1.0710511207580566, 0.1562342643737793, 0.6027829647064209, 0.03124690055847168, 0.0, 0.0310666561126709, 0.03443145751953125, 0.015624284744262695, 0.0, 0.3051316738128662, 0.046869754791259766, 0.0, 0.015624284744262695, 0.0, 0.015622854232788086, 0.0, 0.09790205955505371, 0.015623331069946289, 0.0, 0.0, 0.015623331069946289, 0.0, 0.015625, 0.015621423721313477, 0.0]</t>
  </si>
  <si>
    <t>[5.112601280212402, 0.15623259544372559, 0.01562356948852539, 0.5498833656311035, 0.0, 0.015623331069946289, 0.0, 0.23434901237487793, 0.0, 0.06658816337585449, 0.32224321365356445, 0.015623331069946289, 0.0, 0.015623807907104492, 0.0, 0.0, 0.015622854232788086, 0.0, 0.015623331069946289, 0.0, 0.0, 0.015623331069946289, 0.0, 0.0, 0.0, 0.0, 0.0, 0.0]</t>
  </si>
  <si>
    <t>[8.524712324142456, 0.4218289852142334, 0.048154354095458984, 0.4132568836212158, 0.03124690055847168, 0.1758410930633545, 0.01562356948852539, 0.029407501220703125, 0.0202634334564209, 0.015624523162841797, 0.0, 0.0, 0.015622377395629883, 0.0, 0.015624046325683594, 0.0, 0.0, 0.015622377395629883, 0.0, 0.0, 0.015623807907104492, 0.0, 0.0, 0.0, 0.0, 0.0, 0.0, 0.0]</t>
  </si>
  <si>
    <t>[0.8303828239440918, 0.3295433521270752, 0.04449462890625, 0.5691874027252197, 0.03436398506164551, 0.0, 0.015624761581420898, 0.18747973442077637, 0.15040135383605957, 0.015623807907104492, 0.11081552505493164, 0.09713006019592285, 0.0, 0.015623092651367188, 0.015622377395629883, 0.0, 0.015624523162841797, 0.0, 0.015622615814208984, 0.0, 0.0, 0.0, 0.015623092651367188, 0.0, 0.0, 0.0, 0.0, 0.0]</t>
  </si>
  <si>
    <t>[0.9926204681396484, 0.052969932556152344, 0.01613926887512207, 0.012021541595458984, 0.28763842582702637, 0.008404970169067383, 0.062494754791259766, 0.0, 0.02023792266845703, 0.006438493728637695, 0.01899886131286621, 0.017938852310180664, 0.00908970832824707, 0.0, 0.0156252384185791, 0.021133899688720703, 0.0019960403442382812, 0.02057933807373047, 0.006903409957885742, 0.005979776382446289, 0.003986358642578125, 0.007003307342529297, 0.0, 0.0, 0.0, 0.015624761581420898, 0.0029032230377197266, 0.0]</t>
  </si>
  <si>
    <t>[0.9352469444274902, 0.37509942054748535, 0.06285285949707031, 0.03502178192138672, 0.031246185302734375, 0.2826402187347412, 0.08996176719665527, 0.01562356948852539, 0.0, 0.04983329772949219, 0.021946191787719727, 0.00697779655456543, 0.0036842823028564453, 0.031248092651367188, 0.0, 0.015623331069946289, 0.0, 0.015622615814208984, 0.01562356948852539, 0.0014495849609375, 0.046875, 0.01562356948852539, 0.0, 0.0, 0.0, 0.0, 0.0, 0.0]</t>
  </si>
  <si>
    <t>[2.5287272930145264, 2.024444818496704, 0.07811713218688965, 0.4729115962982178, 0.06249356269836426, 0.0, 0.050904035568237305, 0.0, 0.0156252384185791, 0.0, 0.015622615814208984, 0.01562356948852539, 0.0, 0.015622854232788086, 0.0, 0.015623807907104492, 0.0, 0.015622615814208984, 0.0, 0.0, 0.0, 0.01562356948852539, 0.0, 0.0, 0.0, 0.0, 0.0, 0.0]</t>
  </si>
  <si>
    <t>[5.964253664016724, 0.1406102180480957, 0.031247377395629883, 0.5894057750701904, 0.14207124710083008, 0.01562356948852539, 0.015624046325683594, 0.0, 0.5969223976135254, 0.09793853759765625, 0.015624523162841797, 0.0, 0.7767798900604248, 0.015622615814208984, 0.23900198936462402, 0.0, 0.0, 0.01562356948852539, 0.0, 0.0, 0.0, 0.21872639656066895, 0.015622854232788086, 0.0, 0.0, 0.0, 0.0, 0.0]</t>
  </si>
  <si>
    <t>[2.7757809162139893, 1.976792812347412, 0.015623807907104492, 0.6287908554077148, 0.0, 0.015624523162841797, 0.015623092651367188, 0.031246662139892578, 0.015622854232788086, 0.0, 0.015623331069946289, 0.0, 0.01562356948852539, 0.0, 0.015622854232788086, 0.0, 0.0, 0.015623331069946289, 0.0, 0.0, 0.015623807907104492, 0.0, 0.0, 0.015622854232788086, 0.0, 0.0, 0.0, 0.0]</t>
  </si>
  <si>
    <t>[4.783786058425903, 0.8795459270477295, 0.0838930606842041, 0.04536771774291992, 1.6938350200653076, 0.015623807907104492, 0.015623092651367188, 0.10936450958251953, 0.03124690055847168, 0.06249284744262695, 0.3171730041503906, 0.0, 0.015622615814208984, 0.0, 0.1406104564666748, 0.0, 0.015622615814208984, 0.0, 0.03996086120605469, 0.0, 0.015628337860107422, 0.031247377395629883, 0.0, 0.015623331069946289, 0.015623807907104492, 0.0, 0.0, 0.0]</t>
  </si>
  <si>
    <t>[3.459763526916504, 0.10887765884399414, 0.623051643371582, 0.015629053115844727, 1.0701375007629395, 0.062493085861206055, 0.32349395751953125, 0.14364957809448242, 0.30961155891418457, 0.0, 0.015623331069946289, 0.01562356948852539, 0.0, 0.018082141876220703, 0.0, 0.02337813377380371, 0.005980014801025391, 0.3010213375091553, 0.0, 0.0, 0.015622854232788086, 0.0, 0.0, 0.0, 0.0, 0.0, 0.0, 0.0]</t>
  </si>
  <si>
    <t>[5.758315563201904, 0.9555799961090088, 1.1410958766937256, 0.17610883712768555, 0.5498342514038086, 0.32808899879455566, 0.40178823471069336, 0.061057329177856445, 0.015624761581420898, 0.20676636695861816, 0.5968263149261475, 0.0, 0.06249380111694336, 0.0, 0.015622377395629883, 0.0, 0.0, 0.015624284744262695, 0.015623092651367188, 0.0, 0.015623331069946289, 0.0, 0.015623092651367188, 0.0, 0.0, 0.0, 0.0, 0.0]</t>
  </si>
  <si>
    <t>[3.7757229804992676, 0.5536398887634277, 0.14204668998718262, 0.05770277976989746, 0.9845993518829346, 0.015624046325683594, 0.0, 0.015622854232788086, 0.031246185302734375, 0.015624523162841797, 0.5769634246826172, 0.015623807907104492, 0.015623807907104492, 0.0, 0.015623331069946289, 0.0, 0.015622615814208984, 0.01647210121154785, 0.0005052089691162109, 0.015629291534423828, 0.0, 0.01562356948852539, 0.023935317993164062, 0.0, 0.01562952995300293, 0.015622615814208984, 0.0, 0.0]</t>
  </si>
  <si>
    <t>[4.307916879653931, 0.5277812480926514, 0.07039928436279297, 0.5513231754302979, 0.015623331069946289, 0.03124713897705078, 0.0, 0.015622854232788086, 0.04687023162841797, 0.0, 0.04687070846557617, 0.031246185302734375, 0.03124690055847168, 0.18747854232788086, 0.25411367416381836, 0.0, 0.0, 0.01562356948852539, 0.0, 0.0, 0.0, 0.07811689376831055, 0.015624284744262695, 0.015622854232788086, 0.0, 0.015623331069946289, 0.015623092651367188, 0.0]</t>
  </si>
  <si>
    <t>[0.32808899879455566, 1.4352850914001465, 1.3206524848937988, 0.35933732986450195, 0.015623092651367188, 0.031246423721313477, 0.015622854232788086, 0.04880952835083008, 0.026613950729370117, 0.023205995559692383, 0.01562356948852539, 0.0, 0.0, 0.0, 0.031249046325683594, 0.0, 0.015622377395629883, 0.0, 0.015623092651367188, 0.0, 0.0, 0.0, 0.12498593330383301, 0.0, 0.0, 0.0, 0.0, 0.0]</t>
  </si>
  <si>
    <t>[1.1015725135803223, 0.25143003463745117, 0.20648670196533203, 0.34371280670166016, 0.9315207004547119, 0.01562356948852539, 0.0, 0.031245946884155273, 0.015622854232788086, 0.01562356948852539, 0.011601924896240234, 0.015627622604370117, 0.015623331069946289, 0.03124690055847168, 0.0, 0.3336615562438965, 0.0, 0.015623092651367188, 0.01562356948852539, 0.0, 0.31537485122680664, 0.0, 0.015623092651367188, 0.0, 0.0, 0.0, 0.0, 0.0]</t>
  </si>
  <si>
    <t>[1.7190227508544922, 0.09516787528991699, 1.1508657932281494, 0.39372897148132324, 0.07811689376831055, 0.015623807907104492, 0.41055774688720703, 0.4163086414337158, 0.0069768428802490234, 0.002687692642211914, 0.23435091972351074, 0.0, 0.0, 0.0, 0.01562190055847168, 0.0, 0.0, 0.44074106216430664, 0.0, 0.0, 0.031246185302734375, 0.015623807907104492, 0.0, 0.0, 0.0, 0.0, 0.24997448921203613, 0.0]</t>
  </si>
  <si>
    <t>[4.233869314193726, 0.3108854293823242, 0.015623807907104492, 0.1287088394165039, 0.34371304512023926, 0.034671783447265625, 0.6977591514587402, 0.3972740173339844, 0.0, 0.17185735702514648, 0.06249356269836426, 0.015622615814208984, 0.015623331069946289, 0.01562356948852539, 0.3093390464782715, 0.0, 0.01562809944152832, 0.0, 0.0, 0.0, 0.0, 0.07811665534973145, 0.01562356948852539, 0.0, 0.0, 0.0, 0.0, 0.0]</t>
  </si>
  <si>
    <t>[4.250209093093872, 0.6812446117401123, 0.8976407051086426, 1.0464730262756348, 0.015627622604370117, 0.20310258865356445, 0.0, 0.1593635082244873, 0.09373998641967773, 0.01562356948852539, 0.015622854232788086, 0.0, 0.0, 0.8351213932037354, 0.0, 0.015622854232788086, 0.0, 0.015622377395629883, 0.0, 0.0, 0.12498688697814941, 0.01562356948852539, 0.0, 0.0, 0.0, 0.0, 0.0, 0.0]</t>
  </si>
  <si>
    <t>[2.535712718963623, 2.2932324409484863, 0.19573354721069336, 0.06249356269836426, 0.33106422424316406, 0.03124690055847168, 0.015623092651367188, 0.015622854232788086, 0.06249356269836426, 0.015623092651367188, 0.015623092651367188, 0.0, 0.015624046325683594, 0.0, 0.015622615814208984, 0.015622615814208984, 0.0156252384185791, 0.0, 0.015623092651367188, 0.0, 0.0, 0.015622854232788086, 0.0, 0.0, 0.0, 0.0, 0.015623807907104492, 0.0]</t>
  </si>
  <si>
    <t>[4.838398694992065, 0.21009087562561035, 0.23696231842041016, 0.11255264282226562, 0.031246423721313477, 0.015622615814208984, 0.015622854232788086, 0.03633713722229004, 0.046875715255737305, 0.47429323196411133, 0.2582380771636963, 0.01562190055847168, 0.015624523162841797, 0.5670840740203857, 0.0, 0.0, 0.015623331069946289, 0.0, 0.0, 0.0, 0.01562356948852539, 0.0, 0.0, 0.0, 0.0, 0.0, 0.2854797840118408, 0.0]</t>
  </si>
  <si>
    <t>[3.534168004989624, 1.2552735805511475, 0.04687047004699707, 0.9382765293121338, 0.35933661460876465, 0.015623807907104492, 0.015622377395629883, 0.0, 0.5753045082092285, 0.01562809944152832, 0.0, 0.015623331069946289, 0.06775450706481934, 0.01562952995300293, 0.0, 0.015623092651367188, 0.015623092651367188, 0.06249403953552246, 0.031246423721313477, 0.015622854232788086, 0.031247377395629883, 0.0795450210571289, 0.0, 0.0, 0.015628576278686523, 0.0, 0.0, 0.0]</t>
  </si>
  <si>
    <t>[2.1685311794281006, 0.08368134498596191, 0.016741514205932617, 0.016862154006958008, 0.11644244194030762, 0.022968769073486328, 0.009868383407592773, 0.03910017013549805, 0.03882765769958496, 0.026144981384277344, 0.01758718490600586, 0.0049779415130615234, 0.012810230255126953, 0.0049893856048583984, 0.004981517791748047, 0.0021390914916992188, 0.0, 0.0312807559967041, 0.005362033843994141, 0.003986835479736328, 0.005947589874267578, 0.00270843505859375, 0.0029358863830566406, 0.0020322799682617188, 0.0019915103912353516, 0.0019943714141845703, 0.0010001659393310547, 0.0009989738464355469]</t>
  </si>
  <si>
    <t>[0.2655959129333496, 0.10244250297546387, 0.015622615814208984, 0.015624523162841797, 0.09552860260009766, 0.015623092651367188, 0.0156252384185791, 0.0, 0.046868085861206055, 0.015623092651367188, 0.015623807907104492, 0.015622377395629883, 0.0, 0.015623331069946289, 0.015624761581420898, 0.0, 0.0, 0.01562190055847168, 0.0, 0.0, 0.01562356948852539, 0.0, 0.0, 0.0, 0.0, 0.0, 0.0, 0.0]</t>
  </si>
  <si>
    <t>[5.498144865036011, 1.7067275047302246, 0.06547069549560547, 0.24997401237487793, 0.10936355590820312, 0.062493324279785156, 0.1595909595489502, 0.0, 0.031246423721313477, 0.046869754791259766, 0.015623092651367188, 0.031246662139892578, 0.015622377395629883, 0.015624046325683594, 0.04686999320983887, 0.0, 0.0, 0.01562356948852539, 0.0, 0.0, 0.04686927795410156, 0.0, 0.0, 0.0, 0.0, 0.0, 0.0, 0.0]</t>
  </si>
  <si>
    <t>[1.852635145187378, 0.09373950958251953, 0.10936355590820312, 0.015623807907104492, 0.09003686904907227, 1.0602476596832275, 0.0021109580993652344, 0.8796610832214355, 0.015623092651367188, 0.015624284744262695, 0.0, 0.7231824398040771, 0.015623092651367188, 0.0, 0.0, 0.015623092651367188, 0.20310497283935547, 0.0, 0.0, 0.019021034240722656, 0.01944279670715332, 0.0029897689819335938, 0.0029900074005126953, 0.0029900074005126953, 0.001993894577026367, 0.0015482902526855469, 0.0, 0.0]</t>
  </si>
  <si>
    <t>[2.1494505405426025, 0.1406106948852539, 0.07956409454345703, 0.5785021781921387, 1.3391969203948975, 0.10936307907104492, 0.015623807907104492, 0.0, 0.048323869705200195, 0.0, 0.1593329906463623, 0.11874866485595703, 0.015622854232788086, 0.0, 0.015623092651367188, 0.0, 0.09374022483825684, 0.12498641014099121, 0.031246662139892578, 0.0, 0.0, 0.0, 0.0, 0.015623331069946289, 0.0, 0.0, 0.0, 0.0]</t>
  </si>
  <si>
    <t>[7.306603908538818, 0.23725676536560059, 0.4572436809539795, 0.07811665534973145, 0.11251163482666016, 0.21872806549072266, 0.0, 0.015623331069946289, 0.0, 0.5044832229614258, 0.015624046325683594, 0.0, 0.04687023162841797, 0.015623092651367188, 0.0, 0.015622854232788086, 0.0, 0.0, 0.015624046325683594, 0.0, 0.015622377395629883, 0.0, 0.0, 0.0, 0.0, 0.0, 0.0, 0.0]</t>
  </si>
  <si>
    <t>[1.464128017425537, 0.7455401420593262, 0.024573802947998047, 0.0723116397857666, 1.3978145122528076, 0.0, 0.4415156841278076, 0.03124690055847168, 0.04687023162841797, 0.0, 0.0, 0.08466768264770508, 0.023282527923583984, 0.0, 0.11353850364685059, 0.015623807907104492, 0.0, 0.07954740524291992, 0.015623331069946289, 0.015624284744262695, 0.0, 0.0, 0.0, 0.015622138977050781, 0.0, 0.0, 0.0, 0.0]</t>
  </si>
  <si>
    <t>[0.36237573623657227, 0.10936212539672852, 0.031248092651367188, 1.056565284729004, 1.2863678932189941, 0.015622615814208984, 0.0, 0.9983086585998535, 0.02329564094543457, 0.011141777038574219, 0.10936474800109863, 0.0, 0.01562356948852539, 0.012499570846557617, 0.251431941986084, 0.015628814697265625, 0.0, 0.015622615814208984, 0.0, 0.0, 0.0, 0.3167145252227783, 0.0, 0.0, 0.0, 0.0, 0.01562356948852539, 0.0]</t>
  </si>
  <si>
    <t>[2.9635913372039795, 0.7245423793792725, 0.6477756500244141, 1.0108063220977783, 0.015628337860107422, 0.0, 0.5004518032073975, 0.0, 0.10936260223388672, 0.07811665534973145, 0.015622377395629883, 0.41784238815307617, 0.09374117851257324, 0.031246662139892578, 0.0, 0.45715951919555664, 0.015623331069946289, 0.0, 0.0, 0.015622615814208984, 0.0, 0.0, 0.0, 0.10945916175842285, 0.0, 0.0, 0.0, 0.0]</t>
  </si>
  <si>
    <t>[4.319626808166504, 4.60834527015686, 0.09690117835998535, 0.7546260356903076, 0.0, 0.015622615814208984, 0.0, 0.09373927116394043, 0.0, 0.04687023162841797, 0.015624046325683594, 0.015635013580322266, 0.0, 0.0, 0.04448652267456055, 0.0029900074005126953, 0.0036025047302246094, 0.0, 0.0, 0.015624284744262695, 0.0, 0.0, 0.015623092651367188, 0.0, 0.0]</t>
  </si>
  <si>
    <t>[6.367677688598633, 0.08552050590515137, 0.4516632556915283, 0.21420741081237793, 0.15623211860656738, 0.015625476837158203, 0.0, 0.1680009365081787, 0.01562786102294922, 0.031246662139892578, 0.015623331069946289, 0.04687023162841797, 0.01562356948852539, 0.031246423721313477, 0.2445991039276123, 0.0, 0.0, 0.015622615814208984, 0.043462276458740234, 0.0029897689819335938, 0.019132614135742188, 0.0, 0.015623092651367188, 0.0, 0.0, 0.0, 0.031246423721313477, 0.0]</t>
  </si>
  <si>
    <t>[0.5976047515869141, 0.6608371734619141, 0.5670163631439209, 0.45697498321533203, 0.4265022277832031, 0.015629053115844727, 0.01562356948852539, 0.0, 0.12314105033874512, 0.0044689178466796875, 0.04603290557861328, 0.01563096046447754, 0.0, 0.015623092651367188, 0.0, 0.0, 0.0, 0.015622854232788086, 0.07481265068054199, 0.03636002540588379, 0.0, 0.0, 0.0, 0.031247615814208984, 0.0, 0.0, 0.015622615814208984, 0.0]</t>
  </si>
  <si>
    <t>[6.126402378082275, 0.396467924118042, 0.07500624656677246, 0.51951003074646, 0.07235550880432129, 0.04869723320007324, 0.0, 0.26882290840148926, 0.22493577003479004, 0.0, 0.015623331069946289, 2.014594554901123, 0.0, 0.015624284744262695, 0.015623807907104492, 0.0, 0.3319275379180908, 0.031246185302734375, 0.0, 0.0, 0.0, 0.0, 0.3885002136230469, 0.0, 0.0, 0.0, 0.0, 0.062493324279785156]</t>
  </si>
  <si>
    <t>[4.302263259887695, 0.7703495025634766, 0.015623092651367188, 0.031246185302734375, 2.1186881065368652, 0.015623331069946289, 0.2685692310333252, 0.32117509841918945, 0.012170791625976562, 0.11764097213745117, 0.015623092651367188, 0.06138181686401367, 0.08362460136413574, 0.015622854232788086, 0.0, 0.01562356948852539, 0.015623092651367188, 0.0, 0.031246185302734375, 0.0, 0.01562356948852539, 0.0, 0.0, 0.01562356948852539, 0.0, 0.0, 0.0, 0.0]</t>
  </si>
  <si>
    <t>[1.6678071022033691, 5.783743858337402, 1.0698871612548828, 1.4213924407958984, 0.01562190055847168, 0.018853187561035156, 0.059264183044433594, 0.015624761581420898, 0.04686903953552246, 0.015622854232788086, 0.0, 0.01562356948852539, 0.015623331069946289, 0.0, 0.0, 0.015622854232788086, 0.03256678581237793, 0.01562786102294922, 0.10181689262390137, 0.0, 0.015623092651367188, 0.015624284744262695, 0.0, 0.0, 0.0, 0.03124523162841797, 0.0, 0.0]</t>
  </si>
  <si>
    <t>[5.189277410507202, 0.23567843437194824, 0.07811689376831055, 0.6787586212158203, 1.7340023517608643, 0.015623092651367188, 0.09374046325683594, 0.858978271484375, 0.015622377395629883, 0.0, 0.2769486904144287, 0.0, 0.015622854232788086, 0.0, 0.01562356948852539, 0.0, 0.45885348320007324, 0.0, 0.0, 0.0, 0.0, 0.015622854232788086, 0.0, 0.0, 0.0, 0.0, 0.0, 0.0]</t>
  </si>
  <si>
    <t>[4.525951385498047, 0.7799670696258545, 0.03124713897705078, 0.9101588726043701, 0.015623331069946289, 0.0, 0.049922943115234375, 0.04749870300292969, 0.2968425750732422, 0.01562356948852539, 0.015623331069946289, 0.0, 0.09373950958251953, 0.015623331069946289, 0.01562356948852539, 0.015623092651367188, 0.0, 0.06613016128540039, 0.0, 0.0, 0.0, 0.03124713897705078, 0.046869516372680664, 0.0, 0.0, 0.0, 0.0, 0.0]</t>
  </si>
  <si>
    <t>[3.3375654220581055, 1.2373833656311035, 0.09373807907104492, 0.22117042541503906, 0.015622854232788086, 0.12498641014099121, 0.03124713897705078, 0.015622615814208984, 0.27739977836608887, 0.0, 0.03124690055847168, 0.015624046325683594, 0.031246423721313477, 0.3294234275817871, 0.0, 0.25266146659851074, 0.015624046325683594, 0.0, 0.0, 0.015622615814208984, 0.0, 0.0, 0.0, 0.0, 0.07811689376831055, 0.0, 0.0, 0.0]</t>
  </si>
  <si>
    <t>[5.841987133026123, 1.768141508102417, 0.5226647853851318, 1.5431947708129883, 0.1731886863708496, 0.716303825378418, 0.21872687339782715, 0.0, 0.062493085861206055, 0.07811665534973145, 0.01562356948852539, 0.015623331069946289, 0.0, 0.023669004440307617, 0.010219097137451172, 0.03258323669433594, 0.03125166893005371, 0.0, 0.0, 0.0, 0.015623807907104492, 0.011934280395507812, 0.0016498565673828125, 0.0, 0.0, 0.0, 0.015629053115844727, 0.0]</t>
  </si>
  <si>
    <t>[0.3147761821746826, 0.07944226264953613, 0.015623807907104492, 0.029887914657592773, 0.18363499641418457, 0.02258443832397461, 0.007204532623291016, 0.015916824340820312, 0.03845524787902832, 0.031247615814208984, 0.0, 0.021858692169189453, 0.014108419418334961, 0.00797271728515625, 0.011852741241455078, 0.008970022201538086, 0.003987312316894531, 0.0010197162628173828, 0.0, 0.0, 0.0, 0.0, 0.015624046325683594, 0.0, 0.0, 0.0, 0.0, 0.0]</t>
  </si>
  <si>
    <t>[5.382284164428711, 0.6337728500366211, 0.06249380111694336, 0.03124713897705078, 0.6605195999145508, 0.04687047004699707, 0.01562356948852539, 0.015623331069946289, 0.0, 0.03710341453552246, 0.007973432540893555, 0.004351615905761719, 0.1406106948852539, 0.046869516372680664, 0.015622854232788086, 0.0156252384185791, 0.0, 0.0, 0.0, 0.015622615814208984, 0.0, 0.0, 0.0, 0.0, 0.015623092651367188, 0.01562356948852539, 0.0, 0.0]</t>
  </si>
  <si>
    <t>[5.731695652008057, 0.2378528118133545, 0.1562333106994629, 1.1242802143096924, 0.015623331069946289, 0.34618425369262695, 0.0, 0.015623807907104492, 0.45522570610046387, 0.015623807907104492, 0.20449018478393555, 0.33166074752807617, 0.015624284744262695, 0.015623331069946289, 0.0, 0.0, 0.1562328338623047, 0.031245946884155273, 0.0, 0.15987944602966309, 0.031246662139892578, 0.01562356948852539, 0.0, 0.015623331069946289, 0.0, 0.0, 0.0, 0.0]</t>
  </si>
  <si>
    <t>[5.708449363708496, 0.9604692459106445, 1.1497218608856201, 0.9521124362945557, 0.40199732780456543, 0.01562356948852539, 0.0, 0.12742090225219727, 0.015624046325683594, 0.0, 0.015623331069946289, 0.1406095027923584, 0.0, 0.015624046325683594, 0.0, 0.062493324279785156, 0.015622377395629883, 0.0, 0.06249380111694336, 0.015623331069946289, 0.0, 0.0, 0.0, 0.015623092651367188, 0.0, 0.0, 0.0, 0.0]</t>
  </si>
  <si>
    <t>[2.9563896656036377, 0.6511967182159424, 0.7702698707580566, 0.457289457321167, 0.40987133979797363, 0.01562356948852539, 0.10936355590820312, 0.0, 0.032575130462646484, 0.062494516372680664, 0.015622615814208984, 0.17820286750793457, 0.0, 0.015622615814208984, 0.0, 0.23567509651184082, 0.0, 0.0, 0.0, 0.015623092651367188, 0.0, 0.0, 0.0, 0.0, 0.0, 0.0, 0.0]</t>
  </si>
  <si>
    <t>[5.440709829330444, 1.4280617237091064, 0.6562814712524414, 1.069469690322876, 0.04687047004699707, 0.6598618030548096, 0.18246054649353027, 0.015623092651367188, 0.0, 0.015622615814208984, 0.0, 0.0, 0.3321366310119629, 0.0, 0.0, 0.3462855815887451, 0.0, 0.0, 0.01562356948852539, 0.0, 0.0, 0.0, 0.015622377395629883, 0.0, 0.0, 0.0, 0.0, 0.0]</t>
  </si>
  <si>
    <t>[2.6552622318267822, 0.1375408172607422, 0.015622854232788086, 0.1106874942779541, 0.07811617851257324, 0.031247377395629883, 0.015622854232788086, 0.0, 0.01562356948852539, 0.0, 0.031246662139892578, 1.1521267890930176, 0.031246662139892578, 0.015622854232788086, 0.0, 0.0, 0.015623331069946289, 0.0, 0.0, 0.0, 0.01562356948852539, 0.03044915199279785, 0.03367447853088379, 0.020041465759277344, 0.0046503543853759766, 0.004963874816894531, 0.0041961669921875, 0.0]</t>
  </si>
  <si>
    <t>[6.257170677185059, 1.158745288848877, 0.015623807907104492, 0.9256265163421631, 0.018584012985229492, 0.015628814697265625, 0.33202409744262695, 0.04787397384643555, 0.01562976837158203, 0.015622854232788086, 0.062493324279785156, 0.0, 0.031245946884155273, 0.03124690055847168, 0.022642135620117188, 0.006975650787353516, 0.004250049591064453, 0.0, 0.0, 0.062493324279785156, 0.0, 0.015623807907104492, 0.015623331069946289, 0.01695537567138672, 0.0, 0.0, 0.0, 0.0]</t>
  </si>
  <si>
    <t>[0.9594109058380127, 0.12498712539672852, 0.031246662139892578, 0.8047730922698975, 0.09374022483825684, 0.1737661361694336, 0.10190963745117188, 0.0, 0.06249284744262695, 0.015624046325683594, 0.0, 0.015622377395629883, 0.0, 0.0, 0.06502723693847656, 0.015623331069946289, 0.031246662139892578, 0.01562356948852539, 0.0, 0.0, 0.015623331069946289, 0.0, 0.0, 0.0, 0.0, 0.0, 0.0, 0.0]</t>
  </si>
  <si>
    <t>[2.6232571601867676, 0.6849851608276367, 0.20310211181640625, 0.377608060836792, 1.9044008255004883, 0.06249427795410156, 0.0, 0.01562356948852539, 0.48926877975463867, 0.0, 0.0, 0.09373998641967773, 0.0, 0.03124690055847168, 0.0, 0.06249284744262695, 0.015623331069946289, 0.04954671859741211, 0.015623807907104492, 0.0, 0.0, 0.0, 0.015622615814208984, 0.0, 0.0, 0.0, 0.0, 0.0]</t>
  </si>
  <si>
    <t>[5.913530349731445, 0.0, 0.015623092651367188, 0.8028144836425781, 0.8739945888519287, 0.0, 0.09374022483825684, 0.015623807907104492, 0.06249284744262695, 0.015708208084106445, 0.02649855613708496, 0.0, 0.015628337860107422, 0.015623092651367188, 0.0, 0.015623807907104492, 0.0, 0.0, 0.015622854232788086, 0.0, 0.01562356948852539, 0.0, 0.0, 0.0, 0.0, 0.0, 0.0, 0.0]</t>
  </si>
  <si>
    <t>[7.164206027984619, 0.6313610076904297, 0.2143237590789795, 1.302788257598877, 0.14879965782165527, 0.9695529937744141, 0.4218282699584961, 0.3831522464752197, 0.015623092651367188, 0.0, 0.0, 0.015624046325683594, 0.13692140579223633, 0.08749246597290039, 0.031246185302734375, 0.0, 0.015624284744262695, 0.0, 0.0, 0.0, 0.015622138977050781, 0.0, 0.0, 0.0, 0.0, 0.0, 0.0, 0.0]</t>
  </si>
  <si>
    <t>[0.7538433074951172, 0.8518424034118652, 0.5259280204772949, 0.33078694343566895, 0.07811641693115234, 0.015623331069946289, 0.015623331069946289, 0.07811689376831055, 0.0, 0.046869516372680664, 0.0, 0.015624046325683594, 0.09373855590820312, 0.0, 0.03124713897705078, 0.0, 0.0, 0.015622854232788086, 0.0, 0.0, 0.0, 0.015623331069946289, 0.0, 0.015624284744262695, 0.0, 0.0, 0.0, 0.0]</t>
  </si>
  <si>
    <t>[4.268164157867432, 0.8976421356201172, 0.01562356948852539, 1.5876970291137695, 0.031246185302734375, 0.015624046325683594, 0.01562356948852539, 0.1249852180480957, 0.0, 0.031247615814208984, 0.3780019283294678, 0.031246662139892578, 0.04687023162841797, 0.0, 0.015624046325683594, 0.0, 0.015623092651367188, 0.0, 0.0, 0.10936212539672852, 0.0, 0.0, 0.0, 0.0, 0.015623807907104492, 0.0, 0.0, 0.0]</t>
  </si>
  <si>
    <t>[5.527958869934082, 0.5053539276123047, 0.01562356948852539, 0.09374070167541504, 1.353534460067749, 0.25261735916137695, 0.015623807907104492, 0.644420862197876, 0.06416916847229004, 0.048076629638671875, 0.0017154216766357422, 0.05503082275390625, 0.03124690055847168, 0.0, 0.015622615814208984, 0.031246423721313477, 0.015624761581420898, 0.015622615814208984, 0.0, 0.015623331069946289, 0.0, 0.0, 0.015623092651367188, 0.015624046325683594, 0.0, 0.0, 0.0, 0.0]</t>
  </si>
  <si>
    <t>[2.659821033477783, 0.26843857765197754, 0.015623807907104492, 0.8829388618469238, 0.015623331069946289, 0.0, 0.32068777084350586, 0.3142702579498291, 0.015623092651367188, 0.0, 0.4258403778076172, 0.0, 1.4292516708374023, 0.011959314346313477, 0.002990245819091797, 0.0011372566223144531, 0.0, 0.015624523162841797, 0.0, 0.015622854232788086, 0.00513458251953125, 0.003032684326171875, 0.0, 0.0, 0.0, 0.015628337860107422, 0.0, 0.0]</t>
  </si>
  <si>
    <t>[6.188485622406006, 0.1911323070526123, 0.015624046325683594, 0.21872615814208984, 0.046869516372680664, 0.015623331069946289, 0.04686927795410156, 0.016947031021118164, 0.047928571701049805, 0.015622615814208984, 0.0, 0.015623807907104492, 0.0, 0.01562356948852539, 0.0, 0.0, 0.015622854232788086, 0.0, 0.6874699592590332, 0.031246185302734375, 0.015624046325683594, 0.0, 0.015623331069946289, 0.015623092651367188, 0.0, 0.0, 0.0, 0.0]</t>
  </si>
  <si>
    <t>[4.022353172302246, 0.32104945182800293, 0.057550668716430664, 0.30628180503845215, 0.0, 0.015622615814208984, 0.593451976776123, 0.19397306442260742, 0.0, 0.031246662139892578, 0.015623331069946289, 0.0, 0.015622854232788086, 0.0, 0.0, 0.0, 0.015623807907104492, 0.0, 0.0, 0.0, 0.0, 0.0, 0.0, 0.015622615814208984, 0.0, 0.0, 0.0, 0.0]</t>
  </si>
  <si>
    <t>[1.2426297664642334, 0.03124713897705078, 0.031247377395629883, 0.3386855125427246, 0.015624046325683594, 0.01562190055847168, 0.06381845474243164, 0.015628814697265625, 0.031246662139892578, 0.015623092651367188, 0.015623807907104492, 0.05752921104431152, 0.0, 0.021610498428344727, 0.008355379104614258, 0.024295330047607422, 0.005980491638183594, 0.02660512924194336, 0.0, 0.0, 0.01562356948852539, 0.0, 0.0, 0.017237424850463867, 0.0, 0.0, 0.0, 0.0]</t>
  </si>
  <si>
    <t>[6.111742734909058, 0.6212625503540039, 1.3222038745880127, 0.7355549335479736, 0.015623331069946289, 0.015622854232788086, 0.0, 0.03124713897705078, 0.0, 0.01562356948852539, 0.0, 0.0, 0.015623092651367188, 0.19014191627502441, 0.031246423721313477, 0.015624046325683594, 0.015622615814208984, 0.01562356948852539, 0.0, 0.0, 0.0, 0.0, 0.015622377395629883, 0.0, 0.0, 0.0, 0.0, 0.0]</t>
  </si>
  <si>
    <t>[1.05879545211792, 0.20310282707214355, 0.046869754791259766, 0.518059253692627, 0.015623807907104492, 0.07811665534973145, 0.04687023162841797, 0.015623092651367188, 0.03124690055847168, 0.015623807907104492, 0.015622615814208984, 0.015623331069946289, 0.01562356948852539, 0.0, 0.015622854232788086, 0.015624046325683594, 0.0, 0.0, 0.015623092651367188, 0.0, 0.0, 0.12498641014099121, 0.0, 0.015623092651367188, 0.0, 0.0, 0.0, 0.0]</t>
  </si>
  <si>
    <t>[4.933052062988281, 1.4940786361694336, 0.9760427474975586, 0.2931699752807617, 0.11186766624450684, 0.06331610679626465, 0.0005049705505371094, 0.015628337860107422, 0.023339271545410156, 0.015623331069946289, 0.031246185302734375, 0.0, 0.0, 0.015623331069946289, 0.0, 0.0, 0.015622854232788086, 0.015624284744262695, 0.0, 0.0, 0.015623331069946289, 0.0, 0.0, 0.0, 0.0, 0.0, 0.0, 0.0]</t>
  </si>
  <si>
    <t>[5.296751499176025, 0.07811641693115234, 0.25352978706359863, 1.16731858253479, 0.1562340259552002, 0.4192047119140625, 0.11072325706481934, 0.5262994766235352, 0.10936832427978516, 0.0, 0.01562356948852539, 0.40995311737060547, 0.015623807907104492, 0.015622615814208984, 0.0, 0.0, 0.18998956680297852, 0.015624284744262695, 0.0, 0.0, 0.015623807907104492, 0.0, 0.0, 0.0, 0.0, 0.0, 0.0, 0.0]</t>
  </si>
  <si>
    <t>[4.608407258987427, 0.9589414596557617, 0.44933414459228516, 0.29302144050598145, 0.10887908935546875, 0.017439603805541992, 0.12988591194152832, 0.030666112899780273, 0.6129069328308105, 0.0, 0.015623331069946289, 0.15975022315979004, 0.01562356948852539, 0.0, 0.0, 0.12498664855957031, 0.03124690055847168, 0.3015437126159668, 0.015624284744262695, 0.0, 0.0, 0.0, 0.0, 0.10936164855957031, 0.0, 0.0, 0.0, 0.0]</t>
  </si>
  <si>
    <t>[5.862242698669434, 0.7093465328216553, 0.07811737060546875, 0.6600813865661621, 1.510761022567749, 0.015622854232788086, 0.03124713897705078, 0.015624046325683594, 0.046869516372680664, 0.06249284744262695, 0.031246662139892578, 0.015623331069946289, 0.06601786613464355, 0.015623331069946289, 0.0, 0.04687047004699707, 0.015623807907104492, 0.0, 0.0, 0.046869516372680664, 0.0, 0.0, 0.0, 0.046869754791259766, 0.0, 0.0, 0.0, 0.0]</t>
  </si>
  <si>
    <t>[0.28504133224487305, 5.407897472381592, 0.7787723541259766, 1.588301658630371, 0.338489294052124, 0.031247615814208984, 0.0, 0.015622377395629883, 0.03124833106994629, 0.015622138977050781, 0.015623092651367188, 0.015623807907104492, 0.015623807907104492, 0.015622854232788086, 0.0, 0.0, 0.015622615814208984, 0.0, 0.015622615814208984, 0.0, 0.0, 0.015624046325683594, 0.0, 0.0, 0.0, 0.0, 0.0, 0.0]</t>
  </si>
  <si>
    <t>[5.10081148147583, 0.10936307907104492, 0.28487658500671387, 1.0065453052520752, 0.031247854232788086, 0.26918601989746094, 0.015624046325683594, 0.0, 0.015622138977050781, 0.35933566093444824, 0.01562356948852539, 0.0, 0.0, 0.015622615814208984, 0.0, 0.03124690055847168, 0.0, 0.01741504669189453, 0.0, 0.0169370174407959, 0.015623807907104492, 0.002503633499145508, 0.030373573303222656, 0.0, 0.0, 0.0, 0.015623331069946289, 0.0]</t>
  </si>
  <si>
    <t>[1.488245964050293, 0.5976834297180176, 0.015624046325683594, 0.015622854232788086, 0.3762834072113037, 0.12877964973449707, 1.6200883388519287, 0.0, 0.046869516372680664, 0.0, 0.022464513778686523, 0.0010030269622802734, 0.1394636631011963, 0.0, 0.0, 0.015623331069946289, 0.0, 0.0, 0.14194631576538086, 0.015623807907104492, 0.0, 0.0, 0.0, 0.0, 0.015623331069946289, 0.0, 0.0, 0.0]</t>
  </si>
  <si>
    <t>[1.1098194122314453, 0.38677239418029785, 0.21872496604919434, 0.26569342613220215, 0.6131534576416016, 0.6329412460327148, 0.015623331069946289, 0.015623092651367188, 0.015624761581420898, 0.0, 0.015622854232788086, 0.10137510299682617, 0.008969783782958984, 0.0025789737701416016, 0.0, 0.22226810455322266, 0.0, 0.0, 0.18880319595336914, 0.0, 0.015628814697265625, 0.0, 0.0, 0.0, 0.0, 0.0, 0.015622854232788086, 0.0]</t>
  </si>
  <si>
    <t>[6.364476919174194, 0.7305943965911865, 0.31421375274658203, 0.9160101413726807, 0.01562356948852539, 0.18310809135437012, 0.015623331069946289, 0.015623331069946289, 0.0, 0.015623331069946289, 0.03124713897705078, 0.0, 0.04819774627685547, 0.04687023162841797, 0.0, 0.015623331069946289, 0.01562356948852539, 0.015623331069946289, 0.0, 0.015623092651367188, 0.0, 0.0, 0.0, 0.0, 0.0, 0.015622615814208984, 0.0, 0.0]</t>
  </si>
  <si>
    <t>[1.9739975929260254, 0.6597692966461182, 0.015623807907104492, 1.2824318408966064, 0.18747854232788086, 0.01562356948852539, 0.031246185302734375, 0.01562356948852539, 0.046871185302734375, 0.015622854232788086, 0.031246662139892578, 0.0, 0.08168578147888184, 0.0, 0.015623092651367188, 0.7534570693969727, 0.0, 0.0, 0.4557633399963379, 0.0, 0.031246185302734375, 0.0, 0.0, 0.0, 0.24997329711914062, 0.0, 0.0, 0.0]</t>
  </si>
  <si>
    <t>[0.7691993713378906, 1.2639243602752686, 0.12855243682861328, 0.8159205913543701, 0.4385514259338379, 0.015623807907104492, 0.015624046325683594, 0.0, 0.07811570167541504, 0.0, 0.07811665534973145, 0.0, 0.0, 1.2633161544799805, 0.01562356948852539, 0.015623331069946289, 0.10936403274536133, 0.0, 0.0, 0.07811641693115234, 0.0, 0.015622854232788086, 0.0, 0.0, 0.0, 0.0, 0.015623331069946289, 0.0]</t>
  </si>
  <si>
    <t>[5.404791593551636, 0.16582655906677246, 0.2655959129333496, 0.7562570571899414, 0.877208948135376, 0.015622854232788086, 0.015624284744262695, 0.0, 0.28382325172424316, 0.015623807907104492, 0.0, 0.0, 0.3115885257720947, 0.02019190788269043, 0.07811594009399414, 0.015623331069946289, 0.0, 0.0, 0.015622854232788086, 0.0, 0.0, 0.0, 0.0, 0.0, 0.015623092651367188, 0.0, 0.0, 0.0]</t>
  </si>
  <si>
    <t>[6.565538644790649, 0.08989143371582031, 0.037247657775878906, 1.023780107498169, 0.015622854232788086, 0.03124690055847168, 0.048232316970825195, 0.7153997421264648, 0.007531881332397461, 0.041571617126464844, 0.031246185302734375, 0.12632393836975098, 0.07811665534973145, 0.015623331069946289, 0.0, 0.0, 0.015623092651367188, 0.0, 0.0, 0.3473086357116699, 0.0, 0.0, 0.0, 0.0, 0.0, 0.0, 0.01562809944152832, 0.0]</t>
  </si>
  <si>
    <t>[5.248814821243286, 0.23253774642944336, 0.031252145767211914, 0.28255534172058105, 0.02146315574645996, 0.009966850280761719, 0.049169063568115234, 0.015623807907104492, 0.2045149803161621, 0.015623331069946289, 0.0, 0.015622615814208984, 0.39330196380615234, 0.0, 0.23435044288635254, 0.046869754791259766, 0.0, 0.0, 0.2212834358215332, 0.062493085861206055, 0.0, 0.0, 0.0, 0.015622854232788086, 0.0, 0.0, 0.0, 0.0]</t>
  </si>
  <si>
    <t>[6.161099910736084, 0.057395219802856445, 0.02012491226196289, 0.27856016159057617, 0.021591901779174805, 0.03330540657043457, 0.011838912963867188, 0.008969545364379883, 0.023090362548828125, 0.008105993270874023, 0.014527082443237305, 0.01371145248413086, 0.01096343994140625, 0.00866556167602539, 0.007973670959472656, 0.027215242385864258, 0.1194295883178711, 0.031891584396362305, 0.005980014801025391, 0.009702205657958984, 0.004633188247680664, 0.004966259002685547, 0.006976127624511719, 0.0029904842376708984, 0.002990245819091797, 0.0028994083404541016, 0.001993417739868164, 0.0009970664978027344]</t>
  </si>
  <si>
    <t>[0.06249380111694336, 3.3500866889953613, 0.12498664855957031, 0.015623092651367188, 0.7418162822723389, 0.01562356948852539, 0.021945714950561523, 0.3450436592102051, 0.015622377395629883, 0.41576623916625977, 0.0, 0.40906572341918945, 0.0, 0.0, 0.0, 0.26070332527160645, 0.0, 0.0, 0.0156252384185791, 0.0, 0.0, 0.34705400466918945, 0.0, 0.0, 0.0, 0.0, 0.01562356948852539, 0.0]</t>
  </si>
  <si>
    <t>[6.73943018913269, 1.130924940109253, 0.16898727416992188, 0.1562337875366211, 0.01562356948852539, 0.015622377395629883, 0.062493324279785156, 0.015623807907104492, 0.25261616706848145, 0.07811665534973145, 0.26692676544189453, 0.014898061752319336, 0.003325939178466797, 0.0, 0.015624523162841797, 0.015622854232788086, 0.0, 0.015624046325683594, 0.0, 0.015622615814208984, 0.0, 0.0, 0.0, 0.0, 0.015623331069946289, 0.0, 0.0, 0.0]</t>
  </si>
  <si>
    <t>[6.197404623031616, 1.4679746627807617, 0.12631869316101074, 0.031247377395629883, 0.015622377395629883, 0.1567368507385254, 0.031246423721313477, 0.25131773948669434, 0.031247377395629883, 0.015623092651367188, 0.017771005630493164, 0.0023086071014404297, 0.031250715255737305, 0.0, 0.015623807907104492, 0.01743006706237793, 0.00103759765625, 0.0, 0.018467426300048828, 0.008970260620117188, 0.004509449005126953, 0.0, 0.0, 0.0, 0.0, 0.0, 0.0, 0.0]</t>
  </si>
  <si>
    <t>[0.23434972763061523, 0.04958629608154297, 0.031247615814208984, 0.20310258865356445, 0.015622615814208984, 0.01562356948852539, 0.015623331069946289, 0.06249356269836426, 0.0, 0.015623092651367188, 0.0, 0.015622854232788086, 0.0, 0.015624046325683594, 0.0, 0.015622854232788086, 0.0, 0.0, 0.015623331069946289, 0.0, 0.0, 0.0, 0.015622615814208984, 0.0, 0.0, 0.0, 0.0, 0.0]</t>
  </si>
  <si>
    <t>[2.6787588596343994, 0.031245708465576172, 0.5662155151367188, 0.0, 0.015623331069946289, 0.015623331069946289, 0.04686903953552246, 0.015624284744262695, 0.0, 0.25259900093078613, 0.0, 0.01562356948852539, 0.0, 0.20310306549072266, 0.01562356948852539, 0.0, 0.0, 0.04686927795410156, 0.0, 0.0, 0.0, 0.0, 0.015623092651367188, 0.0, 0.0, 0.0, 0.0, 0.0]</t>
  </si>
  <si>
    <t>[7.374610662460327, 0.693702220916748, 0.015623331069946289, 0.4557075500488281, 0.031246185302734375, 0.015623331069946289, 0.015623092651367188, 0.01562356948852539, 0.062493085861206055, 0.0, 0.015623092651367188, 0.0, 0.015623092651367188, 0.0, 0.0, 0.015623092651367188, 0.0, 0.01562356948852539, 0.0, 0.0, 0.0, 0.015623331069946289, 0.0, 0.0, 0.015623092651367188, 0.0, 0.0, 0.0]</t>
  </si>
  <si>
    <t>[3.407456636428833, 0.07811713218688965, 0.015624046325683594, 0.66398024559021, 0.28997302055358887, 0.016965150833129883, 0.10936784744262695, 0.015622854232788086, 0.03369474411010742, 0.07064628601074219, 0.25130248069763184, 0.015622854232788086, 0.01562356948852539, 0.0, 0.015623092651367188, 0.23801517486572266, 0.015623092651367188, 0.0, 0.0, 0.015623092651367188, 0.0, 0.01562356948852539, 0.09373998641967773, 0.031246662139892578, 0.01562356948852539, 0.09373903274536133, 0.0, 0.0]</t>
  </si>
  <si>
    <t>[4.701725244522095, 0.09373974800109863, 0.5048773288726807, 0.09635663032531738, 0.07811737060546875, 0.0, 0.04686927795410156, 0.0, 0.015623331069946289, 0.015624046325683594, 0.0, 0.031247377395629883, 0.015622615814208984, 0.04687023162841797, 0.06249380111694336, 0.06249260902404785, 0.0, 0.0, 0.0, 0.015623807907104492, 0.3167076110839844, 0.0, 0.0, 0.0, 0.0, 0.01562356948852539, 0.0, 0.0]</t>
  </si>
  <si>
    <t>[1.9286201000213623, 0.7088124752044678, 0.15893077850341797, 1.6828055381774902, 0.0, 0.015623331069946289, 0.26834607124328613, 0.12590360641479492, 0.01562356948852539, 0.0, 0.06249284744262695, 0.015623092651367188, 0.0, 0.015623331069946289, 0.015622615814208984, 0.0, 0.0, 0.0, 0.015623807907104492, 0.015622854232788086, 0.03124690055847168, 0.015623092651367188, 0.0, 0.0, 0.0, 0.0, 0.0, 0.0]</t>
  </si>
  <si>
    <t>[6.267582416534424, 0.2655959129333496, 0.5844705104827881, 0.763296365737915, 1.1497852802276611, 0.0, 0.09257102012634277, 0.0, 0.2391979694366455, 0.40889906883239746, 0.015622615814208984, 0.2655971050262451, 0.0, 0.0, 0.015622138977050781, 0.031246662139892578, 0.0, 0.12498712539672852, 0.0, 0.0, 0.19903850555419922, 0.0, 0.015623331069946289, 0.0, 0.0, 0.0, 0.0, 0.0]</t>
  </si>
  <si>
    <t>[4.733288526535034, 0.015623092651367188, 0.015622854232788086, 0.582970142364502, 0.4392576217651367, 0.07985520362854004, 0.20310330390930176, 0.0, 0.10936307907104492, 0.015622854232788086, 0.015624284744262695, 0.015622377395629883, 0.031247377395629883, 0.01662731170654297, 0.0, 0.0, 0.0, 0.0, 0.015629053115844727, 0.0, 0.0, 0.01783466339111328, 0.14745807647705078, 0.0, 0.01562356948852539, 0.0, 0.0, 0.0]</t>
  </si>
  <si>
    <t>[4.423931837081909, 0.8024413585662842, 0.3925302028656006, 1.0998857021331787, 0.015623331069946289, 0.0, 0.11302661895751953, 0.031247377395629883, 0.04687023162841797, 0.0, 0.0, 0.015623331069946289, 0.0, 0.015623331069946289, 0.0, 0.0, 0.015623092651367188, 0.0, 0.031246185302734375, 0.015623807907104492, 0.015622377395629883, 0.0, 0.0, 0.0, 0.015623331069946289, 0.0, 0.0, 0.0]</t>
  </si>
  <si>
    <t>[6.673598766326904, 0.17208480834960938, 0.5848028659820557, 1.139026165008545, 0.20310306549072266, 0.23821330070495605, 0.10936355590820312, 0.015622854232788086, 0.04687070846557617, 0.09373927116394043, 0.18747901916503906, 0.17447376251220703, 0.1406099796295166, 0.0, 0.12359881401062012, 0.031247377395629883, 0.0, 0.0, 0.015622854232788086, 0.0, 0.0, 0.0, 0.0, 0.3486018180847168, 0.0, 0.0, 0.0, 0.0]</t>
  </si>
  <si>
    <t>[6.327103137969971, 0.8396501541137695, 0.05951642990112305, 1.3305389881134033, 0.015623807907104492, 0.015622854232788086, 0.0, 0.44006943702697754, 0.0, 0.015623331069946289, 0.01562356948852539, 0.0, 0.08189129829406738, 0.2812199592590332, 0.015623331069946289, 0.0, 0.0, 0.015622854232788086, 0.0, 0.0, 0.0, 0.0, 0.472318172454834, 0.0, 0.015623807907104492, 0.0, 0.0, 0.0]</t>
  </si>
  <si>
    <t>[4.685090065002441, 0.8816394805908203, 0.340700626373291, 0.44147467613220215, 0.031246185302734375, 1.2450323104858398, 0.015623092651367188, 0.05083966255187988, 0.0, 0.015623331069946289, 0.1406099796295166, 0.046816349029541016, 0.0, 0.01562786102294922, 0.046869754791259766, 0.0, 0.0, 0.0, 0.0, 0.015622854232788086, 0.0, 0.0, 0.0, 0.0, 0.0, 0.0, 0.0, 0.0]</t>
  </si>
  <si>
    <t>[7.683943748474121, 0.18747925758361816, 0.1562337875366211, 0.8820183277130127, 0.019437551498413086, 0.19009017944335938, 0.35933637619018555, 0.12851166725158691, 0.015623092651367188, 0.0, 0.07811641693115234, 0.07811665534973145, 0.08626699447631836, 0.015624046325683594, 0.0, 0.10936188697814941, 0.0, 0.0, 0.27771973609924316, 0.015623807907104492, 0.0, 0.0, 0.015623331069946289, 0.0, 0.0, 0.0, 0.0, 0.0]</t>
  </si>
  <si>
    <t>[0.2530355453491211, 0.16747021675109863, 0.03124690055847168, 0.18682098388671875, 0.01562356948852539, 0.02778482437133789, 0.009777545928955078, 0.006976127624511719, 0.02780938148498535, 0.0, 0.015624523162841797, 0.0, 0.031246423721313477, 0.021350622177124023, 0.003987550735473633, 0.009719610214233398, 0.0039861202239990234, 0.00398707389831543, 0.007972240447998047, 0.011894464492797852, 0.007002353668212891, 0.0, 0.015624523162841797, 0.0, 0.0, 0.0, 0.0, 0.0]</t>
  </si>
  <si>
    <t>[0.046869754791259766, 2.644926071166992, 0.015623807907104492, 0.32808876037597656, 0.09672832489013672, 0.06419992446899414, 0.031245946884155273, 0.046869754791259766, 0.12498617172241211, 0.015623331069946289, 0.0, 0.10208535194396973, 0.0010025501251220703, 0.0, 0.015627622604370117, 0.0, 0.2236649990081787, 0.015623092651367188, 0.0, 0.0, 0.015623092651367188, 0.0, 0.0, 0.0, 0.0, 0.0, 0.0]</t>
  </si>
  <si>
    <t>[0.1101827621459961, 4.929936408996582, 0.09373927116394043, 0.6620650291442871, 0.003603219985961914, 0.015627622604370117, 0.046871185302734375, 0.07811641693115234, 0.39460134506225586, 0.0, 0.4000816345214844, 0.14270591735839844, 0.0, 0.015622615814208984, 0.0, 0.0, 0.1888103485107422, 0.0, 0.0, 0.4674060344696045, 0.0, 0.0, 0.0, 0.0, 0.0, 0.01562786102294922, 0.0]</t>
  </si>
  <si>
    <t>[0.7302601337432861, 9.188057899475098, 0.14196109771728516, 0.5040347576141357, 0.031247377395629883, 0.031247377395629883, 0.0, 0.06249260902404785, 0.0, 0.015623092651367188, 0.17185592651367188, 0.03124690055847168, 0.01562356948852539, 0.0, 0.015623807907104492, 0.0, 0.046869516372680664, 0.015623092651367188, 0.03427267074584961, 0.03294038772583008, 0.2908303737640381, 0.015624284744262695, 0.0, 0.0, 0.0, 0.0, 0.0]</t>
  </si>
  <si>
    <t>[1.2244925498962402, 4.728939056396484, 0.020816326141357422, 0.5733625888824463, 0.23435091972351074, 0.015622615814208984, 0.269228458404541, 0.015622854232788086, 0.015623092651367188, 0.0, 0.22671914100646973, 0.19144916534423828, 0.0, 0.01562356948852539, 0.015622854232788086, 0.0, 0.062493324279785156, 0.0, 0.0, 0.0, 0.015623331069946289, 0.0, 0.0, 0.01562356948852539, 0.0, 0.0, 0.0]</t>
  </si>
  <si>
    <t>[0.062493324279785156, 4.4729249477386475, 0.04687094688415527, 0.06249427795410156, 0.01562356948852539, 0.01562356948852539, 0.015622615814208984, 0.03124690055847168, 0.015623092651367188, 0.0, 0.06249356269836426, 0.17185592651367188, 0.015624046325683594, 0.4958610534667969, 0.0, 0.031246662139892578, 0.04687047004699707, 0.4171304702758789, 0.004042387008666992, 0.17658138275146484, 0.01562356948852539, 0.016941547393798828, 0.0, 0.0, 0.0, 0.0, 0.0]</t>
  </si>
  <si>
    <t>[0.04686880111694336, 1.2801899909973145, 0.015623807907104492, 0.10936236381530762, 0.044481754302978516, 0.015627622604370117, 0.015624046325683594, 0.015623092651367188, 0.017325162887573242, 0.025472164154052734, 0.05451560020446777, 0.021616220474243164, 0.015630006790161133, 0.015622615814208984, 0.01562356948852539, 0.0, 0.015623807907104492, 0.0, 0.0, 0.0, 0.04737973213195801, 0.0, 0.0, 0.0, 0.0, 0.015623331069946289, 0.0]</t>
  </si>
  <si>
    <t>[0.8003320693969727, 1.4013392925262451, 0.5434911251068115, 0.09373903274536133, 0.015623331069946289, 0.015623807907104492, 0.031246185302734375, 0.03688788414001465, 0.12298989295959473, 0.0, 1.071960210800171, 0.0, 0.0, 0.3368234634399414, 0.0, 0.0, 0.0, 0.236830472946167, 0.0, 0.0, 0.01562356948852539, 0.015623092651367188, 0.0, 0.2655954360961914, 0.0, 0.0, 0.0]</t>
  </si>
  <si>
    <t>[0.12494897842407227, 6.334111928939819, 0.015624761581420898, 0.054930686950683594, 0.031250953674316406, 0.015623092651367188, 0.015622377395629883, 0.062494516372680664, 0.015622854232788086, 0.015622854232788086, 0.0, 0.09374046325683594, 0.0, 0.07811737060546875, 0.05013155937194824, 0.21872496604919434, 0.015624046325683594, 0.0, 0.0, 0.01562190055847168, 0.0, 0.0, 0.0, 0.0, 0.3629593849182129, 0.0, 0.0]</t>
  </si>
  <si>
    <t>[0.10936331748962402, 1.7133328914642334, 1.0204739570617676, 2.594900131225586, 0.015624761581420898, 0.2198941707611084, 0.015623807907104492, 0.015622854232788086, 0.0, 0.22321534156799316, 0.015622854232788086, 0.1269228458404541, 0.0, 0.015622377395629883, 0.2846081256866455, 0.0, 0.015623807907104492, 0.0, 0.0, 0.0, 0.07956886291503906, 0.0, 0.015622854232788086, 0.0, 0.0, 0.0, 0.0]</t>
  </si>
  <si>
    <t>[0.1562333106994629, 3.0772171020507812, 0.18931174278259277, 0.11337590217590332, 0.04687047004699707, 0.04687023162841797, 0.01562356948852539, 0.07811546325683594, 0.0, 0.015623807907104492, 0.0, 0.015623331069946289, 0.09373974800109863, 0.015623331069946289, 0.046869754791259766, 0.0, 0.015623092651367188, 0.0, 0.0, 0.015624046325683594, 0.0, 0.0, 0.0, 0.0, 0.0, 0.0, 0.0]</t>
  </si>
  <si>
    <t>[0.09374165534973145, 5.695924282073975, 0.26154088973999023, 0.5435097217559814, 0.21836113929748535, 0.015623331069946289, 0.01705169677734375, 0.04687619209289551, 0.031246662139892578, 0.1749589443206787, 0.384429931640625, 0.05077791213989258, 0.015624046325683594, 0.03124690055847168, 0.0, 0.015624046325683594, 0.0, 0.015622615814208984, 0.01562356948852539, 0.0, 0.0, 0.0, 0.015623092651367188, 0.0, 0.0, 0.0, 0.0]</t>
  </si>
  <si>
    <t>[0.17185592651367188, 5.948979139328003, 0.031247615814208984, 0.574077844619751, 0.06249856948852539, 0.031246423721313477, 0.01562356948852539, 0.06249284744262695, 0.015624046325683594, 0.015623331069946289, 0.17496490478515625, 0.0010039806365966797, 0.1718614101409912, 0.0, 0.01562356948852539, 0.0, 0.015623331069946289, 0.0, 0.0, 0.10936331748962402, 0.0010058879852294922, 0.0, 0.0, 0.0, 0.0, 0.0, 0.0]</t>
  </si>
  <si>
    <t>[0.710601806640625, 2.5870883464813232, 0.8794999122619629, 0.5808072090148926, 0.031247377395629883, 0.015623807907104492, 0.17328238487243652, 0.01562786102294922, 0.031247615814208984, 0.015622615814208984, 0.0, 0.05083608627319336, 0.04687023162841797, 0.015623092651367188, 0.015623807907104492, 0.0, 0.014679670333862305, 0.0010027885437011719, 0.0, 0.0, 0.015628814697265625, 0.0, 0.0, 0.0, 0.015623807907104492, 0.0, 0.0]</t>
  </si>
  <si>
    <t>[0.06378793716430664, 5.265339612960815, 0.016579627990722656, 0.04687023162841797, 0.01562356948852539, 0.03124547004699707, 0.015624761581420898, 0.015622615814208984, 0.015622854232788086, 0.0, 0.015623807907104492, 0.031246662139892578, 0.015622377395629883, 0.015624046325683594, 0.0, 0.015622854232788086, 0.0, 0.015623807907104492, 0.0, 0.0, 0.0, 0.0, 0.015622615814208984, 0.0, 0.0, 0.0, 0.0]</t>
  </si>
  <si>
    <t>[0.21872687339782715, 4.1417670249938965, 0.48800110816955566, 0.773352861404419, 0.24997258186340332, 0.015623807907104492, 0.015622854232788086, 0.11378955841064453, 0.015623331069946289, 0.015622615814208984, 0.07811713218688965, 0.015622854232788086, 0.0, 0.296842098236084, 0.0, 0.0, 0.17496275901794434, 0.0, 0.015623331069946289, 0.0, 0.0, 0.0, 0.015623092651367188, 0.0, 0.0, 0.0, 0.0]</t>
  </si>
  <si>
    <t>[1.011549949645996, 2.9278900623321533, 0.07811713218688965, 0.28264784812927246, 0.6437487602233887, 0.015623331069946289, 0.34789347648620605, 0.015623092651367188, 0.09374094009399414, 0.0, 0.015622377395629883, 0.22190213203430176, 0.015624046325683594, 0.0, 0.17185544967651367, 0.015623807907104492, 0.0, 0.0, 0.015622138977050781, 0.0, 0.06249356269836426, 0.0, 0.0, 0.0, 0.0, 0.0, 0.0]</t>
  </si>
  <si>
    <t>[0.1406090259552002, 6.779263973236084, 0.1562330722808838, 0.4109325408935547, 0.21655535697937012, 0.005409717559814453, 0.37496018409729004, 0.015623807907104492, 0.40079307556152344, 0.015623092651367188, 0.015622854232788086, 0.0, 0.07814741134643555, 0.003186464309692383, 0.015623807907104492, 0.015624284744262695, 0.015622854232788086, 0.0, 0.0, 0.01562356948852539, 0.0, 0.015622377395629883, 0.0, 0.0, 0.0, 0.015624046325683594, 0.0]</t>
  </si>
  <si>
    <t>[1.0557348728179932, 4.840524673461914, 0.017058134078979492, 0.19698452949523926, 0.14362072944641113, 0.04686999320983887, 0.015623331069946289, 0.015623807907104492, 0.0, 0.031246423721313477, 0.015622854232788086, 0.0, 0.015623092651367188, 0.0326693058013916, 0.015622377395629883, 0.015878677368164062, 0.015628576278686523, 0.0, 0.015622615814208984, 0.015624046325683594, 0.0, 0.015624761581420898, 0.0, 0.0, 0.0, 0.0, 0.0]</t>
  </si>
  <si>
    <t>[0.1406099796295166, 0.2998213768005371, 0.24997544288635254, 0.06681180000305176, 0.10936403274536133, 0.015622854232788086, 0.015623092651367188, 0.0, 0.031245946884155273, 0.0, 0.031247377395629883, 0.07811641693115234, 0.0, 0.01562356948852539, 0.015623331069946289, 0.015622854232788086, 0.0, 0.01562356948852539, 0.0, 0.0, 0.015623331069946289, 0.0, 0.015623807907104492, 0.0, 0.0, 0.0, 0.0]</t>
  </si>
  <si>
    <t>[0.11827921867370605, 1.2487246990203857, 0.032448768615722656, 0.046869754791259766, 0.015623092651367188, 0.015623807907104492, 0.015623331069946289, 0.015622854232788086, 0.01562356948852539, 0.0, 0.015623331069946289, 0.031246185302734375, 0.015622854232788086, 0.0, 0.0, 0.015623331069946289, 0.015624761581420898, 0.015623331069946289, 0.0, 0.0, 0.0, 0.015623092651367188, 0.0, 0.0, 0.0, 0.0, 0.0]</t>
  </si>
  <si>
    <t>[0.2238924503326416, 0.4658353328704834, 0.04990506172180176, 0.11356449127197266, 0.0, 0.015622854232788086, 0.015622377395629883, 0.07853889465332031, 0.017085790634155273, 0.18748927116394043, 0.01562356948852539, 0.11981749534606934, 0.0, 0.0, 0.0, 0.0, 0.09373950958251953, 0.0, 0.0, 0.037322282791137695, 0.015624523162841797, 0.0, 0.0, 0.031246185302734375, 0.0, 0.0, 0.0]</t>
  </si>
  <si>
    <t>[1.075028657913208, 6.873740911483765, 0.8168454170227051, 0.1406106948852539, 0.014940738677978516, 0.0468747615814209, 0.01562356948852539, 0.015623331069946289, 0.015623807907104492, 0.0, 0.01562356948852539, 0.0, 0.02503180503845215, 0.009238719940185547, 0.015624046325683594, 0.01562356948852539, 0.015623092651367188, 0.0, 0.0, 0.015624046325683594, 0.0, 0.0, 0.01562356948852539, 0.0, 0.0, 0.0, 0.0]</t>
  </si>
  <si>
    <t>[0.9584603309631348, 7.380788564682007, 0.09016656875610352, 1.2342338562011719, 0.20732879638671875, 0.046869516372680664, 0.12498664855957031, 0.015623331069946289, 0.0156252384185791, 0.031245708465576172, 0.015622854232788086, 0.0, 0.062491416931152344, 0.015623331069946289, 0.06249284744262695, 0.0, 0.01562356948852539, 0.0, 0.0, 0.0, 0.05000734329223633, 0.0, 0.0, 0.0, 0.0, 0.0, 0.0]</t>
  </si>
  <si>
    <t>[0.33269357681274414, 0.1562333106994629, 0.7960307598114014, 0.1279442310333252, 0.09374594688415527, 0.03336381912231445, 0.0792233943939209, 0.0482938289642334, 0.015623807907104492, 0.07811737060546875, 0.0, 0.015623092651367188, 0.0, 0.031246185302734375, 0.019977092742919922, 0.0, 0.0, 0.01562809944152832, 0.0, 0.031246185302734375, 0.015624046325683594, 0.0, 0.0, 0.0, 0.01562356948852539, 0.0, 0.0]</t>
  </si>
  <si>
    <t>[0.28339433670043945, 0.062493324279785156, 0.9780542850494385, 0.09520387649536133, 0.015624523162841797, 0.008935689926147461, 0.015628814697265625, 0.015623331069946289, 0.015623092651367188, 0.0, 0.031247854232788086, 0.2045426368713379, 0.01364278793334961, 0.0, 0.17497491836547852, 0.015623092651367188, 0.0, 0.3803713321685791, 0.015623331069946289, 0.0, 0.0, 0.0, 0.0, 0.0, 0.0, 0.0, 0.0]</t>
  </si>
  <si>
    <t>[0.17592883110046387, 6.405290365219116, 1.2280020713806152, 0.1562352180480957, 0.06249237060546875, 0.362518310546875, 0.015624284744262695, 0.015622615814208984, 0.0, 1.0070123672485352, 0.11746788024902344, 0.015622854232788086, 0.0, 0.015623331069946289, 0.0, 0.17498278617858887, 0.015622854232788086, 0.0, 0.0, 0.07811737060546875, 0.015623092651367188, 0.0, 0.0, 0.0, 0.015622615814208984, 0.0, 0.0]</t>
  </si>
  <si>
    <t>[0.09373950958251953, 5.253124952316284, 0.48632383346557617, 0.4259798526763916, 4.430913209915161, 0.015623331069946289, 0.05947470664978027, 0.07811665534973145, 0.06249284744262695, 0.015624284744262695, 0.015622377395629883, 0.0, 0.26012468338012695, 0.015623807907104492, 0.01562356948852539, 0.046869516372680664, 0.1406104564666748, 0.09373998641967773, 0.0, 0.0, 0.0, 0.2705228328704834, 0.0, 0.015622854232788086, 0.0, 0.0, 0.0]</t>
  </si>
  <si>
    <t>[0.03124547004699707, 0.29945969581604004, 0.015623331069946289, 0.07811594009399414, 0.015623092651367188, 0.03124690055847168, 0.01562356948852539, 0.015623331069946289, 0.015623807907104492, 0.031246662139892578, 0.015622377395629883, 0.01562356948852539, 0.03124713897705078, 0.0, 0.015623331069946289, 0.015623092651367188, 0.0, 0.0, 0.015623092651367188, 0.0, 0.0, 0.017603158950805664, 0.0, 0.0, 0.0, 0.0, 0.0]</t>
  </si>
  <si>
    <t>[0.17638134956359863, 0.8723516464233398, 0.03125190734863281, 0.22427916526794434, 0.03620195388793945, 0.03827476501464844, 0.04594826698303223, 0.0156710147857666, 0.08117270469665527, 0.029155731201171875, 0.0, 0.03125262260437012, 0.015623807907104492, 0.0, 0.031245946884155273, 0.015624046325683594, 0.34417724609375, 0.031245946884155273, 0.01562356948852539, 0.015624046325683594, 0.015623092651367188, 0.0, 0.0, 0.01562356948852539, 0.0, 0.0, 0.0]</t>
  </si>
  <si>
    <t>[0.9989235401153564, 2.1230311393737793, 0.03195905685424805, 1.7209300994873047, 0.0, 0.015624761581420898, 0.031246423721313477, 0.015622854232788086, 0.0, 0.09373998641967773, 0.01562356948852539, 0.0, 0.015622377395629883, 0.031247854232788086, 0.0, 0.015622138977050781, 0.0, 0.0, 0.015624523162841797, 0.0, 0.0, 0.015622377395629883, 0.031247615814208984, 0.04686903953552246, 0.0, 0.0, 0.0]</t>
  </si>
  <si>
    <t>[0.17185568809509277, 6.792873859405518, 0.015623092651367188, 0.49962449073791504, 0.015623807907104492, 0.06834220886230469, 0.015622854232788086, 0.015623807907104492, 0.015623092651367188, 0.015623807907104492, 0.015623092651367188, 0.0, 0.015623092651367188, 0.015623092651367188, 0.0, 0.015624761581420898, 0.0, 0.0, 0.015622615814208984, 0.03124713897705078, 0.015622854232788086, 0.017067909240722656, 0.0, 0.01562952995300293, 0.11252117156982422, 0.0, 0.0]</t>
  </si>
  <si>
    <t>[0.4801011085510254, 1.8671491146087646, 5.238649606704712, 0.5893266201019287, 0.25946545600891113, 0.031246185302734375, 0.0, 0.09374332427978516, 0.015623092651367188, 0.06249427795410156, 0.03124713897705078, 0.24604129791259766, 0.0, 0.1842639446258545, 0.0, 0.015628337860107422, 0.0, 0.015623092651367188, 0.0, 0.0, 0.0, 0.015623807907104492, 0.0, 0.015623331069946289, 0.0, 0.0, 0.0]</t>
  </si>
  <si>
    <t>[0.7114932537078857, 3.60749888420105, 0.7787947654724121, 1.517329216003418, 0.22019028663635254, 0.03420400619506836, 0.24997305870056152, 0.015623807907104492, 0.06249380111694336, 0.015622854232788086, 0.0, 0.04687023162841797, 0.0, 0.015623092651367188, 0.015623331069946289, 0.01562356948852539, 0.0, 0.0, 0.015623331069946289, 0.0, 0.0, 0.0, 0.031246185302734375, 0.019847631454467773, 0.0, 0.0, 0.0]</t>
  </si>
  <si>
    <t>[0.03244948387145996, 0.07811570167541504, 5.225806951522827, 0.936215877532959, 1.2418482303619385, 0.06580162048339844, 0.0, 0.07811713218688965, 0.015622615814208984, 0.015623092651367188, 0.07811713218688965, 0.0, 0.015622377395629883, 0.01562356948852539, 0.062493085861206055, 0.0, 0.015623092651367188, 0.0, 0.015623331069946289, 0.0, 0.0, 0.031246662139892578, 0.0, 0.015623807907104492, 0.0, 0.0, 0.0]</t>
  </si>
  <si>
    <t>[0.38921117782592773, 4.8993470668792725, 0.19065427780151367, 0.45876455307006836, 0.2375493049621582, 0.015624523162841797, 0.07811713218688965, 0.07811737060546875, 0.21872520446777344, 0.031246423721313477, 0.33243727684020996, 0.0, 0.015623092651367188, 0.0, 0.07811856269836426, 0.015622615814208984, 0.0, 0.062493085861206055, 0.0, 0.015623092651367188, 0.0, 0.03124690055847168, 0.046869516372680664, 0.15470004081726074, 0.0, 0.23434925079345703, 0.0]</t>
  </si>
  <si>
    <t>[0.18747949600219727, 3.1505837440490723, 0.8139770030975342, 0.6158983707427979, 0.06249403953552246, 0.14206528663635254, 0.17496991157531738, 0.015623331069946289, 0.0, 0.2594263553619385, 0.015622377395629883, 0.0, 0.01562356948852539, 0.08710145950317383, 0.007972955703735352, 0.9779009819030762, 0.0, 0.015623331069946289, 0.0, 0.0, 0.015623807907104492, 0.0, 0.0, 0.0, 0.0, 0.03802061080932617, 0.0]</t>
  </si>
  <si>
    <t>[0.10936355590820312, 5.904605388641357, 0.4119071960449219, 0.036757469177246094, 0.620065450668335, 0.0812687873840332, 0.015623807907104492, 0.07811689376831055, 0.07959175109863281, 0.07811641693115234, 0.40936708450317383, 0.015622854232788086, 0.28266453742980957, 0.0, 0.01562356948852539, 0.0, 0.015622854232788086, 0.0, 0.0, 0.0, 0.0, 0.1280210018157959, 0.0, 0.0, 0.0, 0.0, 0.0]</t>
  </si>
  <si>
    <t>[0.544921875, 3.17699933052063, 0.015622615814208984, 0.06249880790710449, 0.17185711860656738, 0.01562356948852539, 0.015622377395629883, 0.015623331069946289, 0.015622854232788086, 0.0, 0.22299551963806152, 0.015623807907104492, 0.0, 0.09373974800109863, 0.0, 0.16459345817565918, 0.0, 0.015624284744262695, 0.09304046630859375, 0.019496679306030273, 0.0, 0.015622854232788086, 0.0, 0.01562356948852539, 0.015622615814208984, 0.015623092651367188, 0.0]</t>
  </si>
  <si>
    <t>[0.07811617851257324, 6.704240083694458, 0.18748044967651367, 1.1167032718658447, 0.27083826065063477, 0.01562666893005371, 0.12810969352722168, 0.015624284744262695, 0.01562356948852539, 0.0, 0.0, 0.07954096794128418, 0.10936331748962402, 0.0, 0.01562356948852539, 0.0, 0.0, 0.015623331069946289, 0.015622854232788086, 0.0, 0.015623331069946289, 0.01562356948852539, 0.0, 0.015623807907104492, 0.0, 0.0, 0.0]</t>
  </si>
  <si>
    <t>[0.5514013767242432, 8.25895357131958, 0.017407894134521484, 0.031246662139892578, 0.2655954360961914, 0.33116793632507324, 0.031246185302734375, 0.26816868782043457, 0.18911504745483398, 0.015623807907104492, 0.47098207473754883, 0.0, 0.22016358375549316, 0.0, 0.015625, 0.0, 0.015623331069946289, 0.0, 0.14456939697265625, 0.01562356948852539, 0.0, 0.0, 0.015624046325683594, 0.0, 0.0, 0.0, 0.0]</t>
  </si>
  <si>
    <t>[0.03142070770263672, 1.5714826583862305, 0.01562356948852539, 0.07361125946044922, 0.02005147933959961, 0.009095191955566406, 0.031247615814208984, 0.015622615814208984, 0.015624046325683594, 0.015623092651367188, 0.015622615814208984, 0.0, 0.04511713981628418, 0.01562976837158203, 0.015622854232788086, 0.008429288864135742, 0.0039865970611572266, 0.0052013397216796875, 0.009563446044921875, 0.0029900074005126953, 0.0019931793212890625, 0.0029904842376708984, 0.0049822330474853516, 0.0022516250610351562, 0.001993417739868164, 0.0, 0.0009965896606445312]</t>
  </si>
  <si>
    <t>[1.0420842170715332, 4.990690469741821, 0.6604404449462891, 0.23434972763061523, 0.01562356948852539, 0.031246185302734375, 0.3009917736053467, 0.015622615814208984, 0.015624284744262695, 0.015622854232788086, 0.34441208839416504, 0.002953052520751953, 0.1649644374847412, 0.01562809944152832, 0.0, 0.015623092651367188, 0.015623807907104492, 0.0, 0.0, 0.015622615814208984, 0.0, 0.0, 0.0, 0.015623807907104492, 0.0, 0.0, 0.0]</t>
  </si>
  <si>
    <t>[0.951317310333252, 6.001888751983643, 0.015623807907104492, 0.28017592430114746, 0.11411499977111816, 0.5586647987365723, 0.03124690055847168, 0.0, 0.10936307907104492, 0.015622377395629883, 0.07811760902404785, 0.0, 0.0639486312866211, 0.031246423721313477, 0.02110457420349121, 0.20607852935791016, 0.0, 0.0, 0.015623092651367188, 0.0, 0.0, 0.0, 0.03124690055847168, 0.0, 0.0, 0.015623807907104492, 0.0]</t>
  </si>
  <si>
    <t>[0.16858220100402832, 6.472240924835205, 0.031246185302734375, 0.12498617172241211, 0.14202547073364258, 0.03125143051147461, 0.3099191188812256, 0.0, 0.015623331069946289, 0.12498593330383301, 0.01562356948852539, 0.015623331069946289, 0.0, 0.17185735702514648, 0.015623092651367188, 0.015622377395629883, 0.015046358108520508, 0.00017070770263671875, 0.0, 0.0, 0.020069122314453125, 0.0029897689819335938, 0.0029904842376708984, 0.053586483001708984, 0.0, 0.0, 0.0]</t>
  </si>
  <si>
    <t>[1.6529078483581543, 8.03039288520813, 0.015623331069946289, 0.11247849464416504, 0.20310282707214355, 0.017061710357666016, 0.3781464099884033, 0.0, 0.015622615814208984, 0.04687190055847168, 0.05060219764709473, 0.5356717109680176, 0.015622615814208984, 0.10936450958251953, 0.0, 0.015622854232788086, 0.0, 0.016628026962280273, 0.0, 0.0, 0.03125309944152832, 0.0, 0.031245946884155273, 0.0, 0.0, 0.0, 0.0]</t>
  </si>
  <si>
    <t>[0.20310306549072266, 6.3119471073150635, 0.17735815048217773, 0.031247615814208984, 0.17887639999389648, 0.031250953674316406, 0.015622854232788086, 0.040696144104003906, 0.009439229965209961, 0.015624523162841797, 0.09519004821777344, 0.0, 0.015628337860107422, 0.0, 0.015623331069946289, 0.015624284744262695, 0.0, 0.031246662139892578, 0.03124690055847168, 0.03124713897705078, 0.09373974800109863, 0.0, 0.015622377395629883, 0.0, 0.01562356948852539, 0.31563305854797363, 0.0]</t>
  </si>
  <si>
    <t>[0.031245946884155273, 2.967552900314331, 0.772160530090332, 0.8508081436157227, 0.015624284744262695, 0.014528036117553711, 0.03420543670654297, 0.027112960815429688, 0.020166635513305664, 0.011164188385009766, 0.018862485885620117, 0.07500529289245605, 0.3091590404510498, 0.0, 0.031246423721313477, 0.0, 0.0, 0.01562356948852539, 0.0, 0.04686927795410156, 0.0, 0.0, 0.0, 0.0, 0.01562356948852539, 0.0, 0.0]</t>
  </si>
  <si>
    <t>[1.6625151634216309, 1.6122629642486572, 0.9260773658752441, 1.5466206073760986, 0.0186004638671875, 0.01562809944152832, 0.014313459396362305, 0.016233205795288086, 0.0261843204498291, 0.015020608901977539, 0.010104656219482422, 0.007834196090698242, 0.0582582950592041, 0.06341195106506348, 0.01563096046447754, 0.0, 0.0, 0.015622615814208984, 0.0, 0.0, 0.015623331069946289, 0.0, 0.0, 0.0, 0.0, 0.0, 0.0]</t>
  </si>
  <si>
    <t>[0.06425881385803223, 0.24997162818908691, 0.5040020942687988, 0.1594541072845459, 0.01562356948852539, 0.0, 0.015622854232788086, 0.015623092651367188, 0.0, 0.015623807907104492, 0.0, 0.015623092651367188, 0.015623092651367188, 0.015623331069946289, 0.015622615814208984, 0.04687047004699707, 0.015623807907104492, 0.015622377395629883, 0.0, 0.015624284744262695, 0.0, 0.0, 0.0, 0.0, 0.015623331069946289, 0.0, 0.0]</t>
  </si>
  <si>
    <t>[0.046869754791259766, 1.2260026931762695, 0.02382516860961914, 0.17185568809509277, 0.015623807907104492, 0.015622854232788086, 0.04686999320983887, 0.015624046325683594, 0.015622377395629883, 0.1922149658203125, 0.06249380111694336, 0.07811713218688965, 0.0, 0.015623092651367188, 0.0, 0.0, 0.015623331069946289, 0.0, 0.0, 0.0, 0.031246423721313477, 0.015623092651367188, 0.0, 0.0, 0.0, 0.0, 0.0]</t>
  </si>
  <si>
    <t>[0.23801422119140625, 1.6201198101043701, 0.015624046325683594, 0.07811641693115234, 0.015624046325683594, 0.015623331069946289, 0.015623331069946289, 0.015623092651367188, 0.015623092651367188, 0.0, 0.06249260902404785, 0.11228656768798828, 0.0, 0.04767966270446777, 0.20310282707214355, 0.015623331069946289, 0.0, 0.0, 0.01562356948852539, 0.0, 0.0, 0.0, 0.1298062801361084, 0.0020279884338378906, 0.0010030269622802734, 0.0, 0.0]</t>
  </si>
  <si>
    <t>[0.031246185302734375, 5.469850063323975, 0.029457569122314453, 0.11069250106811523, 0.062494516372680664, 0.05687570571899414, 0.2637815475463867, 0.015623331069946289, 0.015624046325683594, 0.06249237060546875, 0.15824222564697266, 0.01613759994506836, 0.09509849548339844, 0.2499713897705078, 0.0, 0.015623807907104492, 0.0, 0.20565152168273926, 0.0, 0.0, 0.01562356948852539, 0.0, 0.0, 0.0, 0.0, 0.0, 0.0]</t>
  </si>
  <si>
    <t>[1.3380322456359863, 4.287335157394409, 0.36954498291015625, 0.6463477611541748, 0.21873092651367188, 0.016958236694335938, 0.06249809265136719, 0.015623092651367188, 0.0, 0.0360264778137207, 0.5494368076324463, 0.015622615814208984, 0.0, 0.04083681106567383, 0.009633779525756836, 0.0, 0.0, 0.0, 0.015604019165039062, 0.0, 0.0, 0.0, 0.06249260902404785, 0.015623092651367188, 0.0, 0.0, 0.0]</t>
  </si>
  <si>
    <t>[0.2356724739074707, 6.616713762283325, 0.6059930324554443, 0.22239947319030762, 0.04686999320983887, 0.015624046325683594, 0.015623331069946289, 0.015623331069946289, 0.0, 0.015623331069946289, 0.04686927795410156, 0.04686999320983887, 0.06249284744262695, 0.015623807907104492, 0.0, 0.015623331069946289, 0.0, 0.0, 0.0, 0.0, 0.015622854232788086, 0.0, 0.0, 0.0, 0.0, 0.0, 0.0]</t>
  </si>
  <si>
    <t>[0.09373927116394043, 3.245143413543701, 0.015623092651367188, 0.3905818462371826, 0.569892406463623, 0.07811713218688965, 0.015622615814208984, 0.015623331069946289, 0.015624523162841797, 0.015622615814208984, 0.0, 0.1406095027923584, 0.06249356269836426, 0.015623092651367188, 0.0, 0.0, 0.0, 0.015622615814208984, 0.0, 0.0, 0.0, 0.015623331069946289, 0.0, 0.0, 0.0, 0.0, 0.0]</t>
  </si>
  <si>
    <t>[0.2825493812561035, 5.654602527618408, 1.5311872959136963, 0.9171268939971924, 0.015623092651367188, 0.015623807907104492, 0.048839569091796875, 0.017284631729125977, 0.031246662139892578, 0.015623331069946289, 0.015623807907104492, 0.09373974800109863, 0.015623092651367188, 0.0, 0.03912973403930664, 0.0, 0.04977750778198242, 0.014714241027832031, 0.00523066520690918, 0.031672000885009766, 0.005088329315185547, 0.0030503273010253906, 0.0021424293518066406, 0.0020380020141601562, 0.0020346641540527344, 0.002031564712524414, 0.0]</t>
  </si>
  <si>
    <t>[0.37495875358581543, 6.384111166000366, 1.3120958805084229, 0.6429591178894043, 0.6998660564422607, 0.3005340099334717, 0.03124690055847168, 0.0, 0.27074599266052246, 0.015623331069946289, 0.0, 0.15758228302001953, 0.00783395767211914, 0.0, 0.015628814697265625, 0.5502936840057373, 0.04820656776428223, 0.031252384185791016, 0.015623807907104492, 0.015622615814208984, 0.015624046325683594, 0.0156252384185791, 0.0, 0.01562356948852539, 0.0, 0.0, 0.0]</t>
  </si>
  <si>
    <t>[1.249631643295288, 0.21872639656066895, 0.8968148231506348, 0.07811546325683594, 0.3629155158996582, 0.0, 0.21093368530273438, 0.015624046325683594, 0.0, 0.015622854232788086, 0.0, 0.0, 0.786745548248291, 0.2504580020904541, 0.015622615814208984, 0.015623807907104492, 0.0, 0.015622854232788086, 0.0, 0.0, 0.0, 0.0, 0.4879021644592285, 0.0, 0.0, 0.0, 0.0]</t>
  </si>
  <si>
    <t>[0.10936355590820312, 3.2249338626861572, 0.1202707290649414, 0.3306591510772705, 0.10936427116394043, 0.015623092651367188, 0.015623331069946289, 0.0, 0.1677565574645996, 0.0016932487487792969, 0.0, 0.015624284744262695, 0.0, 0.70577073097229, 0.0, 0.015623092651367188, 0.015623092651367188, 0.0, 0.0, 0.015622854232788086, 0.015624284744262695, 0.0, 0.0, 0.015623331069946289, 0.015623092651367188, 0.0, 0.0]</t>
  </si>
  <si>
    <t>[0.1233222484588623, 3.857410192489624, 0.06249260902404785, 0.16009259223937988, 0.28007078170776367, 0.34747934341430664, 0.015623807907104492, 0.015623092651367188, 0.0, 0.39434146881103516, 0.0, 0.015622854232788086, 0.27621984481811523, 0.015623331069946289, 0.0, 0.11249971389770508, 0.005980253219604492, 0.003986358642578125, 0.005252838134765625, 0.0, 0.0, 0.0, 0.015624284744262695, 0.0, 0.0, 0.0, 0.0]</t>
  </si>
  <si>
    <t>[0.07094454765319824, 1.0270166397094727, 0.062497615814208984, 0.05785775184631348, 0.031245946884155273, 0.048187971115112305, 0.046874046325683594, 0.015624284744262695, 0.027523517608642578, 0.011560440063476562, 0.015624284744262695, 0.0, 0.015623092651367188, 0.04686999320983887, 0.015623092651367188, 0.03257441520690918, 0.0, 0.0, 0.07190632820129395, 0.0, 0.0, 0.0, 0.0, 0.015623092651367188, 0.0, 0.0, 0.0]</t>
  </si>
  <si>
    <t>[0.07811760902404785, 5.290131330490112, 1.1561124324798584, 0.011143922805786133, 0.5308325290679932, 0.015622615814208984, 0.2360830307006836, 0.02326488494873047, 0.20513463020324707, 0.015623331069946289, 0.0, 0.07811665534973145, 0.3618030548095703, 0.26431775093078613, 0.0, 0.015623331069946289, 0.0, 0.0, 0.0, 0.015622854232788086, 0.0, 0.0, 0.0, 0.0, 0.0, 0.0, 0.0]</t>
  </si>
  <si>
    <t>[0.21521782875061035, 5.033395290374756, 0.015624284744262695, 0.3476088047027588, 0.38306474685668945, 0.015622854232788086, 0.0, 0.17573213577270508, 0.015623092651367188, 0.015622854232788086, 0.59639573097229, 0.0, 0.2655971050262451, 0.0, 0.08162426948547363, 0.0, 0.0, 0.2968435287475586, 0.0, 0.0, 0.015623092651367188, 0.0, 0.0, 0.0, 0.0]</t>
  </si>
  <si>
    <t>[0.09373974800109863, 2.646421194076538, 0.09374022483825684, 0.1406090259552002, 0.28586626052856445, 0.12631893157958984, 0.015624046325683594, 0.015623331069946289, 0.06249284744262695, 0.047142744064331055, 0.5617735385894775, 0.009285688400268555, 0.0004477500915527344, 0.10936355590820312, 0.0, 0.015623331069946289, 0.0, 0.0, 0.015622854232788086, 0.0, 0.0, 0.0, 0.0, 0.0, 0.06249356269836426, 0.0, 0.0]</t>
  </si>
  <si>
    <t>[1.53605055809021, 7.508332014083862, 0.015623807907104492, 1.0386829376220703, 0.5979490280151367, 0.09045958518981934, 0.05423903465270996, 0.04687690734863281, 0.015622377395629883, 0.0, 0.17124700546264648, 0.0, 0.015622854232788086, 0.0, 0.07811713218688965, 0.015623331069946289, 0.0, 0.015622615814208984, 0.0, 0.0, 0.0946950912475586, 0.04909110069274902, 0.0, 0.0, 0.0, 0.0, 0.015623807907104492]</t>
  </si>
  <si>
    <t>[0.12974882125854492, 4.9725542068481445, 0.015622138977050781, 0.06249260902404785, 0.03124690055847168, 0.36365509033203125, 0.2968432903289795, 0.03438425064086914, 0.10936522483825684, 0.015622854232788086, 0.031247377395629883, 0.3615999221801758, 0.03344869613647461, 0.9103620052337646, 0.01562356948852539, 0.0, 0.015622854232788086, 0.005149364471435547, 0.0, 0.0, 0.01562952995300293, 0.0, 0.0, 0.0, 0.0, 0.015505790710449219, 0.0005486011505126953]</t>
  </si>
  <si>
    <t>[0.4659903049468994, 7.059393405914307, 0.03253817558288574, 0.4003632068634033, 0.06249237060546875, 0.015624284744262695, 0.031245708465576172, 0.015623807907104492, 0.015623092651367188, 0.0, 0.0, 0.128159761428833, 0.006093263626098633, 0.0020177364349365234, 0.0, 0.0, 0.015622615814208984, 0.010604143142700195, 0.0010020732879638672, 0.0, 0.0, 0.01562356948852539, 0.0, 0.017084360122680664, 0.0, 0.0, 0.0]</t>
  </si>
  <si>
    <t>[1.477778673171997, 1.0243055820465088, 1.8999278545379639, 1.331233024597168, 0.030629634857177734, 0.01563119888305664, 0.04687023162841797, 0.03124713897705078, 0.015622377395629883, 0.03124713897705078, 0.2844531536102295, 0.02377152442932129, 0.015628576278686523, 0.031246662139892578, 0.0, 0.031248092651367188, 0.0, 0.015623092651367188, 0.0, 0.015624761581420898, 0.0, 0.01562190055847168, 0.0, 0.0, 0.015623807907104492, 0.0, 0.0]</t>
  </si>
  <si>
    <t>[0.6882979869842529, 7.344727039337158, 0.015622615814208984, 0.5041072368621826, 0.4062061309814453, 0.25319766998291016, 0.04687023162841797, 0.01562356948852539, 0.03124690055847168, 0.015624046325683594, 0.0, 0.015622138977050781, 1.0551729202270508, 0.0, 0.015623092651367188, 0.015623331069946289, 0.015623331069946289, 0.0, 0.015624046325683594, 0.0, 0.0, 0.0, 0.04687047004699707, 0.0, 0.01562356948852539, 0.0, 0.0]</t>
  </si>
  <si>
    <t>[0.3155393600463867, 5.2109057903289795, 0.03479313850402832, 0.12498712539672852, 0.015622615814208984, 0.031256675720214844, 0.03123641014099121, 0.01562356948852539, 0.031245708465576172, 0.015624046325683594, 0.09373974800109863, 0.015624046325683594, 0.0, 0.015622854232788086, 0.09801673889160156, 0.0, 0.0, 0.015622615814208984, 0.0, 0.0, 0.01562356948852539, 0.0, 0.0, 0.0, 0.0, 0.0, 0.0]</t>
  </si>
  <si>
    <t>[0.11260533332824707, 1.7993905544281006, 0.06392431259155273, 0.07811713218688965, 0.015623331069946289, 0.034001827239990234, 0.015624046325683594, 0.033704519271850586, 0.13338971138000488, 0.015623331069946289, 0.015622854232788086, 0.0, 0.12919068336486816, 0.015624046325683594, 0.015623092651367188, 0.06249284744262695, 0.0, 0.015622854232788086, 0.04687094688415527, 0.06249260902404785, 0.0, 0.0, 0.0, 0.017065048217773438, 0.0, 0.0, 0.0]</t>
  </si>
  <si>
    <t>[0.5967433452606201, 6.451864004135132, 0.24670815467834473, 0.15222764015197754, 0.015623092651367188, 0.0, 0.015623331069946289, 0.09374022483825684, 0.11080622673034668, 0.4498410224914551, 0.015624284744262695, 0.5046765804290771, 0.015623092651367188, 0.0, 0.015622615814208984, 0.0, 0.06249356269836426, 0.015624046325683594, 0.0, 0.015622854232788086, 0.2022545337677002, 0.0, 0.0, 0.0, 0.0, 0.015622854232788086, 0.0]</t>
  </si>
  <si>
    <t>[0.7257189750671387, 6.0095930099487305, 0.18747973442077637, 0.41031336784362793, 0.07811665534973145, 0.031249523162841797, 0.015624046325683594, 0.06248974800109863, 0.01562356948852539, 0.0, 0.015623331069946289, 0.09373927116394043, 0.024089574813842773, 0.0, 0.015627145767211914, 0.0, 0.04687047004699707, 0.031245708465576172, 0.04687023162841797, 0.0, 0.0, 0.0, 0.0, 0.06714725494384766, 0.0, 0.0, 0.0]</t>
  </si>
  <si>
    <t>[0.22194886207580566, 0.34287524223327637, 1.5729260444641113, 0.40216588973999023, 0.12499213218688965, 0.0, 0.015623331069946289, 0.06393599510192871, 0.0, 0.0, 0.015628337860107422, 0.0658102035522461, 0.0, 0.0, 0.015622138977050781, 0.015624761581420898, 0.0, 0.0, 0.015622138977050781, 0.0, 0.0, 0.0, 0.031247377395629883, 0.031246662139892578, 0.0, 0.0, 0.015622854232788086]</t>
  </si>
  <si>
    <t>[1.3168280124664307, 0.1750328540802002, 1.0541956424713135, 0.37067317962646484, 0.015622854232788086, 0.015624523162841797, 0.11028909683227539, 0.0, 0.015623092651367188, 0.0, 0.015621423721313477, 0.031248092651367188, 0.14373278617858887, 0.015623092651367188, 0.0, 0.015625476837158203, 0.015621185302734375, 0.0, 0.0, 0.015623092651367188, 0.0, 0.0, 0.0, 0.015622854232788086, 0.0, 0.0, 0.0]</t>
  </si>
  <si>
    <t>[0.22016191482543945, 0.5665163993835449, 0.8685076236724854, 1.4400134086608887, 0.16076397895812988, 0.4239022731781006, 0.11157774925231934, 0.09373807907104492, 0.45004820823669434, 0.031246185302734375, 0.0, 0.47296690940856934, 0.0, 0.015622138977050781, 0.0, 0.37387824058532715, 0.015628576278686523, 0.0, 0.0, 0.015622854232788086, 0.0030944347381591797, 0.0, 0.0, 0.0, 0.0, 0.0, 0.0]</t>
  </si>
  <si>
    <t>[0.9394299983978271, 7.441614389419556, 0.935736894607544, 0.6269910335540771, 0.062493085861206055, 0.01562356948852539, 0.07811617851257324, 0.015623331069946289, 0.062493324279785156, 0.04686999320983887, 0.0, 0.13918423652648926, 0.015628576278686523, 0.01562356948852539, 0.0, 0.2201697826385498, 0.0, 0.01562356948852539, 0.01562356948852539, 0.0, 0.05696821212768555, 0.032482147216796875, 0.06939220428466797, 0.016736745834350586, 0.039815425872802734, 0.12175703048706055, 0.08653616905212402]</t>
  </si>
  <si>
    <t>[0.7650959491729736, 3.21889066696167, 0.08782362937927246, 0.8583476543426514, 0.6463584899902344, 0.1406099796295166, 0.0, 0.015623331069946289, 0.3330855369567871, 0.015623807907104492, 0.031245946884155273, 0.0, 0.3635268211364746, 0.015624284744262695, 0.015622138977050781, 0.0, 0.07811641693115234, 0.015624046325683594, 0.0, 0.0, 0.0, 0.0, 0.015623331069946289, 0.0, 0.0, 0.0, 0.0]</t>
  </si>
  <si>
    <t>[0.2671964168548584, 6.350681304931641, 0.19059181213378906, 0.015624523162841797, 0.07759261131286621, 0.1916506290435791, 0.3607816696166992, 0.015623331069946289, 0.0, 0.01562356948852539, 0.015623331069946289, 0.5042002201080322, 0.15510845184326172, 0.015623807907104492, 0.015623092651367188, 0.04686999320983887, 0.015623331069946289, 0.062493324279785156, 0.0, 0.0, 0.0, 0.06249356269836426, 0.0, 0.0, 0.0, 0.015623092651367188, 0.0]</t>
  </si>
  <si>
    <t>[0.09262824058532715, 4.2016942501068115, 0.25415468215942383, 0.47190141677856445, 0.015623331069946289, 0.015622377395629883, 0.015623807907104492, 0.015623092651367188, 0.01562356948852539, 0.015625476837158203, 0.0, 0.10936236381530762, 0.06249189376831055, 0.0, 0.09787940979003906, 0.0, 0.0, 0.0, 0.0, 0.0, 0.32808804512023926, 0.008115291595458984, 0.0, 0.0, 0.0, 0.0, 0.0]</t>
  </si>
  <si>
    <t>[0.7008233070373535, 5.232945442199707, 0.1406097412109375, 0.0184175968170166, 0.11082768440246582, 0.01739954948425293, 0.031217336654663086, 0.015624046325683594, 0.03124713897705078, 0.015623092651367188, 0.015622615814208984, 0.031247615814208984, 0.06020402908325195, 0.006976127624511719, 0.005126237869262695, 0.009404659271240234, 0.00404810905456543, 0.009965658187866211, 0.0029916763305664062, 0.004944324493408203, 0.0029900074005126953, 0.003986835479736328, 0.008820533752441406, 0.003986358642578125, 0.00299072265625, 0.001991748809814453, 0.0]</t>
  </si>
  <si>
    <t>[0.04687142372131348, 1.5037236213684082, 0.03265237808227539, 0.06249380111694336, 0.031247615814208984, 0.015623092651367188, 0.015621662139892578, 0.01562356948852539, 0.015623807907104492, 0.015623092651367188, 0.06249356269836426, 0.015623092651367188, 0.031245946884155273, 0.01562356948852539, 0.0, 0.015623807907104492, 0.0, 0.0, 0.015622854232788086, 0.0, 0.0, 0.0, 0.0, 0.017218589782714844, 0.003847360610961914, 0.000997304916381836, 0.0009965896606445312]</t>
  </si>
  <si>
    <t>[1.1311640739440918, 4.222862482070923, 0.22017979621887207, 0.44890689849853516, 0.3451507091522217, 0.015623331069946289, 0.3010416030883789, 0.015623092651367188, 0.0, 0.1406092643737793, 0.45630526542663574, 0.015622138977050781, 0.0, 0.10936546325683594, 0.01562190055847168, 0.0, 0.0, 0.04933643341064453, 0.0, 0.0, 0.01823592185974121, 0.0029897689819335938, 0.00996708869934082, 0.017457246780395508, 0.0, 0.0, 0.0]</t>
  </si>
  <si>
    <t>[1.8093459606170654, 5.0353264808654785, 0.015622854232788086, 1.130084753036499, 0.015623807907104492, 0.0, 0.015623092651367188, 0.1846480369567871, 0.0, 0.015622377395629883, 0.01562356948852539, 0.0, 0.25306057929992676, 0.015622854232788086, 0.0, 0.015623807907104492, 0.0, 0.015624284744262695, 0.0, 0.0, 0.015621662139892578, 0.0, 0.0, 0.0, 0.0, 0.0, 0.0]</t>
  </si>
  <si>
    <t>[1.7332499027252197, 7.118594646453857, 0.015624046325683594, 0.45157742500305176, 0.08414626121520996, 0.015622854232788086, 0.04687047004699707, 0.015623331069946289, 0.015623092651367188, 0.01562356948852539, 0.5047307014465332, 0.0, 0.2914414405822754, 0.0, 0.3640415668487549, 0.0, 0.015623092651367188, 0.0, 0.0, 0.0, 0.2812182903289795, 0.0, 0.0, 0.015624284744262695, 0.0, 0.0, 0.0]</t>
  </si>
  <si>
    <t>[0.9637444019317627, 8.94938349723816, 2.0746803283691406, 0.31537628173828125, 0.0, 0.031246423721313477, 0.0, 0.015622615814208984, 0.015624284744262695, 0.0, 0.17185544967651367, 0.06249284744262695, 0.015623807907104492, 0.0, 0.015623331069946289, 0.0, 0.0, 0.015623807907104492, 0.015623807907104492, 0.015622138977050781, 0.0, 0.0, 0.0, 0.015623807907104492, 0.0, 0.0, 0.0]</t>
  </si>
  <si>
    <t>[0.7099614143371582, 4.405956268310547, 0.2968423366546631, 0.15883398056030273, 0.12498879432678223, 0.062491655349731445, 0.07811570167541504, 0.015623331069946289, 0.015622615814208984, 0.015623807907104492, 0.0, 0.015622615814208984, 0.031247615814208984, 0.015623331069946289, 0.03124690055847168, 0.0025396347045898438, 0.0, 0.027101516723632812, 0.0029904842376708984, 0.002793550491333008, 0.0, 0.015624046325683594, 0.0, 0.0, 0.0, 0.0, 0.0]</t>
  </si>
  <si>
    <t>[0.10936212539672852, 0.5664989948272705, 1.7291340827941895, 0.2812345027923584, 0.16046643257141113, 0.03124690055847168, 0.023944616317749023, 0.015626907348632812, 0.03124833106994629, 0.0, 0.046868085861206055, 0.0, 0.015624523162841797, 0.0, 0.015622854232788086, 0.03124713897705078, 0.015624761581420898, 0.0, 0.0, 0.0, 0.031244754791259766, 0.0014467239379882812, 0.0, 0.0, 0.0, 0.0, 0.0]</t>
  </si>
  <si>
    <t>[0.06249284744262695, 8.893133640289307, 0.016966819763183594, 0.2531471252441406, 0.06249356269836426, 0.015622615814208984, 0.19492769241333008, 0.046869754791259766, 0.03124690055847168, 0.060492515563964844, 0.30344629287719727, 0.7156527042388916, 0.01562356948852539, 0.0, 0.15941643714904785, 0.0, 0.0, 0.017075538635253906, 0.0, 0.0, 0.03125262260437012, 0.0, 0.0, 0.0, 0.0, 0.0, 0.0]</t>
  </si>
  <si>
    <t>[0.5341041088104248, 4.85820746421814, 0.2689664363861084, 0.06249427795410156, 0.4067802429199219, 0.015623092651367188, 0.18747973442077637, 0.01562356948852539, 0.015622615814208984, 0.45879316329956055, 0.015624284744262695, 0.0, 0.23277044296264648, 0.004576683044433594, 0.0, 0.09374189376831055, 0.015623331069946289, 0.0, 0.0, 0.015622615814208984, 0.0, 0.01562356948852539, 0.0, 0.0, 0.015623331069946289, 0.0, 0.0]</t>
  </si>
  <si>
    <t>[0.17495346069335938, 2.679051160812378, 0.015623331069946289, 0.07183623313903809, 0.09949326515197754, 0.12184786796569824, 0.03124690055847168, 0.015623092651367188, 0.015623331069946289, 0.023864030838012695, 0.2670466899871826, 0.0, 0.3003995418548584, 0.03124690055847168, 0.046869754791259766, 0.5194480419158936, 0.0, 0.01562356948852539, 0.0, 0.1406104564666748, 0.0, 0.0, 0.0, 0.20628619194030762, 0.0, 0.0, 0.0]</t>
  </si>
  <si>
    <t>[0.3126370906829834, 5.857686519622803, 0.06576657295227051, 0.23902487754821777, 0.07811760902404785, 0.04687023162841797, 0.13772225379943848, 0.0, 0.015628814697265625, 0.015624046325683594, 0.01562356948852539, 0.046869516372680664, 0.07811498641967773, 0.015625, 0.015623092651367188, 0.0, 0.0170748233795166, 0.0, 0.015628814697265625, 0.0, 0.0, 0.01717829704284668, 0.0031380653381347656, 0.001993894577026367, 0.001993417739868164, 0.0029900074005126953, 0.0009965896606445312]</t>
  </si>
  <si>
    <t>[0.09517216682434082, 0.5929021835327148, 0.024671554565429688, 0.06341052055358887, 0.015623331069946289, 0.015623331069946289, 0.015622615814208984, 0.015624046325683594, 0.034459829330444336, 0.0, 0.04687047004699707, 0.015624046325683594, 0.0, 0.015622854232788086, 0.0, 0.015622615814208984, 0.0, 0.015622854232788086, 0.0, 0.0, 0.0, 0.015624046325683594, 0.0, 0.0, 0.0, 0.0, 0.0]</t>
  </si>
  <si>
    <t>[0.2678351402282715, 0.10936474800109863, 0.5355978012084961, 1.6435115337371826, 0.26743459701538086, 0.20310449600219727, 0.0, 0.5978105068206787, 0.015623331069946289, 0.17491459846496582, 0.015623092651367188, 0.0, 0.015622138977050781, 0.3207235336303711, 0.0, 0.0, 0.4732515811920166, 0.015622377395629883, 0.0, 0.0, 0.23866534233093262, 0.015623807907104492, 0.0, 0.0, 0.0, 0.0, 0.0]</t>
  </si>
  <si>
    <t>[0.5719788074493408, 7.490257978439331, 0.01562356948852539, 0.5371730327606201, 0.015623807907104492, 0.07903265953063965, 0.015622854232788086, 0.015623092651367188, 0.03833508491516113, 0.02848958969116211, 0.06249380111694336, 0.07811760902404785, 0.2812175750732422, 0.20632266998291016, 0.0, 0.015623092651367188, 0.0, 0.015622615814208984, 0.0, 0.0, 0.0, 0.12498831748962402, 0.015623331069946289, 0.0, 0.0, 0.0, 0.0]</t>
  </si>
  <si>
    <t>[0.8269093036651611, 8.649092674255371, 0.015627622604370117, 0.17185664176940918, 0.19164347648620605, 0.01562190055847168, 0.04687070846557617, 0.031246662139892578, 0.015622854232788086, 0.046869516372680664, 0.0, 0.015623092651367188, 0.0, 0.03124713897705078, 0.04687047004699707, 0.015622615814208984, 0.0, 0.0, 0.015623092651367188, 0.0, 0.0, 0.0, 0.015624046325683594, 0.0, 0.0, 0.0, 0.0]</t>
  </si>
  <si>
    <t>[0.7901656627655029, 6.11680793762207, 0.031246662139892578, 0.18747997283935547, 0.16029000282287598, 0.043784379959106445, 0.2826836109161377, 0.3478999137878418, 0.015623331069946289, 0.015622854232788086, 0.0, 0.10936403274536133, 0.5893754959106445, 0.015624046325683594, 0.0, 0.017060279846191406, 0.046874046325683594, 0.0, 0.0, 0.0, 0.01562356948852539, 0.0, 0.0, 0.0, 0.034250736236572266, 0.0, 0.0]</t>
  </si>
  <si>
    <t>[0.10936403274536133, 2.8969502449035645, 0.015622854232788086, 0.22127270698547363, 0.09535002708435059, 0.015622615814208984, 0.015623331069946289, 0.015623331069946289, 0.0, 0.0, 0.01562356948852539, 0.062493324279785156, 0.4193754196166992, 0.015623807907104492, 0.0, 0.015622854232788086, 0.0, 0.0, 1.2250022888183594, 0.0, 0.0, 0.03124713897705078, 0.0, 0.015623092651367188, 0.0, 0.0]</t>
  </si>
  <si>
    <t>[0.12498688697814941, 1.5840222835540771, 1.9049842357635498, 1.9022011756896973, 0.015623807907104492, 0.0979001522064209, 0.015622615814208984, 0.05499148368835449, 0.0, 0.015623331069946289, 0.0, 0.0, 0.05176281929016113, 0.3139314651489258, 0.015623807907104492, 0.19181060791015625, 0.03124713897705078, 0.0, 0.0, 0.0, 0.015623331069946289, 0.0, 0.0, 0.0, 0.08554911613464355, 0.015623807907104492, 0.0]</t>
  </si>
  <si>
    <t>[0.8722927570343018, 7.101377248764038, 0.1727921962738037, 0.3001086711883545, 0.015623807907104492, 0.21297788619995117, 0.01500558853149414, 0.2636549472808838, 0.015622615814208984, 0.0, 0.33487820625305176, 0.3124711513519287, 0.0, 0.015623092651367188, 0.20769286155700684, 0.015624284744262695, 0.0, 0.0, 0.015621662139892578, 0.0, 0.0, 0.06249260902404785, 0.04686999320983887, 0.0, 0.0, 0.0, 0.0]</t>
  </si>
  <si>
    <t>[0.053940773010253906, 0.5943593978881836, 0.054547786712646484, 0.052979230880737305, 0.03580284118652344, 0.03264141082763672, 0.16634154319763184, 0.16817045211791992, 0.25078463554382324, 0.031247377395629883, 0.1178274154663086, 0.1036062240600586, 0.0, 0.0377039909362793, 0.024409055709838867, 0.02406930923461914, 0.09013032913208008, 0.019149065017700195, 0.00999140739440918, 0.031247854232788086, 0.0, 0.03124713897705078, 0.0, 0.015623092651367188, 0.0, 0.015623092651367188, 0.0, 0.0, 0.015623331069946289, 0.0, 0.0, 0.0, 0.0, 0.0]</t>
  </si>
  <si>
    <t>[0.22551631927490234, 0.27509355545043945, 0.6317555904388428, 0.081207275390625, 0.03124713897705078, 0.031246185302734375, 0.4343454837799072, 0.2955596446990967, 0.4118363857269287, 0.5060951709747314, 0.1249854564666748, 0.12498784065246582, 0.09373760223388672, 0.11341524124145508, 0.031247377395629883, 0.09373950958251953, 0.09373855590820312, 0.0, 0.12498664855957031, 0.04686999320983887, 0.015623331069946289, 0.0, 0.03124690055847168, 0.0, 0.0344085693359375, 0.0, 0.015624046325683594, 0.04687023162841797, 0.04687070846557617, 0.0, 0.04686903953552246, 0.015624284744262695, 0.0, 0.0]</t>
  </si>
  <si>
    <t>[0.3294196128845215, 0.8354389667510986, 1.8556180000305176, 0.24584650993347168, 0.9442877769470215, 0.21872639656066895, 1.2357325553894043, 1.0239143371582031, 0.11354494094848633, 0.1562345027923584, 0.015622377395629883, 0.015624284744262695, 0.055031776428222656, 0.015622377395629883, 0.07811784744262695, 0.015622377395629883, 0.23881864547729492, 0.0, 0.031247854232788086, 0.09373807907104492, 0.0, 0.09373998641967773, 0.07089829444885254, 0.015623092651367188, 0.0, 0.0655977725982666, 0.031246662139892578, 0.0, 0.0, 0.015624761581420898, 0.0, 0.0, 0.0, 0.0, 0.0, 0.0]</t>
  </si>
  <si>
    <t>[1.6378653049468994, 1.772536277770996, 0.8198564052581787, 0.6832671165466309, 0.5656559467315674, 0.031246662139892578, 0.6671319007873535, 0.9686441421508789, 0.07811594009399414, 0.5657885074615479, 0.015625, 0.09373855590820312, 0.015623807907104492, 0.0, 0.03124690055847168, 0.04921698570251465, 0.12685155868530273, 0.06392621994018555, 0.015624761581420898, 0.031247615814208984, 0.015622615814208984, 0.0, 0.1406102180480957, 0.10743069648742676, 0.0, 0.06564879417419434, 0.0, 0.0, 0.09373950958251953, 0.0, 0.0, 0.0, 0.0, 0.0, 0.015623331069946289, 0.0, 0.0]</t>
  </si>
  <si>
    <t>[0.8156285285949707, 1.8919677734375, 0.8013556003570557, 0.8711056709289551, 0.23404455184936523, 0.04687142372131348, 0.381441593170166, 1.7408978939056396, 0.015623331069946289, 1.070044755935669, 0.032280683517456055, 0.0020477771759033203, 0.06249356269836426, 0.015624523162841797, 0.09373855590820312, 0.062493085861206055, 0.015623092651367188, 0.015623331069946289, 0.06471562385559082, 0.0018057823181152344, 0.015623092651367188, 0.015623807907104492, 0.0, 0.062493324279785156, 0.0, 0.04686903953552246, 0.0, 0.017051219940185547, 0.0, 0.0, 0.0, 0.0]</t>
  </si>
  <si>
    <t>[0.10538125038146973, 2.5740652084350586, 0.8315870761871338, 0.6404805183410645, 1.3798182010650635, 0.015622615814208984, 0.35003662109375, 0.26701951026916504, 1.8314599990844727, 0.10936307907104492, 1.5303425788879395, 0.984372615814209, 0.015622377395629883, 0.23580551147460938, 0.15623164176940918, 0.03124856948852539, 0.015620946884155273, 0.01562356948852539, 0.0, 0.0656280517578125, 0.07811641693115234, 0.015623092651367188, 0.07811713218688965, 0.015622854232788086, 0.0, 0.04687094688415527, 0.015626192092895508, 0.0, 0.0, 0.0, 0.01562047004699707, 0.0, 0.015622615814208984, 0.015624046325683594]</t>
  </si>
  <si>
    <t>[0.1406106948852539, 2.172168254852295, 0.4250493049621582, 0.3462555408477783, 1.6048061847686768, 0.031247377395629883, 0.871943473815918, 0.015623331069946289, 0.37914371490478516, 0.8047826290130615, 0.015622615814208984, 0.05518221855163574, 0.28591370582580566, 0.015624284744262695, 0.42089080810546875, 0.015624046325683594, 0.015622615814208984, 0.09499049186706543, 0.1562342643737793, 0.3389608860015869, 0.015624523162841797, 0.0, 0.015622854232788086, 0.0, 0.12643027305603027, 0.015624046325683594, 0.0, 0.0, 0.015622854232788086, 0.0, 0.0, 0.0]</t>
  </si>
  <si>
    <t>[0.26699256896972656, 1.3852870464324951, 0.24997353553771973, 0.608154296875, 2.03735613822937, 0.4563002586364746, 1.0073730945587158, 0.015623807907104492, 0.8732209205627441, 0.015623092651367188, 0.1406099796295166, 0.015623807907104492, 0.0, 0.04687047004699707, 1.3853254318237305, 0.04686903953552246, 0.06097555160522461, 0.015623331069946289, 0.07811617851257324, 1.2588624954223633, 0.015622615814208984, 0.0, 0.22203803062438965, 0.0, 0.3947460651397705, 0.0, 0.0, 0.01562356948852539, 0.0, 0.0, 0.12498736381530762, 0.0, 0.0]</t>
  </si>
  <si>
    <t>[0.47302889823913574, 1.4477221965789795, 0.4374513626098633, 1.0538675785064697, 0.8038434982299805, 0.15768122673034668, 1.3687238693237305, 0.10936331748962402, 0.6303765773773193, 0.6842541694641113, 0.0, 1.2373523712158203, 0.015623807907104492, 0.2655961513519287, 0.0, 0.15218424797058105, 0.0, 0.09373927116394043, 0.14204621315002441, 0.015622854232788086, 0.06249547004699707, 0.0, 0.06356573104858398, 0.0, 0.03125286102294922, 0.0, 0.0, 0.015622615814208984, 0.0, 0.0, 0.01630997657775879, 0.0027370452880859375, 0.0049839019775390625, 0.0019931793212890625, 0.001992940902709961, 0.0009963512420654297, 0.0]</t>
  </si>
  <si>
    <t>[1.0071680545806885, 1.4003164768218994, 0.3579084873199463, 1.035536289215088, 0.6216483116149902, 0.10936355590820312, 0.6450405120849609, 0.20310282707214355, 2.2900171279907227, 0.17185640335083008, 0.1718587875366211, 0.11326217651367188, 0.4374504089355469, 0.03379654884338379, 0.016248226165771484, 0.031247615814208984, 0.6147549152374268, 0.015622615814208984, 0.053401947021484375, 0.010003328323364258, 0.07812237739562988, 0.07811737060546875, 0.046869754791259766, 0.0, 0.04687023162841797, 0.0, 0.022815465927124023, 0.008969783782958984, 0.002588510513305664, 0.0, 0.0, 0.03124713897705078, 0.0, 0.0, 0.0, 0.0, 0.015624284744262695]</t>
  </si>
  <si>
    <t>[1.6635406017303467, 0.1562330722808838, 0.8127796649932861, 0.7540605068206787, 0.471848726272583, 0.07811546325683594, 1.721477746963501, 0.6627597808837891, 1.1408729553222656, 0.23435020446777344, 0.031245946884155273, 0.37905359268188477, 0.015622854232788086, 0.015622854232788086, 0.23747730255126953, 0.10936450958251953, 0.015623807907104492, 0.2091047763824463, 0.15834951400756836, 0.1593339443206787, 0.01562356948852539, 0.04687023162841797, 0.4886288642883301, 0.39363646507263184, 0.015622854232788086, 0.0, 0.0, 0.0, 0.0, 0.0, 0.015623807907104492, 0.0, 0.0]</t>
  </si>
  <si>
    <t>[0.1564779281616211, 0.19339776039123535, 0.6298060417175293, 0.06249380111694336, 0.05379366874694824, 0.02696704864501953, 0.21872568130493164, 0.4456925392150879, 0.04885387420654297, 0.12499046325683594, 0.015623092651367188, 0.1406095027923584, 0.08072018623352051, 0.01562356948852539, 0.0, 0.01562356948852539, 0.06249427795410156, 0.0, 0.015623331069946289, 0.046869754791259766, 0.015622854232788086, 0.015623331069946289, 0.12498593330383301, 0.0, 0.05888962745666504, 0.0, 0.0, 0.03609132766723633, 0.002990245819091797, 0.010253190994262695, 0.031247377395629883, 0.0, 0.019104719161987305, 0.0020041465759277344, 0.0, 0.0, 0.0]</t>
  </si>
  <si>
    <t>[0.9899625778198242, 2.8129477500915527, 2.143357515335083, 1.134185791015625, 0.8529665470123291, 0.03426051139831543, 1.9177770614624023, 1.1733715534210205, 0.1200103759765625, 0.20310282707214355, 0.015623331069946289, 0.3868982791900635, 0.09374594688415527, 0.031245946884155273, 0.031246185302734375, 0.01562356948852539, 0.015623092651367188, 0.17466044425964355, 0.015623331069946289, 0.015623807907104492, 0.04820871353149414, 0.015624046325683594, 0.07811737060546875, 0.0, 0.015623807907104492, 0.015622854232788086, 0.0, 0.015624046325683594, 0.0, 0.0, 0.015622854232788086, 0.0, 0.015623092651367188, 0.0, 0.015623331069946289]</t>
  </si>
  <si>
    <t>[0.812453031539917, 1.6701569557189941, 0.12498712539672852, 0.37746524810791016, 1.346973180770874, 0.3813920021057129, 0.33869338035583496, 0.3162271976470947, 0.10936355590820312, 0.15623259544372559, 0.43654870986938477, 0.0, 0.062494754791259766, 1.3485901355743408, 0.09469866752624512, 0.0, 0.2669234275817871, 0.04686880111694336, 0.01562356948852539, 0.0, 0.31677842140197754, 0.025913000106811523, 0.07607913017272949, 0.04584670066833496, 0.007973670959472656, 0.005980253219604492, 0.11412692070007324, 0.005980014801025391, 0.003986835479736328, 0.004983663558959961, 0.0029897689819335938, 0.0029897689819335938, 0.0019936561584472656, 0.0009965896606445312]</t>
  </si>
  <si>
    <t>[0.07811641693115234, 0.7223336696624756, 1.983607530593872, 0.6830031871795654, 1.6121094226837158, 0.11191201210021973, 1.4917244911193848, 1.0622673034667969, 0.01761913299560547, 0.0955965518951416, 0.015622854232788086, 0.140610933303833, 0.015622377395629883, 0.15623235702514648, 0.023603439331054688, 0.0312504768371582, 0.06531167030334473, 0.015624523162841797, 0.0, 0.07811617851257324, 0.06383013725280762, 0.0, 0.03124713897705078, 0.031246423721313477, 0.0, 0.0, 0.04687023162841797, 0.0, 0.0, 0.0, 0.015623331069946289, 0.0, 0.0, 0.0, 0.0]</t>
  </si>
  <si>
    <t>[0.27614617347717285, 0.6728425025939941, 2.172452688217163, 1.0710866451263428, 0.062493085861206055, 0.2696189880371094, 1.5494070053100586, 1.0167567729949951, 0.015622377395629883, 0.7217071056365967, 0.3321094512939453, 0.4143824577331543, 0.15999197959899902, 0.21872591972351074, 0.2056882381439209, 0.0, 0.015622854232788086, 0.2156846523284912, 0.015622615814208984, 0.031247377395629883, 0.0, 0.18880820274353027, 0.015622138977050781, 0.2525479793548584, 0.0, 0.0, 0.1406104564666748, 0.0, 0.0, 0.09374022483825684, 0.0, 0.0, 0.015623331069946289, 0.0, 0.0, 0.0, 0.0]</t>
  </si>
  <si>
    <t>[0.0976567268371582, 1.4499156475067139, 3.557922124862671, 0.47215771675109863, 0.2672851085662842, 0.1592118740081787, 0.9435157775878906, 0.7134754657745361, 0.04686999320983887, 0.39516663551330566, 0.04686903953552246, 0.24997258186340332, 0.0, 0.015622854232788086, 0.0, 0.4898691177368164, 0.015622854232788086, 0.0, 0.6149873733520508, 0.032649993896484375, 0.015624284744262695, 0.0, 0.21872615814208984, 0.0, 0.0, 1.678495168685913, 0.01562356948852539, 0.0, 0.0, 0.015623092651367188, 0.0, 0.0, 0.0, 0.0]</t>
  </si>
  <si>
    <t>[0.09240174293518066, 1.409872055053711, 1.2428245544433594, 0.15623259544372559, 0.19791340827941895, 0.015624284744262695, 0.8643267154693604, 1.8203213214874268, 0.015624046325683594, 0.15623259544372559, 0.015624046325683594, 0.1406097412109375, 0.0, 0.015622854232788086, 0.015623807907104492, 0.6326887607574463, 0.04687094688415527, 0.015623331069946289, 0.0, 0.09373927116394043, 0.21872568130493164, 0.0, 0.0, 0.2378697395324707, 0.0, 0.0, 0.0, 0.1562330722808838, 0.0, 0.0, 0.0, 0.0]</t>
  </si>
  <si>
    <t>[0.2055065631866455, 0.11069321632385254, 0.11174368858337402, 0.25130724906921387, 0.03124713897705078, 0.05542302131652832, 0.30950498580932617, 0.015627145767211914, 0.08792829513549805, 0.025455474853515625, 0.1628878116607666, 0.015622615814208984, 0.06707954406738281, 0.010962963104248047, 0.05060124397277832, 0.015624284744262695, 0.0, 0.015622615814208984, 0.04687047004699707, 0.0, 0.06249213218688965, 0.015623331069946289, 0.06249380111694336, 0.015624046325683594, 0.015622854232788086, 0.01562356948852539, 0.0, 0.0, 0.0, 0.015623331069946289, 0.0, 0.0, 0.0, 0.0, 0.015623092651367188, 0.0]</t>
  </si>
  <si>
    <t>[0.19738531112670898, 3.4754395484924316, 0.3286705017089844, 0.338850736618042, 0.49517107009887695, 0.031245946884155273, 0.9986755847930908, 0.12498736381530762, 0.5017390251159668, 0.1718611717224121, 0.6205458641052246, 0.015623092651367188, 0.015622854232788086, 0.19061017036437988, 0.015623331069946289, 0.01562356948852539, 0.0, 0.015622615814208984, 0.04687070846557617, 0.015624046325683594, 0.0, 0.015622377395629883, 0.0, 0.10021758079528809, 0.01786017417907715, 0.07514476776123047, 0.0, 0.0, 0.015623807907104492, 0.015623331069946289, 0.0, 0.015622615814208984, 0.015623807907104492, 0.0]</t>
  </si>
  <si>
    <t>[0.06382894515991211, 1.4287681579589844, 0.364229679107666, 0.26912355422973633, 0.816218376159668, 0.01562356948852539, 1.1090171337127686, 0.1790904998779297, 0.6309478282928467, 0.2547950744628906, 0.07585930824279785, 0.046869754791259766, 0.24997282028198242, 0.015624284744262695, 0.015622377395629883, 0.07811713218688965, 0.0, 0.031246185302734375, 0.0, 0.6790168285369873, 0.01562356948852539, 0.015623807907104492, 0.0, 0.06249284744262695, 0.06249403953552246, 0.015622615814208984, 0.01562356948852539, 0.0, 0.0, 0.0, 0.02136993408203125, 0.0, 0.0468754768371582, 0.015623331069946289, 0.0, 0.0]</t>
  </si>
  <si>
    <t>[0.15623188018798828, 0.3705894947052002, 3.9841935634613037, 0.19016814231872559, 0.17185664176940918, 0.07811617851257324, 0.6299691200256348, 0.08269643783569336, 0.3831751346588135, 0.016954421997070312, 0.09153628349304199, 0.040467262268066406, 0.01763153076171875, 0.015623331069946289, 0.031246423721313477, 0.09373950958251953, 0.0, 0.015624046325683594, 0.062493324279785156, 0.0, 0.054169416427612305, 0.03225421905517578, 0.10936403274536133, 0.015623331069946289, 0.0, 0.0, 0.015622854232788086, 0.04822206497192383, 0.0, 0.015622615814208984, 0.0, 0.0, 0.0, 0.07811713218688965, 0.015623331069946289, 0.0]</t>
  </si>
  <si>
    <t>[0.2655951976776123, 0.7811686992645264, 2.497485637664795, 0.6604678630828857, 0.5027499198913574, 0.11553764343261719, 2.124002456665039, 0.3764803409576416, 0.2803463935852051, 0.298189640045166, 0.020665884017944336, 0.16942071914672852, 0.031246423721313477, 0.3941323757171631, 0.015623331069946289, 0.0, 0.4374518394470215, 0.017416954040527344, 0.0, 0.18200182914733887, 0.04687047004699707, 0.39461827278137207, 0.0, 0.0, 0.015623331069946289, 0.02926182746887207, 0.0036699771881103516, 0.07811737060546875, 0.0, 0.015623092651367188, 0.0, 0.0, 0.0, 0.015624046325683594, 0.0, 0.0]</t>
  </si>
  <si>
    <t>[0.4253692626953125, 0.9550273418426514, 1.666447401046753, 2.339200496673584, 0.12796640396118164, 0.015294790267944336, 0.25455737113952637, 0.09795665740966797, 0.36315321922302246, 0.5806646347045898, 0.015623331069946289, 0.10936284065246582, 0.10936331748962402, 0.23800373077392578, 0.6792600154876709, 0.3004591464996338, 0.015622854232788086, 0.20310354232788086, 0.015624046325683594, 0.0, 0.38866496086120605, 0.015624284744262695, 0.0, 0.0, 0.45703864097595215, 0.12498593330383301, 0.01562356948852539, 0.0, 0.0, 0.0, 0.015622854232788086, 0.0]</t>
  </si>
  <si>
    <t>[1.0262300968170166, 0.5587048530578613, 0.5269107818603516, 1.5276820659637451, 0.7728197574615479, 0.02839517593383789, 0.6405689716339111, 0.5037903785705566, 0.5514440536499023, 1.8384590148925781, 0.015622377395629883, 0.015623807907104492, 0.015622854232788086, 0.015623092651367188, 0.06249380111694336, 0.015622854232788086, 0.04687023162841797, 0.0, 0.059302568435668945, 0.006706953048706055, 0.0, 0.031247377395629883, 0.031246185302734375, 0.0, 0.0, 0.0, 0.01562356948852539, 0.015624046325683594, 0.0, 0.0, 0.015622615814208984, 0.0, 0.0, 0.0, 0.0]</t>
  </si>
  <si>
    <t>[0.21873140335083008, 1.7222692966461182, 3.2045109272003174, 0.596200704574585, 0.22304701805114746, 0.06853938102722168, 2.0970089435577393, 0.6150214672088623, 0.835193395614624, 0.031246423721313477, 0.046869754791259766, 0.20310235023498535, 0.015623331069946289, 0.015624284744262695, 0.1899564266204834, 0.015624761581420898, 0.10936284065246582, 0.0, 0.06249284744262695, 0.14890694618225098, 0.0, 0.031247377395629883, 0.015623807907104492, 0.0, 0.09734177589416504, 0.015624284744262695, 0.0, 0.0, 0.015623092651367188, 0.0, 0.0, 0.046869754791259766, 0.0, 0.015622854232788086, 0.0, 0.0]</t>
  </si>
  <si>
    <t>[1.6039838790893555, 0.42650461196899414, 0.1406092643737793, 0.07811641693115234, 0.06249380111694336, 0.22229814529418945, 0.015624284744262695, 0.5018179416656494, 0.031246662139892578, 0.6661875247955322, 0.012048721313476562, 1.0492994785308838, 0.0800466537475586, 0.5192341804504395, 0.1406099796295166, 0.01562356948852539, 0.3283829689025879, 0.01468658447265625, 0.4893949031829834, 0.011959314346313477, 0.0031108856201171875, 0.20310354232788086, 0.01562356948852539, 0.0, 0.28255343437194824, 0.4085884094238281, 0.015623331069946289, 0.0, 0.0, 0.22216320037841797, 0.0, 0.0, 0.0]</t>
  </si>
  <si>
    <t>[0.3150484561920166, 1.7678859233856201, 1.9899792671203613, 1.5279598236083984, 1.5889112949371338, 0.015624284744262695, 0.9011080265045166, 0.21872591972351074, 0.20310235023498535, 0.23806309700012207, 0.0, 0.1562337875366211, 0.17456293106079102, 0.015624046325683594, 0.031246423721313477, 0.054968833923339844, 0.015623331069946289, 0.01562356948852539, 0.015623092651367188, 0.031247377395629883, 0.015622138977050781, 0.04686999320983887, 0.08170080184936523, 0.01695394515991211, 0.07812213897705078, 0.015623092651367188, 0.015623092651367188, 0.015623331069946289, 0.04686927795410156, 0.0, 0.0, 0.0, 0.01562356948852539, 0.0, 0.0, 0.0]</t>
  </si>
  <si>
    <t>[0.347257137298584, 1.3966400623321533, 2.42706298828125, 0.7476406097412109, 0.22517752647399902, 0.031246423721313477, 1.1595649719238281, 0.37741899490356445, 0.25130677223205566, 0.26075100898742676, 0.04818892478942871, 0.01562643051147461, 0.23435068130493164, 0.330672025680542, 0.01562356948852539, 0.01562356948852539, 0.015622615814208984, 0.0, 0.015624046325683594, 0.06249284744262695, 0.062493324279785156, 0.015622615814208984, 0.0, 0.015623092651367188, 0.0, 0.015623331069946289, 0.0, 0.0, 0.01566457748413086, 0.0, 0.015624523162841797, 0.0, 0.0, 0.0]</t>
  </si>
  <si>
    <t>[0.0873560905456543, 0.10297203063964844, 0.7812411785125732, 0.06249356269836426, 0.04687047004699707, 0.015623092651367188, 0.23943233489990234, 0.21873140335083008, 0.015624046325683594, 0.10743951797485352, 0.031246662139892578, 0.15985989570617676, 0.015623331069946289, 0.01562356948852539, 0.031246423721313477, 0.015623331069946289, 0.2812192440032959, 0.046869516372680664, 0.015623807907104492, 0.01562356948852539, 0.015623092651367188, 0.08160901069641113, 0.0, 0.031246185302734375, 0.10936284065246582, 0.0, 0.0, 0.0, 0.015622615814208984, 0.0, 0.015623331069946289, 0.0, 0.0]</t>
  </si>
  <si>
    <t>[0.17357826232910156, 1.9999279975891113, 0.26964664459228516, 0.12498712539672852, 1.140362024307251, 0.18777108192443848, 1.527040719985962, 0.3786635398864746, 0.1484363079071045, 0.01562356948852539, 0.015623331069946289, 0.021958351135253906, 0.009966611862182617, 0.29874372482299805, 0.015623092651367188, 0.09374022483825684, 0.015624046325683594, 0.0, 0.06249260902404785, 0.015623331069946289, 0.031138896942138672, 0.15784144401550293, 0.369464635848999, 0.01503610610961914, 0.0026884078979492188, 0.0, 0.2200486660003662, 0.0, 0.0, 0.0, 0.0, 0.015623092651367188, 0.0, 0.0]</t>
  </si>
  <si>
    <t>[0.8832492828369141, 0.8727302551269531, 0.031246662139892578, 0.140610933303833, 0.6160447597503662, 1.4082295894622803, 1.0996344089508057, 0.35933566093444824, 0.4879639148712158, 0.04687023162841797, 0.12755322456359863, 0.0, 0.04686927795410156, 0.07811737060546875, 0.0, 0.015623331069946289, 0.06249284744262695, 0.0, 0.07811737060546875, 0.0, 0.015623331069946289, 0.0, 0.015622854232788086, 0.015624046325683594, 0.0, 0.015622854232788086, 0.0, 0.0, 0.0, 0.0, 0.015623092651367188, 0.0]</t>
  </si>
  <si>
    <t>[1.4567532539367676, 1.2717573642730713, 1.745107889175415, 0.046871185302734375, 0.19008970260620117, 0.015623807907104492, 0.9327685832977295, 0.5757019519805908, 0.07631230354309082, 0.06249284744262695, 0.800666332244873, 0.015622854232788086, 0.34742140769958496, 0.015624046325683594, 0.15623259544372559, 0.015622854232788086, 0.0, 0.06335878372192383, 0.0027043819427490234, 0.031246662139892578, 0.015623331069946289, 0.0, 0.03124690055847168, 0.0, 0.03124690055847168, 0.015623807907104492, 0.015623092651367188, 0.0, 0.015622377395629883, 0.0, 0.0, 0.031246662139892578, 0.0, 0.0, 0.0, 0.0, 0.0]</t>
  </si>
  <si>
    <t>[0.24997329711914062, 2.4311342239379883, 0.031246423721313477, 0.06249356269836426, 0.06249380111694336, 0.6404249668121338, 0.19100332260131836, 0.015623331069946289, 0.04686999320983887, 0.1455211639404297, 0.19156479835510254, 0.015622854232788086, 0.568819522857666, 0.0, 0.015623807907104492, 0.0, 0.10936284065246582, 0.015623092651367188, 0.0, 0.3195054531097412, 0.015623092651367188, 0.0, 0.10936379432678223, 0.0, 0.015623092651367188, 0.025460481643676758, 0.015623331069946289, 0.0, 0.0, 0.0, 0.0, 0.0, 0.046869516372680664]</t>
  </si>
  <si>
    <t>[0.1582810878753662, 1.3020217418670654, 2.203582286834717, 0.6205403804779053, 0.12714791297912598, 0.03124713897705078, 0.45694565773010254, 0.8817670345306396, 0.10026359558105469, 1.2768075466156006, 0.015623092651367188, 0.26874232292175293, 0.20363712310791016, 0.015622854232788086, 0.07811737060546875, 0.015623092651367188, 0.04687070846557617, 0.046869516372680664, 0.01562356948852539, 0.015622854232788086, 0.0, 0.062494516372680664, 0.0, 0.015622615814208984, 0.0, 0.0, 0.08025574684143066, 0.08811473846435547, 0.0040569305419921875, 0.004065752029418945, 0.003043651580810547, 0.05103802680969238, 0.01562976837158203, 0.0, 0.0]</t>
  </si>
  <si>
    <t>[0.05980348587036133, 0.1060953140258789, 0.5937120914459229, 0.05230116844177246, 0.08045697212219238, 0.01562356948852539, 0.37902188301086426, 0.23392605781555176, 0.02583909034729004, 0.2764322757720947, 0.01833319664001465, 0.08453512191772461, 0.031246185302734375, 0.12860417366027832, 0.03124713897705078, 0.0, 0.015622854232788086, 0.0654897689819336, 0.007000923156738281, 0.04687166213989258, 0.01562356948852539, 0.015622615814208984, 0.015623807907104492, 0.09508466720581055, 0.038733720779418945, 0.03124713897705078, 0.0, 0.0, 0.015623092651367188, 0.015624284744262695, 0.0, 0.0, 0.01562190055847168, 0.0, 0.008330821990966797, 0.0011112689971923828, 0.0009965896606445312]</t>
  </si>
  <si>
    <t>[0.17318487167358398, 2.174140453338623, 1.354081630706787, 1.4215888977050781, 0.2817065715789795, 0.01562809944152832, 0.5194392204284668, 0.5036294460296631, 0.015622138977050781, 0.1562342643737793, 0.015623331069946289, 1.015455722808838, 0.015624284744262695, 0.015623092651367188, 0.47330236434936523, 0.015622615814208984, 0.3930227756500244, 0.0, 0.015623331069946289, 0.0, 0.5191223621368408, 0.08706140518188477, 1.1646103858947754, 0.015623331069946289, 0.0, 0.17547178268432617, 0.0, 0.0, 0.18747973442077637, 0.0, 0.21720242500305176, 0.0030498504638671875, 0.003162384033203125, 0.0010139942169189453, 0.001012563705444336, 0.0021266937255859375, 0.0]</t>
  </si>
  <si>
    <t>[0.1406099796295166, 2.288289785385132, 0.10041165351867676, 0.5689404010772705, 2.200762987136841, 0.015624284744262695, 0.10936188697814941, 0.1562330722808838, 0.015623092651367188, 0.14317083358764648, 0.015623331069946289, 0.10936355590820312, 0.015623092651367188, 0.031246662139892578, 0.09373974800109863, 0.0, 0.031246185302734375, 0.03124690055847168, 0.046869516372680664, 0.015624046325683594, 0.0, 0.015906333923339844, 0.0014190673828125, 0.01961207389831543, 0.007972955703735352, 0.005612611770629883, 0.002007007598876953, 0.0, 0.015625, 0.0, 0.0, 0.0, 0.015622615814208984, 0.0, 0.0, 0.0]</t>
  </si>
  <si>
    <t>[0.156233549118042, 1.4324467182159424, 1.5816149711608887, 0.19051289558410645, 1.0863096714019775, 0.031245946884155273, 1.1598625183105469, 0.01562356948852539, 1.5804262161254883, 0.09373950958251953, 0.3218574523925781, 0.03298330307006836, 0.11024713516235352, 0.04687047004699707, 0.015622854232788086, 0.015623092651367188, 0.0, 0.0707087516784668, 0.04687047004699707, 0.12498688697814941, 0.015622854232788086, 0.14258551597595215, 0.015622854232788086, 0.1562328338623047, 0.06249284744262695, 0.0, 0.07944607734680176, 0.0, 0.0, 0.015623331069946289, 0.0, 0.0, 0.0, 0.031246662139892578, 0.0, 0.0, 0.0]</t>
  </si>
  <si>
    <t>[0.6098575592041016, 0.9859652519226074, 2.51855731010437, 0.930579662322998, 0.6340861320495605, 0.011705398559570312, 0.6247339248657227, 0.1728651523590088, 0.20443058013916016, 0.04945683479309082, 1.1929445266723633, 0.19238638877868652, 0.0, 0.28521299362182617, 0.01562356948852539, 0.015624046325683594, 0.0, 0.09373927116394043, 0.031246662139892578, 0.015623092651367188, 0.015623331069946289, 0.061479806900024414, 0.015624761581420898, 0.06638431549072266, 0.0, 0.015624523162841797, 0.046869754791259766, 0.0, 0.015623092651367188, 0.01562356948852539, 0.0, 0.21101927757263184, 0.0019931793212890625, 0.001993417739868164, 0.0, 0.0009965896606445312]</t>
  </si>
  <si>
    <t>[0.42536115646362305, 0.7393193244934082, 0.4024379253387451, 1.4822323322296143, 2.135709047317505, 0.015623092651367188, 0.18748044967651367, 0.015622854232788086, 0.808997631072998, 0.1406102180480957, 0.2695326805114746, 0.04687047004699707, 0.6630687713623047, 0.5345540046691895, 0.015624284744262695, 0.0, 0.2655961513519287, 0.015623331069946289, 0.0, 0.0, 0.10936284065246582, 0.08063817024230957, 0.24997401237487793, 0.0, 0.015622615814208984, 0.0, 0.0, 0.5034918785095215, 0.015622615814208984, 0.004799365997314453, 0.0020515918731689453, 0.0, 0.0]</t>
  </si>
  <si>
    <t>[0.12633204460144043, 1.1979343891143799, 1.314046859741211, 1.4979820251464844, 0.5039143562316895, 0.015623331069946289, 0.2812192440032959, 0.09374070167541504, 1.9723865985870361, 0.015623092651367188, 1.6177921295166016, 0.2148590087890625, 0.17318511009216309, 0.5493655204772949, 0.01562356948852539, 0.015623331069946289, 0.015622854232788086, 0.062493324279785156, 0.01562356948852539, 0.015622854232788086, 0.015623807907104492, 0.031247854232788086, 0.04686880111694336, 0.015622377395629883, 0.031246662139892578, 0.015624046325683594, 0.0219268798828125, 0.0020227432250976562, 0.0, 0.01276850700378418, 0.0029900074005126953, 0.0019931793212890625, 0.008572101593017578, 0.0, 0.0, 0.0, 0.0]</t>
  </si>
  <si>
    <t>[1.9373993873596191, 1.6373274326324463, 0.04819750785827637, 0.1400899887084961, 1.3357043266296387, 0.0961003303527832, 0.564983606338501, 1.5765254497528076, 0.031247854232788086, 0.15777301788330078, 0.03125119209289551, 0.22262167930603027, 0.015624046325683594, 0.015622377395629883, 0.015623331069946289, 0.06249356269836426, 0.0, 0.015624523162841797, 0.0, 0.059472084045410156, 0.031246423721313477, 0.0, 0.0, 0.01562356948852539, 0.04686927795410156, 0.015623331069946289, 0.0, 0.0, 0.0, 0.015624284744262695, 0.0, 0.005557060241699219, 0.0, 0.0]</t>
  </si>
  <si>
    <t>[1.5311083793640137, 0.5977680683135986, 0.7613511085510254, 0.2506372928619385, 0.04686999320983887, 0.015623807907104492, 0.6469271183013916, 1.4767038822174072, 0.19911527633666992, 0.6767578125, 0.015623331069946289, 0.07811737060546875, 0.1755075454711914, 0.015624046325683594, 0.015622615814208984, 0.01562356948852539, 0.01562356948852539, 0.01562356948852539, 0.015622615814208984, 0.015623807907104492, 0.03124690055847168, 0.015623092651367188, 0.015623331069946289, 0.0, 0.10936427116394043, 0.051667213439941406, 0.046871185302734375, 0.10936260223388672, 0.015623331069946289, 0.0, 0.0, 0.0, 0.0, 0.0]</t>
  </si>
  <si>
    <t>[0.22133517265319824, 3.2390389442443848, 0.25397205352783203, 0.22233915328979492, 0.11070632934570312, 0.031246662139892578, 1.2718241214752197, 0.015622854232788086, 0.9603700637817383, 0.5191562175750732, 0.01562356948852539, 0.1406090259552002, 0.0, 0.17558526992797852, 0.09373879432678223, 0.0, 0.06249380111694336, 0.015623807907104492, 0.0, 0.015623092651367188, 0.0, 0.015623331069946289, 0.031245946884155273, 0.006596565246582031, 0.0, 0.015629053115844727, 0.015623092651367188, 0.0, 0.0, 0.03124690055847168, 0.0, 0.015506267547607422, 0.01562976837158203, 0.0, 0.015623807907104492, 0.015622854232788086, 0.0]</t>
  </si>
  <si>
    <t>[0.331693172454834, 0.24997472763061523, 3.0113871097564697, 0.7679173946380615, 0.627647876739502, 0.15986108779907227, 1.0069339275360107, 0.37495970726013184, 0.07811617851257324, 0.19118356704711914, 0.11926007270812988, 1.2825326919555664, 0.3774840831756592, 0.33193421363830566, 0.4400796890258789, 0.015622854232788086, 0.07811617851257324, 0.03124690055847168, 0.031247377395629883, 0.031246423721313477, 0.21872711181640625, 0.285930871963501, 0.01562356948852539, 0.015623331069946289, 0.07811689376831055, 0.39411115646362305, 0.0, 0.015622138977050781, 0.0, 0.0, 0.0, 0.34735727310180664, 0.0, 0.0, 0.0, 0.0]</t>
  </si>
  <si>
    <t>[0.927077054977417, 0.7710287570953369, 2.34767484664917, 1.1984009742736816, 0.8071987628936768, 0.015623807907104492, 0.463489294052124, 0.015623331069946289, 0.1431896686553955, 0.32808971405029297, 0.7230322360992432, 0.015623807907104492, 0.22005462646484375, 0.06249284744262695, 1.5627684593200684, 0.015622615814208984, 0.015624523162841797, 0.3411407470703125, 0.0, 0.015623331069946289, 0.031245708465576172, 0.5670876502990723, 0.015623807907104492, 0.015623807907104492, 0.031246662139892578, 0.21247339248657227, 0.04687047004699707, 0.09373950958251953, 0.031246423721313477, 0.0, 0.0, 0.0, 0.0]</t>
  </si>
  <si>
    <t>[0.15623259544372559, 0.07811713218688965, 0.1755077838897705, 0.3348376750946045, 0.04392099380493164, 0.014098167419433594, 0.2686896324157715, 0.015623331069946289, 0.22214484214782715, 0.11210775375366211, 0.031246423721313477, 0.0, 0.015622615814208984, 0.06249260902404785, 0.015624046325683594, 0.015623331069946289, 0.10936284065246582, 0.06383037567138672, 0.015629053115844727, 0.0, 0.09637737274169922, 0.03124690055847168, 0.03124713897705078, 0.008867025375366211, 0.0, 0.0, 0.0, 0.015628576278686523, 0.0, 0.0, 0.0, 0.0, 0.0, 0.0, 0.0]</t>
  </si>
  <si>
    <t>[0.20874333381652832, 1.8581178188323975, 2.289792060852051, 2.175529718399048, 1.1628797054290771, 0.015624284744262695, 1.1427175998687744, 0.015622615814208984, 0.09373974800109863, 0.1562330722808838, 0.015623331069946289, 0.015624046325683594, 0.30055952072143555, 0.0, 0.2655971050262451, 0.2683117389678955, 0.01562356948852539, 0.0, 0.046869516372680664, 0.03124713897705078, 0.015623092651367188, 0.0, 0.046869516372680664, 0.0, 0.015624046325683594, 0.015622615814208984, 0.0, 0.0, 0.015624046325683594, 0.0, 0.0, 0.0, 0.015623092651367188, 0.0, 0.0, 0.0, 0.0]</t>
  </si>
  <si>
    <t>[0.3634195327758789, 1.3130478858947754, 0.2044682502746582, 1.361185073852539, 0.6791589260101318, 0.2812180519104004, 0.487499475479126, 1.8682966232299805, 0.544093132019043, 0.015623092651367188, 0.031246423721313477, 0.3320496082305908, 0.04961729049682617, 0.015623092651367188, 0.048304080963134766, 0.031247377395629883, 0.015622854232788086, 0.015622854232788086, 0.015624523162841797, 0.015624046325683594, 0.0, 0.031245946884155273, 0.0, 0.015624046325683594, 0.0, 0.03124713897705078, 0.015623331069946289, 0.0, 0.0, 0.015622138977050781, 0.0, 0.0, 0.0, 0.03124690055847168, 0.0, 0.0, 0.0]</t>
  </si>
  <si>
    <t>[0.04686927795410156, 2.1383118629455566, 0.175032377243042, 0.5041577816009521, 2.202176809310913, 0.01562356948852539, 0.18747949600219727, 0.18747973442077637, 0.025252103805541992, 0.10273861885070801, 0.03124713897705078, 0.21872544288635254, 0.2543606758117676, 0.015623807907104492, 0.015622615814208984, 0.04687094688415527, 0.1249856948852539, 0.0, 0.046871185302734375, 0.046869754791259766, 0.0, 0.015623092651367188, 0.0, 0.04686999320983887, 0.10606884956359863, 0.00760960578918457, 0.015622854232788086, 0.0, 0.06249260902404785, 0.015623807907104492, 0.0, 0.0, 0.0, 0.0, 0.01562356948852539]</t>
  </si>
  <si>
    <t>[0.09519028663635254, 2.8514022827148438, 1.9685804843902588, 0.05833029747009277, 0.4545867443084717, 0.046875953674316406, 0.33122873306274414, 1.3533217906951904, 0.9385800361633301, 0.30686140060424805, 0.07812261581420898, 0.8300187587738037, 0.015623092651367188, 0.2655971050262451, 0.031246185302734375, 0.15943455696105957, 0.0, 0.1406095027923584, 0.01562356948852539, 0.06383514404296875, 0.015624761581420898, 0.0, 0.015622854232788086, 0.09373903274536133, 0.0, 0.0, 0.01562356948852539, 0.0, 0.10229301452636719, 0.0, 0.0, 0.03243374824523926, 0.0020513534545898438, 0.0, 0.015625]</t>
  </si>
  <si>
    <t>[0.1624155044555664, 0.9758720397949219, 1.792900800704956, 0.17185616493225098, 0.06648564338684082, 0.06128120422363281, 0.16509509086608887, 0.02499246597290039, 0.44243717193603516, 0.023196697235107422, 0.02493000030517578, 0.06990599632263184, 0.031247377395629883, 0.2686886787414551, 0.016863584518432617, 0.1135554313659668, 0.015624046325683594, 0.027013301849365234, 0.021472692489624023, 0.053698062896728516, 0.015623331069946289, 0.0, 0.07811617851257324, 0.0, 0.01562356948852539, 0.0, 0.04942631721496582, 0.008097171783447266, 0.0, 0.0, 0.015624761581420898, 0.0, 0.0, 0.015622854232788086, 0.0, 0.00659942626953125]</t>
  </si>
  <si>
    <t>[0.06249356269836426, 0.24997186660766602, 2.0428144931793213, 0.3947453498840332, 0.4563155174255371, 0.04686999320983887, 0.3482017517089844, 0.25151896476745605, 0.3003225326538086, 0.4975435733795166, 0.015623331069946289, 0.08228254318237305, 0.031247854232788086, 0.09515976905822754, 0.01562786102294922, 0.12498617172241211, 0.015623331069946289, 0.01562356948852539, 0.031245708465576172, 0.8680133819580078, 0.031246662139892578, 0.0, 0.1406097412109375, 0.10936450958251953, 0.015622854232788086, 0.015624046325683594, 0.0, 0.15503430366516113, 0.0, 0.015622854232788086, 0.0, 0.23568010330200195, 0.0, 0.0, 0.0, 0.0, 0.0]</t>
  </si>
  <si>
    <t>[0.4986739158630371, 1.3688220977783203, 1.33829927444458, 0.0811471939086914, 1.246901512145996, 0.20310211181640625, 0.5823020935058594, 0.727179765701294, 0.03124523162841797, 0.188917875289917, 0.03124547004699707, 0.2268049716949463, 0.015623807907104492, 0.017072439193725586, 0.03966641426086426, 0.3139064311981201, 0.36264872550964355, 0.015623331069946289, 0.015623807907104492, 0.0, 0.07527732849121094, 0.01562356948852539, 0.015622854232788086, 0.01562356948852539, 0.015622854232788086, 0.0811014175415039, 0.0, 0.015623092651367188, 0.0, 0.0, 0.0, 0.0, 0.01562356948852539, 0.0, 0.0, 0.0]</t>
  </si>
  <si>
    <t>[1.5523836612701416, 0.7738778591156006, 2.6885411739349365, 0.5810775756835938, 0.4513888359069824, 0.015625, 1.1171207427978516, 0.2776620388031006, 0.7873444557189941, 0.015622854232788086, 0.17485666275024414, 0.4374523162841797, 0.0, 0.26139307022094727, 0.015622138977050781, 0.6445844173431396, 0.0, 0.5030992031097412, 0.0, 0.26875996589660645, 0.31893110275268555, 0.015623331069946289, 0.10936307907104492, 0.032595157623291016, 0.07994604110717773, 0.04686927795410156, 0.01562356948852539, 0.0, 0.0, 0.0, 0.015622854232788086, 0.0, 0.0, 0.01562190055847168, 0.0, 0.0, 0.0]</t>
  </si>
  <si>
    <t>[0.25307726860046387, 0.9093277454376221, 1.4909477233886719, 0.06249380111694336, 0.031246662139892578, 0.031245708465576172, 0.3164844512939453, 0.062493324279785156, 0.6452839374542236, 0.48735523223876953, 0.015623331069946289, 0.39476633071899414, 0.5031051635742188, 0.031246662139892578, 0.3236422538757324, 0.015623092651367188, 0.031247377395629883, 0.015623092651367188, 0.031247377395629883, 0.2968406677246094, 0.016951322555541992, 0.26880717277526855, 0.031246662139892578, 0.156233549118042, 0.0, 0.315723180770874, 0.0, 0.015624284744262695, 0.0, 0.0, 0.0, 0.0]</t>
  </si>
  <si>
    <t>[0.156233549118042, 0.7271518707275391, 0.9697363376617432, 0.09373974800109863, 0.356766939163208, 0.062493085861206055, 1.5280041694641113, 0.01562356948852539, 1.4588863849639893, 0.8621916770935059, 0.26116204261779785, 0.3246917724609375, 0.015623331069946289, 0.5825216770172119, 0.015622615814208984, 0.3905830383300781, 0.1915266513824463, 0.1249856948852539, 0.015623092651367188, 0.015623331069946289, 0.0, 0.04687070846557617, 0.015622854232788086, 0.0, 0.0, 0.0, 0.0, 0.015622615814208984, 0.0, 0.0, 0.04687070846557617, 0.0, 0.0]</t>
  </si>
  <si>
    <t>[1.6489994525909424, 2.1219863891601562, 1.5113542079925537, 0.09519267082214355, 0.8229184150695801, 0.031248092651367188, 1.2273437976837158, 0.9094598293304443, 0.1917252540588379, 0.01562356948852539, 0.07831525802612305, 0.0, 0.03124713897705078, 0.015623092651367188, 0.30142736434936523, 0.062494516372680664, 0.07811713218688965, 0.015622854232788086, 0.1108255386352539, 0.06249380111694336, 0.015624046325683594, 0.0, 0.0, 0.015622377395629883, 1.1322104930877686, 0.0, 0.0, 0.062494516372680664, 0.04687237739562988, 0.0, 0.015620946884155273, 0.0]</t>
  </si>
  <si>
    <t>[0.913435697555542, 0.4946248531341553, 3.0008015632629395, 0.2687032222747803, 1.58135986328125, 0.046869516372680664, 0.453904390335083, 0.06249380111694336, 2.3668570518493652, 0.015623092651367188, 0.10936307907104492, 0.06672406196594238, 0.33242034912109375, 0.0, 0.25098156929016113, 0.25349974632263184, 0.031246185302734375, 0.23023486137390137, 0.04252362251281738, 0.0, 0.03125190734863281, 0.015623092651367188, 0.0, 0.015623807907104492, 0.08205080032348633, 0.015625, 0.015623092651367188, 0.03124523162841797, 0.0156252384185791, 0.1986401081085205, 0.0, 0.0, 0.015622854232788086, 0.0, 0.0, 0.0, 0.0]</t>
  </si>
  <si>
    <t>[0.7572693824768066, 0.8833584785461426, 0.03178691864013672, 0.07811689376831055, 0.11733603477478027, 0.3942909240722656, 0.7435827255249023, 0.07811689376831055, 0.22177553176879883, 1.1622333526611328, 0.5510690212249756, 0.0, 0.12498641014099121, 0.01562356948852539, 0.015622138977050781, 0.031247615814208984, 0.015622615814208984, 0.0, 0.17496085166931152, 0.04687047004699707, 0.0, 0.015622377395629883, 0.015623807907104492, 0.015623331069946289, 0.0, 0.0, 0.015623331069946289, 0.0, 0.015622854232788086, 0.0, 0.0, 0.0, 0.01562356948852539, 0.0, 0.0, 0.0]</t>
  </si>
  <si>
    <t>[0.07649087905883789, 0.5826871395111084, 1.1141796112060547, 1.5140695571899414, 1.4317131042480469, 0.015623092651367188, 0.3180675506591797, 0.031246662139892578, 0.2999849319458008, 0.37495970726013184, 0.14486479759216309, 0.6687812805175781, 0.015624046325683594, 0.07811498641967773, 0.0156252384185791, 0.017059326171875, 0.015629053115844727, 0.07811641693115234, 0.015622377395629883, 0.01562356948852539, 0.057152748107910156, 0.03354215621948242, 0.0, 0.015624284744262695, 0.015622854232788086, 0.03124690055847168, 0.03124690055847168, 0.13459992408752441, 0.05456280708312988, 0.015630245208740234, 0.015622854232788086, 0.0, 0.015623331069946289]</t>
  </si>
  <si>
    <t>[0.6096165180206299, 2.4320194721221924, 0.4061546325683594, 0.3119385242462158, 0.6451408863067627, 0.015624046325683594, 0.33346104621887207, 1.4702153205871582, 0.0665128231048584, 0.7868442535400391, 0.14760708808898926, 0.015625, 0.01562190055847168, 0.015623092651367188, 0.038693904876708984, 0.07389116287231445, 0.046869754791259766, 0.031248092651367188, 0.0, 0.01562356948852539, 0.10936379432678223, 0.046868324279785156, 0.015623807907104492, 0.03124690055847168, 0.0, 0.01562190055847168, 0.0, 0.01562356948852539, 0.01562356948852539, 0.062493085861206055, 0.015623807907104492, 0.031245946884155273, 0.0, 0.0, 0.0, 0.0]</t>
  </si>
  <si>
    <t>[1.3334136009216309, 1.860581398010254, 0.3108489513397217, 0.24925875663757324, 0.4744267463684082, 0.23434925079345703, 0.7272171974182129, 0.453031063079834, 0.015623807907104492, 0.1815624237060547, 0.015623807907104492, 0.04687047004699707, 0.015624523162841797, 0.06249284744262695, 0.3451564311981201, 0.01562356948852539, 0.2686944007873535, 0.015623331069946289, 0.020854711532592773, 0.01563262939453125, 0.3951849937438965, 0.03124713897705078, 0.2270958423614502, 0.015622615814208984, 0.0, 0.0, 0.0, 0.015628576278686523, 0.0, 0.34371232986450195, 0.015622854232788086]</t>
  </si>
  <si>
    <t>[1.342285394668579, 1.8937699794769287, 0.20550799369812012, 0.4155771732330322, 1.2106139659881592, 0.31639695167541504, 0.9523329734802246, 0.07811641693115234, 0.410783052444458, 0.2426297664642334, 0.015621662139892578, 0.0754096508026123, 0.606130838394165, 0.0021097660064697266, 0.3619811534881592, 0.0, 0.015623092651367188, 0.19029855728149414, 0.4264209270477295, 0.1645643711090088, 0.2524735927581787, 0.01562976837158203, 0.20774078369140625, 0.03124690055847168, 0.1406116485595703, 0.0, 0.015624046325683594, 0.0, 0.0, 0.0, 0.011966943740844727, 0.0, 0.0]</t>
  </si>
  <si>
    <t>[0.09129858016967773, 1.9943130016326904, 0.2655961513519287, 0.33116650581359863, 0.2377018928527832, 0.047612667083740234, 0.67641282081604, 0.031246423721313477, 0.9857959747314453, 0.015622854232788086, 0.07811641693115234, 0.7366554737091064, 0.2386012077331543, 0.015622138977050781, 0.2812197208404541, 0.25312352180480957, 0.015623092651367188, 0.0, 0.21872639656066895, 0.015622138977050781, 0.08766651153564453, 0.031649112701416016, 0.4857752323150635, 0.016298532485961914, 0.06497716903686523, 0.0, 0.015622854232788086, 0.06249260902404785, 0.015624523162841797, 0.015622377395629883, 0.015623092651367188, 0.015624523162841797, 0.0, 0.0, 0.0]</t>
  </si>
  <si>
    <t>[0.30008673667907715, 0.6046643257141113, 0.04686999320983887, 0.17639374732971191, 0.062493085861206055, 0.025072813034057617, 0.17186260223388672, 0.43485116958618164, 0.015623092651367188, 0.24481964111328125, 0.031245708465576172, 0.16071605682373047, 0.01562809944152832, 0.01562356948852539, 0.0, 0.17400860786437988, 0.008883953094482422, 0.04376673698425293, 0.0, 0.015623092651367188, 0.015624284744262695, 0.0, 0.05340242385864258, 0.01000356674194336, 0.015631437301635742, 0.0, 0.015624046325683594, 0.00697636604309082, 0.002495288848876953, 0.0, 0.015624046325683594, 0.06249403953552246, 0.0, 0.0, 0.015622377395629883]</t>
  </si>
  <si>
    <t>[1.5727872848510742, 2.4371750354766846, 0.34697461128234863, 1.6285653114318848, 0.8078868389129639, 1.9541425704956055, 1.023021936416626, 0.031246185302734375, 0.1562330722808838, 0.015622854232788086, 0.34795379638671875, 0.28940486907958984, 0.2373943328857422, 0.015623092651367188, 0.04687023162841797, 0.0, 0.04687070846557617, 0.17502546310424805, 0.21872591972351074, 0.0, 0.10936379432678223, 0.0, 0.031245708465576172, 0.015625, 0.0511171817779541, 0.015622615814208984, 0.0, 0.0, 0.24997329711914062, 0.0, 0.0, 0.031246423721313477, 0.0, 0.015623331069946289, 0.0]</t>
  </si>
  <si>
    <t>[1.218472957611084, 3.4289324283599854, 0.25113916397094727, 0.7367398738861084, 0.18747925758361816, 0.015624284744262695, 0.23793601989746094, 0.5582911968231201, 0.015628337860107422, 0.7289752960205078, 0.3717825412750244, 0.5343661308288574, 0.015622854232788086, 0.1406114101409912, 0.015623331069946289, 0.2227182388305664, 0.21872568130493164, 0.015623092651367188, 0.015624284744262695, 0.04686903953552246, 0.015624046325683594, 0.015623092651367188, 0.01562356948852539, 0.0, 0.0, 0.015623092651367188, 0.0, 0.015622854232788086, 0.0, 0.015624284744262695, 0.0, 0.015622138977050781, 0.015623331069946289, 0.0]</t>
  </si>
  <si>
    <t>[1.9052073955535889, 2.408186435699463, 0.9064617156982422, 0.33056092262268066, 0.15926218032836914, 0.02070927619934082, 0.7889580726623535, 0.09373950958251953, 0.5982673168182373, 0.39469194412231445, 0.0, 0.7094309329986572, 0.04790306091308594, 0.031248092651367188, 0.031246662139892578, 0.6602482795715332, 0.0, 0.32382750511169434, 0.01562356948852539, 0.01562356948852539, 0.015623092651367188, 0.06249499320983887, 0.06249213218688965, 0.031247377395629883, 0.3624839782714844, 0.0, 0.0, 0.015623092651367188, 0.0, 0.0, 0.0, 0.10936355590820312, 0.0, 0.0, 0.0]</t>
  </si>
  <si>
    <t>[0.09102082252502441, 0.4107799530029297, 0.07815790176391602, 0.0599980354309082, 0.031000614166259766, 0.014145851135253906, 0.12852072715759277, 0.2156987190246582, 0.01529073715209961, 0.023304224014282227, 0.0843803882598877, 0.31267809867858887, 0.18146944046020508, 0.03766894340515137, 0.021938800811767578, 0.013080835342407227, 0.015624284744262695, 0.04686999320983887, 0.015623807907104492, 0.050881385803222656, 0.014896869659423828, 0.03735065460205078, 0.0, 0.015622854232788086, 0.0, 0.015623331069946289, 0.008659839630126953, 0.01190042495727539, 0.013034820556640625, 0.0050771236419677734, 0.0, 0.0, 0.0, 0.015624046325683594, 0.0]</t>
  </si>
  <si>
    <t>[0.11253619194030762, 0.8097288608551025, 1.3884785175323486, 0.32808971405029297, 0.48752260208129883, 0.015624284744262695, 1.3792824745178223, 0.7385435104370117, 0.6279416084289551, 0.9996612071990967, 0.015622854232788086, 0.3325066566467285, 0.015625476837158203, 0.521906852722168, 0.01562356948852539, 0.015622615814208984, 0.0, 0.24997305870056152, 0.03431963920593262, 0.2812159061431885, 0.062493324279785156, 0.0, 0.07811594009399414, 0.18598413467407227, 0.07957887649536133, 0.0, 0.04687023162841797, 0.015623807907104492, 0.015622615814208984, 0.10936379432678223, 0.15951132774353027, 0.0, 0.0, 0.015623092651367188, 0.0, 0.0, 0.0]</t>
  </si>
  <si>
    <t>[0.587958812713623, 0.866710901260376, 1.72686767578125, 1.03849458694458, 1.2646417617797852, 0.11284971237182617, 1.7584474086761475, 0.30702972412109375, 0.2812192440032959, 1.4141340255737305, 0.015623092651367188, 0.10188150405883789, 0.01562356948852539, 0.062493324279785156, 0.18390512466430664, 0.0622553825378418, 0.015623807907104492, 0.0, 0.015622854232788086, 0.03124690055847168, 0.09415698051452637, 0.07811617851257324, 0.03269791603088379, 0.0, 0.0, 0.09202098846435547, 0.0624995231628418, 0.0, 0.02030634880065918, 0.0039865970611572266, 0.05685925483703613, 0.017064571380615234, 0.0, 0.0]</t>
  </si>
  <si>
    <t>[0.26708245277404785, 0.9373340606689453, 1.4974284172058105, 1.1804373264312744, 0.19597697257995605, 0.03124713897705078, 0.472714900970459, 0.015622377395629883, 0.9912998676300049, 0.41858696937561035, 0.015624523162841797, 0.07811570167541504, 0.11081695556640625, 0.22191858291625977, 0.07811760902404785, 0.7044892311096191, 0.3469374179840088, 0.07811546325683594, 0.07811760902404785, 0.01562356948852539, 0.046872854232788086, 0.01562047004699707, 0.04686927795410156, 0.23848557472229004, 0.17185711860656738, 0.0, 0.015622854232788086, 0.0, 0.015623807907104492, 0.0, 0.0, 0.0, 0.01562356948852539, 0.0, 0.0]</t>
  </si>
  <si>
    <t>[0.9689819812774658, 0.3000006675720215, 1.3322296142578125, 0.7999041080474854, 1.526008129119873, 0.031246662139892578, 0.44167113304138184, 0.015622377395629883, 0.5044360160827637, 0.281221866607666, 0.08133435249328613, 0.4374513626098633, 0.14483404159545898, 0.768653154373169, 0.04686999320983887, 0.37055206298828125, 0.01562047004699707, 0.0, 0.015623092651367188, 0.0, 0.04687070846557617, 0.0, 0.015623092651367188, 0.06249284744262695, 0.031246423721313477, 0.0, 0.015622854232788086, 0.08148026466369629, 0.0008025169372558594, 0.0, 0.0, 0.015624046325683594, 0.0, 0.0, 0.015623807907104492, 0.0, 0.0]</t>
  </si>
  <si>
    <t>[0.34371328353881836, 2.2947232723236084, 0.9141998291015625, 0.23857569694519043, 1.312197208404541, 0.25431251525878906, 1.3208129405975342, 0.4934263229370117, 0.8783845901489258, 0.17327404022216797, 0.015624761581420898, 0.06515383720397949, 0.04687619209289551, 0.015622854232788086, 0.3327145576477051, 0.1562328338623047, 0.12619471549987793, 0.16086363792419434, 0.29827237129211426, 0.22194361686706543, 0.10936331748962402, 0.07811689376831055, 0.30147719383239746, 0.0, 0.1406097412109375, 0.015623331069946289, 0.01694035530090332, 0.002629518508911133, 0.0, 0.0, 0.0624997615814209, 0.0, 0.0, 0.0]</t>
  </si>
  <si>
    <t>[0.4358353614807129, 1.347435712814331, 1.9251766204833984, 0.11567926406860352, 0.7463984489440918, 0.031247854232788086, 0.6175107955932617, 0.7231590747833252, 0.4517390727996826, 0.015623331069946289, 0.06249427795410156, 0.643742561340332, 0.01562190055847168, 0.015623331069946289, 0.10936284065246582, 0.1097567081451416, 0.08197236061096191, 0.20984935760498047, 0.37094640731811523, 0.015622377395629883, 0.2826695442199707, 0.015623331069946289, 0.17498779296875, 0.015622854232788086, 0.0, 0.015624284744262695, 0.0, 0.0, 0.10936284065246582, 0.015623807907104492, 0.0, 0.015623092651367188, 0.015624761581420898, 0.0, 0.0]</t>
  </si>
  <si>
    <t>[0.43067431449890137, 2.306710958480835, 0.816739559173584, 0.5508918762207031, 0.12813711166381836, 0.1562349796295166, 1.9840328693389893, 0.7925047874450684, 1.589407205581665, 0.34691500663757324, 0.01562356948852539, 0.062493324279785156, 0.0, 0.06249284744262695, 0.015623807907104492, 0.015623807907104492, 0.015622615814208984, 0.031247377395629883, 0.0, 0.015623331069946289, 0.0, 0.0, 0.015622377395629883, 0.0, 0.0, 0.5445103645324707, 0.8560028076171875, 0.03612351417541504, 0.054663896560668945, 0.03124690055847168]</t>
  </si>
  <si>
    <t>[0.5822014808654785, 1.0623679161071777, 1.4357800483703613, 0.11123228073120117, 0.8156681060791016, 0.015623331069946289, 0.41050291061401367, 0.18747878074645996, 1.1465880870819092, 0.09373998641967773, 0.03124690055847168, 1.109804630279541, 0.0, 0.20310354232788086, 0.015624046325683594, 0.39373159408569336, 0.1562330722808838, 0.015624284744262695, 0.015622854232788086, 0.0, 0.1916522979736328, 0.0, 0.015622854232788086, 0.0, 0.03518414497375488, 0.0, 0.0, 0.01562809944152832, 0.0, 0.0, 0.0, 0.0, 0.015624284744262695, 0.0]</t>
  </si>
  <si>
    <t>[0.8477447032928467, 0.9604885578155518, 1.0680506229400635, 0.7173631191253662, 0.7927165031433105, 0.2697110176086426, 1.519110918045044, 0.35933613777160645, 0.015623331069946289, 1.8356356620788574, 0.10936427116394043, 0.09373998641967773, 0.015622615814208984, 0.5186488628387451, 0.0, 0.015622854232788086, 0.138779878616333, 0.08338737487792969, 0.0, 0.015624284744262695, 0.03270268440246582, 0.046869516372680664, 0.0, 0.03124690055847168, 0.03124713897705078, 0.01562356948852539, 0.062493324279785156, 0.1420748233795166, 0.0, 0.015624523162841797, 0.0, 0.0, 0.0, 0.0, 0.0]</t>
  </si>
  <si>
    <t>[0.2237229347229004, 0.7075049877166748, 4.583543300628662, 0.10936355590820312, 1.029343605041504, 0.04687142372131348, 0.7519307136535645, 1.453599214553833, 0.015623331069946289, 0.28559041023254395, 0.156233549118042, 0.6519191265106201, 0.22334766387939453, 0.015623331069946289, 0.015623807907104492, 0.2550656795501709, 0.0, 0.015622377395629883, 0.0, 0.6125078201293945, 0.0, 0.015622377395629883, 0.0, 0.31671690940856934, 0.0, 0.18748211860656738, 0.0, 0.015623092651367188, 0.0, 0.5187954902648926, 0.015623092651367188, 0.0, 0.0, 0.0]</t>
  </si>
  <si>
    <t>[0.06249237060546875, 2.6269190311431885, 0.6437320709228516, 0.6685760021209717, 0.5357692241668701, 0.015624046325683594, 0.47438955307006836, 0.19072842597961426, 0.7174615859985352, 1.3277077674865723, 0.7501661777496338, 0.44062352180480957, 0.20310378074645996, 0.42601609230041504, 0.015623092651367188, 0.01562356948852539, 0.0, 0.26870131492614746, 0.062493324279785156, 0.12498784065246582, 0.015623092651367188, 0.0, 0.09373950958251953, 0.0, 0.03124713897705078, 0.07811570167541504, 0.031246662139892578, 0.015622854232788086, 0.015624046325683594, 0.0, 0.0, 0.023746252059936523, 0.0, 0.0, 0.0, 0.0]</t>
  </si>
  <si>
    <t>[0.3954336643218994, 1.0696535110473633, 1.1249268054962158, 0.5510575771331787, 0.20177888870239258, 0.09935355186462402, 0.6593003273010254, 0.8556416034698486, 0.2812213897705078, 0.01562356948852539, 0.2697925567626953, 1.5485901832580566, 0.0, 0.025935649871826172, 0.5879027843475342, 0.015622615814208984, 0.24997210502624512, 0.031247615814208984, 0.09374070167541504, 0.015622615814208984, 0.11359667778015137, 0.015623092651367188, 0.06105399131774902, 0.0, 0.0, 0.015622138977050781, 0.0, 0.0, 0.062494516372680664, 0.015622854232788086, 0.0, 0.0, 0.0, 0.0]</t>
  </si>
  <si>
    <t>[0.1562333106994629, 1.3035609722137451, 3.756767988204956, 1.0187466144561768, 0.3623955249786377, 0.031245946884155273, 1.332143783569336, 1.3967323303222656, 0.03124713897705078, 0.041393280029296875, 0.21289944648742676, 0.031244993209838867, 0.10936450958251953, 0.8344464302062988, 0.0, 0.07090902328491211, 0.3807220458984375, 0.17185640335083008, 0.031246423721313477, 0.0, 0.021289348602294922, 0.0, 0.07812142372131348, 0.14205241203308105, 0.0, 0.050028085708618164, 0.015623331069946289, 0.0, 0.0, 0.015623331069946289, 0.0, 0.0, 0.0, 0.0]</t>
  </si>
  <si>
    <t>[0.1894989013671875, 0.6358671188354492, 0.06584405899047852, 0.2201695442199707, 0.04687047004699707, 0.025673627853393555, 0.23391413688659668, 0.3654787540435791, 0.21705341339111328, 0.015623092651367188, 0.20310306549072266, 0.09373998641967773, 0.015623807907104492, 0.17325472831726074, 0.07523846626281738, 0.015623331069946289, 0.03240180015563965, 0.08735346794128418, 0.0167539119720459, 0.1719341278076172, 0.015623807907104492, 0.0, 0.08123588562011719, 0.0, 0.015623807907104492, 0.015623807907104492, 0.031246423721313477, 0.0, 0.01562356948852539, 0.0, 0.031245946884155273, 0.0, 0.0, 0.0, 0.01562356948852539]</t>
  </si>
  <si>
    <t>[0.1406102180480957, 0.9371774196624756, 1.3663668632507324, 0.23758220672607422, 0.8635718822479248, 0.03370308876037598, 0.9049050807952881, 1.354677677154541, 0.015623331069946289, 0.20310401916503906, 0.01562190055847168, 0.48157501220703125, 0.07811808586120605, 0.015622377395629883, 0.015623092651367188, 0.27020716667175293, 0.015623807907104492, 0.015622615814208984, 0.0, 0.07811760902404785, 0.031245946884155273, 0.01562809944152832, 0.0, 0.0208742618560791, 0.028863906860351562, 0.07811665534973145, 0.0, 0.0, 0.015622615814208984, 0.0, 0.0, 0.0]</t>
  </si>
  <si>
    <t>[1.0797109603881836, 2.573674201965332, 1.6139469146728516, 1.0697312355041504, 0.5004661083221436, 0.12499237060546875, 1.232635736465454, 0.5908944606781006, 0.06249380111694336, 0.10936403274536133, 0.24997258186340332, 0.01562356948852539, 0.41741514205932617, 0.031246423721313477, 0.0, 0.01562356948852539, 0.015622854232788086, 0.04687190055847168, 0.0, 0.015622377395629883, 0.015623807907104492, 0.0, 0.015622138977050781, 0.015623092651367188, 0.015625, 0.01562190055847168, 0.046871185302734375, 0.015623092651367188, 0.0, 0.0, 0.015623092651367188, 0.0, 0.0, 0.0, 0.0, 0.0, 0.0]</t>
  </si>
  <si>
    <t>[0.07811665534973145, 1.300485372543335, 0.2532827854156494, 0.48909473419189453, 0.1406097412109375, 2.124039649963379, 0.4883887767791748, 0.015621662139892578, 0.2655961513519287, 0.015622138977050781, 1.0385854244232178, 0.3633139133453369, 0.015622615814208984, 0.0, 0.06249380111694336, 0.2372875213623047, 0.015622854232788086, 0.0, 0.06249356269836426, 0.046869754791259766, 0.0, 0.031246423721313477, 0.015623807907104492, 0.015623092651367188, 0.0, 0.015623092651367188, 0.015623092651367188, 0.0, 0.0, 0.0, 0.015624046325683594, 0.0, 0.0, 0.0]</t>
  </si>
  <si>
    <t>[0.07812309265136719, 0.9608042240142822, 0.390582799911499, 0.34775495529174805, 0.07811665534973145, 0.031245946884155273, 0.18351387977600098, 0.2826659679412842, 0.175062894821167, 0.015624284744262695, 0.09374046325683594, 0.03280043601989746, 0.031246185302734375, 0.015624046325683594, 0.015622854232788086, 0.062493085861206055, 0.046869754791259766, 0.015622854232788086, 0.01708817481994629, 0.0, 0.015627384185791016, 0.015624523162841797, 0.015622854232788086, 0.015624046325683594, 0.0, 0.015622138977050781, 0.0, 0.0, 0.015622854232788086, 0.0, 0.0, 0.0, 0.0, 0.0, 0.015624046325683594]</t>
  </si>
  <si>
    <t>[0.16309666633605957, 1.0491206645965576, 0.313610315322876, 0.6379599571228027, 0.17487430572509766, 0.015623092651367188, 0.21872711181640625, 1.2571680545806885, 0.015622615814208984, 1.450702428817749, 0.015624284744262695, 0.015623092651367188, 0.4573652744293213, 0.015623092651367188, 0.39826464653015137, 0.022156476974487305, 0.058316946029663086, 0.015624284744262695, 0.046869516372680664, 0.2842292785644531, 0.015623331069946289, 0.015623331069946289, 0.0, 0.031246185302734375, 0.015624761581420898, 0.0, 0.015624046325683594, 0.0, 0.04686856269836426, 0.015623807907104492, 0.0, 0.0, 0.0, 0.0, 0.015622377395629883]</t>
  </si>
  <si>
    <t>[0.9936964511871338, 3.715822219848633, 0.09374141693115234, 1.2966668605804443, 0.3635268211364746, 0.015622854232788086, 0.2843353748321533, 0.03124713897705078, 1.6993157863616943, 0.2565598487854004, 0.575380802154541, 1.1990981101989746, 0.10936331748962402, 0.0, 0.015623092651367188, 0.19322872161865234, 0.06249189376831055, 0.09374070167541504, 0.03125357627868652, 0.015617132186889648, 0.046869516372680664, 0.0, 0.07811737060546875, 0.03446364402770996, 0.029947519302368164, 0.3299849033355713, 0.20721673965454102, 0.0, 0.015622854232788086, 0.0, 0.046869754791259766, 0.0, 0.0, 0.01562356948852539]</t>
  </si>
  <si>
    <t>[0.2741665840148926, 2.1969408988952637, 0.9504671096801758, 0.14376425743103027, 0.07811641693115234, 0.09373974800109863, 0.843853235244751, 1.5866100788116455, 0.4061918258666992, 0.2216506004333496, 0.42682313919067383, 0.3756990432739258, 0.031246185302734375, 0.20623397827148438, 0.015623092651367188, 0.0, 0.04686927795410156, 0.015623807907104492, 0.0, 0.22020196914672852, 0.01562356948852539, 0.015624284744262695, 0.01869988441467285, 0.0, 0.0, 0.19150209426879883, 0.17328238487243652, 0.031246423721313477, 0.015624046325683594, 0.0, 0.0, 0.015621662139892578, 0.0, 0.0, 0.0]</t>
  </si>
  <si>
    <t>[0.26516199111938477, 2.8920657634735107, 0.6620090007781982, 1.2875828742980957, 0.033910274505615234, 0.016214847564697266, 1.3450026512145996, 1.1181554794311523, 0.25397777557373047, 0.03124547004699707, 0.1905205249786377, 0.06249356269836426, 0.2812190055847168, 0.015624761581420898, 0.0, 0.015622138977050781, 0.0, 0.3166201114654541, 0.0, 0.4175708293914795, 0.1406102180480957, 0.015622854232788086, 0.0, 0.10936331748962402, 0.0, 0.015623092651367188, 0.03124690055847168, 0.0, 0.015623092651367188, 0.0, 0.01562356948852539, 0.0, 0.015623807907104492, 0.0, 0.0]</t>
  </si>
  <si>
    <t>[0.7390906810760498, 0.534386396408081, 0.23434972763061523, 0.0979928970336914, 0.5499386787414551, 0.140610933303833, 0.6604280471801758, 0.04687023162841797, 0.37056422233581543, 0.33106565475463867, 0.1249854564666748, 0.6915462017059326, 0.03124833106994629, 0.03124547004699707, 0.3001997470855713, 0.015622854232788086, 0.3124654293060303, 0.015622854232788086, 0.11372756958007812, 0.015624523162841797, 0.0, 0.046869754791259766, 0.0, 0.062493324279785156, 0.0, 0.015623331069946289, 0.0, 0.0, 0.0, 0.015622138977050781]</t>
  </si>
  <si>
    <t>[0.47171998023986816, 1.882516622543335, 0.5368344783782959, 0.2968432903289795, 0.21265411376953125, 0.024855613708496094, 0.7540950775146484, 0.24915647506713867, 1.9374499320983887, 0.39388203620910645, 0.140608549118042, 0.18025803565979004, 0.06547689437866211, 0.015623092651367188, 0.015624046325683594, 0.015623092651367188, 0.046869516372680664, 0.017078638076782227, 0.01562809944152832, 0.03124713897705078, 0.10936403274536133, 0.06249237060546875, 0.16994571685791016, 0.005199432373046875, 0.07811760902404785, 0.0, 0.0, 0.5042407512664795, 0.0, 0.0, 0.015622854232788086, 0.0, 0.0, 0.0]</t>
  </si>
  <si>
    <t>[1.2174203395843506, 3.5410566329956055, 0.7902448177337646, 0.07811832427978516, 0.9102556705474854, 0.01562356948852539, 0.6403281688690186, 0.2812178134918213, 0.04687047004699707, 0.30103278160095215, 0.015623807907104492, 1.6370034217834473, 0.39374375343322754, 0.015623331069946289, 0.34371280670166016, 0.0, 0.015622854232788086, 0.4497711658477783, 0.0, 0.015623331069946289, 0.28441667556762695, 0.015623092651367188, 0.0, 0.0, 0.09374070167541504, 0.015623092651367188, 0.0, 0.0, 0.0, 0.0, 0.015624284744262695]</t>
  </si>
  <si>
    <t>[0.17185688018798828, 1.1356213092803955, 0.3863790035247803, 0.675116777420044, 1.0673315525054932, 0.5358431339263916, 1.0384480953216553, 0.5902941226959229, 0.015623807907104492, 0.2531616687774658, 0.03124856948852539, 0.015622615814208984, 0.09373998641967773, 0.015623331069946289, 0.031246185302734375, 0.04687094688415527, 0.015623092651367188, 0.046869516372680664, 0.015623807907104492, 0.015621662139892578, 0.0, 0.031247377395629883, 0.015622854232788086, 0.0, 0.0, 0.0, 0.015622615814208984, 0.0, 0.015623807907104492, 0.0, 0.0, 0.024423837661743164, 0.002989530563354492, 0.0029900074005126953, 0.0009970664978027344, 0.0]</t>
  </si>
  <si>
    <t>[0.10936284065246582, 1.2697110176086426, 3.527618408203125, 0.9092693328857422, 0.11333799362182617, 0.015623092651367188, 0.20310235023498535, 0.01562356948852539, 1.2259113788604736, 0.015623807907104492, 0.28676462173461914, 0.5187325477600098, 0.09563589096069336, 0.3313133716583252, 0.23435068130493164, 0.4882090091705322, 0.04686999320983887, 0.5357661247253418, 0.015623331069946289, 0.007930517196655273, 0.12281632423400879, 0.005228519439697266, 0.09374046325683594, 0.046869516372680664, 0.07953310012817383, 0.0, 0.015624523162841797, 0.07811570167541504, 0.0, 0.015623331069946289, 0.0, 0.0, 0.0, 0.0, 0.015624046325683594, 0.0]</t>
  </si>
  <si>
    <t>[1.567248821258545, 0.3423616886138916, 0.2017669677734375, 1.5897769927978516, 0.08962559700012207, 0.09373855590820312, 2.276059150695801, 0.015623092651367188, 0.4265561103820801, 0.9526171684265137, 0.08156299591064453, 0.04687094688415527, 0.062493324279785156, 0.16908693313598633, 0.05781817436218262, 0.024351119995117188, 0.0, 0.015623092651367188, 0.22196578979492188, 0.18747973442077637, 0.0, 0.2853245735168457, 0.015625, 0.29826903343200684, 0.04687047004699707, 0.0, 0.031247615814208984, 0.0, 0.03124523162841797, 0.0, 0.2615392208099365, 0.0, 0.0165402889251709, 0.0005049705505371094, 0.0, 0.0, 0.0]</t>
  </si>
  <si>
    <t>[0.3231191635131836, 0.1759483814239502, 2.7542245388031006, 1.1114249229431152, 1.29780912399292, 0.031246662139892578, 0.8609049320220947, 1.5211412906646729, 0.015623331069946289, 0.20310401916503906, 0.4146242141723633, 0.3487074375152588, 0.09373950958251953, 1.2807190418243408, 0.12911200523376465, 0.10936188697814941, 0.015623331069946289, 0.3610267639160156, 0.024724960327148438, 0.007587909698486328, 0.10936403274536133, 0.14204668998718262, 0.031248092651367188, 0.12498617172241211, 0.015623092651367188, 0.015623331069946289, 0.0, 0.05498147010803223, 0.004984140396118164, 0.003986835479736328, 0.002040863037109375, 0.0, 0.0, 0.0, 0.0, 0.0, 0.03124833106994629]</t>
  </si>
  <si>
    <t>[0.08121132850646973, 1.1497058868408203, 2.381412982940674, 0.6171746253967285, 0.9301638603210449, 0.062494516372680664, 0.01562356948852539, 0.09687304496765137, 0.5452306270599365, 0.4218287467956543, 0.22189855575561523, 0.015623092651367188, 0.1562333106994629, 0.031245946884155273, 0.0, 0.015623092651367188, 0.06249213218688965, 0.11362266540527344, 0.0, 0.01562356948852539, 0.09374046325683594, 0.031246423721313477, 0.0, 0.015622615814208984, 0.031247377395629883, 0.0, 0.0, 0.0, 0.1406083106994629, 0.015624523162841797, 0.0, 0.04686999320983887, 0.0, 0.03124690055847168, 0.034903764724731445, 0.018100976943969727, 0.013596296310424805, 0.0]</t>
  </si>
  <si>
    <t>[0.09605717658996582, 0.8112752437591553, 5.2784788608551025, 1.132185935974121, 1.0999717712402344, 0.046869754791259766, 1.1797642707824707, 0.08060288429260254, 2.3113462924957275, 1.919405221939087, 0.10936498641967773, 0.09373807907104492, 0.20310330390930176, 0.03124713897705078, 0.09693551063537598, 0.046869754791259766, 0.01562356948852539, 0.015622377395629883, 0.10936307907104492, 0.07064175605773926, 0.015624523162841797, 0.175825834274292, 0.016927480697631836, 0.009964466094970703, 0.1451582908630371, 0.04686927795410156, 0.18747878074645996, 0.0, 0.2545595169067383, 0.015623331069946289, 0.0, 0.0, 0.062493085861206055, 0.015622854232788086, 0.0, 0.0]</t>
  </si>
  <si>
    <t>[1.3617279529571533, 2.046957492828369, 6.614093542098999, 0.09374117851257324, 0.29627203941345215, 0.031245946884155273, 0.25141048431396484, 0.015622854232788086, 1.8752541542053223, 0.9989798069000244, 0.3607766628265381, 0.1980576515197754, 0.015623092651367188, 0.17185711860656738, 0.046869754791259766, 0.015622615814208984, 0.0, 0.06393837928771973, 0.0, 0.015624046325683594, 0.031246185302734375, 0.0, 0.015625476837158203, 0.03124713897705078, 0.0, 0.0, 0.031245946884155273, 0.015622138977050781, 0.015622377395629883, 0.0, 0.0, 0.0060672760009765625, 0.0029900074005126953, 0.0029897689819335938, 0.001993417739868164, 0.0019931793212890625, 0.0, 0.0, 0.0]</t>
  </si>
  <si>
    <t>[0.1562337875366211, 0.3014535903930664, 1.2976138591766357, 0.1576852798461914, 0.03197598457336426, 0.003300189971923828, 0.015623092651367188, 0.015623092651367188, 0.1406097412109375, 0.20310401916503906, 0.3156154155731201, 0.3036623001098633, 0.1406106948852539, 0.015623092651367188, 0.1406099796295166, 0.04687047004699707, 0.17949914932250977, 0.015623092651367188, 0.17185568809509277, 0.0, 0.031246185302734375, 0.031247615814208984, 0.19584393501281738, 0.04001045227050781, 0.308347225189209, 0.0, 0.015625, 0.0, 0.0, 0.09373927116394043, 0.031246185302734375, 0.015623092651367188, 0.015623807907104492, 0.015623807907104492, 0.2219529151916504, 0.0, 0.0, 0.0]</t>
  </si>
  <si>
    <t>[0.2787013053894043, 0.3124661445617676, 2.0227272510528564, 0.20310258865356445, 0.8206474781036377, 0.06249403953552246, 0.23434877395629883, 0.015623331069946289, 0.6441268920898438, 0.05300760269165039, 0.7901816368103027, 0.7321228981018066, 0.14351415634155273, 0.031247854232788086, 0.06249380111694336, 0.031246185302734375, 0.07811570167541504, 0.015622854232788086, 0.04687047004699707, 0.0, 0.015622377395629883, 0.024021387100219727, 0.0312497615814209, 0.0, 0.031246662139892578, 0.0, 0.031246662139892578, 0.0, 0.0, 0.015624284744262695, 0.0, 0.0, 0.0, 0.015624046325683594, 0.0, 0.0, 0.0, 0.0, 0.0]</t>
  </si>
  <si>
    <t>[0.2844059467315674, 1.4423389434814453, 7.34516978263855, 0.11260867118835449, 0.07811641693115234, 0.031245708465576172, 0.015623092651367188, 0.03124690055847168, 1.2545931339263916, 0.7174997329711914, 0.03124833106994629, 0.14060688018798828, 0.23759794235229492, 0.015622138977050781, 0.05514788627624512, 0.046869754791259766, 0.0, 0.015622377395629883, 0.0669088363647461, 0.009668827056884766, 0.029282093048095703, 0.012433528900146484, 0.01562356948852539, 0.015622377395629883, 0.004882335662841797, 0.014882802963256836, 0.0069768428802490234, 0.07208490371704102, 0.0, 0.0, 0.008901119232177734, 0.017055511474609375]</t>
  </si>
  <si>
    <t>[0.09462857246398926, 0.17185544967651367, 1.4847517013549805, 0.3483879566192627, 0.06902885437011719, 0.015623807907104492, 0.09374380111694336, 0.015623807907104492, 0.2843308448791504, 0.18891620635986328, 0.031246662139892578, 0.3364737033843994, 0.031247377395629883, 0.31688690185546875, 0.015623092651367188, 0.015623331069946289, 0.0, 0.15766477584838867, 0.03238034248352051, 0.03125143051147461, 0.015623092651367188, 0.0, 0.015623331069946289, 0.015623331069946289, 0.02341628074645996, 0.011160850524902344, 0.0, 0.03124856948852539, 0.0, 0.0, 0.015623092651367188, 0.0, 0.015623331069946289, 0.0, 0.0]</t>
  </si>
  <si>
    <t>[1.9941790103912354, 1.7208728790283203, 4.450146675109863, 0.03393840789794922, 0.590031623840332, 0.015622854232788086, 0.06249380111694336, 0.015623092651367188, 0.35933589935302734, 0.015624284744262695, 0.16000032424926758, 0.7145547866821289, 0.046874284744262695, 0.062493324279785156, 0.035071372985839844, 0.0930640697479248, 0.015624046325683594, 0.015623331069946289, 0.0, 0.031245946884155273, 0.09374046325683594, 0.0, 0.062491416931152344, 0.0, 0.031247377395629883, 0.01562356948852539, 0.07811522483825684, 0.031247615814208984, 0.0, 0.0, 0.031247615814208984, 0.015623092651367188, 0.0, 0.018314599990844727, 0.03276848793029785, 0.031248092651367188, 0.0]</t>
  </si>
  <si>
    <t>[0.45717525482177734, 1.659156084060669, 5.404884099960327, 0.015622377395629883, 0.140610933303833, 0.11251688003540039, 0.0031599998474121094, 0.0468745231628418, 1.3368728160858154, 1.528393268585205, 1.3120646476745605, 0.015625, 0.015622138977050781, 0.17499518394470215, 0.0, 0.12498641014099121, 0.0, 0.015623807907104492, 0.015622615814208984, 0.10936284065246582, 0.0, 0.04687023162841797, 0.0, 0.015623092651367188, 0.0, 1.2932429313659668, 0.015624523162841797, 0.0, 0.015623092651367188, 0.0, 0.0, 0.0, 0.0, 0.015622615814208984, 0.0, 0.0]</t>
  </si>
  <si>
    <t>[0.784801721572876, 0.12984895706176758, 2.8516364097595215, 0.07811546325683594, 0.4572184085845947, 0.03124713897705078, 0.2762489318847656, 0.02319788932800293, 0.17330503463745117, 0.015623092651367188, 0.1406099796295166, 0.09373831748962402, 0.4751255512237549, 0.6437397003173828, 0.12498712539672852, 0.5899674892425537, 0.015623807907104492, 0.062493324279785156, 0.06570696830749512, 0.2655971050262451, 0.23434925079345703, 0.0, 0.1775343418121338, 0.09373974800109863, 0.30106472969055176, 0.0, 0.01562356948852539, 0.0, 0.046871185302734375, 0.0, 0.008675575256347656, 0.0, 0.0, 0.015629053115844727, 0.0, 0.0, 0.0, 0.015622854232788086, 0.0]</t>
  </si>
  <si>
    <t>[1.2729246616363525, 0.7199797630310059, 5.933086395263672, 0.031247854232788086, 0.6608564853668213, 0.022641658782958984, 0.01562809944152832, 0.06554651260375977, 1.5786933898925781, 1.1953518390655518, 0.14203596115112305, 0.7656726837158203, 0.015623807907104492, 0.015623092651367188, 0.5214297771453857, 0.015624284744262695, 0.2655959129333496, 0.015622377395629883, 0.015624284744262695, 0.015624046325683594, 0.06249237060546875, 0.0, 0.03124690055847168, 0.04687023162841797, 0.0, 0.0, 0.0, 0.11239886283874512, 0.0, 0.0, 0.0, 0.015624046325683594, 0.0, 0.0, 0.0, 0.3749568462371826, 0.0, 0.0, 0.0]</t>
  </si>
  <si>
    <t>[1.2688031196594238, 2.404798746109009, 1.4174809455871582, 0.062493085861206055, 0.14254307746887207, 0.04913496971130371, 0.07250237464904785, 0.015623092651367188, 0.7177102565765381, 0.34774208068847656, 0.015623092651367188, 0.17185640335083008, 0.6010885238647461, 0.015623092651367188, 0.04686880111694336, 0.04687023162841797, 0.0, 0.20310115814208984, 0.015622615814208984, 0.0, 0.36245155334472656, 0.031247377395629883, 0.015623092651367188, 0.07811617851257324, 0.01562356948852539, 0.0, 0.0, 0.6480414867401123, 0.0, 0.0, 0.0, 0.015622615814208984, 0.0, 0.0, 0.0, 0.0]</t>
  </si>
  <si>
    <t>[0.5499136447906494, 0.3409407138824463, 2.4784088134765625, 0.10936379432678223, 1.5655522346496582, 0.04686880111694336, 0.015624284744262695, 0.364626407623291, 1.480830430984497, 0.5040216445922852, 0.015622615814208984, 0.7956702709197998, 0.1718580722808838, 0.0, 0.26873040199279785, 0.10936093330383301, 0.015623807907104492, 0.015623092651367188, 0.01562356948852539, 0.10936236381530762, 0.01562356948852539, 0.015623092651367188, 0.0, 0.06560254096984863, 0.015624284744262695, 0.015623092651367188, 0.07811641693115234, 0.07811641693115234, 0.0, 0.09373998641967773, 0.0, 0.0, 0.0, 0.06249260902404785, 0.0, 0.0, 0.0, 0.0, 0.0]</t>
  </si>
  <si>
    <t>[0.48857903480529785, 1.6672358512878418, 3.3511059284210205, 0.031244993209838867, 0.8479475975036621, 0.015623092651367188, 0.2687351703643799, 0.015622615814208984, 1.4449436664581299, 0.3634920120239258, 0.09374117851257324, 0.2310619354248047, 0.07812213897705078, 0.12171387672424316, 0.031246185302734375, 0.06563591957092285, 0.015622138977050781, 0.0, 0.046869754791259766, 0.015624284744262695, 0.06249403953552246, 0.01706981658935547, 0.06249880790710449, 0.015622138977050781, 0.0, 0.09273409843444824, 0.0, 0.015622615814208984, 0.015624523162841797, 0.07811617851257324, 0.0, 0.0, 0.015623807907104492, 0.0, 0.0, 0.0, 0.0, 0.0]</t>
  </si>
  <si>
    <t>[1.2958381175994873, 0.893695592880249, 6.248857021331787, 0.031247377395629883, 0.0580136775970459, 0.015623092651367188, 0.031247854232788086, 0.015622854232788086, 0.31510043144226074, 0.06406736373901367, 0.5175299644470215, 0.015622138977050781, 1.182535171508789, 0.015623092651367188, 0.057229042053222656, 0.015623331069946289, 0.0, 0.015622615814208984, 0.0, 0.1562333106994629, 0.10936284065246582, 0.36389899253845215, 0.015622615814208984, 0.29066014289855957, 0.03556060791015625, 0.0, 0.015624284744262695, 0.0, 0.0, 0.1406092643737793, 0.015624046325683594, 0.0, 0.0, 0.0, 0.0, 0.031247615814208984, 0.0]</t>
  </si>
  <si>
    <t>[0.26873350143432617, 1.848400354385376, 3.80765438079834, 0.37940096855163574, 1.2475957870483398, 0.0047113895416259766, 0.015622854232788086, 0.2031559944152832, 0.4260685443878174, 0.9106621742248535, 1.9748921394348145, 0.12645363807678223, 0.031246662139892578, 0.07811665534973145, 0.14879322052001953, 0.0, 0.015622377395629883, 0.0, 0.07811641693115234, 0.0156252384185791, 0.04687023162841797, 0.015623092651367188, 0.01562356948852539, 0.0, 0.0, 0.062499046325683594, 0.0, 0.0, 0.015622377395629883, 0.031247377395629883, 0.01562356948852539, 0.0, 0.09469127655029297, 0.002199888229370117, 0.0, 0.0, 0.0, 0.0]</t>
  </si>
  <si>
    <t>[2.0029375553131104, 1.968174934387207, 3.8415374755859375, 0.14353466033935547, 1.289302110671997, 0.015623807907104492, 0.04686903953552246, 0.031246662139892578, 0.41039037704467773, 0.390582799911499, 0.8590564727783203, 0.19984912872314453, 1.7059838771820068, 0.015622854232788086, 0.03124713897705078, 0.015623331069946289, 0.17185688018798828, 0.046869516372680664, 0.3070659637451172, 0.015624046325683594, 0.17330050468444824, 0.015622854232788086, 0.0, 0.09374213218688965, 0.0, 0.0, 0.07811474800109863, 0.0, 0.015623331069946289, 0.0, 0.0, 0.0, 0.015624046325683594, 0.0, 0.0, 0.0, 0.0]</t>
  </si>
  <si>
    <t>[0.9418063163757324, 2.3662848472595215, 6.434445142745972, 0.12498617172241211, 0.34798598289489746, 0.10912728309631348, 0.07811689376831055, 0.015622854232788086, 1.3466532230377197, 0.015624046325683594, 0.8727500438690186, 1.3208873271942139, 0.3411238193511963, 0.015623092651367188, 1.133631706237793, 0.015622854232788086, 0.19562625885009766, 0.03379535675048828, 0.046871185302734375, 0.015623092651367188, 0.046869754791259766, 0.09373950958251953, 0.015622854232788086, 0.0, 0.0, 0.09374117851257324, 0.0, 0.0, 0.0, 0.0, 0.015622138977050781, 0.1406104564666748, 0.015623092651367188, 0.0, 0.0, 0.0, 0.0]</t>
  </si>
  <si>
    <t>[0.5611889362335205, 0.9226999282836914, 5.5206921100616455, 0.4062063694000244, 0.3790247440338135, 0.04687356948852539, 0.015622377395629883, 0.08123612403869629, 0.4388902187347412, 0.30156731605529785, 0.16988086700439453, 0.20962786674499512, 0.015622138977050781, 0.031247854232788086, 0.10151886940002441, 0.062493324279785156, 0.0, 0.2712521553039551, 0.015623807907104492, 0.015623331069946289, 0.031246423721313477, 0.32634425163269043, 0.21750187873840332, 0.0, 0.015628337860107422, 0.09374046325683594, 0.031246185302734375, 0.30154967308044434, 0.0, 0.13324666023254395, 0.0, 0.0, 0.015623331069946289, 0.0, 0.0, 0.0, 0.0, 0.0, 0.0]</t>
  </si>
  <si>
    <t>[0.4910750389099121, 1.0536918640136719, 6.011964797973633, 0.17501425743103027, 0.747215747833252, 0.015623092651367188, 0.024938344955444336, 0.10335850715637207, 1.2381997108459473, 0.3540163040161133, 0.15623807907104492, 0.031246423721313477, 0.07955551147460938, 0.12498688697814941, 0.05299711227416992, 0.9388506412506104, 0.03124690055847168, 0.06326436996459961, 0.03206062316894531, 0.41030263900756836, 0.015622615814208984, 0.0, 0.1369001865386963, 0.0, 0.0, 0.10936212539672852, 0.03124690055847168, 0.015623331069946289, 0.015623331069946289, 0.015622615814208984, 0.23578453063964844, 0.0, 0.0, 0.08139228820800781, 0.0]</t>
  </si>
  <si>
    <t>[1.0157318115234375, 0.1406092643737793, 4.453294515609741, 0.9483580589294434, 1.2064437866210938, 0.015624284744262695, 0.04686903953552246, 0.09374094009399414, 0.44159626960754395, 0.3124673366546631, 0.2075483798980713, 0.3779575824737549, 0.18747997283935547, 0.01562356948852539, 0.06249427795410156, 0.0, 0.06249213218688965, 0.0, 0.031247377395629883, 0.015623331069946289, 0.07063746452331543, 0.015623331069946289, 0.01562356948852539, 0.03772425651550293, 0.012253284454345703, 0.0, 0.0, 0.031247377395629883, 0.0, 0.015623092651367188, 0.0, 0.0, 0.0, 0.0, 0.01562356948852539, 0.0, 0.0, 0.0, 0.0]</t>
  </si>
  <si>
    <t>[0.10936117172241211, 0.07811665534973145, 0.2948334217071533, 0.07811713218688965, 0.031246185302734375, 0.29979968070983887, 0.035005807876586914, 0.046869516372680664, 0.45010924339294434, 0.24997234344482422, 0.015624046325683594, 0.015622377395629883, 0.031246662139892578, 0.031246185302734375, 0.031246423721313477, 0.0, 0.04686999320983887, 0.050164222717285156, 0.0, 0.047842979431152344, 0.015623331069946289, 0.017060279846191406, 0.04687643051147461, 0.0, 0.03188300132751465, 0.0010030269622802734, 0.015628814697265625, 0.01562356948852539, 0.07811617851257324, 0.0, 0.0, 0.015624046325683594, 0.0, 0.0, 0.0, 0.0, 0.0]</t>
  </si>
  <si>
    <t>[0.5701682567596436, 0.35933732986450195, 5.101569890975952, 0.18747878074645996, 1.4717302322387695, 0.031246185302734375, 0.21872520446777344, 0.047451019287109375, 0.15880990028381348, 0.01562356948852539, 0.21872663497924805, 0.015623807907104492, 0.92336106300354, 0.04304313659667969, 0.010782480239868164, 0.017051219940185547, 0.01562666893005371, 0.10936307907104492, 0.015623092651367188, 0.0, 0.04687023162841797, 0.0, 0.046869516372680664, 0.0, 0.031247377395629883, 0.0, 0.015622615814208984, 0.0, 0.0, 0.015623331069946289, 0.0, 0.0, 0.0, 0.015623807907104492, 0.0, 0.0, 0.0, 0.0]</t>
  </si>
  <si>
    <t>[0.0685892105102539, 0.377352237701416, 0.603564977645874, 0.031247377395629883, 0.15623092651367188, 0.015623807907104492, 0.015623331069946289, 0.015623092651367188, 0.23857498168945312, 0.015623807907104492, 0.20310425758361816, 0.015622854232788086, 0.28548145294189453, 0.0, 0.21110224723815918, 0.0, 0.015622854232788086, 0.0, 0.031246662139892578, 0.031246423721313477, 0.031247854232788086, 0.029150724411010742, 0.0, 0.01562356948852539, 0.0, 0.06249499320983887, 0.015622138977050781, 0.04687070846557617, 0.015623331069946289, 0.031246662139892578, 0.015623331069946289, 0.0, 0.0, 0.03124713897705078, 0.0, 0.0, 0.0]</t>
  </si>
  <si>
    <t>[1.7990195751190186, 1.9229204654693604, 1.910400390625, 0.0231325626373291, 1.0541391372680664, 0.015624284744262695, 0.015624046325683594, 0.1406090259552002, 5.053316116333008, 0.015623331069946289, 0.156233549118042, 0.2583765983581543, 0.517369270324707, 0.6445012092590332, 0.015623331069946289, 0.07811713218688965, 0.0, 0.015624046325683594, 0.031246423721313477, 0.07811617851257324, 0.20760464668273926, 0.0, 0.2980930805206299, 0.0, 0.01562356948852539, 0.015622377395629883, 0.031247377395629883, 0.01562356948852539, 0.0, 0.06249260902404785, 0.0191800594329834, 0.030864715576171875, 0.04687047004699707, 0.0]</t>
  </si>
  <si>
    <t>[0.38301801681518555, 0.4418609142303467, 4.621658563613892, 0.031246423721313477, 1.4735710620880127, 0.031246185302734375, 0.01699376106262207, 0.0468745231628418, 1.9072892665863037, 0.9399609565734863, 0.004763603210449219, 0.2886323928833008, 0.17328810691833496, 0.01562976837158203, 0.027858257293701172, 0.006464481353759766, 0.37495994567871094, 0.2540915012359619, 0.015623807907104492, 0.0, 0.265594482421875, 0.1304304599761963, 0.008969783782958984, 0.004332780838012695, 0.09374213218688965, 0.015622377395629883, 0.0, 0.0, 0.07811856269836426, 0.0, 0.015621185302734375, 0.03124713897705078, 0.0, 0.0, 0.0, 0.015624761581420898, 0.0, 0.0, 0.0]</t>
  </si>
  <si>
    <t>[0.18748044967651367, 3.0265274047851562, 2.435359239578247, 0.062493085861206055, 0.031246423721313477, 0.04687142372131348, 0.09374094009399414, 0.06764030456542969, 1.5533692836761475, 0.23743462562561035, 0.28286147117614746, 0.031245946884155273, 0.19071531295776367, 0.06249523162841797, 0.015623092651367188, 0.06249284744262695, 0.06249356269836426, 0.04686927795410156, 0.015623092651367188, 0.39482975006103516, 0.015624284744262695, 0.21872568130493164, 0.015623331069946289, 0.015623331069946289, 0.0, 0.07811665534973145, 0.0, 0.015624046325683594, 0.0, 0.0, 0.017661094665527344, 0.003445863723754883, 0.015622615814208984, 0.0, 0.0, 0.0, 0.0]</t>
  </si>
  <si>
    <t>[0.26882243156433105, 0.5602054595947266, 4.950544595718384, 0.031245946884155273, 0.36395883560180664, 0.01562356948852539, 0.015623092651367188, 0.046869754791259766, 1.4548299312591553, 0.9839143753051758, 0.015622377395629883, 0.015622615814208984, 0.8167438507080078, 0.06562495231628418, 0.4701509475708008, 0.015623807907104492, 0.08779764175415039, 0.0, 0.04687023162841797, 0.015623331069946289, 0.015629053115844727, 0.0, 0.015624284744262695, 0.0, 0.015620946884155273, 0.03126072883605957, 0.01561117172241211, 0.0, 0.07811594009399414, 0.0, 0.031246185302734375, 0.017062664031982422, 0.015628814697265625, 0.0, 0.0, 0.015622377395629883, 0.0, 0.0, 0.0]</t>
  </si>
  <si>
    <t>[0.48848986625671387, 1.23616623878479, 4.792295932769775, 0.4654808044433594, 0.17185664176940918, 0.015623331069946289, 0.1562345027923584, 0.457716703414917, 1.76100492477417, 0.8402218818664551, 0.015622377395629883, 0.32622647285461426, 0.10936832427978516, 0.015624284744262695, 0.0020041465759277344, 0.025563716888427734, 0.017897367477416992, 0.053818464279174805, 0.05057835578918457, 0.031246662139892578, 0.08333945274353027, 0.031248092651367188, 0.015624284744262695, 0.0, 0.2702333927154541, 0.04687070846557617, 0.2655959129333496, 0.015624046325683594, 0.0, 0.0, 0.015622377395629883, 0.0, 0.015623807907104492, 0.015623092651367188]</t>
  </si>
  <si>
    <t>[1.4022676944732666, 0.15623235702514648, 5.499027490615845, 0.031245946884155273, 0.2670326232910156, 0.015622615814208984, 0.07811641693115234, 0.07811784744262695, 0.2655956745147705, 0.015622615814208984, 0.176055908203125, 0.015623807907104492, 0.046869516372680664, 0.25321078300476074, 0.761253833770752, 0.3321690559387207, 0.015622854232788086, 0.06107807159423828, 0.4731872081756592, 0.015623331069946289, 0.015622854232788086, 0.0, 0.20310378074645996, 0.03124547004699707, 0.0, 0.23851704597473145, 0.02291417121887207, 0.0, 0.0, 0.39327001571655273, 0.0, 0.015623807907104492, 0.0, 0.0, 0.015622854232788086, 0.0]</t>
  </si>
  <si>
    <t>[2.2932145595550537, 0.9024617671966553, 6.804219961166382, 0.03416323661804199, 0.02889871597290039, 0.019333600997924805, 0.01562356948852539, 0.015623092651367188, 0.9154369831085205, 0.3124654293060303, 0.17691755294799805, 0.014701128005981445, 1.1008098125457764, 0.0, 0.01562356948852539, 0.062494516372680664, 0.015623331069946289, 0.01562356948852539, 0.47469043731689453, 0.0, 0.3466634750366211, 0.015624523162841797, 0.33063316345214844, 0.0, 0.01630544662475586, 0.003986358642578125, 0.003986358642578125, 0.003987550735473633, 0.0039861202239990234, 0.0008099079132080078, 0.0, 0.0, 0.0, 0.0, 0.0, 0.0, 0.0]</t>
  </si>
  <si>
    <t>[0.26751184463500977, 0.14191246032714844, 2.3261499404907227, 0.04687190055847168, 0.015622138977050781, 0.031246423721313477, 0.07811641693115234, 0.015622854232788086, 0.07811760902404785, 0.015623331069946289, 2.469896078109741, 0.557436466217041, 0.31702637672424316, 0.015622615814208984, 0.062493324279785156, 0.015623331069946289, 0.06249380111694336, 0.031246423721313477, 0.09373974800109863, 0.06249260902404785, 0.015623331069946289, 0.10287761688232422, 0.0, 0.029794931411743164, 0.020062923431396484, 0.0, 0.01562356948852539, 0.0, 0.0, 0.015623331069946289, 0.0, 0.0, 0.0, 0.03601217269897461, 0.0, 0.0, 0.0, 0.0, 0.0]</t>
  </si>
  <si>
    <t>[0.1164708137512207, 0.9069082736968994, 4.739181756973267, 0.04044914245605469, 0.16486620903015137, 0.018064498901367188, 1.0634946823120117, 0.0204617977142334, 0.3156468868255615, 0.11286520957946777, 0.9095187187194824, 0.7659351825714111, 0.14210748672485352, 0.010221719741821289, 0.3814859390258789, 0.018315553665161133, 0.13528943061828613, 0.09170413017272949, 0.26596808433532715, 0.010199308395385742, 0.3064396381378174, 0.010138273239135742, 0.030505657196044922, 0.16352534294128418, 0.0, 0.010242938995361328, 0.010204792022705078, 0.3890650272369385, 0.010236024856567383, 0.0, 0.010200738906860352, 0.0, 0.0813899040222168, 0.008138418197631836, 0.002103090286254883, 0.008150100708007812, 0.0]</t>
  </si>
  <si>
    <t>[0.660712480545044, 1.5200695991516113, 3.8243167400360107, 0.17443346977233887, 0.4527592658996582, 0.09373950958251953, 0.22278714179992676, 0.5650315284729004, 1.1390454769134521, 0.09374189376831055, 0.07811403274536133, 0.015623331069946289, 0.015623092651367188, 0.031246423721313477, 0.03124690055847168, 0.015622854232788086, 0.03414583206176758, 0.020002365112304688, 0.006976604461669922, 0.005648136138916016, 0.0, 0.031246662139892578, 0.0, 0.015623331069946289, 0.0, 0.015623331069946289, 0.0, 0.07811641693115234, 0.31586194038391113, 0.0008263587951660156, 0.0, 0.0, 0.17185711860656738, 0.015624284744262695, 0.0]</t>
  </si>
  <si>
    <t>[0.4888341426849365, 1.758408784866333, 0.9151575565338135, 0.654961109161377, 0.03124713897705078, 0.33240818977355957, 0.09782695770263672, 0.015624046325683594, 1.8518714904785156, 0.12498664855957031, 0.13916850090026855, 1.166219711303711, 0.1562333106994629, 0.015623331069946289, 0.5033090114593506, 0.4357607364654541, 0.015622854232788086, 0.4124455451965332, 0.012531042098999023, 0.06249499320983887, 0.06249260902404785, 0.0, 0.5615143775939941, 0.0, 0.0, 0.17185592651367188, 0.19518733024597168, 0.0029897689819335938, 0.002990245819091797, 0.00531315803527832, 0.34323859214782715, 0.0, 0.0, 0.0, 0.015628814697265625, 0.0, 0.0]</t>
  </si>
  <si>
    <t>[0.04686927795410156, 1.2536323070526123, 4.988043308258057, 0.09520196914672852, 1.2134547233581543, 0.015623092651367188, 0.015622377395629883, 0.031247377395629883, 0.26975274085998535, 2.0111212730407715, 0.0960378646850586, 0.03226947784423828, 0.2812190055847168, 0.0, 0.03124690055847168, 0.031246185302734375, 0.015622615814208984, 0.0, 0.015623092651367188, 0.015624284744262695, 0.0, 0.07918834686279297, 0.0011134147644042969, 0.0, 0.015624284744262695, 0.0, 0.1562333106994629, 0.04686999320983887, 0.046869516372680664, 0.0, 0.0, 0.015623807907104492, 0.0, 0.06249356269836426, 0.0]</t>
  </si>
  <si>
    <t>[0.2968432903289795, 1.0397815704345703, 5.561060905456543, 0.04686880111694336, 0.923640251159668, 0.015623331069946289, 0.6874833106994629, 0.06971883773803711, 0.8507838249206543, 0.06382250785827637, 0.10051798820495605, 0.2201690673828125, 0.17328524589538574, 0.03125190734863281, 0.37812328338623047, 0.19629240036010742, 0.18686842918395996, 0.039254188537597656, 0.15657639503479004, 0.0, 0.30685853958129883, 0.10658955574035645, 0.015624046325683594, 0.015623807907104492, 0.015622854232788086, 0.031246185302734375, 0.031246662139892578, 0.363619327545166, 0.0, 0.01623988151550293, 0.004206180572509766, 0.0039865970611572266, 0.002990245819091797, 0.002989530563354492, 0.0, 0.0]</t>
  </si>
  <si>
    <t>[1.3229119777679443, 1.2290935516357422, 6.325579881668091, 0.3468971252441406, 0.7228102684020996, 0.015622377395629883, 0.03124690055847168, 0.015622615814208984, 0.9614055156707764, 0.7232518196105957, 0.015623092651367188, 0.7698915004730225, 0.015624284744262695, 0.08641767501831055, 0.12101292610168457, 0.34371185302734375, 0.015623331069946289, 0.23750925064086914, 0.031247854232788086, 0.01562356948852539, 0.015622615814208984, 0.0, 0.1249856948852539, 0.0, 0.0, 0.01562356948852539, 0.0, 0.0, 0.015623092651367188, 0.0, 0.046869754791259766, 0.015623331069946289, 0.0, 0.0, 0.0, 0.0, 0.015623092651367188]</t>
  </si>
  <si>
    <t>[1.323767900466919, 0.7299027442932129, 4.107209205627441, 0.12498688697814941, 0.6933348178863525, 0.2634267807006836, 0.062494754791259766, 0.031246423721313477, 0.1648092269897461, 0.41173601150512695, 0.015620708465576172, 0.2664172649383545, 2.3683886528015137, 0.05503964424133301, 0.29882168769836426, 0.015623807907104492, 0.015623331069946289, 0.015623331069946289, 0.20902442932128906, 0.015623807907104492, 0.04686999320983887, 0.0, 0.031247854232788086, 0.017078638076782227, 0.0, 0.0, 0.03125166893005371, 0.015623807907104492, 0.031245946884155273, 0.1619880199432373, 0.015624523162841797, 0.2569894790649414, 0.0, 0.0, 0.01712822914123535, 0.0024421215057373047, 0.0012726783752441406]</t>
  </si>
  <si>
    <t>[0.2687489986419678, 0.6123838424682617, 3.9320168495178223, 0.03124547004699707, 0.06249356269836426, 0.01562356948852539, 0.22727727890014648, 0.1124732494354248, 0.2482771873474121, 1.5128464698791504, 0.26871681213378906, 0.45833396911621094, 0.031246662139892578, 0.015623092651367188, 0.17185664176940918, 0.17330241203308105, 0.3225893974304199, 0.0, 0.015007495880126953, 0.0, 0.04687643051147461, 0.0, 0.26885986328125, 0.015623331069946289, 0.015622615814208984, 0.057132720947265625, 0.0, 0.23838281631469727, 0.015623807907104492, 0.39470887184143066, 0.01562356948852539, 0.0, 0.0, 0.0, 0.0, 0.0]</t>
  </si>
  <si>
    <t>[0.09718084335327148, 0.17185497283935547, 0.24997329711914062, 0.038123130798339844, 0.043798208236694336, 0.01562356948852539, 0.031245708465576172, 0.03297543525695801, 0.14286327362060547, 0.031246423721313477, 0.015623807907104492, 0.03124833106994629, 0.015621662139892578, 0.015623807907104492, 0.12832951545715332, 0.22019290924072266, 0.01562356948852539, 0.028228282928466797, 0.061936378479003906, 0.015623092651367188, 0.0, 0.015623092651367188, 0.015622615814208984, 0.0, 0.046869754791259766, 0.01562356948852539, 0.015622615814208984, 0.03124690055847168, 0.015622854232788086, 0.0, 0.0, 0.015624046325683594, 0.0, 0.0]</t>
  </si>
  <si>
    <t>[0.10706329345703125, 0.395794153213501, 0.5104095935821533, 0.03124690055847168, 0.20625877380371094, 0.015621662139892578, 0.015622377395629883, 0.04686999320983887, 0.5759415626525879, 0.2162320613861084, 0.015622854232788086, 0.18892621994018555, 0.015623092651367188, 0.031245946884155273, 0.015625, 0.0, 0.05492901802062988, 0.015628337860107422, 0.0, 0.07811665534973145, 0.015622854232788086, 0.03124713897705078, 0.0, 0.01926398277282715, 0.0, 0.0, 0.0, 0.0, 0.0, 0.015261173248291016, 0.0, 0.0, 0.0, 0.015624046325683594]</t>
  </si>
  <si>
    <t>[1.4887382984161377, 0.6947882175445557, 4.613962650299072, 0.4577212333679199, 0.14486312866210938, 0.015624761581420898, 0.10936427116394043, 0.6186699867248535, 1.785428524017334, 1.4093718528747559, 0.7201018333435059, 0.0, 0.5701456069946289, 0.2812204360961914, 0.3155698776245117, 0.0, 0.04686927795410156, 0.0, 0.04687047004699707, 0.015623331069946289, 0.0, 0.0, 0.031247615814208984, 0.0, 0.015622377395629883, 0.0, 0.0, 0.031247377395629883, 0.0, 0.0, 0.015623092651367188, 0.0, 0.0, 0.0, 0.015623331069946289, 0.0, 0.0, 0.0]</t>
  </si>
  <si>
    <t>[0.21872544288635254, 0.960191011428833, 6.05172061920166, 0.031245708465576172, 0.11252164840698242, 0.015623092651367188, 0.015623807907104492, 0.015622854232788086, 0.5807929039001465, 0.8527877330780029, 0.16286921501159668, 0.1562328338623047, 0.031246662139892578, 0.1604149341583252, 0.0, 0.06249237060546875, 0.015623092651367188, 0.031247854232788086, 0.031246185302734375, 0.5670440196990967, 0.015623807907104492, 0.5680868625640869, 0.28432607650756836, 0.0, 0.10936474800109863, 0.031245946884155273, 0.015624523162841797, 0.015622615814208984, 0.015623807907104492, 0.015623807907104492, 0.015622377395629883, 0.03124690055847168, 0.15355730056762695, 0.015630722045898438, 0.0, 0.0, 0.0]</t>
  </si>
  <si>
    <t>[2.6079323291778564, 1.8601644039154053, 4.807110071182251, 0.42591214179992676, 0.8119454383850098, 0.015623807907104492, 0.09373974800109863, 0.07955455780029297, 0.575641393661499, 0.6531586647033691, 0.015623331069946289, 0.09475088119506836, 0.6007201671600342, 0.01562356948852539, 0.0, 0.15693402290344238, 0.015623092651367188, 0.10768961906433105, 0.45452117919921875, 0.015622854232788086, 0.019745826721191406, 0.04581904411315918, 0.0, 0.31566476821899414, 0.0, 0.12631678581237793, 0.015628576278686523, 0.014576911926269531, 0.37955331802368164, 0.0, 0.0, 0.0, 0.015622854232788086, 0.0]</t>
  </si>
  <si>
    <t>[0.10936284065246582, 0.41072511672973633, 4.198796510696411, 0.019968509674072266, 1.03788161277771, 0.0312497615814209, 0.015623092651367188, 0.015622854232788086, 1.2135419845581055, 0.16688275337219238, 0.015624284744262695, 0.015622854232788086, 0.01562356948852539, 0.09373903274536133, 0.015624046325683594, 0.015622854232788086, 0.10936498641967773, 0.031246423721313477, 0.015623092651367188, 0.02059030532836914, 0.013841867446899414, 0.03125309944152832, 0.015623092651367188, 0.031246662139892578, 0.04687023162841797, 0.031245946884155273, 0.18893098831176758, 0.0, 0.0, 0.1715257167816162, 0.004983663558959961, 0.0004558563232421875, 0.0, 0.0, 0.0]</t>
  </si>
  <si>
    <t>[0.47183895111083984, 0.296842098236084, 5.773691177368164, 0.06249380111694336, 0.4201021194458008, 0.015622854232788086, 0.05072832107543945, 0.014884710311889648, 0.4218292236328125, 0.10583066940307617, 0.16391468048095703, 0.12498593330383301, 0.12498736381530762, 0.062493324279785156, 0.26499199867248535, 0.10936307907104492, 0.7175343036651611, 0.015624046325683594, 0.0, 0.6282234191894531, 0.015624284744262695, 0.0, 0.015622615814208984, 0.3883697986602783, 0.0, 0.32808947563171387, 0.0, 0.0, 0.015622854232788086, 0.0, 0.0, 0.015623092651367188, 0.12619805335998535, 0.015623092651367188, 0.0, 0.0, 0.0]</t>
  </si>
  <si>
    <t>[0.2357029914855957, 2.0256645679473877, 5.388169050216675, 0.031245708465576172, 1.5261404514312744, 0.015623331069946289, 0.04687094688415527, 0.015622854232788086, 0.17185688018798828, 1.2725441455841064, 1.329885721206665, 0.05754852294921875, 0.9939045906066895, 0.12498855590820312, 0.23751282691955566, 0.015623807907104492, 0.0, 0.1562328338623047, 0.18747973442077637, 0.015625715255737305, 0.0, 0.17595815658569336, 0.06249356269836426, 0.015622854232788086, 0.062493324279785156, 0.0, 0.015623092651367188, 0.0, 0.06739592552185059, 0.003217458724975586, 0.0, 0.0, 0.0, 0.015627145767211914, 0.00588536262512207, 0.00110626220703125, 0.0]</t>
  </si>
  <si>
    <t>[0.24997472763061523, 0.7285318374633789, 1.0673141479492188, 0.39736151695251465, 0.19063830375671387, 0.04687023162841797, 0.015622854232788086, 0.04687190055847168, 0.8041555881500244, 0.29520678520202637, 0.01562356948852539, 0.09519696235656738, 0.015623092651367188, 0.442047119140625, 0.01562786102294922, 0.015623331069946289, 0.0, 0.24267911911010742, 0.0, 0.015622615814208984, 0.3016233444213867, 0.015623092651367188, 0.0, 0.30008602142333984, 0.062493085861206055, 0.0, 0.046869516372680664, 0.0, 0.0, 0.0, 0.01562356948852539, 0.2812206745147705, 0.0, 0.0]</t>
  </si>
  <si>
    <t>[2.4008712768554688, 0.8764388561248779, 2.8506343364715576, 0.031246662139892578, 0.06249380111694336, 0.015622854232788086, 0.046871185302734375, 0.015623092651367188, 0.12498617172241211, 0.031246662139892578, 0.04687047004699707, 0.5149292945861816, 0.17185616493225098, 0.09508085250854492, 0.015621662139892578, 0.08031225204467773, 0.0, 0.015629291534423828, 0.021745920181274414, 0.012254476547241211, 0.10936450958251953, 0.015623092651367188, 0.0, 0.015623331069946289, 0.04687047004699707, 0.03531193733215332, 0.23035097122192383, 0.2608304023742676, 0.0, 0.0, 0.0, 0.015622854232788086, 0.0, 0.0, 0.0]</t>
  </si>
  <si>
    <t>[0.16763663291931152, 0.9776482582092285, 4.017029047012329, 0.015624284744262695, 0.24997353553771973, 0.16445541381835938, 0.01562190055847168, 0.21872758865356445, 0.628939151763916, 0.9364111423492432, 1.1009166240692139, 0.6449069976806641, 0.015622854232788086, 0.20624017715454102, 0.015622615814208984, 0.0, 0.015622615814208984, 0.015623807907104492, 0.0, 0.015623092651367188, 0.03124690055847168, 0.015623092651367188, 0.015624046325683594, 0.031248092651367188, 0.015622615814208984, 0.0, 0.0, 0.03124690055847168, 0.0, 0.0, 0.046869516372680664, 0.0, 0.0, 0.015622854232788086, 0.0, 0.0, 0.0, 0.0]</t>
  </si>
  <si>
    <t>[1.317430019378662, 2.344808578491211, 5.6811065673828125, 0.031195878982543945, 0.08231997489929199, 0.15623235702514648, 0.015622854232788086, 0.14376544952392578, 0.9618003368377686, 0.031095504760742188, 0.2441251277923584, 0.11079597473144531, 0.23859786987304688, 0.04832887649536133, 0.18747949600219727, 0.04687023162841797, 0.5358388423919678, 0.18450713157653809, 0.015623807907104492, 0.49724531173706055, 0.0, 0.031246185302734375, 0.015623807907104492, 0.0, 0.20310258865356445, 0.015624046325683594, 0.0, 0.0, 0.0, 0.8107881546020508, 0.015622377395629883]</t>
  </si>
  <si>
    <t>[0.08654284477233887, 0.7701361179351807, 5.261345863342285, 0.3634326457977295, 0.9362618923187256, 0.01562356948852539, 0.015624284744262695, 0.09424781799316406, 1.0656821727752686, 0.03124690055847168, 0.8776044845581055, 0.34758639335632324, 0.0006682872772216797, 0.015622138977050781, 0.031247377395629883, 0.046869754791259766, 0.015623331069946289, 0.015622377395629883, 0.015623092651367188, 0.09374046325683594, 0.6876513957977295, 0.031247615814208984, 0.18893194198608398, 0.015622854232788086, 0.0, 0.0, 0.13302373886108398, 0.005980491638183594, 0.0047838687896728516, 0.0, 0.0, 0.015624046325683594, 0.0, 0.015623331069946289, 0.01562356948852539, 0.015623331069946289, 0.0, 0.0]</t>
  </si>
  <si>
    <t>[1.8922479152679443, 0.27582621574401855, 2.9316446781158447, 0.1420457363128662, 0.4269979000091553, 0.015629053115844727, 0.46557092666625977, 0.015623807907104492, 1.8079140186309814, 0.6295809745788574, 0.031246662139892578, 0.31540703773498535, 0.031247377395629883, 0.062493085861206055, 0.015622615814208984, 0.01562356948852539, 0.17185664176940918, 0.031246185302734375, 0.015623092651367188, 0.015623092651367188, 0.04687023162841797, 0.019191265106201172, 0.07862997055053711, 0.015623807907104492, 0.0, 0.015623331069946289, 0.0, 0.0, 0.10936355590820312, 0.0, 0.0, 0.015622854232788086, 0.0, 0.0, 0.0, 0.06249260902404785, 0.015624761581420898, 0.0, 0.0]</t>
  </si>
  <si>
    <t>[1.4488136768341064, 1.243126630783081, 4.935776948928833, 0.1406095027923584, 0.8351283073425293, 0.03305411338806152, 0.015622854232788086, 0.015623331069946289, 1.7912514209747314, 0.9381630420684814, 0.2681295871734619, 0.062497854232788086, 0.06249380111694336, 0.15767693519592285, 0.015623092651367188, 0.1097421646118164, 0.015622377395629883, 0.09373974800109863, 0.015624761581420898, 0.0, 0.031245708465576172, 0.0, 0.06249356269836426, 0.0, 0.0, 0.0, 0.015622854232788086, 0.04687023162841797, 0.22329044342041016, 0.0, 0.015622854232788086, 0.0, 0.0, 0.0, 0.2843918800354004, 0.0, 0.0, 0.0, 0.0]</t>
  </si>
  <si>
    <t>[1.6279587745666504, 0.25325703620910645, 5.258156061172485, 0.1804368495941162, 0.14206814765930176, 0.17506694793701172, 0.046869516372680664, 0.031246423721313477, 0.1562328338623047, 0.0510408878326416, 0.1406111717224121, 0.015622615814208984, 0.2812201976776123, 0.015622138977050781, 0.4172847270965576, 0.0005934238433837891, 0.015622615814208984, 0.031247854232788086, 0.6450998783111572, 0.015622615814208984, 0.0, 0.04687070846557617, 0.36333441734313965, 0.015623092651367188, 0.015623807907104492, 0.0, 0.20310258865356445, 0.0, 0.06249380111694336, 0.015622854232788086, 0.07811617851257324, 0.0, 0.0, 0.0, 0.0]</t>
  </si>
  <si>
    <t>[0.18583178520202637, 1.3369495868682861, 5.90118145942688, 0.06249070167541504, 0.8261961936950684, 0.26492834091186523, 0.2696099281311035, 0.015622854232788086, 0.48091840744018555, 0.40929532051086426, 1.1166822910308838, 1.029719352722168, 0.07811665534973145, 0.0, 0.2968413829803467, 0.19161081314086914, 0.015622615814208984, 0.0, 0.09374046325683594, 0.03124713897705078, 0.0, 0.015623092651367188, 0.09373998641967773, 0.0, 0.031246185302734375, 0.019738197326660156, 0.11635541915893555, 0.0, 0.0, 0.015622377395629883, 0.0, 0.0, 0.0, 0.4545323848724365, 0.0, 0.0, 0.0, 0.0, 0.0]</t>
  </si>
  <si>
    <t>[0.1562330722808838, 1.2210474014282227, 1.9634559154510498, 1.4331059455871582, 1.6015043258666992, 0.015623331069946289, 0.01562356948852539, 0.015623331069946289, 5.837799310684204, 0.2531266212463379, 0.015624046325683594, 0.07811689376831055, 0.10936284065246582, 0.031245946884155273, 0.2699716091156006, 0.015623092651367188, 0.10936284065246582, 0.015623331069946289, 0.031246423721313477, 0.01562356948852539, 0.1683816909790039, 0.015628337860107422, 0.015623092651367188, 0.07811760902404785, 0.03124690055847168, 0.452059268951416, 0.015623331069946289, 0.0, 0.0, 0.0, 0.03124690055847168, 0.0, 0.0, 0.015622854232788086, 0.0, 0.0, 0.0]</t>
  </si>
  <si>
    <t>[0.07811689376831055, 0.43904733657836914, 0.2703733444213867, 0.038953542709350586, 0.024339914321899414, 0.029395103454589844, 0.010149717330932617, 0.02728104591369629, 0.41196560859680176, 0.18639397621154785, 0.06621742248535156, 0.007799386978149414, 0.01903223991394043, 0.05756187438964844, 0.16379904747009277, 0.015906572341918945, 0.009826421737670898, 0.008969545364379883, 0.007841110229492188, 0.008970022201538086, 0.015623807907104492, 0.015624046325683594, 0.0, 0.031247377395629883, 0.015622615814208984, 0.013741731643676758, 0.0, 0.22033429145812988, 0.04454302787780762, 0.037781715393066406, 0.015623331069946289, 0.0, 0.0, 0.015622615814208984, 0.015624523162841797, 0.0]</t>
  </si>
  <si>
    <t>[0.07811713218688965, 0.31577301025390625, 0.2859508991241455, 0.031247377395629883, 0.06249403953552246, 0.03124547004699707, 0.015622615814208984, 0.015624523162841797, 0.23434901237487793, 0.18508410453796387, 0.03268766403198242, 0.015624523162841797, 0.23434948921203613, 0.01562356948852539, 0.015623331069946289, 0.015623092651367188, 0.015623807907104492, 0.0, 0.015622854232788086, 0.031246423721313477, 0.015623807907104492, 0.03124713897705078, 0.04686927795410156, 0.0, 0.0, 0.015623331069946289, 0.016176939010620117, 0.018169164657592773, 0.0, 0.0, 0.015625, 0.0, 0.0, 0.0, 0.0]</t>
  </si>
  <si>
    <t>[1.0971159934997559, 3.1075212955474854, 3.5432066917419434, 0.3025476932525635, 0.2497570514678955, 0.07468843460083008, 0.09373974800109863, 0.027649402618408203, 0.5700201988220215, 0.8186519145965576, 0.252791166305542, 0.5202751159667969, 0.2312455177307129, 0.29829835891723633, 0.015624284744262695, 0.04687047004699707, 0.4421076774597168, 0.0, 0.9202277660369873, 0.015623331069946289, 0.01562356948852539, 0.03124690055847168, 0.0, 0.14473605155944824, 0.09373998641967773, 0.04899716377258301, 0.01562809944152832, 0.07811641693115234, 0.015623807907104492, 0.0, 0.0, 0.06249237060546875, 0.0, 0.0]</t>
  </si>
  <si>
    <t>[1.2137541770935059, 1.6563403606414795, 3.0092930793762207, 0.04687047004699707, 0.12075591087341309, 0.062497854232788086, 0.31246519088745117, 0.01562356948852539, 1.008573293685913, 0.4240889549255371, 0.6768310070037842, 0.031245946884155273, 1.0831589698791504, 0.019621610641479492, 0.6521780490875244, 0.06781911849975586, 0.15757465362548828, 0.08066511154174805, 0.06588125228881836, 0.015623331069946289, 0.031245708465576172, 0.015623807907104492, 0.06249284744262695, 0.0, 0.0, 0.015623092651367188, 0.032608747482299805, 0.0, 0.015622138977050781, 0.0, 0.0, 0.0340273380279541, 0.0, 0.0, 0.0, 0.0, 0.0]</t>
  </si>
  <si>
    <t>[0.18748021125793457, 2.9048924446105957, 6.950899362564087, 0.046869516372680664, 0.5477323532104492, 0.04687070846557617, 0.015623331069946289, 0.015623092651367188, 0.3437163829803467, 0.015622854232788086, 0.26950812339782715, 0.4815504550933838, 0.015624046325683594, 0.7399318218231201, 0.0, 0.03125262260437012, 0.015623807907104492, 0.015622377395629883, 0.031247615814208984, 0.0, 0.01616358757019043, 0.08072495460510254, 0.0, 0.18161797523498535, 0.015623807907104492, 0.0, 0.5045042037963867, 0.0, 0.015624523162841797, 0.0, 0.0, 0.015624284744262695, 0.0, 0.0, 0.0, 0.0]</t>
  </si>
  <si>
    <t>[1.9702067375183105, 0.6276566982269287, 5.94584846496582, 0.031246185302734375, 0.09373974800109863, 0.015623092651367188, 0.05105137825012207, 0.046875, 1.9968576431274414, 0.8585708141326904, 0.3482859134674072, 0.7399170398712158, 0.015622854232788086, 0.19174814224243164, 0.01562356948852539, 0.5514416694641113, 0.44882988929748535, 0.015623331069946289, 0.6192574501037598, 0.015622377395629883, 0.015623331069946289, 0.01562356948852539, 0.0, 0.015622854232788086, 0.015624046325683594, 0.09693336486816406, 0.0, 0.015623092651367188, 0.0, 0.0, 0.0, 0.01562356948852539, 0.0, 0.0, 0.015623092651367188, 0.0, 0.0]</t>
  </si>
  <si>
    <t>[0.35626840591430664, 2.102951765060425, 3.8596551418304443, 0.031247377395629883, 0.28265857696533203, 0.029361486434936523, 0.04149746894836426, 0.015628814697265625, 2.039541244506836, 0.6658215522766113, 0.19075655937194824, 0.2201998233795166, 0.015622854232788086, 0.07811617851257324, 0.015622615814208984, 0.062493085861206055, 0.12911653518676758, 0.0, 0.07811617851257324, 0.0, 0.2655959129333496, 0.015623807907104492, 0.14483904838562012, 0.06249237060546875, 0.015623331069946289, 0.015623807907104492, 0.031245946884155273, 0.22017431259155273, 0.0, 0.015623331069946289, 0.0, 0.015623331069946289, 0.0, 0.0, 0.06816387176513672, 0.0029897689819335938, 0.0029909610748291016, 0.0, 0.0]</t>
  </si>
  <si>
    <t>[1.0150666236877441, 0.1428813934326172, 5.6053736209869385, 0.2968435287475586, 0.09373974800109863, 0.046869516372680664, 1.032639980316162, 0.031244993209838867, 0.9918115139007568, 1.0000667572021484, 0.015622615814208984, 0.17329716682434082, 0.22197556495666504, 0.031245708465576172, 0.09324097633361816, 0.031246185302734375, 0.32687997817993164, 0.0, 0.031245708465576172, 0.06249260902404785, 0.015623807907104492, 0.06393241882324219, 0.01562356948852539, 0.015591859817504883, 0.0, 0.046875715255737305, 0.01562190055847168, 0.0, 0.0, 0.031247854232788086, 0.015622377395629883, 0.0, 0.0, 0.0, 0.015624046325683594, 0.0, 0.0]</t>
  </si>
  <si>
    <t>[0.43958425521850586, 0.19280362129211426, 7.218508005142212, 0.4414951801300049, 0.7654585838317871, 0.015622615814208984, 1.3472843170166016, 0.0468752384185791, 1.1314449310302734, 0.06249260902404785, 0.3800487518310547, 0.8308932781219482, 0.18748044967651367, 0.031245946884155273, 0.07811713218688965, 0.015622615814208984, 0.031245708465576172, 0.0156252384185791, 0.01562190055847168, 0.04999732971191406, 0.015625, 0.015622377395629883, 0.14205670356750488, 0.015623807907104492, 0.031247377395629883, 0.015623092651367188, 0.0, 0.015622854232788086, 0.0, 0.0, 0.031246423721313477, 0.0, 0.0, 0.015624046325683594, 0.0, 0.0, 0.0]</t>
  </si>
  <si>
    <t>[0.586677074432373, 1.5634965896606445, 1.1476619243621826, 0.04687023162841797, 0.05051541328430176, 0.031668663024902344, 0.015623807907104492, 0.02401137351989746, 6.102384805679321, 0.01562190055847168, 0.037061214447021484, 0.015622377395629883, 0.8180232048034668, 0.6730749607086182, 0.2223377227783203, 0.13626646995544434, 0.015622615814208984, 0.2218031883239746, 0.025255203247070312, 0.0, 0.22017240524291992, 0.2676584720611572, 0.22018742561340332, 0.23434972763061523, 0.0, 0.02425670623779297, 0.01562809944152832, 0.015624523162841797, 0.015622854232788086, 0.04687047004699707, 0.0, 0.0]</t>
  </si>
  <si>
    <t>[0.25514912605285645, 2.3223609924316406, 4.666600465774536, 0.06576323509216309, 0.3380239009857178, 0.03124523162841797, 0.07811713218688965, 0.01562356948852539, 0.8040969371795654, 0.9185075759887695, 0.9581570625305176, 0.015624046325683594, 0.07903504371643066, 0.015623331069946289, 0.015623331069946289, 0.5510408878326416, 0.015623331069946289, 0.0, 0.049922943115234375, 0.48432302474975586, 0.0, 0.0, 0.12356185913085938, 0.0, 0.07811641693115234, 0.0, 0.015623807907104492, 0.017063140869140625, 0.0, 0.0, 0.015623807907104492, 0.18747973442077637, 0.0, 0.0, 0.0, 0.0]</t>
  </si>
  <si>
    <t>[0.9930927753448486, 1.257859230041504, 1.8273396492004395, 0.031245708465576172, 0.06376361846923828, 0.06249356269836426, 0.22943806648254395, 0.015622377395629883, 1.569798469543457, 0.33263516426086426, 0.23435139656066895, 0.3167393207550049, 0.07811713218688965, 0.18621349334716797, 0.015622377395629883, 0.10936331748962402, 0.0, 0.05242753028869629, 0.05067086219787598, 0.2660858631134033, 0.04686880111694336, 0.23052477836608887, 0.008493661880493164, 0.015624523162841797, 0.015622138977050781, 0.0, 0.015624284744262695, 0.0, 0.015624284744262695, 0.045064449310302734, 0.0, 0.01562809944152832, 0.0, 0.015624523162841797, 0.0, 0.0, 0.0]</t>
  </si>
  <si>
    <t>[0.14204668998718262, 2.0376241207122803, 5.874435186386108, 0.031246423721313477, 0.06249403953552246, 0.03124690055847168, 0.07811713218688965, 0.09373950958251953, 2.0825836658477783, 0.046869516372680664, 1.1612155437469482, 0.07466506958007812, 0.7988970279693604, 0.39379096031188965, 0.03124690055847168, 0.12498712539672852, 0.015622615814208984, 0.015624046325683594, 0.21872591972351074, 0.015622854232788086, 0.0, 0.43128037452697754, 0.0, 0.0, 0.046869516372680664, 0.015623807907104492, 0.0, 0.05316424369812012, 0.0, 0.015624761581420898, 0.0, 0.0, 0.0, 0.015622377395629883, 0.0, 0.0, 0.0]</t>
  </si>
  <si>
    <t>[0.7175211906433105, 0.45179152488708496, 6.029073238372803, 0.015622615814208984, 0.09518265724182129, 0.22199487686157227, 0.015622854232788086, 0.04687023162841797, 0.25426530838012695, 0.015623092651367188, 0.48757147789001465, 1.2635958194732666, 0.04687094688415527, 0.031249046325683594, 0.015624046325683594, 0.2812173366546631, 0.11340546607971191, 0.09373974800109863, 0.015623092651367188, 0.046871185302734375, 0.015623092651367188, 0.17185664176940918, 0.04686999320983887, 0.0, 0.015622615814208984, 0.03124690055847168, 0.0, 0.015622615814208984, 0.0, 0.015623331069946289, 0.0, 0.0, 0.01970195770263672, 0.0, 0.016769886016845703, 0.0049839019775390625, 0.001993417739868164, 0.0, 0.0009963512420654297]</t>
  </si>
  <si>
    <t>[0.9540119171142578, 0.24217772483825684, 5.880622625350952, 0.34470677375793457, 0.6775429248809814, 0.03124690055847168, 0.015623331069946289, 0.06249284744262695, 0.5273098945617676, 0.015005350112915039, 0.04687643051147461, 0.04686999320983887, 0.03441596031188965, 0.5982799530029297, 0.015624046325683594, 0.1249852180480957, 0.1562347412109375, 0.4407503604888916, 0.015623092651367188, 0.0, 0.15623211860656738, 0.01562356948852539, 0.12924695014953613, 0.11784124374389648, 0.3139193058013916, 0.0, 0.029510498046875, 0.06739306449890137, 0.0, 0.0, 0.015623807907104492, 0.015624284744262695, 0.0, 0.015623092651367188, 0.01562356948852539, 0.0, 0.0, 0.015622615814208984, 0.0]</t>
  </si>
  <si>
    <t>[1.1931791305541992, 1.5976800918579102, 3.843243360519409, 0.4921529293060303, 0.1124262809753418, 0.04686927795410156, 0.5913197994232178, 0.19315767288208008, 3.0426788330078125, 0.1904308795928955, 0.015624523162841797, 0.015622854232788086, 0.2184889316558838, 0.015623092651367188, 0.08134150505065918, 0.015622377395629883, 0.0, 0.07811784744262695, 0.03124547004699707, 0.04687070846557617, 0.3124673366546631, 0.0, 0.015621662139892578, 0.04686927795410156, 0.6871585845947266, 0.0, 0.015623092651367188, 0.0, 0.0, 0.0, 0.0795743465423584, 0.0, 0.015622854232788086, 0.0, 0.0]</t>
  </si>
  <si>
    <t>[0.4162590503692627, 0.2386176586151123, 4.451904058456421, 0.866241455078125, 0.01562356948852539, 0.19623088836669922, 0.07811665534973145, 0.07811641693115234, 1.1269166469573975, 0.04687047004699707, 0.49738311767578125, 1.355578899383545, 0.0, 0.031246185302734375, 0.23854899406433105, 0.1493668556213379, 0.015623092651367188, 0.24938631057739258, 0.0, 0.015623092651367188, 0.4575164318084717, 0.2728719711303711, 0.015621662139892578, 0.0, 0.14000177383422852, 0.0, 0.0, 0.015622854232788086, 0.0, 0.0, 0.0, 0.4513816833496094, 0.0, 0.0, 0.0, 0.0]</t>
  </si>
  <si>
    <t>[0.23849272727966309, 1.385352611541748, 2.795895576477051, 0.35933566093444824, 0.05620527267456055, 0.03164505958557129, 0.09299182891845703, 0.11372637748718262, 1.3557758331298828, 0.4885227680206299, 0.7071731090545654, 0.6426851749420166, 0.046874046325683594, 0.2343463897705078, 0.015622854232788086, 0.14915919303894043, 0.0, 0.01562356948852539, 0.015623092651367188, 0.0, 0.19201397895812988, 0.0, 0.12498617172241211, 0.10936331748962402, 0.03997397422790527, 0.0, 0.1010136604309082, 0.0261843204498291, 0.0, 0.09518313407897949, 0.015622854232788086, 0.0, 0.0, 0.0, 0.0, 0.07811594009399414, 0.0, 0.0]</t>
  </si>
  <si>
    <t>[0.09374046325683594, 0.09684634208679199, 0.6093196868896484, 0.031246423721313477, 0.029636383056640625, 0.03124690055847168, 0.015620231628417969, 0.015623092651367188, 0.1124274730682373, 0.17185640335083008, 0.10936307907104492, 0.031246423721313477, 0.0, 0.015623331069946289, 0.10979032516479492, 0.009507894515991211, 0.0, 0.04687142372131348, 0.0, 0.015623331069946289, 0.015622615814208984, 0.0, 0.01562356948852539, 0.0, 0.0, 0.01562356948852539, 0.0, 0.031245946884155273, 0.015624284744262695, 0.0, 0.0, 0.015622854232788086, 0.0, 0.0, 0.0, 0.0, 0.015622854232788086]</t>
  </si>
  <si>
    <t>[0.09374022483825684, 0.33127760887145996, 0.7071952819824219, 0.031246423721313477, 0.04686999320983887, 0.03124690055847168, 0.015623331069946289, 0.015623331069946289, 0.23434901237487793, 0.26015472412109375, 0.031246423721313477, 0.0, 0.015622854232788086, 0.10936379432678223, 0.015624046325683594, 0.015623092651367188, 0.031246423721313477, 0.01562356948852539, 0.0, 0.01562356948852539, 0.0, 0.0, 0.04686999320983887, 0.015624284744262695, 0.0, 0.015622377395629883, 0.0, 0.031245946884155273, 0.015623807907104492, 0.0, 0.01562356948852539, 0.0, 0.0, 0.0, 0.0]</t>
  </si>
  <si>
    <t>[0.23435473442077637, 0.7117204666137695, 1.5645201206207275, 1.2341902256011963, 0.26886868476867676, 0.28431200981140137, 0.09373974800109863, 1.6810450553894043, 0.5837903022766113, 0.4562549591064453, 0.055071353912353516, 0.09213876724243164, 0.10936355590820312, 0.5747549533843994, 0.3001115322113037, 0.015623092651367188, 0.015622854232788086, 0.156233549118042, 0.1604316234588623, 0.1406099796295166, 0.12498736381530762, 0.015622615814208984, 0.0, 0.12498617172241211, 0.0, 0.0, 0.0, 0.0, 0.01562356948852539, 0.02231621742248535, 0.0, 0.0, 0.0, 0.016390562057495117, 0.001992940902709961, 0.0]</t>
  </si>
  <si>
    <t>[1.2071995735168457, 2.637110710144043, 6.117619752883911, 0.015623331069946289, 0.12498760223388672, 0.05673074722290039, 0.015623092651367188, 0.07097148895263672, 1.4148755073547363, 0.08126282691955566, 0.582059383392334, 0.3294544219970703, 0.9447200298309326, 0.13357162475585938, 0.03125143051147461, 0.015623331069946289, 0.01562356948852539, 0.01562356948852539, 0.10936236381530762, 0.9848275184631348, 0.0, 0.35933589935302734, 0.0, 0.0, 0.015623092651367188, 0.0, 0.015624046325683594, 0.11340212821960449, 0.0, 0.0, 0.015622854232788086, 0.0, 0.0, 0.0, 0.0, 0.0, 0.0]</t>
  </si>
  <si>
    <t>[0.23805665969848633, 0.7805027961730957, 6.462716102600098, 0.0985860824584961, 0.31673359870910645, 0.09374022483825684, 0.04686999320983887, 0.19225835800170898, 1.7217106819152832, 0.21872782707214355, 0.16199398040771484, 0.013952970504760742, 0.09521746635437012, 0.015623092651367188, 0.0, 0.015624046325683594, 0.015623092651367188, 0.0625002384185791, 0.015622615814208984, 0.0, 0.04687070846557617, 0.01562356948852539, 0.015624523162841797, 0.0, 0.015622615814208984, 0.0, 0.0, 0.0, 0.015622138977050781, 0.0, 0.0, 0.0, 0.017085552215576172, 0.0, 0.0, 0.0, 0.0]</t>
  </si>
  <si>
    <t>[0.20730066299438477, 1.832714319229126, 5.013246059417725, 0.015623807907104492, 0.1425151824951172, 0.09529948234558105, 0.031242847442626953, 0.12498664855957031, 1.2582716941833496, 0.015622854232788086, 0.7106997966766357, 0.015623331069946289, 0.23434972763061523, 0.0, 0.046869516372680664, 0.031247854232788086, 0.0, 0.0, 0.015622615814208984, 0.0, 0.015622854232788086, 0.015623092651367188, 0.015625, 0.0, 0.10192108154296875, 0.0, 0.0, 0.01562786102294922, 0.0, 0.0, 0.0, 0.0, 0.031245708465576172, 0.24999117851257324]</t>
  </si>
  <si>
    <t>[0.7161262035369873, 2.833451509475708, 4.566730737686157, 0.031248092651367188, 1.3279306888580322, 0.015623092651367188, 0.020709991455078125, 0.20310401916503906, 0.620964527130127, 0.3326377868652344, 0.22438383102416992, 0.13899850845336914, 0.08230876922607422, 0.1254427433013916, 0.015623092651367188, 0.046869754791259766, 0.015623331069946289, 0.046869516372680664, 0.0, 0.04687094688415527, 0.015623092651367188, 0.04686903953552246, 0.015623331069946289, 0.0, 0.0, 0.015622854232788086, 0.0, 0.0, 0.07811713218688965, 0.0, 0.0, 0.055031776428222656, 0.03436779975891113, 0.0]</t>
  </si>
  <si>
    <t>[0.9530363082885742, 0.6604583263397217, 2.0544965267181396, 0.031247615814208984, 0.2374117374420166, 0.015624523162841797, 0.04686927795410156, 0.28546929359436035, 2.058626413345337, 0.1406097412109375, 0.660423755645752, 0.015623331069946289, 0.3454148769378662, 0.41190552711486816, 0.10936188697814941, 0.015623807907104492, 0.015623092651367188, 0.0, 0.015623331069946289, 0.11768364906311035, 0.0, 0.0, 0.015622377395629883, 0.0, 0.015623331069946289, 0.031245708465576172, 0.015624046325683594, 0.0, 0.015623331069946289, 0.031247615814208984, 0.0, 0.015622138977050781, 0.015622854232788086, 0.0, 0.0]</t>
  </si>
  <si>
    <t>[1.2134509086608887, 0.37952470779418945, 4.671365737915039, 0.09373950958251953, 0.520195484161377, 0.3410046100616455, 0.5359256267547607, 0.10936427116394043, 0.5040345191955566, 0.29517602920532227, 0.09195113182067871, 0.7158691883087158, 0.07912468910217285, 0.015623092651367188, 0.0, 0.1398332118988037, 0.0, 0.031246662139892578, 0.0547945499420166, 0.18626666069030762, 0.01562809944152832, 0.015624046325683594, 0.0, 0.06249356269836426, 0.015622377395629883, 0.0, 0.03124713897705078, 0.015623331069946289, 0.0, 0.0, 0.015623092651367188, 0.0, 0.0, 0.0, 0.0, 0.0]</t>
  </si>
  <si>
    <t>[0.2730419635772705, 1.4640381336212158, 2.697551727294922, 0.0795583724975586, 0.07811689376831055, 0.015623092651367188, 0.015622377395629883, 0.0277864933013916, 0.2567713260650635, 0.7171146869659424, 0.015623331069946289, 0.0, 0.3000612258911133, 0.10936284065246582, 1.1330657005310059, 0.015623331069946289, 0.015623092651367188, 0.292402982711792, 0.4562368392944336, 0.015622854232788086, 0.015623331069946289, 0.0, 0.32808971405029297, 0.015623331069946289, 0.017748117446899414, 0.12678098678588867, 0.0, 0.0, 0.015623092651367188, 0.0, 0.10936284065246582, 0.015623807907104492, 0.0, 0.0, 0.0, 0.0, 0.0, 0.0, 0.015622615814208984]</t>
  </si>
  <si>
    <t>[0.2375321388244629, 0.42299723625183105, 0.48083949089050293, 0.2687704563140869, 0.09373950958251953, 0.37969136238098145, 0.031246185302734375, 0.3190760612487793, 0.6749184131622314, 1.2274866104125977, 0.12498831748962402, 0.4329366683959961, 0.18747973442077637, 0.10936212539672852, 0.09374094009399414, 0.015622854232788086, 0.015623331069946289, 0.015624761581420898, 0.40941691398620605, 0.48767757415771484, 0.015624284744262695, 0.0, 0.015623331069946289, 0.07811689376831055, 0.031248092651367188, 0.015622377395629883, 0.0, 0.0, 0.015622854232788086, 0.0, 0.03124690055847168, 0.015623331069946289, 0.0, 0.0]</t>
  </si>
  <si>
    <t>[0.31130123138427734, 1.096681833267212, 1.2883007526397705, 0.10936307907104492, 0.39619946479797363, 0.23434996604919434, 1.498302698135376, 0.015623807907104492, 0.4928617477416992, 0.40570807456970215, 0.0468754768371582, 0.10109710693359375, 0.04687047004699707, 0.015005826950073242, 0.09708023071289062, 0.046869754791259766, 0.3262503147125244, 0.30136728286743164, 0.0, 0.021103620529174805, 0.0023305416107177734, 0.03125119209289551, 0.015623807907104492, 0.031246423721313477, 0.015622854232788086, 0.0, 0.0, 0.015623807907104492, 0.0, 0.0, 0.0, 0.0, 0.0, 0.015622615814208984, 0.0, 0.0, 0.015623331069946289, 0.0, 0.0]</t>
  </si>
  <si>
    <t>[0.8294434547424316, 1.336787462234497, 5.028364658355713, 0.0781097412109375, 0.07811665534973145, 0.03124690055847168, 0.25461769104003906, 0.015624046325683594, 1.478952169418335, 1.0231339931488037, 0.12421917915344238, 0.031246185302734375, 0.10936284065246582, 0.015624284744262695, 0.015623092651367188, 0.07096004486083984, 0.015622615814208984, 0.015624761581420898, 0.0, 0.015622377395629883, 0.04686927795410156, 0.0, 0.0, 0.015623331069946289, 0.0, 0.07811713218688965, 0.0, 0.0, 0.0, 0.01562356948852539, 0.0, 0.0, 0.0, 0.0, 0.0]</t>
  </si>
  <si>
    <t>[0.6724333763122559, 0.9743335247039795, 3.3849968910217285, 0.031246662139892578, 0.22604775428771973, 0.06249380111694336, 0.07811570167541504, 0.01562356948852539, 0.8636651039123535, 0.0357060432434082, 0.2812192440032959, 0.29998111724853516, 0.0, 0.8977940082550049, 0.09374141693115234, 0.015622138977050781, 0.015623807907104492, 0.30009961128234863, 0.2812192440032959, 0.01562356948852539, 0.046869754791259766, 0.04686999320983887, 0.0, 0.0, 0.020070314407348633, 0.0039865970611572266, 0.003986358642578125, 0.0039865970611572266, 0.0023849010467529297, 0.0, 0.015624284744262695, 0.0, 0.0, 0.015623807907104492, 0.0, 0.0]</t>
  </si>
  <si>
    <t>[1.615466833114624, 2.002987861633301, 4.139249324798584, 0.06249403953552246, 1.3608787059783936, 0.031246185302734375, 0.14915752410888672, 0.27028632164001465, 0.35933685302734375, 0.015623807907104492, 0.747797966003418, 0.0796198844909668, 1.1657865047454834, 0.08131289482116699, 0.0551755428314209, 0.5178525447845459, 0.046869516372680664, 0.07811570167541504, 0.015624046325683594, 0.2499713897705078, 0.19602298736572266, 0.0, 0.031247615814208984, 0.0, 0.015624046325683594, 0.0, 0.031246662139892578, 0.10936260223388672, 0.03124690055847168, 0.031246185302734375, 0.17628049850463867, 0.0, 0.01562356948852539, 0.0, 0.0, 0.0, 0.0, 0.2968428134918213, 0.0]</t>
  </si>
  <si>
    <t>[2.2182207107543945, 1.251847743988037, 5.172235012054443, 0.5937318801879883, 0.04738020896911621, 0.015623092651367188, 0.0156252384185791, 0.04686927795410156, 0.8978250026702881, 0.2551255226135254, 0.1718614101409912, 1.2010526657104492, 0.015645742416381836, 0.22290492057800293, 0.1593306064605713, 0.5201728343963623, 0.015622615814208984, 0.0, 0.015624046325683594, 0.031245946884155273, 0.09374094009399414, 0.015622615814208984, 0.03124713897705078, 0.0, 0.0, 0.01829838752746582, 0.029059648513793945, 0.031252145767211914, 0.0, 0.0, 0.04687023162841797, 0.0, 0.015622854232788086]</t>
  </si>
  <si>
    <t>[1.2340760231018066, 1.6845223903656006, 3.6875696182250977, 0.03124833106994629, 0.1613445281982422, 0.2686910629272461, 0.021767854690551758, 0.03225398063659668, 1.2311866283416748, 0.015622615814208984, 0.9743242263793945, 0.6617329120635986, 0.2282543182373047, 0.12498617172241211, 0.32952094078063965, 0.034006357192993164, 0.10936403274536133, 0.09373998641967773, 0.19434237480163574, 0.015624046325683594, 0.06340885162353516, 0.0, 0.017630815505981445, 0.01195979118347168, 0.004062175750732422, 0.07811617851257324, 0.031247615814208984, 0.0, 0.18893742561340332, 0.0, 0.0, 0.0, 0.01562356948852539, 0.0]</t>
  </si>
  <si>
    <t>[0.6388485431671143, 0.36258912086486816, 5.37640905380249, 0.12498712539672852, 0.06866216659545898, 0.0528721809387207, 0.0511782169342041, 0.030431747436523438, 1.38179349899292, 1.469883918762207, 0.2201690673828125, 0.01562356948852539, 0.6779248714447021, 0.04687047004699707, 0.015623331069946289, 0.10279726982116699, 0.015624046325683594, 0.015622854232788086, 0.062493324279785156, 0.031246423721313477, 0.12825250625610352, 0.0, 0.12642145156860352, 0.0553739070892334, 0.0, 0.0, 0.03124713897705078, 0.0, 0.0, 0.0, 0.015623807907104492, 0.031245946884155273, 0.0, 0.0, 0.04687047004699707, 0.0]</t>
  </si>
  <si>
    <t>[0.42501211166381836, 0.31032824516296387, 0.386685848236084, 0.024060964584350586, 0.1406090259552002, 0.015623092651367188, 0.03124690055847168, 0.015622615814208984, 0.3469717502593994, 0.015623331069946289, 0.031246423721313477, 0.06249403953552246, 0.015623092651367188, 0.062494516372680664, 0.05073666572570801, 0.015624046325683594, 0.015622854232788086, 0.015623331069946289, 0.01562356948852539, 0.015623092651367188, 0.01562356948852539, 0.10936260223388672, 0.0, 0.10936307907104492, 0.0, 0.062493324279785156, 0.0, 0.03124713897705078, 0.0, 0.0, 0.015623807907104492, 0.0, 0.0, 0.0, 0.0]</t>
  </si>
  <si>
    <t>[0.703559160232544, 0.14061594009399414, 1.6964609622955322, 0.09373879432678223, 0.44303083419799805, 0.015624046325683594, 1.0836701393127441, 0.03124713897705078, 0.7181341648101807, 0.335554838180542, 0.436215877532959, 0.3295423984527588, 0.3321497440338135, 0.31571412086486816, 0.015624284744262695, 0.03124523162841797, 0.025552988052368164, 0.006177186965942383, 0.0726766586303711, 0.07901239395141602, 0.06394219398498535, 0.007295846939086914, 0.05479264259338379, 0.04686903953552246, 0.0, 0.015624046325683594, 0.0, 0.019060611724853516, 0.004982948303222656, 0.007973432540893555, 0.0024404525756835938, 0.0, 0.015624284744262695, 0.0, 0.0, 0.0, 0.015623331069946289, 0.0]</t>
  </si>
  <si>
    <t>[0.14518094062805176, 0.2655973434448242, 3.041764259338379, 0.04686999320983887, 0.38051438331604004, 0.015622854232788086, 0.10936450958251953, 0.017076730728149414, 0.45728635787963867, 0.2190701961517334, 0.015624046325683594, 0.2968430519104004, 0.3284289836883545, 0.02057647705078125, 0.01562809944152832, 0.09374022483825684, 0.015624284744262695, 0.0, 0.03124523162841797, 0.07811617851257324, 0.015624761581420898, 0.0, 0.015623807907104492, 0.0, 0.015623331069946289, 0.015623331069946289, 0.0, 0.04937863349914551, 0.0, 0.0, 0.0, 0.0, 0.0, 0.0, 0.0, 0.015622854232788086, 0.0]</t>
  </si>
  <si>
    <t>[0.14508342742919922, 1.5570094585418701, 2.429429531097412, 0.04686927795410156, 0.23842096328735352, 0.015623092651367188, 0.04687643051147461, 0.015623331069946289, 0.39373159408569336, 1.234307050704956, 0.01562356948852539, 1.8505926132202148, 0.0, 0.8944427967071533, 0.0, 0.34371280670166016, 0.01562356948852539, 0.0, 0.015623092651367188, 0.5814948081970215, 0.0, 0.16440892219543457, 0.0, 0.20711112022399902, 0.03124690055847168, 0.0, 0.01562356948852539, 0.0, 0.015623331069946289, 0.015622615814208984, 0.0, 0.0]</t>
  </si>
  <si>
    <t>[0.12498784065246582, 2.262533187866211, 4.381141662597656, 0.031252384185791016, 0.07811641693115234, 0.08728575706481934, 0.025725841522216797, 0.022348642349243164, 0.8813431262969971, 0.45917749404907227, 0.5984964370727539, 0.031246662139892578, 0.015623092651367188, 0.09373998641967773, 0.0, 0.07091450691223145, 0.015630006790161133, 0.03124713897705078, 0.0, 0.015621185302734375, 0.11257719993591309, 0.0639336109161377, 0.031246423721313477, 0.015624046325683594, 0.0, 0.0, 0.015622854232788086, 0.0, 0.0, 0.031249046325683594, 0.0, 0.0, 0.015621423721313477, 0.0, 0.0, 0.0, 0.0]</t>
  </si>
  <si>
    <t>[1.605534315109253, 0.3934926986694336, 2.5309276580810547, 0.04540657997131348, 0.07812285423278809, 0.06249380111694336, 0.07573747634887695, 0.00561833381652832, 0.34371399879455566, 0.09373998641967773, 0.062493085861206055, 0.6422836780548096, 1.0775742530822754, 0.5344712734222412, 0.015622377395629883, 0.04687070846557617, 0.10936331748962402, 0.01562190055847168, 0.0, 0.062494754791259766, 0.04686927795410156, 0.015623331069946289, 0.01562356948852539, 0.0, 0.015622854232788086, 0.015623331069946289, 0.0, 0.0, 0.015624284744262695, 0.0, 0.031246662139892578, 0.0, 0.0, 0.0, 0.015622615814208984, 0.0, 0.0, 0.0]</t>
  </si>
  <si>
    <t>[0.7572181224822998, 0.1406102180480957, 0.29999375343322754, 3.4834372997283936, 0.5060124397277832, 0.031245708465576172, 0.032079219818115234, 0.03125143051147461, 1.2915513515472412, 0.062493324279785156, 0.062493085861206055, 1.277876615524292, 0.0863640308380127, 0.08121657371520996, 0.6866898536682129, 0.4300227165222168, 0.015622854232788086, 0.3884308338165283, 0.1406099796295166, 0.1406097412109375, 0.09373950958251953, 0.015624523162841797, 0.02179241180419922, 0.04499101638793945, 0.031245946884155273, 0.0, 0.20128917694091797, 0.01562356948852539, 0.47278666496276855, 0.2687492370605469, 0.2062065601348877, 0.0, 0.015624284744262695, 0.0, 0.050974369049072266, 0.0]</t>
  </si>
  <si>
    <t>[0.5313303470611572, 1.5512726306915283, 1.5998060703277588, 0.6328275203704834, 0.07700037956237793, 0.031246185302734375, 0.4643065929412842, 0.4761316776275635, 0.24733972549438477, 1.6438794136047363, 0.018711090087890625, 0.02684187889099121, 0.00570368766784668, 0.23900246620178223, 0.09373998641967773, 0.015623807907104492, 0.336453914642334, 0.20778298377990723, 0.6041009426116943, 0.7374858856201172, 0.48193883895874023, 0.0, 0.49195265769958496, 0.20638060569763184, 0.0, 0.20310115814208984, 0.04686999320983887, 0.0, 0.12825298309326172, 0.015624046325683594, 0.0, 0.031244993209838867, 0.0, 0.457599401473999, 0.0, 0.0, 0.015623331069946289, 0.0, 0.0]</t>
  </si>
  <si>
    <t>[2.0334529876708984, 0.09982967376708984, 1.7965223789215088, 0.12880730628967285, 0.11029696464538574, 0.07811737060546875, 0.3040199279785156, 0.35933661460876465, 0.031245708465576172, 0.051162004470825195, 0.8948569297790527, 0.031247615814208984, 0.06249356269836426, 0.7790002822875977, 0.062493085861206055, 0.04686999320983887, 1.2045354843139648, 0.015623331069946289, 0.4417238235473633, 0.7575535774230957, 0.12498617172241211, 0.10429811477661133, 0.10936331748962402, 0.0, 0.015623331069946289, 0.0, 0.0, 0.015625, 0.0, 0.015622138977050781, 0.07811641693115234, 0.0, 0.0, 0.015623807907104492, 0.0, 0.0, 0.0, 0.0]</t>
  </si>
  <si>
    <t>[0.09680700302124023, 0.6919872760772705, 0.6348390579223633, 1.8225293159484863, 0.741981029510498, 0.06301474571228027, 0.08231186866760254, 0.09373998641967773, 0.27471065521240234, 0.8480343818664551, 0.04686856269836426, 0.05205988883972168, 0.38274502754211426, 0.4210648536682129, 0.5269842147827148, 0.015623092651367188, 0.7798590660095215, 0.19596076011657715, 0.19066548347473145, 0.015622615814208984, 0.0, 0.14204907417297363, 0.17185616493225098, 0.0, 0.6478769779205322, 0.01562356948852539, 0.07811594009399414, 0.01562356948852539, 0.04687094688415527, 0.0, 0.0, 0.015623807907104492, 0.0, 0.015623331069946289, 0.0, 0.0, 0.0, 0.015623331069946289, 0.0]</t>
  </si>
  <si>
    <t>[0.4610011577606201, 0.09374022483825684, 0.503014087677002, 0.2547929286956787, 1.040039300918579, 0.03124523162841797, 0.362349271774292, 0.015623807907104492, 0.062493085861206055, 0.24100756645202637, 0.04686903953552246, 0.03124713897705078, 0.015623807907104492, 1.0434937477111816, 0.04997873306274414, 0.0312497615814209, 0.015624046325683594, 0.046869754791259766, 0.09373974800109863, 0.34918642044067383, 0.015623807907104492, 0.09519028663635254, 0.04687190055847168, 0.08843827247619629, 0.20310354232788086, 0.015621185302734375, 0.03922438621520996, 0.08841133117675781, 0.0, 0.062493324279785156, 0.0, 0.015623092651367188, 0.0, 0.14206647872924805, 0.01562356948852539, 0.0, 0.0, 0.0, 0.015622854232788086, 0.0, 0.0, 0.0]</t>
  </si>
  <si>
    <t>[0.17186307907104492, 0.8374035358428955, 0.855116605758667, 3.2832586765289307, 1.1865229606628418, 0.15943121910095215, 0.04687070846557617, 0.22016668319702148, 1.6353363990783691, 0.04687070846557617, 0.09373974800109863, 0.2877683639526367, 0.031246423721313477, 0.04687142372131348, 1.3844869136810303, 0.015624046325683594, 0.32808804512023926, 0.2229294776916504, 0.38019585609436035, 0.010963201522827148, 0.6845555305480957, 0.015623331069946289, 0.0, 0.015623331069946289, 0.4266650676727295, 0.0, 0.1406106948852539, 0.0, 0.03124523162841797, 0.0, 0.12498712539672852, 0.046869754791259766, 0.0, 0.10367560386657715, 0.004983663558959961, 0.0029900074005126953, 0.0]</t>
  </si>
  <si>
    <t>[0.5107235908508301, 0.3099792003631592, 1.2745296955108643, 0.22915029525756836, 0.1749129295349121, 0.04829287528991699, 1.6699128150939941, 0.09374094009399414, 0.046869754791259766, 0.031252384185791016, 0.9133429527282715, 0.9237563610076904, 0.2268056869506836, 0.015623331069946289, 0.06249284744262695, 0.3825514316558838, 0.015622854232788086, 0.015623331069946289, 0.01562356948852539, 0.37968945503234863, 0.1406087875366211, 0.18244290351867676, 0.4857773780822754, 0.01562356948852539, 0.27788376808166504, 0.015622615814208984, 0.2641918659210205, 0.004511117935180664, 0.31391000747680664, 0.0, 0.0, 0.015624046325683594, 0.1249849796295166, 0.0, 0.11245489120483398, 0.0, 0.0, 0.0, 0.015624046325683594, 0.0, 0.0]</t>
  </si>
  <si>
    <t>[0.9929287433624268, 0.8196039199829102, 1.2582757472991943, 1.8616926670074463, 0.584770917892456, 0.03124713897705078, 0.04687023162841797, 1.5915038585662842, 0.12915849685668945, 0.2655959129333496, 0.10936379432678223, 0.031246185302734375, 0.1608738899230957, 0.015623092651367188, 1.0276284217834473, 0.015623331069946289, 0.04686999320983887, 0.1406106948852539, 0.10936450958251953, 0.4343693256378174, 0.031245946884155273, 0.3001410961151123, 0.015622615814208984, 0.3034088611602783, 0.03125333786010742, 0.13540029525756836, 0.015622615814208984, 0.0, 0.4389052391052246, 0.031246185302734375, 0.0, 0.0, 0.01562356948852539, 0.0, 0.0, 0.015628337860107422, 0.0]</t>
  </si>
  <si>
    <t>[0.5282833576202393, 0.2968463897705078, 0.7884252071380615, 0.9213166236877441, 0.11110043525695801, 0.1647200584411621, 0.20310378074645996, 0.2649857997894287, 0.5937497615814209, 0.015623092651367188, 0.6073791980743408, 0.7458207607269287, 0.08128857612609863, 0.6550917625427246, 0.27402377128601074, 0.052312374114990234, 0.013304948806762695, 0.0, 0.9229030609130859, 0.34804558753967285, 0.5739383697509766, 0.12640929222106934, 0.05012774467468262, 0.06249427795410156, 0.07802534103393555, 0.04687023162841797, 0.03124690055847168, 0.04687023162841797, 0.4732842445373535, 0.0, 0.04686999320983887, 0.0, 0.03124713897705078, 0.04896402359008789, 0.01562356948852539, 0.04686927795410156, 0.0, 0.11297607421875, 0.0, 0.0, 0.0]</t>
  </si>
  <si>
    <t>[0.2031078338623047, 0.13605999946594238, 0.5074067115783691, 0.7799911499023438, 0.1249854564666748, 0.19140267372131348, 1.5157201290130615, 0.18747878074645996, 0.03175091743469238, 0.6038451194763184, 0.22178363800048828, 0.2982761859893799, 0.015623331069946289, 1.648524284362793, 0.5453777313232422, 0.015623331069946289, 0.3372654914855957, 0.031245946884155273, 0.09373974800109863, 0.4789235591888428, 0.14061284065246582, 0.061803340911865234, 0.06520581245422363, 0.015623092651367188, 0.0, 0.09374022483825684, 0.0, 0.1406095027923584, 0.048331499099731445, 0.015623807907104492, 0.0, 0.015623807907104492, 0.0032873153686523438, 0.0, 0.0, 0.015628576278686523, 0.0, 0.0, 0.0, 0.0]</t>
  </si>
  <si>
    <t>[0.21052026748657227, 1.5494046211242676, 0.6986997127532959, 6.456015348434448, 0.6162357330322266, 0.03125262260437012, 0.12810611724853516, 0.046869754791259766, 0.09374046325683594, 0.2968418598175049, 0.7432372570037842, 0.015622615814208984, 0.09373998641967773, 0.04688310623168945, 0.568091869354248, 0.08534741401672363, 0.0, 0.015623807907104492, 0.692094087600708, 0.015624284744262695, 0.015622854232788086, 0.5840446949005127, 0.3014400005340576, 0.015624284744262695, 0.0, 0.3938007354736328, 0.0, 0.08809947967529297, 0.03124713897705078, 0.0, 0.015623092651367188, 0.04687023162841797, 0.0, 0.0, 0.015622854232788086, 0.015624284744262695, 0.015623807907104492, 0.0]</t>
  </si>
  <si>
    <t>[1.1354680061340332, 0.5034193992614746, 1.4241700172424316, 0.7759718894958496, 0.5752770900726318, 0.07811808586120605, 0.04026627540588379, 0.028907060623168945, 1.439499855041504, 0.31560492515563965, 1.6624317169189453, 0.015623331069946289, 0.04687047004699707, 0.39380788803100586, 0.9619622230529785, 0.23435020446777344, 0.09373855590820312, 0.18034696578979492, 0.01562786102294922, 0.0, 0.20612335205078125, 0.18894410133361816, 0.1718578338623047, 0.015622377395629883, 0.09373927116394043, 0.08213043212890625, 0.0, 0.046869754791259766, 0.04687070846557617, 0.0, 0.015623092651367188, 0.0, 0.0, 0.0, 0.0, 0.015628337860107422, 0.0, 0.0]</t>
  </si>
  <si>
    <t>[0.12599444389343262, 0.0725250244140625, 0.4163937568664551, 0.06310129165649414, 0.038617610931396484, 0.03226947784423828, 0.5589334964752197, 0.03268027305603027, 0.030589818954467773, 0.2064821720123291, 0.06251025199890137, 0.04353022575378418, 0.0060024261474609375, 0.3720531463623047, 0.03124690055847168, 0.031246185302734375, 0.015624046325683594, 0.0440669059753418, 0.14144515991210938, 0.09373974800109863, 0.031246423721313477, 0.06249284744262695, 0.015623807907104492, 0.04686999320983887, 0.06249356269836426, 0.015622138977050781, 0.015624046325683594, 0.06275582313537598, 0.033505916595458984, 0.015623331069946289, 0.01562356948852539, 0.0, 0.015622854232788086, 0.0, 0.015623807907104492, 0.0, 0.0, 0.0, 0.0]</t>
  </si>
  <si>
    <t>[0.12498641014099121, 0.06249284744262695, 0.09374022483825684, 0.21105480194091797, 0.20317387580871582, 0.01802659034729004, 0.031246185302734375, 0.046869754791259766, 0.23810720443725586, 0.031245946884155273, 0.04687047004699707, 0.17185664176940918, 0.031246423721313477, 0.031246185302734375, 0.20584940910339355, 0.046869754791259766, 0.031246662139892578, 0.015622854232788086, 0.0, 0.04686927795410156, 0.015623807907104492, 0.048207998275756836, 0.0069768428802490234, 0.008657217025756836, 0.0, 0.015622615814208984, 0.0, 0.0, 0.01562356948852539, 0.06249380111694336, 0.0, 0.0, 0.0, 0.0, 0.015623331069946289]</t>
  </si>
  <si>
    <t>[1.046917200088501, 1.099733829498291, 1.4128801822662354, 1.7430737018585205, 0.5349869728088379, 0.04686999320983887, 0.04686999320983887, 0.31634521484375, 0.06249356269836426, 1.450812578201294, 0.156233549118042, 0.031246423721313477, 0.4301145076751709, 1.2383532524108887, 0.7182173728942871, 0.07830333709716797, 0.015622615814208984, 0.015624046325683594, 0.031246423721313477, 0.01562356948852539, 0.14194536209106445, 0.2993650436401367, 0.5118718147277832, 0.1406097412109375, 0.0, 0.0, 0.17185688018798828, 0.04686903953552246, 0.11068272590637207, 0.046875, 0.015622615814208984, 0.0, 0.0, 0.09628939628601074, 0.0, 0.01562356948852539, 0.0, 0.0, 0.0]</t>
  </si>
  <si>
    <t>[0.8358314037322998, 0.7647454738616943, 0.6766448020935059, 0.6154425144195557, 0.10936284065246582, 0.11594796180725098, 2.1649839878082275, 0.2812185287475586, 0.031245708465576172, 0.06249403953552246, 1.4529469013214111, 0.17185592651367188, 0.3149855136871338, 0.11772942543029785, 0.14581656455993652, 0.029723405838012695, 0.06249427795410156, 0.015622854232788086, 0.2812197208404541, 0.06249237060546875, 0.3861246109008789, 0.0, 0.12498998641967773, 0.11326193809509277, 0.015624046325683594, 0.031246662139892578, 0.04687023162841797, 0.031246423721313477, 0.04687047004699707, 0.0, 0.031246662139892578, 0.0, 0.09373998641967773, 0.0, 0.0, 0.015623807907104492, 0.0, 0.0, 0.0, 0.0, 0.0]</t>
  </si>
  <si>
    <t>[0.5522663593292236, 0.20438337326049805, 1.296621561050415, 0.31487202644348145, 0.829503059387207, 0.16523075103759766, 0.07811689376831055, 0.5890886783599854, 0.44396424293518066, 0.6899821758270264, 0.015622615814208984, 0.015624284744262695, 0.015623092651367188, 0.24457097053527832, 0.015623331069946289, 0.07811617851257324, 0.015623807907104492, 0.062493324279785156, 0.0, 0.015622854232788086, 1.7271785736083984, 0.01562786102294922, 0.0, 0.3919079303741455, 0.0, 0.27240991592407227, 0.015622615814208984, 0.12631726264953613, 0.014010429382324219, 0.015629053115844727, 0.0, 0.015622854232788086, 0.0, 0.01562356948852539, 0.0, 0.0, 0.015622854232788086, 0.0]</t>
  </si>
  <si>
    <t>[1.5492463111877441, 0.07811713218688965, 1.518618106842041, 6.699580669403076, 0.7341101169586182, 0.04687070846557617, 0.046869754791259766, 0.5191259384155273, 0.5036513805389404, 0.7385828495025635, 0.031245946884155273, 0.04687023162841797, 0.015623092651367188, 0.41784119606018066, 0.10936236381530762, 0.33205413818359375, 0.4238557815551758, 0.28254199028015137, 0.29938769340515137, 0.0, 0.19494342803955078, 0.6696450710296631, 0.0, 0.3343985080718994, 0.015622854232788086, 0.30080628395080566, 0.015623807907104492, 0.05087757110595703, 0.015629053115844727, 0.03124713897705078, 0.0, 0.015623092651367188, 0.0, 0.0, 0.16001558303833008, 0.036661386489868164, 0.0020172595977783203, 0.0]</t>
  </si>
  <si>
    <t>[0.30594635009765625, 0.07997965812683105, 0.5771851539611816, 2.4280331134796143, 0.17621469497680664, 0.3295478820800781, 0.37921977043151855, 1.288426399230957, 0.32466864585876465, 0.23434877395629883, 0.04904437065124512, 2.1705586910247803, 0.6608145236968994, 0.015624046325683594, 0.644794225692749, 0.1249849796295166, 0.0, 0.49850940704345703, 0.0, 0.015622854232788086, 0.19161629676818848, 0.015623331069946289, 0.7061350345611572, 0.0, 0.17185640335083008, 0.0, 0.09801745414733887, 0.015624523162841797, 0.0, 0.015622854232788086, 0.0, 0.10936307907104492, 0.0, 0.0, 0.015622854232788086, 0.0, 0.0, 0.0, 0.0, 0.0]</t>
  </si>
  <si>
    <t>[0.3009161949157715, 0.1562333106994629, 0.8512454032897949, 5.581673860549927, 1.2854406833648682, 0.015622615814208984, 0.0639505386352539, 0.09057998657226562, 0.7250702381134033, 0.38445138931274414, 1.053023338317871, 0.015622377395629883, 0.015623092651367188, 0.015624284744262695, 0.8524084091186523, 1.0687980651855469, 0.1406097412109375, 0.14989709854125977, 0.02556133270263672, 0.009966611862182617, 0.03245735168457031, 0.062493324279785156, 0.01562356948852539, 0.046869754791259766, 0.11591267585754395, 0.007891178131103516, 0.09308791160583496, 0.031245946884155273, 0.0377805233001709, 0.0, 0.06994891166687012, 0.06970524787902832, 0.015624046325683594, 0.0, 0.0, 0.015622854232788086, 0.0, 0.0, 0.0, 0.0]</t>
  </si>
  <si>
    <t>[0.13371706008911133, 0.26074957847595215, 3.4823663234710693, 0.3125777244567871, 0.07945370674133301, 0.031247615814208984, 0.0468747615814209, 1.815584659576416, 2.0906827449798584, 1.7495200634002686, 0.3469552993774414, 0.015622377395629883, 0.031247377395629883, 0.015623807907104492, 0.031246423721313477, 0.7910277843475342, 0.0, 0.43222784996032715, 0.019611597061157227, 1.1008167266845703, 0.015624523162841797, 0.5429403781890869, 0.2201859951019287, 0.1505727767944336, 0.0, 0.015624284744262695, 0.015622854232788086, 0.0, 0.015622854232788086, 0.0, 0.015623331069946289, 0.0, 0.04686999320983887, 0.015623331069946289, 0.0, 0.0, 0.0, 0.015623092651367188, 0.0, 0.0, 0.0]</t>
  </si>
  <si>
    <t>[0.22553443908691406, 0.2968430519104004, 0.19271588325500488, 6.697071313858032, 0.03124523162841797, 0.031246662139892578, 0.12498688697814941, 0.6295561790466309, 0.5510807037353516, 0.12813949584960938, 1.4534759521484375, 0.4982442855834961, 0.015622615814208984, 0.015623331069946289, 1.2079808712005615, 0.1249854564666748, 0.07811641693115234, 0.015622854232788086, 0.0, 0.07811689376831055, 0.09373998641967773, 0.0, 0.01562356948852539, 0.23214459419250488, 0.002003908157348633, 0.1074070930480957, 0.11028671264648438, 0.03443145751953125, 0.0, 0.4374532699584961, 0.015623331069946289, 0.01563239097595215, 0.0, 0.0, 0.0, 0.2617025375366211, 0.0, 0.0, 0.0, 0.015624046325683594]</t>
  </si>
  <si>
    <t>[0.229628324508667, 0.10936355590820312, 0.716423749923706, 3.9054508209228516, 1.2527759075164795, 0.01562952995300293, 0.5275852680206299, 0.8360049724578857, 0.031244754791259766, 0.16466832160949707, 0.22318243980407715, 0.031246185302734375, 1.3911232948303223, 0.4729588031768799, 0.031246185302734375, 0.19062376022338867, 0.03124690055847168, 0.03124713897705078, 0.10936284065246582, 0.07811737060546875, 0.015622854232788086, 0.10936331748962402, 0.082366943359375, 0.015624761581420898, 0.1249849796295166, 0.0156252384185791, 0.1249854564666748, 0.015622854232788086, 0.04687070846557617, 0.015622377395629883, 0.0, 0.015622854232788086, 0.0, 0.0, 0.09802889823913574, 0.008968830108642578, 0.0029909610748291016, 0.001992940902709961, 0.0014984607696533203, 0.0, 0.0]</t>
  </si>
  <si>
    <t>[1.695371150970459, 0.8666729927062988, 0.23434925079345703, 5.160241603851318, 0.6692686080932617, 0.031246662139892578, 0.18748021125793457, 0.0782475471496582, 2.055058240890503, 0.3714578151702881, 0.015623092651367188, 0.7935338020324707, 0.04433488845825195, 0.015624523162841797, 0.4554886817932129, 0.015624046325683594, 0.23993539810180664, 0.01562356948852539, 1.0113580226898193, 0.015622615814208984, 0.9947848320007324, 0.7637519836425781, 0.30081844329833984, 0.0, 0.3404695987701416, 0.015623092651367188, 0.14382410049438477, 0.031247377395629883, 0.07147550582885742, 0.07811808586120605, 0.0, 0.0, 0.015622377395629883, 0.0, 0.031246185302734375, 0.015623807907104492, 0.0, 0.0, 0.0, 0.015623331069946289, 0.0, 0.0, 0.0]</t>
  </si>
  <si>
    <t>[0.3639507293701172, 0.07811570167541504, 0.12818431854248047, 6.715739011764526, 0.07811570167541504, 0.18294978141784668, 0.07811665534973145, 0.10936379432678223, 2.1076643466949463, 0.2218472957611084, 0.015624523162841797, 0.9247345924377441, 0.1552896499633789, 0.031245946884155273, 0.7033483982086182, 0.45211267471313477, 0.062493324279785156, 0.0, 0.06249356269836426, 0.03270411491394043, 0.0, 0.38135194778442383, 0.015624284744262695, 0.3469078540802002, 0.031247854232788086, 0.03124690055847168, 0.04687047004699707, 0.0, 0.015624284744262695, 0.0, 0.17329812049865723, 0.17329835891723633, 0.015623331069946289, 0.022557973861694336, 0.0, 0.015623331069946289]</t>
  </si>
  <si>
    <t>[0.20310282707214355, 0.14381074905395508, 2.819157600402832, 0.18747997283935547, 0.07111382484436035, 0.03124713897705078, 0.12498641014099121, 0.143845796585083, 0.31246519088745117, 0.4103667736053467, 0.28945398330688477, 0.3007380962371826, 0.015639543533325195, 0.2846074104309082, 0.4218289852142334, 0.48858094215393066, 0.015623331069946289, 0.3083064556121826, 0.01562356948852539, 0.015622854232788086, 0.04687094688415527, 0.5358684062957764, 0.0, 0.015622615814208984, 0.1406102180480957, 0.015628337860107422, 0.0, 1.1072566509246826, 0.0, 0.015628576278686523, 0.015624284744262695]</t>
  </si>
  <si>
    <t>[0.20611906051635742, 0.07811760902404785, 1.2334802150726318, 0.6778130531311035, 0.12815284729003906, 0.22462773323059082, 0.2211141586303711, 1.6219534873962402, 0.031246423721313477, 0.015623807907104492, 0.8628487586975098, 0.05356740951538086, 0.3451502323150635, 0.02511739730834961, 0.015622615814208984, 0.12953472137451172, 0.6919598579406738, 0.031246423721313477, 0.4262716770172119, 0.031246662139892578, 0.07811594009399414, 0.046869516372680664, 0.24997496604919434, 0.4719104766845703, 0.07811617851257324, 0.015623331069946289, 0.3009157180786133, 0.29995155334472656, 0.0, 0.015623092651367188, 0.0, 0.03124713897705078, 0.015622854232788086, 0.015622854232788086, 0.0, 0.01562356948852539]</t>
  </si>
  <si>
    <t>[0.33664369583129883, 1.4067871570587158, 0.7386832237243652, 5.250205755233765, 1.7071874141693115, 0.031245708465576172, 0.062494754791259766, 0.046869516372680664, 0.8662247657775879, 0.03124713897705078, 1.2899346351623535, 0.3817577362060547, 0.017049789428710938, 0.031250715255737305, 1.2808597087860107, 0.3634939193725586, 0.031246662139892578, 0.19067740440368652, 0.015623807907104492, 0.46122074127197266, 0.44154882431030273, 0.19060492515563965, 0.13913440704345703, 0.015624046325683594, 0.0, 0.39644670486450195, 0.4062056541442871, 0.061018943786621094, 0.005542278289794922, 0.04687142372131348, 0.0, 0.0, 0.015622854232788086, 0.015622615814208984, 0.0, 0.0, 0.10936331748962402, 0.07811570167541504, 0.0, 0.0]</t>
  </si>
  <si>
    <t>[0.5343434810638428, 0.21872568130493164, 0.5342714786529541, 0.3166689872741699, 0.12498593330383301, 0.031247615814208984, 0.09374547004699707, 1.2765326499938965, 0.046869754791259766, 0.03124690055847168, 0.2655959129333496, 0.13727402687072754, 0.12498641014099121, 0.2982664108276367, 0.031247377395629883, 0.04687023162841797, 0.10936355590820312, 0.5188171863555908, 0.5681605339050293, 0.3468048572540283, 0.015623092651367188, 0.01562356948852539, 0.39473843574523926, 0.5566859245300293, 0.015623092651367188, 0.0, 0.10936260223388672, 0.015624284744262695, 0.23580360412597656, 0.2062065601348877, 0.01562356948852539, 0.0, 0.015623807907104492, 0.0, 0.06249284744262695, 0.0, 0.015624284744262695, 0.0, 0.015623331069946289]</t>
  </si>
  <si>
    <t>[0.07909989356994629, 0.08128643035888672, 0.4076261520385742, 0.25305867195129395, 0.2812192440032959, 0.05897808074951172, 0.5003671646118164, 0.031247615814208984, 0.04686927795410156, 0.06559181213378906, 0.23435020446777344, 0.031245946884155273, 0.031246423721313477, 0.03124690055847168, 0.2562439441680908, 0.015623331069946289, 0.015622615814208984, 0.12498855590820312, 0.015621662139892578, 0.12498641014099121, 0.09374022483825684, 0.01562356948852539, 0.05008721351623535, 0.015623807907104492, 0.031246185302734375, 0.015622854232788086, 0.04687047004699707, 0.03124690055847168, 0.015622854232788086, 0.0, 0.015623331069946289, 0.0, 0.0, 0.015623092651367188, 0.0, 0.0, 0.015623331069946289, 0.0, 0.0, 0.0, 0.0]</t>
  </si>
  <si>
    <t>[0.9746534824371338, 0.5665073394775391, 0.5268645286560059, 5.276173830032349, 0.9202024936676025, 0.031246662139892578, 0.04687070846557617, 0.07811522483825684, 1.0730786323547363, 0.031245708465576172, 1.3499281406402588, 0.03225255012512207, 0.09374666213989258, 0.23407745361328125, 0.03124713897705078, 0.31702542304992676, 0.9785535335540771, 0.3666102886199951, 0.012866020202636719, 0.34371328353881836, 0.2229151725769043, 0.01562356948852539, 0.07811617851257324, 0.12642526626586914, 0.09373950958251953, 0.015623331069946289, 0.10936546325683594, 0.031244516372680664, 0.0500948429107666, 0.0, 0.0, 0.015623807907104492, 0.0, 0.0, 0.0, 0.10936331748962402, 0.015622854232788086, 0.0, 0.0, 0.0]</t>
  </si>
  <si>
    <t>[0.17836618423461914, 0.11345887184143066, 0.3138914108276367, 1.3674614429473877, 0.1276264190673828, 0.015624284744262695, 0.031246185302734375, 0.06750369071960449, 0.06534504890441895, 0.09374070167541504, 0.04687094688415527, 0.3013916015625, 0.4733412265777588, 0.49960899353027344, 0.046874284744262695, 0.015623331069946289, 0.031247377395629883, 0.1406080722808838, 0.015624046325683594, 0.1406095027923584, 0.031247377395629883, 0.0, 0.015622377395629883, 0.13791775703430176, 0.015622854232788086, 0.01562356948852539, 0.01562356948852539, 0.062493324279785156, 0.015622854232788086, 0.0, 0.04686999320983887, 0.0, 0.21872568130493164, 0.01562356948852539, 0.0, 0.015623331069946289, 0.004694461822509766]</t>
  </si>
  <si>
    <t>[0.7389583587646484, 2.788557767868042, 1.3900694847106934, 2.3509771823883057, 0.14377927780151367, 0.031246662139892578, 0.9523026943206787, 0.1264204978942871, 0.046869516372680664, 0.1336057186126709, 0.7769391536712646, 0.551933765411377, 0.015622615814208984, 1.563858985900879, 0.031246662139892578, 0.3592958450317383, 0.003379344940185547, 0.21872663497924805, 0.47646045684814453, 0.1606290340423584, 0.01562786102294922, 0.0, 0.22507691383361816, 0.14587640762329102, 0.4108541011810303, 0.900954008102417, 0.3313589096069336, 0.031246185302734375, 0.0, 0.36345672607421875, 0.01562356948852539, 0.015622615814208984, 0.0, 0.0, 0.08614683151245117, 0.015629053115844727, 0.0, 0.0, 0.0, 0.0]</t>
  </si>
  <si>
    <t>[1.9424686431884766, 0.19065475463867188, 2.2130606174468994, 1.0971899032592773, 0.04837298393249512, 0.18747830390930176, 0.12498784065246582, 0.5967998504638672, 0.3709580898284912, 0.015622138977050781, 0.2398841381072998, 0.21872663497924805, 0.015622615814208984, 0.277982234954834, 0.868645191192627, 0.20628619194030762, 0.6926364898681641, 0.3012721538543701, 0.015624761581420898, 0.0, 0.015623331069946289, 0.16069841384887695, 0.031247854232788086, 0.06249356269836426, 0.10822010040283203, 0.06249427795410156, 0.046869754791259766, 0.42650270462036133, 0.031247854232788086, 0.07811474800109863, 0.0, 0.015624284744262695, 0.05035853385925293, 0.0, 0.0, 0.015624523162841797, 0.0, 0.015622377395629883, 0.0, 0.0]</t>
  </si>
  <si>
    <t>[0.2224278450012207, 0.1436450481414795, 3.4119253158569336, 0.11080741882324219, 0.12499213218688965, 0.019665241241455078, 1.8788845539093018, 0.03124690055847168, 0.07759380340576172, 0.3318154811859131, 2.474597454071045, 0.10505247116088867, 0.06249237060546875, 0.031245708465576172, 0.20656323432922363, 1.2258470058441162, 0.07062721252441406, 0.5639238357543945, 0.17761731147766113, 0.09374094009399414, 0.015624046325683594, 0.06249260902404785, 0.18748044967651367, 0.015623807907104492, 0.56561279296875, 0.1446702480316162, 0.04686999320983887, 0.03124690055847168, 0.015622615814208984, 0.0, 0.0, 0.01562356948852539, 0.0, 0.0, 0.0, 0.0, 0.0, 0.0, 0.0]</t>
  </si>
  <si>
    <t>[1.0407466888427734, 0.12498736381530762, 0.17185664176940918, 5.611691951751709, 0.43602728843688965, 0.015623807907104492, 0.07812118530273438, 0.17330646514892578, 3.373373508453369, 0.049378395080566406, 0.6157770156860352, 0.06249403953552246, 0.30211806297302246, 0.031246662139892578, 0.031246423721313477, 0.044919729232788086, 0.0798494815826416, 0.01562356948852539, 0.015623092651367188, 0.06249356269836426, 0.06249284744262695, 0.015623331069946289, 0.6124646663665771, 0.0, 0.015622377395629883, 0.22220158576965332, 0.0, 0.34371352195739746, 0.20646071434020996, 0.0, 0.0, 0.06394767761230469, 0.015623807907104492, 0.0, 0.015624284744262695, 0.0, 0.0, 0.0]</t>
  </si>
  <si>
    <t>[0.12004446983337402, 0.1506969928741455, 1.2757208347320557, 3.795525074005127, 0.6757473945617676, 0.031245946884155273, 0.034445762634277344, 0.13886404037475586, 1.8306243419647217, 0.3098888397216797, 0.031246662139892578, 0.5283691883087158, 0.062493324279785156, 0.015623807907104492, 0.9304213523864746, 0.42487668991088867, 0.0, 0.16999077796936035, 0.0, 0.015623331069946289, 0.2514171600341797, 0.015623331069946289, 0.31641626358032227, 0.09373974800109863, 0.015623807907104492, 0.015623092651367188, 0.046869516372680664, 0.0, 0.03124690055847168, 0.015623331069946289, 0.0, 0.015624523162841797, 0.03308844566345215, 0.0012700557708740234, 0.015624523162841797, 0.0, 0.0, 0.0, 0.0, 0.0, 0.0, 0.0, 0.0]</t>
  </si>
  <si>
    <t>[0.1005094051361084, 0.10563325881958008, 0.8186759948730469, 0.5342915058135986, 0.031246185302734375, 0.03124713897705078, 0.04687070846557617, 1.0767600536346436, 0.494189977645874, 0.1249849796295166, 0.03124690055847168, 0.031245946884155273, 0.04687094688415527, 0.6266076564788818, 0.01562356948852539, 0.6316826343536377, 0.015624046325683594, 0.12762784957885742, 0.40764904022216797, 0.4634370803833008, 0.015622854232788086, 0.7923402786254883, 0.015628337860107422, 0.6357917785644531, 0.06393694877624512, 0.01562809944152832, 0.03124833106994629, 0.11249113082885742, 0.0, 0.04687023162841797, 0.0, 0.0, 0.015623092651367188, 0.0, 0.0, 0.07811617851257324, 0.0]</t>
  </si>
  <si>
    <t>[0.1588914394378662, 0.308276891708374, 1.0061166286468506, 1.2679166793823242, 0.6723873615264893, 0.17095422744750977, 1.8290073871612549, 0.046871185302734375, 0.06249189376831055, 0.03124690055847168, 0.5041904449462891, 0.8527014255523682, 0.2540135383605957, 0.015622854232788086, 0.12498617172241211, 0.8051352500915527, 0.015622615814208984, 0.6468162536621094, 0.015622377395629883, 0.4899897575378418, 0.3312191963195801, 0.3911466598510742, 0.20626139640808105, 0.031247377395629883, 0.0, 0.015622854232788086, 0.031247615814208984, 0.09373998641967773, 0.0, 0.015622615814208984, 0.4728209972381592, 0.0, 0.0, 0.0, 0.0, 0.015623331069946289, 0.0, 0.0]</t>
  </si>
  <si>
    <t>[1.2552015781402588, 0.1729598045349121, 0.31737422943115234, 3.333955764770508, 0.07250070571899414, 0.03125143051147461, 0.20624756813049316, 1.8501770496368408, 0.2245781421661377, 0.15623807907104492, 1.1821308135986328, 0.07811689376831055, 0.4901289939880371, 0.06249809265136719, 0.031246662139892578, 0.14382410049438477, 0.015623807907104492, 0.07811832427978516, 0.04831647872924805, 0.20310139656066895, 0.07811594009399414, 0.12810087203979492, 0.01708078384399414, 0.015627384185791016, 0.0, 0.21145391464233398, 0.07811713218688965, 0.06393241882324219, 0.09380578994750977, 0.0, 0.015623331069946289, 0.015622854232788086, 0.0, 0.0, 0.015624046325683594, 0.0, 0.0, 0.015623092651367188, 0.0, 0.0]</t>
  </si>
  <si>
    <t>[0.10936260223388672, 0.22018957138061523, 1.919001817703247, 6.243937015533447, 1.466411828994751, 0.015623807907104492, 0.0795602798461914, 1.5283458232879639, 0.401580810546875, 1.7082314491271973, 0.031246185302734375, 0.047783851623535156, 1.3025484085083008, 0.046869516372680664, 0.03124713897705078, 0.03124713897705078, 0.5558130741119385, 0.12498760223388672, 0.046869754791259766, 0.47002601623535156, 0.2826809883117676, 0.4826841354370117, 0.015622615814208984, 0.794318437576294, 0.015623331069946289, 0.0, 0.15767812728881836, 0.015623807907104492, 0.0, 0.13988447189331055, 0.0, 0.004542827606201172, 0.0, 0.0, 0.015623807907104492, 0.0, 0.0, 0.031246423721313477, 0.015623331069946289]</t>
  </si>
  <si>
    <t>[0.8128402233123779, 0.6436500549316406, 2.5089123249053955, 3.860100507736206, 0.23749828338623047, 0.031246423721313477, 0.47174763679504395, 0.031247377395629883, 0.17185544967651367, 1.03324556350708, 0.2686798572540283, 0.2812192440032959, 0.01562190055847168, 1.0060062408447266, 0.2045445442199707, 0.2357325553894043, 0.015624046325683594, 0.015622615814208984, 0.015623331069946289, 0.07811665534973145, 0.046869754791259766, 0.015623331069946289, 0.015623807907104492, 0.8422813415527344, 0.0, 0.015623092651367188, 0.001417398452758789, 0.0, 0.11740779876708984, 0.0, 0.46617984771728516, 0.015623331069946289]</t>
  </si>
  <si>
    <t>[0.8663270473480225, 0.42502641677856445, 0.4729151725769043, 2.5557570457458496, 0.22841286659240723, 0.062493324279785156, 0.551020622253418, 0.055055856704711914, 0.09373998641967773, 0.7900371551513672, 0.03124713897705078, 0.04686927795410156, 0.031248092651367188, 0.015622138977050781, 0.37811923027038574, 0.06249403953552246, 0.09373879432678223, 1.1914799213409424, 0.015622854232788086, 1.1181857585906982, 0.19051218032836914, 0.1562330722808838, 0.5580267906188965, 0.2989213466644287, 0.2112865447998047, 0.015624523162841797, 0.0, 0.2782938480377197, 0.0, 0.032572031021118164, 0.0, 0.015624046325683594, 0.0, 0.015623331069946289, 0.0029900074005126953, 0.0, 0.0, 0.0, 0.0844275951385498]</t>
  </si>
  <si>
    <t>[0.8820474147796631, 0.07811570167541504, 0.885094404220581, 0.3905820846557617, 0.6796600818634033, 0.17185616493225098, 0.0822908878326416, 0.24997305870056152, 0.031246423721313477, 0.3317289352416992, 0.2655971050262451, 0.09374022483825684, 1.822500228881836, 0.031246185302734375, 0.18747973442077637, 0.3636338710784912, 0.031246662139892578, 0.031246662139892578, 0.015622854232788086, 0.16051292419433594, 0.015623807907104492, 0.01562356948852539, 0.5895495414733887, 0.0, 0.14379310607910156, 0.20310354232788086, 0.16363191604614258, 0.03860735893249512, 0.0, 0.05438423156738281, 0.023421287536621094, 0.007972955703735352, 0.01862502098083496, 0.015623092651367188, 0.0, 0.015623331069946289, 0.0, 0.0, 0.0]</t>
  </si>
  <si>
    <t>[0.5018272399902344, 0.49593067169189453, 3.4761292934417725, 0.13847780227661133, 0.09374117851257324, 0.2827014923095703, 1.468496561050415, 0.04686903953552246, 0.04687047004699707, 1.5756304264068604, 0.12498617172241211, 0.07953691482543945, 0.7281723022460938, 0.03124547004699707, 0.06249380111694336, 0.22314739227294922, 0.01562809944152832, 0.03432607650756836, 0.07811784744262695, 0.03124713897705078, 0.2357957363128662, 0.1562333106994629, 0.08138203620910645, 0.015623807907104492, 0.17185616493225098, 0.0, 0.3166322708129883, 0.0, 0.5030109882354736, 0.0, 0.01562356948852539, 0.0, 0.0, 0.01562356948852539, 0.0, 0.0, 0.04687047004699707, 0.0, 0.0]</t>
  </si>
  <si>
    <t>[0.35933709144592285, 0.6753594875335693, 1.256300687789917, 0.5811727046966553, 1.096665382385254, 0.15623235702514648, 2.389618158340454, 0.01562356948852539, 0.04686999320983887, 0.04686999320983887, 0.2812199592590332, 0.062493085861206055, 0.015624284744262695, 1.011338710784912, 0.3469257354736328, 0.031246423721313477, 0.26213836669921875, 0.009511470794677734, 0.6906335353851318, 0.09374165534973145, 0.43311500549316406, 0.5356645584106445, 0.015623331069946289, 0.23855209350585938, 0.015623092651367188, 0.015622377395629883, 0.015623331069946289, 0.0, 0.17514944076538086, 0.0, 0.0, 0.0, 0.0]</t>
  </si>
  <si>
    <t>[0.09373903274536133, 0.07811689376831055, 0.07811713218688965, 0.938075065612793, 0.1217193603515625, 0.04999065399169922, 0.09373855590820312, 0.45374155044555664, 0.062497854232788086, 0.12806248664855957, 0.4062061309814453, 0.046869754791259766, 0.301302433013916, 0.04686903953552246, 0.03124690055847168, 0.04686927795410156, 0.031246662139892578, 0.015623331069946289, 0.09629464149475098, 0.09422731399536133, 0.015623331069946289, 0.031246662139892578, 0.0, 0.22221136093139648, 0.08931159973144531, 0.0, 0.06249260902404785, 0.0, 0.031247377395629883, 0.0, 0.0951995849609375, 0.0, 0.0, 0.015624046325683594, 0.0, 0.015622615814208984, 0.015623092651367188]</t>
  </si>
  <si>
    <t>[0.18747973442077637, 0.30172276496887207, 0.13802790641784668, 6.430958271026611, 0.597679615020752, 0.6761026382446289, 0.04687047004699707, 0.04686927795410156, 0.6796104907989502, 0.9575977325439453, 0.01833200454711914, 1.4446914196014404, 0.11108636856079102, 0.03375244140625, 0.17185664176940918, 0.015623807907104492, 0.3471035957336426, 0.015622854232788086, 0.10936427116394043, 0.0, 0.27109599113464355, 0.24745392799377441, 0.015624046325683594, 0.6304323673248291, 0.07811617851257324, 0.03960371017456055, 0.07812070846557617, 0.03124690055847168, 0.0984182357788086, 0.015629053115844727, 0.01562356948852539, 0.03124713897705078, 0.0, 0.015623331069946289, 0.0, 0.0, 0.0]</t>
  </si>
  <si>
    <t>[0.10936307907104492, 0.160508394241333, 0.10936379432678223, 0.5655331611633301, 0.03124690055847168, 0.015622377395629883, 0.03275108337402344, 0.37496042251586914, 0.062493085861206055, 0.032681941986083984, 0.015627622604370117, 0.33791160583496094, 0.10936331748962402, 0.015622377395629883, 0.23748445510864258, 0.015623092651367188, 0.031246185302734375, 0.015622854232788086, 0.01562356948852539, 0.21872711181640625, 0.03124833106994629, 0.08053827285766602, 0.09552288055419922, 0.015622377395629883, 0.020731449127197266, 0.03125119209289551, 0.03124690055847168, 0.04687142372131348, 0.046869516372680664, 0.0, 0.04686903953552246, 0.015623807907104492, 0.0, 0.0, 0.015622615814208984, 0.0, 0.0, 0.0, 0.0, 0.0, 0.0]</t>
  </si>
  <si>
    <t>[0.1750788688659668, 0.17185688018798828, 0.4413316249847412, 1.2294797897338867, 0.09374451637268066, 0.031246423721313477, 0.20253944396972656, 0.36078453063964844, 1.2020883560180664, 0.6023223400115967, 0.015622615814208984, 0.015624046325683594, 0.018123865127563477, 0.4959590435028076, 0.015622615814208984, 0.18199825286865234, 0.1904764175415039, 0.01562356948852539, 0.015623092651367188, 0.09373974800109863, 0.032717227935791016, 0.23434925079345703, 0.2140653133392334, 0.046869516372680664, 0.23435044288635254, 0.0, 0.3540232181549072, 0.015984058380126953, 0.0020029544830322266, 0.0, 0.16362595558166504, 0.0, 0.0, 0.0, 0.38034963607788086, 0.0, 0.0, 0.0, 0.015624046325683594, 0.0, 0.015623331069946289, 0.0, 0.0]</t>
  </si>
  <si>
    <t>[0.7775192260742188, 0.20310306549072266, 0.32605600357055664, 5.18271279335022, 0.10777878761291504, 0.031245946884155273, 0.6603922843933105, 1.7060246467590332, 0.07811665534973145, 0.839407205581665, 0.12045907974243164, 0.06249547004699707, 1.1954944133758545, 0.017825603485107422, 0.025827884674072266, 0.022481918334960938, 0.0, 0.0630025863647461, 0.09373927116394043, 0.09374141693115234, 0.8443179130554199, 0.062497854232788086, 0.03124713897705078, 1.2421443462371826, 0.03124523162841797, 0.03124713897705078, 0.03124713897705078, 0.016543865203857422, 0.016134023666381836, 0.0, 0.0, 0.016127586364746094, 0.0, 0.0, 0.015627622604370117, 0.0, 0.015623331069946289, 0.0]</t>
  </si>
  <si>
    <t>[0.2642078399658203, 0.47289228439331055, 1.2794897556304932, 0.5506157875061035, 0.19195032119750977, 0.1406102180480957, 0.21872496604919434, 0.9845871925354004, 0.12498712539672852, 0.8203628063201904, 0.07811784744262695, 0.015622138977050781, 0.031247377395629883, 0.031246662139892578, 0.2532765865325928, 0.031246423721313477, 0.03124690055847168, 0.031246185302734375, 0.7855010032653809, 0.6605494022369385, 0.21343541145324707, 0.06249284744262695, 0.0, 0.031246662139892578, 0.06249260902404785, 0.09374022483825684, 0.051043033599853516, 0.03127932548522949, 0.0, 0.031248092651367188, 0.0, 0.031246423721313477, 0.015622377395629883, 0.0, 0.015624046325683594, 0.0, 0.01562356948852539, 0.0, 0.0, 0.0, 0.0]</t>
  </si>
  <si>
    <t>[0.6520445346832275, 0.5539100170135498, 1.360868215560913, 0.2337818145751953, 0.10936355590820312, 0.09374022483825684, 0.254197359085083, 1.5734727382659912, 0.1636824607849121, 0.15410566329956055, 0.811880350112915, 0.33829474449157715, 1.0772488117218018, 0.04687047004699707, 0.2897791862487793, 0.07811713218688965, 0.06249380111694336, 0.09431052207946777, 0.10937023162841797, 0.2357943058013916, 0.015621423721313477, 0.0839071273803711, 0.0, 0.2060995101928711, 0.1889355182647705, 0.4252183437347412, 0.031248092651367188, 0.0, 0.46724438667297363, 0.14681506156921387, 0.0, 0.015629053115844727, 0.0, 0.2857825756072998, 0.0, 0.0, 0.0, 0.0, 0.0]</t>
  </si>
  <si>
    <t>[0.10157513618469238, 0.8288319110870361, 1.8157527446746826, 0.1837320327758789, 0.39961671829223633, 0.04687023162841797, 0.23805904388427734, 0.5524888038635254, 0.031246185302734375, 0.06249427795410156, 0.9027793407440186, 0.09101033210754395, 0.03124713897705078, 0.8233029842376709, 0.09374022483825684, 0.08108854293823242, 0.031247615814208984, 0.23434901237487793, 0.24103617668151855, 0.08568191528320312, 0.021345138549804688, 0.07250571250915527, 0.015622615814208984, 0.39465808868408203, 0.0, 0.05500054359436035, 0.01562356948852539, 0.10936450958251953, 0.0, 0.02318549156188965, 0.00697636604309082, 0.004212617874145508, 0.0, 0.0, 0.0, 0.0, 0.0]</t>
  </si>
  <si>
    <t>[0.17514777183532715, 1.3364310264587402, 2.7699086666107178, 0.7503936290740967, 0.17185711860656738, 0.03124713897705078, 0.09373617172241211, 0.2530994415283203, 1.3804292678833008, 0.7886471748352051, 0.01562190055847168, 0.33107638359069824, 0.015622377395629883, 0.015623331069946289, 0.07811641693115234, 0.015623331069946289, 0.3948652744293213, 0.4349510669708252, 1.433081865310669, 0.015623092651367188, 0.2531700134277344, 0.45740842819213867, 0.21872639656066895, 0.015623807907104492, 0.1406102180480957, 0.01562356948852539, 0.05701732635498047, 0.016245365142822266, 0.028137683868408203, 0.006403446197509766, 0.0, 0.008004426956176758, 0.015630483627319336, 0.0, 0.015624046325683594, 0.0, 0.0, 0.015623807907104492, 0.0, 0.0, 0.0, 0.0, 0.0]</t>
  </si>
  <si>
    <t>[0.1272602081298828, 0.24997305870056152, 0.4250450134277344, 0.12498641014099121, 0.09739327430725098, 0.016249418258666992, 0.21805834770202637, 0.3087465763092041, 0.031245708465576172, 1.8115618228912354, 0.2530183792114258, 0.015623807907104492, 0.031245946884155273, 0.015624284744262695, 0.14357352256774902, 0.04687023162841797, 0.046869516372680664, 0.07955527305603027, 0.3748044967651367, 0.10936355590820312, 0.34513378143310547, 0.5407881736755371, 0.03426671028137207, 0.06249499320983887, 0.046869516372680664, 0.015623331069946289, 0.0, 0.5393600463867188, 0.0, 0.015623331069946289, 0.17185688018798828, 0.015622615814208984, 0.015623807907104492, 0.0, 0.015622854232788086, 0.0, 0.015623807907104492, 0.0, 0.0, 0.0, 0.0, 0.017043352127075195, 0.0]</t>
  </si>
  <si>
    <t>[0.15623235702514648, 0.0801553726196289, 0.7233054637908936, 4.201686859130859, 0.34371376037597656, 0.034258365631103516, 0.10936260223388672, 0.1406104564666748, 0.9379618167877197, 0.06249284744262695, 0.8091256618499756, 0.015623092651367188, 0.19078660011291504, 0.015622377395629883, 0.6134095191955566, 0.046869754791259766, 0.04686999320983887, 0.4874608516693115, 0.48859143257141113, 0.566582441329956, 0.12498688697814941, 0.031246423721313477, 0.4563424587249756, 0.14676690101623535, 0.012957096099853516, 0.0, 0.06249380111694336, 0.01562190055847168, 0.031247377395629883, 0.0, 0.015623092651367188, 0.031246185302734375, 0.015624761581420898, 0.0, 0.0, 0.0, 0.015622615814208984, 0.0, 0.0, 0.0]</t>
  </si>
  <si>
    <t>[0.22060108184814453, 0.18747949600219727, 0.15935397148132324, 0.10936307907104492, 0.07811665534973145, 0.03124690055847168, 0.2758657932281494, 0.43509960174560547, 0.17185688018798828, 0.015623331069946289, 0.5980677604675293, 0.07016515731811523, 0.015623092651367188, 0.1108083724975586, 0.12498712539672852, 0.12793278694152832, 0.01562356948852539, 0.06249356269836426, 0.015622854232788086, 0.0, 0.12498855590820312, 0.03124547004699707, 0.046869754791259766, 0.03125, 0.0, 0.01562047004699707, 0.0, 0.015623092651367188, 0.27832651138305664, 0.0, 0.0, 0.09374523162841797, 0.015622854232788086, 0.031247854232788086, 0.0, 0.0, 0.0, 0.0, 0.0, 0.0]</t>
  </si>
  <si>
    <t>[0.4092886447906494, 0.16484904289245605, 1.076312780380249, 4.24214768409729, 0.17501211166381836, 0.17185688018798828, 0.07811689376831055, 1.6445531845092773, 0.7072837352752686, 0.15623092651367188, 0.8187093734741211, 0.015622854232788086, 0.17185664176940918, 0.015623092651367188, 0.5843298435211182, 0.03270745277404785, 0.031247377395629883, 0.015622615814208984, 0.14205050468444824, 0.031246662139892578, 0.17930054664611816, 0.12768959999084473, 0.031246185302734375, 0.04687023162841797, 0.47432494163513184, 0.06249403953552246, 0.08420181274414062, 0.015622854232788086, 0.0, 0.015622854232788086, 0.015624284744262695, 0.031247377395629883, 0.031246423721313477, 0.2533092498779297, 0.0, 0.015623331069946289, 0.0, 0.0, 0.0]</t>
  </si>
  <si>
    <t>[0.9666357040405273, 0.3837394714355469, 0.6213676929473877, 0.12076616287231445, 0.10936403274536133, 0.09373760223388672, 0.5665774345397949, 0.023966073989868164, 0.07812285423278809, 0.1291356086730957, 1.9332499504089355, 1.1965656280517578, 0.03421831130981445, 0.09373831748962402, 0.015622854232788086, 0.7854244709014893, 0.015622854232788086, 0.16030240058898926, 0.4062051773071289, 0.0, 0.4003143310546875, 0.1249856948852539, 0.017024517059326172, 0.09633731842041016, 0.062491416931152344, 0.0156252384185791, 0.18747901916503906, 0.07811570167541504, 0.07811808586120605, 0.015622854232788086, 0.0, 0.015623331069946289, 0.0, 0.062493085861206055, 0.0, 0.015623092651367188, 0.0, 0.015623092651367188, 0.0]</t>
  </si>
  <si>
    <t>[0.8145613670349121, 0.1562340259552002, 1.2811298370361328, 0.9966168403625488, 0.06406450271606445, 0.015623092651367188, 0.07955646514892578, 0.11245584487915039, 0.9993836879730225, 0.019781827926635742, 0.015630006790161133, 1.3926749229431152, 0.015623092651367188, 0.015622854232788086, 0.027052879333496094, 0.007416486740112305, 0.03267836570739746, 0.658292293548584, 0.015622138977050781, 0.5517845153808594, 0.1268777847290039, 0.11423063278198242, 0.4076497554779053, 0.15944170951843262, 0.015622854232788086, 0.23434972763061523, 0.015624284744262695, 0.06249237060546875, 0.22290968894958496, 0.015623092651367188, 0.0, 0.018837690353393555, 0.1249854564666748, 0.0, 0.20310235023498535]</t>
  </si>
  <si>
    <t>[0.23080682754516602, 1.5108001232147217, 1.1167593002319336, 0.12678122520446777, 0.1424257755279541, 0.09373927116394043, 0.21762967109680176, 2.3582797050476074, 0.17572855949401855, 0.21603107452392578, 0.5827281475067139, 0.015623331069946289, 0.5576989650726318, 0.09507536888122559, 0.03124690055847168, 0.1552441120147705, 0.015623331069946289, 0.09373974800109863, 0.015623807907104492, 0.046869516372680664, 0.06249284744262695, 0.1892528533935547, 0.395078182220459, 0.01562643051147461, 0.2058107852935791, 0.28934264183044434, 0.0, 0.0, 0.0, 0.0, 0.015623807907104492, 0.015623092651367188, 0.0, 0.09373974800109863, 0.0650177001953125, 0.0, 0.0, 0.031246662139892578, 0.0]</t>
  </si>
  <si>
    <t>[0.3124709129333496, 1.1842341423034668, 0.8617167472839355, 0.07811713218688965, 0.4722635746002197, 0.031245946884155273, 0.17209649085998535, 2.018484592437744, 0.06249284744262695, 0.4099581241607666, 0.03124690055847168, 0.015622615814208984, 0.015623092651367188, 0.015624046325683594, 0.2693037986755371, 0.0, 0.015623807907104492, 0.1562328338623047, 0.04687070846557617, 0.09373927116394043, 0.17556023597717285, 0.42538905143737793, 0.4048476219177246, 1.167389154434204, 0.007650852203369141, 0.20310354232788086, 0.0, 0.10936427116394043, 0.01562356948852539, 0.2945864200592041, 0.0, 0.0, 0.1419365406036377, 0.0, 0.0, 0.01562356948852539, 0.0]</t>
  </si>
  <si>
    <t>[0.3871128559112549, 0.6612036228179932, 0.22241640090942383, 2.314178705215454, 0.031246185302734375, 0.03124713897705078, 0.09374046325683594, 1.4640758037567139, 0.10008358955383301, 0.772010326385498, 0.062493324279785156, 0.03124547004699707, 0.031247854232788086, 1.3673858642578125, 0.09374094009399414, 0.03124713897705078, 0.046869516372680664, 1.1006038188934326, 0.04686999320983887, 0.6012861728668213, 0.06249189376831055, 0.09374046325683594, 0.0, 0.015623331069946289, 0.06249403953552246, 0.015622615814208984, 0.03124713897705078, 0.01590108871459961, 0.02579355239868164, 0.007973432540893555, 0.0007207393646240234, 0.015623807907104492, 0.0, 0.015622615814208984, 0.0, 0.0, 0.0, 0.015623331069946289, 0.0, 0.0]</t>
  </si>
  <si>
    <t>[0.41567039489746094, 0.09620380401611328, 0.22394108772277832, 4.330755710601807, 0.6768851280212402, 0.03354907035827637, 0.09373998641967773, 0.046869516372680664, 0.3930702209472656, 0.3869788646697998, 0.031246185302734375, 0.3150615692138672, 0.04317140579223633, 0.02162480354309082, 0.2955024242401123, 0.0468137264251709, 0.01672220230102539, 0.013952016830444336, 0.012982845306396484, 0.015560626983642578, 0.013874053955078125, 0.07979655265808105, 0.003014802932739258, 0.022829055786132812, 0.07623815536499023, 0.015623331069946289, 0.05090975761413574, 0.009966135025024414, 0.007995128631591797, 0.0, 0.015624284744262695, 0.03181004524230957, 0.0010194778442382812, 0.0, 0.017751216888427734, 0.0029900074005126953, 0.0019931793212890625, 0.0009968280792236328]</t>
  </si>
  <si>
    <t>[0.08360767364501953, 0.11037397384643555, 0.1406090259552002, 0.6351587772369385, 0.06249284744262695, 0.031245946884155273, 0.031252145767211914, 0.1588606834411621, 0.5434527397155762, 0.10936379432678223, 0.2655959129333496, 0.051947593688964844, 0.06249856948852539, 0.0651392936706543, 0.23434948921203613, 0.7248516082763672, 0.0, 0.031246423721313477, 0.06614112854003906, 0.18880772590637207, 0.06249380111694336, 0.015623092651367188, 0.04686999320983887, 0.0, 0.07811617851257324, 0.0, 0.07811689376831055, 0.028458833694458008, 0.005431413650512695, 0.023838043212890625, 0.046875, 0.01562356948852539, 0.0, 0.015622854232788086, 0.0, 0.0, 0.0, 0.015623331069946289, 0.0, 0.0]</t>
  </si>
  <si>
    <t>[0.1416919231414795, 0.1406095027923584, 2.4310641288757324, 0.2795107364654541, 0.13359880447387695, 0.2812187671661377, 0.5673410892486572, 0.2461104393005371, 0.6679084300994873, 1.205329179763794, 0.2525057792663574, 0.09373998641967773, 0.04686999320983887, 0.378584623336792, 0.04687047004699707, 0.015622138977050781, 0.21872663497924805, 0.01562356948852539, 0.015622615814208984, 0.2206132411956787, 0.0, 0.26560020446777344, 0.22562336921691895, 0.12498688697814941, 0.0, 0.07811641693115234, 0.0, 0.0, 0.015623331069946289, 0.015624284744262695, 0.0, 0.0, 0.015623092651367188, 0.01562356948852539, 0.0, 0.0, 0.01562356948852539, 0.0]</t>
  </si>
  <si>
    <t>[1.1981472969055176, 0.09373998641967773, 0.4495556354522705, 1.7867093086242676, 0.34371209144592285, 0.015623092651367188, 0.06249523162841797, 0.031245708465576172, 0.01562356948852539, 0.031245946884155273, 0.21872639656066895, 0.15800166130065918, 0.03299665451049805, 0.015623331069946289, 0.1406097412109375, 0.06381583213806152, 0.01562356948852539, 0.062493085861206055, 0.015622854232788086, 0.09374117851257324, 0.07334709167480469, 0.0316312313079834, 0.0020372867584228516, 0.015624761581420898, 0.0, 0.015623331069946289, 0.07811665534973145, 0.0, 0.062493085861206055, 0.015623807907104492, 0.0, 0.015622854232788086, 0.0, 0.10936236381530762, 0.0, 0.0, 0.015624046325683594, 0.0, 0.0]</t>
  </si>
  <si>
    <t>[0.6981046199798584, 1.0458924770355225, 1.8598790168762207, 1.356299638748169, 0.5992722511291504, 0.04686927795410156, 0.21025347709655762, 0.43929624557495117, 0.031246423721313477, 1.6859495639801025, 0.23602700233459473, 0.1406104564666748, 0.015622854232788086, 0.04687070846557617, 1.116515874862671, 0.12859797477722168, 0.0, 0.015623092651367188, 0.7534170150756836, 0.5347030162811279, 0.3024015426635742, 0.03124690055847168, 0.23434805870056152, 0.01562356948852539, 0.13958978652954102, 0.021644115447998047, 0.015627384185791016, 0.0, 0.015623331069946289, 0.062493085861206055, 0.0, 0.015623331069946289, 0.0, 0.0, 0.0, 0.062493085861206055, 0.0, 0.0]</t>
  </si>
  <si>
    <t>[0.6825919151306152, 0.15623760223388672, 2.4174458980560303, 0.23435020446777344, 0.5368707180023193, 0.01663064956665039, 0.06675219535827637, 0.07811689376831055, 0.4253051280975342, 0.09374022483825684, 0.015622615814208984, 0.30051612854003906, 0.031246662139892578, 0.261859655380249, 0.2706489562988281, 0.015622615814208984, 0.03785538673400879, 0.031246662139892578, 0.10936331748962402, 0.06249260902404785, 0.13431262969970703, 0.04687237739562988, 0.015621423721313477, 0.12498617172241211, 0.015623092651367188, 0.04686999320983887, 0.015623092651367188, 0.0, 0.06249356269836426, 0.015622854232788086, 0.015623092651367188, 0.0, 0.016991615295410156, 0.0, 0.03416132926940918, 0.012713193893432617, 0.01562356948852539, 0.050490379333496094, 0.0, 0.0009958744049072266, 0.0, 0.0009970664978027344, 0.001992940902709961]</t>
  </si>
  <si>
    <t>[0.27457594871520996, 0.3189964294433594, 2.4026947021484375, 0.7454555034637451, 0.07175230979919434, 0.04686927795410156, 0.2055521011352539, 0.2842273712158203, 0.46959447860717773, 0.3018176555633545, 0.07811713218688965, 0.015622615814208984, 0.015622615814208984, 0.1911299228668213, 0.015622615814208984, 0.12498664855957031, 0.03124690055847168, 0.015623092651367188, 0.3160591125488281, 0.0, 0.5506114959716797, 0.0, 0.21872687339782715, 0.3712625503540039, 0.0, 0.07811617851257324, 0.01562356948852539, 0.0, 0.015623092651367188, 0.0, 0.0, 0.015622377395629883, 0.0, 0.015623092651367188, 0.0, 0.015624761581420898, 0.0]</t>
  </si>
  <si>
    <t>[0.5822336673736572, 0.9903156757354736, 1.2832624912261963, 0.156233549118042, 0.09373927116394043, 0.015624523162841797, 0.1562342643737793, 1.1152749061584473, 0.03911948204040527, 2.26712965965271, 0.04819965362548828, 0.031250953674316406, 0.3005821704864502, 0.031247615814208984, 0.1249852180480957, 0.0, 0.2655975818634033, 0.015621662139892578, 0.1442852020263672, 0.031246423721313477, 0.0, 0.09374141693115234, 0.01562356948852539, 0.45679521560668945, 0.0445256233215332, 0.031246662139892578, 0.015623807907104492, 0.015622615814208984, 0.01562356948852539, 0.0, 0.015623331069946289, 0.0, 0.0, 0.01562356948852539, 0.0, 0.0, 0.0, 0.0, 0.015623807907104492, 0.0]</t>
  </si>
  <si>
    <t>[0.39202427864074707, 0.32808876037597656, 0.12845373153686523, 0.6026484966278076, 0.7204456329345703, 0.023391246795654297, 0.2655963897705078, 0.031247854232788086, 0.03124547004699707, 0.47230982780456543, 0.12498593330383301, 0.17548608779907227, 0.031246185302734375, 0.015624046325683594, 0.9591238498687744, 0.07944083213806152, 0.03124690055847168, 0.031246423721313477, 0.0, 0.062493085861206055, 0.0, 0.2985074520111084, 0.10936427116394043, 0.0, 0.015622854232788086, 0.015623807907104492, 0.04687047004699707, 0.19790172576904297, 0.0, 0.17572355270385742, 0.015623807907104492, 0.031245946884155273, 0.0, 0.11760473251342773, 0.0, 0.015623092651367188, 0.0, 0.0, 0.0]</t>
  </si>
  <si>
    <t>[0.5116438865661621, 0.17476296424865723, 1.6998085975646973, 0.26181507110595703, 0.06249833106994629, 0.031247615814208984, 0.07380437850952148, 1.5198757648468018, 0.031246662139892578, 0.1562328338623047, 0.8040826320648193, 1.3265161514282227, 0.04686999320983887, 0.04686903953552246, 0.6571264266967773, 0.0, 0.031246662139892578, 0.6302027702331543, 0.07812190055847168, 0.3785569667816162, 0.2812201976776123, 0.015623331069946289, 0.0, 0.14416861534118652, 0.03124690055847168, 0.09373998641967773, 0.10189127922058105, 0.031246423721313477, 0.03124690055847168, 0.015623331069946289, 0.015623331069946289, 0.0, 0.015622854232788086, 0.015623092651367188, 0.0, 0.0, 0.0, 0.0, 0.0]</t>
  </si>
  <si>
    <t>[1.1233437061309814, 0.565983772277832, 3.646610975265503, 0.09373974800109863, 0.06249356269836426, 0.031246185302734375, 0.0468745231628418, 0.10936236381530762, 0.06249403953552246, 2.014803171157837, 0.015627384185791016, 0.4711298942565918, 0.015622615814208984, 0.04687070846557617, 0.29290246963500977, 0.015624523162841797, 0.7283155918121338, 0.1562342643737793, 0.015622615814208984, 0.7006862163543701, 0.07811713218688965, 0.09373903274536133, 0.12498760223388672, 0.031246423721313477, 0.16718482971191406, 0.01562356948852539, 0.10936260223388672, 0.0, 0.141937255859375, 0.0, 0.031246423721313477, 0.015623092651367188, 0.0, 0.09373927116394043, 0.015624523162841797, 0.0, 0.015622854232788086, 0.0]</t>
  </si>
  <si>
    <t>[0.15623259544372559, 0.23779535293579102, 4.929008722305298, 0.12114763259887695, 1.069993495941162, 0.031246423721313477, 1.4774093627929688, 0.015623092651367188, 0.1406102180480957, 0.07811641693115234, 0.015623092651367188, 0.37875843048095703, 0.06249284744262695, 0.015623807907104492, 0.18747878074645996, 0.0, 0.04935145378112793, 0.015624046325683594, 0.031246185302734375, 0.0, 0.7544498443603516, 0.29169702529907227, 0.3581111431121826, 0.0, 0.2737712860107422, 0.0, 0.031245946884155273, 0.07811737060546875, 0.015623331069946289, 0.015622615814208984, 0.0, 0.0, 0.06249403953552246, 0.0, 0.0, 0.015624523162841797, 0.0, 0.0, 0.0, 0.0, 0.0, 0.0, 0.0]</t>
  </si>
  <si>
    <t>[1.2228705883026123, 0.37860822677612305, 1.3045032024383545, 0.22789788246154785, 0.22118234634399414, 0.015623331069946289, 0.3474152088165283, 0.18971872329711914, 1.282294750213623, 0.10936260223388672, 0.34000301361083984, 0.015622615814208984, 0.04687023162841797, 0.9517509937286377, 0.23435068130493164, 0.7316615581512451, 0.017903566360473633, 0.0, 0.03268694877624512, 0.015624046325683594, 0.1486806869506836, 0.015623807907104492, 0.0, 0.1406099796295166, 0.110748291015625, 0.015627622604370117, 0.15984058380126953, 0.0, 0.06069827079772949, 0.015622377395629883, 0.07811641693115234, 0.0, 0.015623807907104492, 0.0, 0.0, 0.0, 0.015623331069946289, 0.01562356948852539]</t>
  </si>
  <si>
    <t>[0.552990198135376, 0.10936713218688965, 0.3763847351074219, 2.168638229370117, 1.0700569152832031, 0.1451582908630371, 0.03124690055847168, 0.06249380111694336, 0.06249356269836426, 1.0840981006622314, 0.031247854232788086, 0.2214348316192627, 0.031246662139892578, 0.015624046325683594, 0.7915322780609131, 0.031246423721313477, 0.22111868858337402, 0.0, 0.9819240570068359, 0.175612211227417, 0.015624046325683594, 0.6599085330963135, 0.01562356948852539, 0.0, 0.015623331069946289, 0.0, 0.0, 0.015623807907104492, 0.0, 0.0, 0.03124713897705078, 0.0, 0.0, 0.015623331069946289, 0.0, 0.0]</t>
  </si>
  <si>
    <t>[1.5352306365966797, 0.23308873176574707, 1.6238303184509277, 0.6741347312927246, 0.031245708465576172, 0.015624046325683594, 0.04700279235839844, 0.8333745002746582, 0.10936379432678223, 0.031246185302734375, 0.5626933574676514, 0.08193540573120117, 1.2830290794372559, 0.07811737060546875, 0.06249356269836426, 0.056304216384887695, 0.062499284744262695, 0.11200785636901855, 0.5078463554382324, 0.2512950897216797, 0.0, 0.23434948921203613, 0.020357370376586914, 0.04460453987121582, 0.2200636863708496, 0.015623331069946289, 0.07189226150512695, 0.07811617851257324, 0.23434877395629883, 0.0, 0.015623807907104492, 0.015623092651367188, 0.0, 0.0, 0.20693516731262207, 0.0, 0.0, 0.0, 0.0]</t>
  </si>
  <si>
    <t>[0.4158339500427246, 0.44568896293640137, 2.199415683746338, 1.7387592792510986, 0.22279024124145508, 0.031245946884155273, 0.07811760902404785, 0.5352234840393066, 0.06598901748657227, 0.2968423366546631, 0.01822495460510254, 0.031245708465576172, 0.3138296604156494, 0.0549015998840332, 1.3147673606872559, 0.015622377395629883, 0.015623331069946289, 0.39443159103393555, 0.015622615814208984, 0.21872663497924805, 0.1406097412109375, 0.015624046325683594, 0.01562356948852539, 0.0, 0.04687023162841797, 0.07811594009399414, 0.015623331069946289, 0.031246185302734375, 0.015623807907104492, 0.0, 0.0, 0.015623331069946289, 0.0, 0.015624284744262695, 0.0, 0.0]</t>
  </si>
  <si>
    <t>[0.42238378524780273, 0.3737516403198242, 0.5350081920623779, 5.545764446258545, 0.9123928546905518, 0.031247377395629883, 0.46457743644714355, 0.3124668598175049, 0.02855205535888672, 0.8375177383422852, 0.5193660259246826, 0.01562356948852539, 0.06249284744262695, 0.2988710403442383, 0.015623807907104492, 0.2655959129333496, 0.4868736267089844, 0.12679648399353027, 0.015624761581420898, 0.8882076740264893, 0.0, 0.23701953887939453, 0.37495970726013184, 0.06537103652954102, 0.0246734619140625, 0.024107694625854492, 0.015624046325683594, 0.31378698348999023, 0.031246185302734375, 0.0, 0.07811641693115234, 0.0, 0.015624046325683594, 0.0, 0.0, 0.0, 0.0]</t>
  </si>
  <si>
    <t>[1.2717125415802002, 0.9492413997650146, 2.06730580329895, 1.2091636657714844, 0.7024657726287842, 0.031246662139892578, 1.69557523727417, 0.04687023162841797, 0.04686999320983887, 0.38759732246398926, 0.3631768226623535, 0.5024771690368652, 0.031246662139892578, 0.015623092651367188, 0.015623331069946289, 0.2255411148071289, 0.031246185302734375, 0.08745932579040527, 0.04145026206970215, 0.6083502769470215, 0.0, 0.3163633346557617, 0.09374022483825684, 0.325514554977417, 0.23535752296447754, 0.05069756507873535, 0.10936403274536133, 0.07512807846069336, 0.0, 0.03124690055847168, 0.0, 0.015625476837158203, 0.015621423721313477, 0.0, 0.015623807907104492, 0.0, 0.0, 0.0, 0.0]</t>
  </si>
  <si>
    <t>[0.07811713218688965, 0.08521842956542969, 0.4139893054962158, 0.07169079780578613, 0.06265091896057129, 0.03798222541809082, 0.3648197650909424, 0.031246662139892578, 0.03124690055847168, 0.48511505126953125, 0.031247854232788086, 0.031246662139892578, 0.015623331069946289, 0.18381428718566895, 0.031246423721313477, 0.015624284744262695, 0.07108807563781738, 0.019591569900512695, 0.025960922241210938, 0.015624046325683594, 0.08405423164367676, 0.06590986251831055, 0.07354927062988281, 0.008971214294433594, 0.0010228157043457031, 0.015624523162841797, 0.031246662139892578, 0.04992222785949707, 0.0, 0.0, 0.015629291534423828, 0.015622377395629883, 0.015623331069946289, 0.0, 0.0, 0.015624046325683594, 0.0, 0.0, 0.0, 0.0]</t>
  </si>
  <si>
    <t>[0.12498712539672852, 0.11234092712402344, 0.2586708068847656, 2.592946767807007, 1.1532671451568604, 0.03124690055847168, 0.24881696701049805, 1.8028044700622559, 1.1444816589355469, 0.031244516372680664, 0.724278450012207, 0.03425168991088867, 0.01555943489074707, 0.24997329711914062, 0.0, 0.24083971977233887, 0.007819890975952148, 0.015624046325683594, 0.023882627487182617, 0.06249856948852539, 0.0, 0.015623092651367188, 0.09373950958251953, 0.0, 0.14194488525390625, 0.09373998641967773, 0.046869516372680664, 0.017691373825073242, 0.015624523162841797, 0.004471540451049805, 0.003985881805419922, 0.0039865970611572266, 0.0029904842376708984, 0.0, 0.0, 0.0]</t>
  </si>
  <si>
    <t>[0.6834325790405273, 0.5180747509002686, 0.6133384704589844, 2.8314149379730225, 0.09373903274536133, 0.12498617172241211, 0.3478264808654785, 1.006091833114624, 0.6285216808319092, 0.046869754791259766, 0.031245708465576172, 0.6139764785766602, 0.015622854232788086, 0.5806400775909424, 0.031246662139892578, 0.10544681549072266, 0.008574962615966797, 0.04687094688415527, 0.5662851333618164, 0.0, 0.020880460739135742, 0.6076815128326416, 0.1406099796295166, 0.4567291736602783, 0.0, 0.36295604705810547, 0.0, 0.03124690055847168, 0.04686999320983887, 0.04686927795410156, 0.0, 0.0, 0.7966291904449463, 0.003975868225097656, 0.014285087585449219, 0.0, 0.0, 0.0, 0.0]</t>
  </si>
  <si>
    <t>[0.382582426071167, 0.252544641494751, 2.4165351390838623, 0.5348820686340332, 0.47281837463378906, 0.12498617172241211, 1.2189154624938965, 0.04929161071777344, 0.0479428768157959, 0.031246662139892578, 0.2968425750732422, 0.031246423721313477, 0.046869754791259766, 0.048250675201416016, 0.051953792572021484, 0.09786152839660645, 0.12959551811218262, 0.015629053115844727, 0.06249380111694336, 0.06249260902404785, 0.12498664855957031, 0.0, 0.015623331069946289, 0.031246185302734375, 0.0, 0.04546928405761719, 0.004053354263305664, 0.04687047004699707, 0.015623092651367188, 0.0, 0.015622854232788086, 0.0, 0.0, 0.015622854232788086, 0.0]</t>
  </si>
  <si>
    <t>[1.2062151432037354, 1.5817859172821045, 1.942878007888794, 1.9066104888916016, 0.316481351852417, 0.015622615814208984, 0.9444551467895508, 0.031245708465576172, 0.062493324279785156, 0.8577020168304443, 0.031245946884155273, 1.1633217334747314, 0.015622138977050781, 0.3003580570220947, 0.015623331069946289, 0.0, 0.3454399108886719, 0.7697746753692627, 0.30376529693603516, 0.44112205505371094, 0.4725611209869385, 0.09373974800109863, 0.015623807907104492, 0.0, 0.15973591804504395, 0.09373998641967773, 0.0, 0.015623092651367188, 0.0, 0.09374070167541504, 0.0, 0.20559072494506836, 0.0, 0.046869754791259766, 0.0, 0.0, 0.015623331069946289, 0.0, 0.0, 0.0, 0.0]</t>
  </si>
  <si>
    <t>[0.1663658618927002, 0.2498483657836914, 5.201902151107788, 0.40523362159729004, 0.03574967384338379, 0.03124713897705078, 0.04686999320983887, 1.6327385902404785, 0.04686927795410156, 1.6675598621368408, 0.12858223915100098, 0.894270658493042, 0.031246662139892578, 0.015622615814208984, 0.17666387557983398, 0.015623807907104492, 0.015623092651367188, 0.015623331069946289, 0.015622854232788086, 0.20678257942199707, 0.11069822311401367, 0.2655961513519287, 0.11537551879882812, 0.004421710968017578, 0.04687023162841797, 0.031246662139892578, 0.07944083213806152, 0.01562786102294922, 0.015623092651367188, 0.015624046325683594, 0.0, 0.0, 0.0, 0.015622377395629883, 0.015623092651367188, 0.015624761581420898, 0.0, 0.0, 0.015623092651367188, 0.0]</t>
  </si>
  <si>
    <t>[0.23434901237487793, 0.14422893524169922, 1.7595295906066895, 6.490437984466553, 1.5884284973144531, 0.04687047004699707, 0.04687070846557617, 0.06311774253845215, 0.2968478202819824, 0.06249356269836426, 0.23797035217285156, 0.03124713897705078, 0.015622854232788086, 0.0, 0.031246423721313477, 0.710362434387207, 0.5338261127471924, 0.015623807907104492, 0.015622854232788086, 0.01562356948852539, 0.140610933303833, 0.4268159866333008, 0.015624284744262695, 0.0, 0.1165933609008789, 0.009965658187866211, 0.26817750930786133, 0.1390368938446045, 0.04686927795410156, 0.0, 0.44228219985961914, 0.015623331069946289, 0.06249380111694336, 0.01562356948852539, 0.0, 0.015623331069946289, 0.0, 0.0, 0.01851940155029297]</t>
  </si>
  <si>
    <t>[0.1632218360900879, 1.4200718402862549, 0.9188079833984375, 3.589919328689575, 0.9133856296539307, 0.25277090072631836, 0.20443439483642578, 0.818946123123169, 0.031245946884155273, 0.4218299388885498, 0.08182024955749512, 0.2812187671661377, 0.015623331069946289, 0.015623092651367188, 0.2692534923553467, 0.17974185943603516, 0.015622854232788086, 0.031246662139892578, 0.0, 0.20586085319519043, 0.0, 0.015623807907104492, 0.0, 0.03124713897705078, 0.015623331069946289, 0.03124690055847168, 0.6129367351531982, 0.015622615814208984, 0.6530923843383789, 0.01562356948852539, 0.3327372074127197, 0.0, 0.015623092651367188, 0.0, 0.015623807907104492, 0.0, 0.0, 0.0]</t>
  </si>
  <si>
    <t>[1.5059421062469482, 0.17185735702514648, 0.24390721321105957, 3.2796971797943115, 0.23691630363464355, 0.015623092651367188, 0.031246423721313477, 0.04687070846557617, 1.2666542530059814, 0.04687023162841797, 1.0527398586273193, 0.015623092651367188, 0.031246662139892578, 0.031246662139892578, 0.09574294090270996, 0.25155067443847656, 0.06249403953552246, 0.11824584007263184, 0.04686999320983887, 0.06516027450561523, 0.5012741088867188, 0.0650017261505127, 0.04687023162841797, 0.23434853553771973, 0.1562342643737793, 0.1363058090209961, 0.031247615814208984, 0.015623331069946289, 0.015623092651367188, 0.015622615814208984, 0.015625, 0.0, 0.0, 0.0, 0.015621662139892578, 0.0, 0.0, 0.0]</t>
  </si>
  <si>
    <t>[0.5939223766326904, 0.6227326393127441, 0.6456024646759033, 2.0962414741516113, 1.7641522884368896, 0.33750224113464355, 0.09373974800109863, 0.046869754791259766, 0.1562342643737793, 0.6354637145996094, 0.13665032386779785, 0.09374189376831055, 0.4786546230316162, 0.36295652389526367, 0.015624046325683594, 0.34371376037597656, 0.7571361064910889, 0.07812142372131348, 0.015623807907104492, 0.2031080722808838, 0.04213762283325195, 0.007295846939086914, 0.19126486778259277, 0.015623807907104492, 0.0, 0.015623331069946289, 0.0, 0.015623092651367188, 0.015624046325683594, 0.15758943557739258, 0.015623331069946289, 0.0, 0.015623092651367188, 0.062493085861206055, 0.015623331069946289, 0.2968423366546631, 0.0, 0.0, 0.0]</t>
  </si>
  <si>
    <t>[0.2379624843597412, 0.062493324279785156, 0.1562333106994629, 0.7404959201812744, 0.031246662139892578, 0.062493324279785156, 1.2145318984985352, 0.04686927795410156, 0.07811689376831055, 1.4790866374969482, 0.2669229507446289, 0.10936379432678223, 0.39331555366516113, 0.6019341945648193, 0.04686999320983887, 0.031247615814208984, 0.09624671936035156, 0.031246662139892578, 0.09374022483825684, 0.30471086502075195, 0.062493324279785156, 0.5041100978851318, 0.14331555366516113, 0.12498664855957031, 0.015623331069946289, 0.012616395950317383, 0.07811617851257324, 0.5409891605377197, 0.3585782051086426, 0.33054304122924805, 0.015623092651367188, 0.015622854232788086, 0.0, 0.0, 0.20310282707214355, 0.0, 0.0]</t>
  </si>
  <si>
    <t>[0.7895746231079102, 0.486525297164917, 1.5890839099884033, 5.8035361766815186, 0.3124680519104004, 0.10936355590820312, 0.04687047004699707, 0.07811641693115234, 1.258239507675171, 0.015622854232788086, 0.22293663024902344, 0.8406562805175781, 0.03961491584777832, 1.4985716342926025, 0.01562356948852539, 0.9436516761779785, 0.09458661079406738, 0.1406092643737793, 0.015623092651367188, 0.031246423721313477, 0.015624284744262695, 0.015622377395629883, 0.17185664176940918, 0.015624761581420898, 0.09373974800109863, 0.015624284744262695, 0.0, 0.0, 0.015624046325683594, 0.03865623474121094, 0.0, 0.0, 0.015629053115844727, 0.015622615814208984]</t>
  </si>
  <si>
    <t>[1.1119205951690674, 1.6001787185668945, 0.6958837509155273, 0.1406090259552002, 0.06249380111694336, 0.04687047004699707, 0.04687047004699707, 0.07811760902404785, 0.8435399532318115, 0.17259430885314941, 0.031246423721313477, 0.031246662139892578, 1.070908546447754, 0.03268885612487793, 1.0728120803833008, 0.015621662139892578, 0.2738015651702881, 0.6987283229827881, 0.031246662139892578, 0.04687047004699707, 0.5068669319152832, 0.015623331069946289, 0.12498855590820312, 0.031244754791259766, 0.015623092651367188, 0.12806415557861328, 0.032698631286621094, 0.060961008071899414, 0.046875715255737305, 0.015624523162841797, 0.015622854232788086, 0.0, 0.015623092651367188, 0.01562356948852539, 0.01562356948852539, 0.015622377395629883, 0.0, 0.015623331069946289, 0.015623331069946289, 0.0, 0.0, 0.0]</t>
  </si>
  <si>
    <t>[0.1544487476348877, 0.09373974800109863, 1.6083528995513916, 0.33360743522644043, 0.09374570846557617, 0.12498593330383301, 0.4810929298400879, 0.5506415367126465, 0.15895557403564453, 1.4264416694641113, 0.04687094688415527, 0.09633159637451172, 0.8629083633422852, 0.03932785987854004, 0.015624284744262695, 0.03124547004699707, 0.031247615814208984, 0.19137930870056152, 0.015623331069946289, 0.20310187339782715, 0.37763452529907227, 0.32998037338256836, 0.06429100036621094, 0.015622377395629883, 0.4317800998687744, 0.0, 0.18748044967651367, 0.022522687911987305, 0.011257648468017578, 0.015624046325683594, 0.0, 0.0, 0.0, 0.0, 0.0, 0.015624046325683594, 0.0, 0.015623092651367188, 0.0, 0.0, 0.0]</t>
  </si>
  <si>
    <t>[0.43358755111694336, 0.5686867237091064, 0.9384756088256836, 5.4877095222473145, 0.47069430351257324, 0.01562190055847168, 0.04687094688415527, 0.19938921928405762, 1.5075962543487549, 0.2655975818634033, 0.08061575889587402, 0.031246662139892578, 0.08812546730041504, 0.20788812637329102, 1.3448951244354248, 0.6627185344696045, 0.08078360557556152, 0.07811784744262695, 0.5987374782562256, 0.07054543495178223, 0.015623331069946289, 0.015624523162841797, 0.046869754791259766, 0.0, 0.015622854232788086, 0.015623092651367188, 0.0638282299041748, 0.015624046325683594, 0.015622615814208984, 0.015624046325683594, 0.015625, 0.015623092651367188, 0.015623092651367188, 0.0, 0.0, 0.0, 0.0]</t>
  </si>
  <si>
    <t>[0.6246621608734131, 0.6707749366760254, 1.59736967086792, 0.9070615768432617, 0.07056522369384766, 0.031245708465576172, 1.1935737133026123, 0.39424777030944824, 0.13297724723815918, 0.062497854232788086, 1.1427645683288574, 0.4568624496459961, 0.04687023162841797, 0.5346932411193848, 0.031245946884155273, 0.031247377395629883, 0.015623092651367188, 0.20559072494506836, 0.09374046325683594, 0.6955537796020508, 0.5963156223297119, 0.04687094688415527, 0.062493324279785156, 0.015623092651367188, 0.04686999320983887, 0.015622615814208984, 0.06249403953552246, 0.15804767608642578, 0.019328832626342773, 0.008970260620117188, 0.004647731781005859, 0.031246423721313477, 0.04686999320983887, 0.09373950958251953, 0.0, 0.0183560848236084, 0.0039865970611572266, 0.0, 0.0]</t>
  </si>
  <si>
    <t>[0.22141599655151367, 0.6668593883514404, 6.172425031661987, 0.05123400688171387, 0.0770728588104248, 0.12498617172241211, 0.6430447101593018, 0.0973656177520752, 0.07811737060546875, 0.06249284744262695, 0.3124661445617676, 0.04868888854980469, 1.2603223323822021, 0.015622854232788086, 0.18748021125793457, 0.015623092651367188, 0.015623092651367188, 0.07811760902404785, 0.08575940132141113, 0.21140050888061523, 0.0186004638671875, 0.6689205169677734, 0.0, 0.18747973442077637, 0.5259180068969727, 0.1571493148803711, 0.031246423721313477, 0.2702646255493164, 0.0, 0.015623092651367188, 0.04687070846557617, 0.0, 0.015622854232788086, 0.0, 0.0, 0.03124713897705078, 0.015622854232788086, 0.0]</t>
  </si>
  <si>
    <t>[0.22275400161743164, 0.10936355590820312, 2.7802534103393555, 0.07033586502075195, 0.14333629608154297, 0.015623807907104492, 2.220855712890625, 0.14194226264953613, 0.23681902885437012, 0.031246185302734375, 1.8960988521575928, 0.410719633102417, 0.09947967529296875, 0.006223440170288086, 0.17317676544189453, 0.6974756717681885, 0.03124713897705078, 0.031246423721313477, 0.6978044509887695, 0.1237180233001709, 0.12498593330383301, 0.4110755920410156, 0.015622854232788086, 0.03124713897705078, 0.06014609336853027, 0.046869516372680664, 0.01562356948852539, 0.01562356948852539, 0.2837364673614502, 0.01562356948852539, 0.0, 0.015628814697265625, 0.0, 0.015623807907104492, 0.0, 0.015622854232788086, 0.03124690055847168, 0.01562356948852539, 0.0, 0.0]</t>
  </si>
  <si>
    <t>[0.062493085861206055, 0.09374046325683594, 0.048471927642822266, 0.04686999320983887, 0.04687023162841797, 0.4410896301269531, 0.046869754791259766, 0.17543482780456543, 0.01562356948852539, 0.32808852195739746, 0.031247377395629883, 0.09538054466247559, 0.028435230255126953, 0.020412445068359375, 0.21872591972351074, 0.015623092651367188, 0.1562333106994629, 0.04687047004699707, 0.015623092651367188, 0.06517982482910156, 0.10158371925354004, 0.06116938591003418, 0.07811689376831055, 0.015623807907104492, 0.015622615814208984, 0.015622854232788086, 0.015623092651367188, 0.015622854232788086, 0.018188953399658203, 0.07812166213989258, 0.015623331069946289, 0.01840496063232422, 0.0, 0.028279781341552734, 0.0026352405548095703, 0.0, 0.0, 0.0156252384185791, 0.015622854232788086]</t>
  </si>
  <si>
    <t>[0.18747949600219727, 0.5690884590148926, 1.1975829601287842, 0.12498617172241211, 1.3692846298217773, 0.0935213565826416, 0.48555469512939453, 0.4374513626098633, 1.1348092555999756, 0.07811713218688965, 0.1263127326965332, 0.5972616672515869, 0.33198022842407227, 0.015622377395629883, 0.47223472595214844, 0.046869516372680664, 0.09374046325683594, 0.01562356948852539, 0.07944822311401367, 0.031246662139892578, 0.1341712474822998, 0.031246662139892578, 0.13708043098449707, 0.01562356948852539, 0.345043420791626, 0.031246185302734375, 0.015623807907104492, 0.019310951232910156, 0.009966373443603516, 0.015622854232788086, 0.009998798370361328, 0.015628576278686523, 0.0, 0.01562356948852539, 0.015623331069946289, 0.0]</t>
  </si>
  <si>
    <t>[1.0853962898254395, 0.26062440872192383, 0.9030492305755615, 0.04686880111694336, 0.3124692440032959, 0.8666598796844482, 1.77142333984375, 1.596942663192749, 1.0708932876586914, 1.6964185237884521, 0.1420447826385498, 1.6652076244354248, 0.04687047004699707, 0.20310163497924805, 0.03434276580810547, 0.20310330390930176, 0.031247377395629883, 0.015622854232788086, 0.01562356948852539, 0.18747949600219727, 0.09374070167541504, 0.6019668579101562, 1.111342191696167, 0.015623331069946289, 0.0794672966003418, 0.015622854232788086, 0.031247615814208984, 0.045038700103759766, 0.02709341049194336, 0.06249427795410156, 0.06249260902404785, 0.0, 0.015624284744262695, 0.015622138977050781, 0.0, 0.015623807907104492, 0.0]</t>
  </si>
  <si>
    <t>[0.09374022483825684, 0.10936236381530762, 0.1406102180480957, 0.17185568809509277, 0.5463364124298096, 0.1406092643737793, 0.04876399040222168, 0.33101987838745117, 0.4768509864807129, 0.17185688018798828, 0.04687023162841797, 0.1744699478149414, 0.03124713897705078, 0.015623331069946289, 0.07811641693115234, 0.0013287067413330078, 0.05418825149536133, 0.0020198822021484375, 0.031253814697265625, 0.031246185302734375, 0.08047819137573242, 0.020171403884887695, 0.033505916595458984, 0.11492729187011719, 0.08035516738891602, 0.062493324279785156, 0.0717613697052002, 0.0631711483001709, 0.015623807907104492, 0.015623092651367188, 0.015623092651367188, 0.0, 0.015623331069946289, 0.0, 0.015624284744262695, 0.0]</t>
  </si>
  <si>
    <t>[0.4414241313934326, 0.48616480827331543, 0.15798163414001465, 0.1406104564666748, 1.1776676177978516, 1.0047862529754639, 0.15623259544372559, 1.1440796852111816, 1.8051061630249023, 0.2812190055847168, 0.3331120014190674, 0.9738867282867432, 0.08151960372924805, 0.10946083068847656, 0.18747997283935547, 0.031247377395629883, 0.015622138977050781, 0.06249380111694336, 0.06249356269836426, 0.6083271503448486, 0.015623807907104492, 0.24997282028198242, 0.26970720291137695, 0.1406097412109375, 0.015622377395629883, 0.015623331069946289, 0.7198641300201416, 0.005701541900634766, 0.015623807907104492, 0.3450503349304199, 0.015623092651367188, 0.0, 0.22125911712646484, 0.0, 0.015623331069946289, 0.0, 0.015622615814208984, 0.0, 0.2356863021850586]</t>
  </si>
  <si>
    <t>[1.2297298908233643, 0.6445367336273193, 0.36201930046081543, 0.12498688697814941, 1.7196176052093506, 0.15992188453674316, 0.5825843811035156, 0.23435020446777344, 0.4565896987915039, 0.04600262641906738, 0.5814981460571289, 0.18747830390930176, 0.12843918800354004, 0.015624523162841797, 0.2560274600982666, 0.6682820320129395, 0.5204002857208252, 0.015623092651367188, 0.30774784088134766, 0.10936403274536133, 0.6913125514984131, 0.3785836696624756, 0.12498736381530762, 0.07811570167541504, 0.03875255584716797, 0.3550572395324707, 0.42550182342529297, 0.015623092651367188, 0.19362807273864746, 0.019858598709106445, 0.5031096935272217, 0.13260507583618164, 0.0, 0.01562809944152832, 0.0, 0.0, 0.12498641014099121]</t>
  </si>
  <si>
    <t>[0.10936307907104492, 0.1562328338623047, 0.07811617851257324, 5.332108736038208, 0.2902259826660156, 0.6697578430175781, 1.8235223293304443, 0.19108223915100098, 0.46370601654052734, 0.031246662139892578, 1.4288330078125, 0.2523016929626465, 0.062493324279785156, 0.47469258308410645, 0.1406083106994629, 0.031247377395629883, 0.564889669418335, 0.12913203239440918, 0.339292049407959, 0.0, 0.24997329711914062, 0.15091538429260254, 0.2262582778930664, 0.21872496604919434, 0.01562356948852539, 0.10936570167541504, 0.0, 0.015620231628417969, 0.12498593330383301, 0.1406102180480957, 0.023890256881713867, 0.0, 0.0, 0.01768040657043457, 0.0034177303314208984, 0.0, 0.015623807907104492, 0.0]</t>
  </si>
  <si>
    <t>[0.3629417419433594, 0.32808852195739746, 0.2056591510772705, 0.1902005672454834, 2.6945247650146484, 0.5600416660308838, 0.09507322311401367, 1.0552518367767334, 0.03124690055847168, 5.716474771499634, 0.6116535663604736, 0.015623092651367188, 0.23434948921203613, 0.031246423721313477, 0.046869516372680664, 0.16195249557495117, 0.9919178485870361, 0.37495994567871094, 0.28370022773742676, 0.10936355590820312, 0.015623331069946289, 0.07811760902404785, 0.09373950958251953, 0.3305501937866211, 0.015622377395629883, 0.0, 0.1562340259552002, 0.015622615814208984, 0.0, 0.26796793937683105, 0.2044663429260254, 0.0, 0.06249403953552246, 0.0, 0.015622854232788086, 0.0, 0.12768054008483887, 0.031246423721313477, 0.3124656677246094, 0.0, 0.015623331069946289, 0.015622854232788086, 0.0]</t>
  </si>
  <si>
    <t>[0.10936307907104492, 0.12876510620117188, 0.13317275047302246, 0.09373950958251953, 1.9371116161346436, 0.9945724010467529, 0.046869516372680664, 0.2693967819213867, 0.031246662139892578, 0.5192439556121826, 0.031245708465576172, 0.09373998641967773, 0.04686927795410156, 0.03124713897705078, 0.45663022994995117, 0.2839078903198242, 0.06249356269836426, 0.11068892478942871, 0.09374094009399414, 0.09373950958251953, 0.015623331069946289, 0.7464630603790283, 0.44144344329833984, 0.1289536952972412, 0.01562356948852539, 0.0, 0.5351698398590088, 0.2680470943450928, 0.015623807907104492, 0.07811641693115234, 0.040833234786987305, 0.015624046325683594, 0.06249284744262695, 0.16765928268432617, 0.004239320755004883, 0.0, 0.13612627983093262, 0.0, 0.0]</t>
  </si>
  <si>
    <t>[0.06796932220458984, 0.09373974800109863, 0.24997353553771973, 0.06249380111694336, 2.0040512084960938, 1.6679751873016357, 0.12498664855957031, 1.3188283443450928, 0.015623331069946289, 0.5254580974578857, 0.2275702953338623, 0.09373927116394043, 0.17432785034179688, 0.12498736381530762, 0.07509660720825195, 0.22142934799194336, 0.4544053077697754, 0.2449934482574463, 0.204437255859375, 0.015624046325683594, 0.22118282318115234, 0.06249356269836426, 0.2562596797943115, 0.0, 0.015623092651367188, 0.04686927795410156, 0.015624523162841797, 0.23573040962219238, 0.017361164093017578, 0.007279634475708008, 0.25130343437194824, 0.0, 0.015623092651367188, 0.0, 0.015622615814208984, 0.0, 0.22004413604736328, 0.0]</t>
  </si>
  <si>
    <t>[0.192399263381958, 1.2600302696228027, 0.5192914009094238, 0.09373879432678223, 1.6114563941955566, 0.7312607765197754, 0.027715206146240234, 0.32808828353881836, 0.5201265811920166, 0.4854848384857178, 0.10936284065246582, 1.1419274806976318, 0.033067941665649414, 0.1578507423400879, 0.07811689376831055, 0.031245708465576172, 0.015623807907104492, 0.015623092651367188, 0.015622854232788086, 0.021445035934448242, 0.23434925079345703, 0.10936498641967773, 0.046869516372680664, 0.12971019744873047, 0.015623092651367188, 0.0, 0.06249237060546875, 0.0, 0.01562356948852539, 0.015624046325683594, 0.0, 0.015622854232788086, 0.0, 0.015623092651367188, 0.015623807907104492, 0.0, 0.015623092651367188]</t>
  </si>
  <si>
    <t>[0.20310306549072266, 0.12690043449401855, 0.12682271003723145, 0.4481375217437744, 0.5663559436798096, 0.5503513813018799, 0.046869754791259766, 1.0565731525421143, 0.21092987060546875, 1.7172133922576904, 0.015624046325683594, 0.21207380294799805, 0.031246662139892578, 0.015623092651367188, 0.031246662139892578, 0.20692205429077148, 0.015623092651367188, 0.09373950958251953, 0.18747997283935547, 0.1406102180480957, 0.3943607807159424, 0.04687023162841797, 0.09373974800109863, 0.1443185806274414, 0.10936307907104492, 0.015622854232788086, 0.0, 0.12498712539672852, 0.0, 0.015623331069946289, 0.015622377395629883, 0.03124713897705078, 0.017376184463500977, 0.02541351318359375, 0.05453228950500488, 0.01562356948852539, 0.0, 0.031246185302734375, 0.015623331069946289, 0.0, 0.0, 0.0, 0.0]</t>
  </si>
  <si>
    <t>[0.23434972763061523, 0.46663475036621094, 0.33150482177734375, 0.09373974800109863, 1.5505223274230957, 1.2402019500732422, 0.39196062088012695, 0.06293559074401855, 0.2064208984375, 1.92226243019104, 0.15564465522766113, 0.10936474800109863, 0.2499713897705078, 0.3934481143951416, 0.33397889137268066, 0.6475365161895752, 0.1106867790222168, 0.37775754928588867, 0.062493324279785156, 0.1406097412109375, 0.020678997039794922, 0.18267416954040527, 0.10936379432678223, 0.015622854232788086, 0.12498712539672852, 0.046869754791259766, 0.015623331069946289, 0.10936284065246582, 0.03674030303955078, 0.0, 0.015628576278686523, 0.015622854232788086, 0.031246662139892578, 0.10936307907104492, 0.06249356269836426, 0.31729555130004883, 0.015623092651367188]</t>
  </si>
  <si>
    <t>[1.3325138092041016, 0.6673450469970703, 0.19209766387939453, 0.06249260902404785, 3.017118215560913, 0.8663458824157715, 0.09374094009399414, 1.7726540565490723, 1.1478416919708252, 0.15468883514404297, 0.03124523162841797, 0.1420588493347168, 0.16438055038452148, 0.015623807907104492, 0.08244156837463379, 0.015623807907104492, 0.03124690055847168, 0.015622854232788086, 0.09669923782348633, 0.32952284812927246, 0.01190948486328125, 0.4264345169067383, 0.062494516372680664, 0.0730280876159668, 0.8090496063232422, 0.11236190795898438, 0.031247615814208984, 0.06394696235656738, 0.367175817489624, 0.15639448165893555, 0.015622615814208984, 0.015623807907104492, 0.0, 0.04829049110412598, 0.015623331069946289, 0.0, 0.031246662139892578, 0.01562356948852539, 0.0, 0.0]</t>
  </si>
  <si>
    <t>[1.6623427867889404, 0.2212841510772705, 0.5517539978027344, 0.03124690055847168, 0.5983104705810547, 0.09373974800109863, 0.04686903953552246, 0.5337011814117432, 0.2536280155181885, 1.6401400566101074, 0.042777299880981445, 0.25264620780944824, 0.04687023162841797, 0.015623092651367188, 0.1406092643737793, 0.12498712539672852, 0.06249356269836426, 0.7600491046905518, 0.031246423721313477, 0.42646288871765137, 0.015622615814208984, 0.20310378074645996, 0.031246423721313477, 0.015623092651367188, 0.14313650131225586, 0.12498688697814941, 0.6052570343017578, 0.015623092651367188, 0.0, 0.36322903633117676, 0.015623807907104492, 0.0, 0.34538698196411133, 0.017457962036132812, 0.01195979118347168, 0.003763914108276367, 0.0, 0.0, 0.5191769599914551, 0.0, 0.07811784744262695, 0.0]</t>
  </si>
  <si>
    <t>[1.5706291198730469, 0.7934868335723877, 0.6289761066436768, 0.1269845962524414, 0.5410475730895996, 2.0514092445373535, 0.09736490249633789, 0.44686007499694824, 0.031246423721313477, 0.4153110980987549, 0.03452563285827637, 0.018956661224365234, 0.13400721549987793, 0.02162003517150879, 0.044036149978637695, 0.11973142623901367, 0.03148460388183594, 0.02754521369934082, 0.17205286026000977, 0.0377957820892334, 0.05872178077697754, 0.015623092651367188, 0.06249237060546875, 0.015623807907104492, 0.11500072479248047, 0.0156252384185791, 0.06778264045715332, 0.015624761581420898, 0.031246423721313477, 0.015623092651367188, 0.0, 0.03124690055847168, 0.01562356948852539, 0.03926849365234375, 0.0070858001708984375, 0.008970499038696289, 0.00713658332824707, 0.00697636604309082, 0.005005598068237305, 0.0, 0.0]</t>
  </si>
  <si>
    <t>[0.27651262283325195, 0.3242201805114746, 0.3245666027069092, 0.17465901374816895, 2.3364224433898926, 0.6977095603942871, 0.04862356185913086, 0.6772072315216064, 1.2118024826049805, 0.31717872619628906, 0.04687023162841797, 0.20310235023498535, 0.09374237060546875, 0.06249094009399414, 0.1443462371826172, 0.031247854232788086, 0.046869516372680664, 0.4780256748199463, 0.031245708465576172, 0.5360305309295654, 0.34613776206970215, 0.18747949600219727, 0.36299824714660645, 0.015622854232788086, 0.24997305870056152, 0.015622854232788086, 0.20675277709960938, 0.0, 0.062494516372680664, 0.1744544506072998, 0.23567414283752441, 0.0, 0.015624046325683594, 0.015622377395629883, 0.0, 0.0, 0.22107338905334473]</t>
  </si>
  <si>
    <t>[0.917921781539917, 2.2232282161712646, 0.40972065925598145, 0.10769343376159668, 0.3149895668029785, 1.9257848262786865, 0.06709837913513184, 0.4530770778656006, 0.28504490852355957, 1.4846336841583252, 0.05687880516052246, 0.031246423721313477, 0.20543432235717773, 0.06249737739562988, 0.04941725730895996, 0.23434925079345703, 0.03256988525390625, 0.1406104564666748, 0.09939455986022949, 0.49396300315856934, 0.29787755012512207, 0.21872568130493164, 0.0648808479309082, 0.015624046325683594, 0.03124713897705078, 0.015624761581420898, 0.03124690055847168, 0.07945418357849121, 0.0, 0.0468745231628418, 0.01562356948852539, 0.0, 0.031245946884155273, 0.0, 0.016128063201904297, 0.0, 0.04925394058227539]</t>
  </si>
  <si>
    <t>[0.4881734848022461, 0.9970667362213135, 0.07773423194885254, 0.04687023162841797, 0.14179205894470215, 2.319460868835449, 0.12498784065246582, 0.2067244052886963, 0.031246662139892578, 0.39845824241638184, 0.06525945663452148, 0.3905816078186035, 0.26909327507019043, 0.09374094009399414, 0.19376873970031738, 0.04686927795410156, 0.0398557186126709, 0.3231041431427002, 0.015623092651367188, 0.47220945358276367, 0.18747997283935547, 0.09720587730407715, 0.062493085861206055, 0.015623331069946289, 0.09373974800109863, 0.015623092651367188, 0.07679247856140137, 0.0, 0.09374332427978516, 0.01562356948852539, 0.008970499038696289, 0.10580968856811523, 0.015623092651367188, 0.046869754791259766, 0.0, 0.015624046325683594, 0.0, 0.015623092651367188, 0.0, 0.0, 0.06249284744262695, 0.0]</t>
  </si>
  <si>
    <t>[0.09373927116394043, 0.12739992141723633, 0.140610933303833, 0.04065084457397461, 0.0468747615814209, 0.9264235496520996, 0.031246185302734375, 0.2842528820037842, 0.04686927795410156, 0.3796536922454834, 0.06348299980163574, 0.015629053115844727, 0.1406106948852539, 0.031246662139892578, 0.06249284744262695, 0.02372145652770996, 0.03125166893005371, 0.015622854232788086, 0.031246662139892578, 0.06249356269836426, 0.015622854232788086, 0.06598567962646484, 0.02188897132873535, 0.08292579650878906, 0.015623092651367188, 0.015623331069946289, 0.031246423721313477, 0.015623807907104492, 0.015622854232788086, 0.0, 0.015624046325683594, 0.0, 0.015622615814208984, 0.0, 0.01562356948852539, 0.0]</t>
  </si>
  <si>
    <t>[0.28929853439331055, 0.3738532066345215, 0.21872639656066895, 4.266587495803833, 0.9428122043609619, 1.163600206375122, 0.8206040859222412, 0.4579198360443115, 0.8112123012542725, 0.031245946884155273, 1.4500434398651123, 0.031246662139892578, 1.14463210105896, 1.5880310535430908, 0.1406092643737793, 0.03124690055847168, 0.06249284744262695, 0.0, 0.2773566246032715, 0.0, 0.016947507858276367, 0.031250953674316406, 0.008157491683959961, 0.03125143051147461, 0.015622377395629883, 0.0, 0.06249380111694336, 0.0, 0.04686999320983887, 0.01562356948852539, 0.015623331069946289, 0.02040863037109375, 0.0039865970611572266, 0.0, 0.0]</t>
  </si>
  <si>
    <t>[0.1406090259552002, 0.17185711860656738, 0.1406102180480957, 0.046869516372680664, 1.24271821975708, 0.656883716583252, 0.0951850414276123, 0.38018798828125, 2.2035653591156006, 0.03124547004699707, 0.06605148315429688, 0.3144717216491699, 0.14162015914916992, 0.04687023162841797, 0.7513458728790283, 0.07954621315002441, 0.10427474975585938, 0.3796048164367676, 0.015623092651367188, 0.3323554992675781, 0.04184246063232422, 0.7913939952850342, 0.5497827529907227, 0.01562356948852539, 0.04686999320983887, 0.04686903953552246, 0.669445276260376, 0.0, 0.054818153381347656, 0.031246185302734375, 0.01562356948852539, 0.0, 0.36243605613708496, 0.015623807907104492, 0.015623807907104492, 0.0, 0.0, 0.04686856269836426, 0.0, 0.0]</t>
  </si>
  <si>
    <t>[0.15880322456359863, 0.334641695022583, 0.15894770622253418, 0.15974116325378418, 4.357600688934326, 0.1406104564666748, 0.5268688201904297, 1.7544739246368408, 1.5022637844085693, 0.4089932441711426, 0.062493085861206055, 0.1780397891998291, 0.015624046325683594, 0.015623092651367188, 0.1280226707458496, 0.031247854232788086, 0.07811570167541504, 0.07811737060546875, 0.20310187339782715, 1.0136823654174805, 0.031246423721313477, 0.031247377395629883, 0.031245946884155273, 0.3462545871734619, 0.015624046325683594, 0.06249237060546875, 0.015624046325683594, 0.015623807907104492, 0.09373927116394043, 0.015623331069946289, 0.07912373542785645, 0.0026738643646240234, 0.015624284744262695, 0.0, 0.2655954360961914, 0.0, 0.0]</t>
  </si>
  <si>
    <t>[0.18747949600219727, 0.6089053153991699, 0.16315627098083496, 0.2459263801574707, 0.48969078063964844, 2.020198106765747, 0.08594965934753418, 1.1514253616333008, 0.7620303630828857, 0.5359518527984619, 0.04686999320983887, 0.2370288372039795, 0.031245946884155273, 0.10936284065246582, 0.09374165534973145, 0.26922106742858887, 0.08596158027648926, 0.44016456604003906, 0.597198486328125, 0.07811808586120605, 0.09373879432678223, 0.4787895679473877, 0.09374141693115234, 0.5807828903198242, 0.015622854232788086, 0.6376645565032959, 0.015628576278686523, 0.3632979393005371, 0.015624046325683594, 0.015623092651367188, 0.0, 0.25299882888793945, 0.031246662139892578, 0.0, 0.015623807907104492, 0.0, 0.015622854232788086, 0.0, 0.0]</t>
  </si>
  <si>
    <t>[0.23702597618103027, 1.555670976638794, 0.8786354064941406, 0.09374046325683594, 1.8077244758605957, 0.6684916019439697, 0.04687070846557617, 1.6678190231323242, 1.7438676357269287, 0.07535815238952637, 0.03124690055847168, 0.18149137496948242, 0.02732563018798828, 0.031246185302734375, 0.10936260223388672, 0.01562356948852539, 0.10936379432678223, 0.3775174617767334, 0.22014641761779785, 0.1818220615386963, 0.015623092651367188, 0.23184442520141602, 0.062493324279785156, 0.12632250785827637, 0.05131888389587402, 0.014743804931640625, 0.2990720272064209, 0.015624284744262695, 0.0, 0.22256135940551758, 0.713994026184082, 0.015629291534423828, 0.015622615814208984, 0.015623092651367188, 0.0, 0.0, 0.1597912311553955, 0.0]</t>
  </si>
  <si>
    <t>[0.12498712539672852, 0.21872568130493164, 0.6482532024383545, 0.04687070846557617, 0.1625521183013916, 0.628892183303833, 3.841798782348633, 0.8150780200958252, 1.1215741634368896, 1.2584033012390137, 1.4240069389343262, 0.015625, 0.14856529235839844, 0.7719621658325195, 0.09373998641967773, 0.3160576820373535, 0.04687047004699707, 0.06249380111694336, 0.10936212539672852, 0.14870548248291016, 0.06249260902404785, 0.11315631866455078, 0.031246423721313477, 0.03124690055847168, 0.03124690055847168, 0.04687094688415527, 0.015623092651367188, 0.12498641014099121, 0.0, 0.015623092651367188, 0.015624046325683594, 0.03124523162841797, 0.0, 0.06249380111694336, 0.0]</t>
  </si>
  <si>
    <t>[0.14426374435424805, 0.12498664855957031, 0.12498712539672852, 0.10936403274536133, 3.164947271347046, 0.23922419548034668, 0.4497537612915039, 0.571873664855957, 1.500143051147461, 0.1587533950805664, 0.3762950897216797, 0.8110499382019043, 0.09374094009399414, 0.4110705852508545, 0.2655966281890869, 0.031245946884155273, 0.09730911254882812, 0.09374046325683594, 0.015622854232788086, 0.1406104564666748, 0.1406092643737793, 0.06249356269836426, 0.09747672080993652, 0.20310378074645996, 0.07811617851257324, 0.031248092651367188, 0.03124523162841797, 0.15993213653564453, 0.12498688697814941, 0.04687047004699707, 0.04686927795410156, 0.0, 0.015622854232788086, 0.07811713218688965, 0.0, 0.015623092651367188, 0.0, 0.0, 0.0]</t>
  </si>
  <si>
    <t>[1.7322978973388672, 0.323498010635376, 0.36374354362487793, 0.10936403274536133, 2.750760078430176, 0.07811689376831055, 0.5728294849395752, 0.4893014430999756, 0.09755444526672363, 2.9181973934173584, 0.04687023162841797, 0.09506082534790039, 0.8166940212249756, 0.07985258102416992, 0.18747925758361816, 0.03124856948852539, 0.06249189376831055, 0.08614921569824219, 0.0468747615814209, 0.015623092651367188, 0.33208537101745605, 0.6768145561218262, 0.26826977729797363, 0.03124690055847168, 0.24997258186340332, 0.031246662139892578, 0.06994962692260742, 0.10135412216186523, 0.030886173248291016, 0.01562356948852539, 0.015623331069946289, 0.0, 0.015623331069946289, 0.015622854232788086, 0.0, 0.015623331069946289, 0.0, 0.07903409004211426, 0.01562356948852539]</t>
  </si>
  <si>
    <t>[0.32809019088745117, 2.0592308044433594, 0.3819718360900879, 0.06417274475097656, 3.3674557209014893, 0.1406099796295166, 0.14690446853637695, 0.7236652374267578, 0.2436838150024414, 1.588501214981079, 0.031246423721313477, 0.21990013122558594, 0.29152917861938477, 0.016632795333862305, 0.49785685539245605, 0.015623331069946289, 0.26825928688049316, 0.01562356948852539, 1.158015489578247, 0.11767983436584473, 0.2069540023803711, 0.18747973442077637, 0.1562333106994629, 0.015622854232788086, 0.17185688018798828, 0.1406099796295166, 0.01702594757080078, 0.08576393127441406, 0.4569244384765625, 1.464076280593872, 0.2065424919128418, 0.1852428913116455, 0.0, 0.015623807907104492, 0.0, 0.23434948921203613, 0.01694655418395996, 0.01562809944152832, 0.0, 0.0]</t>
  </si>
  <si>
    <t>[0.18748044967651367, 1.2281990051269531, 2.3857851028442383, 0.3944547176361084, 0.046869516372680664, 0.04686999320983887, 1.2413246631622314, 0.7054657936096191, 2.3907482624053955, 0.2604198455810547, 1.65126371383667, 0.18748021125793457, 0.06527185440063477, 0.6526620388031006, 0.031246423721313477, 0.7069556713104248, 0.031248092651367188, 0.8099932670593262, 0.03124713897705078, 0.23434972763061523, 0.015623092651367188, 0.11134147644042969, 0.5231401920318604, 0.02773594856262207, 0.1562333106994629, 0.046869516372680664, 0.5589165687561035, 0.0020263195037841797, 0.12498593330383301, 0.015624046325683594, 0.0, 0.015622377395629883, 0.0, 0.04687070846557617, 0.033803462982177734, 0.0, 0.0, 0.015623092651367188]</t>
  </si>
  <si>
    <t>[0.20564913749694824, 1.8726284503936768, 0.49753713607788086, 0.046869754791259766, 1.0539488792419434, 0.17185664176940918, 0.06389665603637695, 0.33099818229675293, 0.03125357627868652, 0.540334939956665, 0.02399301528930664, 0.11582279205322266, 0.02821636199951172, 0.012979745864868164, 0.031247854232788086, 0.02219390869140625, 0.009645462036132812, 0.3049478530883789, 0.13121318817138672, 0.06709504127502441, 0.046875, 0.19215011596679688, 0.06249284744262695, 0.045073509216308594, 0.08491730690002441, 0.018572330474853516, 0.0655217170715332, 0.015435457229614258, 0.027880191802978516, 0.024821758270263672, 0.01295614242553711, 0.016643047332763672, 0.10017013549804688, 0.015623092651367188, 0.0, 0.03124713897705078, 0.0, 0.015623331069946289, 0.0]</t>
  </si>
  <si>
    <t>[0.2692282199859619, 0.1255207061767578, 0.1562333106994629, 0.20310306549072266, 0.11178350448608398, 0.6969699859619141, 0.07811737060546875, 0.7321369647979736, 0.012421607971191406, 0.33303213119506836, 1.2435259819030762, 0.031246423721313477, 0.06249284744262695, 0.159898042678833, 0.5405757427215576, 0.04787492752075195, 0.3342432975769043, 0.252626895904541, 0.031246423721313477, 0.01562356948852539, 0.22105765342712402, 0.14194226264953613, 0.1562361717224121, 0.03125166893005371, 0.23434925079345703, 0.07811689376831055, 0.0, 0.01562190055847168, 0.031247377395629883, 0.015622854232788086, 0.0, 0.020417213439941406, 0.009967327117919922, 0.0032281875610351562, 0.0, 0.015624523162841797, 0.06381893157958984, 0.0]</t>
  </si>
  <si>
    <t>[0.7446115016937256, 0.23041844367980957, 0.890751838684082, 0.06249284744262695, 1.3268771171569824, 1.3845012187957764, 0.03124713897705078, 1.7595510482788086, 0.012299299240112305, 0.7599813938140869, 0.015627622604370117, 0.21117496490478516, 0.09520554542541504, 1.1682987213134766, 0.6312742233276367, 0.07944869995117188, 0.02376079559326172, 0.12499070167541504, 0.015623092651367188, 0.04686999320983887, 0.11324691772460938, 0.08054971694946289, 0.015624046325683594, 0.046868324279785156, 0.04687166213989258, 0.048212289810180664, 0.015622377395629883, 0.0590510368347168, 0.031246423721313477, 0.0, 0.01562356948852539, 0.031246423721313477, 0.0, 0.015623331069946289, 0.015622854232788086, 0.0, 0.015624046325683594, 0.015623331069946289, 0.015625476837158203, 0.0]</t>
  </si>
  <si>
    <t>[0.4907803535461426, 1.1814906597137451, 1.0001018047332764, 0.12630820274353027, 0.24809765815734863, 0.31061553955078125, 3.182652473449707, 0.04687094688415527, 1.282499074935913, 0.15969371795654297, 0.01562356948852539, 0.031246185302734375, 0.18747949600219727, 0.015623807907104492, 0.015622854232788086, 0.062494754791259766, 0.015622138977050781, 0.6781995296478271, 0.2595479488372803, 0.0794823169708252, 0.12746858596801758, 0.09373950958251953, 0.6331772804260254, 0.015623092651367188, 0.46934008598327637, 0.015624046325683594, 0.015622854232788086, 0.031245946884155273, 0.031246662139892578, 0.0, 0.015624284744262695, 0.015624523162841797, 0.0, 0.031246423721313477, 0.0, 0.0, 0.0, 0.015623331069946289, 0.0]</t>
  </si>
  <si>
    <t>[0.09625005722045898, 0.2665085792541504, 0.07811617851257324, 0.07811737060546875, 0.7383973598480225, 0.04900646209716797, 0.06515645980834961, 0.3762955665588379, 0.5692236423492432, 0.11599445343017578, 0.014539957046508789, 0.04768037796020508, 0.015624284744262695, 0.19109225273132324, 0.31378912925720215, 0.046869754791259766, 0.09373974800109863, 0.040274858474731445, 0.02482771873474121, 0.2594723701477051, 0.018279552459716797, 0.07812261581420898, 0.06249356269836426, 0.012633323669433594, 0.015626907348632812, 0.015628814697265625, 0.01562356948852539, 0.09373974800109863, 0.06382155418395996, 0.01562809944152832, 0.11194562911987305, 0.03124690055847168, 0.0, 0.015622854232788086, 0.06249284744262695, 0.015623331069946289, 0.0, 0.015624046325683594, 0.0, 0.0]</t>
  </si>
  <si>
    <t>[0.20444655418395996, 1.055448055267334, 0.297900915145874, 0.3258492946624756, 1.2076084613800049, 4.1717469692230225, 0.062493324279785156, 0.35103797912597656, 0.0650019645690918, 1.5230553150177002, 0.1835346221923828, 0.1753838062286377, 0.6139252185821533, 0.17447137832641602, 0.6596450805664062, 0.015622854232788086, 0.17318105697631836, 0.09373903274536133, 0.5517938137054443, 0.04823660850524902, 0.016762733459472656, 0.140610933303833, 0.015623092651367188, 0.015623807907104492, 0.2917945384979248, 0.04687094688415527, 0.015622377395629883, 0.0, 0.015623331069946289, 0.015622854232788086, 0.0014870166778564453, 0.3930060863494873, 0.0, 0.0, 0.015623092651367188, 0.0]</t>
  </si>
  <si>
    <t>[1.269007921218872, 0.5826191902160645, 0.3282487392425537, 0.04791617393493652, 0.11077189445495605, 1.2570667266845703, 0.06249260902404785, 0.3641359806060791, 0.07811665534973145, 1.2237403392791748, 0.031247377395629883, 0.015622377395629883, 0.09652280807495117, 0.24997282028198242, 0.7130439281463623, 0.312471866607666, 0.01562356948852539, 0.12749648094177246, 0.7064948081970215, 0.12498688697814941, 0.3940293788909912, 0.17185735702514648, 0.5502660274505615, 0.015622854232788086, 0.0, 0.17185640335083008, 0.015623331069946289, 0.1406090259552002, 0.1406078338623047, 0.015623092651367188, 0.06249356269836426, 0.0, 0.015623092651367188, 0.0, 0.0, 0.015623331069946289, 0.0]</t>
  </si>
  <si>
    <t>[0.4963064193725586, 0.2681722640991211, 0.20310330390930176, 0.04687023162841797, 0.11069726943969727, 1.0398893356323242, 0.06646442413330078, 0.21637892723083496, 0.09374070167541504, 2.7273430824279785, 0.01562356948852539, 0.04687023162841797, 0.0954582691192627, 0.05894017219543457, 0.20443391799926758, 0.4097938537597656, 0.031246423721313477, 0.1524028778076172, 0.011200428009033203, 0.4096384048461914, 0.17185640335083008, 0.0897369384765625, 0.04935503005981445, 0.09374094009399414, 0.09507012367248535, 0.07811641693115234, 0.06249356269836426, 0.015623092651367188, 0.015623807907104492, 0.015622615814208984, 0.01562356948852539, 0.031246423721313477, 0.031246662139892578, 0.015624284744262695, 0.0060634613037109375, 0.0020160675048828125, 0.0, 0.0]</t>
  </si>
  <si>
    <t>[0.8786325454711914, 0.252474308013916, 0.11741876602172852, 0.031245708465576172, 2.964585542678833, 0.2597365379333496, 0.06596732139587402, 0.5519850254058838, 1.0563983917236328, 0.15195250511169434, 0.09506773948669434, 0.6460912227630615, 0.2758052349090576, 0.5511207580566406, 0.34613585472106934, 0.031247377395629883, 0.2838449478149414, 0.031247854232788086, 0.09373974800109863, 0.015622377395629883, 0.07811760902404785, 0.10936307907104492, 0.03391909599304199, 0.015624284744262695, 0.1562333106994629, 0.03256535530090332, 0.12499165534973145, 0.062493324279785156, 0.13273072242736816, 0.02627873420715332, 0.01562356948852539, 0.1249856948852539, 0.2514152526855469, 0.0, 0.0, 0.015622615814208984, 0.0, 0.015623092651367188]</t>
  </si>
  <si>
    <t>[0.45681118965148926, 1.0667378902435303, 0.25508570671081543, 0.12498736381530762, 0.6837062835693359, 1.8462574481964111, 0.23434948921203613, 0.28484582901000977, 0.06249260902404785, 1.692209005355835, 0.031247615814208984, 0.031246185302734375, 0.2056276798248291, 0.015622854232788086, 0.20310354232788086, 0.031245946884155273, 0.03124690055847168, 0.06249356269836426, 0.03311967849731445, 0.5202896595001221, 0.1586906909942627, 0.83817458152771, 0.2500011920928955, 0.6331701278686523, 0.015622377395629883, 0.0, 0.062493085861206055, 0.133772611618042, 0.11239886283874512, 0.06416583061218262, 0.0, 0.06443285942077637, 0.015623331069946289, 0.04686999320983887, 0.0, 0.06249284744262695, 0.0, 0.09374022483825684, 0.0, 0.0, 0.0]</t>
  </si>
  <si>
    <t>[0.1406097412109375, 0.6400842666625977, 1.0820488929748535, 0.06249737739562988, 1.4716744422912598, 0.23833060264587402, 0.26218128204345703, 0.7569136619567871, 0.04989957809448242, 0.14194869995117188, 1.3916196823120117, 0.11298775672912598, 0.015623807907104492, 0.2655961513519287, 0.09373974800109863, 0.08053755760192871, 0.031246185302734375, 0.12498736381530762, 0.06249380111694336, 0.8532066345214844, 0.02230072021484375, 0.06249284744262695, 0.01562356948852539, 0.07811689376831055, 0.015623092651367188, 0.0, 0.031246662139892578, 0.015622854232788086, 0.04687094688415527, 0.031247854232788086, 0.0, 0.11301612854003906, 0.04687023162841797, 0.0]</t>
  </si>
  <si>
    <t>[0.14441847801208496, 0.1406092643737793, 0.48792481422424316, 0.43938446044921875, 2.8092501163482666, 0.031246423721313477, 0.04687070846557617, 0.34371304512023926, 0.06495213508605957, 0.14219403266906738, 0.4350461959838867, 0.12237095832824707, 0.06249403953552246, 0.44313597679138184, 0.11169075965881348, 0.015622854232788086, 0.4769144058227539, 0.2981758117675781, 0.08030581474304199, 0.3606679439544678, 0.1545572280883789, 0.1406095027923584, 0.04687023162841797, 0.015623807907104492, 0.09373903274536133, 0.0, 0.038965702056884766, 0.1901404857635498, 0.0, 0.015624046325683594, 0.03367424011230469, 0.015628337860107422, 0.0, 0.0, 0.015623331069946289, 0.0, 0.015623331069946289, 0.0, 0.0]</t>
  </si>
  <si>
    <t>[0.2836146354675293, 0.6740498542785645, 1.0510573387145996, 0.07811760902404785, 0.1406087875366211, 1.4330224990844727, 0.4253232479095459, 2.4126529693603516, 0.18991541862487793, 0.47231483459472656, 0.04687023162841797, 0.015622854232788086, 0.5895495414733887, 0.13540983200073242, 0.639519453048706, 0.03380298614501953, 0.0325775146484375, 0.015622854232788086, 0.04687070846557617, 0.031247615814208984, 0.12746620178222656, 0.043511152267456055, 0.17132234573364258, 0.42567992210388184, 0.1406099796295166, 0.08847403526306152, 0.046871185302734375, 0.22131085395812988, 0.21872568130493164, 0.04687094688415527, 0.01562356948852539, 0.031245708465576172, 0.06249356269836426, 0.01562356948852539, 0.0, 0.3161356449127197]</t>
  </si>
  <si>
    <t>[0.08378386497497559, 0.1874852180480957, 1.2967665195465088, 0.10639715194702148, 1.1953661441802979, 1.397127628326416, 0.06249380111694336, 0.7855038642883301, 0.04686999320983887, 0.046869754791259766, 1.7060058116912842, 0.03124523162841797, 0.03124690055847168, 0.12498760223388672, 0.10936260223388672, 0.031246185302734375, 0.03124713897705078, 0.01562356948852539, 0.07811617851257324, 0.06615114212036133, 0.7613754272460938, 0.24997377395629883, 0.8355875015258789, 0.015621662139892578, 0.10936355590820312, 0.0, 0.21872735023498535, 0.34595346450805664, 0.12498712539672852, 0.0, 0.015623331069946289, 0.01562356948852539, 0.0, 0.0, 0.1587836742401123, 0.031246662139892578, 0.17574191093444824, 0.0, 0.0]</t>
  </si>
  <si>
    <t>[0.6824028491973877, 0.23434901237487793, 0.2693822383880615, 0.06249356269836426, 0.26813435554504395, 1.4219441413879395, 1.3929815292358398, 1.9586091041564941, 0.08602261543273926, 0.031246662139892578, 1.2364113330841064, 0.03124690055847168, 0.03124713897705078, 0.26915502548217773, 0.17185616493225098, 0.046869516372680664, 0.09373998641967773, 0.015622615814208984, 0.0505518913269043, 0.046871185302734375, 0.04687023162841797, 0.03124547004699707, 0.8937022686004639, 0.015622377395629883, 0.12498617172241211, 0.015623331069946289, 0.15988969802856445, 0.18747973442077637, 1.8427929878234863, 0.0010027885437011719, 0.01562786102294922, 0.23884081840515137, 0.0030350685119628906, 0.01562786102294922, 0.0]</t>
  </si>
  <si>
    <t>[0.07811641693115234, 0.1406102180480957, 0.13125252723693848, 0.06403946876525879, 0.07777738571166992, 0.6261873245239258, 0.06287074089050293, 0.34358835220336914, 0.0380864143371582, 0.015623807907104492, 0.5891208648681641, 0.04607987403869629, 0.04687142372131348, 0.1441652774810791, 0.19626402854919434, 0.026279687881469727, 0.015623331069946289, 0.046869754791259766, 0.017576217651367188, 0.28603386878967285, 0.031246423721313477, 0.1275157928466797, 0.10936355590820312, 0.19163107872009277, 0.0, 0.015624046325683594, 0.015619993209838867, 0.06208229064941406, 0.0043256282806396484, 0.015623807907104492, 0.015624284744262695, 0.015622615814208984, 0.011065006256103516, 0.0039141178131103516, 0.0, 0.0, 0.0009963512420654297]</t>
  </si>
  <si>
    <t>[0.23581933975219727, 0.7633571624755859, 0.2629427909851074, 0.14316177368164062, 2.610469102859497, 0.7915341854095459, 0.6287620067596436, 0.5816679000854492, 0.06473898887634277, 0.53922438621521, 0.04687023162841797, 0.03124690055847168, 0.4262986183166504, 0.01464080810546875, 0.07811665534973145, 0.12498641014099121, 0.17185640335083008, 0.031245946884155273, 0.015624046325683594, 0.11303138732910156, 0.03124690055847168, 0.015623331069946289, 0.01562356948852539, 0.015623092651367188, 0.015623331069946289, 0.01562356948852539, 0.0, 0.06249356269836426, 0.0, 0.015623807907104492, 0.015623807907104492, 0.0, 0.020712852478027344, 0.00809335708618164, 0.0010023117065429688, 0.0, 0.0]</t>
  </si>
  <si>
    <t>[0.3340742588043213, 1.2809159755706787, 0.21872639656066895, 0.04844808578491211, 1.618758201599121, 0.6763830184936523, 0.04686880111694336, 0.5231039524078369, 0.07250237464904785, 2.4468088150024414, 0.2393183708190918, 0.6909434795379639, 0.08080148696899414, 0.015623331069946289, 0.23434996604919434, 0.06249284744262695, 0.18220281600952148, 0.0348508358001709, 0.031247377395629883, 0.0638120174407959, 0.09374499320983887, 0.09991002082824707, 0.015623092651367188, 0.09374022483825684, 0.8070285320281982, 0.26106882095336914, 0.046869754791259766, 0.3163421154022217, 0.11314725875854492, 0.015623092651367188, 0.01562356948852539, 0.0, 0.04687023162841797, 0.04686856269836426, 0.0, 0.021402359008789062, 0.0392918586730957, 0.0, 0.031252145767211914, 0.0]</t>
  </si>
  <si>
    <t>[0.23447513580322266, 0.12859654426574707, 0.07811617851257324, 0.0638279914855957, 0.9995105266571045, 0.28517723083496094, 0.7980883121490479, 1.3909602165222168, 0.01562356948852539, 0.5357565879821777, 0.046869754791259766, 0.015623331069946289, 0.03124690055847168, 0.2836639881134033, 0.21096515655517578, 0.031246662139892578, 0.06249284744262695, 0.04171419143676758, 0.0468747615814209, 0.1575603485107422, 0.060105085372924805, 0.09656667709350586, 0.6185610294342041, 0.1910862922668457, 0.015623331069946289, 0.5661206245422363, 0.015622615814208984, 0.12498664855957031, 0.04686903953552246, 0.015624046325683594, 0.0, 0.170487642288208, 0.0, 0.015623807907104492, 0.031246423721313477, 0.0, 0.016944169998168945, 0.0, 0.0, 0.0]</t>
  </si>
  <si>
    <t>[0.2899923324584961, 0.24544405937194824, 1.8307843208312988, 0.12498593330383301, 0.35987305641174316, 0.22008109092712402, 0.9924144744873047, 0.8541536331176758, 0.031246662139892578, 1.9528629779815674, 0.7915568351745605, 0.031247377395629883, 0.015623807907104492, 0.1263275146484375, 0.11190223693847656, 0.031246662139892578, 0.04687023162841797, 0.09374022483825684, 0.09373903274536133, 0.03941059112548828, 0.07811713218688965, 0.5195589065551758, 0.04686927795410156, 0.04686999320983887, 0.015623331069946289, 0.22006726264953613, 0.009786844253540039, 0.015623807907104492, 0.07944488525390625, 0.03124713897705078, 1.027578353881836, 0.015624284744262695, 0.02597641944885254, 0.02088761329650879, 0.031246423721313477, 0.015623331069946289, 0.015623092651367188, 0.0]</t>
  </si>
  <si>
    <t>[0.09373927116394043, 0.20310330390930176, 0.285900354385376, 0.062493085861206055, 0.6451234817504883, 0.14870429039001465, 0.06967973709106445, 0.33791375160217285, 0.04936575889587402, 0.6648502349853516, 0.06249260902404785, 0.2812187671661377, 0.050559282302856445, 0.04687023162841797, 0.03124690055847168, 0.18884968757629395, 0.03635811805725098, 0.031252145767211914, 0.04687070846557617, 0.06249260902404785, 0.031246662139892578, 0.015623092651367188, 0.04687070846557617, 0.03124547004699707, 0.11071658134460449, 0.015623092651367188, 0.03124690055847168, 0.015622615814208984, 0.01854538917541504, 0.02987980842590332, 0.014251947402954102, 0.0, 0.0, 0.015628337860107422, 0.0, 0.031246423721313477]</t>
  </si>
  <si>
    <t>[0.14194631576538086, 0.1645493507385254, 0.5519256591796875, 0.04818606376647949, 0.14061355590820312, 2.5918421745300293, 0.39148783683776855, 0.912137508392334, 0.2812201976776123, 1.5217680931091309, 0.12498664855957031, 1.1747682094573975, 0.06249260902404785, 0.04687023162841797, 0.0768129825592041, 0.12498664855957031, 0.04687047004699707, 0.01696324348449707, 0.31700730323791504, 0.01562356948852539, 0.046869754791259766, 0.06249356269836426, 0.07811617851257324, 0.008054256439208984, 0.04687356948852539, 0.0, 0.06249260902404785, 0.0, 0.023624897003173828, 0.00996708869934082, 0.0003304481506347656, 0.03124690055847168, 0.0, 0.015623092651367188, 0.0, 0.0, 0.04687333106994629, 0.015623807907104492, 0.0]</t>
  </si>
  <si>
    <t>[1.2018494606018066, 1.9886116981506348, 0.12498736381530762, 0.046869516372680664, 2.4152586460113525, 0.7728078365325928, 0.07811617851257324, 1.1304340362548828, 1.3551087379455566, 0.031246423721313477, 0.031247615814208984, 0.15623259544372559, 0.21872758865356445, 0.04633212089538574, 0.5147006511688232, 0.32210445404052734, 0.4561305046081543, 0.031247377395629883, 0.8040034770965576, 0.5186400413513184, 0.21872735023498535, 0.1406090259552002, 0.031246662139892578, 0.046875715255737305, 0.12031841278076172, 0.12498617172241211, 0.0, 0.13495182991027832, 0.006274223327636719, 0.006529569625854492, 0.010065793991088867, 0.044939279556274414, 0.06249380111694336, 0.0321652889251709, 0.03124690055847168]</t>
  </si>
  <si>
    <t>[0.17162370681762695, 0.6921772956848145, 0.6301498413085938, 0.7460613250732422, 2.529193162918091, 0.12498617172241211, 0.5667259693145752, 1.43634033203125, 0.031247615814208984, 1.3398816585540771, 0.21872568130493164, 0.01562356948852539, 0.45650458335876465, 0.2731444835662842, 0.5594315528869629, 0.07811594009399414, 0.015624284744262695, 0.015622615814208984, 0.21872591972351074, 0.01562356948852539, 0.07811641693115234, 0.015623807907104492, 0.01562356948852539, 0.08228087425231934, 0.03978776931762695, 0.171858549118042, 0.04686927795410156, 0.03124713897705078, 0.631373405456543, 0.015623807907104492, 0.0, 0.22015857696533203, 0.0, 0.015622854232788086, 0.0, 0.09373903274536133, 0.0, 0.0]</t>
  </si>
  <si>
    <t>[0.738720178604126, 0.20310306549072266, 0.7250311374664307, 0.09373879432678223, 0.18747949600219727, 2.4952032566070557, 0.1249852180480957, 0.7416870594024658, 2.431471824645996, 3.3294076919555664, 0.062493085861206055, 0.635761022567749, 0.031247854232788086, 0.07555890083312988, 0.03125, 0.09373760223388672, 0.05142498016357422, 0.1618328094482422, 0.046869754791259766, 0.015623331069946289, 0.07956385612487793, 0.031246662139892578, 0.04165840148925781, 0.0, 0.34689784049987793, 0.15705132484436035, 0.28267717361450195, 0.015623331069946289, 0.29998278617858887, 0.015622615814208984, 0.0964210033416748, 0.015621662139892578, 0.015623331069946289, 0.0, 0.0, 0.07811737060546875, 0.015622854232788086, 0.03124713897705078]</t>
  </si>
  <si>
    <t>[1.0998079776763916, 2.2308802604675293, 0.07826471328735352, 0.17185688018798828, 2.3091161251068115, 0.45259618759155273, 0.18747973442077637, 0.25141048431396484, 1.5832617282867432, 0.2968423366546631, 1.4570298194885254, 0.015623807907104492, 0.6132733821868896, 0.23749971389770508, 0.07811641693115234, 0.42600131034851074, 0.17185640335083008, 0.015622377395629883, 0.04535079002380371, 0.18965601921081543, 0.049959421157836914, 0.031247615814208984, 0.15764832496643066, 0.06249427795410156, 0.8355381488800049, 0.23434925079345703, 0.015622854232788086, 0.07811665534973145, 0.629131555557251, 0.0, 0.015623092651367188, 0.018467426300048828, 0.11403369903564453, 0.0, 0.015622377395629883, 0.0, 0.0, 0.06249284744262695, 0.015622854232788086, 0.0, 0.015624046325683594, 0.001434326171875]</t>
  </si>
  <si>
    <t>[0.1907050609588623, 0.12498641014099121, 0.10936331748962402, 0.04687023162841797, 0.09683942794799805, 2.7398011684417725, 0.3423283100128174, 1.3963396549224854, 0.44069528579711914, 2.8218867778778076, 0.33964109420776367, 0.4274578094482422, 0.015623807907104492, 0.1562328338623047, 0.031246423721313477, 0.031246662139892578, 0.031246662139892578, 0.12498641014099121, 0.015624284744262695, 0.2844393253326416, 0.24997186660766602, 0.33225488662719727, 0.0156252384185791, 0.1406080722808838, 0.015622377395629883, 0.048308610916137695, 0.21873164176940918, 0.0, 0.299757719039917, 0.015622854232788086, 0.015622615814208984, 0.0, 0.031247854232788086, 0.015623092651367188, 0.0, 0.015623807907104492, 0.046869516372680664]</t>
  </si>
  <si>
    <t>[1.3197801113128662, 1.442131519317627, 0.1562337875366211, 0.06249237060546875, 0.1562342643737793, 4.019909143447876, 0.06249213218688965, 0.18882060050964355, 0.046869516372680664, 1.1775414943695068, 0.4865882396697998, 0.9291989803314209, 0.015623331069946289, 0.07361626625061035, 0.20671892166137695, 0.031246423721313477, 0.03124713897705078, 1.0651895999908447, 0.0, 0.1249852180480957, 0.3367159366607666, 0.015622615814208984, 0.32942676544189453, 0.0, 0.03551077842712402, 0.06072664260864258, 0.06249356269836426, 0.0, 0.015622854232788086, 0.015623331069946289, 0.0, 0.015622854232788086, 0.015624046325683594, 0.0, 0.0, 0.0]</t>
  </si>
  <si>
    <t>[0.7254073619842529, 0.6338868141174316, 1.65134859085083, 0.10936260223388672, 1.1074128150939941, 1.5378847122192383, 0.3321502208709717, 0.4321160316467285, 0.03124547004699707, 0.04687094688415527, 1.6370646953582764, 0.1562333106994629, 0.1562340259552002, 0.9677302837371826, 0.1406114101409912, 0.4436769485473633, 0.20310378074645996, 0.015622615814208984, 0.03378582000732422, 0.015623331069946289, 0.10936427116394043, 0.09373879432678223, 0.031247854232788086, 0.046869754791259766, 0.09373974800109863, 0.30066370964050293, 0.17185688018798828, 0.0, 0.2224431037902832, 0.008027315139770508, 0.15623760223388672, 0.0, 0.015622615814208984, 0.06386566162109375, 0.0]</t>
  </si>
  <si>
    <t>[0.12630772590637207, 1.006917953491211, 0.1562337875366211, 0.0468747615814209, 1.213914155960083, 1.697096347808838, 0.20583415031433105, 0.21872591972351074, 0.031246185302734375, 1.0216360092163086, 0.031246423721313477, 0.2537214756011963, 0.34371280670166016, 0.7305190563201904, 0.36284494400024414, 0.10262537002563477, 0.4012017250061035, 0.27660250663757324, 0.01694321632385254, 1.0469770431518555, 0.015624284744262695, 0.2669036388397217, 0.24109578132629395, 0.04686999320983887, 0.07674884796142578, 0.03410196304321289, 0.015623807907104492, 0.0, 0.015624523162841797, 0.06904840469360352, 0.015623092651367188, 0.031247854232788086, 0.0, 0.0, 0.015622615814208984, 0.015623331069946289, 0.0, 0.0]</t>
  </si>
  <si>
    <t>[0.10936236381530762, 0.09876203536987305, 0.18747973442077637, 0.09374022483825684, 0.6456754207611084, 0.06496977806091309, 0.04686999320983887, 0.2423691749572754, 0.031246423721313477, 0.6756069660186768, 0.015622854232788086, 0.20674347877502441, 0.12498617172241211, 0.06249356269836426, 0.04686927795410156, 0.09373903274536133, 0.10201191902160645, 0.30266547203063965, 0.031246662139892578, 0.015622377395629883, 0.062493324279785156, 0.2313828468322754, 0.015624046325683594, 0.015622615814208984, 0.15755558013916016, 0.015623092651367188, 0.01562356948852539, 0.1901721954345703, 0.015624523162841797, 0.04686903953552246, 0.0, 0.0, 0.015623331069946289, 0.0, 0.0, 0.015623807907104492]</t>
  </si>
  <si>
    <t>[0.5990467071533203, 0.7493586540222168, 0.21872520446777344, 0.7301411628723145, 1.7558610439300537, 1.6420509815216064, 0.06249380111694336, 0.6938068866729736, 0.11322593688964844, 1.5241305828094482, 0.06249427795410156, 0.03124547004699707, 0.12498760223388672, 0.09373998641967773, 0.15623235702514648, 0.5191106796264648, 0.01562356948852539, 0.11288285255432129, 0.41699647903442383, 0.04940438270568848, 0.5205168724060059, 0.014624357223510742, 0.062493085861206055, 0.01562356948852539, 0.11069130897521973, 0.0169525146484375, 0.0, 0.03125166893005371, 0.015623807907104492, 0.32942962646484375, 0.0, 0.015623092651367188, 0.0, 0.0, 0.0, 0.015623331069946289]</t>
  </si>
  <si>
    <t>[1.0715866088867188, 0.27520322799682617, 0.20310354232788086, 0.07902789115905762, 0.04686999320983887, 0.08176732063293457, 1.768432378768921, 2.852848529815674, 0.031246423721313477, 0.08854079246520996, 0.2968428134918213, 0.046869516372680664, 0.03124713897705078, 0.7733190059661865, 0.04686903953552246, 0.046869754791259766, 0.03124713897705078, 1.0028407573699951, 0.4544031620025635, 0.015623092651367188, 0.015622854232788086, 0.08067917823791504, 0.01562356948852539, 0.015622854232788086, 0.09374022483825684, 0.0, 1.283390998840332, 0.01562356948852539, 0.34215617179870605, 0.22378134727478027, 0.0, 0.0030286312103271484, 0.0, 0.01562666893005371]</t>
  </si>
  <si>
    <t>[0.062493324279785156, 0.2812201976776123, 0.6681818962097168, 0.1562340259552002, 1.0363986492156982, 1.6969778537750244, 0.1432044506072998, 0.25795698165893555, 0.03257942199707031, 0.754014253616333, 0.015624046325683594, 0.3459928035736084, 0.031246185302734375, 0.3788299560546875, 0.6066529750823975, 0.015622854232788086, 0.015623092651367188, 0.015623092651367188, 0.0, 0.0, 0.07944297790527344, 0.28255152702331543, 0.5149405002593994, 0.015622615814208984, 0.12850332260131836, 0.12498641014099121, 0.015622854232788086, 0.18748044967651367, 0.05039525032043457, 0.03258037567138672, 0.0, 0.015622854232788086, 0.0, 0.0]</t>
  </si>
  <si>
    <t>[0.8696777820587158, 0.906682014465332, 0.407947301864624, 0.5351200103759766, 1.3689372539520264, 1.8785948753356934, 0.03204941749572754, 0.1562330722808838, 0.031247615814208984, 1.6623859405517578, 0.079437255859375, 0.031246423721313477, 0.9448421001434326, 0.031245946884155273, 0.1406102180480957, 0.519350528717041, 0.06249380111694336, 0.11217975616455078, 0.015623092651367188, 0.22711801528930664, 0.021500825881958008, 0.05358314514160156, 0.07902908325195312, 0.04122447967529297, 0.008109569549560547, 0.031247615814208984, 0.1406095027923584, 0.01562356948852539, 0.15623235702514648, 0.0, 0.031246662139892578, 0.06249356269836426, 0.0199582576751709, 0.00201416015625, 0.0, 0.0, 0.0, 0.015624046325683594]</t>
  </si>
  <si>
    <t>[1.391716480255127, 1.9686338901519775, 0.19604086875915527, 0.04686927795410156, 2.3852362632751465, 0.17442059516906738, 0.1419532299041748, 0.5406098365783691, 0.02288079261779785, 0.831519365310669, 0.20499682426452637, 0.023123979568481445, 0.11905050277709961, 0.09374022483825684, 0.031246185302734375, 0.046869516372680664, 0.062493324279785156, 0.015623807907104492, 0.0, 0.015622615814208984, 0.015624046325683594, 0.01562356948852539, 0.09373903274536133, 0.015622854232788086, 0.015622615814208984, 0.015623331069946289, 0.015625476837158203, 0.015622615814208984, 0.015623092651367188, 0.015623807907104492, 0.01879739761352539, 0.0, 0.0, 0.031246662139892578, 0.015624284744262695, 0.0, 0.015623331069946289, 0.04686903953552246, 0.0]</t>
  </si>
  <si>
    <t>[0.19329047203063965, 0.5833606719970703, 0.5653305053710938, 0.07811713218688965, 1.2042009830474854, 3.1427276134490967, 0.12195992469787598, 0.41376543045043945, 0.08652925491333008, 0.7652270793914795, 0.0325779914855957, 0.015622854232788086, 0.156233549118042, 0.031246662139892578, 0.29943084716796875, 0.20310235023498535, 0.09360480308532715, 0.0037412643432617188, 0.06249403953552246, 1.1867623329162598, 0.015623331069946289, 0.23434996604919434, 0.015623331069946289, 0.01562356948852539, 0.1406087875366211, 0.0, 0.18747949600219727, 0.10920000076293945, 0.06617498397827148, 0.01562356948852539, 0.015623092651367188, 0.0, 0.03124690055847168, 0.0, 0.0]</t>
  </si>
  <si>
    <t>[1.0142035484313965, 0.1263108253479004, 0.23816823959350586, 0.09374022483825684, 0.12498688697814941, 0.4722480773925781, 0.046869754791259766, 1.6145715713500977, 0.5507838726043701, 0.20556330680847168, 1.3714051246643066, 0.0322108268737793, 0.6850037574768066, 0.01562356948852539, 0.47422313690185547, 0.062493085861206055, 0.15878772735595703, 0.10936260223388672, 0.015623807907104492, 0.5463149547576904, 0.01562356948852539, 0.5055763721466064, 0.41010618209838867, 0.015623331069946289, 0.3296809196472168, 0.18848896026611328, 0.0, 0.016950368881225586, 0.17909574508666992, 0.3447096347808838, 0.0, 0.06249284744262695, 0.015623331069946289, 0.0, 0.015623807907104492, 0.0047376155853271484, 0.06024575233459473, 0.015623807907104492]</t>
  </si>
  <si>
    <t>[1.6281299591064453, 0.6663815975189209, 0.7074251174926758, 0.031245946884155273, 0.9352335929870605, 1.119276523590088, 0.11030387878417969, 1.5686113834381104, 0.03199958801269531, 0.2517585754394531, 1.8269212245941162, 0.033776283264160156, 0.4687004089355469, 0.031246185302734375, 0.099456787109375, 0.031247377395629883, 0.21117639541625977, 0.01694488525390625, 0.5023324489593506, 0.015624046325683594, 0.19864344596862793, 0.015628576278686523, 0.03125166893005371, 0.12498736381530762, 0.015622854232788086, 0.01562356948852539, 0.8172218799591064, 0.017343521118164062, 0.2714076042175293, 0.03125166893005371, 0.29816532135009766, 0.03944087028503418, 0.031250715255737305, 0.2152085304260254, 0.01562786102294922, 0.0, 0.015622854232788086, 0.0, 0.0, 0.0, 0.20993542671203613, 0.0]</t>
  </si>
  <si>
    <t>[0.17114877700805664, 1.5506961345672607, 0.6754937171936035, 0.42467546463012695, 2.8685734272003174, 1.0014488697052002, 0.14709949493408203, 0.2044363021850586, 0.09374046325683594, 0.6621274948120117, 0.015622615814208984, 0.08079099655151367, 0.031246185302734375, 0.031245946884155273, 0.2981727123260498, 0.12789177894592285, 0.15630602836608887, 0.9455533027648926, 0.20442843437194824, 0.015623807907104492, 0.17185473442077637, 0.13182497024536133, 0.15755796432495117, 0.5661847591400146, 0.5380902290344238, 0.015629291534423828, 0.5195622444152832, 0.01562356948852539, 0.01562356948852539, 0.05856823921203613, 0.0033876895904541016, 0.0, 0.015623807907104492, 0.015623807907104492, 0.0, 0.0, 0.015622615814208984, 0.0, 0.06249380111694336]</t>
  </si>
  <si>
    <t>[1.0336189270019531, 0.12498664855957031, 0.1886122226715088, 0.08013010025024414, 3.2193496227264404, 0.11745476722717285, 0.2512986660003662, 1.618959903717041, 0.01770329475402832, 0.8038332462310791, 0.015622615814208984, 0.031247615814208984, 0.17185521125793457, 0.08175396919250488, 0.17185521125793457, 0.07811737060546875, 0.01562356948852539, 0.07811522483825684, 0.03124690055847168, 0.09374094009399414, 0.12877225875854492, 0.015622854232788086, 0.2655956745147705, 0.34858274459838867, 0.0, 0.015627384185791016, 0.281219482421875, 0.020585298538208008, 0.0, 0.09374117851257324, 0.015622854232788086, 0.0, 0.015623807907104492, 0.1120145320892334, 0.0, 0.0]</t>
  </si>
  <si>
    <t>[0.7012591361999512, 1.233067274093628, 0.3942277431488037, 0.04686999320983887, 0.09507393836975098, 0.11937117576599121, 0.8918023109436035, 1.618452548980713, 0.10287261009216309, 0.5975394248962402, 0.2655951976776123, 0.13052845001220703, 1.142979383468628, 0.03124690055847168, 0.12498641014099121, 0.6918380260467529, 0.6608290672302246, 0.09506845474243164, 0.07811689376831055, 0.4244203567504883, 0.07811689376831055, 0.7165377140045166, 0.09373974800109863, 0.03124690055847168, 0.2669250965118408, 0.3305845260620117, 0.04686927795410156, 0.0, 0.015624284744262695, 0.031247615814208984, 0.015623092651367188, 0.015623807907104492, 0.0, 0.33727335929870605, 0.0, 0.0, 0.0, 0.0]</t>
  </si>
  <si>
    <t>[0.37651610374450684, 0.6156103610992432, 0.37137913703918457, 0.06249833106994629, 0.5118410587310791, 1.1758670806884766, 0.09374094009399414, 0.7882778644561768, 0.419109582901001, 0.8354542255401611, 0.09373927116394043, 0.7707843780517578, 0.12710905075073242, 0.07811617851257324, 0.34869885444641113, 0.28946399688720703, 0.015623092651367188, 0.12959051132202148, 0.04686999320983887, 0.10936260223388672, 0.015623331069946289, 0.062493085861206055, 0.046869754791259766, 0.0, 0.11197257041931152, 0.07079148292541504, 0.01562809944152832, 0.0, 0.015622854232788086, 0.0, 0.015622854232788086, 0.015622854232788086, 0.015624284744262695, 0.0, 0.0, 0.0, 0.0]</t>
  </si>
  <si>
    <t>[0.35933566093444824, 0.2663567066192627, 0.12636184692382812, 0.3015780448913574, 2.4261972904205322, 0.06249284744262695, 0.06624794006347656, 0.35933756828308105, 0.03124713897705078, 2.1805050373077393, 0.015624046325683594, 0.04850649833679199, 0.03658175468444824, 0.13291311264038086, 0.20310330390930176, 0.015622615814208984, 0.07811713218688965, 0.015623331069946289, 0.06492781639099121, 0.01562356948852539, 0.10936307907104492, 0.1406097412109375, 0.015623092651367188, 0.20310211181640625, 0.09729766845703125, 0.17185592651367188, 0.015623807907104492, 0.015623331069946289, 0.046869754791259766, 0.0, 0.031247377395629883, 0.0, 0.0, 0.0, 0.015622854232788086, 0.0, 0.0]</t>
  </si>
  <si>
    <t>[0.8060615062713623, 0.6017448902130127, 0.7503159046173096, 0.062493085861206055, 2.5158329010009766, 0.04636549949645996, 0.07812070846557617, 0.30056095123291016, 1.677340030670166, 0.21872639656066895, 0.0325620174407959, 0.26917147636413574, 0.015623807907104492, 0.09373950958251953, 0.1249854564666748, 0.03124713897705078, 0.04686999320983887, 0.10046219825744629, 0.8443741798400879, 0.015623331069946289, 0.3151092529296875, 0.25653791427612305, 0.22134017944335938, 0.5488443374633789, 0.07811665534973145, 0.015623807907104492, 0.12498712539672852, 0.145674467086792, 0.015622854232788086, 0.32177281379699707, 0.03124690055847168, 0.0, 0.015622854232788086, 0.0, 0.0, 0.0, 0.015622854232788086, 0.0, 0.0, 0.0, 0.09643840789794922]</t>
  </si>
  <si>
    <t>[0.10936403274536133, 0.2825632095336914, 0.08189988136291504, 0.046869516372680664, 0.6492271423339844, 0.03124547004699707, 0.03124856948852539, 0.22006845474243164, 0.015623807907104492, 0.49779319763183594, 0.062493324279785156, 0.17432904243469238, 0.07811737060546875, 0.04686927795410156, 0.03124713897705078, 0.031246185302734375, 0.031247377395629883, 0.015622854232788086, 0.10936379432678223, 0.1562328338623047, 0.09725761413574219, 0.17185592651367188, 0.015622615814208984, 0.06249380111694336, 0.015623092651367188, 0.015623331069946289, 0.0, 0.04687070846557617, 0.015623092651367188, 0.007592678070068359, 0.28883934020996094, 0.03124690055847168, 0.015622854232788086, 0.0, 0.0, 0.0]</t>
  </si>
  <si>
    <t>[0.10936307907104492, 0.7410154342651367, 0.3697822093963623, 0.03124690055847168, 0.6820769309997559, 0.2695314884185791, 0.12499165534973145, 0.4216623306274414, 0.12498617172241211, 2.042712450027466, 0.33191514015197754, 0.2690563201904297, 0.6574382781982422, 0.04687023162841797, 0.24997329711914062, 0.4755363464355469, 0.2903311252593994, 0.3280951976776123, 0.015623092651367188, 0.7260489463806152, 0.07582759857177734, 0.48928189277648926, 0.015622854232788086, 0.07631254196166992, 0.046869754791259766, 0.3081212043762207, 0.015628814697265625, 0.1249856948852539, 0.3207235336303711, 0.44150304794311523, 0.015623331069946289, 0.0, 0.015624046325683594, 0.0, 0.18748044967651367, 0.0, 0.0, 0.0]</t>
  </si>
  <si>
    <t>[0.27660703659057617, 1.843932867050171, 1.5285985469818115, 0.18747973442077637, 0.8416872024536133, 1.7001335620880127, 0.296842098236084, 0.2655973434448242, 1.519451379776001, 0.6440622806549072, 0.09745240211486816, 0.07811689376831055, 0.09373879432678223, 0.031246662139892578, 0.04686999320983887, 0.031247615814208984, 0.062493324279785156, 0.03124547004699707, 0.03124713897705078, 0.06498312950134277, 0.4766120910644531, 0.2867460250854492, 0.2968423366546631, 0.0, 0.015628337860107422, 0.0, 0.015623807907104492, 0.015622854232788086, 0.300457239151001, 0.0, 0.015622615814208984, 0.0, 0.015623807907104492, 0.0, 0.0]</t>
  </si>
  <si>
    <t>[0.1249852180480957, 0.20310330390930176, 0.3787190914154053, 0.062493085861206055, 0.10936379432678223, 0.6292521953582764, 1.6983065605163574, 0.3017699718475342, 1.1873269081115723, 0.39434170722961426, 0.07811665534973145, 0.046869516372680664, 0.07811665534973145, 0.7748918533325195, 0.1276545524597168, 0.023866891860961914, 0.07811665534973145, 0.015622854232788086, 0.015624284744262695, 0.07946419715881348, 0.015628337860107422, 0.0, 0.015622854232788086, 0.06249380111694336, 0.015623092651367188, 0.015623331069946289, 0.031245708465576172, 0.01562356948852539, 0.046869516372680664, 0.0, 0.015623807907104492, 0.01942157745361328, 0.007973432540893555, 0.006389141082763672, 0.0, 0.0]</t>
  </si>
  <si>
    <t>[0.17185711860656738, 1.610783338546753, 0.2853550910949707, 0.04686999320983887, 1.8626587390899658, 1.2286267280578613, 0.03124713897705078, 0.7232344150543213, 0.031246185302734375, 0.5509276390075684, 0.04687047004699707, 0.26912403106689453, 0.09373903274536133, 0.03124833106994629, 0.09373903274536133, 0.33151960372924805, 0.10936355590820312, 0.015623807907104492, 0.031245708465576172, 0.04687070846557617, 0.13901686668395996, 0.5704147815704346, 0.031246423721313477, 0.015622854232788086, 0.18748044967651367, 0.031245708465576172, 0.7246758937835693, 0.015623331069946289, 0.10936307907104492, 0.015623092651367188, 0.20310258865356445, 0.015624523162841797, 0.0, 0.0, 0.0, 0.015622615814208984]</t>
  </si>
  <si>
    <t>[0.6552064418792725, 1.4279086589813232, 0.8252484798431396, 0.09212350845336914, 0.09058237075805664, 2.900059700012207, 0.3465127944946289, 0.7846848964691162, 0.1150209903717041, 1.803614854812622, 0.21872615814208984, 0.30034351348876953, 0.6128830909729004, 0.24793791770935059, 0.2825469970703125, 0.031246662139892578, 0.16185760498046875, 0.02849745750427246, 0.020814180374145508, 0.015624046325683594, 0.015622854232788086, 0.10936379432678223, 0.03124690055847168, 0.015623092651367188, 0.1406090259552002, 0.015623092651367188, 0.031246662139892578, 0.6898937225341797, 0.20442867279052734, 0.0, 0.015623331069946289, 0.0, 0.15731120109558105, 0.015623331069946289, 0.0]</t>
  </si>
  <si>
    <t>[0.0973818302154541, 0.1406092643737793, 0.06249284744262695, 0.05127382278442383, 0.5180497169494629, 0.10936307907104492, 0.04687094688415527, 0.2968416213989258, 0.6127769947052002, 0.031246423721313477, 0.04686999320983887, 0.1562340259552002, 0.04686880111694336, 0.031246662139892578, 0.10936331748962402, 0.1155698299407959, 0.03124713897705078, 0.031247615814208984, 0.25064682960510254, 0.015622854232788086, 0.06383037567138672, 0.09723782539367676, 0.016935348510742188, 0.032362937927246094, 0.07811665534973145, 0.015623092651367188, 0.015623331069946289, 0.016322612762451172, 0.016375303268432617, 0.062493085861206055, 0.020656108856201172, 0.010004043579101562, 0.0, 0.018196582794189453, 0.015628814697265625, 0.0, 0.015623807907104492]</t>
  </si>
  <si>
    <t>[0.46487903594970703, 0.3709752559661865, 0.6355612277984619, 0.12759780883789062, 1.2403240203857422, 1.0607447624206543, 0.031246662139892578, 0.929100751876831, 1.6780476570129395, 0.26705241203308105, 0.03124690055847168, 0.14313673973083496, 0.17639827728271484, 0.015623092651367188, 0.10841226577758789, 0.13204145431518555, 0.015623092651367188, 0.031247615814208984, 0.015622854232788086, 0.04778337478637695, 0.09373831748962402, 0.08066630363464355, 0.06249380111694336, 0.04686880111694336, 0.015624284744262695, 0.20310330390930176, 0.062493085861206055, 0.01562356948852539, 0.031246185302734375, 0.017225027084350586, 0.031247377395629883, 0.00897073745727539, 0.021309375762939453, 0.0, 0.015624284744262695, 0.0, 0.015622377395629883, 0.0, 0.0]</t>
  </si>
  <si>
    <t>[0.36341238021850586, 0.5046777725219727, 0.6745109558105469, 0.3169407844543457, 2.4510884284973145, 0.12142682075500488, 0.4075448513031006, 1.211925745010376, 0.20310306549072266, 1.6867642402648926, 0.11121463775634766, 0.9105963706970215, 0.07811641693115234, 0.015623331069946289, 0.94454026222229, 0.1406104564666748, 0.04959535598754883, 0.45746850967407227, 0.015623807907104492, 0.34621691703796387, 0.1406102180480957, 0.22225332260131836, 0.3362147808074951, 0.015623331069946289, 0.0, 0.09631824493408203, 0.11070489883422852, 0.015623807907104492, 0.18747901916503906, 0.015622854232788086, 0.0, 0.031246423721313477, 0.08061909675598145, 0.0, 0.031246423721313477, 0.0, 0.015623092651367188, 0.015622854232788086, 0.015624284744262695, 0.0]</t>
  </si>
  <si>
    <t>[0.2655959129333496, 1.0623157024383545, 0.21071314811706543, 0.4099581241607666, 1.661616325378418, 3.3831140995025635, 0.10936331748962402, 1.1718499660491943, 0.39420008659362793, 1.7214765548706055, 0.015623331069946289, 0.33071136474609375, 0.32808995246887207, 0.06249260902404785, 0.20664000511169434, 0.031246662139892578, 0.07811713218688965, 0.031246185302734375, 0.07811713218688965, 0.11070942878723145, 0.015622615814208984, 0.37631678581237793, 0.015623331069946289, 0.5420715808868408, 0.15413713455200195, 0.015624046325683594, 0.015624046325683594, 0.29817986488342285, 0.19774222373962402, 0.07811689376831055, 0.17318058013916016, 0.015622854232788086, 0.0, 0.028620004653930664, 0.0]</t>
  </si>
  <si>
    <t>[0.23250317573547363, 1.4187071323394775, 0.2184302806854248, 0.04687023162841797, 1.3213636875152588, 0.849001407623291, 1.7861425876617432, 1.9279530048370361, 0.04560399055480957, 1.5723509788513184, 0.031246185302734375, 0.04687047004699707, 0.5159900188446045, 0.062493324279785156, 0.6230692863464355, 0.09374094009399414, 0.5443294048309326, 0.031245708465576172, 0.06249380111694336, 0.4401230812072754, 0.01562356948852539, 0.09374046325683594, 0.031246662139892578, 0.09726309776306152, 0.21872568130493164, 0.015623092651367188, 0.01562356948852539, 0.015622615814208984, 0.031247377395629883, 0.0, 0.015624761581420898, 0.015622615814208984, 0.0, 0.0, 0.01562356948852539, 0.0, 0.015622615814208984, 0.0]</t>
  </si>
  <si>
    <t>[0.26692867279052734, 0.1184988021850586, 0.5225777626037598, 0.24184083938598633, 2.0595853328704834, 0.10427570343017578, 0.33670854568481445, 1.1668298244476318, 2.2985332012176514, 0.37495899200439453, 0.01562356948852539, 0.24355173110961914, 0.015628337860107422, 0.031246185302734375, 0.12498617172241211, 0.03124690055847168, 0.04687047004699707, 0.031246423721313477, 0.12745380401611328, 0.062494754791259766, 0.23434925079345703, 0.031246185302734375, 0.5491807460784912, 0.3787550926208496, 0.015622615814208984, 0.42426323890686035, 0.06503081321716309, 0.015627622604370117, 0.0, 0.015622854232788086, 0.38725805282592773, 0.015623092651367188, 0.0, 0.26004838943481445, 0.0, 0.011318445205688477, 0.0, 0.12633156776428223]</t>
  </si>
  <si>
    <t>[0.38436460494995117, 0.3905830383300781, 0.1599259376525879, 0.12498641014099121, 4.130958557128906, 0.17185664176940918, 0.3320274353027344, 1.164705753326416, 0.1979386806488037, 0.0893242359161377, 1.3101015090942383, 0.09374094009399414, 0.2070460319519043, 0.8017334938049316, 1.2193570137023926, 0.4991297721862793, 0.015624761581420898, 0.12032485008239746, 0.11397504806518555, 0.23567795753479004, 0.2606699466705322, 0.645334005355835, 0.015623807907104492, 0.015623092651367188, 0.09373927116394043, 0.4577336311340332, 0.15623235702514648, 0.015623092651367188, 0.14326715469360352, 0.015624284744262695, 0.07811641693115234, 0.031246662139892578, 0.015623807907104492, 0.0, 0.0, 0.26006412506103516, 0.0, 0.0, 0.015623331069946289]</t>
  </si>
  <si>
    <t>[0.26828551292419434, 1.2251198291778564, 1.2173130512237549, 0.07811737060546875, 1.86983323097229, 0.20659899711608887, 0.046869754791259766, 1.3051002025604248, 0.2534756660461426, 0.5190393924713135, 0.07811713218688965, 0.01562356948852539, 0.32942724227905273, 2.097243309020996, 0.031246423721313477, 0.10936379432678223, 0.031245708465576172, 0.046869516372680664, 0.03124713897705078, 0.0169522762298584, 0.1493067741394043, 0.0698084831237793, 0.34503674507141113, 0.015629291534423828, 0.19012737274169922, 0.08521270751953125, 0.015623092651367188, 0.10936355590820312, 0.0, 0.06382989883422852, 0.0586848258972168, 0.07945084571838379, 0.0, 0.031246662139892578, 0.031246662139892578, 0.031246423721313477, 0.031246662139892578, 0.015623807907104492, 0.0]</t>
  </si>
  <si>
    <t>[0.8896141052246094, 0.15623807907104492, 0.6325922012329102, 0.04687070846557617, 0.9904055595397949, 1.0113015174865723, 0.04952073097229004, 0.9879789352416992, 0.37867283821105957, 0.7056758403778076, 0.01753091812133789, 0.03024911880493164, 0.3466031551361084, 0.35674381256103516, 0.328094482421875, 0.015623092651367188, 0.03124690055847168, 0.031246423721313477, 0.015623331069946289, 0.03380703926086426, 1.4850060939788818, 0.13642525672912598, 0.07811641693115234, 0.015623092651367188, 0.015623331069946289, 0.09373998641967773, 0.015624046325683594, 0.031245708465576172, 0.031246662139892578, 0.0, 0.015623092651367188, 0.015623331069946289, 0.0, 0.015623807907104492, 0.0, 0.0, 0.015623092651367188, 0.0, 0.015623807907104492]</t>
  </si>
  <si>
    <t>[0.10936450958251953, 0.09373903274536133, 0.06719970703125, 0.07811808586120605, 0.04820990562438965, 0.25578784942626953, 0.031246423721313477, 0.29610157012939453, 0.06427693367004395, 0.031967878341674805, 0.06249260902404785, 0.5813398361206055, 0.046869516372680664, 0.28824830055236816, 0.04686999320983887, 0.09373903274536133, 0.015623331069946289, 0.015623092651367188, 0.0638113021850586, 0.01562786102294922, 0.024298667907714844, 0.1079874038696289, 0.015628337860107422, 0.015623331069946289, 0.07811665534973145, 0.0, 0.015623092651367188, 0.06249499320983887, 0.031245946884155273, 0.0, 0.01562356948852539, 0.0, 0.016454696655273438, 0.0005040168762207031, 0.0, 0.0, 0.0]</t>
  </si>
  <si>
    <t>[0.8655300140380859, 1.930382490158081, 1.2367427349090576, 0.31489992141723633, 2.998711347579956, 1.540940523147583, 0.04935503005981445, 0.3280906677246094, 0.031245946884155273, 1.9921000003814697, 0.28412818908691406, 0.274139404296875, 0.06249427795410156, 0.062493085861206055, 0.18999338150024414, 0.03124690055847168, 0.04686999320983887, 0.21872615814208984, 0.16508150100708008, 0.7225863933563232, 0.881859540939331, 0.03124713897705078, 0.04970955848693848, 0.5580027103424072, 0.015623807907104492, 0.07811665534973145, 0.0, 0.015622854232788086, 0.021802663803100586, 0.031246662139892578, 0.015623331069946289, 0.04687094688415527, 0.10936284065246582, 0.0, 0.046869516372680664, 0.0, 0.0]</t>
  </si>
  <si>
    <t>[0.3894634246826172, 0.7402360439300537, 0.5351994037628174, 0.22005558013916016, 3.0389904975891113, 0.4412882328033447, 0.04686880111694336, 0.2968440055847168, 0.3785998821258545, 1.7696197032928467, 0.297360897064209, 1.1116561889648438, 0.4107694625854492, 0.2968425750732422, 0.8342807292938232, 0.015622854232788086, 0.3630228042602539, 0.10936236381530762, 0.04861187934875488, 0.06429839134216309, 0.10936284065246582, 0.07811617851257324, 0.1406092643737793, 0.015624046325683594, 0.01562356948852539, 0.031246662139892578, 0.015622615814208984, 0.08063960075378418, 0.015622854232788086, 0.07811641693115234, 0.031247615814208984, 0.015622854232788086, 0.0, 0.07811594009399414, 0.0, 0.0, 0.015623807907104492, 0.0, 0.015623331069946289, 0.0]</t>
  </si>
  <si>
    <t>[1.1968753337860107, 0.17185521125793457, 0.12610363960266113, 0.09373998641967773, 2.0406064987182617, 0.43173694610595703, 0.4306814670562744, 1.8086493015289307, 1.523237705230713, 1.2288053035736084, 0.6598668098449707, 0.18747878074645996, 0.38633203506469727, 0.031245708465576172, 0.031247377395629883, 0.015623092651367188, 0.08418631553649902, 0.015624523162841797, 0.015623092651367188, 0.15463495254516602, 0.17185592651367188, 0.10028386116027832, 0.028474092483520508, 0.015629053115844727, 0.06059765815734863, 1.469709873199463, 0.1888294219970703, 0.4378843307495117, 0.015622854232788086, 0.0, 0.015623331069946289, 0.01562356948852539, 0.0, 0.0, 0.0]</t>
  </si>
  <si>
    <t>[1.2365515232086182, 0.672684907913208, 0.780271053314209, 0.06553077697753906, 3.6301043033599854, 0.30049681663513184, 0.04686927795410156, 0.808842658996582, 0.23685359954833984, 0.5879411697387695, 2.0171396732330322, 0.06249237060546875, 0.12821197509765625, 0.18747973442077637, 0.24997258186340332, 0.05069446563720703, 0.031511783599853516, 0.04686999320983887, 0.01562356948852539, 0.062493085861206055, 0.2893686294555664, 0.07811522483825684, 0.03432321548461914, 0.06249642372131348, 0.031246662139892578, 0.0, 0.06264352798461914, 0.06249380111694336, 0.15764856338500977, 0.14205241203308105, 0.0, 0.26106739044189453, 0.015628337860107422, 0.2114720344543457, 0.015623092651367188, 0.0]</t>
  </si>
  <si>
    <t>[0.20310163497924805, 0.26871442794799805, 1.1839909553527832, 0.34827637672424316, 0.1562347412109375, 1.6254911422729492, 0.04686999320983887, 0.5559577941894531, 0.11237430572509766, 0.031246185302734375, 1.1408131122589111, 0.015623807907104492, 0.04687023162841797, 0.6794137954711914, 0.8478097915649414, 0.015623331069946289, 0.015622615814208984, 0.09191298484802246, 0.04687047004699707, 0.1889054775238037, 0.01562786102294922, 0.04687070846557617, 0.1594715118408203, 0.031245708465576172, 0.01562356948852539, 0.015627384185791016, 0.06249380111694336, 0.031247377395629883, 0.0, 0.015624046325683594, 0.02308058738708496, 0.0, 0.015623092651367188, 0.0, 0.0]</t>
  </si>
  <si>
    <t>[0.09338665008544922, 0.171860933303833, 0.18807530403137207, 0.08233833312988281, 2.4563934803009033, 0.07811617851257324, 0.0873880386352539, 0.9617209434509277, 0.031246662139892578, 1.9069938659667969, 0.17185568809509277, 0.11202859878540039, 0.4870643615722656, 0.03473711013793945, 0.1412980556488037, 0.03124856948852539, 0.048305511474609375, 0.031246185302734375, 0.23434972763061523, 0.01562356948852539, 0.21001148223876953, 0.015621662139892578, 0.20310354232788086, 0.07811713218688965, 0.01562356948852539, 0.0666050910949707, 0.015624046325683594, 0.015623807907104492, 0.04686903953552246, 0.04687023162841797, 0.01562356948852539, 0.0, 0.01562356948852539, 0.015622854232788086, 0.0, 0.015623331069946289, 0.015623092651367188, 0.0, 0.0, 0.01562356948852539, 0.0, 0.0, 0.0, 0.0]</t>
  </si>
  <si>
    <t>[0.20310211181640625, 0.48750782012939453, 0.08134078979492188, 0.04687047004699707, 0.565892219543457, 0.6735541820526123, 0.4349863529205322, 0.12643027305603027, 0.7742345333099365, 2.2182791233062744, 0.28452467918395996, 0.04832315444946289, 0.062493085861206055, 0.031247615814208984, 0.10936212539672852, 0.30103278160095215, 0.06249284744262695, 0.5287365913391113, 0.2229325771331787, 0.2185349464416504, 0.015622138977050781, 0.3155539035797119, 0.015624046325683594, 0.4218294620513916, 0.015622854232788086, 0.23435068130493164, 0.712334156036377, 0.0, 0.062494516372680664, 0.015623092651367188, 0.03124713897705078, 0.0, 0.031246423721313477, 0.0, 0.0, 0.01562356948852539, 0.0, 0.0, 0.0]</t>
  </si>
  <si>
    <t>[0.23851299285888672, 0.34522199630737305, 0.7919783592224121, 0.2582554817199707, 0.6295351982116699, 0.9858615398406982, 0.45645785331726074, 1.0230705738067627, 2.4595348834991455, 0.14932942390441895, 0.03328657150268555, 0.4502108097076416, 0.07812166213989258, 0.046869754791259766, 0.11081504821777344, 0.10936307907104492, 0.015623331069946289, 0.04054093360900879, 0.06349015235900879, 0.09373903274536133, 0.015622615814208984, 0.031245946884155273, 0.015623807907104492, 0.0664358139038086, 0.1562337875366211, 0.10239696502685547, 0.6419944763183594, 0.04687094688415527, 0.031245946884155273, 0.0, 0.17205166816711426, 0.04687094688415527, 0.015623092651367188, 0.031246423721313477, 0.015624284744262695, 0.0]</t>
  </si>
  <si>
    <t>[0.2973511219024658, 0.7433578968048096, 0.5423989295959473, 0.06249427795410156, 1.8234949111938477, 0.11752462387084961, 0.062493085861206055, 0.7433297634124756, 0.3514082431793213, 0.2971038818359375, 0.03433656692504883, 0.12498831748962402, 0.048311710357666016, 0.048729896545410156, 0.031245946884155273, 0.5198042392730713, 0.2711954116821289, 0.01315617561340332, 0.062494516372680664, 0.1958155632019043, 0.04686927795410156, 0.046869754791259766, 0.4746260643005371, 0.38399291038513184, 0.15943026542663574, 0.015622138977050781, 0.34371447563171387, 0.40399718284606934, 0.0, 0.1406090259552002, 0.0, 0.015624046325683594, 0.015624761581420898, 0.0, 0.015628814697265625, 0.5039269924163818, 0.0]</t>
  </si>
  <si>
    <t>[0.30092358589172363, 0.062493324279785156, 0.10936236381530762, 0.10936331748962402, 2.130488872528076, 0.4254465103149414, 1.2340164184570312, 0.07811498641967773, 0.522601842880249, 0.09319496154785156, 0.04687070846557617, 0.07811713218688965, 0.03789687156677246, 0.05891537666320801, 0.15623259544372559, 0.2131178379058838, 0.0, 0.03267478942871094, 0.0, 0.015629291534423828, 0.0, 0.0, 0.0, 0.0, 0.0]</t>
  </si>
  <si>
    <t>[1.2810020446777344, 0.012201547622680664, 0.18748116493225098, 0.06249356269836426, 1.7703721523284912, 0.7572803497314453, 0.1562328338623047, 0.03971123695373535, 0.9605793952941895, 0.0, 0.8124408721923828, 0.8022727966308594, 0.04879283905029297, 0.015623092651367188, 0.015623092651367188, 0.0, 0.1291334629058838, 0.005466938018798828, 0.0023543834686279297, 0.0024743080139160156, 0.0, 0.0, 0.0, 0.0, 0.0]</t>
  </si>
  <si>
    <t>[0.09374141693115234, 0.015622377395629883, 0.10936355590820312, 0.4832761287689209, 1.2709741592407227, 0.47330331802368164, 0.06249403953552246, 0.01562356948852539, 0.34516072273254395, 0.8527281284332275, 0.031246662139892578, 0.0, 0.0, 0.015624046325683594, 0.0, 0.031246662139892578, 0.015624046325683594, 0.015621662139892578, 0.0, 0.0, 0.015624284744262695, 0.0, 0.0, 0.0, 0.0]</t>
  </si>
  <si>
    <t>[0.04852771759033203, 0.031246662139892578, 0.07957959175109863, 0.36254000663757324, 1.1725475788116455, 1.256941318511963, 0.7696845531463623, 0.06249356269836426, 1.0709352493286133, 0.1800222396850586, 0.04686999320983887, 0.10936236381530762, 0.015624046325683594, 0.0, 0.0, 0.015622615814208984, 0.0, 0.2073352336883545, 0.0, 0.0, 0.015621662139892578, 0.0, 0.0, 0.0, 0.0]</t>
  </si>
  <si>
    <t>[0.14478683471679688, 0.0, 0.9306578636169434, 0.2968437671661377, 0.3478977680206299, 0.34687185287475586, 0.04686927795410156, 0.09374022483825684, 0.031245946884155273, 0.12499260902404785, 0.0, 0.06249284744262695, 0.01562356948852539, 0.0, 0.015623331069946289, 0.0, 0.015623092651367188, 0.0, 0.0, 0.015623331069946289, 0.0, 0.0, 0.0, 0.0, 0.0]</t>
  </si>
  <si>
    <t>[0.04687023162841797, 0.01562356948852539, 0.09373974800109863, 0.5164973735809326, 1.5111260414123535, 0.23777484893798828, 0.9352078437805176, 1.3063139915466309, 1.0937457084655762, 0.3170483112335205, 0.015623092651367188, 0.10936307907104492, 0.0, 0.01562356948852539, 0.0, 0.0, 0.015622854232788086, 0.0, 0.0, 0.0, 0.06249356269836426, 0.0, 0.0, 0.0, 0.0]</t>
  </si>
  <si>
    <t>[0.06249380111694336, 0.0, 0.1406099796295166, 0.031246423721313477, 0.39766454696655273, 0.36145997047424316, 0.05971074104309082, 0.0801389217376709, 0.01562356948852539, 0.01562809944152832, 0.03124713897705078, 0.0, 0.015622854232788086, 0.017952680587768555, 0.002058744430541992, 0.0, 0.01562809944152832, 0.0, 0.015623092651367188, 0.0, 0.015874385833740234, 0.003654956817626953, 0.002989530563354492, 0.0009982585906982422, 0.0]</t>
  </si>
  <si>
    <t>[1.2019047737121582, 0.12498688697814941, 0.7867815494537354, 3.3447561264038086, 0.10936403274536133, 0.20668697357177734, 1.0311110019683838, 0.3946092128753662, 0.06249356269836426, 0.07811665534973145, 0.015623807907104492, 0.0, 0.07811570167541504, 0.0, 0.015624046325683594, 0.01562356948852539, 0.0, 0.031245946884155273, 0.11283707618713379, 0.06249260902404785, 0.015623807907104492, 0.015623807907104492, 0.031246185302734375, 0.0, 0.015622854232788086, 0.06249356269836426, 0.0, 0.0, 0.015623331069946289, 0.0, 0.0, 0.0, 0.0, 0.0, 0.0]</t>
  </si>
  <si>
    <t>[0.16589665412902832, 0.015623331069946289, 0.40269994735717773, 0.18177390098571777, 1.2597482204437256, 0.09374713897705078, 0.3098258972167969, 0.11178112030029297, 0.031246662139892578, 0.046869754791259766, 0.1249856948852539, 0.031246662139892578, 0.0, 0.44432806968688965, 0.0, 0.0, 0.01562356948852539, 0.015623807907104492, 0.0, 0.015623331069946289, 0.0, 0.0, 0.0, 0.0, 0.0]</t>
  </si>
  <si>
    <t>[1.2755978107452393, 0.10936403274536133, 0.8404641151428223, 0.3006720542907715, 2.523068904876709, 0.7265312671661377, 0.3515472412109375, 0.09656047821044922, 1.7037737369537354, 0.18747878074645996, 0.1442112922668457, 0.0, 0.01562356948852539, 0.0, 0.06249380111694336, 0.0, 0.015623092651367188, 0.0, 0.0, 0.0, 0.0, 0.0, 0.015622615814208984, 0.0, 0.0]</t>
  </si>
  <si>
    <t>[0.03910326957702637, 0.026337862014770508, 0.4881563186645508, 0.12498688697814941, 0.7404179573059082, 2.1558992862701416, 0.06249380111694336, 0.6384038925170898, 0.06249427795410156, 0.031246185302734375, 0.01562356948852539, 0.6512269973754883, 0.0, 0.015623331069946289, 0.0, 0.10936379432678223, 0.0, 0.015622854232788086, 0.0, 0.0, 0.0, 0.0, 0.0, 0.0, 0.0]</t>
  </si>
  <si>
    <t>[0.04686999320983887, 0.0, 0.15974903106689453, 0.10936284065246582, 2.108398199081421, 0.512199878692627, 0.15755867958068848, 1.7125976085662842, 0.5271668434143066, 0.17357325553894043, 0.0225217342376709, 0.009966850280761719, 0.000591278076171875, 0.10936379432678223, 0.046869754791259766, 0.03124713897705078, 0.015623092651367188, 0.2791435718536377, 0.0029900074005126953, 0.0026700496673583984, 0.0, 0.0, 0.0, 0.0, 0.0]</t>
  </si>
  <si>
    <t>[0.9321904182434082, 0.02856731414794922, 0.5276713371276855, 0.07811641693115234, 1.289203405380249, 0.828190803527832, 0.21475577354431152, 0.062493324279785156, 0.5507864952087402, 0.16747236251831055, 0.43722033500671387, 0.1127774715423584, 0.006463766098022461, 0.0050792694091796875, 0.0072519779205322266, 0.008226633071899414, 0.01327967643737793, 0.0030531883239746094, 0.00510406494140625, 0.003053426742553711, 0.002039194107055664, 0.004074573516845703, 0.0020678043365478516, 0.0, 0.0]</t>
  </si>
  <si>
    <t>[0.18748021125793457, 0.0, 0.07608866691589355, 0.05529356002807617, 0.8510284423828125, 0.26907873153686523, 0.07811737060546875, 0.04687070846557617, 0.43364667892456055, 0.765552282333374, 0.23435020446777344, 0.06249284744262695, 0.0, 0.015623807907104492, 0.0, 0.0, 0.015622854232788086, 0.0, 0.015623807907104492, 0.0, 0.0, 0.0029900074005126953, 0.001992940902709961, 0.0, 0.0]</t>
  </si>
  <si>
    <t>[0.01562356948852539, 0.015623807907104492, 0.04963254928588867, 0.031247854232788086, 0.4359626770019531, 0.01764392852783203, 0.10936307907104492, 0.2674272060394287, 0.03257155418395996, 0.09374523162841797, 0.015623331069946289, 0.015623331069946289, 0.0, 0.015622615814208984, 0.0, 0.0, 0.015623807907104492, 0.0, 0.0, 0.015623331069946289, 0.0, 0.0, 0.0, 0.0, 0.0]</t>
  </si>
  <si>
    <t>[0.8233447074890137, 0.031246662139892578, 0.281219482421875, 0.3227717876434326, 0.4891655445098877, 2.2373528480529785, 0.4393014907836914, 1.284696102142334, 0.13076186180114746, 0.21274852752685547, 0.0, 0.2850031852722168, 0.015622854232788086, 0.0, 0.0, 0.015623331069946289, 0.0, 0.0, 0.06249356269836426, 0.015623331069946289, 0.0, 0.0, 0.0, 0.0, 0.0]</t>
  </si>
  <si>
    <t>[0.08446693420410156, 0.04686999320983887, 0.0950934886932373, 0.10936284065246582, 2.5021393299102783, 0.6510570049285889, 0.9723193645477295, 0.159714937210083, 0.5349180698394775, 0.647087574005127, 0.10491514205932617, 0.0, 0.0, 0.0, 0.015622854232788086, 0.0, 0.01562356948852539, 0.0, 0.0, 0.015622854232788086, 0.0, 0.0, 0.0, 0.0, 0.0]</t>
  </si>
  <si>
    <t>[0.062493324279785156, 0.015623807907104492, 0.06249284744262695, 0.07811641693115234, 1.1870455741882324, 1.4330594539642334, 1.491894006729126, 0.1575610637664795, 0.9749093055725098, 1.771320104598999, 0.12498712539672852, 0.06249284744262695, 0.0, 0.0, 0.015624046325683594, 0.0, 0.015623807907104492, 0.0, 0.0, 0.015622854232788086, 0.0, 0.0, 0.0, 0.0, 0.0]</t>
  </si>
  <si>
    <t>[0.5553975105285645, 0.06249284744262695, 0.12246108055114746, 0.07811665534973145, 2.0722053050994873, 0.8692631721496582, 0.5322093963623047, 0.07812213897705078, 0.8410167694091797, 0.5926902294158936, 0.031246423721313477, 0.11070847511291504, 0.0, 0.015623331069946289, 0.015622854232788086, 0.0, 0.0, 0.01686716079711914, 0.0, 0.0, 0.0, 0.0, 0.0, 0.0, 0.0]</t>
  </si>
  <si>
    <t>[0.22244954109191895, 0.031247615814208984, 0.9725167751312256, 0.0797414779663086, 1.4389209747314453, 1.085721731185913, 0.3005204200744629, 0.016956090927124023, 0.2524397373199463, 0.12498641014099121, 0.015623331069946289, 0.046869754791259766, 0.0, 0.01562356948852539, 0.0, 0.0, 0.015623331069946289, 0.0, 0.015623331069946289, 0.0, 0.0, 0.0, 0.0, 0.0, 0.0]</t>
  </si>
  <si>
    <t>[0.8619444370269775, 0.015624046325683594, 0.9343483448028564, 0.14611339569091797, 1.70866060256958, 0.4137380123138428, 0.062494754791259766, 0.12498641014099121, 0.5568380355834961, 0.41736888885498047, 0.0, 0.062493085861206055, 0.015623331069946289, 0.0, 0.015623807907104492, 0.0, 0.015622615814208984, 0.0, 0.0, 0.0, 0.0, 0.015624046325683594, 0.0, 0.0, 0.0]</t>
  </si>
  <si>
    <t>[0.031246662139892578, 0.04686999320983887, 0.01562356948852539, 0.07811665534973145, 1.8616580963134766, 1.6431336402893066, 0.7134032249450684, 0.015629291534423828, 0.06249213218688965, 0.0, 0.8170249462127686, 0.10936379432678223, 0.03124713897705078, 0.031246185302734375, 0.26949167251586914, 0.20310187339782715, 0.0, 0.015624284744262695, 0.0, 0.0, 0.0, 0.0, 0.0, 0.0, 0.0]</t>
  </si>
  <si>
    <t>[0.04687047004699707, 0.062493085861206055, 0.058637142181396484, 0.043488264083862305, 0.04687094688415527, 0.5382614135742188, 0.272937536239624, 0.07811641693115234, 0.015623331069946289, 0.03124713897705078, 0.1406106948852539, 0.25817060470581055, 0.012957096099853516, 0.0824286937713623, 0.026496410369873047, 0.0421757698059082, 0.0468747615814209, 0.014854192733764648, 0.01562809944152832, 0.03124690055847168, 0.062493085861206055, 0.0, 0.0, 0.015622854232788086, 0.0, 0.0, 0.0, 0.0, 0.002990245819091797, 0.0044252872467041016, 0.0, 0.0, 0.0]</t>
  </si>
  <si>
    <t>[0.7737624645233154, 0.015624523162841797, 0.19119501113891602, 0.06249380111694336, 0.7690598964691162, 0.07811570167541504, 1.2529017925262451, 0.6743099689483643, 0.7066135406494141, 0.37851667404174805, 0.015622854232788086, 0.8530409336090088, 0.0020170211791992188, 0.03125166893005371, 0.015622854232788086, 0.015623092651367188, 0.0, 0.06249427795410156, 0.23823904991149902, 0.0, 0.0, 0.0, 0.015623331069946289]</t>
  </si>
  <si>
    <t>[0.15549111366271973, 0.7380673885345459, 0.10936832427978516, 0.513983964920044, 0.7556154727935791, 0.3155210018157959, 0.8350198268890381, 0.4218294620513916, 1.228987216949463, 0.0, 0.6444237232208252, 0.28514623641967773, 0.6613736152648926, 0.04686903953552246, 0.0, 0.06249284744262695, 0.015624284744262695, 0.778702974319458, 0.0, 0.1406097412109375, 0.0, 0.015623331069946289, 0.0, 0.0, 0.015624046325683594, 0.015623092651367188, 0.0, 0.03124713897705078, 0.0, 0.0]</t>
  </si>
  <si>
    <t>[0.10936284065246582, 0.01562356948852539, 0.9296553134918213, 0.09507107734680176, 1.0997774600982666, 1.757103681564331, 0.7902994155883789, 0.031246423721313477, 0.46504855155944824, 0.2655966281890869, 0.0, 0.12954926490783691, 0.0, 0.0, 0.015623331069946289, 0.0, 0.015623092651367188, 0.0, 0.015623807907104492, 0.0, 0.0, 0.0, 0.0, 0.0, 0.0]</t>
  </si>
  <si>
    <t>[0.09564399719238281, 0.1406092643737793, 0.03124713897705078, 0.04687094688415527, 0.0468745231628418, 0.04687070846557617, 1.1028180122375488, 0.5184173583984375, 0.1901085376739502, 1.0552456378936768, 0.20551276206970215, 0.0, 0.08171582221984863, 0.03149676322937012, 0.002006053924560547, 0.07019877433776855, 0.01232147216796875, 0.02427387237548828, 0.025636911392211914, 0.0, 0.3498852252960205, 0.0, 0.0, 0.0, 0.0]</t>
  </si>
  <si>
    <t>[0.1623685359954834, 0.04686999320983887, 0.10936379432678223, 0.046869516372680664, 1.2964208126068115, 1.5262877941131592, 1.092137098312378, 0.06349039077758789, 0.18747925758361816, 0.06382608413696289, 0.046869754791259766, 0.03772735595703125, 0.04687047004699707, 0.15623140335083008, 0.032569169998168945, 0.24496173858642578, 0.0, 0.015623092651367188, 0.0, 0.0, 0.0, 0.0, 0.0, 0.0]</t>
  </si>
  <si>
    <t>[0.5360655784606934, 0.015623092651367188, 0.03124690055847168, 0.09740090370178223, 1.6422111988067627, 1.7268247604370117, 0.8446080684661865, 0.17185640335083008, 0.12498664855957031, 0.04687070846557617, 1.9273536205291748, 0.37973594665527344, 0.015622854232788086, 0.015623807907104492, 0.015622377395629883, 0.015623807907104492, 0.04686927795410156, 0.01562356948852539, 0.0, 0.0, 0.0, 0.0, 0.0, 0.0, 0.0]</t>
  </si>
  <si>
    <t>[1.4915192127227783, 0.01562356948852539, 0.08234143257141113, 0.06142616271972656, 1.0172717571258545, 0.6380596160888672, 0.3126850128173828, 0.19772100448608398, 1.6010892391204834, 0.015624046325683594, 0.3164489269256592, 0.0, 0.03124713897705078, 0.015623092651367188, 0.18747878074645996, 0.0, 0.03257393836975098, 0.03125119209289551, 0.20572471618652344, 0.031247377395629883, 0.0, 0.0, 0.0, 0.0, 0.0]</t>
  </si>
  <si>
    <t>[0.031247854232788086, 0.031246423721313477, 0.3930068016052246, 0.15714526176452637, 1.3529386520385742, 0.8319926261901855, 0.12000513076782227, 0.3399786949157715, 1.0060319900512695, 0.21164345741271973, 0.015623331069946289, 0.0, 0.031246423721313477, 0.0, 0.015623807907104492, 0.0, 0.015622854232788086, 0.01562356948852539, 0.0, 0.05976510047912598, 0.0029897689819335938, 0.0009965896606445312, 0.0004429817199707031, 0.0, 0.0]</t>
  </si>
  <si>
    <t>[1.4176476001739502, 0.4393000602722168, 0.10936379432678223, 0.2973663806915283, 1.1045260429382324, 0.535773754119873, 0.20310306549072266, 0.22194385528564453, 0.9356727600097656, 1.0844950675964355, 0.0, 0.015623331069946289, 0.0, 0.015622615814208984, 0.0, 0.04687047004699707, 0.015622854232788086, 0.0, 0.0, 0.0, 0.0, 0.031247615814208984, 0.0, 0.0, 0.0]</t>
  </si>
  <si>
    <t>[0.06507658958435059, 0.015624761581420898, 0.03371071815490723, 0.015624284744262695, 0.35933589935302734, 0.28473544120788574, 0.03124690055847168, 0.015622854232788086, 0.1406090259552002, 0.015624284744262695, 0.031245708465576172, 0.0, 0.0, 0.031246662139892578, 0.015624046325683594, 0.0, 0.02071547508239746, 0.003032207489013672, 0.0, 0.0, 0.015628337860107422, 0.0, 0.0, 0.0, 0.0]</t>
  </si>
  <si>
    <t>[0.21872544288635254, 0.22111892700195312, 0.7343928813934326, 0.10311102867126465, 1.7961955070495605, 1.1496431827545166, 0.47185254096984863, 1.326570749282837, 0.1590723991394043, 0.5839903354644775, 0.10936307907104492, 0.015623092651367188, 0.015623331069946289, 0.015623807907104492, 0.015622854232788086, 0.01562356948852539, 0.0, 0.015623092651367188, 0.0, 0.015622854232788086, 0.0, 0.0, 0.0, 0.0]</t>
  </si>
  <si>
    <t>[0.11350154876708984, 0.0, 0.3085787296295166, 0.031246185302734375, 2.378321886062622, 2.930298328399658, 1.248943567276001, 1.0227997303009033, 0.13048338890075684, 0.3606696128845215, 0.031246423721313477, 0.0, 0.0, 0.11188149452209473, 0.0, 0.0, 0.015624046325683594, 0.0, 0.0, 0.0, 0.062493324279785156, 0.015623807907104492, 0.0, 0.0, 0.0]</t>
  </si>
  <si>
    <t>[0.3788111209869385, 0.0, 0.9410004615783691, 0.04687023162841797, 0.9771485328674316, 0.847050666809082, 0.9103937149047852, 0.47261714935302734, 0.27484726905822754, 0.0, 0.4191601276397705, 0.25266122817993164, 0.0, 0.015623807907104492, 0.0, 0.015623092651367188, 0.0, 0.0, 0.0, 0.06249356269836426, 0.01562809944152832, 0.0, 0.0, 0.0, 0.0]</t>
  </si>
  <si>
    <t>[0.47234272956848145, 0.04686880111694336, 0.1930553913116455, 0.04463481903076172, 0.7224924564361572, 0.2984883785247803, 0.02640533447265625, 0.006708383560180664, 0.37291979789733887, 0.21872639656066895, 0.969761848449707, 0.03125190734863281, 0.0, 0.015623331069946289, 0.0, 0.0, 0.0, 0.015623331069946289, 0.0, 0.0, 0.0, 0.0, 0.0, 0.0, 0.0]</t>
  </si>
  <si>
    <t>[0.9760251045227051, 0.1888108253479004, 0.6935689449310303, 1.2866506576538086, 2.645101308822632, 0.6066055297851562, 0.21616339683532715, 0.3017284870147705, 5.891032695770264, 0.17185759544372559, 0.06249260902404785, 0.03124690055847168, 0.017505407333374023, 0.03297829627990723, 0.015624046325683594, 0.03124690055847168, 0.015622615814208984, 0.0, 0.015623092651367188, 0.015624046325683594, 0.0, 0.015623092651367188, 0.0, 0.031247377395629883, 0.015622854232788086, 0.0, 0.0, 0.0, 0.015622854232788086, 0.0, 0.0, 0.0, 0.0, 0.0]</t>
  </si>
  <si>
    <t>[0.06249260902404785, 0.06249356269836426, 0.17185640335083008, 0.04687023162841797, 0.39691853523254395, 0.38965821266174316, 0.1442255973815918, 0.015624284744262695, 0.15883350372314453, 0.01923060417175293, 0.09067535400390625, 0.031247377395629883, 0.009708166122436523, 0.012536048889160156, 0.007972478866577148, 0.017982006072998047, 0.005980253219604492, 0.001018524169921875, 0.0, 0.015624761581420898, 0.0, 0.0, 0.0, 0.0, 0.0]</t>
  </si>
  <si>
    <t>[0.04686927795410156, 0.06267714500427246, 0.5109634399414062, 0.8930304050445557, 0.986844539642334, 0.30941319465637207, 0.06336021423339844, 0.31145405769348145, 0.15757107734680176, 0.26691675186157227, 0.6967027187347412, 0.2722501754760742, 0.0, 0.015623331069946289, 0.3845968246459961, 0.01562356948852539, 0.015623331069946289, 0.10936355590820312, 0.015623331069946289, 0.0, 0.27883100509643555, 0.015622854232788086, 0.0, 0.0, 0.016988515853881836, 0.0, 0.0, 0.0, 0.14061498641967773, 0.0, 0.07811594009399414, 0.0, 0.0, 0.015623807907104492, 0.0]</t>
  </si>
  <si>
    <t>[0.046869754791259766, 0.01562356948852539, 0.36989831924438477, 0.06249380111694336, 2.4170637130737305, 0.2841465473175049, 0.06249403953552246, 0.6936705112457275, 0.3124668598175049, 0.8507366180419922, 0.015623092651367188, 0.20310258865356445, 0.015623331069946289, 0.0, 0.015623092651367188, 0.0, 0.015622854232788086, 0.0, 0.22233271598815918, 0.0, 0.0, 0.0, 0.0, 0.0, 0.0]</t>
  </si>
  <si>
    <t>[0.2850034236907959, 0.015623807907104492, 0.11068987846374512, 0.1151132583618164, 0.6304926872253418, 1.1088078022003174, 1.646500825881958, 0.12498712539672852, 0.301865816116333, 0.6705942153930664, 0.16177701950073242, 0.23684978485107422, 0.01562356948852539, 0.0, 0.015623807907104492, 0.01562356948852539, 0.015623092651367188, 0.0, 0.031246662139892578, 0.0, 0.0, 0.015623331069946289, 0.0, 0.0, 0.0]</t>
  </si>
  <si>
    <t>[0.04687023162841797, 0.015623331069946289, 0.1562333106994629, 0.6823761463165283, 2.231476306915283, 1.2438979148864746, 0.3991103172302246, 0.06249403953552246, 0.22140836715698242, 0.1249856948852539, 0.503922700881958, 0.07811689376831055, 0.01945972442626953, 0.0468754768371582, 0.015623331069946289, 0.06249380111694336, 0.0, 0.0019931793212890625, 0.003173828125, 0.0, 0.0, 0.0, 0.0, 0.0, 0.0]</t>
  </si>
  <si>
    <t>[0.10936355590820312, 0.031246662139892578, 0.19451093673706055, 0.12498688697814941, 1.4992380142211914, 1.5375757217407227, 0.5204200744628906, 0.046869516372680664, 0.12498664855957031, 0.07811713218688965, 0.031246185302734375, 0.031246662139892578, 0.031246662139892578, 0.015623331069946289, 0.09373950958251953, 0.0, 0.2851235866546631, 0.0, 0.0, 0.015623331069946289, 0.0, 0.0, 0.0, 0.0, 0.0]</t>
  </si>
  <si>
    <t>[0.12498664855957031, 0.015623331069946289, 0.44903063774108887, 0.5035994052886963, 0.9095273017883301, 0.7686500549316406, 0.5434327125549316, 0.06634330749511719, 0.6933414936065674, 0.520777702331543, 0.017015933990478516, 0.03125190734863281, 0.049413442611694336, 0.04970264434814453, 0.20443129539489746, 0.019138336181640625, 0.0, 0.1874837875366211, 0.0, 0.015624046325683594, 0.0013210773468017578, 0.0, 0.0, 0.0, 0.0]</t>
  </si>
  <si>
    <t>[0.09374022483825684, 0.2968423366546631, 0.32808899879455566, 0.15136027336120605, 1.6930174827575684, 1.3554801940917969, 1.0913586616516113, 0.48622822761535645, 0.22200608253479004, 0.421278715133667, 0.45460963249206543, 0.046869516372680664, 0.031247615814208984, 0.031245708465576172, 0.03124690055847168, 0.14440274238586426, 0.015628576278686523, 0.0, 0.01562356948852539, 0.0, 0.0, 0.0, 0.0, 0.0, 0.0]</t>
  </si>
  <si>
    <t>[0.17185664176940918, 0.04687023162841797, 0.12498617172241211, 0.37916016578674316, 1.3867709636688232, 0.4062063694000244, 0.36400818824768066, 0.22167181968688965, 0.1406099796295166, 0.09374022483825684, 0.19163918495178223, 0.04687047004699707, 0.015624046325683594, 0.0, 0.015624284744262695, 0.0, 0.015622615814208984, 0.0, 0.0, 0.015622615814208984, 0.0, 0.0, 0.0, 0.0, 0.0]</t>
  </si>
  <si>
    <t>[0.07811713218688965, 0.036487579345703125, 0.2270946502685547, 0.031247615814208984, 0.9256277084350586, 0.19300174713134766, 0.843071699142456, 0.049417972564697266, 0.4203763008117676, 0.757256269454956, 0.0, 0.015622854232788086, 0.11098051071166992, 0.01866006851196289, 0.0, 0.0, 0.04686999320983887, 0.0, 0.0, 0.03124690055847168, 0.0, 0.015623807907104492, 0.0, 0.0]</t>
  </si>
  <si>
    <t>[0.7715141773223877, 0.1324310302734375, 0.09825849533081055, 0.0999457836151123, 1.6554930210113525, 3.03578519821167, 0.14385509490966797, 0.062493085861206055, 0.6441402435302734, 0.3215658664703369, 0.01562356948852539, 0.031248092651367188, 0.015622138977050781, 0.01706528663635254, 0.01562809944152832, 0.015625, 0.0, 0.0, 0.015622138977050781, 0.0, 0.0, 0.0, 0.0, 0.0, 0.0]</t>
  </si>
  <si>
    <t>[0.031246185302734375, 0.015623807907104492, 0.046869754791259766, 0.031245946884155273, 0.5667338371276855, 0.5184299945831299, 0.03124713897705078, 0.015624046325683594, 0.1249854564666748, 0.12498712539672852, 0.031245708465576172, 0.031246662139892578, 0.01562356948852539, 0.0, 0.0, 0.06249356269836426, 0.0, 0.0, 0.0, 0.0, 0.015622854232788086, 0.0, 0.0, 0.0, 0.0]</t>
  </si>
  <si>
    <t>[0.30235838890075684, 0.3113718032836914, 0.6135969161987305, 1.6481940746307373, 3.0752193927764893, 1.054405927658081, 0.06249356269836426, 0.04687023162841797, 0.7583129405975342, 0.2499709129333496, 0.14373421669006348, 0.015624046325683594, 0.0, 0.015622854232788086, 0.0, 0.0, 0.03124690055847168, 0.0, 0.0, 0.031245708465576172, 0.0, 0.0, 0.0, 0.0, 0.0]</t>
  </si>
  <si>
    <t>[1.0551602840423584, 0.015623331069946289, 0.11769652366638184, 0.6284420490264893, 0.6291062831878662, 1.617861270904541, 0.2968428134918213, 0.707909107208252, 0.5729460716247559, 0.2891566753387451, 0.0483243465423584, 0.015623331069946289, 0.0, 0.296842098236084, 0.022966384887695312, 0.058980464935302734, 0.0029904842376708984, 0.0, 0.0, 0.1420755386352539, 0.0, 0.0, 0.0, 0.0, 0.0]</t>
  </si>
  <si>
    <t>[0.10936236381530762, 0.06906771659851074, 0.07810688018798828, 0.2982909679412842, 2.0732381343841553, 0.8691239356994629, 0.9066784381866455, 0.04687047004699707, 0.17883038520812988, 0.0468752384185791, 0.015622615814208984, 0.1264200210571289, 0.11245465278625488, 0.10936307907104492, 0.06249380111694336, 0.031246662139892578, 0.04687070846557617, 0.015624046325683594, 0.04686999320983887, 0.10936260223388672, 0.031246662139892578, 0.015623331069946289, 0.031246423721313477, 0.01760244369506836, 0.20518875122070312, 0.0, 0.0, 0.10936379432678223, 0.015623331069946289, 0.015623807907104492, 0.0, 0.0, 0.0]</t>
  </si>
  <si>
    <t>[0.09373974800109863, 0.37748241424560547, 0.661827802658081, 0.12402510643005371, 1.9972147941589355, 0.7814435958862305, 0.34371328353881836, 0.17594528198242188, 0.1562333106994629, 0.0, 0.04687023162841797, 0.12928247451782227, 0.00697636604309082, 0.008507490158081055, 0.015624761581420898, 0.0, 0.0, 0.015622854232788086, 0.015624046325683594, 0.0, 0.015622377395629883, 0.0, 0.0, 0.0, 0.015624523162841797]</t>
  </si>
  <si>
    <t>[0.09373974800109863, 0.015622854232788086, 0.047881126403808594, 0.07811641693115234, 1.6419823169708252, 0.1406114101409912, 0.2968437671661377, 0.0712285041809082, 0.5796706676483154, 0.5132057666778564, 0.06394386291503906, 0.28122568130493164, 0.015623092651367188, 0.17488789558410645, 0.0, 0.0, 0.0, 0.2655956745147705, 0.0, 0.0, 0.015623807907104492, 0.0, 0.0, 0.0, 0.0]</t>
  </si>
  <si>
    <t>[0.02637004852294922, 0.015614032745361328, 0.03124690055847168, 0.031246185302734375, 0.38497209548950195, 0.015625953674316406, 0.19535017013549805, 0.062493324279785156, 0.10936355590820312, 0.04686999320983887, 0.01694798469543457, 0.015629291534423828, 0.015623092651367188, 0.0, 0.017123937606811523, 0.01562786102294922, 0.0, 0.0, 0.01562356948852539, 0.016859054565429688, 0.00040984153747558594, 0.0, 0.0, 0.0, 0.0]</t>
  </si>
  <si>
    <t>[0.8254096508026123, 0.01694202423095703, 0.3886435031890869, 0.38029026985168457, 2.0743653774261475, 0.9859082698822021, 0.046869516372680664, 0.015623807907104492, 0.10936260223388672, 0.031246185302734375, 0.40928149223327637, 0.6916136741638184, 0.0, 0.015624046325683594, 0.0, 0.015622377395629883, 0.0, 0.0, 0.015624046325683594, 0.0, 0.0, 0.015622615814208984, 0.0, 0.0, 0.0]</t>
  </si>
  <si>
    <t>[0.9765033721923828, 0.015623331069946289, 0.5031337738037109, 0.6135392189025879, 2.3035507202148438, 0.031245946884155273, 1.6541547775268555, 0.8820943832397461, 0.09462928771972656, 0.06249284744262695, 0.12498712539672852, 0.025462865829467773, 0.041539907455444336, 0.015628814697265625, 0.40766286849975586, 0.0, 0.07365632057189941, 0.0029900074005126953, 0.0029897689819335938, 0.0019931793212890625, 0.0004904270172119141, 0.0, 0.0, 0.0, 0.0]</t>
  </si>
  <si>
    <t>[1.5496022701263428, 0.017418384552001953, 0.5023925304412842, 0.04686999320983887, 1.4307291507720947, 0.6022579669952393, 0.17185664176940918, 0.062493085861206055, 0.5238089561462402, 0.3631465435028076, 0.08168387413024902, 1.7003660202026367, 0.03124547004699707, 0.0, 0.01562356948852539, 0.0, 0.0, 0.015623092651367188, 0.015623331069946289, 0.015623331069946289, 0.0, 0.0, 0.0, 0.0, 0.0]</t>
  </si>
  <si>
    <t>[0.9593062400817871, 0.0, 0.10936284065246582, 0.2409038543701172, 1.3290610313415527, 1.1167442798614502, 0.30497288703918457, 0.0, 0.07912898063659668, 0.6196889877319336, 0.07811641693115234, 0.015623331069946289, 0.0, 0.34766268730163574, 0.0, 0.09790802001953125, 0.0, 0.011454582214355469, 0.0, 0.0, 0.0, 0.0, 0.0, 0.0, 0.0]</t>
  </si>
  <si>
    <t>[0.048241615295410156, 0.01562809944152832, 1.085042953491211, 0.12498688697814941, 0.7051427364349365, 0.32172393798828125, 0.09517240524291992, 0.0, 0.13580775260925293, 1.3766672611236572, 0.8901143074035645, 0.031245946884155273, 0.015624046325683594, 0.015622615814208984, 0.11305522918701172, 0.0, 0.0, 0.0, 0.015623807907104492, 0.0, 0.0, 0.0, 0.0, 0.0, 0.0]</t>
  </si>
  <si>
    <t>[0.6072385311126709, 0.015623807907104492, 0.23101115226745605, 0.23435497283935547, 1.4822251796722412, 1.3625144958496094, 1.089536190032959, 0.015623092651367188, 0.2812192440032959, 0.01562356948852539, 0.22519850730895996, 0.015623807907104492, 0.0, 0.0, 0.01562356948852539, 0.0, 0.015623331069946289, 0.0, 0.0, 0.0, 0.0, 0.0, 0.0, 0.0, 0.0]</t>
  </si>
  <si>
    <t>[0.17185616493225098, 0.015623807907104492, 0.3133425712585449, 0.15515613555908203, 1.1646509170532227, 0.0651545524597168, 0.23568987846374512, 0.8208103179931641, 0.21872663497924805, 0.07811665534973145, 0.03124690055847168, 0.06249427795410156, 0.0, 0.015623331069946289, 0.031246185302734375, 0.0, 0.031246662139892578, 0.01562356948852539, 0.0, 0.017505645751953125, 0.03304648399353027, 0.0, 0.031247615814208984, 0.0, 0.0]</t>
  </si>
  <si>
    <t>[0.47925424575805664, 0.015623331069946289, 0.12498688697814941, 0.33153676986694336, 2.571728229522705, 0.8722846508026123, 0.38008689880371094, 0.03124690055847168, 0.6611509323120117, 0.5386464595794678, 0.08873677253723145, 0.07811737060546875, 0.0, 0.015623331069946289, 0.0, 0.0, 0.015622615814208984, 0.0, 0.0, 0.0, 0.031246662139892578, 0.0, 0.0, 0.0, 0.0]</t>
  </si>
  <si>
    <t>[0.7985711097717285, 1.0397403240203857, 0.47230005264282227, 1.673551082611084, 1.958289623260498, 0.12363719940185547, 0.1501481533050537, 0.12220048904418945, 3.613508701324463, 0.667755126953125, 0.03259086608886719, 0.13081574440002441, 0.031245946884155273, 0.1300048828125, 0.015628337860107422, 0.015622854232788086, 0.35933542251586914, 0.015623331069946289, 0.033881187438964844, 0.015624284744262695, 0.36066579818725586, 0.015622854232788086, 0.0, 0.0, 0.015624046325683594, 0.0, 0.0, 0.0, 0.0, 0.15985488891601562, 0.0, 0.0]</t>
  </si>
  <si>
    <t>[0.6695833206176758, 0.04686999320983887, 0.9392006397247314, 0.10936403274536133, 0.49846625328063965, 0.2236025333404541, 0.6410636901855469, 0.2424755096435547, 0.504878044128418, 0.0, 0.22997474670410156, 0.15758991241455078, 0.015629053115844727, 0.015623807907104492, 0.0, 0.0, 0.2968418598175049, 0.0, 0.0, 0.015623807907104492, 0.0, 0.0, 0.0, 0.0, 0.0]</t>
  </si>
  <si>
    <t>[0.17185616493225098, 0.031247377395629883, 0.6599736213684082, 0.3149120807647705, 1.5609321594238281, 0.10936355590820312, 0.031246662139892578, 0.6180291175842285, 0.7232704162597656, 0.031245946884155273, 0.04687094688415527, 0.062493085861206055, 0.018124818801879883, 0.04686999320983887, 0.25130724906921387, 0.0, 0.10179710388183594, 0.0, 0.015624046325683594, 0.0, 0.0, 0.0, 0.0, 0.0, 0.0]</t>
  </si>
  <si>
    <t>[0.015625715255737305, 0.015621662139892578, 0.046869516372680664, 0.06249380111694336, 0.36523914337158203, 0.07500147819519043, 0.4218289852142334, 0.015622854232788086, 0.015623092651367188, 0.01562356948852539, 0.03467369079589844, 0.10936355590820312, 0.0, 0.015622615814208984, 0.020844697952270508, 0.007972955703735352, 0.005005836486816406, 0.0, 0.015624523162841797, 0.0013425350189208984, 0.0, 0.0, 0.015628337860107422, 0.0, 0.0]</t>
  </si>
  <si>
    <t>[0.15970087051391602, 0.21872568130493164, 1.0011279582977295, 0.18748140335083008, 0.5816283226013184, 0.4958512783050537, 0.04687023162841797, 0.1562328338623047, 1.2264630794525146, 1.1233582496643066, 0.015622854232788086, 0.7547364234924316, 0.015623807907104492, 0.0, 0.0, 0.015623331069946289, 0.0, 0.0, 0.0, 0.0, 0.015623331069946289, 0.0, 0.0, 0.0, 0.0]</t>
  </si>
  <si>
    <t>[0.35933518409729004, 0.015623807907104492, 0.1129906177520752, 0.856048583984375, 1.3048410415649414, 0.10176444053649902, 1.195387601852417, 0.8823766708374023, 0.41607093811035156, 0.6531026363372803, 0.04686999320983887, 0.015623807907104492, 0.0, 0.015622854232788086, 0.0013284683227539062, 0.0, 0.12498593330383301, 0.0, 0.0, 0.0, 0.0, 0.0, 0.3944551944732666, 0.015623807907104492, 0.0]</t>
  </si>
  <si>
    <t>[0.046869754791259766, 0.04686999320983887, 0.2501380443572998, 0.062493324279785156, 2.043884038925171, 0.6850521564483643, 0.2968430519104004, 0.9749739170074463, 0.3089621067047119, 0.10794186592102051, 0.06249260902404785, 0.0638270378112793, 0.015623092651367188, 0.0, 0.015623807907104492, 0.0, 0.015622854232788086, 0.0, 0.015623807907104492, 0.0, 0.0, 0.0, 0.0, 0.0, 0.0]</t>
  </si>
  <si>
    <t>[0.10936379432678223, 0.01737046241760254, 0.09505772590637207, 0.10936379432678223, 1.8555045127868652, 1.4641482830047607, 0.09374094009399414, 0.33199024200439453, 0.575063943862915, 0.08170700073242188, 0.04686927795410156, 0.06014299392700195, 0.021966218948364258, 0.012641668319702148, 0.015623807907104492, 0.0, 0.0, 0.0, 0.015622854232788086, 0.0, 0.0, 0.0, 0.0, 0.0, 0.0]</t>
  </si>
  <si>
    <t>[0.03124690055847168, 0.0, 0.015623331069946289, 0.019728660583496094, 0.4548351764678955, 0.015624284744262695, 0.04686999320983887, 0.10936331748962402, 0.05888652801513672, 0.26924800872802734, 0.031246423721313477, 0.015623331069946289, 0.0, 0.01562356948852539, 0.0, 0.0, 0.0, 0.015623807907104492, 0.015623331069946289, 0.0, 0.015623331069946289, 0.0, 0.0, 0.0, 0.0]</t>
  </si>
  <si>
    <t>[0.0818023681640625, 0.14876747131347656, 0.19129586219787598, 0.34371209144592285, 1.4337129592895508, 2.179905652999878, 0.11389851570129395, 1.7707655429840088, 0.04687023162841797, 0.01562356948852539, 0.015623331069946289, 0.07811713218688965, 0.015622615814208984, 0.015623331069946289, 0.015623807907104492, 0.031246423721313477, 0.0, 0.015622854232788086, 0.015623807907104492, 0.0, 0.0, 0.0, 0.0, 0.0, 0.0]</t>
  </si>
  <si>
    <t>[1.469301462173462, 0.0, 0.015623092651367188, 0.09374022483825684, 1.1674113273620605, 0.26692628860473633, 0.6838788986206055, 0.05589008331298828, 0.2464759349822998, 0.28710389137268066, 0.2695274353027344, 0.04686999320983887, 0.015622854232788086, 0.015623807907104492, 0.031246662139892578, 0.0, 0.17185616493225098, 0.0, 0.0, 0.2369856834411621, 0.0, 0.01562356948852539, 0.0, 0.0, 0.0]</t>
  </si>
  <si>
    <t>[0.17504143714904785, 0.016300678253173828, 0.5663838386535645, 0.18913817405700684, 0.18936514854431152, 0.015624046325683594, 0.12498855590820312, 0.33173084259033203, 0.37389659881591797, 0.7262728214263916, 0.1406111717224121, 0.5040144920349121, 0.015624046325683594, 0.0, 0.015623807907104492, 0.0, 0.0, 0.015623092651367188, 0.0, 0.0, 0.0, 0.0, 0.015623092651367188, 0.0, 0.0]</t>
  </si>
  <si>
    <t>[0.1406097412109375, 0.3872201442718506, 0.07812190055847168, 0.15892553329467773, 1.8957033157348633, 0.17440032958984375, 0.12498712539672852, 0.0, 0.062493085861206055, 0.15809011459350586, 0.23816895484924316, 0.11823272705078125, 0.0, 0.01562356948852539, 0.015623331069946289, 0.0, 0.0, 0.015623331069946289, 0.0, 0.0, 0.0, 0.0, 0.0, 0.0, 0.0]</t>
  </si>
  <si>
    <t>[0.046869516372680664, 0.04686999320983887, 0.34371232986450195, 0.031247377395629883, 0.7851276397705078, 1.9825077056884766, 1.2395198345184326, 0.031246423721313477, 0.12498593330383301, 0.6695547103881836, 0.015624284744262695, 0.03368639945983887, 0.0, 0.015623807907104492, 0.0, 0.015624046325683594, 0.0, 0.0, 0.015622615814208984, 0.0, 0.0, 0.015623807907104492, 0.0, 0.0, 0.0]</t>
  </si>
  <si>
    <t>[0.3150308132171631, 0.01562356948852539, 0.6226167678833008, 0.05561947822570801, 2.0049731731414795, 0.1442708969116211, 0.550391435623169, 0.09623336791992188, 0.03124713897705078, 0.8182334899902344, 0.07811665534973145, 0.09373974800109863, 0.031246662139892578, 0.0, 0.015623331069946289, 0.0, 0.0, 0.0, 0.015623092651367188, 0.0, 0.0, 0.0, 0.0, 0.0, 0.0]</t>
  </si>
  <si>
    <t>[1.2932627201080322, 0.0, 0.140610933303833, 0.04820871353149414, 1.9242725372314453, 0.5348210334777832, 1.0299112796783447, 0.5431473255157471, 0.10936331748962402, 0.01562356948852539, 0.12498688697814941, 0.34828829765319824, 0.0, 0.03773808479309082, 0.0, 0.031252384185791016, 0.015623807907104492, 0.015622854232788086, 0.015507221221923828, 0.015630245208740234, 0.0, 0.0, 0.17546582221984863, 0.0, 0.0]</t>
  </si>
  <si>
    <t>[0.1753530502319336, 0.03124713897705078, 0.3944685459136963, 1.4077935218811035, 0.34371256828308105, 0.9136810302734375, 0.377457857131958, 0.2968430519104004, 0.03307914733886719, 0.8108079433441162, 0.0, 0.07811665534973145, 0.015623092651367188, 0.0, 0.01562356948852539, 0.031246423721313477, 0.0, 0.015624046325683594, 0.0, 0.0, 0.0, 0.0, 0.015622854232788086, 0.0, 0.0]</t>
  </si>
  <si>
    <t>[0.07811617851257324, 0.031246423721313477, 0.08183765411376953, 0.14055514335632324, 1.4484245777130127, 0.5156526565551758, 0.09374046325683594, 2.056751012802124, 1.009965419769287, 0.09373998641967773, 0.06393218040466309, 0.031245946884155273, 0.015623092651367188, 0.0, 0.0, 0.021858692169189453, 0.0029897689819335938, 0.009617805480957031, 0.015625, 0.0, 0.0, 0.0, 0.0, 0.0, 0.0]</t>
  </si>
  <si>
    <t>[0.6943371295928955, 0.01562356948852539, 0.0792229175567627, 0.06249856948852539, 1.7210807800292969, 0.9561598300933838, 0.07811689376831055, 0.17317819595336914, 0.5972065925598145, 0.015623092651367188, 0.0, 0.6131796836853027, 0.015624046325683594, 0.0, 0.015623092651367188, 0.031246423721313477, 0.0, 0.0, 0.01562356948852539, 0.0, 0.0, 0.0, 0.0, 0.0, 0.0]</t>
  </si>
  <si>
    <t>[0.08069205284118652, 0.031247615814208984, 0.658416748046875, 0.031246662139892578, 1.055680751800537, 0.23835206031799316, 0.5196192264556885, 0.06249380111694336, 1.5807273387908936, 0.2848806381225586, 0.7851512432098389, 0.6442162990570068, 0.015623331069946289, 0.015623331069946289, 0.0, 0.015623331069946289, 0.03124690055847168, 0.0, 0.0, 0.0, 0.015622854232788086, 0.0, 0.0, 0.0, 0.0]</t>
  </si>
  <si>
    <t>[0.17185688018798828, 0.015622377395629883, 0.0468754768371582, 0.046869754791259766, 1.861983299255371, 0.9135282039642334, 0.05420279502868652, 0.2212085723876953, 0.17185688018798828, 0.7031493186950684, 0.015623092651367188, 0.062493324279785156, 0.031246185302734375, 0.015623807907104492, 0.0, 0.015623092651367188, 0.0, 0.0, 0.01562356948852539, 0.0, 0.0, 0.0, 0.0, 0.0, 0.0]</t>
  </si>
  <si>
    <t>[0.21669459342956543, 0.015623807907104492, 0.031246185302734375, 0.031246662139892578, 0.2691621780395508, 0.26695919036865234, 0.03124690055847168, 0.07687854766845703, 0.015628576278686523, 0.015624284744262695, 0.01562356948852539, 0.015622377395629883, 0.0, 0.015623331069946289, 0.0, 0.031246423721313477, 0.0, 0.0, 0.0, 0.015623092651367188, 0.0, 0.0, 0.0, 0.0, 0.0]</t>
  </si>
  <si>
    <t>[0.32808971405029297, 0.17185544967651367, 0.20310354232788086, 2.318324089050293, 3.61440372467041, 0.5356652736663818, 0.5191226005554199, 0.12498736381530762, 1.1303856372833252, 0.8718936443328857, 0.06249356269836426, 0.015623092651367188, 0.015623807907104492, 0.015623092651367188, 0.06249260902404785, 0.11336612701416016, 0.027916431427001953, 0.031245946884155273, 0.015623092651367188, 0.03124713897705078, 0.031246423721313477, 0.3950653076171875, 0.03124713897705078, 0.0, 0.01562356948852539, 0.2045583724975586, 0.015623807907104492, 0.0, 0.0, 0.0, 0.0, 0.0, 0.22172808647155762]</t>
  </si>
  <si>
    <t>[0.04686999320983887, 0.03124690055847168, 0.315654993057251, 0.055141448974609375, 0.9258646965026855, 0.09125638008117676, 0.06249403953552246, 0.5357534885406494, 0.18748068809509277, 0.1585831642150879, 0.02440023422241211, 0.25872373580932617, 0.010974884033203125, 0.0, 0.015629291534423828, 0.031245708465576172, 0.015624761581420898, 0.015622615814208984, 0.0, 0.01562356948852539, 0.015623092651367188, 0.0, 0.0, 0.0, 0.0]</t>
  </si>
  <si>
    <t>[0.1562330722808838, 0.015624761581420898, 0.4306490421295166, 0.04687070846557617, 1.4040250778198242, 0.8360655307769775, 0.3488175868988037, 0.01562356948852539, 0.17161035537719727, 0.23686432838439941, 0.7547438144683838, 0.031247615814208984, 0.01562190055847168, 0.015624284744262695, 0.015623331069946289, 0.03757905960083008, 0.028517723083496094, 0.031247377395629883, 0.015623092651367188, 0.22005701065063477, 0.0, 0.0, 0.0, 0.1406099796295166, 0.0]</t>
  </si>
  <si>
    <t>[0.06970047950744629, 0.014841556549072266, 0.09010004997253418, 0.015623331069946289, 0.5201854705810547, 0.3876204490661621, 0.10326361656188965, 0.015624046325683594, 0.11696743965148926, 0.09143233299255371, 0.013972997665405273, 0.015624523162841797, 0.0, 0.01562356948852539, 0.0, 0.0, 0.015623807907104492, 0.0, 0.015623331069946289, 0.0, 0.0, 0.015622377395629883, 0.0, 0.0, 0.0]</t>
  </si>
  <si>
    <t>[0.09640097618103027, 0.21758723258972168, 0.26804494857788086, 0.17319655418395996, 2.3442635536193848, 2.1544620990753174, 1.3284194469451904, 0.0, 0.4341421127319336, 0.34371280670166016, 0.12498712539672852, 0.3101954460144043, 0.0, 0.0, 0.01562356948852539, 0.0, 0.0, 0.0, 0.17318463325500488, 0.0, 0.0, 0.015628337860107422, 0.0, 0.0, 0.0]</t>
  </si>
  <si>
    <t>[0.06514954566955566, 0.06249427795410156, 0.09813714027404785, 0.0468747615814209, 1.6215732097625732, 0.5508475303649902, 0.9448297023773193, 0.1118924617767334, 0.23435068130493164, 0.07811665534973145, 0.07811641693115234, 0.07060551643371582, 0.023636341094970703, 0.21468615531921387, 0.0, 0.0, 0.20310282707214355, 0.0, 0.0, 0.0, 0.0, 0.0, 0.0]</t>
  </si>
  <si>
    <t>[1.1544222831726074, 0.0, 0.12498712539672852, 0.1754772663116455, 2.726752996444702, 0.07811641693115234, 0.3921849727630615, 1.2025277614593506, 0.3172028064727783, 0.07811689376831055, 0.3546414375305176, 0.01562356948852539, 0.4564204216003418, 0.03124690055847168, 0.0, 0.0, 0.015623331069946289, 0.09373974800109863, 0.0, 0.01562356948852539, 0.0, 0.0, 0.0, 0.0, 0.0]</t>
  </si>
  <si>
    <t>[1.1701009273529053, 0.01562356948852539, 0.4286015033721924, 0.18701744079589844, 1.275256872177124, 0.07811784744262695, 0.0649869441986084, 1.612072229385376, 0.4368894100189209, 0.20574355125427246, 0.0, 0.19028091430664062, 0.0, 0.09631919860839844, 0.0, 0.0, 0.0, 0.0, 0.18234610557556152, 0.0, 0.0, 0.0, 0.0, 0.0, 0.0]</t>
  </si>
  <si>
    <t>[0.031246423721313477, 0.015623092651367188, 0.991823673248291, 0.05037236213684082, 1.622354507446289, 0.04686999320983887, 0.5492632389068604, 0.07811594009399414, 0.15997791290283203, 0.5975611209869385, 0.0, 0.0, 0.20310330390930176, 0.031247377395629883, 0.0, 0.015622615814208984, 0.0, 0.0, 0.0, 0.0, 0.3014805316925049, 0.0, 0.0, 0.0, 0.0]</t>
  </si>
  <si>
    <t>[0.6515111923217773, 0.0, 0.5974254608154297, 0.1249856948852539, 1.3893508911132812, 0.7874047756195068, 0.8042304515838623, 0.18085741996765137, 0.10936331748962402, 1.4210093021392822, 0.12499117851257324, 0.015623807907104492, 0.015622615814208984, 0.01562356948852539, 0.015623331069946289, 0.001718282699584961, 0.0, 0.01562356948852539, 0.0, 0.015623331069946289, 0.0, 0.0, 0.01562356948852539, 0.0, 0.0]</t>
  </si>
  <si>
    <t>[0.6133866310119629, 0.01562356948852539, 0.03124690055847168, 0.062493085861206055, 2.836024284362793, 0.06381940841674805, 0.7359223365783691, 0.07811737060546875, 0.750521183013916, 0.363114595413208, 0.06249260902404785, 0.03124713897705078, 0.015623807907104492, 0.0, 0.0, 0.015623807907104492, 0.0, 0.0, 0.0, 0.01562190055847168, 0.015624046325683594, 0.0, 0.0, 0.0, 0.0]</t>
  </si>
  <si>
    <t>[0.6156702041625977, 0.015623807907104492, 0.052028656005859375, 0.12498664855957031, 2.429359197616577, 0.8745999336242676, 0.01562356948852539, 0.01562356948852539, 0.06383752822875977, 0.5192668437957764, 0.24976015090942383, 0.031246185302734375, 0.0, 0.015624046325683594, 0.015623092651367188, 0.0, 0.0, 0.015622615814208984, 0.0, 0.015623807907104492, 0.0, 0.0, 0.0, 0.0, 0.0]</t>
  </si>
  <si>
    <t>[0.20668721199035645, 0.0, 0.33180713653564453, 0.2317514419555664, 0.17502808570861816, 1.7857880592346191, 0.0468752384185791, 1.361854076385498, 0.3002908229827881, 0.35933756828308105, 0.0, 0.22229385375976562, 0.04687023162841797, 0.015622854232788086, 0.015623331069946289, 0.015624046325683594, 0.015622854232788086, 0.1406090259552002, 0.0, 0.0, 0.0, 0.0, 0.0, 0.0, 0.0]</t>
  </si>
  <si>
    <t>[0.07811594009399414, 0.07811713218688965, 0.48948216438293457, 1.462430715560913, 0.42559218406677246, 1.2105317115783691, 0.07811617851257324, 0.12498617172241211, 1.1393563747406006, 0.4881570339202881, 0.0, 0.2173323631286621, 0.0, 0.07811689376831055, 0.0, 0.0, 0.03581070899963379, 0.005979776382446289, 0.0029900074005126953, 0.0019931793212890625, 0.0036690235137939453, 0.0, 0.0, 0.0, 0.0]</t>
  </si>
  <si>
    <t>[0.253859281539917, 0.7634930610656738, 0.775907039642334, 1.7256996631622314, 0.06433320045471191, 0.35933589935302734, 0.7538352012634277, 0.03124713897705078, 0.3665308952331543, 0.6719083786010742, 0.5592494010925293, 0.5999782085418701, 0.04819202423095703, 0.12498998641967773, 0.21764349937438965, 0.20443105697631836, 0.015623807907104492, 0.17838478088378906, 0.0963141918182373, 0.09373974800109863, 0.03124713897705078, 0.008070707321166992, 0.07812094688415527, 0.0, 0.01562356948852539, 0.031247615814208984, 0.6274845600128174, 0.015622854232788086, 0.41797351837158203, 0.031246662139892578, 0.10936427116394043, 0.015625, 0.0, 0.015621185302734375, 0.0, 0.0, 0.0]</t>
  </si>
  <si>
    <t>[0.32941508293151855, 0.15623235702514648, 0.04826545715332031, 0.9196586608886719, 0.09374451637268066, 0.8945589065551758, 0.031246423721313477, 0.22948884963989258, 0.03124713897705078, 0.04687047004699707, 0.5324575901031494, 0.015623331069946289, 0.17185544967651367, 0.03124690055847168, 0.02512216567993164, 0.681922197341919, 0.5563027858734131, 0.015623092651367188, 0.07811760902404785, 0.45821428298950195, 0.23567843437194824, 0.015622854232788086, 0.261965274810791, 0.01562666893005371, 0.17185711860656738, 0.0, 0.09374022483825684, 0.43542933464050293, 0.015623092651367188, 0.0, 0.015623331069946289, 0.031246662139892578, 0.015624046325683594, 0.0, 0.015624046325683594, 0.0667715072631836, 0.015622854232788086]</t>
  </si>
  <si>
    <t>[0.4075348377227783, 0.6314210891723633, 0.4145495891571045, 0.8473289012908936, 0.08064389228820801, 1.343766450881958, 0.960033655166626, 0.20310306549072266, 1.6043977737426758, 0.15981435775756836, 0.031246185302734375, 0.04687047004699707, 0.15504217147827148, 0.03124690055847168, 0.07811641693115234, 0.5819237232208252, 0.6154165267944336, 0.2968432903289795, 0.015623331069946289, 0.1803891658782959, 0.034371137619018555, 0.04687356948852539, 0.015624284744262695, 0.03124547004699707, 0.0482027530670166, 0.015624046325683594, 0.0, 0.062493324279785156, 0.015623331069946289, 0.015623092651367188, 0.015622615814208984, 0.015623331069946289, 0.0, 0.0, 0.0, 0.0]</t>
  </si>
  <si>
    <t>[0.09506654739379883, 0.07294321060180664, 0.046869516372680664, 0.06604290008544922, 0.062493085861206055, 0.4363572597503662, 0.062493324279785156, 0.28388094902038574, 0.062493085861206055, 0.031245946884155273, 0.09373998641967773, 0.04687070846557617, 0.20659255981445312, 0.031246662139892578, 0.01562356948852539, 0.07811665534973145, 0.015622615814208984, 0.06249284744262695, 0.031246662139892578, 0.01562356948852539, 0.12760019302368164, 0.04686999320983887, 0.01562356948852539, 0.0, 0.015622854232788086, 0.015623092651367188, 0.052396297454833984, 0.046869754791259766, 0.0, 0.03124690055847168, 0.0, 0.0, 0.01562356948852539, 0.015623092651367188, 0.0, 0.015622854232788086, 0.0, 0.0, 0.0]</t>
  </si>
  <si>
    <t>[0.3965139389038086, 1.087416410446167, 0.19675588607788086, 0.25553059577941895, 0.06249380111694336, 0.6288051605224609, 0.2840564250946045, 1.3445861339569092, 0.2692408561706543, 0.05840611457824707, 0.09374451637268066, 0.01562356948852539, 0.80328369140625, 0.2655961513519287, 0.30253124237060547, 0.7120211124420166, 0.10936307907104492, 0.6311628818511963, 0.015623092651367188, 0.07013845443725586, 0.04687023162841797, 0.015622377395629883, 0.17185688018798828, 0.062493324279785156, 0.0, 0.14457058906555176, 0.07811808586120605, 0.0, 0.31246495246887207, 0.0, 0.01728987693786621, 0.015624523162841797, 0.0, 0.1904768943786621, 0.015624284744262695, 0.0, 0.0, 0.015622615814208984, 0.0]</t>
  </si>
  <si>
    <t>[0.4268794059753418, 1.4278550148010254, 0.7192482948303223, 1.2486772537231445, 0.062493324279785156, 0.5348849296569824, 0.1755218505859375, 1.6270346641540527, 0.07811665534973145, 0.12498688697814941, 0.5973498821258545, 0.09758377075195312, 1.0156705379486084, 0.031247854232788086, 0.04486680030822754, 0.031246423721313477, 0.07811760902404785, 0.015623092651367188, 0.38695597648620605, 0.06381535530090332, 0.36187052726745605, 0.031246185302734375, 0.8761272430419922, 0.015623807907104492, 0.015622854232788086, 0.07960653305053711, 0.1406099796295166, 0.0, 0.07943558692932129, 0.03124713897705078, 0.01562356948852539, 0.031246662139892578, 0.0, 0.031246662139892578, 0.0, 0.031246185302734375, 0.0, 0.22125029563903809, 0.0, 0.0]</t>
  </si>
  <si>
    <t>[0.0665583610534668, 0.04686927795410156, 0.13918113708496094, 0.04563784599304199, 0.04522275924682617, 0.36597514152526855, 0.04687142372131348, 0.046869516372680664, 0.26599740982055664, 0.06249427795410156, 0.015623807907104492, 0.0558931827545166, 0.12408852577209473, 0.015622854232788086, 0.01562356948852539, 0.17595815658569336, 0.09508848190307617, 0.0, 0.015623092651367188, 0.015622854232788086, 0.02139878273010254, 0.02295398712158203, 0.042231082916259766, 0.031247615814208984, 0.0, 0.015623092651367188, 0.0, 0.03257489204406738, 0.015623092651367188, 0.04686999320983887, 0.0, 0.015623331069946289, 0.0, 0.01172637939453125, 0.002413034439086914, 0.0]</t>
  </si>
  <si>
    <t>[0.9495646953582764, 0.6549673080444336, 0.9586696624755859, 0.9229381084442139, 0.4409053325653076, 0.9676661491394043, 0.4805934429168701, 0.04686999320983887, 0.25397348403930664, 0.1406095027923584, 0.2293565273284912, 0.04687070846557617, 0.09373974800109863, 0.04687023162841797, 0.046869754791259766, 0.07811641693115234, 0.015623092651367188, 0.04687070846557617, 0.031246662139892578, 0.0, 0.015623331069946289, 0.015623331069946289, 0.031246662139892578, 0.10936284065246582, 0.015624046325683594, 0.23019099235534668, 0.06381893157958984, 0.01562809944152832, 0.01562356948852539, 0.015623092651367188, 0.0, 0.015623092651367188]</t>
  </si>
  <si>
    <t>[2.098165273666382, 0.6962907314300537, 0.10936355590820312, 1.8672130107879639, 0.09506106376647949, 0.05672860145568848, 1.2134244441986084, 0.15623259544372559, 0.06249356269836426, 0.8073310852050781, 1.14200758934021, 0.031246185302734375, 0.2850193977355957, 0.2737598419189453, 0.08071494102478027, 0.032593727111816406, 0.04686927795410156, 0.17185664176940918, 0.01562356948852539, 0.011569976806640625, 0.6681170463562012, 0.10936331748962402, 0.07250189781188965, 0.046875715255737305, 0.03124690055847168, 0.046869754791259766, 0.09373998641967773, 0.062493085861206055, 0.15977144241333008, 0.007139682769775391, 0.0010030269622802734, 0.0, 0.0, 0.01562356948852539]</t>
  </si>
  <si>
    <t>[0.19748473167419434, 0.08633875846862793, 0.07811641693115234, 1.3821234703063965, 0.04687070846557617, 0.7242934703826904, 0.028753995895385742, 0.07811641693115234, 0.7188720703125, 0.06249260902404785, 2.069211483001709, 0.767653226852417, 0.3929286003112793, 0.4242830276489258, 0.015623092651367188, 0.45009851455688477, 0.04686903953552246, 0.20447659492492676, 0.046869754791259766, 0.031246662139892578, 0.10805439949035645, 0.015624046325683594, 0.04822111129760742, 0.0, 0.015623807907104492, 0.031246662139892578, 0.015622377395629883, 0.015624284744262695, 0.046869516372680664, 0.07811665534973145, 0.015623807907104492, 0.0, 0.0, 0.015623331069946289, 0.0, 0.0, 0.0, 0.0, 0.04686927795410156]</t>
  </si>
  <si>
    <t>[0.4906494617462158, 0.444896936416626, 0.1874837875366211, 0.4062056541442871, 0.3127884864807129, 0.1562330722808838, 1.1873090267181396, 1.0914485454559326, 0.04686999320983887, 0.04686927795410156, 0.3450455665588379, 0.08174872398376465, 0.13091635704040527, 0.015623331069946289, 0.016127586364746094, 0.031252145767211914, 0.01562356948852539, 0.10936307907104492, 0.17981195449829102, 0.010135412216186523, 0.0, 0.015622854232788086, 0.06249356269836426, 0.031246662139892578, 0.17869091033935547, 0.20814752578735352, 0.01562356948852539, 0.0, 0.09373974800109863, 0.0, 0.0, 0.046869754791259766, 0.015623092651367188, 0.0, 0.0, 0.0, 0.015622854232788086, 0.0]</t>
  </si>
  <si>
    <t>[0.12498593330383301, 0.048261404037475586, 0.15887713432312012, 0.15466880798339844, 0.03366971015930176, 1.2251336574554443, 0.8026978969573975, 0.16009283065795898, 0.9493989944458008, 0.17648077011108398, 0.32808852195739746, 0.2055363655090332, 0.031247377395629883, 0.24997186660766602, 0.5879778861999512, 0.14445185661315918, 0.15623259544372559, 0.12498664855957031, 0.015623331069946289, 0.06499385833740234, 0.04687047004699707, 0.06249213218688965, 0.0, 0.015624284744262695, 0.03124713897705078, 0.015624046325683594, 0.0, 0.0, 0.062493085861206055, 0.031247377395629883, 0.0, 0.015623807907104492, 0.0, 0.017496585845947266, 0.0]</t>
  </si>
  <si>
    <t>[0.3396315574645996, 0.7368173599243164, 0.31645894050598145, 0.7222247123718262, 0.2981884479522705, 0.850308895111084, 0.04686880111694336, 0.38048624992370605, 0.03124690055847168, 0.17328763008117676, 0.7011458873748779, 0.015622615814208984, 0.03370976448059082, 0.07811784744262695, 0.5916643142700195, 0.01562356948852539, 1.0400543212890625, 0.03124713897705078, 0.015622854232788086, 0.6130943298339844, 0.015623331069946289, 0.09373903274536133, 0.062493085861206055, 0.015624761581420898, 0.015622615814208984, 0.0817868709564209, 0.031247615814208984, 0.01562356948852539, 0.017963409423828125, 0.0, 0.046875, 0.0, 0.015623092651367188, 0.0, 0.01562356948852539, 0.0, 0.0]</t>
  </si>
  <si>
    <t>[1.143340826034546, 0.5900626182556152, 0.8005568981170654, 0.1406095027923584, 0.04687047004699707, 0.3315451145172119, 0.03124690055847168, 0.24997162818908691, 0.052477359771728516, 0.01366424560546875, 0.5661578178405762, 0.9620251655578613, 0.03439664840698242, 0.8957810401916504, 0.031246185302734375, 0.4410734176635742, 0.01562356948852539, 0.33592653274536133, 0.05549216270446777, 0.6683728694915771, 0.031246662139892578, 0.015625, 0.015623331069946289, 0.04686903953552246, 0.03124690055847168, 0.015623331069946289, 0.01562356948852539, 0.15884041786193848, 0.0, 0.17185735702514648, 0.0, 0.0, 0.01562356948852539, 0.0, 0.0]</t>
  </si>
  <si>
    <t>[0.1598834991455078, 0.10936260223388672, 0.5663623809814453, 0.32053303718566895, 0.031246185302734375, 0.3816561698913574, 0.21509385108947754, 0.09818434715270996, 0.5975053310394287, 0.03124690055847168, 0.2549557685852051, 0.10936307907104492, 0.09373998641967773, 0.1249854564666748, 0.9992949962615967, 0.5961911678314209, 0.015623807907104492, 0.4240114688873291, 0.04687094688415527, 0.4567267894744873, 0.07811594009399414, 0.07811737060546875, 0.015623092651367188, 0.015622854232788086, 0.06624627113342285, 0.03124690055847168, 0.0, 0.015623092651367188, 0.04687047004699707, 0.10936284065246582, 0.0, 0.015622377395629883, 0.0, 0.0, 0.0, 0.0]</t>
  </si>
  <si>
    <t>[0.6905438899993896, 1.1861622333526611, 0.15757393836975098, 0.846245288848877, 0.4336068630218506, 0.818551778793335, 0.23435091972351074, 0.3157374858856201, 0.444500207901001, 0.04687047004699707, 1.1249079704284668, 0.18747925758361816, 0.031246185302734375, 0.10936331748962402, 0.03124690055847168, 0.30030369758605957, 0.1406095027923584, 0.015622854232788086, 0.015623807907104492, 0.06249356269836426, 0.015623092651367188, 0.018018245697021484, 0.04808783531188965, 0.015623092651367188, 0.015624046325683594, 0.06249427795410156, 0.10936260223388672, 0.015623807907104492, 0.015622854232788086, 0.01562356948852539, 0.09373927116394043, 0.25363898277282715, 0.015623331069946289, 0.0, 0.07811665534973145, 0.0, 0.0, 0.0, 0.015624761581420898, 0.0, 0.0]</t>
  </si>
  <si>
    <t>[0.15623235702514648, 0.07811665534973145, 1.113828182220459, 1.0012645721435547, 0.1406106948852539, 1.1847381591796875, 0.1406106948852539, 0.04686999320983887, 0.2215132713317871, 0.7903103828430176, 0.8320884704589844, 0.3077554702758789, 0.062493324279785156, 0.015623331069946289, 0.015624284744262695, 0.09373927116394043, 0.07811737060546875, 0.019490957260131836, 0.013953208923339844, 0.06278157234191895, 0.015622854232788086, 0.015623807907104492, 0.015622854232788086, 0.07948112487792969, 0.623110294342041, 0.015623807907104492, 0.06249284744262695, 0.41015148162841797, 0.1569676399230957, 0.015622854232788086, 0.08174753189086914, 0.015624284744262695, 0.0, 0.0, 0.015622854232788086, 0.0, 0.0, 0.0, 0.05683135986328125]</t>
  </si>
  <si>
    <t>[0.1406099796295166, 0.09373974800109863, 0.06249284744262695, 0.10936379432678223, 0.06088614463806152, 1.757585048675537, 1.021913766860962, 0.07811665534973145, 0.2968430519104004, 0.015623092651367188, 0.046869754791259766, 6.384204149246216, 0.9987459182739258, 0.06249260902404785, 0.01562356948852539, 0.1443469524383545, 1.2334816455841064, 0.015623331069946289, 0.07811784744262695, 0.1575756072998047, 0.31504034996032715, 0.20770788192749023, 0.015623331069946289, 0.09508752822875977, 0.12498664855957031, 0.038788795471191406, 0.03125166893005371, 0.12632369995117188, 0.16004228591918945, 0.015622854232788086, 0.015624284744262695, 0.0, 0.031245946884155273, 0.0, 0.33290648460388184, 0.015219926834106445, 0.0]</t>
  </si>
  <si>
    <t>[1.2523314952850342, 0.25890398025512695, 0.04686903953552246, 0.17185616493225098, 0.09508156776428223, 0.07811546325683594, 1.694516658782959, 0.04686903953552246, 0.04260849952697754, 0.9477276802062988, 0.03124690055847168, 0.18998289108276367, 0.07811784744262695, 0.07944917678833008, 0.4390425682067871, 0.062493324279785156, 0.6132850646972656, 0.42613959312438965, 0.01562356948852539, 0.2812204360961914, 0.17550086975097656, 0.015622854232788086, 0.0, 0.09374070167541504, 0.048614501953125, 0.013605117797851562, 0.015622854232788086, 0.031245708465576172, 0.031246662139892578, 0.0, 1.0940845012664795, 0.10936832427978516, 0.0, 0.0, 0.015622615814208984, 0.0]</t>
  </si>
  <si>
    <t>[0.9605059623718262, 0.5608117580413818, 0.18747973442077637, 0.643909215927124, 0.10936379432678223, 0.8421859741210938, 1.951286792755127, 0.03938746452331543, 0.2825586795806885, 0.031245946884155273, 0.1354963779449463, 0.803825855255127, 0.26804685592651367, 0.062493085861206055, 0.37668752670288086, 0.6460270881652832, 0.1406102180480957, 0.1406095027923584, 0.01562356948852539, 0.015623331069946289, 0.0, 0.024581432342529297, 0.039913177490234375, 0.015623092651367188, 0.0, 0.05473446846008301, 1.5956575870513916, 0.38005590438842773, 0.0, 0.015623331069946289, 0.0, 0.0]</t>
  </si>
  <si>
    <t>[0.15623259544372559, 0.06249380111694336, 0.062493085861206055, 1.0373187065124512, 0.1263105869293213, 0.26386570930480957, 0.04931330680847168, 0.12498712539672852, 0.06381869316101074, 0.046869754791259766, 0.009002208709716797, 0.015624284744262695, 0.031246662139892578, 0.32943272590637207, 0.06432485580444336, 0.417614221572876, 0.09122443199157715, 0.015622377395629883, 0.04687023162841797, 0.015623092651367188, 0.10936331748962402, 0.015623092651367188, 0.015623807907104492, 0.062493085861206055, 0.016963958740234375, 0.0, 0.0, 0.015622138977050781, 0.031246423721313477, 0.0, 0.018972396850585938, 0.0028030872344970703, 0.0, 0.0]</t>
  </si>
  <si>
    <t>[0.1406092643737793, 0.5495476722717285, 0.918764591217041, 0.11292386054992676, 0.07811737060546875, 0.32808971405029297, 0.031246423721313477, 0.8748993873596191, 0.07811641693115234, 0.4820225238800049, 1.6945674419403076, 0.031246662139892578, 0.22349810600280762, 0.031246185302734375, 0.09374046325683594, 1.5838215351104736, 0.1731877326965332, 0.015622854232788086, 0.07811689376831055, 0.015622615814208984, 0.06249380111694336, 0.015623331069946289, 0.0312497615814209, 0.04932761192321777, 0.015624046325683594, 0.01562356948852539, 0.04686999320983887, 0.0, 0.031246185302734375, 0.0, 0.015623331069946289, 0.0, 0.0, 0.031246423721313477, 0.0]</t>
  </si>
  <si>
    <t>[0.18891572952270508, 0.031245946884155273, 0.04686999320983887, 0.05785703659057617, 0.05586695671081543, 0.41167378425598145, 0.028726577758789062, 0.2691519260406494, 0.04263877868652344, 0.0671074390411377, 0.15152907371520996, 0.05177879333496094, 0.0415644645690918, 0.19448447227478027, 0.05388283729553223, 0.0112762451171875, 0.15154075622558594, 0.015624284744262695, 0.06249284744262695, 0.07849383354187012, 0.024773836135864258, 0.09576082229614258, 0.08877253532409668, 0.014409780502319336, 0.00968480110168457, 0.031247615814208984, 0.015622377395629883, 0.01562356948852539, 0.0, 0.015623807907104492, 0.0, 0.015623092651367188, 0.01694202423095703, 0.0, 0.015627384185791016, 0.0, 0.0067179203033447266, 0.0]</t>
  </si>
  <si>
    <t>[0.41939783096313477, 0.30621910095214844, 0.11186361312866211, 0.062494516372680664, 0.046875953674316406, 0.07811164855957031, 0.5180168151855469, 0.3317749500274658, 0.07811617851257324, 0.062493324279785156, 0.01562356948852539, 5.140133857727051, 0.6363842487335205, 0.9756228923797607, 0.015623331069946289, 0.12498641014099121, 0.015623092651367188, 0.0, 0.21872758865356445, 0.1562328338623047, 0.01562356948852539, 0.015622854232788086, 0.1755223274230957, 0.06249284744262695, 0.9136626720428467, 0.01562356948852539, 0.011998653411865234, 0.0, 0.3473703861236572, 0.0, 0.06249380111694336, 0.11729001998901367, 0.01562786102294922, 0.0, 0.015622854232788086, 0.015624284744262695]</t>
  </si>
  <si>
    <t>[1.1103484630584717, 0.535123348236084, 0.17223334312438965, 0.14880943298339844, 0.08638143539428711, 0.0963754653930664, 2.028639316558838, 0.3471214771270752, 0.04686999320983887, 0.04686999320983887, 1.261009693145752, 0.09374022483825684, 1.5179400444030762, 0.031246185302734375, 0.1562340259552002, 0.031245708465576172, 0.8485031127929688, 0.015623331069946289, 0.20310282707214355, 0.015623092651367188, 0.07811617851257324, 0.015623331069946289, 0.04687023162841797, 0.015622854232788086, 0.02359938621520996, 0.01022481918334961, 0.015622615814208984, 0.01562356948852539, 0.0, 0.01562356948852539, 0.031246185302734375, 0.0, 0.01562356948852539, 0.015623331069946289, 0.0, 0.015623807907104492, 0.015622615814208984, 0.0, 0.0]</t>
  </si>
  <si>
    <t>[0.23579049110412598, 0.12928342819213867, 0.9274353981018066, 0.3952908515930176, 0.10531258583068848, 0.7700531482696533, 0.031246423721313477, 0.4763493537902832, 0.12498688697814941, 0.08638763427734375, 0.2858450412750244, 0.6408469676971436, 0.12498736381530762, 0.8121726512908936, 0.050881147384643555, 0.031246423721313477, 0.2386174201965332, 0.24383139610290527, 0.19331979751586914, 0.062494516372680664, 0.015622138977050781, 0.031246662139892578, 0.015623092651367188, 0.0, 0.04899859428405762, 0.011895179748535156, 0.06722760200500488, 0.015623807907104492, 0.01562356948852539, 0.03268289566040039, 0.015628337860107422, 0.015623807907104492, 0.04686880111694336, 0.031246662139892578, 0.0]</t>
  </si>
  <si>
    <t>[0.19301652908325195, 1.2583365440368652, 0.04687142372131348, 0.10936307907104492, 0.03124523162841797, 1.1401035785675049, 0.10936379432678223, 0.015624046325683594, 0.18996596336364746, 0.03327298164367676, 0.04687023162841797, 0.1406092643737793, 0.031245946884155273, 0.06249380111694336, 0.46269655227661133, 0.8605711460113525, 0.09631085395812988, 0.062493324279785156, 0.9247667789459229, 0.39524173736572266, 0.2759695053100586, 0.03124690055847168, 0.3316519260406494, 0.38750767707824707, 0.5574164390563965, 0.0, 0.18748044967651367, 0.015622854232788086, 0.07944679260253906, 0.39426350593566895, 0.015623092651367188, 0.0, 0.015623331069946289, 0.18748021125793457, 0.015622377395629883, 0.0, 0.0, 0.0]</t>
  </si>
  <si>
    <t>[1.7740867137908936, 0.062493324279785156, 0.062493324279785156, 0.1406111717224121, 0.10936355590820312, 0.4934389591217041, 0.04687047004699707, 1.1607561111450195, 0.40988993644714355, 0.2812201976776123, 0.3937230110168457, 0.2390601634979248, 0.015623331069946289, 0.4218297004699707, 0.08162307739257812, 0.01562356948852539, 0.09374022483825684, 0.35933637619018555, 0.033711910247802734, 0.3161942958831787, 0.4361872673034668, 0.07811713218688965, 0.0, 0.07811546325683594, 0.015624046325683594, 0.0, 0.04686999320983887, 0.0, 0.015622854232788086, 0.031246662139892578, 0.01562356948852539, 0.0, 0.035317182540893555, 0.014144182205200195, 0.0, 0.015624523162841797, 0.0]</t>
  </si>
  <si>
    <t>[0.8591973781585693, 2.4650466442108154, 0.7535979747772217, 0.046869516372680664, 0.15819048881530762, 2.0587775707244873, 0.1898951530456543, 1.2904548645019531, 0.18747925758361816, 0.06249356269836426, 0.2547786235809326, 0.3575301170349121, 0.31502699851989746, 0.06249380111694336, 0.10936188697814941, 0.09893083572387695, 0.14110136032104492, 0.18224763870239258, 0.06249833106994629, 0.09373950958251953, 0.07811737060546875, 0.04819679260253906, 0.06380295753479004, 0.06249356269836426, 0.12745213508605957, 0.17317867279052734, 0.015624046325683594, 0.015624046325683594, 0.0, 0.016947507858276367, 0.17186212539672852, 0.0, 0.5737979412078857, 0.015628814697265625, 0.0, 0.0]</t>
  </si>
  <si>
    <t>[0.19262433052062988, 0.19007372856140137, 0.062493324279785156, 0.12498736381530762, 0.04686927795410156, 0.6298227310180664, 0.031246662139892578, 0.04686999320983887, 0.6531763076782227, 0.020600318908691406, 0.12290573120117188, 0.04686927795410156, 0.17185688018798828, 0.7380373477935791, 0.015623807907104492, 0.0, 0.6841483116149902, 0.015624046325683594, 0.4335610866546631, 0.34750986099243164, 0.015623331069946289, 0.31497645378112793, 0.015623807907104492, 0.07811641693115234, 0.015623807907104492, 0.6027958393096924, 0.4399144649505615, 0.015623092651367188, 0.4633934497833252, 0.0, 0.31404709815979004, 0.01562952995300293, 0.0, 0.0, 0.031246662139892578, 0.0, 0.0, 0.0]</t>
  </si>
  <si>
    <t>[1.5206561088562012, 0.1406095027923584, 0.08642911911010742, 0.14877009391784668, 0.06249356269836426, 0.6773388385772705, 0.20310306549072266, 1.8155701160430908, 0.5125081539154053, 0.016585111618041992, 0.30927467346191406, 0.024110794067382812, 0.03175711631774902, 0.05539393424987793, 0.07290291786193848, 0.48961567878723145, 0.3501114845275879, 0.19796347618103027, 0.16246557235717773, 0.06821846961975098, 0.12395572662353516, 0.10037612915039062, 0.23102927207946777, 0.42179083824157715, 0.02811145782470703, 0.1125802993774414, 0.12109875679016113, 0.26389074325561523, 0.008077383041381836, 0.04198479652404785, 0.028110742568969727, 0.04218339920043945, 0.010072946548461914, 0.4121215343475342, 0.07159686088562012, 0.0, 0.0, 0.0]</t>
  </si>
  <si>
    <t>[1.480633020401001, 0.07811617851257324, 0.04687047004699707, 0.837770938873291, 0.7261359691619873, 0.09373927116394043, 0.18994903564453125, 0.9757533073425293, 0.9424538612365723, 0.06510138511657715, 1.0955135822296143, 0.015623331069946289, 0.7123682498931885, 0.048215627670288086, 0.05025291442871094, 0.07811594009399414, 0.22281622886657715, 0.062493085861206055, 0.015623092651367188, 0.07811689376831055, 0.0, 0.07318925857543945, 0.031246423721313477, 0.0, 0.06249284744262695, 0.0, 0.015623092651367188, 0.015624523162841797, 0.015622854232788086, 0.032568931579589844, 0.14061450958251953, 0.028539180755615234, 0.015623807907104492, 0.2861745357513428, 0.0, 0.0]</t>
  </si>
  <si>
    <t>[0.21413516998291016, 0.12498641014099121, 1.2260870933532715, 0.6203420162200928, 0.04687094688415527, 0.6274785995483398, 0.10936427116394043, 0.2692146301269531, 0.015624284744262695, 0.031246423721313477, 1.194547176361084, 0.23434901237487793, 0.01562356948852539, 0.01562356948852539, 0.48900842666625977, 0.06249356269836426, 0.567082405090332, 0.1107029914855957, 0.03124690055847168, 0.015623092651367188, 0.046869754791259766, 0.06249237060546875, 0.015624284744262695, 0.015622854232788086, 0.05466198921203613, 0.010194778442382812, 0.03124690055847168, 0.01562356948852539, 0.046869516372680664, 0.0, 0.031246423721313477, 0.0, 0.031246662139892578, 0.0, 0.015623092651367188, 0.0, 0.0]</t>
  </si>
  <si>
    <t>[0.21872615814208984, 1.0227596759796143, 0.4927189350128174, 0.031246662139892578, 0.18880176544189453, 0.031246423721313477, 0.10936331748962402, 0.031246662139892578, 0.1330409049987793, 0.5578594207763672, 1.1217234134674072, 0.7051873207092285, 0.6578564643859863, 0.08827996253967285, 0.42563414573669434, 1.0037167072296143, 0.2655963897705078, 1.0841009616851807, 0.09726905822753906, 0.07811737060546875, 0.10936379432678223, 0.015622615814208984, 0.015623331069946289, 0.07943582534790039, 0.015624523162841797, 0.0, 0.04687023162841797, 0.0, 0.09373974800109863, 0.031246423721313477, 0.07298779487609863, 0.0, 0.0, 0.015622377395629883, 0.0, 0.0, 0.031247854232788086, 0.031246185302734375, 0.0]</t>
  </si>
  <si>
    <t>[0.17553234100341797, 0.15623211860656738, 0.12498712539672852, 0.2655971050262451, 0.06249403953552246, 0.46305179595947266, 0.027085304260253906, 0.43056702613830566, 0.17185616493225098, 0.015622615814208984, 0.5069596767425537, 0.2819852828979492, 0.03124713897705078, 0.10936188697814941, 0.1001131534576416, 0.10936307907104492, 0.01562356948852539, 0.017329931259155273, 0.04877066612243652, 0.03124690055847168, 0.12498641014099121, 0.01562356948852539, 0.6394081115722656, 0.07811641693115234, 0.04323458671569824, 0.3343338966369629, 0.10936379432678223, 0.015624046325683594, 0.0, 0.023480653762817383, 0.21873211860656738, 0.1406095027923584, 0.0, 0.0]</t>
  </si>
  <si>
    <t>[0.3057539463043213, 0.5961201190948486, 0.534745454788208, 0.12631678581237793, 0.15021419525146484, 0.5040297508239746, 0.09374022483825684, 0.8029615879058838, 0.3844888210296631, 0.016960859298706055, 0.22140240669250488, 0.015623092651367188, 0.029540061950683594, 0.04687023162841797, 0.12498617172241211, 0.3970654010772705, 0.10936331748962402, 0.23165225982666016, 0.004230499267578125, 0.07811737060546875, 0.09507274627685547, 0.015626907348632812, 0.046871185302734375, 0.17868304252624512, 0.12498664855957031, 0.031246185302734375, 0.033892154693603516, 0.32808947563171387, 0.015623807907104492, 0.0, 0.031246662139892578, 0.015622854232788086, 0.015623807907104492, 0.04687047004699707, 0.015622615814208984, 0.015623331069946289, 0.0, 0.0, 0.015625]</t>
  </si>
  <si>
    <t>[2.083028793334961, 0.07811689376831055, 0.062493324279785156, 0.18747901916503906, 0.06249284744262695, 0.4882383346557617, 0.015624046325683594, 1.0846505165100098, 0.11082863807678223, 0.1622612476348877, 0.27639174461364746, 0.49263906478881836, 0.2762930393218994, 0.04686999320983887, 0.7568044662475586, 0.30147647857666016, 0.015624523162841797, 0.09506845474243164, 0.06596064567565918, 0.3762807846069336, 0.15881800651550293, 0.09374022483825684, 0.01562356948852539, 0.015624046325683594, 0.015622854232788086, 0.0, 0.015623092651367188, 0.0, 0.015623331069946289, 0.062493085861206055, 0.031246423721313477, 0.0, 0.0, 0.01562356948852539]</t>
  </si>
  <si>
    <t>[0.1406104564666748, 0.06381654739379883, 0.06249403953552246, 0.15981650352478027, 0.07811641693115234, 0.42262864112854004, 0.15724992752075195, 0.38030004501342773, 0.07811570167541504, 0.015622854232788086, 0.2994382381439209, 0.2202436923980713, 0.2779381275177002, 0.18528509140014648, 0.07811784744262695, 0.046869516372680664, 0.18897342681884766, 0.04687094688415527, 0.046869754791259766, 0.17835497856140137, 0.04686999320983887, 0.04686999320983887, 0.015623092651367188, 0.015624046325683594, 0.06383466720581055, 0.04687094688415527, 0.015623092651367188, 0.015623331069946289, 0.10516738891601562, 0.0, 0.12498760223388672, 0.0, 0.0, 0.1249856948852539, 0.015624046325683594, 0.015623807907104492, 0.0, 0.015622615814208984, 0.0]</t>
  </si>
  <si>
    <t>[0.4462125301361084, 0.2093813419342041, 0.09374022483825684, 0.1406104564666748, 0.1406106948852539, 0.6754150390625, 0.04687047004699707, 0.09887027740478516, 1.4356639385223389, 0.09517359733581543, 0.15623712539672852, 0.031245946884155273, 0.031247377395629883, 0.37886738777160645, 0.06249427795410156, 0.015622615814208984, 0.25142836570739746, 0.38739657402038574, 0.0709235668182373, 0.07041788101196289, 0.05715465545654297, 0.5820024013519287, 0.06249403953552246, 0.015622854232788086, 0.12498712539672852, 0.01562356948852539, 0.1562333106994629, 0.25361061096191406, 0.015622854232788086, 0.0, 0.04687070846557617, 0.0, 0.015623331069946289, 0.015623092651367188, 0.0, 0.0, 0.0]</t>
  </si>
  <si>
    <t>[0.15144872665405273, 0.06130647659301758, 0.10592913627624512, 0.05785560607910156, 0.06222176551818848, 0.33153319358825684, 0.015623807907104492, 0.04488015174865723, 0.17519092559814453, 0.015624523162841797, 0.03281211853027344, 0.08365797996520996, 0.16164827346801758, 0.015623331069946289, 0.015623092651367188, 0.031246662139892578, 0.1357583999633789, 0.10936403274536133, 0.015623092651367188, 0.15465450286865234, 0.03822493553161621, 0.015628576278686523, 0.07232189178466797, 0.0, 0.17317605018615723, 0.07642984390258789, 0.010785102844238281, 0.009966850280761719, 0.05401492118835449, 0.0016613006591796875, 0.03124713897705078, 0.0, 0.01562356948852539, 0.0, 0.0, 0.0, 0.0]</t>
  </si>
  <si>
    <t>[0.17185616493225098, 0.1605691909790039, 0.04647493362426758, 0.056415557861328125, 0.07811522483825684, 0.6432886123657227, 0.040418148040771484, 0.1755056381225586, 0.09507513046264648, 0.04687023162841797, 0.8145725727081299, 0.17972373962402344, 0.04778766632080078, 0.04687023162841797, 0.2537078857421875, 1.1948983669281006, 0.3153054714202881, 1.1588549613952637, 0.015623331069946289, 0.0, 0.01562356948852539, 0.736980676651001, 0.03124713897705078, 0.015623331069946289, 0.0, 0.015623092651367188, 0.031246662139892578, 0.0, 0.031246662139892578, 0.156233549118042, 0.0, 0.0, 0.015623807907104492, 0.0, 0.0]</t>
  </si>
  <si>
    <t>[1.4048314094543457, 1.2717218399047852, 0.17576813697814941, 0.45703935623168945, 0.3242020606994629, 1.1233470439910889, 0.30078554153442383, 0.3455345630645752, 1.672550916671753, 0.03124523162841797, 0.1562330722808838, 0.01562356948852539, 0.015622854232788086, 0.03124690055847168, 0.05520343780517578, 0.19314241409301758, 0.1826467514038086, 0.01562356948852539, 0.06249260902404785, 0.06249356269836426, 0.015623331069946289, 0.015623331069946289, 0.031245708465576172, 0.07811784744262695, 0.0, 0.021541357040405273, 0.007973670959472656, 0.004284858703613281, 0.03124833106994629, 0.015623807907104492, 0.06249237060546875, 0.0, 0.015624046325683594, 0.0, 0.0, 0.0, 0.015628576278686523]</t>
  </si>
  <si>
    <t>[0.5508077144622803, 0.6840758323669434, 0.1263587474822998, 0.11188006401062012, 0.04686999320983887, 0.605945348739624, 0.06249356269836426, 1.9399950504302979, 0.22598505020141602, 0.062493085861206055, 0.04687023162841797, 0.6722555160522461, 0.03268599510192871, 1.4680004119873047, 0.41919755935668945, 0.03124713897705078, 0.7025351524353027, 0.3916025161743164, 0.06249403953552246, 0.01562190055847168, 0.015623807907104492, 0.08240771293640137, 0.046875, 0.01562356948852539, 0.031245708465576172, 0.03124713897705078, 0.04687023162841797, 0.06249427795410156, 0.015622377395629883, 0.015623331069946289, 0.0, 0.35555124282836914, 0.0, 0.015628337860107422, 0.1562328338623047, 0.0, 0.0, 0.01562356948852539, 0.0]</t>
  </si>
  <si>
    <t>[0.24483680725097656, 1.518627405166626, 0.28362488746643066, 0.34316253662109375, 0.12498784065246582, 1.0202748775482178, 0.01562976837158203, 0.6721529960632324, 0.3633847236633301, 0.03124690055847168, 0.7726733684539795, 0.980017900466919, 0.47225189208984375, 0.031246423721313477, 0.04687047004699707, 1.1985270977020264, 0.12498688697814941, 0.24997234344482422, 0.12871861457824707, 0.18748092651367188, 0.015622615814208984, 0.015622854232788086, 0.04687070846557617, 0.015622377395629883, 0.062493324279785156, 0.0, 0.031247615814208984, 0.015623092651367188, 0.0, 0.07985877990722656, 0.0, 0.06249356269836426, 0.0, 0.015623331069946289, 0.0, 0.0, 0.05205821990966797, 0.002028942108154297, 0.0010030269622802734]</t>
  </si>
  <si>
    <t>[0.17559123039245605, 0.8000068664550781, 0.545682430267334, 0.7546989917755127, 0.16260170936584473, 1.3748319149017334, 0.12741947174072266, 0.5038583278656006, 0.17185711860656738, 0.031246185302734375, 0.07811760902404785, 0.5588662624359131, 0.4099304676055908, 0.21872591972351074, 0.015622854232788086, 0.5857250690460205, 0.016480207443237305, 0.1077876091003418, 0.3905818462371826, 0.031246423721313477, 0.0, 0.5191650390625, 0.07811665534973145, 0.031246423721313477, 0.5801753997802734, 0.07811641693115234, 0.0, 0.12189769744873047, 0.038901567459106445, 0.648123025894165, 0.015623331069946289, 0.0, 0.0, 0.016957759857177734, 0.0, 0.0]</t>
  </si>
  <si>
    <t>[0.11173152923583984, 0.11202478408813477, 0.3280947208404541, 0.17580223083496094, 0.07811689376831055, 1.9028406143188477, 0.11234259605407715, 0.07811689376831055, 0.20310258865356445, 0.03124690055847168, 0.01562356948852539, 0.14308643341064453, 0.0350956916809082, 0.8178408145904541, 0.06382942199707031, 0.10155463218688965, 0.5264561176300049, 0.44530463218688965, 0.06489801406860352, 0.049298763275146484, 0.0638282299041748, 0.10936450958251953, 0.015622615814208984, 0.04574394226074219, 0.06249880790710449, 0.2860410213470459, 0.01562356948852539, 0.03124690055847168, 0.0, 0.03124547004699707, 0.0, 0.0, 0.015623092651367188, 0.0, 0.0]</t>
  </si>
  <si>
    <t>[0.20310354232788086, 0.2692604064941406, 0.10936307907104492, 0.6873297691345215, 0.07811665534973145, 1.0089449882507324, 0.03225874900817871, 0.07811665534973145, 1.3006558418273926, 0.17319583892822266, 4.307553052902222, 0.10564088821411133, 0.34505438804626465, 0.015623331069946289, 0.19100546836853027, 0.5930802822113037, 0.23434877395629883, 0.15872931480407715, 0.01562356948852539, 0.0482020378112793, 0.047855377197265625, 0.03124547004699707, 0.0, 0.0958559513092041, 0.36318492889404297, 0.09374403953552246, 0.031246423721313477, 0.10936284065246582, 0.01266622543334961, 0.046869754791259766, 0.866417646408081, 0.0, 0.12498688697814941, 0.015623331069946289, 0.0, 0.0]</t>
  </si>
  <si>
    <t>[0.10936284065246582, 0.10936284065246582, 0.08102893829345703, 0.14409565925598145, 0.28502559661865234, 0.09373998641967773, 3.002619743347168, 0.16458606719970703, 0.42827391624450684, 0.046869516372680664, 0.7695133686065674, 0.28508734703063965, 0.01562356948852539, 1.2346489429473877, 0.2122178077697754, 0.2691841125488281, 0.06249380111694336, 0.2537829875946045, 0.06249284744262695, 0.10936260223388672, 0.031247377395629883, 0.07811522483825684, 0.11280083656311035, 0.046871185302734375, 0.062493324279785156, 0.015623092651367188, 0.015622615814208984, 0.0, 0.031246185302734375, 0.022740602493286133, 0.0, 0.0, 0.015622377395629883, 0.0, 0.04687094688415527, 0.015623092651367188, 0.0]</t>
  </si>
  <si>
    <t>[0.6831381320953369, 2.012779474258423, 0.20310401916503906, 1.1505658626556396, 0.09394192695617676, 0.03124713897705078, 0.8025882244110107, 0.5571746826171875, 0.09374022483825684, 0.0660402774810791, 0.7491323947906494, 0.015622615814208984, 0.03124690055847168, 0.062493085861206055, 0.031247615814208984, 0.031246185302734375, 0.09577012062072754, 0.04863405227661133, 0.1562337875366211, 0.10936188697814941, 0.031246423721313477, 0.062493085861206055, 0.03124690055847168, 0.11211609840393066, 0.04687070846557617, 0.05523204803466797, 0.17503786087036133, 0.3321073055267334, 0.0, 0.015622615814208984, 0.07811760902404785, 0.0, 0.18747901916503906, 0.0, 0.0, 0.0, 0.01562356948852539, 0.0]</t>
  </si>
  <si>
    <t>[0.22602319717407227, 0.47258949279785156, 0.5631351470947266, 0.21872639656066895, 0.3788743019104004, 1.6515216827392578, 0.3298506736755371, 1.0070900917053223, 0.13950181007385254, 0.015624523162841797, 0.04686903953552246, 0.015623807907104492, 0.5974736213684082, 0.015623807907104492, 0.9270370006561279, 0.03124713897705078, 0.1731858253479004, 0.015623807907104492, 0.04686927795410156, 0.12498617172241211, 0.015623807907104492, 0.015623092651367188, 0.015624284744262695, 0.015623331069946289, 0.01562356948852539, 0.10936355590820312, 0.015623092651367188, 0.0, 0.01562356948852539, 0.0, 0.0, 0.015622854232788086, 0.10936832427978516]</t>
  </si>
  <si>
    <t>[0.6444411277770996, 0.07811641693115234, 0.6015994548797607, 0.3905823230743408, 0.20310187339782715, 1.1988739967346191, 0.2812199592590332, 0.3949124813079834, 0.04687047004699707, 0.015622854232788086, 0.8980493545532227, 0.01562809944152832, 0.11074256896972656, 0.04687047004699707, 0.3817718029022217, 0.1968705654144287, 0.2109057903289795, 0.394747257232666, 0.1874849796295166, 0.06249237060546875, 0.015623807907104492, 0.015623331069946289, 0.6150200366973877, 0.0, 0.4628121852874756, 0.17689871788024902, 0.031246662139892578, 0.1406090259552002, 0.0, 0.015624046325683594, 0.015623331069946289, 0.0, 0.015622377395629883]</t>
  </si>
  <si>
    <t>[0.2826497554779053, 0.4478902816772461, 0.1406083106994629, 0.15623784065246582, 0.09374117851257324, 0.913092851638794, 0.08129072189331055, 0.4374527931213379, 0.31611204147338867, 0.015624284744262695, 0.24506354331970215, 0.45229148864746094, 0.3131592273712158, 0.10936331748962402, 0.12498688697814941, 0.17566251754760742, 0.04687094688415527, 0.09373927116394043, 0.031246185302734375, 0.015623092651367188, 0.8296465873718262, 0.5543231964111328, 0.015623807907104492, 0.015623331069946289, 0.12498617172241211, 0.06249380111694336, 0.0, 0.015622854232788086, 0.0, 0.031247377395629883, 0.015622854232788086, 0.0, 0.031246662139892578, 0.0, 0.0, 0.015622854232788086, 0.02148270606994629, 0.0039865970611572266, 0.008414983749389648, 0.0, 0.0]</t>
  </si>
  <si>
    <t>[0.31493496894836426, 0.3124675750732422, 0.15979719161987305, 0.15623259544372559, 0.4556293487548828, 0.35933685302734375, 0.01562356948852539, 0.04862475395202637, 0.8191025257110596, 0.09373998641967773, 0.4911775588989258, 0.0468754768371582, 0.015623807907104492, 0.3532071113586426, 0.031245946884155273, 0.031246662139892578, 0.1420145034790039, 0.015622854232788086, 0.0384516716003418, 0.09626364707946777, 0.23567605018615723, 0.1406092643737793, 0.3305630683898926, 0.08414721488952637, 0.015622854232788086, 0.0, 0.09374046325683594, 0.031246185302734375, 0.015623331069946289, 0.1264510154724121, 0.03728175163269043, 0.0, 0.046869516372680664, 0.0, 0.0, 0.01562356948852539, 0.0]</t>
  </si>
  <si>
    <t>[0.23424601554870605, 0.9908418655395508, 0.2226088047027588, 0.3150291442871094, 0.08749723434448242, 1.5815036296844482, 0.015623331069946289, 0.26921510696411133, 0.35450243949890137, 0.031247377395629883, 0.14194154739379883, 0.031246185302734375, 0.015623092651367188, 0.04687047004699707, 0.1562328338623047, 0.7692077159881592, 0.4698951244354248, 0.4360668659210205, 0.062493324279785156, 0.015622854232788086, 0.015623807907104492, 0.01562356948852539, 0.09373903274536133, 0.0, 0.25113606452941895, 0.01723194122314453, 0.09800243377685547, 0.32808876037597656, 0.06333446502685547, 0.027677059173583984, 0.06537938117980957, 0.3607141971588135, 0.015622854232788086, 0.0, 0.0, 0.10277199745178223, 0.004983186721801758, 0.001993417739868164, 0.0022525787353515625, 0.0]</t>
  </si>
  <si>
    <t>[0.22346854209899902, 0.5662894248962402, 0.09373974800109863, 0.07811617851257324, 0.45793771743774414, 0.8587536811828613, 0.046869516372680664, 1.0853350162506104, 0.1744539737701416, 0.015623092651367188, 0.032567501068115234, 1.0262656211853027, 0.20310354232788086, 0.031246662139892578, 0.01696634292602539, 0.40128445625305176, 0.12499141693115234, 0.3800210952758789, 0.008315086364746094, 0.22006893157958984, 0.12757635116577148, 0.04686999320983887, 0.04687023162841797, 0.046869516372680664, 0.0325777530670166, 0.14061594009399414, 0.15881848335266113, 0.062493324279785156, 0.07811617851257324, 0.015623092651367188, 0.12498641014099121, 0.015623331069946289, 0.0, 0.0, 0.20674872398376465]</t>
  </si>
  <si>
    <t>[0.5817809104919434, 0.6206216812133789, 0.6148710250854492, 0.06249284744262695, 0.05630993843078613, 0.25109434127807617, 0.031246423721313477, 0.20310282707214355, 0.031246662139892578, 0.015623807907104492, 0.07811594009399414, 0.031246423721313477, 0.1743183135986328, 0.03124713897705078, 0.031246423721313477, 0.18747973442077637, 0.031247377395629883, 0.12498688697814941, 0.09726381301879883, 0.07811594009399414, 0.01562356948852539, 0.015623092651367188, 0.0, 0.015623331069946289, 0.015622854232788086, 0.031247615814208984, 0.0, 0.031247615814208984, 0.06249260902404785, 0.03124713897705078, 0.0, 0.015622854232788086, 0.0, 0.031247615814208984, 0.0, 0.01590132713317871, 0.004010915756225586, 0.0]</t>
  </si>
  <si>
    <t>[0.07811713218688965, 0.04686927795410156, 0.04687023162841797, 0.06256866455078125, 0.06654810905456543, 0.2790822982788086, 0.031246423721313477, 0.031246662139892578, 0.19983363151550293, 0.032573699951171875, 0.015622854232788086, 0.12498712539672852, 0.2145543098449707, 0.015622854232788086, 0.015622854232788086, 0.021469593048095703, 0.09210610389709473, 0.015623092651367188, 0.015622615814208984, 0.015623331069946289, 0.062493324279785156, 0.015623092651367188, 0.027678489685058594, 0.0561370849609375, 0.0, 0.01562356948852539, 0.050626516342163086, 0.0, 0.032596588134765625, 0.0, 0.015628814697265625, 0.0, 0.015623331069946289, 0.0, 0.0, 0.0, 0.015622377395629883]</t>
  </si>
  <si>
    <t>[0.06441545486450195, 1.156219244003296, 0.09373974800109863, 0.07811641693115234, 0.07069945335388184, 0.04687023162841797, 1.268338680267334, 0.18747901916503906, 0.8040502071380615, 0.32808852195739746, 0.8886590003967285, 0.07811689376831055, 0.08508515357971191, 0.26238059997558594, 0.04628252983093262, 0.17185592651367188, 0.23797607421875, 0.01562356948852539, 0.1406097412109375, 0.07811570167541504, 0.06385374069213867, 0.14966726303100586, 0.04722762107849121, 0.02031397819519043, 0.0, 0.015622615814208984, 0.015623092651367188, 0.0, 0.015622854232788086, 0.015623807907104492, 0.016965866088867188, 0.03953361511230469, 0.0, 0.07811617851257324, 0.015622854232788086, 0.0]</t>
  </si>
  <si>
    <t>[0.1874830722808838, 0.5650489330291748, 1.8344955444335938, 0.1406102180480957, 0.2850461006164551, 0.9701671600341797, 0.022611379623413086, 0.058045148849487305, 1.1268048286437988, 0.046869754791259766, 0.6133818626403809, 0.17319440841674805, 0.015623807907104492, 0.7181229591369629, 0.015623331069946289, 0.015622854232788086, 0.06974220275878906, 0.09373950958251953, 0.1952223777770996, 0.12765741348266602, 0.753807544708252, 0.015624046325683594, 0.09373950958251953, 0.015622854232788086, 0.1711139678955078, 0.015623807907104492, 0.062493324279785156, 0.0, 0.18880343437194824, 0.0, 0.0, 0.015623331069946289, 0.0, 0.0, 0.01562356948852539, 0.0, 0.01562356948852539]</t>
  </si>
  <si>
    <t>[0.2513256072998047, 0.09373998641967773, 0.062493085861206055, 0.1406090259552002, 0.04687047004699707, 0.4401359558105469, 0.015623807907104492, 0.347515344619751, 0.06249260902404785, 0.015624284744262695, 0.10512971878051758, 0.1406095027923584, 1.352259635925293, 0.07811713218688965, 0.031245946884155273, 0.026152849197387695, 0.07811665534973145, 0.11249589920043945, 0.1208949089050293, 0.031246662139892578, 0.1406087875366211, 0.0, 0.06249403953552246, 0.0, 0.04955601692199707, 0.0, 0.017730236053466797, 0.01562809944152832, 0.03124713897705078, 0.015623807907104492, 0.0, 0.015622615814208984, 0.01562356948852539, 0.015622854232788086, 0.015623807907104492, 0.0, 0.0, 0.17320752143859863, 0.0, 0.015622854232788086]</t>
  </si>
  <si>
    <t>[0.2503073215484619, 0.23072266578674316, 0.07812023162841797, 0.16397881507873535, 0.12498712539672852, 0.5951464176177979, 0.19005560874938965, 0.04687023162841797, 0.031246185302734375, 0.5606606006622314, 0.14421820640563965, 0.1276862621307373, 0.01562356948852539, 0.031246185302734375, 0.008074760437011719, 0.14061427116394043, 0.015623092651367188, 0.06381869316101074, 0.03124713897705078, 0.14315295219421387, 0.03124713897705078, 0.2825469970703125, 0.10936379432678223, 0.2992222309112549, 0.0, 0.44405126571655273, 0.17185568809509277, 0.0156252384185791, 0.0, 0.01562356948852539, 0.04920196533203125, 0.0, 0.015624523162841797, 0.0, 0.01562356948852539, 0.0, 0.0]</t>
  </si>
  <si>
    <t>[0.3003818988800049, 0.573129415512085, 0.41664671897888184, 0.37628602981567383, 0.11070537567138672, 0.6877813339233398, 0.01562356948852539, 0.8197298049926758, 0.09373974800109863, 0.12498617172241211, 0.19162487983703613, 0.1562337875366211, 0.17185592651367188, 0.06249237060546875, 0.03413963317871094, 0.14036273956298828, 0.07811737060546875, 0.0, 0.10936236381530762, 0.04687094688415527, 0.37885236740112305, 0.031246185302734375, 0.031246662139892578, 0.1562333106994629, 0.1441483497619629, 0.046869516372680664, 0.015623331069946289, 0.046869754791259766, 0.06249403953552246, 0.046869516372680664, 0.2694971561431885, 0.015622854232788086, 0.0, 0.0, 0.0, 0.031246185302734375, 0.015623331069946289]</t>
  </si>
  <si>
    <t>[0.22005987167358398, 0.07653665542602539, 0.10936403274536133, 0.22006559371948242, 0.04686856269836426, 1.0074093341827393, 0.015623331069946289, 1.276270866394043, 0.031246662139892578, 0.015623331069946289, 0.03124690055847168, 0.031246185302734375, 0.11198115348815918, 0.031246662139892578, 0.15623211860656738, 0.031246662139892578, 0.1346423625946045, 0.15623259544372559, 0.03265571594238281, 0.0811614990234375, 0.015623331069946289, 0.015623331069946289, 0.09374022483825684, 0.015622854232788086, 0.0, 0.06383728981018066, 0.015622854232788086, 0.01724696159362793, 0.015624523162841797, 0.0, 0.015623331069946289, 0.015622854232788086, 0.3856205940246582, 0.0, 0.0, 0.0]</t>
  </si>
  <si>
    <t>[0.8561882972717285, 0.1562333106994629, 0.1419980525970459, 1.4230289459228516, 0.3450472354888916, 0.805011510848999, 0.031247615814208984, 0.38120412826538086, 0.060187339782714844, 0.031246185302734375, 0.28006625175476074, 0.06249356269836426, 0.1902477741241455, 0.23567867279052734, 0.10936355590820312, 0.04686999320983887, 0.4736323356628418, 0.22118854522705078, 0.562753438949585, 0.01562786102294922, 0.24988722801208496, 0.015623092651367188, 0.1107790470123291, 0.48061084747314453, 0.015623092651367188, 0.0, 0.1406095027923584, 0.01562356948852539, 0.09373998641967773, 0.18998122215270996, 0.015622854232788086, 0.0, 0.0, 0.0, 0.0, 0.0, 0.0, 0.015622854232788086]</t>
  </si>
  <si>
    <t>[0.07811641693115234, 0.046869754791259766, 0.062493324279785156, 0.12746739387512207, 0.23434996604919434, 0.8183956146240234, 0.031246185302734375, 0.18883419036865234, 0.031245946884155273, 0.03124713897705078, 0.015623331069946289, 0.1430220603942871, 0.399092435836792, 0.06507992744445801, 0.5284459590911865, 0.023256301879882812, 0.07789993286132812, 0.4749603271484375, 1.2980659008026123, 0.015622854232788086, 0.04686999320983887, 0.015623331069946289, 0.04686999320983887, 0.015623807907104492, 0.04821157455444336, 0.0, 0.03319978713989258, 0.023123502731323242, 0.004982948303222656, 0.02032947540283203, 0.0, 0.03124690055847168, 0.0, 0.0, 0.0, 0.01562356948852539, 0.0, 0.0]</t>
  </si>
  <si>
    <t>[0.2216634750366211, 1.0583961009979248, 0.16585350036621094, 0.5556321144104004, 0.04686999320983887, 0.8312952518463135, 0.0482025146484375, 0.6022756099700928, 0.2648169994354248, 0.2688615322113037, 0.3464531898498535, 0.1406111717224121, 0.21926021575927734, 0.16005301475524902, 0.07811689376831055, 0.9747753143310547, 0.015628576278686523, 0.17185640335083008, 0.5276226997375488, 0.015622854232788086, 0.22182345390319824, 0.28255724906921387, 0.07812118530273438, 0.06249380111694336, 0.01562356948852539, 0.0, 0.015622615814208984, 0.015623807907104492, 0.031246185302734375, 0.01562356948852539, 0.8475022315979004, 0.015623807907104492, 0.0, 0.0, 0.16414308547973633]</t>
  </si>
  <si>
    <t>[1.2173097133636475, 0.04686880111694336, 0.07811832427978516, 1.1085596084594727, 0.07811760902404785, 0.2512996196746826, 0.10936856269836426, 0.09624099731445312, 0.8258609771728516, 0.015623092651367188, 0.0394134521484375, 0.9926888942718506, 0.17185664176940918, 0.015624046325683594, 0.046869516372680664, 0.25355005264282227, 0.01562356948852539, 0.29842472076416016, 0.1583552360534668, 0.33971095085144043, 0.1916804313659668, 0.015624284744262695, 0.031246662139892578, 0.015622854232788086, 0.03124690055847168, 0.015623331069946289, 0.046869754791259766, 0.0, 0.06522107124328613, 0.0, 0.031246662139892578, 0.04686999320983887, 0.0, 0.015623092651367188, 0.0, 0.0, 0.015622854232788086, 0.0]</t>
  </si>
  <si>
    <t>[0.1406102180480957, 0.6285421848297119, 0.1406106948852539, 0.878896951675415, 0.06249284744262695, 0.031247377395629883, 0.9998581409454346, 0.10936331748962402, 0.2655963897705078, 0.031247377395629883, 0.03286886215209961, 0.033150672912597656, 0.4404468536376953, 0.8893592357635498, 0.8141505718231201, 0.2655966281890869, 0.10936307907104492, 0.19117331504821777, 0.17185711860656738, 0.04686903953552246, 0.015623807907104492, 0.015623331069946289, 0.04686999320983887, 0.0, 0.015624046325683594, 0.04819536209106445, 0.046869754791259766, 0.0, 0.06509065628051758, 0.6052558422088623, 0.17185616493225098, 0.0, 0.09373998641967773, 0.0, 0.0, 0.015623331069946289, 0.0]</t>
  </si>
  <si>
    <t>[0.09373974800109863, 0.06504559516906738, 0.4895462989807129, 0.10936355590820312, 0.20310282707214355, 0.8342533111572266, 0.3014504909515381, 1.3740487098693848, 0.031246662139892578, 0.15977764129638672, 0.20310378074645996, 0.07811713218688965, 0.5344407558441162, 0.020203828811645508, 0.062497615814208984, 0.6196193695068359, 0.44239163398742676, 0.015622615814208984, 0.12327384948730469, 0.2669250965118408, 0.015623092651367188, 0.15096616744995117, 0.03732800483703613, 0.14112043380737305, 0.01562356948852539, 0.03124690055847168, 0.0, 0.3174476623535156, 0.015623331069946289, 0.07811665534973145, 0.015623331069946289, 0.03124713897705078, 0.0, 0.0, 0.20560860633850098, 0.015623807907104492, 0.0, 0.0, 0.0]</t>
  </si>
  <si>
    <t>[0.5667464733123779, 0.15887141227722168, 0.4411890506744385, 0.06249403953552246, 0.513852596282959, 0.9672317504882812, 0.281219482421875, 0.4129371643066406, 0.04686856269836426, 0.20579242706298828, 0.17185592651367188, 0.031246662139892578, 0.031247377395629883, 0.6387021541595459, 0.21161174774169922, 0.015622854232788086, 0.15468788146972656, 0.39562106132507324, 0.1120598316192627, 0.04686903953552246, 0.031247377395629883, 0.015622854232788086, 0.06383275985717773, 0.1298809051513672, 0.2812192440032959, 0.01562356948852539, 0.2847933769226074, 0.046869754791259766, 0.015623331069946289, 0.015623331069946289, 0.14885354042053223, 0.015624284744262695, 0.0, 0.015623331069946289, 0.0, 0.0]</t>
  </si>
  <si>
    <t>[0.8118894100189209, 0.6530613899230957, 2.115060329437256, 0.6404521465301514, 0.10936331748962402, 1.193511962890625, 0.46515750885009766, 0.031247377395629883, 0.015622854232788086, 1.0372562408447266, 0.015622854232788086, 0.031247377395629883, 0.1052849292755127, 0.015623331069946289, 0.015623092651367188, 0.19693827629089355, 0.04687070846557617, 0.015622854232788086, 0.17185640335083008, 0.026469707489013672, 0.08548808097839355, 0.0, 0.13321375846862793, 0.015623331069946289, 0.01562356948852539, 0.046869754791259766, 0.15421366691589355, 0.337597131729126, 0.015623092651367188, 0.0, 0.1118004322052002, 0.0, 0.0, 0.0, 0.04686999320983887]</t>
  </si>
  <si>
    <t>[0.062493324279785156, 0.04686927795410156, 0.057285308837890625, 0.2812190055847168, 0.04687047004699707, 0.2968430519104004, 0.09374046325683594, 0.286792516708374, 0.5494070053100586, 0.04687094688415527, 0.04686903953552246, 0.04687047004699707, 0.015623331069946289, 0.050635576248168945, 2.79514741897583, 0.23052692413330078, 0.18747782707214355, 0.06489348411560059, 0.031247854232788086, 0.10936260223388672, 0.015624046325683594, 0.01562356948852539, 0.046868324279785156, 0.031247854232788086, 0.031247615814208984, 0.009953498840332031, 0.2655975818634033, 0.015622615814208984, 0.12498641014099121, 0.04686927795410156, 0.015623331069946289, 0.018613100051879883, 0.0, 0.019146203994750977, 0.015624046325683594, 0.0, 0.0, 0.0]</t>
  </si>
  <si>
    <t>[0.9504415988922119, 0.1406092643737793, 0.09374046325683594, 0.6757173538208008, 0.20310378074645996, 1.1733007431030273, 0.015622854232788086, 0.4726438522338867, 0.031245946884155273, 0.031246423721313477, 0.10936331748962402, 0.21872639656066895, 0.15972042083740234, 0.03124690055847168, 0.03567910194396973, 0.06249403953552246, 0.641516923904419, 0.0962069034576416, 0.01562356948852539, 0.26378607749938965, 0.6710002422332764, 0.19638991355895996, 0.009068965911865234, 0.4416353702545166, 0.04268789291381836, 0.01562356948852539, 0.0, 0.01745319366455078, 0.03306841850280762, 0.015624284744262695, 0.0, 0.0, 0.01562356948852539, 0.015623092651367188, 0.015623331069946289, 0.015623331069946289]</t>
  </si>
  <si>
    <t>[0.2968435287475586, 0.8032410144805908, 0.10936307907104492, 0.06249284744262695, 0.0598905086517334, 0.0381929874420166, 0.2217097282409668, 0.04743385314941406, 0.24622797966003418, 0.06537008285522461, 0.1424245834350586, 0.024992942810058594, 0.031247854232788086, 0.053557634353637695, 0.02693343162536621, 0.16586899757385254, 0.04069924354553223, 0.11787629127502441, 0.013975143432617188, 0.07811784744262695, 0.015623092651367188, 0.09316706657409668, 0.062494516372680664, 0.015622854232788086, 0.09349465370178223, 0.007972955703735352, 0.012547969818115234, 0.010113000869750977, 0.020731449127197266, 0.04024052619934082, 0.015622854232788086, 0.0, 0.015624046325683594, 0.0, 0.0, 0.0]</t>
  </si>
  <si>
    <t>[0.09374046325683594, 0.04686999320983887, 0.04686999320983887, 0.04808378219604492, 0.04687047004699707, 0.031246662139892578, 0.25638341903686523, 0.03125166893005371, 0.24228262901306152, 0.04687023162841797, 0.22148442268371582, 0.031247377395629883, 0.031246185302734375, 0.04686999320983887, 0.031246185302734375, 0.015623092651367188, 0.09373927116394043, 0.04937124252319336, 0.09374094009399414, 0.062493085861206055, 0.03124690055847168, 0.05687594413757324, 0.0, 0.015623807907104492, 0.015622854232788086, 0.0, 0.015622854232788086, 0.03124690055847168, 0.015623807907104492, 0.0, 0.015622854232788086, 0.0, 0.015623331069946289, 0.0, 0.031246662139892578, 0.0, 0.0, 0.015622615814208984, 0.0]</t>
  </si>
  <si>
    <t>[1.2267920970916748, 0.040070533752441406, 0.37758517265319824, 0.1406092643737793, 0.581740140914917, 0.01562356948852539, 2.1547813415527344, 0.10188984870910645, 0.4854881763458252, 0.04687047004699707, 3.2144060134887695, 0.2993009090423584, 0.03124690055847168, 0.046869754791259766, 0.046869754791259766, 0.062493085861206055, 0.1562337875366211, 0.26935672760009766, 0.5177755355834961, 0.24997258186340332, 0.015622854232788086, 0.07811570167541504, 0.016947031021118164, 0.10936832427978516, 0.0, 0.015622854232788086, 0.03124713897705078, 0.2536017894744873, 0.015624046325683594, 0.21872615814208984, 0.0, 0.015623092651367188, 0.0, 0.24011540412902832, 0.0049839019775390625, 0.0]</t>
  </si>
  <si>
    <t>[0.20691680908203125, 0.20310354232788086, 0.12498688697814941, 0.2115933895111084, 0.10936236381530762, 0.9789729118347168, 0.3960275650024414, 0.17185688018798828, 0.5188531875610352, 0.03124690055847168, 0.5350072383880615, 0.1406095027923584, 0.4683644771575928, 0.8661928176879883, 0.652423620223999, 0.1406090259552002, 0.16991019248962402, 0.07811713218688965, 0.015622854232788086, 0.015622377395629883, 0.04687070846557617, 0.07965087890625, 0.0, 0.04987072944641113, 0.062493324279785156, 0.0, 0.015622854232788086, 0.01562356948852539, 0.04686999320983887, 0.0, 0.03124713897705078, 0.0, 0.0, 0.03208446502685547, 0.0005037784576416016, 0.015626192092895508, 0.0, 0.0, 0.0]</t>
  </si>
  <si>
    <t>[0.5347318649291992, 0.11733150482177734, 0.3163609504699707, 0.49521970748901367, 0.046868324279785156, 0.3437991142272949, 0.09270429611206055, 0.9695470333099365, 0.046869754791259766, 0.04499387741088867, 0.02118372917175293, 0.23434901237487793, 0.06249380111694336, 0.985806941986084, 0.23457622528076172, 0.3262820243835449, 0.031246662139892578, 0.031246662139892578, 0.10936403274536133, 0.03261613845825195, 0.03125190734863281, 0.01562356948852539, 0.03124690055847168, 0.031245708465576172, 0.1783616542816162, 0.07811689376831055, 0.0, 0.062493085861206055, 0.0, 0.015624284744262695, 0.0, 0.015622377395629883, 0.015623807907104492, 0.0, 0.0, 0.0]</t>
  </si>
  <si>
    <t>[0.21872639656066895, 0.1513042449951172, 0.11072659492492676, 0.89394211769104, 0.07811760902404785, 0.031246423721313477, 0.3848397731781006, 0.0725393295288086, 0.44271063804626465, 0.48786020278930664, 0.14533329010009766, 0.7001349925994873, 0.5641558170318604, 0.015623807907104492, 0.015622615814208984, 0.031246423721313477, 0.19892644882202148, 0.0159451961517334, 0.15755319595336914, 0.015623092651367188, 0.3429837226867676, 0.17185711860656738, 0.01562356948852539, 0.015622854232788086, 0.015623331069946289, 0.015623331069946289, 0.09373998641967773, 0.5974299907684326, 0.0, 0.22681069374084473, 0.015623092651367188, 0.0, 0.0, 0.04686999320983887, 0.0, 0.0]</t>
  </si>
  <si>
    <t>[0.20134282112121582, 0.14207696914672852, 0.5369963645935059, 0.8492765426635742, 0.12498807907104492, 1.6410880088806152, 0.07811617851257324, 0.10936331748962402, 0.25403428077697754, 0.04687070846557617, 0.1406095027923584, 0.03124690055847168, 0.046869754791259766, 0.07811617851257324, 0.08236241340637207, 0.3687279224395752, 0.3626282215118408, 0.3780834674835205, 0.09373950958251953, 0.031246185302734375, 0.6374838352203369, 0.015623331069946289, 0.015622854232788086, 0.031246662139892578, 0.17644357681274414, 0.015622138977050781, 0.05217266082763672, 0.10545468330383301, 0.10936284065246582, 0.3477654457092285, 0.0, 0.0, 0.15623188018798828, 0.015624284744262695, 0.015622138977050781, 0.11863183975219727]</t>
  </si>
  <si>
    <t>[0.6096010208129883, 0.1249854564666748, 0.5194556713104248, 0.12750482559204102, 0.10148835182189941, 0.44921302795410156, 0.015624046325683594, 1.0229713916778564, 0.09571552276611328, 0.23597192764282227, 0.015623092651367188, 0.8507370948791504, 1.5756921768188477, 0.31798577308654785, 0.01562356948852539, 0.5650937557220459, 0.03124690055847168, 0.2691469192504883, 0.031245946884155273, 0.015622854232788086, 0.18500351905822754, 0.06249856948852539, 0.08007693290710449, 0.028216838836669922, 0.005682229995727539, 0.06249356269836426, 0.015623331069946289, 0.015624284744262695, 0.031245946884155273, 0.20310330390930176, 0.015623331069946289, 0.015622854232788086, 0.0, 0.09507012367248535, 0.0, 0.0, 0.0, 0.0]</t>
  </si>
  <si>
    <t>[0.4410884380340576, 0.10936355590820312, 0.06249284744262695, 1.6317551136016846, 0.5650718212127686, 1.2844939231872559, 0.04686927795410156, 0.04687023162841797, 0.34850001335144043, 0.04687047004699707, 4.162721633911133, 0.04130887985229492, 0.11037063598632812, 0.08066940307617188, 0.7821471691131592, 0.9558935165405273, 0.2655966281890869, 0.0971841812133789, 0.031392812728881836, 0.06249380111694336, 0.015624046325683594, 0.015623092651367188, 0.031246423721313477, 0.031246423721313477, 0.01562356948852539, 0.18747949600219727, 0.015623092651367188, 0.015624046325683594, 0.0, 0.20899343490600586, 0.007973432540893555, 0.0, 0.031246662139892578, 0.015623807907104492, 0.0, 0.0]</t>
  </si>
  <si>
    <t>[0.5902915000915527, 0.10936236381530762, 0.5902056694030762, 0.14993524551391602, 0.1406111717224121, 0.7811284065246582, 0.23435044288635254, 1.2944719791412354, 0.22222304344177246, 0.015622854232788086, 0.8749580383300781, 0.031245946884155273, 0.015623331069946289, 0.1562337875366211, 0.015622854232788086, 0.01562356948852539, 0.09373998641967773, 0.07811594009399414, 0.062493085861206055, 0.01562356948852539, 0.033833980560302734, 0.07916021347045898, 0.06249284744262695, 0.03124690055847168, 0.031246662139892578, 0.10936331748962402, 0.06249260902404785, 0.12498593330383301, 0.3833184242248535, 0.0, 0.015622615814208984, 0.0, 0.005302906036376953, 0.0, 0.015623331069946289, 0.0]</t>
  </si>
  <si>
    <t>[0.2056901454925537, 1.241166353225708, 0.13458800315856934, 0.5025379657745361, 0.04687023162841797, 0.28522610664367676, 0.20444917678833008, 0.12498641014099121, 1.0308482646942139, 0.04686999320983887, 0.5999898910522461, 0.07811784744262695, 0.0529177188873291, 0.44084835052490234, 0.12498664855957031, 0.01562356948852539, 0.12498641014099121, 0.42426347732543945, 0.09373974800109863, 0.015624046325683594, 0.015622138977050781, 0.12498760223388672, 0.09734392166137695, 0.015623331069946289, 0.02777099609375, 0.10936379432678223, 0.12638616561889648, 0.07811784744262695, 0.0, 0.11686396598815918, 0.0, 0.015624046325683594, 0.015622854232788086, 0.04686999320983887, 0.0, 0.0]</t>
  </si>
  <si>
    <t>[0.14193487167358398, 0.5993790626525879, 0.5221240520477295, 0.14321136474609375, 0.17185735702514648, 1.559626817703247, 0.062493324279785156, 0.26905107498168945, 0.04686999320983887, 0.12498641014099121, 0.046869516372680664, 0.30039548873901367, 0.6612625122070312, 0.04687094688415527, 0.07811665534973145, 0.19118499755859375, 0.7343435287475586, 0.015623807907104492, 0.07811522483825684, 0.09374046325683594, 0.01562356948852539, 0.01562356948852539, 0.09373974800109863, 0.06249356269836426, 0.049944400787353516, 0.23493242263793945, 0.015622854232788086, 0.18747901916503906, 0.0, 0.2294936180114746, 0.01562356948852539, 0.015622615814208984, 0.07944083213806152, 0.0, 0.015623331069946289, 0.0, 0.0, 0.015623331069946289]</t>
  </si>
  <si>
    <t>[0.2698640823364258, 0.07758522033691406, 0.31640005111694336, 0.09374094009399414, 0.207960844039917, 0.8072450160980225, 0.062494516372680664, 0.4413282871246338, 0.046869754791259766, 0.031246662139892578, 0.015624046325683594, 0.2836306095123291, 0.13415265083312988, 0.7813708782196045, 0.12498617172241211, 0.6848757266998291, 0.03124690055847168, 0.12498664855957031, 0.05971813201904297, 0.022166013717651367, 0.015623331069946289, 0.06249260902404785, 0.03124713897705078, 0.01562356948852539, 0.07811641693115234, 0.015623331069946289, 0.01562356948852539, 1.5267417430877686, 0.1373586654663086, 0.013198614120483398, 0.007090568542480469, 0.006088733673095703, 0.08962845802307129, 0.015623807907104492, 0.0, 0.0, 0.0, 0.01562356948852539]</t>
  </si>
  <si>
    <t>[0.7911007404327393, 0.39461445808410645, 0.16191315650939941, 0.1118173599243164, 0.07811713218688965, 1.9156012535095215, 0.11295270919799805, 0.8993418216705322, 0.031245708465576172, 0.03124713897705078, 0.18877005577087402, 0.0482022762298584, 0.10936331748962402, 0.3930232524871826, 0.07811713218688965, 0.015623331069946289, 0.0, 0.35507702827453613, 0.07811784744262695, 0.03124690055847168, 0.031247377395629883, 0.1432962417602539, 0.031246662139892578, 0.1406097412109375, 0.015622854232788086, 0.031246185302734375, 0.015623331069946289, 0.0, 0.031247377395629883, 0.0, 0.07811665534973145, 0.0, 0.0]</t>
  </si>
  <si>
    <t>[0.20310354232788086, 0.19215083122253418, 0.031245708465576172, 1.2843539714813232, 0.1249856948852539, 0.04686999320983887, 0.07811689376831055, 0.03124713897705078, 0.1562330722808838, 2.513247489929199, 0.2812192440032959, 0.22026920318603516, 0.031246662139892578, 0.8933539390563965, 0.031246423721313477, 0.15757131576538086, 0.07811617851257324, 0.3473339080810547, 0.10936284065246582, 0.015623807907104492, 0.04686999320983887, 0.015622615814208984, 0.04687070846557617, 0.062493085861206055, 0.3240327835083008, 0.1249856948852539, 0.0, 0.015623092651367188, 0.18653559684753418, 0.0, 0.0, 0.031246662139892578, 0.01694798469543457, 0.05164003372192383, 0.3149569034576416, 0.01562356948852539, 0.0]</t>
  </si>
  <si>
    <t>[0.7764272689819336, 0.11196255683898926, 0.07811713218688965, 0.6077232360839844, 0.0685739517211914, 0.5166590213775635, 0.09373974800109863, 0.03124547004699707, 0.3085331916809082, 0.07945609092712402, 0.5128903388977051, 0.015624523162841797, 0.22136425971984863, 0.015622854232788086, 0.11037540435791016, 0.44939374923706055, 0.07811689376831055, 0.015622854232788086, 0.20310354232788086, 0.017367839813232422, 0.40816831588745117, 0.015622854232788086, 0.2055964469909668, 0.0, 0.12498664855957031, 0.015624284744262695, 0.0, 0.01562190055847168, 0.3473045825958252, 0.0, 0.20310354232788086, 0.031246423721313477, 0.0, 0.0, 0.14848685264587402, 0.0]</t>
  </si>
  <si>
    <t>[0.3152444362640381, 0.37410712242126465, 0.2655966281890869, 0.1406099796295166, 0.26303625106811523, 1.1622543334960938, 0.2968432903289795, 0.7593848705291748, 0.04686999320983887, 0.01562356948852539, 0.3428020477294922, 0.036878347396850586, 0.015622615814208984, 0.1406090259552002, 0.015623092651367188, 0.10936427116394043, 0.015622854232788086, 0.015623331069946289, 0.031246662139892578, 0.09670257568359375, 0.03198122978210449, 0.015624046325683594, 0.062493085861206055, 0.015622854232788086, 0.031247615814208984, 0.015622377395629883, 0.0, 0.015623092651367188, 0.04687023162841797, 0.015624046325683594, 0.0, 0.04686927795410156, 0.015624046325683594, 0.046869754791259766, 0.015623092651367188, 0.01562356948852539, 0.0, 0.0]</t>
  </si>
  <si>
    <t>[0.503584623336792, 1.5461273193359375, 0.10936450958251953, 0.6624858379364014, 0.062493085861206055, 0.33293604850769043, 0.06249380111694336, 1.240541696548462, 0.1285538673400879, 0.03124713897705078, 0.10936307907104492, 0.20310258865356445, 2.2072157859802246, 0.14320135116577148, 0.031246662139892578, 0.19105148315429688, 0.1406104564666748, 0.01562356948852539, 0.01562190055847168, 0.015624284744262695, 0.06249260902404785, 0.015623331069946289, 0.09373974800109863, 0.015624523162841797, 0.015622138977050781, 0.017473697662353516, 0.11116409301757812, 0.015623092651367188, 0.046869754791259766, 0.0, 0.0, 0.015623331069946289, 0.0, 0.015622854232788086, 0.0, 0.01562356948852539, 0.0, 0.0]</t>
  </si>
  <si>
    <t>[0.12498617172241211, 0.06156182289123535, 0.07811617851257324, 0.04264235496520996, 0.062493324279785156, 0.22216796875, 0.015623092651367188, 0.20310330390930176, 0.031246423721313477, 0.015623092651367188, 0.07811617851257324, 0.03299665451049805, 0.1690540313720703, 0.01764225959777832, 0.01562356948852539, 0.1562333106994629, 0.015623092651367188, 0.06249189376831055, 0.019872426986694336, 0.0361328125, 0.03125143051147461, 0.015622615814208984, 0.12498641014099121, 0.015624284744262695, 0.03258633613586426, 0.04686903953552246, 0.0, 0.015624284744262695, 0.03124713897705078, 0.0, 0.03124690055847168, 0.015622854232788086, 0.0, 0.0161287784576416, 0.01562786102294922, 0.0, 0.0, 0.0, 0.0]</t>
  </si>
  <si>
    <t>[0.44239020347595215, 0.8904035091400146, 0.25769519805908203, 0.13563013076782227, 0.6500644683837891, 0.9168896675109863, 0.03124713897705078, 0.7645270824432373, 0.09374094009399414, 0.09373974800109863, 0.612849235534668, 0.328094482421875, 0.031246185302734375, 0.20444083213806152, 0.05164384841918945, 0.06249403953552246, 0.22005653381347656, 0.07811594009399414, 0.015624284744262695, 0.016461849212646484, 0.07811641693115234, 0.3606903553009033, 0.015623092651367188, 0.0, 0.14835453033447266, 0.0, 0.11069583892822266, 0.0, 0.03125190734863281, 0.029950618743896484, 0.015622854232788086, 0.0, 0.0, 0.09374046325683594, 0.01562356948852539, 0.031246185302734375, 0.03257298469543457, 0.0, 0.0]</t>
  </si>
  <si>
    <t>[0.09019875526428223, 0.06249427795410156, 0.062493324279785156, 0.10936355590820312, 0.0468754768371582, 0.015622377395629883, 0.49460768699645996, 0.03124713897705078, 0.032572269439697266, 0.2309703826904297, 0.3117666244506836, 0.015622854232788086, 0.07811689376831055, 0.06249260902404785, 0.11752486228942871, 0.015623331069946289, 0.10936355590820312, 0.015623092651367188, 0.07811641693115234, 0.18139266967773438, 0.18707847595214844, 0.07811689376831055, 0.015622854232788086, 0.015623331069946289, 0.0, 0.01562356948852539, 0.0, 0.0, 0.09374094009399414, 0.0, 0.015622854232788086, 0.0, 0.01562356948852539, 0.0]</t>
  </si>
  <si>
    <t>[0.7093665599822998, 0.24997234344482422, 0.09373950958251953, 0.23435068130493164, 0.09373927116394043, 0.6641671657562256, 0.015623092651367188, 0.5302531719207764, 0.04822134971618652, 0.24997258186340332, 0.5414481163024902, 1.0887532234191895, 0.812410831451416, 0.06249403953552246, 0.031245946884155273, 0.18748044967651367, 0.1406095027923584, 0.015622615814208984, 0.10936403274536133, 0.17972302436828613, 0.8611171245574951, 0.14152216911315918, 0.015622854232788086, 0.06249403953552246, 0.2968423366546631, 0.01562356948852539, 0.2968425750732422, 0.07811617851257324, 0.0, 0.031248092651367188, 0.0, 0.0, 0.49994421005249023, 0.0, 0.01562356948852539, 0.0, 0.0, 0.0]</t>
  </si>
  <si>
    <t>[0.2031083106994629, 0.7030491828918457, 0.4530754089355469, 0.07811689376831055, 0.1249856948852539, 0.453075647354126, 0.04687094688415527, 0.24997282028198242, 0.10936355590820312, 0.16408586502075195, 0.2812187671661377, 0.4516575336456299, 1.3822641372680664, 0.0630028247833252, 0.062493085861206055, 0.06249403953552246, 0.031245946884155273, 0.4218292236328125, 0.34371280670166016, 0.6405923366546631, 0.07811665534973145, 0.10936379432678223, 0.2489020824432373, 0.01562356948852539, 0.01562356948852539, 0.015622615814208984, 0.0, 0.03124690055847168, 0.04687023162841797, 0.046869754791259766, 0.18747878074645996, 0.7894201278686523, 0.0, 0.0, 0.0]</t>
  </si>
  <si>
    <t>[0.21872639656066895, 2.1919262409210205, 0.9063043594360352, 0.15248990058898926, 0.8070659637451172, 1.6363904476165771, 0.32808876037597656, 0.5012950897216797, 0.031246423721313477, 0.015624284744262695, 0.7473564147949219, 0.18747973442077637, 0.4374527931213379, 0.046869516372680664, 0.8351576328277588, 0.022153615951538086, 0.015622377395629883, 0.06249284744262695, 0.9842684268951416, 0.062493324279785156, 0.01562356948852539, 0.06249213218688965, 0.0, 0.10936307907104492, 0.015624046325683594, 0.07811570167541504, 0.01562356948852539, 0.0, 0.015623331069946289, 0.046869516372680664, 0.015623807907104492, 0.031246185302734375, 0.015623807907104492, 0.0, 0.0, 0.015623092651367188, 0.01562356948852539]</t>
  </si>
  <si>
    <t>[0.12633538246154785, 0.21872758865356445, 0.7908904552459717, 0.06249356269836426, 0.2669332027435303, 0.3162405490875244, 0.03258109092712402, 0.07812023162841797, 1.4373447895050049, 0.015623807907104492, 1.204338550567627, 0.031245946884155273, 0.04820704460144043, 0.031246662139892578, 0.09374022483825684, 1.4690113067626953, 0.4062049388885498, 0.015622854232788086, 0.9373981952667236, 0.031246423721313477, 0.29224252700805664, 0.03124690055847168, 0.15623164176940918, 0.04687070846557617, 0.015623331069946289, 0.01697230339050293, 0.17186212539672852, 0.09373974800109863, 0.01562356948852539, 0.0, 0.015623092651367188, 0.04687023162841797, 0.0, 0.015623092651367188, 0.0, 0.015623331069946289, 0.01696324348449707]</t>
  </si>
  <si>
    <t>[1.4977686405181885, 1.6391828060150146, 0.35933542251586914, 0.2968437671661377, 0.18748021125793457, 0.08595824241638184, 1.2993946075439453, 0.04686927795410156, 0.07811760902404785, 0.3517923355102539, 0.7138729095458984, 0.5624401569366455, 0.5468144416809082, 0.015623092651367188, 0.7583069801330566, 0.2576112747192383, 0.046869516372680664, 0.3124663829803467, 0.2655966281890869, 0.03124690055847168, 0.0, 0.10936236381530762, 0.06249284744262695, 0.015623807907104492, 0.0, 0.01562356948852539, 0.015624046325683594, 0.09373950958251953, 0.031245708465576172, 0.046869516372680664, 0.03124713897705078, 0.02351665496826172, 0.0, 0.0, 0.01562809944152832, 0.01562356948852539, 0.0]</t>
  </si>
  <si>
    <t>[0.14196276664733887, 0.06249356269836426, 0.06249356269836426, 0.10936331748962402, 0.08596301078796387, 2.124769449234009, 0.10936355590820312, 0.8635056018829346, 0.07811617851257324, 0.031246662139892578, 0.10936379432678223, 0.1089029312133789, 0.6040146350860596, 0.04686999320983887, 0.07525968551635742, 0.3483288288116455, 0.031246662139892578, 0.6097569465637207, 0.7736115455627441, 0.35933566093444824, 0.031246662139892578, 0.9311468601226807, 0.1406097412109375, 0.015623092651367188, 0.062493085861206055, 0.031246662139892578, 0.12631988525390625, 0.015622854232788086, 0.0, 0.015623092651367188, 0.0, 0.0, 0.0, 0.031246185302734375, 0.0, 0.015623807907104492, 0.0, 0.0]</t>
  </si>
  <si>
    <t>[0.6539745330810547, 0.3185133934020996, 0.5827908515930176, 0.23435091972351074, 1.9202582836151123, 0.11082863807678223, 0.6972582340240479, 0.6348257064819336, 0.21872591972351074, 0.633265495300293, 0.21305131912231445, 0.5951259136199951, 0.36590099334716797, 0.2812190055847168, 1.1642656326293945, 0.015623092651367188, 1.1405014991760254, 0.593684196472168, 0.1562328338623047, 1.0996513366699219, 0.15623235702514648, 0.03124713897705078, 0.03124713897705078, 0.10936212539672852, 0.12642908096313477, 0.2674858570098877, 0.015624046325683594, 0.10936212539672852, 0.1718614101409912, 0.18895316123962402, 0.3992326259613037, 0.015625, 0.0]</t>
  </si>
  <si>
    <t>[0.3876023292541504, 0.062497615814208984, 0.21285200119018555, 0.28974175453186035, 1.8343462944030762, 1.0232877731323242, 0.4062068462371826, 0.1249856948852539, 0.062493085861206055, 0.031247854232788086, 0.09373950958251953, 0.07811665534973145, 0.10936212539672852, 0.287822961807251, 0.2248859405517578, 0.04686880111694336, 0.10936427116394043, 1.5547819137573242, 0.20310306549072266, 0.5780630111694336, 0.07811617851257324, 0.015623331069946289, 0.03124690055847168, 0.031246423721313477, 0.01562356948852539, 0.09373950958251953, 0.0, 0.015622138977050781, 0.09425115585327148, 0.06381630897521973, 0.031247377395629883, 0.0]</t>
  </si>
  <si>
    <t>[0.7200067043304443, 0.602135419845581, 0.18019890785217285, 0.07811617851257324, 0.6484928131103516, 1.1717476844787598, 0.06249237060546875, 2.9165685176849365, 0.14891386032104492, 0.22005009651184082, 0.20310378074645996, 0.062493085861206055, 0.046869754791259766, 0.015624284744262695, 1.0970845222473145, 0.07811570167541504, 0.07811760902404785, 1.5854406356811523, 0.015622854232788086, 0.37495994567871094, 0.031246423721313477, 0.37495875358581543, 0.015624046325683594, 0.10185742378234863, 0.0, 0.01562356948852539, 0.046868324279785156, 0.015623092651367188, 0.10936403274536133, 0.2825465202331543, 0.01562356948852539, 0.3124656677246094, 0.32053518295288086, 0.03124713897705078, 0.16225957870483398, 0.0, 0.015624046325683594, 0.015622377395629883]</t>
  </si>
  <si>
    <t>[0.9998917579650879, 0.37495994567871094, 0.36744165420532227, 0.7829105854034424, 1.8303923606872559, 1.9472675323486328, 0.1718597412109375, 0.046869516372680664, 0.04687094688415527, 0.02102971076965332, 0.031247377395629883, 0.031245946884155273, 0.015624046325683594, 0.031246185302734375, 1.3825957775115967, 0.4218285083770752, 0.1718578338623047, 0.4218285083770752, 0.015622854232788086, 0.2968428134918213, 0.015623092651367188, 0.12498712539672852, 1.0780079364776611, 0.7071146965026855, 0.04686903953552246, 0.5638811588287354, 0.1627955436706543, 0.0, 0.23579621315002441, 0.21872520446777344, 0.1108090877532959, 0.015623092651367188, 0.031246423721313477, 0.015623092651367188, 0.0, 0.14061522483825684]</t>
  </si>
  <si>
    <t>[0.6030657291412354, 0.07811570167541504, 0.7282819747924805, 0.5438370704650879, 3.0966849327087402, 2.37129545211792, 0.04686999320983887, 0.046869516372680664, 0.06249380111694336, 0.031246423721313477, 0.06249260902404785, 0.03124713897705078, 0.04687070846557617, 0.031246423721313477, 1.1028590202331543, 0.8875288963317871, 0.7981383800506592, 0.015622615814208984, 0.4218292236328125, 0.1562333106994629, 0.265596866607666, 0.06249284744262695, 0.015622377395629883, 0.031247615814208984, 0.1406092643737793, 0.28910207748413086, 0.03124690055847168, 0.062493085861206055, 0.03124690055847168, 0.015622615814208984, 0.7555375099182129, 0.24997162818908691, 0.4700286388397217, 0.0, 0.015623331069946289, 0.09373974800109863]</t>
  </si>
  <si>
    <t>[1.2578330039978027, 0.10936307907104492, 0.21872615814208984, 0.20310306549072266, 1.1561148166656494, 0.7556619644165039, 0.18747925758361816, 0.06381106376647949, 0.03125143051147461, 0.031246423721313477, 0.03933453559875488, 0.04687094688415527, 0.015623331069946289, 0.06249284744262695, 0.24739933013916016, 0.03215527534484863, 0.10936784744262695, 0.053255319595336914, 0.14502835273742676, 0.13476967811584473, 0.04071855545043945, 0.02037525177001953, 0.036400794982910156, 0.23220562934875488, 0.031245946884155273, 0.0, 0.13929224014282227, 0.02149653434753418, 0.3094635009765625, 0.015624523162841797, 0.007973194122314453, 0.03226613998413086, 0.14238476753234863, 0.12399458885192871, 0.008969783782958984]</t>
  </si>
  <si>
    <t>[0.21738314628601074, 0.22006988525390625, 1.1674153804779053, 0.07943391799926758, 0.3064284324645996, 1.6994738578796387, 0.20310378074645996, 0.031246662139892578, 0.04687047004699707, 0.21872639656066895, 0.06249237060546875, 0.6093094348907471, 0.062493324279785156, 0.015623092651367188, 0.6953294277191162, 0.07811641693115234, 0.5780622959136963, 0.015623331069946289, 0.04687070846557617, 0.4289588928222656, 0.01562356948852539, 0.25130200386047363, 0.06382131576538086, 0.17185616493225098, 0.031247377395629883, 0.015623331069946289, 0.24997258186340332, 0.015623807907104492, 0.015623807907104492, 0.015623807907104492, 0.015623331069946289, 0.0]</t>
  </si>
  <si>
    <t>[0.8576745986938477, 0.07811594009399414, 0.10936331748962402, 0.06278085708618164, 0.6649870872497559, 0.3124656677246094, 0.04687142372131348, 0.07811546325683594, 0.031246423721313477, 0.04686999320983887, 0.015623807907104492, 0.031246423721313477, 0.031245946884155273, 0.01562356948852539, 0.031246423721313477, 0.32808971405029297, 0.03124690055847168, 0.04687023162841797, 0.04820752143859863, 0.17496991157531738, 0.21872591972351074, 0.015624046325683594, 0.261716365814209, 0.220062255859375, 0.015628337860107422, 0.04686999320983887, 0.015623331069946289, 0.015622854232788086, 0.17185735702514648, 0.15623235702514648, 0.015624046325683594, 0.06249499320983887, 0.015621423721313477, 0.0]</t>
  </si>
  <si>
    <t>[0.062493085861206055, 0.7356221675872803, 0.3167409896850586, 0.2822449207305908, 1.820075273513794, 0.16623568534851074, 0.031247377395629883, 0.11069941520690918, 0.7811660766601562, 0.04686999320983887, 0.10936307907104492, 0.09374022483825684, 0.04686927795410156, 0.015623807907104492, 0.44551753997802734, 0.031245708465576172, 0.015624523162841797, 0.11068558692932129, 0.04687070846557617, 0.015622377395629883, 0.3280904293060303, 0.015622138977050781, 0.17185592651367188, 0.04687047004699707, 0.015624284744262695, 0.07811570167541504, 0.015623807907104492, 0.015623331069946289, 0.3749582767486572, 0.1406104564666748, 0.24997305870056152, 0.21872591972351074, 0.015623807907104492, 0.4374516010284424, 0.0, 0.0]</t>
  </si>
  <si>
    <t>[0.17185664176940918, 0.062493324279785156, 0.09373998641967773, 0.07811665534973145, 0.8358645439147949, 1.6627159118652344, 0.23434948921203613, 0.14876103401184082, 0.07811594009399414, 0.36067748069763184, 0.031246423721313477, 0.031246185302734375, 0.3817260265350342, 0.015623331069946289, 1.6417839527130127, 0.12498736381530762, 0.031247377395629883, 0.1249852180480957, 0.015623807907104492, 0.15623211860656738, 0.09374094009399414, 0.015622377395629883, 0.6262805461883545, 0.015624046325683594, 0.5780611038208008, 0.015623331069946289, 0.015623331069946289, 0.15449094772338867, 0.04687070846557617, 0.015625, 0.12498593330383301, 0.031246662139892578, 0.0, 0.062493085861206055, 0.0]</t>
  </si>
  <si>
    <t>[1.4979004859924316, 0.06249284744262695, 0.10936355590820312, 0.290372371673584, 2.3910720348358154, 0.1562330722808838, 0.17185568809509277, 0.9998915195465088, 0.1406095027923584, 0.046869754791259766, 0.07811570167541504, 0.06249356269836426, 0.03124690055847168, 0.039122581481933594, 0.07811760902404785, 0.9672427177429199, 0.01562356948852539, 0.031246185302734375, 0.09993243217468262, 0.0783383846282959, 0.03124713897705078, 0.015622854232788086, 0.015623092651367188, 0.015623331069946289, 0.015623331069946289, 0.1406095027923584, 0.09373974800109863, 0.09374094009399414, 0.04687047004699707, 0.09374022483825684, 0.015622615814208984, 0.01562356948852539, 0.015623331069946289, 0.0, 0.04687023162841797]</t>
  </si>
  <si>
    <t>[0.17185664176940918, 0.18747949600219727, 0.15409064292907715, 0.16089296340942383, 0.6268866062164307, 0.09103512763977051, 0.2968432903289795, 0.0794520378112793, 0.054204463958740234, 0.046875, 0.031246185302734375, 0.07811617851257324, 0.015623331069946289, 0.03256821632385254, 0.06249690055847168, 0.701136589050293, 0.20443153381347656, 0.2968485355377197, 1.0250511169433594, 0.09374594688415527, 0.047564029693603516, 0.06080985069274902, 1.4468097686767578, 0.3124659061431885, 0.1406095027923584, 0.04687047004699707, 0.015623807907104492, 0.09374046325683594, 0.015622377395629883, 0.062493324279785156, 0.01562356948852539, 0.6093087196350098, 0.21872544288635254, 0.0]</t>
  </si>
  <si>
    <t>[0.08549237251281738, 0.3606700897216797, 0.16453981399536133, 0.12498664855957031, 2.827010154724121, 1.6344044208526611, 0.6249308586120605, 0.09373927116394043, 0.062493324279785156, 0.031245946884155273, 0.03124690055847168, 0.031246662139892578, 0.031246185302734375, 0.02344226837158203, 1.108163595199585, 0.156233549118042, 0.031246185302734375, 0.5780622959136963, 0.17185616493225098, 0.22005271911621094, 0.34371256828308105, 0.031245708465576172, 0.12498664855957031, 0.12498712539672852, 0.015623092651367188, 0.7186717987060547, 0.01562356948852539, 0.5468151569366455, 0.015622854232788086, 0.01562356948852539, 0.046869754791259766, 0.2812199592590332, 0.24997186660766602]</t>
  </si>
  <si>
    <t>[0.5570905208587646, 0.12499046325683594, 0.25130224227905273, 1.2190101146697998, 1.13527250289917, 1.37705397605896, 0.089874267578125, 0.06249260902404785, 0.04687070846557617, 0.15758752822875977, 0.08618545532226562, 0.22005891799926758, 0.12498617172241211, 0.03499126434326172, 1.2837774753570557, 0.33635401725769043, 0.046871185302734375, 0.7981195449829102, 0.19541168212890625, 0.18748044967651367, 0.046869754791259766, 0.18288493156433105, 0.015622854232788086, 0.6125063896179199, 0.015623331069946289, 0.14795494079589844, 0.20728373527526855, 0.6031293869018555, 0.0, 0.046869754791259766, 0.09374022483825684, 0.0824286937713623, 0.501291036605835, 0.015623331069946289]</t>
  </si>
  <si>
    <t>[0.47002243995666504, 0.2812201976776123, 0.2968425750732422, 0.2736077308654785, 2.0509703159332275, 0.8185005187988281, 0.06669425964355469, 0.06249284744262695, 0.031246662139892578, 0.06249380111694336, 0.09374070167541504, 0.11073684692382812, 0.07811617851257324, 0.08302521705627441, 0.0625, 1.2645201683044434, 0.2201700210571289, 0.36080288887023926, 0.07811617851257324, 0.09374022483825684, 1.1362833976745605, 0.493790864944458, 0.18747925758361816, 0.01562356948852539, 0.031246662139892578, 0.015623331069946289, 0.015623092651367188, 0.01562356948852539, 0.04687023162841797, 0.04895162582397461, 0.5190691947937012, 0.015622854232788086, 0.5230937004089355]</t>
  </si>
  <si>
    <t>[0.1663217544555664, 0.4470047950744629, 0.1559464931488037, 0.1562330722808838, 1.8917484283447266, 0.7167515754699707, 2.2350096702575684, 0.09373855590820312, 0.110687255859375, 0.06998014450073242, 0.04687047004699707, 0.1263134479522705, 0.08803176879882812, 0.07811713218688965, 1.4696128368377686, 0.10587191581726074, 0.07811570167541504, 0.2669229507446289, 0.6718018054962158, 0.09374022483825684, 0.1406097412109375, 0.37629008293151855, 0.01562356948852539, 0.06249189376831055, 0.03124690055847168, 0.2893519401550293, 0.32808899879455566, 0.09373903274536133, 0.0, 0.07811641693115234, 0.015623331069946289, 0.0]</t>
  </si>
  <si>
    <t>[0.3124654293060303, 0.10047197341918945, 0.715785026550293, 0.20310282707214355, 2.7173705101013184, 0.07811689376831055, 1.117866039276123, 0.2010974884033203, 0.48565673828125, 0.5780603885650635, 0.18748116493225098, 0.031244993209838867, 0.17185759544372559, 0.07811665534973145, 0.3124654293060303, 0.046869754791259766, 0.015623807907104492, 1.4075262546539307, 0.07811808586120605, 0.1562328338623047, 0.06249284744262695, 0.4364778995513916, 0.04819655418395996, 0.0, 0.24997305870056152, 0.062493085861206055, 0.015624046325683594, 0.21872568130493164, 0.49994540214538574, 0.7070670127868652, 0.015622615814208984, 0.015622854232788086, 0.09373998641967773, 0.01562356948852539, 0.0]</t>
  </si>
  <si>
    <t>[0.20310378074645996, 0.17185592651367188, 1.4230554103851318, 0.3204782009124756, 2.2064621448516846, 1.233152151107788, 1.9001960754394531, 0.06249189376831055, 0.07811617851257324, 0.2147846221923828, 0.12442493438720703, 0.24158096313476562, 0.1399991512298584, 0.04820990562438965, 0.06251263618469238, 0.11546754837036133, 0.9936118125915527, 2.3283019065856934, 0.07811665534973145, 0.6295573711395264, 0.595012903213501, 0.12852978706359863, 0.031247854232788086, 0.07811665534973145, 0.5950520038604736, 0.8872566223144531, 0.07811760902404785, 0.6093089580535889, 0.046869754791259766, 0.01562356948852539, 0.008247137069702148, 0.015628337860107422]</t>
  </si>
  <si>
    <t>[0.07811665534973145, 0.08055615425109863, 0.14311718940734863, 0.04422163963317871, 0.09373998641967773, 0.10692715644836426, 0.5226695537567139, 0.031247377395629883, 0.3411276340484619, 0.0861051082611084, 0.06381487846374512, 0.0748741626739502, 0.04686999320983887, 0.07811617851257324, 0.07811665534973145, 0.14763855934143066, 0.09374380111694336, 0.12498688697814941, 0.03124713897705078, 0.4615967273712158, 0.17386531829833984, 0.01562356948852539, 0.1406092643737793, 0.031246662139892578, 0.015623092651367188, 0.06249237060546875, 0.015620946884155273, 0.25740647315979004, 0.031246423721313477, 0.015624046325683594, 0.25139546394348145, 0.15181946754455566, 0.015623331069946289, 0.031246662139892578]</t>
  </si>
  <si>
    <t>[0.23569536209106445, 0.10754227638244629, 0.2968428134918213, 1.7029390335083008, 0.781165361404419, 0.07811665534973145, 1.548821210861206, 0.2812192440032959, 0.09373950958251953, 0.10936284065246582, 0.062493324279785156, 0.06249356269836426, 0.09373998641967773, 0.09373927116394043, 0.24997282028198242, 0.09374117851257324, 0.6228053569793701, 0.015622615814208984, 0.23568272590637207, 0.5468173027038574, 0.8046433925628662, 0.4374525547027588, 0.10936284065246582, 0.015623092651367188, 0.015623331069946289, 0.18748021125793457, 0.015623331069946289, 0.2812187671661377, 0.10936284065246582, 0.04687047004699707, 0.5265557765960693, 0.015623092651367188, 0.32808780670166016, 0.0]</t>
  </si>
  <si>
    <t>[0.17185640335083008, 0.1562337875366211, 2.8167285919189453, 0.04687643051147461, 1.3066670894622803, 1.1119322776794434, 0.2772684097290039, 0.062493324279785156, 0.04687047004699707, 0.1562328338623047, 0.45441174507141113, 0.6618006229400635, 0.015623092651367188, 0.015624046325683594, 0.08197164535522461, 0.4876248836517334, 0.8037862777709961, 0.1406095027923584, 0.06249356269836426, 0.1406114101409912, 0.5080423355102539, 0.12498760223388672, 0.06249284744262695, 0.6249334812164307, 0.015623807907104492, 0.14846301078796387, 0.062493085861206055, 0.015623092651367188, 0.0, 0.07811760902404785, 0.32808947563171387, 0.0, 0.0, 0.0]</t>
  </si>
  <si>
    <t>[0.37495899200439453, 0.1406097412109375, 0.3050084114074707, 0.24910259246826172, 1.0478720664978027, 0.24997353553771973, 0.4640381336212158, 0.031246662139892578, 0.06249356269836426, 0.015622854232788086, 0.04770374298095703, 0.031755685806274414, 0.062493085861206055, 0.03124713897705078, 0.031246423721313477, 0.20310211181640625, 0.07811689376831055, 0.2822291851043701, 0.016956329345703125, 0.7129690647125244, 0.17317771911621094, 0.04687023162841797, 0.3124659061431885, 0.18747973442077637, 0.015623092651367188, 0.5970504283905029, 0.06321954727172852, 0.47585439682006836, 0.015624523162841797, 0.2112593650817871, 0.28255319595336914, 0.015623331069946289, 0.37495923042297363, 0.0]</t>
  </si>
  <si>
    <t>[0.5468165874481201, 0.04686903953552246, 0.13288450241088867, 0.20310306549072266, 2.247884750366211, 0.5780613422393799, 0.7186715602874756, 0.031247854232788086, 0.046869516372680664, 0.046869754791259766, 0.031245946884155273, 0.2812204360961914, 0.07811665534973145, 0.2044360637664795, 0.1562330722808838, 0.7981157302856445, 0.7907869815826416, 0.1406097412109375, 0.031245946884155273, 0.062493324279785156, 0.6478080749511719, 0.0950934886932373, 0.031246185302734375, 0.015623092651367188, 0.14111971855163574, 0.04686999320983887, 1.0085089206695557, 0.062497854232788086, 0.015623331069946289, 0.17186212539672852, 0.09373950958251953, 0.6490459442138672, 0.015623807907104492, 0.2423999309539795, 0.015623092651367188]</t>
  </si>
  <si>
    <t>[0.07811570167541504, 0.04687047004699707, 0.6874241828918457, 0.35933685302734375, 0.40401721000671387, 0.062493324279785156, 1.6952648162841797, 0.5468153953552246, 0.06249403953552246, 0.062493085861206055, 0.04687094688415527, 0.07811570167541504, 0.4374516010284424, 0.04687023162841797, 0.06249260902404785, 0.01562356948852539, 0.07811689376831055, 1.093630313873291, 0.07811689376831055, 0.21872663497924805, 0.09373974800109863, 0.015623092651367188, 0.1249854564666748, 0.6262617111206055, 0.05636715888977051, 0.23569011688232422, 0.12499022483825684, 0.5325174331665039, 0.0, 0.01562356948852539, 0.07811641693115234, 0.2878851890563965, 0.015624046325683594, 0.031246185302734375, 0.031245946884155273]</t>
  </si>
  <si>
    <t>[0.26695704460144043, 0.6939687728881836, 0.09483456611633301, 0.12498664855957031, 2.8369948863983154, 0.1406090259552002, 0.04687023162841797, 0.3359217643737793, 0.06249237060546875, 0.04687023162841797, 0.062493324279785156, 0.062493324279785156, 0.10936331748962402, 0.07811617851257324, 0.062493324279785156, 0.0482172966003418, 1.3231139183044434, 0.18748068809509277, 0.5096561908721924, 1.2203195095062256, 0.015622854232788086, 0.7499194145202637, 0.01562356948852539, 0.015622615814208984, 0.30643463134765625, 0.01562356948852539, 0.0, 0.1562342643737793, 0.031245708465576172, 0.46097803115844727, 0.015623092651367188, 0.046869754791259766]</t>
  </si>
  <si>
    <t>[0.7499186992645264, 0.5468151569366455, 1.287794589996338, 0.4658224582672119, 0.470947265625, 1.1816279888153076, 0.10936260223388672, 1.0494601726531982, 0.12498641014099121, 0.07945442199707031, 0.35933542251586914, 0.17185640335083008, 0.04687047004699707, 0.04686927795410156, 0.04686999320983887, 0.35265350341796875, 0.23434925079345703, 0.04819369316101074, 0.9183497428894043, 0.3138430118560791, 0.7983584403991699, 0.5546736717224121, 0.015622854232788086, 0.12498664855957031, 0.0, 0.1562340259552002, 0.01562190055847168, 0.09373998641967773, 0.07811737060546875, 0.062493085861206055, 0.3032059669494629, 0.12498641014099121, 0.0, 0.03124690055847168]</t>
  </si>
  <si>
    <t>[0.1562333106994629, 0.5141818523406982, 1.376176118850708, 0.24997186660766602, 0.5077667236328125, 0.2968423366546631, 0.09252548217773438, 1.2824428081512451, 0.17185664176940918, 0.20310282707214355, 2.065305233001709, 0.18748044967651367, 0.6405556201934814, 0.015622615814208984, 3.5135951042175293, 0.062493324279785156, 0.23293352127075195, 1.3229734897613525, 0.04686999320983887, 0.03124690055847168, 0.046869754791259766, 0.17815089225769043, 0.015624284744262695, 0.07811474800109863, 0.015624046325683594, 0.18747901916503906, 0.015623331069946289, 0.06350302696228027, 0.015623331069946289, 0.0, 0.01562356948852539, 0.0]</t>
  </si>
  <si>
    <t>[1.2397186756134033, 0.07811641693115234, 0.1562328338623047, 1.0324583053588867, 2.73393177986145, 0.20310354232788086, 1.039139986038208, 0.04686903953552246, 0.031246423721313477, 0.04820823669433594, 0.031247377395629883, 0.06249260902404785, 0.015623092651367188, 0.06249284744262695, 0.04687047004699707, 0.015623807907104492, 0.03124547004699707, 0.3124666213989258, 0.36020350456237793, 0.4075322151184082, 0.32808995246887207, 0.015623092651367188, 0.03124690055847168, 0.046869516372680664, 0.06249284744262695, 0.07811760902404785, 1.046759843826294, 0.0, 0.24683308601379395, 0.32992982864379883, 0.06249237060546875, 0.062493085861206055, 0.5404925346374512, 0.1017448902130127, 0.03125119209289551]</t>
  </si>
  <si>
    <t>[0.5624387264251709, 0.5390102863311768, 1.2486207485198975, 0.10936403274536133, 3.0857386589050293, 0.6055135726928711, 0.7818799018859863, 0.10936284065246582, 0.046869516372680664, 0.03124690055847168, 0.06249356269836426, 0.09506916999816895, 0.062491655349731445, 0.015623092651367188, 0.09374070167541504, 0.04687047004699707, 0.05637001991271973, 0.3294241428375244, 0.08167028427124023, 1.1373167037963867, 0.24627041816711426, 0.06382989883422852, 0.015623092651367188, 0.09374094009399414, 0.015622615814208984, 0.015623092651367188, 0.015624284744262695, 0.23434948921203613, 0.015623807907104492, 0.12498593330383301, 0.0, 0.015623092651367188, 0.0]</t>
  </si>
  <si>
    <t>[1.0218665599822998, 0.21422600746154785, 0.6576180458068848, 0.07811570167541504, 0.18029069900512695, 1.5012800693511963, 0.062494754791259766, 0.031246185302734375, 0.07811641693115234, 0.6174142360687256, 0.015623807907104492, 0.04686999320983887, 0.046869754791259766, 0.09374046325683594, 0.12498688697814941, 0.2115628719329834, 1.3352277278900146, 0.2566037178039551, 0.5123474597930908, 0.015623807907104492, 0.32117676734924316, 0.031246185302734375, 0.04687023162841797, 0.07811641693115234, 0.015623092651367188, 0.3358314037322998, 0.04687142372131348, 0.368161678314209, 0.6249325275421143, 0.031247377395629883, 0.06249237060546875, 0.07811594009399414, 0.07811760902404785, 0.015622615814208984, 0.0, 0.05430197715759277]</t>
  </si>
  <si>
    <t>[0.3294229507446289, 0.062493085861206055, 0.07811641693115234, 0.23434948921203613, 1.4747257232666016, 0.6395926475524902, 0.10936307907104492, 0.322434663772583, 0.062493085861206055, 0.09373927116394043, 0.04686999320983887, 0.015622615814208984, 0.062493324279785156, 0.032579660415649414, 0.0630040168762207, 0.5704691410064697, 0.4314844608306885, 0.37495851516723633, 0.6968448162078857, 0.48732995986938477, 0.3124663829803467, 0.015622854232788086, 0.251295804977417, 0.6093134880065918, 0.39295053482055664, 0.0, 0.015623331069946289, 0.12563848495483398, 0.34989023208618164, 0.04687094688415527, 0.06249189376831055, 0.01562356948852539, 0.0, 0.0]</t>
  </si>
  <si>
    <t>[0.06249284744262695, 0.04686903953552246, 0.21486186981201172, 0.281219482421875, 0.6065244674682617, 4.703614711761475, 0.15623235702514648, 0.6575136184692383, 0.06249284744262695, 0.08641839027404785, 1.251220464706421, 0.23434972763061523, 0.17185664176940918, 1.5650179386138916, 0.4231548309326172, 0.09373998641967773, 0.7686474323272705, 1.1449716091156006, 0.15623259544372559, 0.03124690055847168, 0.9998908042907715, 0.062493085861206055, 0.9296162128448486, 0.17185735702514648, 0.17185544967651367, 0.01562356948852539, 0.17185568809509277, 0.04555368423461914, 1.448998212814331, 0.2509181499481201, 1.2068891525268555, 0.015623807907104492, 0.0, 0.2655966281890869, 0.3905818462371826]</t>
  </si>
  <si>
    <t>[2.0111947059631348, 0.06660294532775879, 0.18584418296813965, 0.23434996604919434, 2.2805161476135254, 0.15623259544372559, 0.937396764755249, 0.47850728034973145, 0.062493085861206055, 0.04686999320983887, 0.015623092651367188, 0.06249284744262695, 0.03124690055847168, 0.06249427795410156, 1.0601115226745605, 0.1406097412109375, 0.2655951976776123, 0.07811665534973145, 0.1406097412109375, 0.6349606513977051, 0.1406092643737793, 0.015623092651367188, 0.7186710834503174, 0.07811737060546875, 0.031245708465576172, 0.23514580726623535, 0.015629053115844727, 0.171858549118042, 0.5571961402893066, 0.07811689376831055, 0.15664386749267578, 0.3606712818145752, 0.06249356269836426, 0.015624284744262695, 0.015623807907104492]</t>
  </si>
  <si>
    <t>[0.09373974800109863, 0.07811570167541504, 0.12498760223388672, 0.10936331748962402, 0.08060097694396973, 0.07811665534973145, 0.4218287467956543, 0.04686999320983887, 0.04686927795410156, 0.03124690055847168, 0.21973800659179688, 0.031246423721313477, 0.04686927795410156, 0.03124713897705078, 0.031246423721313477, 0.031246185302734375, 0.031245708465576172, 0.015624284744262695, 0.2968430519104004, 0.17185616493225098, 0.22623109817504883, 0.23569273948669434, 0.09425592422485352, 0.031246662139892578, 0.15755796432495117, 0.03852200508117676, 0.23668956756591797, 0.0, 0.07811737060546875, 0.015623331069946289, 0.07379031181335449, 0.1406087875366211, 0.18747949600219727, 0.015623092651367188, 0.015624046325683594, 0.18747901916503906, 0.0]</t>
  </si>
  <si>
    <t>[1.4295146465301514, 0.21872735023498535, 1.2719240188598633, 0.9159643650054932, 1.281111240386963, 0.12498593330383301, 0.7754192352294922, 0.5155694484710693, 0.20310306549072266, 0.22270750999450684, 0.2990894317626953, 0.10936379432678223, 0.04686903953552246, 0.048316001892089844, 0.04331541061401367, 0.6419904232025146, 0.07811713218688965, 0.06080460548400879, 0.2612314224243164, 0.9814722537994385, 0.14205265045166016, 0.5548574924468994, 0.12498688697814941, 0.015623092651367188, 0.031247854232788086, 0.41969728469848633, 0.18747949600219727, 0.07811832427978516, 0.598242998123169, 0.015623092651367188, 0.35358524322509766, 0.2655971050262451, 0.17185592651367188, 0.1609334945678711, 0.0, 0.031246662139892578]</t>
  </si>
  <si>
    <t>[1.1205284595489502, 0.07811665534973145, 0.3124656677246094, 0.44633984565734863, 1.0076918601989746, 0.23434972763061523, 0.4374520778656006, 0.4218299388885498, 0.062493324279785156, 0.031245708465576172, 0.03124690055847168, 0.04687047004699707, 0.031246662139892578, 0.031246423721313477, 0.04686927795410156, 0.031246185302734375, 0.031247615814208984, 1.688647747039795, 0.031246662139892578, 1.5012924671173096, 0.20310401916503906, 0.015623092651367188, 0.015629291534423828, 0.10936141014099121, 0.07945418357849121, 0.825798511505127, 0.0624995231628418, 0.031245946884155273, 1.2329332828521729, 0.23434972763061523, 0.0, 0.03257894515991211, 0.0]</t>
  </si>
  <si>
    <t>[0.3887181282043457, 0.25070643424987793, 0.4861629009246826, 0.751244306564331, 0.6911325454711914, 0.7098519802093506, 1.843935489654541, 0.06249380111694336, 0.09373927116394043, 0.10936260223388672, 0.10936307907104492, 0.1562330722808838, 0.09374070167541504, 0.031245946884155273, 0.031246423721313477, 0.09374094009399414, 0.18747925758361816, 0.1171720027923584, 0.9395604133605957, 0.27370214462280273, 0.04820847511291504, 0.10936617851257324, 0.1406095027923584, 0.015624284744262695, 0.07811689376831055, 0.8436570167541504, 0.015623807907104492, 0.6405549049377441, 0.6561784744262695, 0.15623259544372559, 0.09373998641967773, 0.4218289852142334, 0.0, 0.0]</t>
  </si>
  <si>
    <t>[0.07811617851257324, 0.06249403953552246, 0.15623235702514648, 0.3124666213989258, 1.7616381645202637, 0.2812197208404541, 3.8333702087402344, 0.4062042236328125, 0.35933685302734375, 0.07811689376831055, 0.07811594009399414, 0.06249380111694336, 0.046869754791259766, 0.07811617851257324, 0.062493324279785156, 0.031246662139892578, 0.031245708465576172, 0.523390531539917, 0.6012325286865234, 1.2043209075927734, 0.34371232986450195, 0.04687047004699707, 0.10936188697814941, 0.07811594009399414, 0.03124713897705078, 0.015623092651367188, 0.07811641693115234, 0.015623331069946289, 0.0, 0.20310306549072266, 0.06249284744262695, 0.10936427116394043, 0.0]</t>
  </si>
  <si>
    <t>[1.5779540538787842, 0.2655951976776123, 0.7030580043792725, 0.8762373924255371, 1.9670674800872803, 0.9074995517730713, 0.6071469783782959, 0.11992430686950684, 0.2812190055847168, 0.07811713218688965, 0.03124713897705078, 0.5169057846069336, 0.046869516372680664, 0.12498664855957031, 0.06096601486206055, 0.4544053077697754, 0.03124713897705078, 0.3749582767486572, 0.07811641693115234, 0.24997234344482422, 0.12498641014099121, 0.031247615814208984, 0.12498593330383301, 0.015622615814208984, 0.10936403274536133, 0.06249260902404785, 0.015623092651367188, 0.5676400661468506, 0.015628337860107422, 0.1406102180480957, 0.09374022483825684, 0.04686927795410156, 0.1406102180480957, 0.0]</t>
  </si>
  <si>
    <t>[1.5016052722930908, 0.09373998641967773, 0.18747925758361816, 0.1406092643737793, 0.827754020690918, 0.9238197803497314, 3.1417620182037354, 0.764991044998169, 0.04686927795410156, 0.06249380111694336, 0.10936379432678223, 0.09373903274536133, 0.09374022483825684, 0.046869516372680664, 0.031246185302734375, 0.031247615814208984, 0.390582799911499, 0.062493085861206055, 1.0325865745544434, 0.8464803695678711, 0.2812190055847168, 0.3509862422943115, 0.48567771911621094, 0.06249427795410156, 0.015622615814208984, 0.07811713218688965, 0.015623807907104492, 0.04686856269836426, 0.015622854232788086, 0.015623807907104492, 0.24997425079345703, 0.015622377395629883, 0.0, 0.0, 0.07811665534973145]</t>
  </si>
  <si>
    <t>[0.2812206745147705, 0.3905818462371826, 0.20310235023498535, 0.09373950958251953, 3.955885410308838, 2.025214433670044, 0.306530237197876, 0.45452213287353516, 0.156233549118042, 0.4218294620513916, 0.21872448921203613, 0.031246423721313477, 0.04687094688415527, 0.05517268180847168, 0.01562356948852539, 1.3294382095336914, 0.7488667964935303, 0.6985387802124023, 0.23567843437194824, 0.10936355590820312, 0.031246662139892578, 0.20310258865356445, 0.04686999320983887, 0.6419086456298828, 0.08263683319091797, 0.015623331069946289, 0.01562809944152832, 0.032570600509643555, 0.12498641014099121, 0.5387568473815918, 0.1575634479522705]</t>
  </si>
  <si>
    <t>[0.6107518672943115, 0.06249260902404785, 0.07811713218688965, 0.4159212112426758, 2.759768009185791, 0.828035831451416, 1.6083776950836182, 0.046869516372680664, 0.09374117851257324, 0.04686927795410156, 0.06249427795410156, 0.06249213218688965, 0.12498736381530762, 0.03124547004699707, 0.09374046325683594, 0.015622615814208984, 0.16064023971557617, 0.22671842575073242, 0.2351548671722412, 0.027351856231689453, 0.13667559623718262, 0.0612034797668457, 0.015623807907104492, 0.046869754791259766, 0.1099860668182373, 0.023274898529052734, 0.02057790756225586, 0.015840530395507812, 0.14349865913391113, 0.06256914138793945, 0.0029871463775634766, 0.027364492416381836, 0.0020177364349365234, 0.06249427795410156, 0.0]</t>
  </si>
  <si>
    <t>[0.12498736381530762, 0.09373950958251953, 0.18747997283935547, 0.37751340866088867, 1.0832710266113281, 0.44744300842285156, 1.261399745941162, 0.1562340259552002, 0.15623211860656738, 0.17185688018798828, 0.06249356269836426, 0.031245708465576172, 0.04687070846557617, 0.15623235702514648, 0.10936331748962402, 0.32809019088745117, 0.09373855590820312, 0.10936403274536133, 0.46268558502197266, 0.5936853885650635, 0.09373998641967773, 0.41280031204223633, 0.015622138977050781, 0.18193531036376953, 0.031247615814208984, 0.015623331069946289, 0.015623092651367188, 0.12498641014099121, 0.5729730129241943, 0.34371304512023926, 0.624932050704956, 0.0, 0.1562330722808838, 0.0, 0.015623092651367188]</t>
  </si>
  <si>
    <t>[0.21872639656066895, 0.23434972763061523, 0.7173500061035156, 0.4612925052642822, 1.7137033939361572, 0.7065732479095459, 0.42791104316711426, 0.451629638671875, 0.03124523162841797, 0.12498784065246582, 0.17319178581237793, 0.17185616493225098, 0.11292886734008789, 0.02768087387084961, 0.483853816986084, 0.015623331069946289, 0.4748518466949463, 0.21872520446777344, 0.01562356948852539, 1.6462829113006592, 0.3539597988128662, 0.15623259544372559, 0.016942501068115234, 0.14061498641967773, 0.015624046325683594, 0.49994516372680664, 1.120906114578247, 0.12630939483642578, 0.06249284744262695, 0.10781311988830566, 0.062493085861206055, 0.015624046325683594, 0.0, 0.0]</t>
  </si>
  <si>
    <t>[0.3840453624725342, 0.4700307846069336, 0.17185664176940918, 0.37495994567871094, 1.3476412296295166, 1.9212512969970703, 0.15623235702514648, 3.305216073989868, 0.10936260223388672, 0.2512960433959961, 0.1406097412109375, 0.06453180313110352, 0.09374451637268066, 0.09374022483825684, 0.20443391799926758, 0.22671723365783691, 0.9801092147827148, 0.015623807907104492, 0.4977564811706543, 0.6575140953063965, 0.062493085861206055, 0.31246519088745117, 0.23434901237487793, 0.17185759544372559, 0.3749582767486572, 0.07811665534973145, 0.06249403953552246, 0.04686999320983887, 0.8514912128448486, 0.5325193405151367, 0.18748021125793457, 0.07811594009399414, 0.046869754791259766, 0.015623331069946289, 0.0, 0.010719776153564453]</t>
  </si>
  <si>
    <t>[1.0638108253479004, 0.0942535400390625, 0.1562333106994629, 0.2982771396636963, 0.2812058925628662, 1.4484460353851318, 2.1784286499023438, 0.43888258934020996, 0.06249356269836426, 0.046869754791259766, 0.031247377395629883, 0.04686856269836426, 0.062493324279785156, 0.031246662139892578, 0.031247854232788086, 1.9824912548065186, 0.015622615814208984, 0.4019155502319336, 0.01562356948852539, 0.1119985580444336, 0.062491416931152344, 0.8919804096221924, 0.015623807907104492, 0.07811713218688965, 1.0013351440429688, 0.046869754791259766, 0.07619857788085938, 0.7655415534973145, 0.015622138977050781, 0.046869754791259766, 0.06249427795410156, 0.265594482421875, 0.0, 0.031247615814208984]</t>
  </si>
  <si>
    <t>[0.24932384490966797, 0.07811713218688965, 0.1813960075378418, 0.36751747131347656, 1.4260368347167969, 0.7981226444244385, 0.34688878059387207, 1.010662317276001, 0.18747901916503906, 0.18747925758361816, 0.2879173755645752, 0.2983734607696533, 0.09374070167541504, 0.4075348377227783, 0.031246662139892578, 0.46109771728515625, 0.290940523147583, 0.7043728828430176, 1.9460299015045166, 0.34503984451293945, 0.04687047004699707, 0.2968425750732422, 0.24997234344482422, 0.624932050704956, 0.5155692100524902, 0.01562356948852539, 0.015622377395629883, 0.1015772819519043, 0.015623807907104492, 0.1406095027923584, 0.5533864498138428, 1.5944914817810059, 0.015624046325683594, 0.2812192440032959, 0.0]</t>
  </si>
  <si>
    <t>[0.424163818359375, 0.6522576808929443, 0.8606326580047607, 0.75126051902771, 3.2875235080718994, 0.0388636589050293, 0.01667189598083496, 1.7023367881774902, 0.17185759544372559, 0.24366211891174316, 0.3294522762298584, 0.09870290756225586, 0.04990243911743164, 0.031245946884155273, 0.1419682502746582, 0.01562356948852539, 1.1717474460601807, 0.07811641693115234, 0.17185592651367188, 0.3905830383300781, 0.015622377395629883, 0.6986160278320312, 0.015622377395629883, 0.23435020446777344, 0.7655415534973145, 0.0, 0.015623331069946289, 0.2655963897705078, 0.21872591972351074, 0.015623331069946289, 0.015623331069946289, 0.1406104564666748, 0.046869516372680664, 0.023725509643554688]</t>
  </si>
  <si>
    <t>[1.8619394302368164, 0.2812199592590332, 0.22861480712890625, 0.11928391456604004, 1.9159092903137207, 0.25661230087280273, 0.03915214538574219, 1.4545974731445312, 0.1562330722808838, 0.13304758071899414, 0.32941579818725586, 0.132887601852417, 0.04686999320983887, 0.12210774421691895, 0.06249284744262695, 0.04687047004699707, 0.5637648105621338, 0.4783198833465576, 0.08663654327392578, 1.3315818309783936, 0.1406092643737793, 0.32942914962768555, 0.015624284744262695, 0.031246423721313477, 0.015622377395629883, 0.031247615814208984, 0.37495970726013184, 1.4691617488861084, 0.07811594009399414, 0.015624046325683594, 0.0, 0.015623092651367188, 0.015623331069946289, 0.031246662139892578]</t>
  </si>
  <si>
    <t>[0.21129965782165527, 0.5012788772583008, 0.32808923721313477, 1.4840476512908936, 0.8446950912475586, 0.11178326606750488, 0.37495899200439453, 0.09373950958251953, 2.305845260620117, 0.04686999320983887, 0.04687023162841797, 0.046869754791259766, 0.09374022483825684, 0.2812190055847168, 1.7252204418182373, 0.31390833854675293, 0.763160228729248, 0.23434829711914062, 0.21872687339782715, 0.4530761241912842, 0.12498664855957031, 0.20310330390930176, 0.1406104564666748, 0.08599638938903809, 0.18747973442077637, 0.031245946884155273, 0.03124713897705078, 0.07811617851257324, 0.01562356948852539, 0.4005777835845947, 0.21872544288635254, 0.04687094688415527, 0.18880820274353027, 0.0, 0.0, 0.0]</t>
  </si>
  <si>
    <t>[0.5230669975280762, 0.16716694831848145, 0.6262702941894531, 0.3345518112182617, 2.133587121963501, 0.48432207107543945, 0.3450634479522705, 0.17185759544372559, 0.12498688697814941, 0.13295865058898926, 0.3450462818145752, 0.4374518394470215, 0.03124690055847168, 0.21872615814208984, 1.3514213562011719, 0.21872568130493164, 0.015623807907104492, 0.5666384696960449, 0.031246185302734375, 0.07811737060546875, 0.5624380111694336, 0.10936355590820312, 0.6249325275421143, 0.015622615814208984, 0.03124713897705078, 0.01562356948852539, 0.1562330722808838, 0.031245946884155273, 0.15623259544372559, 0.007822513580322266, 0.0732426643371582, 0.12863826751708984, 0.010122060775756836, 0.1406097412109375, 0.24997162818908691]</t>
  </si>
  <si>
    <t>[1.6404449939727783, 0.23434948921203613, 0.1575772762298584, 0.8687584400177002, 1.1046569347381592, 0.06249403953552246, 2.2442219257354736, 0.14843416213989258, 0.046869516372680664, 0.09374022483825684, 0.10936355590820312, 0.10936236381530762, 0.04687070846557617, 0.062493324279785156, 0.031246662139892578, 0.06249356269836426, 0.031246662139892578, 0.6133966445922852, 1.297943115234375, 0.031246423721313477, 0.015622615814208984, 0.062493085861206055, 0.195542573928833, 0.062493324279785156, 0.15757012367248535, 0.4062063694000244, 0.18748021125793457, 0.10936212539672852, 0.2577822208404541, 0.015623331069946289, 0.015623331069946289, 0.1249856948852539, 0.0]</t>
  </si>
  <si>
    <t>[0.24997305870056152, 0.32060885429382324, 0.31381916999816895, 0.10936379432678223, 3.6666295528411865, 0.5155699253082275, 0.18616771697998047, 0.062494754791259766, 0.04819893836975098, 0.578066349029541, 0.3124663829803467, 0.4218289852142334, 0.10936474800109863, 0.35187864303588867, 0.015622615814208984, 1.4323859214782715, 0.24997353553771973, 0.015622854232788086, 0.04687023162841797, 0.42648911476135254, 0.09373998641967773, 0.015623092651367188, 0.2518179416656494, 0.01562356948852539, 0.031246423721313477, 0.3714582920074463, 0.015629053115844727, 0.015623807907104492, 0.3606877326965332, 0.015623331069946289, 0.19605231285095215, 0.6251888275146484, 0.0, 0.1093742847442627, 0.016942739486694336]</t>
  </si>
  <si>
    <t>[1.0168547630310059, 0.20310211181640625, 0.35933613777160645, 0.2981741428375244, 3.163729667663574, 0.062493324279785156, 0.9842679500579834, 1.0023913383483887, 0.18747925758361816, 0.3905823230743408, 0.031246423721313477, 0.37495875358581543, 0.18748021125793457, 0.09373927116394043, 0.7733879089355469, 0.2604503631591797, 0.44162416458129883, 0.01562809944152832, 0.06860733032226562, 0.2825794219970703, 0.23434901237487793, 0.015623092651367188, 0.03297686576843262, 0.031250953674316406, 0.1562333106994629, 0.18882513046264648, 0.07258868217468262, 0.046869754791259766, 0.01562356948852539, 0.17185664176940918, 0.031246423721313477, 0.14061498641967773, 0.04591035842895508, 0.015622854232788086, 0.0, 0.04687094688415527]</t>
  </si>
  <si>
    <t>[0.09507346153259277, 0.062493324279785156, 0.18747830390930176, 0.17185640335083008, 0.281219482421875, 0.04687023162841797, 0.4374525547027588, 0.062493085861206055, 0.07811594009399414, 0.06249403953552246, 0.07811546325683594, 0.031245946884155273, 0.04687070846557617, 0.015622854232788086, 0.17185640335083008, 0.04687094688415527, 0.03124690055847168, 0.031246185302734375, 0.19659423828125, 0.09374284744262695, 0.031244516372680664, 0.031247615814208984, 0.031246662139892578, 0.015622854232788086, 0.2981722354888916, 0.015622854232788086, 0.2143383026123047, 0.0, 0.06249213218688965, 0.11072063446044922, 0.015622377395629883, 0.0]</t>
  </si>
  <si>
    <t>[0.32616209983825684, 0.42183494567871094, 1.1105775833129883, 0.37534475326538086, 2.5562353134155273, 0.09373998641967773, 1.367051601409912, 0.0925140380859375, 0.1732935905456543, 0.1874852180480957, 0.09373927116394043, 0.17185640335083008, 0.04686927795410156, 0.03124713897705078, 0.92177414894104, 0.031247615814208984, 0.17185521125793457, 0.04687094688415527, 0.015622615814208984, 0.9118154048919678, 0.015622854232788086, 0.2826499938964844, 0.20310425758361816, 0.015623092651367188, 0.015622854232788086, 0.15841436386108398, 0.03124690055847168, 0.2356724739074707, 0.34371280670166016, 0.4231584072113037, 0.0, 0.015623092651367188, 0.0, 0.07811760902404785, 0.09283781051635742, 0.0, 0.0]</t>
  </si>
  <si>
    <t>[0.4985840320587158, 0.1406097412109375, 0.2513129711151123, 0.2655973434448242, 0.7905263900756836, 1.7984774112701416, 1.6634571552276611, 0.24997258186340332, 0.1562333106994629, 0.046869754791259766, 0.031246662139892578, 0.046869754791259766, 0.03124690055847168, 0.03124690055847168, 0.03933429718017578, 0.04687094688415527, 0.015623092651367188, 0.3763103485107422, 0.04687070846557617, 0.3110804557800293, 0.04687070846557617, 0.15756726264953613, 0.031246185302734375, 0.21872591972351074, 0.06249427795410156, 0.015622615814208984, 0.015622854232788086, 0.06249403953552246, 0.04687094688415527, 0.015623331069946289, 0.0]</t>
  </si>
  <si>
    <t>[0.453075647354126, 0.35933661460876465, 0.7844333648681641, 0.18747973442077637, 0.2968428134918213, 1.1186017990112305, 0.031245946884155273, 0.18747997283935547, 1.382678747177124, 0.20310211181640625, 0.031246423721313477, 0.46869897842407227, 0.15485525131225586, 0.5793964862823486, 0.015623092651367188, 0.09374046325683594, 1.3279805183410645, 0.015622377395629883, 0.4765193462371826, 0.07811617851257324, 0.01562356948852539, 0.062493324279785156, 0.015622615814208984, 0.06249499320983887, 0.015622377395629883, 0.06249260902404785, 0.015624046325683594, 0.7499184608459473, 0.0, 0.015622854232788086, 0.23435020446777344, 0.015623331069946289, 0.0]</t>
  </si>
  <si>
    <t>[0.2655961513519287, 0.40753889083862305, 0.9942488670349121, 0.09374022483825684, 2.0065486431121826, 0.6878180503845215, 0.07811665534973145, 1.563673734664917, 0.09374022483825684, 0.09373950958251953, 0.06249284744262695, 0.07811665534973145, 0.09373998641967773, 0.1406099796295166, 0.10158705711364746, 0.06249427795410156, 0.06249284744262695, 0.5468156337738037, 0.06249237060546875, 0.2968425750732422, 0.38332056999206543, 1.0764827728271484, 0.38460707664489746, 0.015624761581420898, 0.12498617172241211, 0.015622854232788086, 0.18747901916503906, 0.015623331069946289, 0.18748044967651367, 0.0, 0.18747878074645996, 0.062493324279785156, 0.015624761581420898, 0.0]</t>
  </si>
  <si>
    <t>[0.07811546325683594, 0.046869754791259766, 0.1406092643737793, 0.06249260902404785, 0.6847062110900879, 0.456798791885376, 0.04686927795410156, 0.04687023162841797, 0.04687023162841797, 0.01562356948852539, 0.04687023162841797, 0.031246662139892578, 0.03124547004699707, 0.031247615814208984, 0.031245946884155273, 0.41766905784606934, 0.3848569393157959, 0.015622854232788086, 0.062493085861206055, 0.016942501068115234, 0.10936355590820312, 0.031246423721313477, 0.015622854232788086, 0.015623331069946289, 0.032592058181762695, 0.015624046325683594, 0.015623807907104492, 0.04686999320983887, 0.07811689376831055, 0.0, 0.06249260902404785, 0.0, 0.031246662139892578, 0.07811570167541504, 0.0, 0.031247377395629883, 0.0]</t>
  </si>
  <si>
    <t>[0.17185592651367188, 0.10936355590820312, 0.4218275547027588, 0.1872553825378418, 0.6423006057739258, 0.9540126323699951, 0.174025297164917, 0.17185592651367188, 0.2968432903289795, 0.03124690055847168, 0.3844902515411377, 0.15755963325500488, 0.35933446884155273, 0.015622854232788086, 0.9134495258331299, 0.7668676376342773, 0.18562841415405273, 0.20442700386047363, 0.03124690055847168, 0.03683185577392578, 1.3313629627227783, 0.17185616493225098, 0.32941603660583496, 0.015623807907104492, 0.04687023162841797, 0.09373974800109863, 0.015623092651367188, 0.015623331069946289, 0.21872663497924805, 0.01562356948852539, 0.015622854232788086]</t>
  </si>
  <si>
    <t>[0.2265608310699463, 0.062494754791259766, 0.7030487060546875, 0.6405556201934814, 1.2263550758361816, 0.9155051708221436, 1.6097207069396973, 0.062493085861206055, 0.07811665534973145, 0.06382560729980469, 0.04686999320983887, 0.26801586151123047, 0.44085121154785156, 0.3137953281402588, 0.07811713218688965, 0.12498688697814941, 1.5255987644195557, 0.03124690055847168, 0.4700300693511963, 0.10936284065246582, 0.06249356269836426, 0.09373950958251953, 0.03124690055847168, 0.18747997283935547, 0.2812197208404541, 0.030483722686767578, 0.06249260902404785, 0.10157513618469238, 0.015628814697265625, 1.1947236061096191, 0.09373903274536133]</t>
  </si>
  <si>
    <t>[0.09373974800109863, 0.30643701553344727, 0.9350969791412354, 0.04686999320983887, 0.34371423721313477, 1.1404998302459717, 0.10936427116394043, 0.06249213218688965, 2.4876856803894043, 0.031245708465576172, 0.062493085861206055, 0.06249499320983887, 0.062493324279785156, 0.031245708465576172, 1.038994550704956, 0.06249427795410156, 0.7030482292175293, 0.015623092651367188, 0.062493324279785156, 0.062493324279785156, 0.07811665534973145, 0.10936355590820312, 0.031247377395629883, 0.7186708450317383, 0.01562356948852539, 0.0455012321472168, 0.015627145767211914, 0.1562337875366211, 0.23434996604919434, 0.579395055770874, 0.6218409538269043, 0.0]</t>
  </si>
  <si>
    <t>[0.5468156337738037, 0.06249213218688965, 0.10195541381835938, 0.23434925079345703, 2.491941452026367, 0.9373972415924072, 0.24800682067871094, 0.07811617851257324, 0.031244993209838867, 0.0638434886932373, 0.031245708465576172, 0.09374022483825684, 0.046869754791259766, 0.01562356948852539, 0.046869754791259766, 0.24997305870056152, 0.04686903953552246, 0.01562356948852539, 0.28397226333618164, 0.06249356269836426, 0.15326476097106934, 0.7477655410766602, 0.3110623359680176, 0.015623331069946289, 0.015623331069946289, 0.18747973442077637, 0.01562356948852539, 0.015622377395629883, 0.06249237060546875, 0.062493324279785156, 0.18748140335083008, 0.0]</t>
  </si>
  <si>
    <t>[0.3615913391113281, 0.09373950958251953, 0.32808971405029297, 0.5624387264251709, 1.5454037189483643, 0.23435068130493164, 1.1813154220581055, 1.3866403102874756, 0.09373998641967773, 0.1249854564666748, 0.04820847511291504, 0.07340025901794434, 0.04686903953552246, 0.03124713897705078, 0.031246423721313477, 0.18747997283935547, 0.21437692642211914, 0.14194154739379883, 0.5116965770721436, 0.953070878982544, 0.27359533309936523, 0.9487814903259277, 0.031245946884155273, 0.515568733215332, 0.36876916885375977, 0.2655966281890869, 0.07811689376831055, 0.634559154510498, 0.015622615814208984, 0.0, 0.7358889579772949, 0.10936284065246582, 0.03124690055847168, 0.01562356948852539]</t>
  </si>
  <si>
    <t>[0.175612211227417, 0.046869754791259766, 0.09518814086914062, 0.18747949600219727, 3.3105976581573486, 0.8518908023834229, 0.07957053184509277, 0.12243056297302246, 0.07811641693115234, 0.046871185302734375, 0.06394243240356445, 0.12498593330383301, 0.1249856948852539, 0.08173227310180664, 0.2812199592590332, 1.2371227741241455, 0.03124690055847168, 0.015624284744262695, 0.6715526580810547, 0.20444917678833008, 0.5311930179595947, 0.5694646835327148, 0.04687023162841797, 0.04687023162841797, 0.062493085861206055, 0.04686999320983887, 0.046869754791259766, 0.04686999320983887, 0.015624046325683594]</t>
  </si>
  <si>
    <t>[0.21872663497924805, 0.4374511241912842, 0.6796455383300781, 0.09117484092712402, 1.572796106338501, 0.6211609840393066, 0.5166590213775635, 0.12498641014099121, 0.329423189163208, 0.5311911106109619, 0.3724815845489502, 0.7449142932891846, 0.12631702423095703, 0.06249356269836426, 0.031246423721313477, 0.015624046325683594, 0.015622615814208984, 0.15757465362548828, 0.03124690055847168, 0.08136177062988281, 0.06249117851257324, 0.12498760223388672, 0.07811641693115234, 0.031246185302734375, 0.03124713897705078, 0.2655956745147705, 0.34371328353881836, 2.1573500633239746, 0.031246185302734375, 0.42316627502441406, 0.10895061492919922, 0.015624046325683594]</t>
  </si>
  <si>
    <t>[0.062493324279785156, 0.06249523162841797, 0.046868085861206055, 0.2512969970703125, 0.3377242088317871, 0.38466739654541016, 0.04686999320983887, 0.37155985832214355, 0.12498593330383301, 0.9714446067810059, 0.031246185302734375, 0.15758228302001953, 0.062494516372680664, 0.6718001365661621, 0.031246662139892578, 0.04688286781311035, 0.062480926513671875, 0.06381583213806152, 0.6405601501464844, 0.07811641693115234, 0.3002138137817383, 0.46384596824645996, 0.015623092651367188, 0.015623092651367188, 0.062493085861206055, 0.03124690055847168, 0.06249213218688965, 0.031247615814208984, 0.07811689376831055, 0.15623188018798828, 0.01562356948852539, 0.0, 0.18748021125793457, 0.20310187339782715, 0.0]</t>
  </si>
  <si>
    <t>[0.4530754089355469, 0.49994611740112305, 0.07811689376831055, 1.1199963092803955, 2.570047616958618, 0.9529452323913574, 0.06249356269836426, 0.062493085861206055, 0.031246662139892578, 0.1065363883972168, 0.015623092651367188, 0.04687047004699707, 0.03124547004699707, 0.07944655418395996, 0.3124659061431885, 1.3056278228759766, 0.24510478973388672, 0.07811713218688965, 0.03124547004699707, 0.6887557506561279, 0.015623092651367188, 0.014531373977661133, 0.062497854232788086, 0.09373974800109863, 0.31380796432495117, 0.015622377395629883, 0.11138415336608887, 0.6924495697021484, 0.0, 0.12024140357971191, 0.015624284744262695, 0.173201322555542]</t>
  </si>
  <si>
    <t>[0.6207618713378906, 0.1406097412109375, 0.27383971214294434, 0.07811665534973145, 0.6950862407684326, 0.8723964691162109, 0.24997258186340332, 0.06249284744262695, 0.062493085861206055, 0.031247377395629883, 0.07811665534973145, 0.10936307907104492, 0.18747949600219727, 0.031246185302734375, 1.4156475067138672, 0.07811665534973145, 0.49994611740112305, 0.015622615814208984, 0.2968432903289795, 0.17319846153259277, 0.015623092651367188, 0.031246662139892578, 0.18747925758361816, 0.12498688697814941, 0.8436567783355713, 0.34371280670166016, 0.4143683910369873, 0.1874840259552002, 0.22005486488342285, 0.0, 0.0, 0.16852903366088867, 0.17327523231506348]</t>
  </si>
  <si>
    <t>[0.9139902591705322, 0.06249403953552246, 0.12498664855957031, 0.5155677795410156, 2.460517168045044, 0.8375825881958008, 0.04687094688415527, 0.062493085861206055, 0.015622854232788086, 0.04686999320983887, 0.04686999320983887, 0.03124690055847168, 0.015624284744262695, 0.031245708465576172, 0.6827187538146973, 0.10936260223388672, 0.07367587089538574, 0.031246423721313477, 0.8545181751251221, 0.7752313613891602, 0.015627622604370117, 0.04687023162841797, 0.04686999320983887, 0.32942891120910645, 0.015624046325683594, 0.015623331069946289, 0.03124713897705078, 0.1406097412109375, 0.2622816562652588, 0.015622854232788086, 0.4231586456298828, 0.015622854232788086, 0.03124690055847168]</t>
  </si>
  <si>
    <t>[0.24997353553771973, 0.1406099796295166, 0.8905279636383057, 0.156233549118042, 0.6718015670776367, 1.3375942707061768, 0.062491655349731445, 0.04687142372131348, 0.0794522762298584, 1.187941074371338, 0.968644380569458, 0.03124713897705078, 0.07811617851257324, 0.07811641693115234, 0.08498263359069824, 1.5143935680389404, 0.1562340259552002, 0.12498617172241211, 2.596522092819214, 0.031246662139892578, 0.5944294929504395, 0.485767126083374, 0.03124547004699707, 0.23580336570739746, 0.12292671203613281, 0.04686927795410156, 0.12498712539672852, 0.07957077026367188, 1.1159586906433105, 0.015623092651367188, 0.24997234344482422, 0.18891096115112305, 0.0, 0.07811570167541504, 0.07811737060546875, 0.0, 0.10936236381530762, 0.0]</t>
  </si>
  <si>
    <t>[0.058563232421875, 0.08107995986938477, 0.06953597068786621, 0.046869754791259766, 0.10936355590820312, 0.7204642295837402, 0.3124654293060303, 0.07811594009399414, 0.06249427795410156, 0.04686999320983887, 0.062493085861206055, 0.046869754791259766, 0.046869754791259766, 0.11946249008178711, 0.4773256778717041, 0.0468752384185791, 0.03124690055847168, 0.1767728328704834, 0.03124713897705078, 0.2655947208404541, 0.11073064804077148, 0.03171730041503906, 0.04687070846557617, 0.015623331069946289, 0.015622854232788086, 0.18748021125793457, 0.12498593330383301, 0.015624284744262695, 0.07811665534973145, 0.06383204460144043, 0.015623092651367188, 0.04687023162841797, 0.0, 0.015624046325683594, 0.0, 0.005051374435424805, 0.01562786102294922]</t>
  </si>
  <si>
    <t>[0.26560187339782715, 0.07811689376831055, 0.2812180519104004, 0.11227560043334961, 0.8327546119689941, 0.03124713897705078, 0.015623331069946289, 0.671802282333374, 0.06249380111694336, 0.03124547004699707, 0.046869516372680664, 0.046871185302734375, 0.06249284744262695, 0.04686999320983887, 0.031246662139892578, 0.015623807907104492, 0.5077917575836182, 0.09373998641967773, 0.037808895111083984, 0.04561495780944824, 0.624931812286377, 0.17185688018798828, 0.48432183265686035, 0.4530761241912842, 0.031246423721313477, 0.0, 0.04687094688415527, 0.015622854232788086, 0.13123488426208496, 0.031247854232788086, 0.5150911808013916, 0.04216289520263672, 0.04687023162841797, 0.015622615814208984]</t>
  </si>
  <si>
    <t>[0.27382707595825195, 0.7093820571899414, 0.9779937267303467, 0.24997234344482422, 2.0781049728393555, 0.34050965309143066, 0.40854382514953613, 0.031246662139892578, 1.8842694759368896, 0.4218282699584961, 0.18747997283935547, 0.07811665534973145, 0.031246185302734375, 0.031247377395629883, 0.4218292236328125, 0.031246662139892578, 0.031246423721313477, 0.6639916896820068, 0.12499117851257324, 0.015623331069946289, 0.20310258865356445, 1.0374417304992676, 1.1405019760131836, 0.015623092651367188, 0.015623331069946289, 0.4118318557739258, 0.015622377395629883, 0.7668702602386475, 0.015622615814208984, 0.015623807907104492, 0.10936307907104492, 0.0, 0.039083003997802734]</t>
  </si>
  <si>
    <t>[0.20310258865356445, 0.04686999320983887, 0.507763147354126, 0.046869754791259766, 1.5093812942504883, 1.4284238815307617, 0.031246662139892578, 0.08615779876708984, 0.9201641082763672, 0.2812182903289795, 0.2578108310699463, 0.12498712539672852, 0.19127988815307617, 2.3228890895843506, 0.015622854232788086, 0.2424182891845703, 0.06382560729980469, 0.015623092651367188, 0.12498641014099121, 0.015622615814208984, 0.10936284065246582, 0.35933613777160645, 0.290783166885376, 0.015622615814208984, 0.03124713897705078, 0.015623807907104492, 0.015622854232788086, 0.09506464004516602, 0.6628527641296387, 0.0, 1.1514348983764648, 0.01562356948852539, 0.3331327438354492, 0.03125166893005371, 0.0, 0.0]</t>
  </si>
  <si>
    <t>[0.12498617172241211, 0.22697138786315918, 0.31337761878967285, 0.890528678894043, 2.1532084941864014, 0.1406099796295166, 0.8567309379577637, 0.12654709815979004, 0.43878698348999023, 0.17202496528625488, 0.031246423721313477, 0.06381750106811523, 0.030478954315185547, 0.06249403953552246, 0.3539605140686035, 0.03259563446044922, 0.10936212539672852, 0.43342161178588867, 0.031246423721313477, 0.35933566093444824, 0.2655963897705078, 0.2812197208404541, 0.031246185302734375, 0.031246423721313477, 0.015623807907104492, 0.01562356948852539, 0.2655951976776123, 0.0, 0.2969694137573242, 0.04686927795410156, 0.0, 0.09373903274536133, 0.0, 0.06249284744262695, 0.062493085861206055, 0.0]</t>
  </si>
  <si>
    <t>[0.3905823230743408, 0.20310330390930176, 0.8844201564788818, 0.09374070167541504, 1.718731164932251, 1.899872064590454, 0.8201761245727539, 0.32808804512023926, 0.031246423721313477, 0.12498664855957031, 0.054994821548461914, 0.062494754791259766, 0.43878984451293945, 0.18131327629089355, 0.046869754791259766, 0.10936403274536133, 0.09508299827575684, 0.3985595703125, 1.8637900352478027, 0.512451171875, 0.062493085861206055, 0.5469236373901367, 0.23434925079345703, 0.062493085861206055, 0.07811737060546875, 0.04687047004699707, 0.015622854232788086, 1.004387378692627, 0.015622854232788086, 0.11984872817993164, 0.015629291534423828, 0.031246185302734375, 0.046869516372680664]</t>
  </si>
  <si>
    <t>[0.5172951221466064, 0.2356884479522705, 0.4374532699584961, 0.37495970726013184, 0.15259671211242676, 0.28122591972351074, 1.8851349353790283, 0.6887607574462891, 0.06249380111694336, 0.04686999320983887, 0.046869754791259766, 0.031246662139892578, 0.04686999320983887, 0.031246662139892578, 0.04686999320983887, 0.046869754791259766, 0.031246662139892578, 4.036543607711792, 0.21210598945617676, 0.015622615814208984, 0.18747925758361816, 0.07811665534973145, 0.6924681663513184, 0.015623092651367188, 0.8486568927764893, 0.015624046325683594, 0.06249213218688965, 0.015624046325683594, 0.015623331069946289, 0.5325214862823486, 0.015624284744262695, 0.06249260902404785, 0.015622854232788086, 0.04687094688415527]</t>
  </si>
  <si>
    <t>[0.18191814422607422, 0.28255558013916016, 1.1127300262451172, 0.29532456398010254, 0.7764439582824707, 0.04704570770263672, 0.2342977523803711, 0.04687047004699707, 0.06610321998596191, 0.04272055625915527, 0.03555107116699219, 0.048439979553222656, 0.06760120391845703, 0.031248092651367188, 0.0544123649597168, 0.03578352928161621, 0.045569419860839844, 0.10584902763366699, 0.1744067668914795, 0.019927978515625, 0.09374094009399414, 0.11279106140136719, 0.016634702682495117, 0.013953208923339844, 0.03459048271179199, 0.09374094009399414, 0.015622615814208984, 0.01562356948852539, 0.1502242088317871, 0.062493324279785156, 0.016756057739257812, 0.011365652084350586, 0.1528165340423584, 0.0, 0.0010192394256591797]</t>
  </si>
  <si>
    <t>[0.21872639656066895, 0.5082192420959473, 1.3386430740356445, 1.2889165878295898, 0.32808876037597656, 1.145749568939209, 1.0223464965820312, 0.0468754768371582, 0.06249213218688965, 0.04687094688415527, 0.046869754791259766, 0.20022082328796387, 0.3137972354888916, 0.12498712539672852, 0.031246423721313477, 0.18747949600219727, 0.8785550594329834, 0.015622854232788086, 0.4532780647277832, 0.12225198745727539, 0.20310258865356445, 0.7043991088867188, 0.015622854232788086, 0.8293640613555908, 0.43415093421936035, 0.015623331069946289, 0.016627788543701172, 0.06249809265136719, 0.10936355590820312, 0.0, 0.1406099796295166, 0.015622854232788086, 0.015623807907104492, 0.0, 0.015623092651367188, 0.09506487846374512]</t>
  </si>
  <si>
    <t>[1.1172611713409424, 0.04686999320983887, 0.12498617172241211, 1.7925732135772705, 1.88437819480896, 0.9300673007965088, 0.09374046325683594, 0.10198116302490234, 0.031246423721313477, 0.046869516372680664, 0.031246662139892578, 0.06381630897521973, 0.015627622604370117, 0.07162213325500488, 0.6473281383514404, 0.11069607734680176, 0.21066761016845703, 0.03124713897705078, 0.6841371059417725, 0.2096397876739502, 0.01562356948852539, 0.016948223114013672, 0.07983732223510742, 0.013906717300415039, 0.015622854232788086, 0.031247854232788086, 0.04819989204406738, 0.015622854232788086, 0.6262598037719727, 0.19729065895080566, 0.0, 0.1406102180480957, 0.0]</t>
  </si>
  <si>
    <t>[2.0933892726898193, 0.07811713218688965, 0.23434948921203613, 0.18748021125793457, 3.0093820095062256, 0.9002010822296143, 0.039356231689453125, 0.07811665534973145, 0.062493085861206055, 0.1732490062713623, 0.17185616493225098, 0.32164764404296875, 0.03124690055847168, 0.2981705665588379, 1.078007698059082, 0.03124690055847168, 0.015622854232788086, 0.03124690055847168, 0.07811617851257324, 0.015623331069946289, 0.33841848373413086, 0.031246662139892578, 0.031246185302734375, 0.015623331069946289, 0.015623092651367188, 0.26072072982788086, 0.015631675720214844, 0.06249189376831055, 0.015622854232788086, 0.01562356948852539, 0.015623092651367188, 0.12631893157958984]</t>
  </si>
  <si>
    <t>[0.6777887344360352, 0.07812213897705078, 0.22113299369812012, 0.8790664672851562, 3.465439796447754, 0.1731877326965332, 0.03125262260437012, 1.3092710971832275, 0.09506773948669434, 0.06249809265136719, 0.20310330390930176, 0.1406087875366211, 0.031246662139892578, 0.06249403953552246, 0.046869754791259766, 0.03124690055847168, 1.3998918533325195, 0.06249380111694336, 0.3816213607788086, 0.791975736618042, 0.015622854232788086, 0.6369109153747559, 0.12498664855957031, 0.04686999320983887, 0.016961336135864258, 0.07811594009399414, 0.04687047004699707, 0.031245946884155273, 0.031246662139892578, 0.0, 0.015623331069946289, 0.0]</t>
  </si>
  <si>
    <t>[0.6283307075500488, 0.046869754791259766, 0.07811665534973145, 0.10320138931274414, 1.7158222198486328, 0.554847240447998, 0.14193964004516602, 2.114211082458496, 0.06249356269836426, 0.062493324279785156, 0.07811689376831055, 0.031245946884155273, 0.06249380111694336, 0.031246185302734375, 0.031246662139892578, 0.20310401916503906, 0.07033038139343262, 0.2968418598175049, 0.5155689716339111, 0.015623331069946289, 0.13517189025878906, 0.14112448692321777, 0.031246662139892578, 0.031246662139892578, 0.01562356948852539, 0.01562356948852539, 0.07812070846557617, 0.01562356948852539, 1.7147457599639893, 0.28165292739868164, 0.1731858253479004, 0.015622615814208984, 0.09373998641967773]</t>
  </si>
  <si>
    <t>[0.22530889511108398, 0.04686999320983887, 0.12630891799926758, 0.062493085861206055, 0.25130653381347656, 0.4252645969390869, 0.07811570167541504, 0.6235792636871338, 0.031247377395629883, 0.046869754791259766, 0.046869516372680664, 0.031247377395629883, 0.031246185302734375, 0.031246662139892578, 0.06382250785827637, 0.07811570167541504, 0.4162156581878662, 0.29174280166625977, 0.04687047004699707, 0.03124690055847168, 0.15796875953674316, 0.46869874000549316, 0.015622138977050781, 0.015624046325683594, 0.03124690055847168, 0.015623092651367188, 0.06249260902404785, 0.1259007453918457, 0.01562356948852539, 0.0, 0.015623807907104492]</t>
  </si>
  <si>
    <t>[0.24997234344482422, 0.08812928199768066, 0.2825655937194824, 1.0085902214050293, 1.9534027576446533, 0.7773475646972656, 0.046869516372680664, 0.06249237060546875, 0.1263139247894287, 0.140608549118042, 0.031246662139892578, 0.01562356948852539, 0.2812197208404541, 0.062493085861206055, 0.015623331069946289, 1.6651182174682617, 1.4171991348266602, 0.6032099723815918, 0.04687070846557617, 0.2566256523132324, 0.015622854232788086, 0.031246662139892578, 0.015506505966186523, 0.07812261581420898, 0.015623807907104492, 0.09373974800109863, 0.0, 0.06249284744262695, 0.2737693786621094, 0.3201334476470947, 0.0, 0.015622615814208984, 0.03124713897705078, 0.031245946884155273]</t>
  </si>
  <si>
    <t>[0.11068415641784668, 0.10411262512207031, 0.09373950958251953, 0.4530751705169678, 1.446662187576294, 0.796788215637207, 0.13282465934753418, 0.3422868251800537, 0.5689799785614014, 0.01562356948852539, 1.5279583930969238, 0.15623235702514648, 0.21872544288635254, 0.10936307907104492, 0.18748068809509277, 0.10936284065246582, 0.32808923721313477, 0.5936846733093262, 0.04686999320983887, 0.6682217121124268, 0.031245708465576172, 0.015622854232788086, 0.07811713218688965, 0.031245946884155273, 0.1601121425628662, 0.8886556625366211, 0.015625715255737305, 0.1331653594970703, 0.015624046325683594, 0.1406097412109375, 0.2513136863708496, 0.015623331069946289, 0.0, 0.015622854232788086, 0.0]</t>
  </si>
  <si>
    <t>[0.5481448173522949, 0.06249284744262695, 0.09936809539794922, 0.2752394676208496, 2.476468801498413, 1.6417992115020752, 0.2912142276763916, 0.07811641693115234, 0.031246423721313477, 0.10936427116394043, 0.03124713897705078, 0.03258991241455078, 0.015627145767211914, 0.03124713897705078, 0.4877431392669678, 0.03124523162841797, 0.07811784744262695, 0.03124713897705078, 1.3339457511901855, 0.18747925758361816, 0.6561789512634277, 0.015623331069946289, 0.19795846939086914, 0.34506845474243164, 0.08842849731445312, 0.04687047004699707, 0.015623092651367188, 0.07811617851257324, 0.18747973442077637, 0.015623331069946289, 0.12498641014099121, 0.046869516372680664, 0.015623807907104492, 0.031245708465576172, 0.0]</t>
  </si>
  <si>
    <t>[0.6639969348907471, 0.12498641014099121, 0.534538984298706, 1.3529636859893799, 3.6231768131256104, 0.7188405990600586, 0.12498664855957031, 0.07811713218688965, 0.031246662139892578, 0.12739205360412598, 0.03124713897705078, 0.06249356269836426, 0.07944035530090332, 0.07811665534973145, 0.06854104995727539, 1.0951206684112549, 0.9381680488586426, 0.015623331069946289, 0.09992527961730957, 0.03124713897705078, 0.031246662139892578, 0.48134446144104004, 0.01562356948852539, 0.04686927795410156, 0.015623331069946289, 0.09374022483825684, 0.015622615814208984, 0.10074424743652344, 0.015622615814208984, 0.015623092651367188, 0.07811760902404785, 0.0]</t>
  </si>
  <si>
    <t>[1.3856432437896729, 0.062493324279785156, 0.06249284744262695, 0.12498688697814941, 1.5560481548309326, 0.18748044967651367, 0.6093087196350098, 0.07811665534973145, 1.7980046272277832, 0.06249284744262695, 0.06249380111694336, 0.04686880111694336, 0.04686999320983887, 0.031247377395629883, 0.015622854232788086, 0.6655681133270264, 0.046869516372680664, 0.37495970726013184, 0.01562356948852539, 0.18747949600219727, 0.015622615814208984, 0.10936355590820312, 0.031246662139892578, 0.015623331069946289, 0.7020778656005859, 0.07811713218688965, 0.21872591972351074, 0.015623331069946289, 0.2655956745147705, 0.32809019088745117, 0.8715734481811523, 0.1575613021850586, 0.22577190399169922, 0.0, 0.06249356269836426, 0.0]</t>
  </si>
  <si>
    <t>[0.40320897102355957, 0.1406092643737793, 0.17185664176940918, 0.6718025207519531, 1.918900966644287, 0.8592815399169922, 0.06249284744262695, 0.12498664855957031, 0.04686999320983887, 0.12805938720703125, 0.031246185302734375, 0.1975569725036621, 0.018383026123046875, 0.17277288436889648, 1.6515166759490967, 0.18747949600219727, 0.330028772354126, 0.015624761581420898, 0.454866886138916, 0.02376413345336914, 0.11225605010986328, 0.033007144927978516, 0.03705406188964844, 0.030323505401611328, 0.02491164207458496, 0.01764082908630371, 0.07811808586120605, 0.015622615814208984, 0.015623807907104492, 0.0, 0.015622377395629883, 0.0]</t>
  </si>
  <si>
    <t>[0.1728672981262207, 0.20443224906921387, 0.12498736381530762, 0.3137991428375244, 2.261589765548706, 2.2889840602874756, 0.34258174896240234, 0.20443105697631836, 0.22687435150146484, 0.031246185302734375, 0.031245708465576172, 0.09507107734680176, 0.03124713897705078, 0.015623331069946289, 0.336106538772583, 0.015623092651367188, 0.01562190055847168, 0.031245946884155273, 0.031247377395629883, 0.3501880168914795, 0.7733092308044434, 0.01562356948852539, 0.7906465530395508, 0.3137950897216797, 0.015622615814208984, 0.1406097412109375, 0.015623331069946289, 0.6499629020690918, 0.01562356948852539, 0.6106340885162354, 0.16742515563964844, 0.0]</t>
  </si>
  <si>
    <t>[0.12498688697814941, 0.4856452941894531, 0.18435955047607422, 0.8280355930328369, 0.8827285766601562, 0.1301565170288086, 0.17185640335083008, 0.36069250106811523, 0.23378300666809082, 0.9998955726623535, 0.10936236381530762, 0.2655961513519287, 0.2655966281890869, 0.031246185302734375, 0.015623092651367188, 0.09373974800109863, 0.09374022483825684, 0.8158743381500244, 0.031246423721313477, 0.2669332027435303, 0.04687142372131348, 0.07811737060546875, 0.015622615814208984, 0.34371352195739746, 0.031246423721313477, 0.015623092651367188, 0.0, 0.8032722473144531, 0.1414346694946289, 0.2655961513519287, 0.015628576278686523, 0.0]</t>
  </si>
  <si>
    <t>[1.2278082370758057, 0.171860933303833, 0.2669246196746826, 0.34371352195739746, 1.6786918640136719, 0.785905122756958, 0.04686999320983887, 0.06249260902404785, 0.046871185302734375, 0.031245946884155273, 0.062493324279785156, 0.12498664855957031, 0.015622854232788086, 0.2968428134918213, 0.1888103485107422, 1.44173002243042, 0.624932050704956, 0.10936403274536133, 0.031245708465576172, 0.23117923736572266, 0.5477302074432373, 0.1644153594970703, 0.39191555976867676, 0.015622854232788086, 0.12498688697814941, 0.7655410766601562, 0.5936856269836426, 0.031246423721313477, 0.6796491146087646, 0.4986598491668701, 0.016950130462646484, 0.2031078338623047, 0.6561784744262695, 0.015623092651367188]</t>
  </si>
  <si>
    <t>[0.140610933303833, 0.1562328338623047, 1.2700936794281006, 0.07811617851257324, 0.7624990940093994, 0.7694540023803711, 1.1731798648834229, 0.04687094688415527, 0.046869516372680664, 0.031246662139892578, 0.07811665534973145, 0.0809323787689209, 0.06597614288330078, 0.031246185302734375, 0.20443296432495117, 0.15434741973876953, 0.015627622604370117, 0.4856593608856201, 0.03124713897705078, 0.7811651229858398, 1.257690191268921, 0.015623331069946289, 0.015622854232788086, 0.20310354232788086, 0.23434853553771973, 0.21729803085327148, 0.015622854232788086, 0.06249427795410156, 0.24997186660766602, 0.015625715255737305, 0.015622377395629883, 0.18748068809509277]</t>
  </si>
  <si>
    <t>[0.1718578338623047, 0.5982863903045654, 0.8251135349273682, 0.6795213222503662, 1.1454381942749023, 1.3748502731323242, 0.09373998641967773, 0.04687047004699707, 0.031246423721313477, 0.031246662139892578, 0.031246662139892578, 0.03124690055847168, 0.015623092651367188, 0.031246185302734375, 0.10162949562072754, 0.21872711181640625, 0.47003650665283203, 0.35933661460876465, 0.031245946884155273, 1.1561250686645508, 0.031247615814208984, 0.6796450614929199, 0.03124690055847168, 0.031247377395629883, 0.031245708465576172, 0.031246423721313477, 0.10936212539672852, 0.0, 0.01562356948852539, 0.015623331069946289, 0.03124690055847168, 0.07811832427978516, 0.015622615814208984]</t>
  </si>
  <si>
    <t>[0.20310282707214355, 0.1406095027923584, 0.14723753929138184, 0.5631413459777832, 0.6262598037719727, 2.9694669246673584, 0.10936260223388672, 1.1024565696716309, 0.9696531295776367, 0.07811808586120605, 0.17185592651367188, 0.39192986488342285, 0.35741233825683594, 0.34504222869873047, 0.09374022483825684, 1.2953448295593262, 0.04687070846557617, 0.20444917678833008, 0.03124690055847168, 0.031247615814208984, 0.12498641014099121, 0.49994492530822754, 0.09373998641967773, 0.10936355590820312, 0.0, 0.031245946884155273, 0.1249854564666748, 0.07811713218688965, 0.015623092651367188, 0.1587660312652588, 0.04687047004699707, 0.15023207664489746, 0.0468754768371582, 0.04687070846557617, 0.23435020446777344]</t>
  </si>
  <si>
    <t>[0.5486886501312256, 0.1406106948852539, 0.22006916999816895, 1.2752721309661865, 1.566964864730835, 0.6524302959442139, 0.032582998275756836, 0.12499046325683594, 1.4467027187347412, 0.34371280670166016, 0.1562333106994629, 0.09373950958251953, 1.5435097217559814, 0.01562356948852539, 0.031246423721313477, 0.015624523162841797, 0.015622138977050781, 0.031247854232788086, 0.313795804977417, 0.07811641693115234, 0.031246423721313477, 0.015623807907104492, 0.015622615814208984, 0.07811546325683594, 0.015624284744262695, 0.031247615814208984, 0.2812173366546631, 0.06249403953552246, 0.10936331748962402, 0.0, 0.015623092651367188, 0.1406092643737793, 0.01562356948852539, 0.0]</t>
  </si>
  <si>
    <t>[0.09374475479125977, 0.07811641693115234, 0.25130200386047363, 0.5307657718658447, 2.132883071899414, 1.054213285446167, 0.1518082618713379, 0.807466983795166, 0.031246185302734375, 0.07811832427978516, 0.07811522483825684, 0.1562333106994629, 0.2513084411621094, 0.062494516372680664, 0.015623331069946289, 1.0675585269927979, 1.5696849822998047, 0.5780603885650635, 0.06249380111694336, 0.8045496940612793, 0.20310258865356445, 0.12498664855957031, 0.3124663829803467, 0.32808637619018555, 0.01562356948852539, 1.3205103874206543, 0.4062061309814453, 0.2655956745147705, 0.01562356948852539, 0.5780622959136963, 0.12498784065246582, 0.015622615814208984, 0.0, 0.01562356948852539]</t>
  </si>
  <si>
    <t>[0.5585575103759766, 0.16184234619140625, 0.2812190055847168, 0.7967884540557861, 1.1393303871154785, 4.065354585647583, 0.062493324279785156, 0.5099759101867676, 0.09598541259765625, 0.12499189376831055, 0.046869754791259766, 0.031246662139892578, 0.04687023162841797, 0.45659756660461426, 0.3762965202331543, 2.1306395530700684, 0.10936331748962402, 0.385326623916626, 0.0468747615814209, 0.8762321472167969, 0.03258538246154785, 0.9899008274078369, 0.6499676704406738, 0.12549471855163574, 0.22006821632385254, 0.09373927116394043, 0.3124663829803467, 0.01562356948852539, 0.06831860542297363, 0.5347819328308105, 0.3124659061431885, 0.03260612487792969, 0.453075647354126, 0.26560044288635254, 0.01562356948852539, 0.0, 0.07811665534973145]</t>
  </si>
  <si>
    <t>[0.12498593330383301, 0.04687070846557617, 0.17319035530090332, 0.09373950958251953, 0.12498641014099121, 2.694502830505371, 0.25412631034851074, 1.0764820575714111, 0.07999563217163086, 0.07812070846557617, 0.18748068809509277, 0.10936236381530762, 0.45443224906921387, 0.031245946884155273, 2.8208982944488525, 0.14497780799865723, 1.15622878074646, 0.07811737060546875, 0.23435020446777344, 0.06249284744262695, 0.16526341438293457, 0.45442962646484375, 0.140610933303833, 0.015623092651367188, 0.10936307907104492, 0.6249330043792725, 0.031246423721313477, 0.1406102180480957, 1.1952242851257324, 0.32809019088745117, 0.015623331069946289]</t>
  </si>
  <si>
    <t>[0.45440220832824707, 0.1406095027923584, 0.9686446189880371, 0.09373974800109863, 0.14933037757873535, 0.10936307907104492, 1.5265791416168213, 1.1198632717132568, 0.34371399879455566, 0.17131423950195312, 0.3982656002044678, 0.07476282119750977, 0.10936307907104492, 1.5148355960845947, 0.2812201976776123, 0.17185521125793457, 0.48432278633117676, 0.6105790138244629, 0.031247377395629883, 0.09510445594787598, 1.5887327194213867, 0.07811737060546875, 1.0166373252868652, 0.031246423721313477, 0.85711669921875, 0.015622615814208984, 0.4387831687927246, 0.5505907535552979, 0.031247854232788086, 0.015622615814208984, 0.07811594009399414, 0.015623807907104492, 0.06249403953552246, 0.015622377395629883, 0.62453293800354, 0.015623092651367188, 0.0]</t>
  </si>
  <si>
    <t>[0.5012767314910889, 0.2753779888153076, 1.991081714630127, 1.2654857635498047, 1.2417693138122559, 1.890315294265747, 2.1341476440429688, 0.031245708465576172, 0.2812197208404541, 0.21872639656066895, 0.2812182903289795, 0.2908358573913574, 0.07811665534973145, 0.03124690055847168, 0.39719533920288086, 0.140608549118042, 1.0324640274047852, 0.04687094688415527, 0.3749582767486572, 0.06249380111694336, 0.3762776851654053, 0.8540463447570801, 0.35336804389953613, 0.20310235023498535, 0.03124690055847168, 0.03124690055847168, 0.2629048824310303, 0.5012814998626709, 0.07811594009399414, 0.04687047004699707, 0.09373927116394043, 1.6417782306671143, 0.0, 0.1406099796295166, 0.04686999320983887, 0.015623331069946289]</t>
  </si>
  <si>
    <t>[0.20393824577331543, 0.060666799545288086, 0.12028813362121582, 0.07703900337219238, 0.08124947547912598, 0.5965790748596191, 0.4241938591003418, 0.04550957679748535, 0.052054405212402344, 0.04686999320983887, 0.1575610637664795, 0.04687047004699707, 0.046869754791259766, 0.23434805870056152, 0.03124690055847168, 0.03516364097595215, 0.7125537395477295, 0.062493324279785156, 0.031246662139892578, 0.5594885349273682, 0.21872687339782715, 0.031246185302734375, 0.5950131416320801, 0.04686999320983887, 0.031246423721313477, 0.22508764266967773, 0.031246662139892578, 0.062493085861206055, 0.015623331069946289, 0.17162299156188965, 0.015622854232788086, 0.04687047004699707, 0.2044544219970703, 0.031245946884155273, 0.06249284744262695, 0.0]</t>
  </si>
  <si>
    <t>[0.3844277858734131, 0.062493085861206055, 0.21872687339782715, 0.08352041244506836, 0.09373950958251953, 3.2044146060943604, 0.4640321731567383, 0.031246662139892578, 0.09373974800109863, 0.07811713218688965, 0.07811617851257324, 0.12498664855957031, 0.2669243812561035, 0.3940598964691162, 0.09506011009216309, 0.06249284744262695, 0.4374527931213379, 0.031246662139892578, 0.4300863742828369, 0.9074819087982178, 0.49994492530822754, 0.015622854232788086, 0.031245946884155273, 0.35933613777160645, 0.9322011470794678, 0.31380176544189453, 0.5780627727508545, 0.05969381332397461, 0.21872520446777344, 0.04687142372131348, 0.07811570167541504, 0.01562356948852539, 0.41442251205444336, 0.015623092651367188, 0.12590312957763672, 0.01562356948852539, 0.0030291080474853516]</t>
  </si>
  <si>
    <t>[0.12498593330383301, 0.09374070167541504, 1.249863624572754, 0.17822790145874023, 0.15623211860656738, 2.7064225673675537, 0.8945720195770264, 1.007910966873169, 0.031245708465576172, 0.06249356269836426, 0.03124690055847168, 0.20444941520690918, 0.07811641693115234, 0.015622854232788086, 0.5311925411224365, 0.01562356948852539, 0.046869754791259766, 0.046869754791259766, 0.17318487167358398, 0.3359363079071045, 0.24997401237487793, 1.2799692153930664, 0.05688190460205078, 0.3917415142059326, 0.23434901237487793, 0.1562333106994629, 0.0638275146484375, 0.7347428798675537, 0.42676472663879395, 0.015622854232788086, 0.7668731212615967, 0.0, 0.015623331069946289, 0.06249284744262695]</t>
  </si>
  <si>
    <t>[0.5468151569366455, 0.4522678852081299, 0.3191256523132324, 1.3646996021270752, 0.1406099796295166, 1.9970269203186035, 1.697721242904663, 0.3124711513519287, 0.18747949600219727, 0.12498712539672852, 0.06249213218688965, 0.07811737060546875, 0.10936236381530762, 0.4530758857727051, 0.09373950958251953, 0.04687023162841797, 0.031245946884155273, 1.8358073234558105, 0.35031676292419434, 0.04686999320983887, 0.015622615814208984, 0.1562330722808838, 0.03124713897705078, 0.8252384662628174, 0.23771333694458008, 0.2604563236236572, 0.035880327224731445, 0.12498760223388672, 1.2342400550842285, 0.1406095027923584, 0.01562356948852539, 0.10936355590820312, 0.015623092651367188, 0.04686999320983887, 0.17185688018798828, 0.015622377395629883, 0.015623092651367188]</t>
  </si>
  <si>
    <t>[0.5921432971954346, 0.6106512546539307, 1.2922453880310059, 0.5169382095336914, 0.17185616493225098, 1.1014680862426758, 0.09373974800109863, 0.04686999320983887, 0.9217743873596191, 0.09237837791442871, 0.10936379432678223, 0.35134053230285645, 0.1562333106994629, 0.21872711181640625, 3.318831443786621, 0.01562356948852539, 0.039223432540893555, 2.271099805831909, 0.3905820846557617, 0.17185640335083008, 0.6718027591705322, 0.3124663829803467, 0.06249260902404785, 0.2655961513519287, 0.023454904556274414, 0.0468754768371582, 0.23061323165893555, 0.017827510833740234, 0.16343069076538086, 0.06340837478637695, 0.2357022762298584, 0.01562356948852539, 0.0]</t>
  </si>
  <si>
    <t>[0.6657238006591797, 0.04687023162841797, 0.32944488525390625, 0.34371209144592285, 0.392045259475708, 2.659531593322754, 2.162850856781006, 0.08636474609375, 0.2512950897216797, 0.04687070846557617, 0.11796951293945312, 0.07811594009399414, 0.03124690055847168, 1.2199437618255615, 0.20310258865356445, 0.12498664855957031, 0.5562825202941895, 0.12499094009399414, 0.015623092651367188, 1.7341876029968262, 0.3827643394470215, 0.578521728515625, 0.031246662139892578, 0.18747997283935547, 0.6994481086730957, 0.20310306549072266, 0.49242234230041504, 0.6731460094451904, 0.10936260223388672, 0.015622854232788086, 0.4530751705169678, 0.015624046325683594, 0.09373950958251953, 0.015622615814208984, 0.04687094688415527, 0.0, 0.09373903274536133, 0.0]</t>
  </si>
  <si>
    <t>[0.3137972354888916, 0.10050439834594727, 0.17186212539672852, 0.07811641693115234, 0.1958141326904297, 3.7782535552978516, 0.16457772254943848, 0.8919527530670166, 0.04686999320983887, 0.1406111717224121, 0.3905823230743408, 0.10936260223388672, 0.16207194328308105, 0.1406095027923584, 2.2295265197753906, 2.257683753967285, 0.04687047004699707, 0.48940181732177734, 0.03124690055847168, 0.17185711860656738, 0.031245946884155273, 0.9687354564666748, 0.25798988342285156, 0.5325183868408203, 0.04687023162841797, 0.17185568809509277, 0.07811737060546875, 0.07811641693115234, 0.015623331069946289, 0.015623092651367188, 0.015623331069946289, 0.022665023803710938, 0.1419355869293213, 0.6469190120697021, 0.34504008293151855]</t>
  </si>
  <si>
    <t>[0.21872997283935547, 0.4231607913970947, 1.6141202449798584, 0.06249260902404785, 0.17185735702514648, 3.210606575012207, 0.10936236381530762, 1.491856575012207, 0.062493085861206055, 0.06249237060546875, 0.07811665534973145, 0.7172138690948486, 0.1562366485595703, 0.07954168319702148, 1.320218801498413, 0.9282653331756592, 0.04686999320983887, 0.031245946884155273, 2.5730650424957275, 0.04686999320983887, 1.057560920715332, 1.2588715553283691, 0.01562356948852539, 0.2655963897705078, 0.04687023162841797, 0.07811546325683594, 0.015624284744262695, 0.06249380111694336, 1.6968696117401123, 0.015623092651367188, 0.0, 0.554680585861206, 0.20310354232788086, 0.3303372859954834, 0.04686999320983887, 0.0, 0.0]</t>
  </si>
  <si>
    <t>[0.5353331565856934, 0.06249833106994629, 0.23567867279052734, 0.08528828620910645, 0.11037921905517578, 2.3935608863830566, 4.350009441375732, 0.09374022483825684, 0.09373903274536133, 0.12498688697814941, 0.07945585250854492, 0.04687023162841797, 0.09374070167541504, 0.1800062656402588, 2.954737901687622, 0.031246662139892578, 0.09373950958251953, 1.1501975059509277, 1.773749828338623, 0.031245946884155273, 0.01562356948852539, 0.5033919811248779, 0.03124690055847168, 0.43879151344299316, 0.062493324279785156, 0.2655961513519287, 0.1249854564666748, 0.015624046325683594, 0.015622854232788086, 0.03124713897705078, 0.046869516372680664, 0.03124713897705078, 0.015622377395629883, 0.04687023162841797, 0.0]</t>
  </si>
  <si>
    <t>[0.23434948921203613, 0.1800370216369629, 0.5109002590179443, 0.49416303634643555, 0.6256659030914307, 2.1966285705566406, 1.5944843292236328, 0.0488893985748291, 0.1684095859527588, 0.06249284744262695, 0.0794374942779541, 0.06249380111694336, 0.1406095027923584, 0.5311915874481201, 1.2264747619628906, 0.35924863815307617, 0.49994540214538574, 0.046869516372680664, 1.0311388969421387, 0.07811641693115234, 1.329094648361206, 1.4842150211334229, 0.031246185302734375, 0.031246423721313477, 0.8449912071228027, 0.6419744491577148, 0.015623092651367188, 0.24997353553771973, 0.046869754791259766, 0.4456510543823242, 0.03075122833251953, 0.015628814697265625, 0.17185616493225098, 0.015622615814208984, 0.3294336795806885, 0.015622615814208984]</t>
  </si>
  <si>
    <t>[0.7105181217193604, 0.08013033866882324, 0.6881766319274902, 0.07532548904418945, 1.798278570175171, 2.1655659675598145, 1.3063020706176758, 0.07811665534973145, 0.12498664855957031, 0.06249284744262695, 0.04687070846557617, 0.09373998641967773, 0.10936307907104492, 0.29817867279052734, 1.0896806716918945, 0.04687023162841797, 1.7107813358306885, 0.2812187671661377, 0.015623092651367188, 1.2186179161071777, 0.5468146800994873, 0.02125835418701172, 0.4009592533111572, 0.33387207984924316, 0.07944226264953613, 0.29421401023864746, 0.03124690055847168, 0.031247854232788086, 0.015623331069946289, 0.015622854232788086, 0.35968756675720215, 0.16303133964538574, 0.04687047004699707]</t>
  </si>
  <si>
    <t>[0.16432571411132812, 0.1406097412109375, 0.8030250072479248, 0.2812201976776123, 0.8081119060516357, 2.946536064147949, 0.04686999320983887, 1.2841174602508545, 0.09373974800109863, 0.15715956687927246, 0.2356882095336914, 0.18747973442077637, 0.031246423721313477, 0.04686999320983887, 2.8286290168762207, 0.3749580383300781, 0.03124690055847168, 0.062493085861206055, 0.01562356948852539, 2.1255531311035156, 0.09373974800109863, 1.1627862453460693, 0.04687070846557617, 0.41994428634643555, 0.03124690055847168, 0.20310282707214355, 0.1249856948852539, 0.04687023162841797, 0.651566743850708, 0.25727343559265137, 0.015628337860107422, 0.6093084812164307, 0.2579934597015381, 0.01562643051147461, 0.2772390842437744, 0.015623331069946289, 0.1562347412109375, 0.015623092651367188]</t>
  </si>
  <si>
    <t>[0.15253782272338867, 0.062493324279785156, 0.1193232536315918, 0.06683516502380371, 0.1050882339477539, 0.7489469051361084, 0.08013415336608887, 0.709650993347168, 0.04687047004699707, 0.05844879150390625, 0.05973005294799805, 0.04148721694946289, 0.06249356269836426, 0.04820084571838379, 0.3876078128814697, 0.03124547004699707, 0.3987905979156494, 0.048195600509643555, 0.031252145767211914, 0.17185592651367188, 0.03124690055847168, 0.29286932945251465, 0.12498688697814941, 0.031246662139892578, 0.09373998641967773, 0.18747973442077637, 0.015623331069946289, 0.1562330722808838, 0.015622854232788086, 0.04687023162841797, 0.015622854232788086, 0.015623331069946289, 0.12498688697814941, 0.015622615814208984, 0.0, 0.015623807907104492, 0.0]</t>
  </si>
  <si>
    <t>[0.07811713218688965, 0.09373998641967773, 0.7453992366790771, 2.2830774784088135, 0.139617919921875, 2.158684015274048, 0.10936379432678223, 1.0250022411346436, 0.21872544288635254, 0.14203548431396484, 0.13161802291870117, 0.44696545600891113, 0.09374022483825684, 0.031246185302734375, 0.7030482292175293, 0.17185640335083008, 2.8048906326293945, 0.9388172626495361, 0.07811570167541504, 0.17185735702514648, 0.3905813694000244, 0.07811784744262695, 0.4374520778656006, 0.04687023162841797, 0.3124666213989258, 0.10936284065246582, 0.01562356948852539, 0.015622138977050781, 0.031246423721313477, 0.031246662139892578, 0.04687023162841797, 0.12498712539672852, 0.2850944995880127, 0.01562356948852539]</t>
  </si>
  <si>
    <t>[0.21294498443603516, 0.4930121898651123, 0.5608007907867432, 0.11037468910217285, 0.17185616493225098, 0.9126794338226318, 2.1666440963745117, 0.07811522483825684, 0.8592817783355713, 0.17185688018798828, 0.24997234344482422, 0.07811641693115234, 0.17185664176940918, 0.35291433334350586, 1.3279802799224854, 1.2564167976379395, 0.4700357913970947, 0.04687023162841797, 0.35121893882751465, 0.18748044967651367, 0.031246185302734375, 0.09374046325683594, 0.1406097412109375, 0.04687047004699707, 0.43063974380493164, 0.031246662139892578, 0.12979578971862793, 0.17967557907104492, 0.015624046325683594, 0.2812190055847168, 0.015622615814208984, 0.062493324279785156, 0.031247854232788086, 0.046869516372680664, 0.015623092651367188, 0.0]</t>
  </si>
  <si>
    <t>[0.3625149726867676, 0.09374022483825684, 0.5481436252593994, 0.1562333106994629, 0.8592824935913086, 1.5001022815704346, 0.23434925079345703, 0.7811667919158936, 0.03124713897705078, 0.09373927116394043, 0.07811570167541504, 0.2582082748413086, 0.12498664855957031, 0.2669219970703125, 2.523200750350952, 0.046869754791259766, 0.32808876037597656, 0.031247854232788086, 0.08640027046203613, 2.061836004257202, 0.06250166893005371, 0.046868085861206055, 1.8620967864990234, 0.7499184608459473, 0.09374070167541504, 0.8593852519989014, 0.031246185302734375, 0.062493324279785156, 0.031247377395629883, 0.031246423721313477, 0.01562356948852539, 0.03124690055847168, 0.015622138977050781, 0.1406114101409912, 0.015622138977050781]</t>
  </si>
  <si>
    <t>[0.21872639656066895, 0.4615602493286133, 1.085158348083496, 0.7656724452972412, 0.09156584739685059, 1.379976511001587, 0.1406106948852539, 0.40755367279052734, 0.18747830390930176, 0.23435020446777344, 0.04687023162841797, 0.2812190055847168, 0.4374523162841797, 0.6654853820800781, 0.2968440055847168, 1.1561243534088135, 0.07811617851257324, 0.1562330722808838, 1.4622344970703125, 0.4468686580657959, 0.7967877388000488, 0.6211426258087158, 0.046869516372680664, 0.03124690055847168, 0.10936284065246582, 0.24997186660766602, 0.01562356948852539, 0.15623211860656738, 0.015624523162841797, 0.22787022590637207, 0.3763008117675781, 0.015624523162841797, 0.015623092651367188, 0.015622615814208984]</t>
  </si>
  <si>
    <t>[0.5862431526184082, 0.09373974800109863, 1.7353050708770752, 0.13311457633972168, 0.17185640335083008, 2.787158966064453, 0.09374022483825684, 2.618577480316162, 0.062493324279785156, 0.07811546325683594, 0.17185711860656738, 0.07131695747375488, 0.12499189376831055, 0.09373998641967773, 3.4906153678894043, 0.2968432903289795, 0.046869754791259766, 1.0936307907104492, 0.031245708465576172, 0.04686999320983887, 0.37496042251586914, 0.046869754791259766, 0.8031623363494873, 0.03124690055847168, 0.015622138977050781, 0.4615945816040039, 0.02242279052734375, 0.1561267375946045, 0.8449912071228027, 0.01562356948852539, 0.18747878074645996, 0.03124713897705078, 0.015623807907104492, 0.0, 0.0]</t>
  </si>
  <si>
    <t>[0.2633383274078369, 0.2919154167175293, 1.0705146789550781, 0.7200071811676025, 0.5012798309326172, 2.297961711883545, 0.07811665534973145, 1.1994128227233887, 0.12498593330383301, 0.062493324279785156, 0.17185616493225098, 0.10936260223388672, 0.09373998641967773, 0.031245708465576172, 2.411961078643799, 0.015623092651367188, 1.507880449295044, 0.031245946884155273, 0.23434996604919434, 0.5780620574951172, 1.3218357563018799, 0.10207629203796387, 0.031246662139892578, 0.6867647171020508, 0.4387936592102051, 0.20310378074645996, 0.3124661445617676, 0.015622615814208984, 0.1262822151184082, 0.031246662139892578, 0.63885498046875, 0.0, 0.18113946914672852, 0.24869275093078613, 0.015623807907104492, 0.031246185302734375, 0.0]</t>
  </si>
  <si>
    <t>[0.48601675033569336, 0.1562330722808838, 0.3672308921813965, 0.4530763626098633, 0.34371232986450195, 0.21872639656066895, 1.9826946258544922, 2.3022944927215576, 0.4231679439544678, 0.06249356269836426, 0.04687023162841797, 0.06249213218688965, 0.03124713897705078, 0.031247377395629883, 0.046869516372680664, 0.10936284065246582, 0.24997353553771973, 2.4646949768066406, 0.12498617172241211, 0.8670914173126221, 0.031246662139892578, 0.031247854232788086, 0.9937360286712646, 0.04687094688415527, 0.6874253749847412, 0.19534015655517578, 0.34503912925720215, 0.062493085861206055, 0.031246662139892578, 0.17185568809509277, 0.015623092651367188, 0.09373998641967773, 0.015622854232788086, 0.07811713218688965, 0.07811665534973145, 0.06249380111694336, 0.0]</t>
  </si>
  <si>
    <t>[0.12498641014099121, 0.062493085861206055, 0.4738602638244629, 2.3914217948913574, 0.542975902557373, 1.7354707717895508, 0.09373998641967773, 3.343658924102783, 0.1406090259552002, 0.07811689376831055, 0.062493324279785156, 1.2093122005462646, 0.1406097412109375, 0.1107642650604248, 0.751246452331543, 1.6522254943847656, 0.10936260223388672, 0.9401319026947021, 0.031246423721313477, 0.03124713897705078, 0.44057321548461914, 0.24997282028198242, 0.17185640335083008, 0.06249260902404785, 0.12498641014099121, 0.031246185302734375, 0.09374046325683594, 0.03124690055847168, 0.015628814697265625, 0.017998218536376953, 0.17185640335083008, 0.015623092651367188, 0.031246423721313477, 0.01562190055847168]</t>
  </si>
  <si>
    <t>[0.1562330722808838, 0.15623211860656738, 0.7838587760925293, 0.1406111717224121, 1.642927885055542, 0.8905284404754639, 2.181246757507324, 0.4697399139404297, 0.08838391304016113, 0.10936260223388672, 0.06391310691833496, 0.04687070846557617, 0.046868324279785156, 0.04686999320983887, 0.21872639656066895, 1.4517028331756592, 0.9379980564117432, 0.21526432037353516, 0.22007989883422852, 1.5115728378295898, 0.046869516372680664, 0.12381172180175781, 0.6731276512145996, 0.12498712539672852, 0.031246185302734375, 0.5206875801086426, 0.1992182731628418, 0.062494516372680664, 0.3076634407043457, 0.031246662139892578, 0.046869516372680664, 0.015623331069946289, 0.0, 0.01562356948852539, 0.015628337860107422]</t>
  </si>
  <si>
    <t>[0.47263026237487793, 0.20443105697631836, 0.2968428134918213, 0.28630685806274414, 0.07811641693115234, 3.167274236679077, 0.04687047004699707, 0.7890274524688721, 0.031246662139892578, 0.04686927795410156, 0.07811737060546875, 0.1249854564666748, 0.3280906677246094, 0.1249856948852539, 0.09374046325683594, 1.8112685680389404, 0.10936260223388672, 1.406097173690796, 0.015623092651367188, 1.4062283039093018, 0.031247377395629883, 0.031246662139892578, 1.3479588031768799, 0.2812209129333496, 0.1406090259552002, 0.015623331069946289, 0.7108821868896484, 0.18927288055419922, 0.10936331748962402, 0.015622854232788086, 0.048200130462646484, 0.01562356948852539, 0.17149043083190918, 0.25130391120910645, 0.015623092651367188, 0.10936450958251953, 0.015623092651367188]</t>
  </si>
  <si>
    <t>[0.062493085861206055, 0.10936355590820312, 0.22745966911315918, 0.6493213176727295, 1.4636828899383545, 1.2426302433013916, 0.07811617851257324, 1.9935252666473389, 0.0972285270690918, 0.2693150043487549, 0.12498664855957031, 0.16690301895141602, 0.36066722869873047, 0.06249403953552246, 1.3202223777770996, 0.031245946884155273, 1.4592721462249756, 0.23434996604919434, 0.5311925411224365, 0.24997305870056152, 0.17185592651367188, 0.6171350479125977, 0.34371209144592285, 0.03124713897705078, 0.7052404880523682, 0.39190006256103516, 0.41295480728149414, 0.015623807907104492, 0.015622615814208984, 0.015624046325683594, 0.01562356948852539, 0.10936236381530762, 0.0, 0.0, 0.0]</t>
  </si>
  <si>
    <t>[0.21141552925109863, 0.3763926029205322, 1.2752940654754639, 0.21872997283935547, 0.15623903274536133, 2.697313070297241, 0.18747997283935547, 3.1187491416931152, 0.031246662139892578, 0.062493324279785156, 0.046869516372680664, 0.04686999320983887, 0.04687023162841797, 0.015623331069946289, 1.3840281963348389, 2.2938897609710693, 0.8063535690307617, 0.04687023162841797, 0.04686903953552246, 0.4062063694000244, 0.3059539794921875, 0.03269028663635254, 0.02015066146850586, 0.23978352546691895, 0.0031137466430664062, 0.38849616050720215, 0.13716506958007812, 0.019758224487304688, 0.14758801460266113, 0.031247615814208984, 0.10936331748962402, 0.09158015251159668, 0.0, 0.06249237060546875, 0.015624046325683594, 0.015623092651367188]</t>
  </si>
  <si>
    <t>[0.046869516372680664, 0.07811665534973145, 0.4166903495788574, 0.2825629711151123, 0.6498913764953613, 3.216264486312866, 2.1652772426605225, 0.031245708465576172, 0.10936403274536133, 1.0655713081359863, 0.04687047004699707, 0.015623092651367188, 0.062493085861206055, 0.8844895362854004, 0.02359461784362793, 0.062493324279785156, 0.015622377395629883, 0.07929229736328125, 1.6507773399353027, 0.09374046325683594, 0.031246423721313477, 1.0546202659606934, 1.0344030857086182, 0.2968425750732422, 0.49739933013916016, 1.4672458171844482, 0.39443111419677734, 0.015622854232788086, 0.015623092651367188, 0.07811617851257324, 0.032590389251708984, 0.15623855590820312, 0.015623331069946289, 0.0, 0.23434901237487793, 0.20310258865356445]</t>
  </si>
  <si>
    <t>[0.35167455673217773, 0.046869516372680664, 0.2655961513519287, 0.10936355590820312, 0.06249356269836426, 2.9365346431732178, 2.0825886726379395, 0.16162633895874023, 0.09356021881103516, 0.31339359283447266, 0.156233549118042, 0.17936372756958008, 0.15756487846374512, 0.2670435905456543, 0.24997234344482422, 0.03124690055847168, 0.4374525547027588, 0.07811689376831055, 0.38283491134643555, 0.09374070167541504, 0.3905813694000244, 0.04687047004699707, 0.3124668598175049, 0.24862265586853027, 0.03124690055847168, 0.5392022132873535, 0.06384158134460449, 0.23434877395629883, 0.15623235702514648, 0.0, 0.015623807907104492, 0.015623092651367188, 0.015623331069946289, 0.0, 0.015622854232788086, 0.0]</t>
  </si>
  <si>
    <t>[0.487537145614624, 0.2968440055847168, 0.254225492477417, 0.2981834411621094, 0.07811570167541504, 0.39191389083862305, 2.241564989089966, 0.10172772407531738, 0.36067867279052734, 0.06249356269836426, 0.46869897842407227, 0.06249284744262695, 0.031246662139892578, 0.046869754791259766, 0.09373998641967773, 0.5938184261322021, 0.08628511428833008, 0.06249809265136719, 1.5093238353729248, 0.03676629066467285, 1.109255075454712, 0.5427992343902588, 0.01562356948852539, 0.031246185302734375, 0.390582799911499, 0.031246185302734375, 0.10936284065246582, 0.015623331069946289, 0.031246662139892578, 0.015623331069946289, 0.031247377395629883, 0.015622615814208984, 0.03124690055847168, 0.06249356269836426, 0.0]</t>
  </si>
  <si>
    <t>[0.5169098377227783, 0.046869516372680664, 0.09374022483825684, 0.04821467399597168, 0.21125102043151855, 3.143162727355957, 0.1406097412109375, 2.560971260070801, 0.35933542251586914, 0.22568655014038086, 0.10936284065246582, 0.04686999320983887, 0.06382107734680176, 1.3592267036437988, 0.35933613777160645, 0.8501558303833008, 0.15755748748779297, 0.04687047004699707, 1.2186174392700195, 1.3280792236328125, 0.031247377395629883, 0.20310235023498535, 0.01562356948852539, 0.015622854232788086, 0.12498593330383301, 0.031246423721313477, 0.156233549118042, 0.015622377395629883, 0.5974352359771729, 0.8843498229980469, 0.006528377532958984, 0.11937165260314941, 0.03124690055847168, 0.1406095027923584, 0.10936284065246582, 0.8239688873291016, 0.01562356948852539, 0.0]</t>
  </si>
  <si>
    <t>[0.3846466541290283, 0.15756678581237793, 0.39461231231689453, 0.2536346912384033, 0.7668821811676025, 0.07811641693115234, 1.229485034942627, 0.15079069137573242, 0.21872544288635254, 1.2536182403564453, 0.10936450958251953, 0.2812190055847168, 0.10936284065246582, 0.015622138977050781, 0.8312301635742188, 0.5155701637268066, 0.04686880111694336, 0.18747901916503906, 1.6809911727905273, 0.6968269348144531, 0.07811689376831055, 1.4802939891815186, 0.21872639656066895, 0.3607029914855957, 0.04686737060546875, 0.2669191360473633, 0.04687070846557617, 0.015622854232788086, 0.20310211181640625, 0.06249356269836426, 0.01562356948852539, 0.03256511688232422, 0.46247434616088867]</t>
  </si>
  <si>
    <t>[0.1249856948852539, 0.12498641014099121, 0.22846007347106934, 0.06249833106994629, 0.43878912925720215, 1.9766936302185059, 0.2968411445617676, 1.4158332347869873, 0.07811713218688965, 0.06249284744262695, 0.05478334426879883, 0.09373974800109863, 0.07811641693115234, 0.06381654739379883, 2.0114738941192627, 0.03124713897705078, 1.2943670749664307, 0.8918533325195312, 0.06249380111694336, 0.04687070846557617, 0.837552547454834, 0.03124713897705078, 0.09373927116394043, 0.07811689376831055, 0.03124690055847168, 0.9829409122467041, 0.031247377395629883, 0.031246185302734375, 0.031246185302734375, 0.03124713897705078, 0.8078367710113525, 0.015622854232788086, 0.35561656951904297, 0.015623092651367188]</t>
  </si>
  <si>
    <t>[0.32154321670532227, 0.09374499320983887, 0.35445070266723633, 1.1105823516845703, 0.35933542251586914, 2.313671112060547, 0.09373950958251953, 2.104639768600464, 0.20310235023498535, 0.21872711181640625, 0.4609217643737793, 0.07812094688415527, 0.1406104564666748, 0.031245946884155273, 1.6613843441009521, 0.015622615814208984, 0.06249403953552246, 0.031246662139892578, 1.9294860363006592, 0.04686856269836426, 0.265596866607666, 0.03124713897705078, 0.8108649253845215, 0.03201436996459961, 0.10936355590820312, 0.01562356948852539, 0.7557172775268555, 0.16674590110778809, 0.015622854232788086, 0.1406104564666748, 0.04686999320983887, 0.015622615814208984, 0.0]</t>
  </si>
  <si>
    <t>[0.14638876914978027, 0.06249237060546875, 0.5637800693511963, 0.24318313598632812, 0.15765690803527832, 1.697525978088379, 0.20310354232788086, 1.4169015884399414, 0.062493085861206055, 0.2812197208404541, 0.12498641014099121, 0.07811665534973145, 0.031246662139892578, 0.7030484676361084, 0.062493085861206055, 0.06249380111694336, 0.3905823230743408, 1.7538142204284668, 0.01562356948852539, 1.2032575607299805, 0.03124713897705078, 0.8699090480804443, 0.03124690055847168, 0.4843614101409912, 0.09373974800109863, 0.062493324279785156, 0.06381440162658691, 0.01613306999206543, 0.15623855590820312, 0.42154669761657715, 0.24073481559753418, 0.07811617851257324, 0.015623807907104492, 0.04687023162841797, 0.7048897743225098, 0.015624046325683594, 0.0]</t>
  </si>
  <si>
    <t>[0.09374070167541504, 0.07811641693115234, 0.18747878074645996, 0.062493324279785156, 0.07811594009399414, 0.8503468036651611, 0.06249260902404785, 0.34518957138061523, 0.046875953674316406, 0.07493782043457031, 0.03124690055847168, 0.04686999320983887, 0.015623331069946289, 0.031246423721313477, 0.9217748641967773, 0.031246662139892578, 0.23434925079345703, 0.031246423721313477, 0.7967889308929443, 0.04686927795410156, 0.031247377395629883, 0.32808923721313477, 0.23435068130493164, 0.031244993209838867, 0.21872591972351074, 0.03124713897705078, 0.08430314064025879, 0.015623807907104492, 0.14111733436584473, 0.062493324279785156, 0.015623807907104492, 0.015622854232788086, 0.0, 0.031246662139892578, 0.046869754791259766, 0.0]</t>
  </si>
  <si>
    <t>[0.09373974800109863, 0.046869516372680664, 0.3124663829803467, 0.2968425750732422, 0.20945978164672852, 2.2322940826416016, 0.08518528938293457, 0.8671054840087891, 0.04687142372131348, 0.11068511009216309, 0.04686999320983887, 0.21112871170043945, 0.17186188697814941, 0.1249854564666748, 1.618237018585205, 0.031245946884155273, 0.2512941360473633, 0.10936331748962402, 0.3280909061431885, 0.09373903274536133, 0.2655966281890869, 0.03124547004699707, 0.48432326316833496, 0.01562356948852539, 2.150723934173584, 1.0552897453308105, 0.24997353553771973, 0.4530763626098633, 0.3905820846557617, 0.1406104564666748, 0.015622854232788086, 0.015623331069946289, 0.4856545925140381, 0.37496018409729004, 0.25130200386047363, 0.4218287467956543]</t>
  </si>
  <si>
    <t>[0.559945821762085, 0.4065210819244385, 0.9998922348022461, 0.11332345008850098, 0.4700438976287842, 0.568608283996582, 2.8583590984344482, 1.4785444736480713, 0.34505605697631836, 0.140610933303833, 0.07811665534973145, 0.2983694076538086, 0.031246185302734375, 0.062493085861206055, 0.031246662139892578, 0.2812197208404541, 0.06249380111694336, 0.4218287467956543, 1.8700549602508545, 0.17185616493225098, 0.17999482154846191, 0.6561794281005859, 0.806093692779541, 0.046869516372680664, 1.1092541217803955, 0.20310282707214355, 0.015623331069946289, 0.01562356948852539, 0.031245946884155273, 0.031246185302734375, 0.1406097412109375, 0.01562356948852539, 0.015622615814208984, 0.09374189376831055]</t>
  </si>
  <si>
    <t>[0.14403486251831055, 0.05367112159729004, 0.11738181114196777, 0.06249356269836426, 0.11069035530090332, 0.8342447280883789, 0.42119717597961426, 0.046869754791259766, 0.053406476974487305, 0.03258657455444336, 0.045758962631225586, 0.0625004768371582, 0.03124713897705078, 0.23044562339782715, 0.03124690055847168, 0.031246423721313477, 0.26694440841674805, 0.031246662139892578, 0.4505002498626709, 0.3450474739074707, 0.015623331069946289, 0.23434925079345703, 0.031246662139892578, 0.15757131576538086, 0.3830718994140625, 0.031252384185791016, 0.09373927116394043, 0.03125143051147461, 0.07811665534973145, 0.03124690055847168, 0.1249854564666748, 0.015624046325683594, 0.015623331069946289, 0.062493324279785156, 0.01562356948852539, 0.10936260223388672, 0.015622854232788086]</t>
  </si>
  <si>
    <t>[0.9311630725860596, 0.062493324279785156, 0.5780611038208008, 0.7342956066131592, 0.6718032360076904, 1.7115204334259033, 0.16445398330688477, 1.95281982421875, 0.10936331748962402, 0.06249284744262695, 0.06249403953552246, 0.15808725357055664, 0.1406116485595703, 0.06249237060546875, 3.871204137802124, 0.031245708465576172, 1.7772886753082275, 0.09507989883422852, 0.07811617851257324, 0.6093101501464844, 0.04686999320983887, 0.35933518409729004, 0.06249356269836426, 0.015622377395629883, 0.8671259880065918, 0.18747925758361816, 0.4544813632965088, 0.031246423721313477, 0.23434996604919434, 0.0, 0.4142944812774658, 0.12498760223388672, 0.015623092651367188, 0.0]</t>
  </si>
  <si>
    <t>[0.3238189220428467, 0.14993548393249512, 0.23715877532958984, 0.15756654739379883, 0.408184289932251, 2.0605390071868896, 0.16477727890014648, 0.9700818061828613, 0.04686999320983887, 0.07811570167541504, 0.04686999320983887, 0.06249427795410156, 0.04686880111694336, 0.031246662139892578, 3.009685754776001, 0.18278145790100098, 0.17185592651367188, 0.7342438697814941, 0.6874258518218994, 0.031246662139892578, 0.031245946884155273, 0.12498688697814941, 0.03124690055847168, 0.18747901916503906, 0.031247615814208984, 0.17185592651367188, 0.10194802284240723, 0.04686999320983887, 0.031247377395629883, 0.015623092651367188, 0.03124713897705078, 0.12498688697814941, 0.04686927795410156, 0.031246423721313477]</t>
  </si>
  <si>
    <t>[0.4077491760253906, 0.09373998641967773, 0.7723309993743896, 0.6813616752624512, 0.12498641014099121, 1.7221999168395996, 0.06249356269836426, 0.5564560890197754, 0.031246423721313477, 0.046869754791259766, 0.04687023162841797, 0.046869516372680664, 0.062493324279785156, 0.046869754791259766, 1.0405025482177734, 1.1905055046081543, 0.031246423721313477, 0.06249356269836426, 0.6718025207519531, 0.031246185302734375, 0.7499184608459473, 0.04686999320983887, 0.23514556884765625, 0.9300262928009033, 0.046869754791259766, 0.3905818462371826, 0.21872639656066895, 0.015623331069946289, 0.9842877388000488, 0.421828031539917, 0.015623092651367188, 0.10936427116394043, 0.015622854232788086, 0.04687070846557617, 0.0, 0.015623331069946289]</t>
  </si>
  <si>
    <t>[0.4727952480316162, 0.1406097412109375, 0.1406104564666748, 0.20310211181640625, 0.13831305503845215, 2.9952096939086914, 0.09373998641967773, 1.7664687633514404, 0.17185688018798828, 0.07811594009399414, 0.031245946884155273, 0.046871185302734375, 0.06249284744262695, 0.1406095027923584, 1.0311384201049805, 0.18747854232788086, 2.835638999938965, 0.24869036674499512, 0.4837074279785156, 0.5897908210754395, 0.7043836116790771, 0.41541481018066406, 0.07811641693115234, 0.04687023162841797, 0.07811665534973145, 0.5637664794921875, 0.6565103530883789, 0.062493324279785156, 0.06249284744262695, 0.1249856948852539, 0.031247377395629883, 0.2512967586517334, 0.0, 0.1406087875366211, 0.03124713897705078]</t>
  </si>
  <si>
    <t>[0.10936331748962402, 0.0794837474822998, 0.10936331748962402, 0.09373974800109863, 0.1406104564666748, 0.23434996604919434, 3.2419161796569824, 1.009359359741211, 0.09374094009399414, 0.07813143730163574, 0.07810068130493164, 0.03124690055847168, 0.06249260902404785, 0.07811713218688965, 0.7038090229034424, 0.062494754791259766, 2.3949317932128906, 0.391909122467041, 0.06249356269836426, 0.868598222732544, 0.03124713897705078, 0.031245946884155273, 0.6327760219573975, 0.9226899147033691, 0.16211891174316406, 0.015623331069946289, 0.49994945526123047, 0.3360013961791992, 0.06451153755187988, 0.015623807907104492, 0.20310306549072266, 0.046869516372680664, 0.06249356269836426, 0.031252384185791016, 0.04687047004699707, 0.031246662139892578, 0.0]</t>
  </si>
  <si>
    <t>[0.2812199592590332, 0.06249189376831055, 0.10936450958251953, 0.09373974800109863, 0.2968423366546631, 2.2883846759796143, 0.47002553939819336, 1.8825006484985352, 0.04686880111694336, 0.06249380111694336, 0.04687047004699707, 0.06249260902404785, 0.046869516372680664, 0.06249403953552246, 1.657397747039795, 0.8905277252197266, 0.031246662139892578, 0.32808852195739746, 1.0777430534362793, 0.09373903274536133, 0.700899600982666, 0.04687047004699707, 0.1249854564666748, 0.06249427795410156, 0.23434925079345703, 0.06249380111694336, 0.2812192440032959, 0.2968423366546631, 0.2655966281890869, 0.16295504570007324, 0.03222179412841797, 0.015624284744262695, 0.04686999320983887, 0.04687070846557617]</t>
  </si>
  <si>
    <t>[0.11584067344665527, 0.4767885208129883, 0.7200884819030762, 0.18014311790466309, 0.1406090259552002, 2.715851306915283, 0.32808852195739746, 2.1975677013397217, 0.06249284744262695, 0.21872591972351074, 0.3280911445617676, 0.36768007278442383, 0.09373855590820312, 0.06393837928771973, 0.4843297004699707, 0.7900919914245605, 1.9074840545654297, 0.07811784744262695, 0.3831021785736084, 0.8885865211486816, 0.2524590492248535, 0.35933518409729004, 0.2812213897705078, 0.046868324279785156, 0.3362398147583008, 0.49994516372680664, 0.046871185302734375, 0.015622377395629883, 0.015622854232788086, 0.07811641693115234, 0.015623331069946289, 0.1406102180480957, 0.0, 0.24997305870056152, 0.031247377395629883, 0.156233549118042]</t>
  </si>
  <si>
    <t>[0.5416481494903564, 0.3139076232910156, 1.1184775829315186, 0.07811641693115234, 0.10910987854003906, 3.064018487930298, 0.09270739555358887, 1.9327332973480225, 0.031246662139892578, 0.23567962646484375, 0.23434901237487793, 0.06249403953552246, 0.06249356269836426, 0.046869754791259766, 1.3815031051635742, 2.2653591632843018, 0.04687070846557617, 0.015622854232788086, 0.17185592651367188, 0.5120255947113037, 0.18747925758361816, 0.8535537719726562, 0.12498641014099121, 0.06249284744262695, 0.015623331069946289, 0.12498641014099121, 0.4448280334472656, 0.2812187671661377, 1.1855738162994385, 0.07811737060546875, 0.015623092651367188, 0.015622854232788086, 0.015623807907104492, 0.0, 0.01562190055847168]</t>
  </si>
  <si>
    <t>[0.07811689376831055, 0.06249356269836426, 0.16189169883728027, 0.12498641014099121, 0.7733595371246338, 2.452857732772827, 0.09373974800109863, 0.046869754791259766, 0.5078253746032715, 0.4530758857727051, 0.11142301559448242, 0.28264284133911133, 0.031245946884155273, 0.07811665534973145, 0.03124713897705078, 0.20310211181640625, 0.09374094009399414, 0.14061236381530762, 0.07811403274536133, 1.684241771697998, 0.09373927116394043, 0.06249356269836426, 0.5155684947967529, 0.6443438529968262, 0.031245708465576172, 0.23434996604919434, 0.015623331069946289, 0.156233549118042, 0.015622854232788086, 0.015623331069946289, 0.015622615814208984, 0.015623807907104492, 0.0, 0.0, 0.0]</t>
  </si>
  <si>
    <t>[0.5155692100524902, 0.046869516372680664, 0.5793008804321289, 0.07811713218688965, 0.5959503650665283, 2.914254903793335, 0.6866519451141357, 0.07944941520690918, 0.5468158721923828, 0.1562328338623047, 0.07811689376831055, 0.06249189376831055, 0.04687070846557617, 0.23434901237487793, 0.031247615814208984, 0.031245708465576172, 0.5406315326690674, 0.04686999320983887, 0.031246423721313477, 0.2812197208404541, 0.21872520446777344, 0.04686999320983887, 0.4782440662384033, 1.6041712760925293, 0.031246423721313477, 1.0419468879699707, 0.07811641693115234, 0.05804610252380371, 0.062493085861206055, 0.12498593330383301, 0.031247615814208984, 0.0, 0.04686903953552246, 0.0, 0.03124690055847168, 0.015623331069946289, 0.5311930179595947, 0.015623331069946289]</t>
  </si>
  <si>
    <t>[0.5459094047546387, 0.39191555976867676, 0.24366068840026855, 0.1392068862915039, 0.8859906196594238, 2.316699981689453, 0.12498641014099121, 0.3294332027435303, 0.062494754791259766, 0.07811665534973145, 0.23434948921203613, 0.06249213218688965, 0.03124713897705078, 0.015622377395629883, 2.040314197540283, 0.031246423721313477, 1.1555726528167725, 2.083982467651367, 0.06249284744262695, 0.3124654293060303, 0.21872735023498535, 0.35933661460876465, 0.9595072269439697, 0.2734568119049072, 0.031246423721313477, 0.031246185302734375, 0.5668878555297852, 0.32808923721313477, 0.4312629699707031, 0.015624046325683594, 0.015623807907104492, 0.15623188018798828, 0.0, 0.015623331069946289, 0.18747973442077637, 0.10936307907104492, 0.015624284744262695, 0.0]</t>
  </si>
  <si>
    <t>[0.09905338287353516, 0.06724166870117188, 0.09645438194274902, 0.08745455741882324, 0.08383512496948242, 0.9464442729949951, 0.08212637901306152, 0.8252997398376465, 0.046871185302734375, 0.06382179260253906, 0.09474945068359375, 0.07292819023132324, 0.0648338794708252, 0.5954222679138184, 0.032595157623291016, 0.5945594310760498, 0.03924131393432617, 0.031246662139892578, 0.7464630603790283, 0.26560044288635254, 0.02617669105529785, 0.031247377395629883, 0.3362386226654053, 0.031246662139892578, 0.12630939483642578, 0.01562786102294922, 0.17185640335083008, 0.015623331069946289, 0.015623331069946289, 0.04687047004699707, 0.07811617851257324, 0.015623331069946289, 0.04687023162841797, 0.03124690055847168, 0.0]</t>
  </si>
  <si>
    <t>[0.18748068809509277, 0.2655949592590332, 0.20310378074645996, 0.859541654586792, 0.48432254791259766, 1.8517956733703613, 0.3560047149658203, 1.491532325744629, 0.10936737060546875, 0.29820704460144043, 0.20310354232788086, 0.06249284744262695, 0.1562328338623047, 0.20310330390930176, 2.42944598197937, 1.1626865863800049, 0.20310211181640625, 1.4529669284820557, 0.04687023162841797, 0.04687023162841797, 1.460869550704956, 0.13224577903747559, 0.03124713897705078, 0.07061982154846191, 0.5094461441040039, 0.19085240364074707, 0.329439640045166, 0.015623092651367188, 0.04687023162841797, 0.015623331069946289, 0.046871185302734375, 0.015622854232788086, 0.0]</t>
  </si>
  <si>
    <t>[0.5155689716339111, 0.17185592651367188, 0.23435044288635254, 0.34371209144592285, 0.20310449600219727, 3.3277249336242676, 0.04687047004699707, 1.2641985416412354, 0.10803818702697754, 0.1562328338623047, 0.15766477584838867, 0.09373974800109863, 0.031246662139892578, 1.015514612197876, 0.031245708465576172, 1.472404956817627, 0.07421088218688965, 0.07811641693115234, 1.4227752685546875, 0.2826564311981201, 0.21872520446777344, 0.45307445526123047, 0.1562345027923584, 0.060674428939819336, 0.08637762069702148, 0.07811784744262695, 0.21792054176330566, 0.9630982875823975, 0.18748044967651367, 0.2655961513519287, 0.028338193893432617, 0.14011454582214355, 0.010003328323364258, 0.06249833106994629, 0.04778432846069336, 0.28122639656066895, 0.387819766998291, 0.04686927795410156, 0.0]</t>
  </si>
  <si>
    <t>[0.1406097412109375, 0.09374022483825684, 1.046760082244873, 0.17185616493225098, 1.2271883487701416, 1.5643558502197266, 0.12499284744262695, 1.7280395030975342, 0.04686999320983887, 0.1562333106994629, 0.1562330722808838, 0.2655963897705078, 0.10936236381530762, 0.10936355590820312, 0.18880891799926758, 0.03124713897705078, 1.559668779373169, 0.1406099796295166, 0.031246662139892578, 0.18747925758361816, 0.031245946884155273, 0.5624387264251709, 0.031247377395629883, 0.1249856948852539, 1.4622828960418701, 0.31378960609436035, 0.37495899200439453, 0.03943753242492676, 0.031252384185791016, 0.01562356948852539, 0.45446276664733887, 0.06249427795410156, 0.031246423721313477, 0.07811641693115234, 0.031246185302734375, 0.5311925411224365]</t>
  </si>
  <si>
    <t>[0.12498736381530762, 0.18838119506835938, 0.6669273376464844, 0.660358190536499, 1.0324680805206299, 0.1562328338623047, 1.5506210327148438, 2.0863773822784424, 0.031246185302734375, 0.046869754791259766, 0.06249356269836426, 0.062493085861206055, 0.031246185302734375, 0.031246662139892578, 0.06490325927734375, 0.5481529235839844, 0.1406095027923584, 0.20310354232788086, 1.8640477657318115, 0.031245708465576172, 0.12498712539672852, 0.641883373260498, 0.031248092651367188, 0.09373927116394043, 0.31558680534362793, 0.062493085861206055, 0.1263566017150879, 0.5155684947967529, 0.015623092651367188, 0.07811689376831055, 0.49143075942993164, 0.015623331069946289, 0.1562330722808838, 0.0]</t>
  </si>
  <si>
    <t>[0.18747949600219727, 0.2982947826385498, 0.3749582767486572, 0.9525203704833984, 0.12498593330383301, 0.09373998641967773, 2.3813111782073975, 0.140608549118042, 1.9725232124328613, 0.031246662139892578, 0.06249284744262695, 0.17185688018798828, 0.07811665534973145, 0.04686903953552246, 1.0385980606079102, 0.031246662139892578, 0.8515775203704834, 0.1072690486907959, 0.025631189346313477, 0.18839287757873535, 0.03124690055847168, 0.031246423721313477, 0.10936379432678223, 0.015624523162841797, 0.18747878074645996, 0.608299970626831, 0.03124690055847168, 0.06249356269836426, 0.031246662139892578, 0.7735333442687988, 0.09373855590820312, 0.0, 0.4544334411621094, 0.015622615814208984]</t>
  </si>
  <si>
    <t>[0.9543530941009521, 0.10936284065246582, 0.49384570121765137, 0.7499175071716309, 0.2356870174407959, 1.0628447532653809, 0.06249284744262695, 2.480937957763672, 0.15623259544372559, 0.07811665534973145, 0.06249260902404785, 0.18748021125793457, 0.23434996604919434, 0.03124547004699707, 0.4625089168548584, 0.04686927795410156, 0.06249356269836426, 0.04686999320983887, 1.1946046352386475, 0.06249427795410156, 1.2641897201538086, 0.06249356269836426, 0.7200367450714111, 0.04686927795410156, 1.1256020069122314, 0.32808947563171387, 0.04686999320983887, 0.6079115867614746, 0.017057180404663086, 0.12499117851257324, 0.6750938892364502, 0.04686999320983887, 0.3543877601623535, 0.0468745231628418, 0.015624046325683594, 0.031246423721313477, 0.0]</t>
  </si>
  <si>
    <t>[0.20310616493225098, 0.3749551773071289, 0.6249332427978516, 0.06249260902404785, 0.5797219276428223, 2.815687894821167, 2.4167540073394775, 0.062493324279785156, 0.06249284744262695, 0.062493324279785156, 0.06249213218688965, 0.046869754791259766, 0.06249499320983887, 0.031244754791259766, 1.9168477058410645, 1.2577364444732666, 0.18748021125793457, 0.12498712539672852, 1.9047436714172363, 0.09068679809570312, 0.6225550174713135, 0.10936355590820312, 1.294511318206787, 0.12499237060546875, 0.5095062255859375, 0.4075353145599365, 0.04687047004699707, 0.10936236381530762, 0.06249403953552246, 0.015624046325683594, 0.7057178020477295, 0.03124713897705078, 0.06249260902404785, 0.07040786743164062, 0.015623092651367188]</t>
  </si>
  <si>
    <t>[0.3514831066131592, 0.062493324279785156, 0.10936403274536133, 0.13696646690368652, 0.4101555347442627, 2.153576374053955, 1.599268913269043, 0.1406099796295166, 0.0482022762298584, 0.04687070846557617, 0.046869516372680664, 0.11342358589172363, 0.10936307907104492, 1.0255095958709717, 0.4786720275878906, 0.21873092651367188, 0.7407610416412354, 0.12645506858825684, 0.09465718269348145, 0.9934859275817871, 0.671802282333374, 0.04686903953552246, 0.03124713897705078, 0.17185616493225098, 0.07811641693115234, 1.0106122493743896, 0.2968416213989258, 0.18748164176940918, 0.06249213218688965, 0.2812187671661377, 0.015622854232788086, 0.015624284744262695, 0.01562047004699707]</t>
  </si>
  <si>
    <t>[0.12498664855957031, 0.3137962818145752, 0.9412298202514648, 0.1406104564666748, 0.07811665534973145, 0.07811737060546875, 1.8761281967163086, 1.1896193027496338, 0.9074797630310059, 0.37495851516723633, 0.07811665534973145, 0.04687023162841797, 0.03124690055847168, 0.32808923721313477, 0.07811641693115234, 0.031245946884155273, 1.7351322174072266, 0.04821300506591797, 0.046869754791259766, 0.8418195247650146, 1.2811100482940674, 0.062493085861206055, 0.2711222171783447, 0.1406092643737793, 0.06382536888122559, 0.2968418598175049, 0.12498760223388672, 0.06249260902404785, 0.062494516372680664, 0.24997305870056152, 0.07811594009399414, 0.04687023162841797, 0.0368647575378418, 0.5478274822235107, 0.26761913299560547, 0.0, 0.015623807907104492]</t>
  </si>
  <si>
    <t>[0.12802648544311523, 0.12498641014099121, 0.25130486488342285, 0.07811665534973145, 0.10936760902404785, 2.968402624130249, 0.2812185287475586, 0.03124713897705078, 1.7774279117584229, 0.09373927116394043, 0.03124690055847168, 0.04687023162841797, 1.2032337188720703, 0.04686999320983887, 0.03124690055847168, 1.4060962200164795, 0.04687023162841797, 0.18747949600219727, 0.04687023162841797, 0.03124690055847168, 0.265596866607666, 0.09373927116394043, 0.04686999320983887, 0.9855999946594238, 0.09202313423156738, 0.5168991088867188, 0.8374009132385254, 0.015623092651367188, 1.1137752532958984, 0.07811665534973145, 0.062493324279785156, 0.0, 0.015624046325683594, 0.0]</t>
  </si>
  <si>
    <t>[0.4062066078186035, 0.07811784744262695, 0.3823678493499756, 0.48565244674682617, 0.38425469398498535, 2.202928066253662, 1.8818345069885254, 0.04686999320983887, 0.07811546325683594, 0.06249356269836426, 0.07811641693115234, 0.10936403274536133, 0.04686927795410156, 1.2006020545959473, 0.1562330722808838, 1.6433091163635254, 0.032564401626586914, 1.0673599243164062, 0.2669250965118408, 0.5468158721923828, 0.18747925758361816, 0.031246423721313477, 0.03124690055847168, 0.10936379432678223, 0.11741185188293457, 0.046869516372680664, 0.2719261646270752, 0.04145622253417969, 0.4351792335510254, 0.015623807907104492, 0.12498807907104492, 0.21872663497924805, 0.24997305870056152, 0.0, 0.18747901916503906, 0.015623331069946289]</t>
  </si>
  <si>
    <t>[0.12498593330383301, 0.06249356269836426, 0.1176595687866211, 0.171860933303833, 0.07912635803222656, 1.2811107635498047, 0.1406097412109375, 0.5338358879089355, 0.1406099796295166, 0.04686927795410156, 0.03932595252990723, 0.03125143051147461, 0.01562356948852539, 1.6924982070922852, 0.17185592651367188, 0.046869754791259766, 1.3593623638153076, 0.031246662139892578, 1.462217092514038, 0.07811760902404785, 0.7811651229858398, 1.5419292449951172, 0.18747973442077637, 0.015622854232788086, 0.12498664855957031, 0.20310378074645996, 0.12498617172241211, 0.3531918525695801, 0.32378244400024414, 0.015623092651367188, 0.061740875244140625, 0.28255558013916016, 0.07811737060546875, 0.18747830390930176, 0.01562356948852539, 0.172468900680542, 0.11069297790527344, 0.1406092643737793, 0.015622854232788086, 0.07811594009399414]</t>
  </si>
  <si>
    <t>[0.6398360729217529, 0.5409667491912842, 0.64188551902771, 0.10936355590820312, 0.2812190055847168, 2.3335037231445312, 2.264312744140625, 0.17185640335083008, 0.3905816078186035, 0.06249403953552246, 0.04686880111694336, 0.06249403953552246, 0.05326962471008301, 0.9075040817260742, 0.046869754791259766, 0.04687023162841797, 0.031245946884155273, 2.528881072998047, 0.10936284065246582, 1.0389831066131592, 0.03124690055847168, 0.24997282028198242, 0.01562356948852539, 0.24997353553771973, 0.6500239372253418, 0.031246662139892578, 0.6575477123260498, 0.2812192440032959, 1.1092545986175537, 0.04687047004699707, 0.015622615814208984, 0.015624046325683594, 0.09374046325683594, 0.20310306549072266, 0.0, 0.015622854232788086]</t>
  </si>
  <si>
    <t>[0.45452141761779785, 0.10936307907104492, 0.2741680145263672, 0.23580479621887207, 0.1406104564666748, 2.1794657707214355, 0.3374497890472412, 2.0941696166992188, 0.031246185302734375, 0.07811689376831055, 0.04687094688415527, 0.01562190055847168, 0.046869516372680664, 0.031247615814208984, 1.216667652130127, 0.17185640335083008, 1.0006096363067627, 0.07811689376831055, 0.3662137985229492, 0.03123164176940918, 2.095343828201294, 0.031247377395629883, 1.3965187072753906, 0.28122448921203613, 0.2523372173309326, 0.1406097412109375, 0.03124713897705078, 1.2199461460113525, 0.01562356948852539, 0.015623331069946289, 0.07811617851257324, 0.1406104564666748, 0.015623807907104492, 0.18747949600219727, 0.04686999320983887, 0.015622854232788086, 0.0]</t>
  </si>
  <si>
    <t>[0.07811617851257324, 0.06384611129760742, 0.13490724563598633, 0.2044353485107422, 0.10936284065246582, 0.6454300880432129, 1.8796601295471191, 0.10936379432678223, 0.69645094871521, 0.2812190055847168, 0.20310235023498535, 0.09373903274536133, 0.7186722755432129, 0.031246662139892578, 0.031246423721313477, 0.06249403953552246, 0.2200603485107422, 0.031246662139892578, 1.884758710861206, 0.12631678581237793, 0.440887451171875, 1.3593719005584717, 0.24997329711914062, 0.04686999320983887, 0.12498593330383301, 0.07811665534973145, 0.015623807907104492, 0.015623092651367188, 0.015622854232788086, 0.015623092651367188, 0.015623092651367188, 0.0]</t>
  </si>
  <si>
    <t>[0.21113848686218262, 0.06249260902404785, 1.1782424449920654, 0.07811665534973145, 0.1562330722808838, 2.8489298820495605, 1.7484023571014404, 0.031245946884155273, 0.09507131576538086, 0.04687047004699707, 0.046869754791259766, 0.062493085861206055, 0.031246662139892578, 0.031246662139892578, 0.015623331069946289, 0.9061520099639893, 1.0404400825500488, 0.03124690055847168, 2.823498249053955, 1.4561679363250732, 0.04687070846557617, 0.015622377395629883, 0.03124713897705078, 0.3124659061431885, 0.2812185287475586, 0.18747925758361816, 0.08540821075439453, 0.49994564056396484, 0.4374516010284424, 0.015624046325683594, 0.03124713897705078, 0.12498736381530762, 0.015622615814208984, 0.031247377395629883, 0.015623092651367188, 0.09373927116394043, 0.9842672348022461]</t>
  </si>
  <si>
    <t>[0.4218289852142334, 0.04686903953552246, 0.12373042106628418, 0.8949477672576904, 1.1405045986175537, 1.5607929229736328, 1.2738523483276367, 0.04821062088012695, 0.06249809265136719, 0.04687023162841797, 0.04687047004699707, 0.06249260902404785, 0.03124690055847168, 0.031246423721313477, 0.36069560050964355, 0.6874251365661621, 0.47676730155944824, 0.07811665534973145, 0.438875675201416, 0.031246185302734375, 0.37495923042297363, 0.031246662139892578, 0.07811665534973145, 0.031245946884155273, 0.156233549118042, 0.031246662139892578, 0.06249237060546875, 0.053839921951293945, 0.5950167179107666, 0.06249380111694336, 0.031246423721313477, 0.0, 0.04687047004699707, 0.10174131393432617, 0.11072945594787598, 0.10936284065246582, 0.046869754791259766, 0.0]</t>
  </si>
  <si>
    <t>[2.2568233013153076, 0.062497854232788086, 0.17319631576538086, 0.07811594009399414, 0.12498736381530762, 1.6874849796295166, 1.7304787635803223, 0.14844131469726562, 0.07811617851257324, 0.37495899200439453, 0.42034173011779785, 0.11069655418395996, 0.04686999320983887, 0.03124690055847168, 0.062491655349731445, 2.424720048904419, 0.32206106185913086, 0.031246662139892578, 0.8970849514007568, 0.031247377395629883, 1.852221965789795, 0.2655959129333496, 0.5063538551330566, 0.031246185302734375, 1.1842098236083984, 0.031246423721313477, 0.06249356269836426, 0.8841674327850342, 0.015622138977050781, 0.031247377395629883, 0.06249237060546875, 0.03124713897705078, 0.015623092651367188, 0.7655408382415771, 0.0, 0.015622615814208984]</t>
  </si>
  <si>
    <t>[0.07811713218688965, 0.062493324279785156, 0.7883272171020508, 1.1345982551574707, 0.13281607627868652, 5.01099967956543, 3.055816888809204, 0.062493085861206055, 0.031246185302734375, 0.8045573234558105, 0.18748021125793457, 0.09374022483825684, 0.06249260902404785, 0.04687023162841797, 0.046869516372680664, 0.7941365242004395, 0.03216266632080078, 0.03124713897705078, 0.022470951080322266, 0.4001634120941162, 0.7043826580047607, 0.06249356269836426, 0.5248889923095703, 0.015624523162841797, 0.4218275547027588, 1.446845293045044, 0.15623235702514648, 0.09374022483825684, 0.015623331069946289, 0.015623092651367188, 0.031246662139892578, 0.31380367279052734, 0.031245946884155273, 0.015623331069946289, 0.015624046325683594, 0.21872568130493164]</t>
  </si>
  <si>
    <t>[0.4062061309814453, 0.351529598236084, 0.21872687339782715, 0.9373984336853027, 0.2968418598175049, 0.06249380111694336, 2.3721721172332764, 1.9777185916900635, 0.046869754791259766, 0.04687023162841797, 0.04686999320983887, 0.062493085861206055, 0.015623807907104492, 1.4784328937530518, 0.07622551918029785, 0.10936307907104492, 1.6816468238830566, 0.7356414794921875, 0.03124690055847168, 0.06249284744262695, 0.5311925411224365, 0.8829047679901123, 0.714674711227417, 1.5647432804107666, 0.03124523162841797, 0.06249403953552246, 0.9383478164672852, 0.03124690055847168, 0.3346238136291504, 0.10936307907104492, 0.046869516372680664, 0.09373998641967773, 0.0, 0.046869754791259766, 0.015623092651367188, 0.0, 0.0]</t>
  </si>
  <si>
    <t>[0.21872544288635254, 0.251298189163208, 1.1248779296875, 0.06723999977111816, 0.1406097412109375, 1.7077336311340332, 0.04687070846557617, 1.0043530464172363, 0.031246423721313477, 0.12498617172241211, 0.031246423721313477, 0.062493324279785156, 0.06249380111694336, 0.031246185302734375, 0.7263994216918945, 1.2263989448547363, 0.7967877388000488, 0.03124713897705078, 0.04687023162841797, 1.8318474292755127, 0.015622615814208984, 0.8529722690582275, 0.06249403953552246, 0.45307445526123047, 0.005964756011962891, 0.2661101818084717, 0.015622854232788086, 0.030037879943847656, 0.1249856948852539, 0.3905830383300781, 0.03124690055847168, 0.031246423721313477, 0.17321300506591797]</t>
  </si>
  <si>
    <t>[0.13279223442077637, 0.07811594009399414, 0.09245705604553223, 0.046869754791259766, 0.4296417236328125, 2.2261011600494385, 0.5155680179595947, 0.10936379432678223, 1.6391966342926025, 0.04687047004699707, 0.06249284744262695, 0.06249237060546875, 0.04686999320983887, 0.04687023162841797, 0.04687047004699707, 2.53377366065979, 0.6561789512634277, 0.34371232986450195, 2.9295482635498047, 0.031247615814208984, 0.4049036502838135, 0.07956933975219727, 0.34371137619018555, 0.031247615814208984, 0.12498641014099121, 0.031245708465576172, 0.04687023162841797, 0.23434877395629883, 0.04687023162841797, 0.015624046325683594, 0.062493085861206055, 0.2812185287475586, 0.06249356269836426]</t>
  </si>
  <si>
    <t>[0.16223621368408203, 0.0706932544708252, 0.13824725151062012, 0.07811641693115234, 0.0919179916381836, 0.6574909687042236, 0.07811832427978516, 0.04821419715881348, 0.6448674201965332, 0.054254770278930664, 0.04676175117492676, 0.0612492561340332, 0.062494516372680664, 0.06386637687683105, 0.863494873046875, 0.2549426555633545, 0.12498664855957031, 0.5618772506713867, 0.04687142372131348, 0.04686784744262695, 0.3403282165527344, 0.03124690055847168, 0.031246423721313477, 0.12498617172241211, 0.03124713897705078, 0.07945036888122559, 0.09373903274536133, 0.17185640335083008, 0.03124690055847168, 0.015623092651367188, 0.015623092651367188, 0.015624046325683594, 0.03124690055847168]</t>
  </si>
  <si>
    <t>[0.21872591972351074, 0.046869754791259766, 0.1406097412109375, 0.09373998641967773, 0.09374022483825684, 2.0103366374969482, 0.12631988525390625, 1.8052566051483154, 0.37630677223205566, 0.24249005317687988, 0.4387800693511963, 0.20310235023498535, 0.2655966281890869, 1.285179615020752, 0.09374046325683594, 1.5170090198516846, 0.07944297790527344, 0.13290095329284668, 0.15623831748962402, 0.9013769626617432, 0.6731476783752441, 2.0134434700012207, 1.742234706878662, 0.015622615814208984, 0.8449831008911133, 0.062493085861206055, 0.7543864250183105, 0.3137965202331543, 0.015623092651367188, 0.13298749923706055, 0.015622854232788086, 0.04686999320983887, 0.751255989074707, 0.09374022483825684, 0.031245708465576172, 0.0, 0.0]</t>
  </si>
  <si>
    <t>[0.4237833023071289, 0.24997234344482422, 1.3236560821533203, 0.6718032360076904, 0.4569511413574219, 0.07811737060546875, 1.7784039974212646, 0.4374527931213379, 0.06249284744262695, 0.2422504425048828, 0.13930988311767578, 0.37629032135009766, 0.21872591972351074, 0.32808995246887207, 0.031246662139892578, 0.046869516372680664, 1.995466947555542, 0.24997282028198242, 1.593475580215454, 0.03124690055847168, 0.5407040119171143, 0.03125119209289551, 0.5139656066894531, 0.03124713897705078, 0.18747925758361816, 0.015623092651367188, 0.09373927116394043, 0.015624284744262695, 0.04258108139038086, 0.0, 0.21872520446777344, 0.04686999320983887, 0.28264856338500977, 0.0, 0.0]</t>
  </si>
  <si>
    <t>[0.6093082427978516, 0.36716461181640625, 0.35933589935302734, 0.1083984375, 0.08828234672546387, 0.062493324279785156, 1.8325703144073486, 0.4335470199584961, 0.23434972763061523, 0.32942891120910645, 0.06249260902404785, 0.14853215217590332, 0.20446467399597168, 0.265596866607666, 1.3217573165893555, 0.046869754791259766, 0.04687023162841797, 0.031246423721313477, 0.04687094688415527, 0.1406095027923584, 0.24997425079345703, 1.064631700515747, 0.24997258186340332, 0.8904283046722412, 0.883772611618042, 0.03125119209289551, 0.12498712539672852, 0.1107029914855957, 0.015623092651367188, 0.06249356269836426, 0.015622854232788086, 0.7849307060241699, 0.015622615814208984, 0.04687023162841797, 0.046869754791259766, 0.0, 0.04686999320983887, 0.0]</t>
  </si>
  <si>
    <t>[0.6093080043792725, 0.32633376121520996, 0.29250311851501465, 0.10936307907104492, 1.1717476844787598, 3.5259718894958496, 0.21872687339782715, 2.8824660778045654, 0.13728785514831543, 0.2669246196746826, 0.04687023162841797, 0.21872591972351074, 0.2812182903289795, 0.31992220878601074, 0.4709343910217285, 0.031244516372680664, 0.14865803718566895, 0.5794117450714111, 0.031248807907104492, 0.34472084045410156, 0.07460141181945801, 2.2601447105407715, 1.2523291110992432, 0.031246662139892578, 0.2812192440032959, 0.18747973442077637, 0.1406095027923584, 0.12498593330383301, 0.015623807907104492, 0.9601855278015137, 0.015623092651367188, 0.5561830997467041, 0.0, 1.1383860111236572, 0.01562356948852539]</t>
  </si>
  <si>
    <t>[0.062493085861206055, 0.062493085861206055, 0.07811665534973145, 0.10936355590820312, 0.09374094009399414, 0.09557414054870605, 1.6041460037231445, 1.636561632156372, 0.2655961513519287, 0.34371256828308105, 0.140608549118042, 0.18748068809509277, 0.04687023162841797, 0.031246185302734375, 1.947265625, 0.2981715202331543, 0.04686999320983887, 0.046869754791259766, 2.0336596965789795, 0.031247377395629883, 0.2968423366546631, 0.09374022483825684, 0.5173721313476562, 1.2377581596374512, 0.33880162239074707, 0.015622854232788086, 0.031246662139892578, 0.24997353553771973, 0.015622615814208984, 0.031246185302734375, 0.054261207580566406, 0.12498617172241211, 0.015624284744262695, 0.015622854232788086, 0.0]</t>
  </si>
  <si>
    <t>[0.10936260223388672, 0.062493085861206055, 0.3843076229095459, 0.6249315738677979, 0.09373998641967773, 2.7057418823242188, 1.6210205554962158, 0.32059645652770996, 0.23569154739379883, 0.06249499320983887, 0.17185592651367188, 0.2981734275817871, 0.031246185302734375, 0.44228506088256836, 0.4782721996307373, 0.06249260902404785, 1.8229098320007324, 0.09373950958251953, 0.03124690055847168, 0.09374070167541504, 0.4374523162841797, 0.6030616760253906, 0.31423258781433105, 0.3606858253479004, 0.5780625343322754, 0.4218289852142334, 0.031246423721313477, 0.062493085861206055, 0.23434948921203613, 0.015623092651367188, 0.03124713897705078, 0.015622615814208984, 0.015623807907104492, 0.4218289852142334, 0.0, 0.0]</t>
  </si>
  <si>
    <t>[0.6405551433563232, 0.43880367279052734, 0.1562333106994629, 0.08622455596923828, 0.14194512367248535, 3.0069854259490967, 1.9227957725524902, 0.046869754791259766, 0.06249284744262695, 0.062493085861206055, 0.07811713218688965, 0.1406097412109375, 0.1406095027923584, 0.17185640335083008, 0.493715763092041, 0.1249854564666748, 0.5325243473052979, 0.0468754768371582, 0.34371232986450195, 1.030972957611084, 0.031246662139892578, 0.6106655597686768, 0.09373950958251953, 1.2594435214996338, 0.6118738651275635, 0.01562356948852539, 0.20310235023498535, 0.0, 0.03124690055847168, 0.046869754791259766, 0.015624046325683594, 0.0, 0.015624284744262695, 0.07893729209899902, 0.1406099796295166, 0.015623092651367188]</t>
  </si>
  <si>
    <t>[0.360659122467041, 0.062493085861206055, 0.23434948921203613, 0.7967875003814697, 0.09373974800109863, 2.871492862701416, 0.10936403274536133, 1.7627170085906982, 0.10594439506530762, 0.2981860637664795, 0.1562330722808838, 0.07811570167541504, 0.07811689376831055, 0.04687094688415527, 1.031916618347168, 1.399681806564331, 0.031247615814208984, 0.4218287467956543, 0.09373974800109863, 0.10936355590820312, 0.4218287467956543, 1.4798946380615234, 0.031246423721313477, 0.8918626308441162, 0.1406102180480957, 0.01562356948852539, 0.08649826049804688, 0.03125190734863281, 0.062493324279785156, 0.015622377395629883, 0.4244956970214844, 0.01562356948852539, 0.015623092651367188, 0.3598475456237793, 0.0, 0.0, 0.046869516372680664]</t>
  </si>
  <si>
    <t>[0.23434972763061523, 0.10936307907104492, 0.24997234344482422, 0.41411495208740234, 0.23434996604919434, 3.431638479232788, 0.031245946884155273, 0.47005176544189453, 0.046869754791259766, 0.1406099796295166, 0.17185640335083008, 0.102874755859375, 0.2290337085723877, 0.7987270355224609, 0.37495923042297363, 2.210601806640625, 0.140610933303833, 1.671661615371704, 0.062493324279785156, 0.653104305267334, 0.031246185302734375, 0.18747925758361816, 0.03124690055847168, 0.24997305870056152, 0.04687070846557617, 0.16443181037902832, 0.5482003688812256, 0.04687023162841797, 1.0359995365142822, 0.015622854232788086, 0.032596588134765625, 0.48432111740112305, 0.015623331069946289, 0.015623092651367188, 0.015623331069946289, 0.0]</t>
  </si>
  <si>
    <t>[0.20310330390930176, 0.07945871353149414, 1.3329987525939941, 0.15623235702514648, 0.1406102180480957, 0.7499175071716309, 2.3748579025268555, 0.48432207107543945, 0.09374046325683594, 0.23569297790527344, 0.031246185302734375, 0.3928706645965576, 0.1562333106994629, 0.07811594009399414, 0.9387471675872803, 0.06249284744262695, 0.1562328338623047, 1.794534683227539, 0.04687070846557617, 0.03124690055847168, 0.36066651344299316, 0.7126119136810303, 0.18747949600219727, 0.5077462196350098, 0.031246423721313477, 0.20310282707214355, 0.46869945526123047, 0.031246423721313477, 0.3503763675689697, 0.10936284065246582, 0.4842240810394287, 0.0, 0.015623331069946289, 0.015623092651367188, 0.0]</t>
  </si>
  <si>
    <t>[0.10936355590820312, 0.06249213218688965, 0.12498664855957031, 0.07811737060546875, 0.12498688697814941, 0.8407258987426758, 0.5634429454803467, 0.04687047004699707, 0.07811617851257324, 0.062493324279785156, 0.09373927116394043, 0.07811665534973145, 0.04687142372131348, 0.3034512996673584, 0.06249237060546875, 0.04686999320983887, 0.3776373863220215, 0.05314469337463379, 0.17405343055725098, 0.03446602821350098, 0.03485274314880371, 0.26993489265441895, 0.031245946884155273, 0.17185688018798828, 0.04686927795410156, 0.07811665534973145, 0.015623331069946289, 0.06249356269836426, 0.3519906997680664, 0.015622615814208984, 0.0, 0.015623092651367188, 0.015623331069946289, 0.07811617851257324, 0.01562356948852539, 0.0]</t>
  </si>
  <si>
    <t>[0.14467954635620117, 0.062493324279785156, 0.10936355590820312, 0.16510009765625, 0.06012582778930664, 0.6799559593200684, 0.1030724048614502, 0.05892443656921387, 0.03867292404174805, 0.2715795040130615, 0.048357486724853516, 0.04586458206176758, 0.03505706787109375, 0.04687023162841797, 0.6008458137512207, 0.03965902328491211, 0.02461099624633789, 0.48660755157470703, 0.06381750106811523, 0.03124690055847168, 0.4994175434112549, 0.007991313934326172, 0.43416833877563477, 0.09577512741088867, 0.020966291427612305, 0.20442986488342285, 0.11243891716003418, 0.01562356948852539, 0.015623331069946289, 0.01562356948852539, 0.04686903953552246, 0.0, 0.016965627670288086, 0.0]</t>
  </si>
  <si>
    <t>[0.12498593330383301, 0.04687023162841797, 1.6404473781585693, 0.07862162590026855, 0.12498736381530762, 2.238994836807251, 1.5833086967468262, 0.18747901916503906, 0.07811737060546875, 0.04686927795410156, 0.07811689376831055, 0.03908658027648926, 0.062497854232788086, 0.6954121589660645, 0.10171699523925781, 0.07811737060546875, 0.6106364727020264, 0.5155684947967529, 0.2968418598175049, 0.09374189376831055, 0.18747901916503906, 1.814521074295044, 0.12498641014099121, 0.2812190055847168, 0.06249356269836426, 0.23434972763061523, 0.007804393768310547, 0.04687380790710449, 0.03124690055847168, 0.031246423721313477, 0.015623331069946289, 0.04686999320983887, 0.03987431526184082, 0.4544394016265869, 0.0]</t>
  </si>
  <si>
    <t>[0.6708981990814209, 0.062493085861206055, 0.282578706741333, 0.10936355590820312, 0.17185711860656738, 1.5032000541687012, 1.152017593383789, 0.06382417678833008, 0.2267436981201172, 0.031246662139892578, 0.07945036888122559, 0.06249284744262695, 0.06249356269836426, 0.046869754791259766, 0.015623807907104492, 1.4699592590332031, 0.04686999320983887, 1.7564959526062012, 0.8520510196685791, 0.04687070846557617, 0.031245946884155273, 0.34505319595336914, 0.031246185302734375, 0.10936331748962402, 0.01562356948852539, 0.21872591972351074, 0.01562356948852539, 0.23434948921203613, 0.01562356948852539, 0.062493085861206055, 1.5562107563018799, 0.09373927116394043, 0.031246662139892578, 0.23204469680786133, 0.03124690055847168, 0.015622377395629883]</t>
  </si>
  <si>
    <t>[0.20310282707214355, 0.07811737060546875, 0.6561779975891113, 0.18747973442077637, 0.12499213218688965, 1.6407992839813232, 0.046869754791259766, 0.046869754791259766, 1.010803461074829, 0.1642615795135498, 0.03124547004699707, 0.10310864448547363, 0.09374499320983887, 0.2356867790222168, 0.782496452331543, 0.031245708465576172, 0.03124713897705078, 0.49994492530822754, 0.031246423721313477, 0.9725775718688965, 0.12498641014099121, 0.37495899200439453, 0.03124690055847168, 0.062493085861206055, 0.031246423721313477, 0.03124713897705078, 0.062493085861206055, 0.12498641014099121, 0.07811617851257324, 0.015623331069946289, 0.015623331069946289]</t>
  </si>
  <si>
    <t>[0.1541271209716797, 0.20444560050964355, 0.10936880111694336, 0.5311920642852783, 0.173187255859375, 2.1593363285064697, 1.093630075454712, 0.2803530693054199, 0.2981836795806885, 0.18747901916503906, 0.7121086120605469, 0.21872615814208984, 0.4700484275817871, 0.34964942932128906, 0.046869516372680664, 2.5904433727264404, 0.31246471405029297, 0.867225170135498, 0.20310235023498535, 0.09374094009399414, 0.21872639656066895, 1.1873693466186523, 0.5078785419464111, 0.1249854564666748, 0.24376821517944336, 0.17185664176940918, 0.015622615814208984, 0.01562356948852539, 0.595029354095459, 0.11575102806091309, 0.031243324279785156, 0.015622854232788086, 0.11028885841369629, 0.10936188697814941, 0.015622854232788086, 0.031247615814208984, 0.0]</t>
  </si>
  <si>
    <t>[0.1562337875366211, 0.06249284744262695, 0.1562333106994629, 0.17185640335083008, 0.812002420425415, 2.320054054260254, 1.0155150890350342, 0.18747925758361816, 0.07811617851257324, 0.11719512939453125, 0.2655951976776123, 0.18671512603759766, 0.4311192035675049, 1.697559118270874, 0.031246423721313477, 0.03124713897705078, 0.10936307907104492, 0.813737154006958, 1.2748379707336426, 0.23434972763061523, 0.06249356269836426, 0.8280339241027832, 0.6483986377716064, 0.015623331069946289, 0.07811617851257324, 0.0, 0.1562330722808838, 0.015624046325683594, 0.015623092651367188, 0.031252384185791016, 0.031247615814208984, 0.015622377395629883, 0.1406102180480957, 0.04686927795410156]</t>
  </si>
  <si>
    <t>[0.21872639656066895, 0.10936331748962402, 0.3905820846557617, 0.10936331748962402, 1.7059988975524902, 2.5707831382751465, 0.35933566093444824, 0.09268879890441895, 1.1042711734771729, 3.3682010173797607, 0.10936355590820312, 0.09780526161193848, 0.0726015567779541, 0.015623807907104492, 0.031245946884155273, 0.15755724906921387, 0.06249260902404785, 2.026153564453125, 0.07811641693115234, 0.03124690055847168, 1.4851229190826416, 1.9897394180297852, 0.2437727451324463, 0.37496066093444824, 0.45307493209838867, 0.23435020446777344, 0.015623092651367188, 0.1839427947998047, 0.04687094688415527, 0.9231245517730713, 0.015623092651367188, 0.09374094009399414, 0.3905818462371826, 0.20310354232788086, 0.06249237060546875, 0.04686999320983887]</t>
  </si>
  <si>
    <t>[0.09244775772094727, 0.17185688018798828, 0.7199976444244385, 0.7499175071716309, 1.0763270854949951, 2.748690605163574, 1.3761892318725586, 0.03124523162841797, 0.20310354232788086, 0.10936307907104492, 0.35933589935302734, 0.15623235702514648, 0.13949871063232422, 0.23568391799926758, 0.9453473091125488, 0.031246662139892578, 0.9693756103515625, 0.2825744152069092, 1.3268330097198486, 1.0654175281524658, 0.02369093894958496, 1.5606541633605957, 0.031246185302734375, 0.1562330722808838, 0.046869516372680664, 0.07811737060546875, 0.031246185302734375, 0.01562356948852539, 0.031248092651367188, 0.046869754791259766, 0.20310282707214355, 0.015622854232788086, 0.1406102180480957, 0.0]</t>
  </si>
  <si>
    <t>[0.7905855178833008, 0.3905816078186035, 0.2812206745147705, 0.140608549118042, 0.37640857696533203, 1.1030628681182861, 0.07811617851257324, 1.4889438152313232, 0.17185759544372559, 0.09373927116394043, 0.4062063694000244, 0.1249856948852539, 0.04687047004699707, 0.06988859176635742, 0.01562356948852539, 0.7522547245025635, 1.742433786392212, 0.10936260223388672, 2.3476357460021973, 0.03927755355834961, 0.8432140350341797, 0.2968432903289795, 0.32808971405029297, 0.4614851474761963, 0.03124713897705078, 0.04687023162841797, 0.23568439483642578, 0.01562356948852539, 0.17185521125793457, 0.01562356948852539, 0.015623331069946289, 0.015623092651367188, 0.015624284744262695, 0.031246423721313477, 0.015623331069946289, 0.0, 0.0]</t>
  </si>
  <si>
    <t>[1.3643484115600586, 0.10936307907104492, 0.23660898208618164, 0.19150042533874512, 0.12498641014099121, 1.3219563961029053, 2.4896318912506104, 0.40754151344299316, 0.21872758865356445, 0.04686903953552246, 0.06249284744262695, 0.06249427795410156, 0.15844488143920898, 0.3910353183746338, 0.03124690055847168, 2.525050163269043, 0.312467098236084, 1.0795648097991943, 1.5221664905548096, 0.03125166893005371, 1.024965524673462, 0.046869516372680664, 0.03124690055847168, 1.32529616355896, 0.015623331069946289, 0.07811713218688965, 0.031246662139892578, 0.07811570167541504, 0.031247854232788086, 0.32134556770324707, 0.046875, 0.04687070846557617, 0.015623092651367188, 0.24997234344482422, 0.6561789512634277, 0.04686927795410156, 0.0]</t>
  </si>
  <si>
    <t>[0.07811737060546875, 0.04686856269836426, 0.22132539749145508, 0.3920023441314697, 0.10936284065246582, 0.06249403953552246, 1.1684284210205078, 3.2066690921783447, 0.3749575614929199, 0.062493324279785156, 0.062494516372680664, 0.062491655349731445, 0.015624284744262695, 0.06249356269836426, 0.7554616928100586, 0.031245946884155273, 0.3124668598175049, 1.8780789375305176, 0.09373927116394043, 0.2812187671661377, 1.4844756126403809, 0.031247615814208984, 0.37628865242004395, 0.046869754791259766, 0.10936331748962402, 0.031246662139892578, 0.15623259544372559, 0.015624046325683594, 0.015622615814208984, 0.07811689376831055, 0.015623092651367188, 0.35321998596191406, 0.20310401916503906, 0.015622138977050781]</t>
  </si>
  <si>
    <t>[0.7762181758880615, 0.09374022483825684, 0.23942947387695312, 0.049904584884643555, 0.37628912925720215, 2.288844347000122, 0.20310258865356445, 0.2655954360961914, 2.405954360961914, 0.04686999320983887, 0.06249356269836426, 0.07811617851257324, 0.06991267204284668, 0.046869516372680664, 0.8656373023986816, 0.18747997283935547, 0.04687094688415527, 0.031245708465576172, 0.6702351570129395, 0.15500092506408691, 0.028630733489990234, 0.3681652545928955, 0.02632427215576172, 0.025070667266845703, 0.10088396072387695, 0.015658140182495117, 0.015619993209838867, 0.022081851959228516, 0.01594853401184082, 0.09844207763671875, 0.029361248016357422, 0.021387815475463867, 0.11375045776367188, 0.011029958724975586, 0.022582530975341797]</t>
  </si>
  <si>
    <t>[0.1562328338623047, 0.07811665534973145, 0.19721221923828125, 0.1576089859008789, 0.07811665534973145, 2.6944150924682617, 1.3514785766601562, 0.03124690055847168, 0.10936427116394043, 0.2968425750732422, 0.578061580657959, 0.21872615814208984, 1.1248772144317627, 0.06249427795410156, 0.13937115669250488, 0.17186188697814941, 1.4378812313079834, 0.38478660583496094, 0.37628769874572754, 0.031246423721313477, 1.118699312210083, 0.2968428134918213, 0.3425266742706299, 0.3128209114074707, 0.5311920642852783, 0.031246423721313477, 0.031246662139892578, 0.22696995735168457, 0.06249260902404785, 0.015623092651367188, 0.04819655418395996, 0.015629053115844727, 0.0, 0.1562330722808838, 0.046869516372680664, 0.0, 0.0]</t>
  </si>
  <si>
    <t>[0.10936331748962402, 0.4127795696258545, 0.313800573348999, 0.031246185302734375, 0.15769386291503906, 0.9617390632629395, 0.07811641693115234, 0.21256256103515625, 0.22007274627685547, 0.2968430519104004, 0.09374022483825684, 0.046869754791259766, 0.20310258865356445, 0.20093131065368652, 0.007973670959472656, 0.0069768428802490234, 0.009965896606445312, 0.11614322662353516, 0.015623092651367188, 0.0, 0.0, 0.0, 0.015623092651367188, 0.0, 0.0, 0.0, 0.0, 0.0]</t>
  </si>
  <si>
    <t>[0.4218287467956543, 1.195204734802246, 0.7967877388000488, 0.014289379119873047, 0.03125262260437012, 1.283653974533081, 0.24997282028198242, 0.015623092651367188, 0.04687047004699707, 0.09373974800109863, 0.0, 0.015623331069946289, 0.46869945526123047, 0.0, 0.33596324920654297, 0.0, 0.23434901237487793, 0.0, 0.01562356948852539, 0.32808899879455566, 0.0, 0.0, 0.015623807907104492, 0.0, 0.0, 0.0, 0.0, 0.0]</t>
  </si>
  <si>
    <t>[0.40753865242004395, 0.1406090259552002, 0.031247377395629883, 0.015622615814208984, 0.4218292236328125, 0.015623331069946289, 0.01562356948852539, 0.01562356948852539, 0.04686903953552246, 0.09373950958251953, 0.01562356948852539, 0.0, 0.06249284744262695, 0.0, 0.01562356948852539, 0.0, 0.0, 0.015623092651367188, 0.0, 0.0, 0.0, 0.01562356948852539, 0.0, 0.0, 0.0, 0.0, 0.0, 0.0]</t>
  </si>
  <si>
    <t>[0.4624824523925781, 0.42316651344299316, 0.1562340259552002, 0.015623807907104492, 0.03124690055847168, 0.09373974800109863, 0.6035964488983154, 0.18748021125793457, 0.09373950958251953, 0.0, 0.21872663497924805, 0.07811594009399414, 0.1406097412109375, 0.015623807907104492, 0.0, 0.34371232986450195, 0.03124713897705078, 0.0, 0.21872568130493164, 0.0, 0.015624046325683594, 0.0, 0.0, 0.0, 0.015622854232788086, 0.0, 0.0, 0.0]</t>
  </si>
  <si>
    <t>[0.09374070167541504, 0.12498617172241211, 0.031246423721313477, 0.015622854232788086, 0.7681090831756592, 0.015622615814208984, 0.04687070846557617, 0.0, 0.17185616493225098, 0.20443201065063477, 0.046869754791259766, 0.015623092651367188, 0.0, 0.0, 0.265596866607666, 0.21872591972351074, 0.015623092651367188, 0.0, 0.015622854232788086, 0.0, 0.0, 0.03124713897705078, 0.0, 0.0, 0.0, 0.0, 0.0, 0.0]</t>
  </si>
  <si>
    <t>[0.0728304386138916, 0.09374570846557617, 0.04686999320983887, 0.6718018054962158, 0.01562356948852539, 0.06249213218688965, 0.01562356948852539, 0.025284767150878906, 0.10936951637268066, 0.046869754791259766, 0.04819941520690918, 0.26560091972351074, 0.01562356948852539, 0.0, 0.046869516372680664, 0.0, 0.015623092651367188, 0.0, 0.031247377395629883, 0.0, 0.015623092651367188, 0.0, 0.0, 0.0, 0.0, 0.0, 0.0, 0.0]</t>
  </si>
  <si>
    <t>[0.3905811309814453, 0.07811665534973145, 0.015622854232788086, 0.0, 0.015624046325683594, 0.998532772064209, 0.0, 0.01562356948852539, 0.11071491241455078, 0.015623092651367188, 0.2968428134918213, 0.015623092651367188, 0.10936284065246582, 0.32808899879455566, 0.0, 0.3124666213989258, 0.031245946884155273, 0.0, 0.0, 0.10936403274536133, 0.0, 0.01562356948852539, 0.0, 0.0, 0.01562356948852539, 0.0, 0.0, 0.0]</t>
  </si>
  <si>
    <t>[0.06249356269836426, 0.17185521125793457, 0.031246423721313477, 0.03461480140686035, 1.3624134063720703, 0.03124713897705078, 0.031246185302734375, 0.04687070846557617, 0.4544203281402588, 0.47887420654296875, 0.0, 0.048024892807006836, 0.024645328521728516, 0.008226394653320312, 0.008112430572509766, 0.013357162475585938, 0.007104635238647461, 0.01138162612915039, 0.005079746246337891, 0.02880692481994629, 0.02563309669494629, 0.0, 0.0, 0.0, 0.015623092651367188, 0.0, 0.0, 0.0]</t>
  </si>
  <si>
    <t>[0.4374523162841797, 0.07811713218688965, 1.6001126766204834, 0.015623331069946289, 0.23434972763061523, 0.0, 0.015623331069946289, 0.015623331069946289, 0.10936331748962402, 0.06249237060546875, 0.0, 0.015623331069946289, 0.015624046325683594, 0.04687023162841797, 0.023724794387817383, 0.015629291534423828, 0.031247377395629883, 0.3919360637664795, 0.0, 0.0, 0.015623092651367188, 0.0, 0.0, 0.023792743682861328, 0.0, 0.01562809944152832, 0.0, 0.0]</t>
  </si>
  <si>
    <t>[0.06249237060546875, 0.07811713218688965, 0.2447972297668457, 0.07811713218688965, 0.7092745304107666, 0.01562356948852539, 0.04686927795410156, 0.3268756866455078, 0.04687380790710449, 0.04687070846557617, 0.12632131576538086, 0.10936260223388672, 0.03124713897705078, 0.01562356948852539, 0.031246662139892578, 0.015623331069946289, 0.12498617172241211, 0.09373903274536133, 0.015624046325683594, 0.0, 0.015622854232788086, 0.0, 0.0, 0.062493085861206055, 0.0, 0.015624046325683594, 0.0, 0.0]</t>
  </si>
  <si>
    <t>[0.21872615814208984, 0.21872591972351074, 0.9010453224182129, 0.015623331069946289, 0.0, 0.9686436653137207, 0.015624284744262695, 0.015623092651367188, 0.04686903953552246, 0.062493085861206055, 0.015623331069946289, 0.0, 0.015624046325683594, 0.03124713897705078, 0.01562190055847168, 0.0, 0.01562356948852539, 0.015624046325683594, 0.015622377395629883, 0.0, 0.0, 0.015624284744262695, 0.031246662139892578, 0.0, 0.0, 0.0, 0.015623331069946289, 0.0]</t>
  </si>
  <si>
    <t>[0.1406090259552002, 1.3230407238006592, 0.4530758857727051, 0.03124690055847168, 0.24238848686218262, 0.015622615814208984, 0.015624523162841797, 0.0, 0.06382226943969727, 0.06722688674926758, 0.08133792877197266, 0.02254939079284668, 0.009274482727050781, 0.018274545669555664, 0.008108854293823242, 0.011202335357666016, 0.0, 0.0, 0.0, 0.01562976837158203, 0.0, 0.0, 0.0, 0.0, 0.0, 0.0, 0.015623331069946289, 0.0]</t>
  </si>
  <si>
    <t>[0.07811689376831055, 0.06388092041015625, 0.19366145133972168, 0.04687762260437012, 0.7290749549865723, 0.06249260902404785, 0.03124690055847168, 0.023627519607543945, 0.1887979507446289, 0.2968473434448242, 0.015623807907104492, 0.07811546325683594, 0.0, 0.07811713218688965, 0.0, 0.01562356948852539, 0.0, 0.0, 0.031245946884155273, 0.0, 0.015624046325683594, 0.015622854232788086, 0.0, 0.0, 0.0, 0.0, 0.0, 0.0]</t>
  </si>
  <si>
    <t>[0.17206072807312012, 0.4388887882232666, 0.046869754791259766, 0.01562356948852539, 0.7655415534973145, 0.06065082550048828, 0.03125262260437012, 0.031245946884155273, 0.40753889083862305, 0.04687094688415527, 0.015623331069946289, 0.015622377395629883, 0.0, 0.015623807907104492, 0.015623807907104492, 0.01562190055847168, 0.0, 0.01562356948852539, 0.0, 0.031246662139892578, 0.0, 0.0, 0.0, 0.015623331069946289, 0.0, 0.0, 0.0, 0.0]</t>
  </si>
  <si>
    <t>[0.3321073055267334, 0.281219482421875, 0.3966054916381836, 0.10181355476379395, 1.3742809295654297, 0.031247615814208984, 0.015622377395629883, 0.0, 0.032582759857177734, 0.14061450958251953, 0.046869754791259766, 0.015623807907104492, 0.0, 0.015622854232788086, 0.0, 0.04687070846557617, 0.0, 0.0, 0.0, 0.015623331069946289, 0.015622854232788086, 0.015623807907104492, 0.0, 0.0, 0.0, 0.0, 0.0, 0.0]</t>
  </si>
  <si>
    <t>[0.7406384944915771, 0.7186720371246338, 1.0876080989837646, 0.015623331069946289, 0.3905816078186035, 0.062493085861206055, 0.0, 0.01562356948852539, 0.09373950958251953, 0.06249356269836426, 0.015623331069946289, 0.015623331069946289, 0.0, 0.046869516372680664, 0.0, 0.03124690055847168, 0.0, 0.015624046325683594, 0.0, 0.0, 0.0, 0.015622854232788086, 0.0, 0.0, 0.0, 0.0, 0.015623092651367188, 0.0]</t>
  </si>
  <si>
    <t>[1.8685407638549805, 0.18747949600219727, 0.031246662139892578, 0.01562356948852539, 0.015623331069946289, 0.24997282028198242, 0.015623092651367188, 0.015623807907104492, 0.6093080043792725, 0.07811713218688965, 0.015622854232788086, 0.0, 0.08597636222839355, 0.015622854232788086, 0.0, 0.0, 0.0, 0.031246662139892578, 0.03124713897705078, 0.0, 0.0, 0.0, 0.015622377395629883, 0.0, 0.0, 0.0, 0.0, 0.0]</t>
  </si>
  <si>
    <t>[0.19601964950561523, 0.06249284744262695, 0.42326951026916504, 0.10936403274536133, 0.25829625129699707, 0.03268861770629883, 0.0, 0.015627384185791016, 0.04686927795410156, 0.3124673366546631, 0.0, 0.015623331069946289, 0.015623807907104492, 0.015622377395629883, 0.0, 0.015623331069946289, 0.0, 0.0, 0.01562356948852539, 0.0, 0.015623331069946289, 0.0, 0.0, 0.0, 0.015623092651367188, 0.0, 0.0, 0.0]</t>
  </si>
  <si>
    <t>[0.16200900077819824, 0.05048537254333496, 0.4387843608856201, 0.0, 0.23434925079345703, 0.062493085861206055, 0.031246423721313477, 0.04686999320983887, 0.1562333106994629, 0.27280378341674805, 0.0071032047271728516, 0.12688350677490234, 0.022159099578857422, 0.04125857353210449, 0.0, 0.09373950958251953, 0.031247377395629883, 0.0, 0.0, 0.015623331069946289, 0.031246423721313477, 0.008202552795410156, 0.015629291534423828, 0.0, 0.015623092651367188, 0.0, 0.0, 0.0]</t>
  </si>
  <si>
    <t>[0.09373998641967773, 0.5217554569244385, 0.21872663497924805, 0.015623092651367188, 0.5936844348907471, 0.031246662139892578, 0.01562356948852539, 0.0, 0.046869754791259766, 0.07811713218688965, 0.015622615814208984, 0.015624046325683594, 0.0, 0.015622854232788086, 0.0, 0.0, 0.06249260902404785, 0.0, 0.015624284744262695, 0.015623331069946289, 0.0, 0.0, 0.0, 0.0, 0.015622377395629883, 0.0, 0.0, 0.0]</t>
  </si>
  <si>
    <t>[0.20310235023498535, 0.4374527931213379, 0.09373950958251953, 0.031246662139892578, 0.031246423721313477, 0.6327784061431885, 0.04686927795410156, 0.015625, 0.06249213218688965, 0.10936355590820312, 0.01562356948852539, 0.015624523162841797, 0.421828031539917, 0.10936284065246582, 0.0, 0.24997305870056152, 0.0, 0.015622615814208984, 0.0, 0.0, 0.1406104564666748, 0.015623331069946289, 0.0, 0.0, 0.0, 0.0, 0.015623331069946289]</t>
  </si>
  <si>
    <t>[0.4781177043914795, 0.7189114093780518, 0.0322568416595459, 0.031245946884155273, 0.6731345653533936, 0.015624523162841797, 0.015622615814208984, 0.0, 0.07091212272644043, 0.015623092651367188, 0.0, 0.11076760292053223, 0.0, 0.015623092651367188, 0.0, 0.03928256034851074, 0.04687023162841797, 0.031245946884155273, 0.015624046325683594, 0.0, 0.0, 0.015623092651367188, 0.0, 0.0, 0.0, 0.0, 0.0, 0.0]</t>
  </si>
  <si>
    <t>[0.14061474800109863, 0.5576050281524658, 0.9966278076171875, 0.015623331069946289, 0.015623331069946289, 0.9560375213623047, 0.09373950958251953, 0.1575639247894287, 0.12498641014099121, 0.10936236381530762, 0.0, 0.046869754791259766, 0.0, 0.01562356948852539, 0.015623807907104492, 0.0, 0.01562356948852539, 0.0, 0.015623331069946289, 0.015623092651367188, 0.015623331069946289, 0.0, 0.0, 0.0, 0.03124690055847168, 0.0, 0.0, 0.0]</t>
  </si>
  <si>
    <t>[0.24869632720947266, 0.015622377395629883, 0.23435068130493164, 0.0, 0.18880772590637207, 0.6021373271942139, 0.031247377395629883, 0.04686927795410156, 0.3762943744659424, 0.17185640335083008, 0.031246423721313477, 0.015623331069946289, 0.09373950958251953, 0.0, 0.0, 0.015623807907104492, 0.0, 0.06249403953552246, 0.0, 0.015623331069946289, 0.0, 0.015622854232788086, 0.01562356948852539, 0.0, 0.0, 0.015624046325683594, 0.0, 0.0]</t>
  </si>
  <si>
    <t>[0.09508299827575684, 0.3365163803100586, 0.6887609958648682, 0.028699874877929688, 0.6887857913970947, 0.17185640335083008, 0.0, 0.01562356948852539, 0.03124713897705078, 0.1406092643737793, 0.07911276817321777, 0.01462697982788086, 0.0, 0.015622377395629883, 0.12498760223388672, 0.0, 0.015623331069946289, 0.031246423721313477, 0.45543456077575684, 0.0, 0.0, 0.015623807907104492, 0.0, 0.01562356948852539, 0.0, 0.0, 0.0, 0.0]</t>
  </si>
  <si>
    <t>[0.04686999320983887, 0.11399602890014648, 0.026682138442993164, 0.013339042663574219, 0.23032808303833008, 0.026461124420166016, 0.01447606086730957, 0.011960506439208984, 0.06676959991455078, 0.08564114570617676, 0.04687023162841797, 0.015622854232788086, 0.0, 0.023876190185546875, 0.010113000869750977, 0.015980958938598633, 0.003960847854614258, 0.004984140396118164, 0.003986358642578125, 0.0039865970611572266, 0.0029897689819335938, 0.002022981643676758, 0.0, 0.0, 0.0, 0.0, 0.0, 0.0]</t>
  </si>
  <si>
    <t>[0.09507226943969727, 0.4062063694000244, 0.42996883392333984, 0.0, 0.015622615814208984, 0.90494704246521, 0.5161557197570801, 0.01562356948852539, 0.07811617851257324, 0.07811665534973145, 0.0, 0.016954660415649414, 0.0, 0.01562666893005371, 0.01562356948852539, 0.0, 0.015623092651367188, 0.0, 0.0, 0.0, 0.01562356948852539, 0.18747878074645996, 0.031247377395629883, 0.015623331069946289, 0.0, 0.0, 0.0, 0.0]</t>
  </si>
  <si>
    <t>[0.031246185302734375, 0.10936379432678223, 0.031246662139892578, 0.015623092651367188, 0.18747997283935547, 0.015622854232788086, 0.015623807907104492, 0.0, 0.046868324279785156, 0.046871185302734375, 0.01562356948852539, 0.015623807907104492, 0.0, 0.015622615814208984, 0.0, 0.015623092651367188, 0.031246423721313477, 0.015623331069946289, 0.0, 0.015623807907104492, 0.0, 0.015622854232788086, 0.0, 0.0, 0.0, 0.015623331069946289, 0.0, 0.0]</t>
  </si>
  <si>
    <t>[0.10936307907104492, 0.24997258186340332, 0.48432254791259766, 0.015623331069946289, 1.1951935291290283, 0.4125173091888428, 0.015625, 0.0, 0.4218268394470215, 0.4048185348510742, 0.015628337860107422, 0.015622615814208984, 0.0, 0.39191174507141113, 0.0, 0.09374165534973145, 0.04686903953552246, 0.0, 0.046869516372680664, 0.03948473930358887, 0.0, 0.0, 0.0, 0.0, 0.0, 0.01562809944152832, 0.0, 0.0]</t>
  </si>
  <si>
    <t>[0.062493324279785156, 0.01562356948852539, 0.2812192440032959, 0.20310258865356445, 0.20310235023498535, 0.015623331069946289, 0.015623092651367188, 0.015623807907104492, 0.04686999320983887, 0.03124690055847168, 0.16365909576416016, 0.046869754791259766, 0.1263256072998047, 0.18747925758361816, 0.0, 0.12498617172241211, 0.015624046325683594, 0.0, 0.0, 0.0, 0.015623092651367188, 0.0, 0.0, 0.0, 0.0, 0.04687047004699707, 0.0, 0.0]</t>
  </si>
  <si>
    <t>[0.07811617851257324, 0.015623807907104492, 0.09373974800109863, 0.0, 0.30368471145629883, 0.015622615814208984, 0.07800459861755371, 0.015622854232788086, 0.031246423721313477, 0.01562356948852539, 0.1017451286315918, 0.031246662139892578, 0.39191269874572754, 0.015623331069946289, 0.06249356269836426, 0.03942537307739258, 0.09373950958251953, 0.1575627326965332, 0.17185664176940918, 0.0, 0.0, 0.0, 0.01562356948852539, 0.0, 0.0, 0.0, 0.0, 0.0]</t>
  </si>
  <si>
    <t>[1.3641471862792969, 0.07811570167541504, 0.01562356948852539, 0.015623331069946289, 0.1954805850982666, 0.015623092651367188, 0.015623331069946289, 0.015622615814208984, 0.04687023162841797, 0.046869516372680664, 0.015623807907104492, 0.016969919204711914, 0.0312502384185791, 0.015623807907104492, 0.0, 0.0, 0.0, 0.01562356948852539, 0.015623092651367188, 0.0, 0.01562356948852539, 0.0, 0.0, 0.0, 0.0, 0.015622854232788086, 0.0, 0.0]</t>
  </si>
  <si>
    <t>[0.06249880790710449, 0.48432230949401855, 0.10014772415161133, 0.03124690055847168, 0.6419470310211182, 0.015623807907104492, 0.015622377395629883, 0.0, 0.1562333106994629, 0.06249284744262695, 0.34371185302734375, 0.34371232986450195, 0.015624284744262695, 0.0, 0.0, 0.015622615814208984, 0.0, 0.0, 0.10936331748962402, 0.0, 0.0, 0.0, 0.0, 0.015623807907104492, 0.0, 0.0, 0.0, 0.0]</t>
  </si>
  <si>
    <t>[0.10936260223388672, 0.37495923042297363, 0.10489559173583984, 0.267000675201416, 0.015624284744262695, 0.5407459735870361, 0.7003645896911621, 0.01562356948852539, 0.20310306549072266, 0.3450453281402588, 0.16433238983154297, 0.01562356948852539, 0.0, 0.0, 0.0, 0.0, 0.09374094009399414, 0.01644301414489746, 0.0, 0.0, 0.01562786102294922, 0.031246423721313477, 0.015623807907104492, 0.015623092651367188, 0.0, 0.0, 0.0, 0.0]</t>
  </si>
  <si>
    <t>[0.6356601715087891, 0.1562333106994629, 0.38350820541381836, 0.0, 0.18881487846374512, 0.015622854232788086, 0.01562356948852539, 0.0, 0.062493324279785156, 0.06249356269836426, 0.0, 0.015623092651367188, 0.0, 0.046869516372680664, 0.0, 0.01562356948852539, 0.0, 0.0, 0.015623331069946289, 0.031246423721313477, 0.01851940155029297, 0.04397416114807129, 0.015623331069946289, 0.0, 0.0, 0.0, 0.0, 0.0]</t>
  </si>
  <si>
    <t>[0.2111978530883789, 0.031246662139892578, 0.4544212818145752, 0.015623807907104492, 0.015623092651367188, 0.9936459064483643, 0.015622615814208984, 0.23434996604919434, 0.1406097412109375, 0.37495946884155273, 0.0, 0.07811641693115234, 0.0, 0.0, 0.0, 0.015622854232788086, 0.0, 0.01562356948852539, 0.0, 0.015623331069946289, 0.0, 0.0, 0.0, 0.0, 0.04687023162841797, 0.0, 0.0, 0.015623331069946289]</t>
  </si>
  <si>
    <t>[0.11757469177246094, 0.01562356948852539, 0.015622377395629883, 0.4925854206085205, 0.015622854232788086, 0.015622615814208984, 1.2180263996124268, 0.0, 0.015623331069946289, 0.062493085861206055, 0.031246423721313477, 0.031247377395629883, 0.015623331069946289, 0.0, 0.015622377395629883, 0.0, 0.016945600509643555, 0.03125143051147461, 0.0, 0.015623807907104492, 0.0, 0.0, 0.015622854232788086, 0.0, 0.0, 0.0, 0.0, 0.0]</t>
  </si>
  <si>
    <t>[0.10936284065246582, 0.08618569374084473, 0.1406111717224121, 0.032671213150024414, 0.03124713897705078, 0.4387838840484619, 0.01562356948852539, 0.015622377395629883, 0.10936307907104492, 0.09374070167541504, 0.01562356948852539, 0.031246185302734375, 0.04304003715515137, 0.10771059989929199, 0.0, 0.062493085861206055, 0.0, 0.2513000965118408, 0.01562356948852539, 0.0, 0.0, 0.0, 0.015622138977050781, 0.015624046325683594, 0.0, 0.0, 0.015622854232788086, 0.0]</t>
  </si>
  <si>
    <t>[0.24997234344482422, 0.06249284744262695, 0.24997258186340332, 0.015624046325683594, 0.03124690055847168, 0.01562356948852539, 0.5524485111236572, 0.031246662139892578, 0.01562356948852539, 0.10936236381530762, 0.046869754791259766, 0.015623331069946289, 0.015624046325683594, 0.0, 0.0, 0.031246662139892578, 0.0, 0.031246423721313477, 0.015623092651367188, 0.0, 0.0, 0.0, 0.015623331069946289, 0.015623331069946289, 0.0, 0.0, 0.0]</t>
  </si>
  <si>
    <t>[0.09374094009399414, 0.031246185302734375, 0.09374046325683594, 0.015622615814208984, 0.24997305870056152, 0.031246423721313477, 0.02193903923034668, 0.03770637512207031, 0.3762984275817871, 0.015622854232788086, 0.0, 0.21872663497924805, 0.015621185302734375, 0.031246185302734375, 0.046869754791259766, 0.015623331069946289, 0.015623331069946289, 0.0, 0.015622854232788086, 0.0, 0.12498617172241211, 0.0, 0.015624284744262695, 0.0, 0.0, 0.0, 0.0, 0.0]</t>
  </si>
  <si>
    <t>[0.18747997283935547, 0.031246423721313477, 0.18038678169250488, 0.015623331069946289, 0.5796055793762207, 0.015623807907104492, 0.01562190055847168, 0.015624523162841797, 0.16971182823181152, 0.38040924072265625, 0.015623092651367188, 0.03269839286804199, 0.015623807907104492, 0.0, 0.015622138977050781, 0.015624046325683594, 0.06249356269836426, 0.015623092651367188, 0.015622377395629883, 0.0, 0.015624046325683594, 0.015622854232788086, 0.0, 0.024540185928344727, 0.015629053115844727, 0.0, 0.015622854232788086, 0.0]</t>
  </si>
  <si>
    <t>[0.16411519050598145, 0.062493085861206055, 0.48432207107543945, 0.03124713897705078, 0.10936236381530762, 0.6561784744262695, 0.031246662139892578, 0.06249356269836426, 0.4218285083770752, 0.0, 0.022001981735229492, 0.015622615814208984, 0.06249356269836426, 0.0, 0.031247377395629883, 0.015623092651367188, 0.0, 0.0, 0.015623331069946289, 0.10936307907104492, 0.031246423721313477, 0.0, 0.0, 0.0, 0.031247377395629883, 0.0, 0.0, 0.0]</t>
  </si>
  <si>
    <t>[0.18748116493225098, 0.10936236381530762, 0.046869516372680664, 0.0, 0.2812190055847168, 0.03124713897705078, 0.015622854232788086, 0.0, 0.046869754791259766, 0.1204993724822998, 0.18881511688232422, 0.20310306549072266, 0.0, 0.0, 0.015623331069946289, 0.04687094688415527, 0.031246423721313477, 0.046869754791259766, 0.01562356948852539, 0.03124713897705078, 0.015622377395629883, 0.2968430519104004, 0.0, 0.0, 0.0, 0.015622854232788086, 0.0, 0.0]</t>
  </si>
  <si>
    <t>[0.17319488525390625, 1.0265629291534424, 0.3905830383300781, 0.03124690055847168, 0.031246423721313477, 1.7431495189666748, 0.05702376365661621, 0.015623331069946289, 0.046869754791259766, 0.23434972763061523, 0.1406087875366211, 0.0, 0.1888110637664795, 0.015622854232788086, 0.0, 0.03124690055847168, 0.0, 0.046869516372680664, 0.01562356948852539, 0.0, 0.031246423721313477, 0.0, 0.0, 0.0, 0.0, 0.0, 0.0, 0.015622854232788086]</t>
  </si>
  <si>
    <t>[0.2044355869293213, 0.11329102516174316, 0.07811713218688965, 0.22008037567138672, 0.01562356948852539, 0.9921145439147949, 0.09289002418518066, 0.031246185302734375, 0.47002148628234863, 0.47548651695251465, 0.015622854232788086, 0.0, 0.0, 0.3914957046508789, 0.012370109558105469, 0.015627622604370117, 0.01562356948852539, 0.03124690055847168, 0.0, 0.0, 0.015623092651367188, 0.0, 0.015623331069946289, 0.0, 0.0, 0.015623807907104492, 0.0]</t>
  </si>
  <si>
    <t>[0.18747997283935547, 0.24997305870056152, 0.07811641693115234, 0.015623331069946289, 0.34371280670166016, 0.015623807907104492, 0.015622854232788086, 0.015622854232788086, 0.04686999320983887, 0.06249356269836426, 0.07811665534973145, 0.015623092651367188, 0.06249260902404785, 0.0, 0.015624046325683594, 0.0, 0.015623331069946289, 0.0, 0.0, 0.015623092651367188, 0.0, 0.0, 0.015623092651367188, 0.0, 0.0, 0.0, 0.0, 0.0]</t>
  </si>
  <si>
    <t>[0.07811713218688965, 0.06249403953552246, 0.4856595993041992, 0.0, 1.8751492500305176, 0.09373927116394043, 0.015623331069946289, 0.04821920394897461, 0.3905818462371826, 0.07811689376831055, 0.0, 0.015623807907104492, 0.015623092651367188, 0.015623331069946289, 0.0, 0.015623092651367188, 0.0, 0.0, 0.0, 0.015622854232788086, 0.0, 0.0, 0.015624284744262695, 0.0, 0.0, 0.0, 0.0, 0.0]</t>
  </si>
  <si>
    <t>[0.5012800693511963, 0.56243896484375, 0.12498736381530762, 0.06249284744262695, 0.6731362342834473, 0.04687094688415527, 0.03124713897705078, 0.015622138977050781, 0.23434901237487793, 0.015624284744262695, 0.0, 0.062493085861206055, 0.09373950958251953, 0.0, 0.015623331069946289, 0.0, 0.015622138977050781, 0.07811689376831055, 0.0, 0.015624046325683594, 0.0, 0.0, 0.0, 0.015623331069946289, 0.0, 0.0, 0.015623092651367188, 0.0]</t>
  </si>
  <si>
    <t>[0.12186479568481445, 0.5879900455474854, 0.8606100082397461, 0.0, 0.23434901237487793, 0.015624523162841797, 0.015622854232788086, 0.01562356948852539, 0.046869754791259766, 0.015623092651367188, 0.046869754791259766, 0.031246423721313477, 0.0, 0.015624046325683594, 0.026624441146850586, 0.031252384185791016, 0.0, 0.015622377395629883, 0.0, 0.015624046325683594, 0.0, 0.0, 0.015623092651367188, 0.0, 0.0, 0.0, 0.015623092651367188, 0.0]</t>
  </si>
  <si>
    <t>[0.4530758857727051, 1.009211778640747, 0.24820375442504883, 0.015623807907104492, 2.197967529296875, 0.03124713897705078, 0.015623092651367188, 0.015623331069946289, 0.17185664176940918, 0.5311920642852783, 0.0, 0.01562356948852539, 0.015623807907104492, 0.0, 0.015623092651367188, 0.0, 0.015622854232788086, 0.01562356948852539, 0.015623331069946289, 0.0, 0.0, 0.0, 0.015623331069946289, 0.0, 0.0, 0.0, 0.0, 0.0]</t>
  </si>
  <si>
    <t>[0.24997258186340332, 0.28946542739868164, 0.2200767993927002, 0.2736852169036865, 1.2825210094451904, 0.028731107711791992, 0.031250953674316406, 0.03124690055847168, 0.4075345993041992, 0.10936284065246582, 0.0, 0.04686999320983887, 0.0, 0.1562330722808838, 0.0, 0.12498593330383301, 0.156233549118042, 0.0, 0.0, 0.015623092651367188, 0.0, 0.0, 0.062493324279785156, 0.07811594009399414, 0.0, 0.0, 0.0, 0.0]</t>
  </si>
  <si>
    <t>[0.04687070846557617, 0.10474753379821777, 0.07447266578674316, 0.015623092651367188, 0.28696513175964355, 0.03444218635559082, 0.009364128112792969, 0.020459651947021484, 0.06685113906860352, 0.032578229904174805, 0.015622377395629883, 0.0, 0.015624046325683594, 0.046869516372680664, 0.015623331069946289, 0.0, 0.015625476837158203, 0.015621185302734375, 0.0, 0.03124713897705078, 0.0, 0.015622854232788086, 0.0, 0.0, 0.0, 0.015623331069946289, 0.0, 0.0]</t>
  </si>
  <si>
    <t>[0.07811617851257324, 0.4374523162841797, 0.09373998641967773, 0.031247377395629883, 0.09373903274536133, 1.2343003749847412, 0.4700498580932617, 0.015623807907104492, 0.1406099796295166, 0.37495923042297363, 0.015622615814208984, 0.04687023162841797, 0.04686999320983887, 0.00811314582824707, 0.0, 0.015627384185791016, 0.0, 0.0, 0.031247377395629883, 0.0, 0.015622615814208984, 0.0, 0.0, 0.0, 0.0, 0.01562356948852539, 0.0, 0.0]</t>
  </si>
  <si>
    <t>[0.17185711860656738, 0.03124690055847168, 0.07811594009399414, 0.0, 0.2531430721282959, 0.031246662139892578, 0.0, 0.015623331069946289, 0.06249356269836426, 0.07811641693115234, 0.015623331069946289, 0.015622854232788086, 0.015623807907104492, 0.031245708465576172, 0.01562356948852539, 0.0, 0.0, 0.01562356948852539, 0.0, 0.0, 0.0, 0.015623331069946289, 0.0, 0.0, 0.0, 0.015622854232788086, 0.0, 0.0]</t>
  </si>
  <si>
    <t>[0.04687070846557617, 0.031246423721313477, 0.0720052719116211, 0.015623331069946289, 0.23569941520690918, 0.01562356948852539, 0.015623331069946289, 0.015622854232788086, 0.031246662139892578, 0.015623331069946289, 0.06249356269836426, 0.0, 0.015623331069946289, 0.07811641693115234, 0.01562356948852539, 0.0, 0.0, 0.031246423721313477, 0.0, 0.0, 0.015622854232788086, 0.015623092651367188, 0.0, 0.0, 0.0, 0.0, 0.0, 0.0]</t>
  </si>
  <si>
    <t>[0.7402181625366211, 0.21872639656066895, 0.07811641693115234, 0.0, 0.6506838798522949, 0.062493324279785156, 0.015623807907104492, 0.0, 0.09373950958251953, 0.06249380111694336, 0.0, 0.015622377395629883, 0.015623807907104492, 0.0, 0.015623092651367188, 0.0, 0.01562356948852539, 0.03124690055847168, 0.0, 0.015623331069946289, 0.0, 0.0, 0.015622854232788086, 0.0, 0.0, 0.0, 0.0, 0.0]</t>
  </si>
  <si>
    <t>[0.10936331748962402, 0.13985705375671387, 0.1770312786102295, 0.01195836067199707, 0.015624761581420898, 0.4530763626098633, 0.031245946884155273, 0.031246662139892578, 0.04687047004699707, 0.07811570167541504, 0.015622854232788086, 0.015624046325683594, 0.0, 0.0, 0.023680925369262695, 0.01562786102294922, 0.0, 0.01562356948852539, 0.0, 0.015623331069946289, 0.015623807907104492, 0.0, 0.12498736381530762, 0.0, 0.0, 0.015622854232788086, 0.0, 0.0]</t>
  </si>
  <si>
    <t>[0.06480741500854492, 0.09374499320983887, 0.4951663017272949, 0.04687047004699707, 0.1562328338623047, 0.015622377395629883, 0.03124713897705078, 0.04687094688415527, 0.32808828353881836, 0.01562356948852539, 0.23434877395629883, 0.015623807907104492, 0.37495875358581543, 0.015624046325683594, 0.0, 0.0, 0.12498593330383301, 0.015623807907104492, 0.0, 0.015622615814208984, 0.21872615814208984, 0.0, 0.0, 0.0, 0.0, 0.0, 0.015623331069946289, 0.0]</t>
  </si>
  <si>
    <t>[0.47002601623535156, 0.10936331748962402, 0.07811594009399414, 0.7342958450317383, 0.2655959129333496, 0.015623092651367188, 0.031246423721313477, 0.0, 0.04686999320983887, 0.015622854232788086, 0.0, 0.015623092651367188, 0.0, 0.015624046325683594, 0.0, 0.0, 0.015623331069946289, 0.0, 0.0, 0.0, 0.015622854232788086, 0.0, 0.0, 0.0, 0.0, 0.0, 0.01562356948852539, 0.0]</t>
  </si>
  <si>
    <t>[0.09374070167541504, 0.015622854232788086, 0.11746335029602051, 0.01562356948852539, 0.01562356948852539, 1.3251678943634033, 0.015622854232788086, 0.015622854232788086, 0.09374046325683594, 0.34371280670166016, 0.0, 0.015623092651367188, 0.24997234344482422, 0.015622854232788086, 0.0, 0.12498736381530762, 0.01562356948852539, 0.0, 0.04662060737609863, 0.0, 0.0, 0.015628576278686523, 0.0, 0.0, 0.0, 0.0, 0.0, 0.0]</t>
  </si>
  <si>
    <t>[0.22006750106811523, 0.34371161460876465, 0.2580742835998535, 0.015624046325683594, 0.22005963325500488, 0.015623092651367188, 0.01562356948852539, 0.015623331069946289, 0.031246185302734375, 0.015624046325683594, 0.031245708465576172, 0.015624284744262695, 0.0, 0.04686927795410156, 0.015623331069946289, 0.0, 0.015623331069946289, 0.0, 0.0, 0.0, 0.015623331069946289, 0.0, 0.015623331069946289, 0.0, 0.0, 0.0, 0.0, 0.0]</t>
  </si>
  <si>
    <t>[0.406205415725708, 0.10936331748962402, 0.03124713897705078, 0.023920059204101562, 1.3761887550354004, 0.015622854232788086, 0.0, 0.04686999320983887, 0.062493324279785156, 0.21872591972351074, 0.07811594009399414, 0.0, 0.32808947563171387, 0.01562356948852539, 0.0, 0.0, 0.015622854232788086, 0.07033658027648926, 0.015624046325683594, 0.0, 0.04686927795410156, 0.0, 0.0, 0.0, 0.0, 0.0, 0.0, 0.0]</t>
  </si>
  <si>
    <t>[0.10936355590820312, 0.23434925079345703, 0.046869754791259766, 0.03124713897705078, 0.844691276550293, 0.01562356948852539, 0.015622615814208984, 0.04686999320983887, 0.046869516372680664, 0.046869516372680664, 0.015623331069946289, 0.015624284744262695, 0.03124523162841797, 0.14197278022766113, 0.015622854232788086, 0.1406102180480957, 0.0, 0.0, 0.031246185302734375, 0.0, 0.018607616424560547, 0.0010035037994384766, 0.015628814697265625, 0.0, 0.015623092651367188, 0.0, 0.01562356948852539, 0.0]</t>
  </si>
  <si>
    <t>[0.673703670501709, 0.12498617172241211, 0.6200463771820068, 0.01562356948852539, 0.7023756504058838, 0.06382608413696289, 0.24231219291687012, 0.09373879432678223, 0.12631440162658691, 0.3124668598175049, 0.20310306549072266, 0.23434877395629883, 0.12498736381530762, 0.0, 0.01562356948852539, 0.0, 0.015623331069946289, 0.0, 0.015622615814208984, 0.0, 0.062493324279785156, 0.0, 0.015623807907104492, 0.0, 0.0, 0.0, 0.0, 0.0]</t>
  </si>
  <si>
    <t>[0.34371137619018555, 0.12498617172241211, 0.17185688018798828, 0.0, 0.015623331069946289, 0.21872568130493164, 0.1406104564666748, 0.015623092651367188, 0.12498641014099121, 0.10936212539672852, 0.2873833179473877, 0.11028480529785156, 0.015623807907104492, 0.09373903274536133, 0.0, 0.015624046325683594, 0.0, 0.09373950958251953, 0.015623331069946289, 0.0, 0.0, 0.0, 0.015622377395629883, 0.0, 0.0, 0.0, 0.0, 0.0]</t>
  </si>
  <si>
    <t>[0.1406099796295166, 0.062493085861206055, 0.35933542251586914, 0.046869754791259766, 0.7843461036682129, 0.04687023162841797, 0.031246423721313477, 0.062493324279785156, 0.35933637619018555, 0.5126597881317139, 0.0, 0.031246185302734375, 0.015624046325683594, 0.015622854232788086, 0.031246662139892578, 0.01562356948852539, 0.01562356948852539, 0.031245946884155273, 0.03124690055847168, 0.1798086166381836, 0.0, 0.07811617851257324, 0.015623807907104492, 0.015623331069946289, 0.0, 0.01562356948852539, 0.0, 0.0]</t>
  </si>
  <si>
    <t>[0.09374022483825684, 0.45307493209838867, 1.2799859046936035, 0.01562356948852539, 0.0, 0.515568733215332, 0.031247377395629883, 0.028173446655273438, 0.09374523162841797, 0.3450636863708496, 0.0, 0.015624284744262695, 0.09373998641967773, 0.031246662139892578, 0.015623092651367188, 0.1406095027923584, 0.0, 0.0, 0.1642298698425293, 0.0, 0.015628814697265625, 0.0, 0.0, 0.0, 0.0, 0.0, 0.0, 0.0]</t>
  </si>
  <si>
    <t>[0.1648259162902832, 0.45444464683532715, 0.4218289852142334, 0.01562356948852539, 0.7089731693267822, 0.03124690055847168, 0.0, 0.015622377395629883, 0.46869921684265137, 0.23435115814208984, 0.0, 0.06249237060546875, 0.1798267364501953, 0.1419539451599121, 0.0, 0.10936260223388672, 0.01562356948852539, 0.0, 0.0, 0.01562356948852539, 0.0, 0.0, 0.0, 0.015623807907104492, 0.0, 0.0, 0.0, 0.0]</t>
  </si>
  <si>
    <t>[0.32808923721313477, 0.09374022483825684, 0.04687023162841797, 0.04687023162841797, 0.031246423721313477, 0.5624396800994873, 0.21872639656066895, 0.062493324279785156, 0.4003310203552246, 0.2968430519104004, 0.48432183265686035, 0.07811617851257324, 0.2968432903289795, 0.015623331069946289, 0.18747901916503906, 0.015624046325683594, 0.0, 0.04687047004699707, 0.015622854232788086, 0.015622377395629883, 0.0, 0.0, 0.17185688018798828, 0.0, 0.0, 0.0, 0.0, 0.0]</t>
  </si>
  <si>
    <t>[0.23026680946350098, 0.3920280933380127, 0.04687070846557617, 0.015623331069946289, 0.015623092651367188, 0.9998910427093506, 0.6887397766113281, 0.015629053115844727, 0.34503769874572754, 0.18747973442077637, 0.015624523162841797, 0.031246662139892578, 0.16289019584655762, 0.062493324279785156, 0.01562356948852539, 0.0, 0.1731889247894287, 0.015623331069946289, 0.0, 0.0, 0.015622854232788086, 0.0, 0.015623807907104492, 0.0, 0.01562356948852539, 0.0, 0.0, 0.015622854232788086]</t>
  </si>
  <si>
    <t>[0.09373974800109863, 0.04687070846557617, 0.265594482421875, 0.2890498638153076, 0.07811713218688965, 0.024579763412475586, 0.20190834999084473, 0.015623092651367188, 0.0, 0.046869516372680664, 0.0, 0.06249380111694336, 0.015622854232788086, 0.04687047004699707, 0.0, 0.015623331069946289, 0.015623331069946289, 0.0, 0.0, 0.015622615814208984, 0.0, 0.015623092651367188, 0.015624523162841797, 0.01562356948852539, 0.015623331069946289, 0.015622854232788086, 0.0, 0.0]</t>
  </si>
  <si>
    <t>[0.06249356269836426, 0.031245946884155273, 0.1562340259552002, 0.07811617851257324, 0.04686999320983887, 1.1557791233062744, 0.031246423721313477, 0.015623331069946289, 0.37495875358581543, 0.0, 0.09373974800109863, 0.10936355590820312, 0.03124690055847168, 0.031246185302734375, 0.2878103256225586, 0.015623092651367188, 0.0, 0.1328144073486328, 0.015623092651367188, 0.0, 0.0, 0.0, 0.03124713897705078, 0.015623807907104492, 0.2655951976776123, 0.0, 0.0, 0.0]</t>
  </si>
  <si>
    <t>[0.1087198257446289, 1.323258876800537, 0.031246662139892578, 0.015623092651367188, 0.015622854232788086, 0.21872591972351074, 0.0, 0.015622615814208984, 0.04686927795410156, 0.06249427795410156, 0.015623092651367188, 0.0, 0.04687023162841797, 0.015623807907104492, 0.01562356948852539, 0.0, 0.015623331069946289, 0.015622615814208984, 0.0, 0.03124690055847168, 0.0, 0.0, 0.02560138702392578, 0.002410411834716797, 0.01562952995300293, 0.0, 0.015622138977050781, 0.0]</t>
  </si>
  <si>
    <t>[0.062493324279785156, 0.19022297859191895, 0.2825965881347656, 0.015622615814208984, 0.0, 0.01562356948852539, 0.6962778568267822, 0.03124713897705078, 0.09374094009399414, 0.015623092651367188, 0.06249213218688965, 0.015623092651367188, 0.0, 0.015623331069946289, 0.03124690055847168, 0.046869754791259766, 0.0, 0.01562356948852539, 0.0, 0.015624046325683594, 0.0, 0.0, 0.0, 0.0, 0.015622854232788086, 0.0, 0.0, 0.0]</t>
  </si>
  <si>
    <t>[0.06619453430175781, 0.046875953674316406, 0.5600712299346924, 0.015622854232788086, 0.031246662139892578, 0.24997282028198242, 0.03964805603027344, 0.046875715255737305, 0.09373950958251953, 0.43352818489074707, 0.0, 0.23434948921203613, 0.09373950958251953, 0.03124690055847168, 0.015623331069946289, 0.012644767761230469, 0.01562786102294922, 0.0, 0.2443068027496338, 0.031252145767211914, 0.0, 0.0, 0.0, 0.015623092651367188, 0.0, 0.0, 0.0, 0.0]</t>
  </si>
  <si>
    <t>[0.23434996604919434, 0.5660464763641357, 0.1562333106994629, 0.015622615814208984, 1.0989990234375, 0.046869754791259766, 0.031246662139892578, 0.046869754791259766, 0.3450493812561035, 0.20310401916503906, 0.2655959129333496, 0.015622854232788086, 0.0, 0.031246185302734375, 0.0, 0.015624046325683594, 0.0, 0.015623331069946289, 0.0, 0.0, 0.0, 0.015623092651367188, 0.0, 0.0, 0.0, 0.0, 0.0, 0.0]</t>
  </si>
  <si>
    <t>[0.1406095027923584, 0.24997377395629883, 0.406205415725708, 0.04687023162841797, 0.7108829021453857, 0.0, 0.031247377395629883, 0.03124713897705078, 0.09373950958251953, 0.23435115814208984, 0.32808780670166016, 0.015623092651367188, 0.0, 0.031246423721313477, 0.01562356948852539, 0.0, 0.031246185302734375, 0.1406099796295166, 0.015623807907104492, 0.0, 0.0, 0.18747925758361816, 0.0, 0.0, 0.01562356948852539, 0.0, 0.0, 0.0]</t>
  </si>
  <si>
    <t>[0.04071760177612305, 0.06450748443603516, 0.031246423721313477, 0.0, 0.20493054389953613, 0.031247377395629883, 0.021279335021972656, 0.006757259368896484, 0.05822253227233887, 0.03124690055847168, 0.0, 0.0, 0.015623092651367188, 0.0, 0.015624523162841797, 0.0, 0.0, 0.0, 0.01694798469543457, 0.03125166893005371, 0.0, 0.0, 0.015624046325683594, 0.0, 0.0, 0.0, 0.0, 0.0]</t>
  </si>
  <si>
    <t>[0.2655961513519287, 0.4609105587005615, 0.10936307907104492, 0.21872568130493164, 0.6405551433563232, 0.3905832767486572, 0.01562356948852539, 0.0, 0.1562333106994629, 0.046869754791259766, 0.015622615814208984, 0.015623807907104492, 0.015623092651367188, 0.031245708465576172, 0.0, 0.015624523162841797, 0.0, 0.0, 0.015622854232788086, 0.031246662139892578, 0.0, 0.0, 0.01562356948852539, 0.0, 0.0, 0.0, 0.0, 0.0]</t>
  </si>
  <si>
    <t>[0.23435473442077637, 0.15756750106811523, 0.04687094688415527, 0.031246423721313477, 1.1439666748046875, 0.015623331069946289, 0.0, 0.07072162628173828, 0.15926814079284668, 0.1888265609741211, 0.2812185287475586, 0.0, 0.015623807907104492, 0.0, 0.015623092651367188, 0.015624046325683594, 0.0, 0.015623331069946289, 0.0, 0.031246185302734375, 0.0, 0.01562356948852539, 0.01562356948852539, 0.0, 0.0, 0.0, 0.0, 0.0]</t>
  </si>
  <si>
    <t>[0.07395529747009277, 0.2605454921722412, 0.07811594009399414, 0.015623807907104492, 0.0, 0.21872687339782715, 0.9611265659332275, 0.031247377395629883, 0.01562356948852539, 0.0, 0.07811665534973145, 0.0, 0.016951799392700195, 0.015628576278686523, 0.0, 0.031246662139892578, 0.0, 0.031246662139892578, 0.0, 0.0, 0.015623331069946289, 0.015623092651367188, 0.0, 0.0, 0.0, 0.0, 0.0, 0.0]</t>
  </si>
  <si>
    <t>[0.06249356269836426, 0.1575641632080078, 0.015627145767211914, 0.01562356948852539, 0.17610502243041992, 0.015623331069946289, 0.01562356948852539, 0.01562356948852539, 0.031246662139892578, 0.015624046325683594, 0.04686903953552246, 0.0, 0.062493324279785156, 0.015622854232788086, 0.0, 0.015623807907104492, 0.01695990562438965, 0.0, 0.01562809944152832, 0.0, 0.01562356948852539, 0.0, 0.015623092651367188, 0.0, 0.0, 0.0, 0.0, 0.0]</t>
  </si>
  <si>
    <t>[0.12498664855957031, 0.3905825614929199, 0.10936284065246582, 0.04986977577209473, 0.1029207706451416, 0.5637876987457275, 0.062493085861206055, 0.031246423721313477, 0.39058351516723633, 0.20310258865356445, 0.0, 0.0, 0.1406099796295166, 0.015622854232788086, 0.0, 0.0, 0.015623092651367188, 0.0, 0.23434972763061523, 0.015623807907104492, 0.0, 0.015622854232788086, 0.0, 0.015623331069946289, 0.0, 0.0, 0.0, 0.0]</t>
  </si>
  <si>
    <t>[0.10936284065246582, 0.015623331069946289, 0.1562330722808838, 0.01562356948852539, 1.6700758934020996, 0.1249856948852539, 0.03273272514343262, 0.03125739097595215, 0.3749580383300781, 0.8592836856842041, 0.0, 0.6093041896820068, 0.015623092651367188, 0.0, 0.015623331069946289, 0.25811290740966797, 0.0, 0.01562356948852539, 0.0, 0.0, 0.07811737060546875, 0.0, 0.015623092651367188, 0.0064160823822021484, 0.0020279884338378906, 0.0020246505737304688, 0.002014636993408203, 0.0]</t>
  </si>
  <si>
    <t>[0.10936307907104492, 0.07811832427978516, 0.04686880111694336, 0.04687070846557617, 0.06249237060546875, 0.03124690055847168, 0.0, 0.49994587898254395, 0.10936284065246582, 0.21872639656066895, 0.015624284744262695, 0.2812185287475586, 0.09373927116394043, 0.015624046325683594, 0.0, 0.015623092651367188, 0.0, 0.0, 0.04687070846557617, 0.0, 0.015624046325683594, 0.0, 0.0, 0.015622377395629883, 0.0, 0.0, 0.0, 0.0]</t>
  </si>
  <si>
    <t>[0.6812517642974854, 0.46869921684265137, 0.2987370491027832, 0.04218602180480957, 1.2603414058685303, 0.04687023162841797, 0.06249284744262695, 0.188826322555542, 0.21122050285339355, 0.31380128860473633, 0.07811689376831055, 0.0, 0.031245946884155273, 0.0, 0.046869516372680664, 0.0, 0.1406090259552002, 0.04686927795410156, 0.015623807907104492, 0.0, 0.0, 0.0, 0.015623331069946289, 0.0, 0.0, 0.0, 0.0, 0.0]</t>
  </si>
  <si>
    <t>[0.20310282707214355, 0.20310306549072266, 0.21872639656066895, 0.028085708618164062, 0.04687690734863281, 1.0094642639160156, 0.062493324279785156, 0.04686999320983887, 0.4218285083770752, 0.3024108409881592, 0.06350517272949219, 0.0, 0.0, 0.015622854232788086, 0.0, 0.17185664176940918, 0.0, 0.015622854232788086, 0.0, 0.0, 0.015622854232788086, 0.0, 0.12498664855957031, 0.03124713897705078, 0.0, 0.0, 0.0, 0.0]</t>
  </si>
  <si>
    <t>[0.11495423316955566, 0.3556528091430664, 0.06249237060546875, 0.06249356269836426, 0.9325740337371826, 0.062493085861206055, 0.04687047004699707, 0.031246662139892578, 0.265596866607666, 0.718670129776001, 0.3701338768005371, 0.015623807907104492, 0.0, 0.0, 0.14194297790527344, 0.062493324279785156, 0.0, 0.015623331069946289, 0.0, 0.0, 0.0, 0.0, 0.03925895690917969, 0.015623092651367188, 0.015623331069946289, 0.0, 0.0, 0.0]</t>
  </si>
  <si>
    <t>[0.5936849117279053, 0.17185664176940918, 0.04687023162841797, 0.027539968490600586, 1.4230477809906006, 0.03124690055847168, 0.015623807907104492, 0.015623331069946289, 0.09373903274536133, 0.04687047004699707, 0.03124713897705078, 0.0, 0.015622377395629883, 0.03124690055847168, 0.0, 0.015622854232788086, 0.0, 0.015623331069946289, 0.0, 0.0, 0.01562356948852539, 0.0, 0.0, 0.01562356948852539, 0.0, 0.0, 0.0, 0.0]</t>
  </si>
  <si>
    <t>[0.24997687339782715, 0.5058767795562744, 0.11027693748474121, 0.03739762306213379, 1.0264942646026611, 0.06249356269836426, 0.03939223289489746, 0.031246662139892578, 0.2513000965118408, 0.21872735023498535, 0.24997210502624512, 0.0, 0.01562356948852539, 0.0, 0.015623092651367188, 0.0, 0.0, 0.10936284065246582, 0.0, 0.0, 0.0, 0.01562356948852539, 0.0, 0.0, 0.0, 0.0, 0.0, 0.0]</t>
  </si>
  <si>
    <t>[0.04687094688415527, 0.09374070167541504, 0.06116223335266113, 0.04686999320983887, 1.3844950199127197, 0.04687142372131348, 0.062493085861206055, 0.062493324279785156, 0.2356853485107422, 0.9059782028198242, 0.0, 0.015623092651367188, 0.015623331069946289, 0.0, 0.4374518394470215, 0.0, 0.015624046325683594, 0.0, 0.015623092651367188, 0.015623331069946289, 0.0, 0.0, 0.0, 0.07811594009399414, 0.015624046325683594, 0.0, 0.0, 0.0]</t>
  </si>
  <si>
    <t>[0.1406099796295166, 0.44444990158081055, 0.3124659061431885, 0.015623331069946289, 0.0, 0.6892194747924805, 0.062493085861206055, 0.015623807907104492, 0.06249260902404785, 0.04687023162841797, 0.0, 0.04686999320983887, 0.031246185302734375, 0.01562356948852539, 0.0, 0.015623331069946289, 0.0, 0.015623331069946289, 0.0, 0.0, 0.0, 0.015624046325683594, 0.0, 0.0, 0.0, 0.0, 0.015622377395629883, 0.0]</t>
  </si>
  <si>
    <t>[0.22351455688476562, 0.7621877193450928, 0.17185544967651367, 0.04687023162841797, 1.7089874744415283, 0.031246662139892578, 0.0, 0.12498641014099121, 0.1406097412109375, 0.09373974800109863, 0.015624523162841797, 0.06249260902404785, 0.0, 0.04686999320983887, 0.01562356948852539, 0.0, 0.01562356948852539, 0.0, 0.0, 0.015623331069946289, 0.015623807907104492, 0.0, 0.015623331069946289, 0.0, 0.0, 0.0, 0.0, 0.0]</t>
  </si>
  <si>
    <t>[0.1406099796295166, 0.37495946884155273, 0.2812190055847168, 0.015623331069946289, 0.9311556816101074, 0.015623092651367188, 0.015623331069946289, 0.21872663497924805, 0.2812197208404541, 0.0, 0.7030482292175293, 0.0, 0.04686999320983887, 0.0, 0.062493085861206055, 0.031246423721313477, 0.01562356948852539, 0.0, 0.0, 0.015623807907104492, 0.0, 0.0, 0.0, 0.0, 0.0, 0.0, 0.0, 0.0]</t>
  </si>
  <si>
    <t>[0.1562340259552002, 0.21590375900268555, 0.23578786849975586, 0.031246423721313477, 1.1590778827667236, 0.04686999320983887, 0.031246662139892578, 0.015622854232788086, 0.24997282028198242, 0.2655966281890869, 0.10936260223388672, 0.0322575569152832, 0.01562356948852539, 0.07811641693115234, 0.32953667640686035, 0.0, 0.062493085861206055, 0.0, 0.015623092651367188, 0.0, 0.0, 0.015623331069946289, 0.01562356948852539, 0.015623807907104492, 0.0, 0.0, 0.015622615814208984, 0.0]</t>
  </si>
  <si>
    <t>[0.07946515083312988, 0.2812190055847168, 0.07811760902404785, 0.031246185302734375, 0.6212146282196045, 0.031246662139892578, 0.015624284744262695, 0.0, 0.09374022483825684, 0.20310235023498535, 0.29735374450683594, 0.25130152702331543, 0.015624284744262695, 0.0, 0.015622615814208984, 0.0, 0.09374046325683594, 0.0, 0.0, 0.0, 0.0, 0.031245946884155273, 0.0, 0.0, 0.0, 0.031247854232788086, 0.0, 0.0]</t>
  </si>
  <si>
    <t>[0.2655961513519287, 0.462566614151001, 0.156233549118042, 0.03124713897705078, 1.0169219970703125, 0.062493324279785156, 0.03124690055847168, 0.37495875358581543, 0.46869921684265137, 0.19534897804260254, 0.03124690055847168, 0.015622854232788086, 0.031247377395629883, 0.015623331069946289, 0.0, 0.09508681297302246, 0.015623331069946289, 0.15758395195007324, 0.0, 0.2187354564666748, 0.0, 0.015614509582519531, 0.0, 0.0, 0.0, 0.0, 0.0, 0.0]</t>
  </si>
  <si>
    <t>[0.07811689376831055, 0.07953572273254395, 0.09374094009399414, 0.02729010581970215, 0.07811617851257324, 0.015623092651367188, 0.7577638626098633, 0.015623092651367188, 0.03124713897705078, 0.0, 0.09299683570861816, 0.03961372375488281, 0.15928220748901367, 0.020653486251831055, 0.21311259269714355, 0.015623331069946289, 0.04686999320983887, 0.0, 0.01562356948852539, 0.0, 0.0, 0.031246185302734375, 0.0, 0.01562356948852539, 0.015622854232788086, 0.0, 0.015624284744262695, 0.0]</t>
  </si>
  <si>
    <t>[0.6718018054962158, 0.08126091957092285, 0.6575169563293457, 0.046869516372680664, 0.34371209144592285, 0.672074556350708, 0.01562356948852539, 0.015623331069946289, 0.09373927116394043, 0.10936307907104492, 0.03124690055847168, 0.0, 0.015623331069946289, 0.0, 0.0, 0.0, 0.07811617851257324, 0.03124690055847168, 0.0, 0.015622615814208984, 0.015624523162841797, 0.0, 0.0, 0.0, 0.0, 0.0, 0.0, 0.0]</t>
  </si>
  <si>
    <t>[0.09374070167541504, 0.23434829711914062, 0.06249380111694336, 0.015623807907104492, 0.015622615814208984, 0.8145558834075928, 1.4873716831207275, 0.04190373420715332, 0.18881011009216309, 0.7529621124267578, 0.015624046325683594, 0.17185544967651367, 0.0, 0.07811689376831055, 0.015624046325683594, 0.0, 0.06249237060546875, 0.015624523162841797, 0.029290437698364258, 0.0, 0.0, 0.1718611717224121, 0.01562356948852539, 0.0, 0.015623331069946289, 0.0013365745544433594, 0.0, 0.0]</t>
  </si>
  <si>
    <t>[0.1406097412109375, 0.1562330722808838, 0.7677497863769531, 0.24997210502624512, 0.031246662139892578, 0.2423708438873291, 0.6887612342834473, 0.015622854232788086, 0.09374189376831055, 0.07811737060546875, 0.015622615814208984, 0.37496018409729004, 0.0, 0.0, 0.015623092651367188, 0.0, 0.22508740425109863, 0.015622615814208984, 0.0, 0.04687047004699707, 0.0, 0.0, 0.0, 0.0, 0.031245946884155273, 0.0, 0.0]</t>
  </si>
  <si>
    <t>[0.07811832427978516, 0.34371232986450195, 1.0491361618041992, 0.07811665534973145, 0.9168212413787842, 0.04687094688415527, 0.15623188018798828, 0.0, 0.11841511726379395, 0.18883728981018066, 0.015628576278686523, 0.20310306549072266, 0.015622615814208984, 0.008249521255493164, 0.0, 0.01562786102294922, 0.0, 0.0, 0.015623092651367188, 0.015624046325683594, 0.0, 0.0, 0.015624046325683594, 0.0, 0.01562356948852539, 0.0, 0.0]</t>
  </si>
  <si>
    <t>[0.09373974800109863, 1.1105897426605225, 0.21872639656066895, 0.031246662139892578, 0.015622854232788086, 0.1783435344696045, 0.698244571685791, 0.01562356948852539, 0.3905820846557617, 0.12498664855957031, 0.0, 0.4062044620513916, 0.0, 0.015624046325683594, 0.0, 0.0, 0.04687023162841797, 0.015622854232788086, 0.015624761581420898, 0.0, 0.031245708465576172, 0.01562356948852539, 0.015623092651367188, 0.0, 0.0, 0.0, 0.0]</t>
  </si>
  <si>
    <t>[0.10936403274536133, 0.0838463306427002, 0.03567218780517578, 0.23038506507873535, 0.019875526428222656, 0.1422574520111084, 0.015533447265625, 0.15988731384277344, 0.007973432540893555, 0.020938873291015625, 0.14786243438720703, 0.019655466079711914, 0.0, 0.145097017288208, 0.01966714859008789, 0.010307550430297852, 0.009550809860229492, 0.010962724685668945, 0.00791478157043457, 0.03059864044189453, 0.01562356948852539, 0.0, 0.015623092651367188, 0.0, 0.0, 0.0, 0.0]</t>
  </si>
  <si>
    <t>[0.03124713897705078, 0.031246185302734375, 0.2044389247894287, 0.042634010314941406, 0.07811617851257324, 0.031247377395629883, 0.046869516372680664, 0.07946991920471191, 0.015622377395629883, 0.0, 0.015622615814208984, 0.04687142372131348, 0.01562356948852539, 0.015623092651367188, 0.0, 0.015622138977050781, 0.015624046325683594, 0.0, 0.01562356948852539, 0.0, 0.01562356948852539, 0.0, 0.0, 0.015622615814208984, 0.0, 0.0, 0.0]</t>
  </si>
  <si>
    <t>[0.04687023162841797, 0.12498688697814941, 0.4544062614440918, 0.015623807907104492, 0.1406092643737793, 0.062493324279785156, 0.07811594009399414, 0.07811617851257324, 0.0, 0.015623331069946289, 0.015623807907104492, 0.0, 0.1489722728729248, 0.0, 0.015624046325683594, 0.0, 0.015622377395629883, 0.0, 0.0, 0.0, 0.0, 0.13443803787231445, 0.0, 0.0, 0.0, 0.0, 0.0]</t>
  </si>
  <si>
    <t>[0.10757327079772949, 0.6518139839172363, 0.9062440395355225, 0.031246662139892578, 0.0, 1.009394884109497, 0.015622854232788086, 0.8983795642852783, 0.015623331069946289, 0.0, 0.046869754791259766, 0.015624046325683594, 0.015622377395629883, 0.0, 0.04687094688415527, 0.015622854232788086, 0.02601790428161621, 0.03125262260437012, 0.031246185302734375, 0.015623331069946289, 0.07811617851257324, 0.0, 0.015623807907104492, 0.25130295753479004, 0.0, 0.0, 0.0]</t>
  </si>
  <si>
    <t>[0.4544079303741455, 0.07811689376831055, 1.5873548984527588, 0.01562356948852539, 0.015622377395629883, 0.09374046325683594, 0.07811617851257324, 0.0, 0.02850937843322754, 0.016629695892333984, 0.0, 0.0, 0.031245946884155273, 0.0, 0.03124713897705078, 0.01562356948852539, 0.0, 0.01645064353942871, 0.0005054473876953125, 0.0, 0.0468747615814209, 0.015624046325683594, 0.0, 0.0, 0.0, 0.0, 0.0]</t>
  </si>
  <si>
    <t>[0.03124713897705078, 0.04686999320983887, 0.23434972763061523, 0.01562356948852539, 0.03124690055847168, 0.07811641693115234, 0.1406099796295166, 0.015623807907104492, 0.0, 0.015622615814208984, 0.015623092651367188, 0.015623092651367188, 0.0, 0.015624046325683594, 0.015622854232788086, 0.04687047004699707, 0.046869754791259766, 0.0, 0.0, 0.015622377395629883, 0.0, 0.0, 0.0, 0.0, 0.015624046325683594, 0.0, 0.0]</t>
  </si>
  <si>
    <t>[0.09374070167541504, 0.04687023162841797, 0.35933518409729004, 0.015623331069946289, 0.09373998641967773, 0.2655956745147705, 0.04686999320983887, 0.23434972763061523, 0.0, 0.10936379432678223, 0.015623092651367188, 0.07811641693115234, 0.0, 0.06249356269836426, 0.015622854232788086, 0.015623807907104492, 0.0, 0.0, 0.1249856948852539, 0.015623331069946289, 0.0, 0.015622854232788086, 0.0, 0.0, 0.0, 0.0, 0.0]</t>
  </si>
  <si>
    <t>[0.5936851501464844, 0.6887879371643066, 0.6145856380462646, 0.20310354232788086, 0.5311911106109619, 0.01562356948852539, 0.21872758865356445, 0.0, 0.015622377395629883, 0.01562356948852539, 0.015624046325683594, 0.2876439094543457, 0.015623092651367188, 0.015623331069946289, 0.0, 0.04687023162841797, 0.031245708465576172, 0.0, 0.015623331069946289, 0.0, 0.0, 0.0, 0.01562356948852539, 0.0, 0.0, 0.0, 0.0]</t>
  </si>
  <si>
    <t>[0.20310378074645996, 0.6770431995391846, 0.5733311176300049, 0.10254454612731934, 0.202195405960083, 0.322094202041626, 0.3920023441314697, 0.031246423721313477, 0.24373102188110352, 0.28122448921203613, 0.13310027122497559, 0.015623331069946289, 0.2680082321166992, 0.016964197158813477, 0.0, 0.10936784744262695, 0.01613450050354004, 0.010005950927734375, 0.15778255462646484, 0.0, 0.3124654293060303, 0.01562356948852539, 0.0, 0.0, 0.0, 0.0, 0.0]</t>
  </si>
  <si>
    <t>[0.23434925079345703, 0.07811641693115234, 1.6905415058135986, 0.07811617851257324, 0.3073408603668213, 0.11068511009216309, 0.07811665534973145, 0.12498617172241211, 0.01562356948852539, 0.015624046325683594, 0.015623092651367188, 0.0, 0.015622615814208984, 0.0, 0.015623807907104492, 0.01562356948852539, 0.015622854232788086, 0.031246423721313477, 0.0, 0.0, 0.0, 0.0, 0.015623092651367188, 0.0, 0.0, 0.0, 0.0]</t>
  </si>
  <si>
    <t>[0.07811689376831055, 0.062493324279785156, 1.0303781032562256, 0.2812182903289795, 0.015622854232788086, 0.48165416717529297, 0.17185616493225098, 0.031246662139892578, 0.12498641014099121, 0.031246185302734375, 0.031247615814208984, 0.031246662139892578, 0.031246423721313477, 0.015622854232788086, 0.03124690055847168, 0.34371137619018555, 0.03124713897705078, 0.0, 0.0, 0.015623092651367188, 0.0, 0.0, 0.0, 0.4218289852142334, 0.0, 0.0, 0.0]</t>
  </si>
  <si>
    <t>[0.0638270378112793, 0.062493324279785156, 0.07945752143859863, 0.18747925758361816, 0.21872615814208984, 0.03124690055847168, 0.031246185302734375, 0.7811651229858398, 0.3714933395385742, 0.015623807907104492, 0.23569488525390625, 0.0, 0.0, 0.156233549118042, 0.015623331069946289, 0.031245708465576172, 0.015624046325683594, 0.031245946884155273, 0.0, 0.015623331069946289, 0.015623331069946289, 0.01564955711364746, 0.015628576278686523, 0.0, 0.0, 0.015623331069946289, 0.0]</t>
  </si>
  <si>
    <t>[0.09525203704833984, 0.046869754791259766, 0.062493085861206055, 0.7387638092041016, 0.031245708465576172, 0.25702953338623047, 0.0010030269622802734, 0.5012779235839844, 0.0, 0.015622615814208984, 0.32808923721313477, 0.5624394416809082, 0.0, 0.04687023162841797, 0.0, 0.07811665534973145, 0.0, 0.015622854232788086, 0.0, 0.0, 0.0, 0.015623331069946289, 0.0, 0.0, 0.0, 0.0, 0.0]</t>
  </si>
  <si>
    <t>[0.10936379432678223, 0.046869516372680664, 0.20310306549072266, 0.062493085861206055, 0.4456026554107666, 0.2812187671661377, 0.2480182647705078, 0.34503984451293945, 0.20310378074645996, 0.015623331069946289, 0.015622377395629883, 0.4769558906555176, 0.0, 0.015623092651367188, 0.0, 0.03124690055847168, 1.1355171203613281, 0.0, 0.015623331069946289, 0.015623331069946289, 0.0, 0.0, 0.0, 0.0, 0.0, 0.0, 0.0]</t>
  </si>
  <si>
    <t>[0.18747949600219727, 0.12498617172241211, 0.6656100749969482, 0.015622615814208984, 0.688784122467041, 0.031246185302734375, 0.09373998641967773, 0.06249284744262695, 0.015623331069946289, 0.01562356948852539, 0.015623807907104492, 0.015622615814208984, 0.015623092651367188, 0.015622854232788086, 0.0, 0.015624761581420898, 0.015622854232788086, 0.0, 0.01562356948852539, 0.015623331069946289, 0.0, 0.0, 0.0, 0.015622138977050781, 0.0, 0.0, 0.015623807907104492]</t>
  </si>
  <si>
    <t>[0.6575033664703369, 0.3124663829803467, 0.6405551433563232, 0.062493324279785156, 0.07811617851257324, 0.18747997283935547, 0.568986177444458, 0.22005248069763184, 0.21115589141845703, 0.015624523162841797, 0.031246662139892578, 0.0, 0.09506702423095703, 0.015623092651367188, 0.0, 0.015623807907104492, 0.015623807907104492, 0.06249260902404785, 0.015624761581420898, 0.0, 0.0, 0.015622138977050781, 0.0, 0.015624046325683594, 0.0, 0.0, 0.0]</t>
  </si>
  <si>
    <t>[0.5637896060943604, 0.06249356269836426, 0.7594971656799316, 0.24997305870056152, 0.015623331069946289, 0.062493085861206055, 0.07811689376831055, 0.015623092651367188, 0.015622854232788086, 0.0, 0.01562356948852539, 0.04686999320983887, 0.01562356948852539, 0.0, 0.01562356948852539, 0.1250619888305664, 0.031246662139892578, 0.0, 0.0, 0.1575782299041748, 0.0, 0.0, 0.015623331069946289, 0.0, 0.0, 0.0, 0.0]</t>
  </si>
  <si>
    <t>[0.07812166213989258, 0.3450653553009033, 0.7186720371246338, 0.18747854232788086, 1.1326897144317627, 0.07811641693115234, 0.18544340133666992, 0.11070632934570312, 0.12498617172241211, 0.015623807907104492, 0.015622854232788086, 0.0, 0.11494183540344238, 0.05469822883605957, 0.031008005142211914, 0.03280758857727051, 0.04687023162841797, 0.0, 0.031246662139892578, 0.0, 0.0, 0.0, 0.015624284744262695, 0.0, 0.0, 0.031245708465576172, 0.0]</t>
  </si>
  <si>
    <t>[0.34371280670166016, 0.08796072006225586, 1.0168488025665283, 0.031246423721313477, 0.3124656677246094, 0.3204514980316162, 0.12498736381530762, 0.14194130897521973, 0.015624284744262695, 0.015623331069946289, 0.031246662139892578, 0.046869516372680664, 0.0, 0.015623807907104492, 0.0, 0.015622854232788086, 0.0, 0.015623331069946289, 0.0, 0.015623092651367188, 0.015623331069946289, 0.0, 0.0, 0.015624046325683594, 0.0, 0.0, 0.0]</t>
  </si>
  <si>
    <t>[0.07944798469543457, 0.6561830043792725, 0.2655961513519287, 0.03124690055847168, 0.04686999320983887, 0.172868013381958, 0.031246423721313477, 0.329456090927124, 0.07810616493225098, 0.015623331069946289, 0.04686999320983887, 0.07811665534973145, 0.0, 0.015623092651367188, 0.0, 0.0, 0.015623331069946289, 0.0, 0.06249356269836426, 0.0, 0.015622854232788086, 0.0, 0.0, 0.0, 0.0, 0.0, 0.0]</t>
  </si>
  <si>
    <t>[0.43546056747436523, 0.06350231170654297, 0.7120733261108398, 0.3124663829803467, 1.0012412071228027, 0.0, 0.031246662139892578, 0.0, 0.1562333106994629, 0.6718015670776367, 0.015623092651367188, 0.015623807907104492, 0.0, 0.24225330352783203, 0.0, 0.48432230949401855, 0.0, 0.01562356948852539, 0.0, 0.0, 0.015622854232788086, 0.0, 0.0, 0.0, 0.0, 0.07811713218688965, 0.0]</t>
  </si>
  <si>
    <t>[1.29673433303833, 0.10101985931396484, 0.7176735401153564, 0.04686999320983887, 0.10936284065246582, 0.06390690803527832, 0.17185592651367188, 0.0, 0.046869754791259766, 0.015623331069946289, 0.0, 0.2655959129333496, 0.062493324279785156, 0.0, 0.10936307907104492, 0.015623807907104492, 0.015623331069946289, 0.0, 0.1562330722808838, 0.015623092651367188, 0.015622615814208984, 0.0, 0.0, 0.0, 0.0, 0.0, 0.0]</t>
  </si>
  <si>
    <t>[0.07811713218688965, 0.09374022483825684, 0.3325984477996826, 0.031247854232788086, 0.06249284744262695, 0.03124690055847168, 0.015622615814208984, 0.10936355590820312, 0.20561456680297852, 0.03124713897705078, 0.16432833671569824, 0.276547908782959, 0.34504270553588867, 0.0, 0.15623235702514648, 0.0, 0.015623092651367188, 0.01562356948852539, 0.03262972831726074, 0.0, 0.0, 0.015623092651367188, 0.0, 0.4075353145599365, 0.015623331069946289, 0.0, 0.0]</t>
  </si>
  <si>
    <t>[0.06382584571838379, 0.06249284744262695, 0.8372855186462402, 0.031245946884155273, 0.031246662139892578, 0.5624387264251709, 0.03124690055847168, 0.3949613571166992, 0.23435020446777344, 0.09374022483825684, 0.24997258186340332, 0.21118617057800293, 0.016942739486694336, 0.015627384185791016, 0.0, 0.10936403274536133, 0.015623331069946289, 0.0, 0.0, 0.015622854232788086, 0.0, 0.0, 0.0, 0.0, 0.0, 0.0, 0.0]</t>
  </si>
  <si>
    <t>[0.07811713218688965, 0.04686999320983887, 0.6718015670776367, 0.031245946884155273, 0.015624284744262695, 0.23688793182373047, 0.06249356269836426, 0.2356884479522705, 0.1406102180480957, 0.015623331069946289, 0.0, 0.06249356269836426, 0.03125262260437012, 0.17185664176940918, 0.015623092651367188, 0.01562356948852539, 0.17185544967651367, 0.0, 0.015623331069946289, 0.0, 0.0, 0.0, 0.015622854232788086, 0.0, 0.0, 0.0, 0.0]</t>
  </si>
  <si>
    <t>[0.07326555252075195, 0.10026311874389648, 0.062493085861206055, 0.22928094863891602, 0.4670546054840088, 0.015623331069946289, 0.015623092651367188, 0.01562356948852539, 0.10936355590820312, 0.031246423721313477, 0.04687023162841797, 0.06383132934570312, 0.0, 0.09373998641967773, 0.046869754791259766, 0.031246662139892578, 0.031246423721313477, 0.01562356948852539, 0.015623331069946289, 0.015622615814208984, 0.015624046325683594, 0.0, 0.015623092651367188, 0.0, 0.015623331069946289, 0.01562356948852539, 0.0]</t>
  </si>
  <si>
    <t>[0.015622377395629883, 0.03124713897705078, 0.1680760383605957, 0.015622615814208984, 0.015624284744262695, 0.015623807907104492, 0.0, 0.032570838928222656, 0.03258562088012695, 0.015622377395629883, 0.15787267684936523, 0.021083354949951172, 0.01290130615234375, 0.09407901763916016, 0.01562356948852539, 0.01803135871887207, 0.04570937156677246, 0.008974313735961914, 0.008969783782958984, 0.008062601089477539, 0.005979776382446289, 0.0039861202239990234, 0.005003452301025391, 0.0, 0.0, 0.0, 0.0]</t>
  </si>
  <si>
    <t>[0.031245946884155273, 0.04687023162841797, 0.165299654006958, 0.03124713897705078, 0.07811546325683594, 0.03124713897705078, 0.046869516372680664, 0.062493085861206055, 0.016946077346801758, 0.015628814697265625, 0.031246185302734375, 0.0, 0.03124690055847168, 0.015623331069946289, 0.01562356948852539, 0.0, 0.031245946884155273, 0.0, 0.0, 0.015623331069946289, 0.0, 0.0, 0.0, 0.0, 0.015624046325683594, 0.0, 0.0]</t>
  </si>
  <si>
    <t>[0.265596866607666, 0.09374022483825684, 0.09373998641967773, 0.046869516372680664, 0.1406099796295166, 0.015622854232788086, 0.0, 0.0, 0.032251596450805664, 0.03125262260437012, 0.07811737060546875, 0.046871185302734375, 0.08664655685424805, 0.6733067035675049, 0.10936355590820312, 0.12498593330383301, 0.10936379432678223, 0.015624046325683594, 0.01562356948852539, 0.15192484855651855, 0.015624284744262695, 0.015623807907104492, 0.01562190055847168, 0.015623807907104492, 0.015622854232788086, 0.015625476837158203, 0.0]</t>
  </si>
  <si>
    <t>[0.07811570167541504, 0.09374022483825684, 1.2660942077636719, 0.046869754791259766, 0.2968430519104004, 0.055617570877075195, 0.3450779914855957, 0.10666775703430176, 0.03124713897705078, 0.0, 0.015622377395629883, 0.015623807907104492, 0.015624046325683594, 0.015622854232788086, 0.0, 0.015623092651367188, 0.0, 0.015623331069946289, 0.0, 0.0, 0.0, 0.015623331069946289, 0.0, 0.0, 0.0, 0.0, 0.0]</t>
  </si>
  <si>
    <t>[0.04687070846557617, 0.06249380111694336, 0.43141674995422363, 0.2267301082611084, 0.1263113021850586, 0.5761265754699707, 0.06249880790710449, 0.062493085861206055, 0.17185568809509277, 0.17185664176940918, 0.35933542251586914, 0.015623092651367188, 0.21872687339782715, 0.015623807907104492, 0.0, 0.015622854232788086, 0.0, 0.0393376350402832, 0.01562786102294922, 0.0, 0.0, 0.0, 0.0, 0.015623092651367188, 0.0, 0.0, 0.0]</t>
  </si>
  <si>
    <t>[0.18747997283935547, 0.07811689376831055, 0.3795626163482666, 0.14153051376342773, 0.26692867279052734, 0.05360889434814453, 0.18747925758361816, 0.12498736381530762, 0.12498688697814941, 0.031246185302734375, 0.05789804458618164, 0.04687023162841797, 0.2812190055847168, 0.09506845474243164, 0.015624046325683594, 0.007930994033813477, 0.015622615814208984, 0.0, 0.0, 0.07944965362548828, 0.15623211860656738, 0.015624523162841797, 0.0, 0.0, 0.0, 0.0, 0.0]</t>
  </si>
  <si>
    <t>[0.062493324279785156, 0.06249356269836426, 0.2812187671661377, 0.03124690055847168, 0.12498736381530762, 0.031245708465576172, 0.07811665534973145, 0.015622854232788086, 0.031247615814208984, 0.03124547004699707, 0.01562356948852539, 0.0, 0.09373950958251953, 0.015624284744262695, 0.0, 0.015622854232788086, 0.0, 0.015623331069946289, 0.0, 0.0, 0.015623092651367188, 0.0, 0.01562356948852539, 0.0, 0.0, 0.0, 0.0]</t>
  </si>
  <si>
    <t>[0.10936284065246582, 0.031246423721313477, 0.03124690055847168, 0.09373950958251953, 0.281219482421875, 0.015623807907104492, 0.062493085861206055, 0.0, 0.07811617851257324, 0.04687047004699707, 0.09373903274536133, 0.0, 0.015623331069946289, 0.0, 0.015622615814208984, 0.0, 0.0, 0.015623807907104492, 0.0, 0.09374046325683594, 0.06249403953552246, 0.0, 0.0, 0.0, 0.09373855590820312, 0.0, 0.0]</t>
  </si>
  <si>
    <t>[0.04687047004699707, 0.04686999320983887, 0.9958789348602295, 0.06249356269836426, 0.04687070846557617, 1.2043416500091553, 0.2655959129333496, 0.3280909061431885, 0.015622854232788086, 0.0, 0.015623092651367188, 0.01562356948852539, 0.0, 0.01562356948852539, 0.015622854232788086, 0.0, 0.015623331069946289, 0.0, 0.015623331069946289, 0.0, 0.0, 0.015623331069946289, 0.0, 0.0, 0.0, 0.0, 0.0]</t>
  </si>
  <si>
    <t>[0.04687023162841797, 0.06249284744262695, 0.2862129211425781, 0.015627384185791016, 0.062493324279785156, 0.015623092651367188, 0.04686999320983887, 0.01562356948852539, 0.01562356948852539, 0.015624761581420898, 0.015622377395629883, 0.3124663829803467, 0.0, 0.01562190055847168, 0.0, 0.06249427795410156, 0.0, 0.015622615814208984, 0.04687047004699707, 0.0, 0.015623807907104492, 0.0, 0.0, 0.0, 0.0, 0.0, 0.0]</t>
  </si>
  <si>
    <t>[0.04687023162841797, 0.08417177200317383, 0.8293755054473877, 0.053903818130493164, 0.2981712818145752, 0.1562333106994629, 0.06249237060546875, 0.015623807907104492, 0.046869754791259766, 0.031247377395629883, 0.49994492530822754, 0.015623092651367188, 0.0, 0.015622854232788086, 0.0, 0.07811689376831055, 0.0, 0.015623807907104492, 0.07811713218688965, 0.015623331069946289, 0.14879846572875977, 0.0, 0.015623807907104492, 0.0, 0.031246662139892578, 0.0, 0.0]</t>
  </si>
  <si>
    <t>[0.3097269535064697, 0.09374022483825684, 0.2736320495605469, 0.12632131576538086, 0.1488027572631836, 0.01562356948852539, 0.01562356948852539, 0.06249237060546875, 0.15940451622009277, 0.10936331748962402, 0.09506559371948242, 0.12498688697814941, 0.0, 0.015623092651367188, 0.0, 0.07811689376831055, 0.015623331069946289, 0.0, 0.0, 0.015622615814208984, 0.0, 0.0, 0.0, 0.0, 0.0, 0.015623331069946289, 0.0]</t>
  </si>
  <si>
    <t>[0.1575608253479004, 0.5468158721923828, 0.578061580657959, 0.015623092651367188, 0.07811737060546875, 0.01562356948852539, 0.12498593330383301, 0.401458740234375, 0.35933518409729004, 0.031245708465576172, 0.0, 0.015624523162841797, 0.04686903953552246, 0.0, 0.01562356948852539, 0.0, 0.015622854232788086, 0.0, 0.0, 0.06249380111694336, 0.0, 0.0, 0.0, 0.015623807907104492, 0.0, 0.0, 0.0]</t>
  </si>
  <si>
    <t>[0.15759015083312988, 0.09373974800109863, 0.9530212879180908, 0.24372553825378418, 0.5936901569366455, 0.48773741722106934, 0.031246423721313477, 0.09373903274536133, 0.0, 0.04687047004699707, 0.015622854232788086, 0.04687047004699707, 0.0, 0.12498736381530762, 0.031246185302734375, 0.031246662139892578, 0.09507203102111816, 0.0, 0.0, 0.015623807907104492, 0.0, 0.0, 0.0, 0.015623092651367188, 0.015622854232788086, 0.0, 0.0]</t>
  </si>
  <si>
    <t>[0.3749582767486572, 0.015623331069946289, 0.24159955978393555, 0.07876467704772949, 0.39133667945861816, 0.04687023162841797, 0.21872663497924805, 0.039016008377075195, 0.22005009651184082, 0.29322075843811035, 0.21872591972351074, 0.031246662139892578, 0.031247377395629883, 0.031245946884155273, 0.01562356948852539, 0.015622854232788086, 0.015623807907104492, 0.015623331069946289, 0.03124690055847168, 0.015622854232788086, 0.062493324279785156, 0.0, 0.0, 0.0, 0.0, 0.0, 0.0]</t>
  </si>
  <si>
    <t>[0.12498641014099121, 0.17185664176940918, 0.5325219631195068, 0.0, 0.046869754791259766, 0.01562356948852539, 0.04686927795410156, 0.0, 0.015624046325683594, 0.015622854232788086, 0.0, 0.015623092651367188, 0.0, 0.0, 0.015623331069946289, 0.04687047004699707, 0.0, 0.0, 0.015622615814208984, 0.0, 0.0, 0.0, 0.0, 0.0, 0.0, 0.015623092651367188, 0.0]</t>
  </si>
  <si>
    <t>[0.6796395778656006, 0.5780630111694336, 0.6405551433563232, 0.015623331069946289, 0.10936307907104492, 0.031246423721313477, 0.5918655395507812, 0.0, 0.12498736381530762, 0.03937506675720215, 0.140608549118042, 0.01562356948852539, 0.0, 0.048213958740234375, 0.0, 0.015639781951904297, 0.03123021125793457, 0.0, 0.06249284744262695, 0.015623092651367188, 0.0, 0.0, 0.0, 0.015624046325683594, 0.0, 0.0, 0.0]</t>
  </si>
  <si>
    <t>[0.046869754791259766, 0.10936355590820312, 0.48432087898254395, 0.015623331069946289, 0.015623092651367188, 0.07811665534973145, 0.04687094688415527, 0.17185640335083008, 0.3770608901977539, 0.0, 0.17185688018798828, 0.04686999320983887, 0.0, 0.015623092651367188, 0.0, 0.021437883377075195, 0.0, 0.0, 0.015628337860107422, 0.0, 0.0, 0.0, 0.01562356948852539, 0.0, 0.0, 0.0, 0.0]</t>
  </si>
  <si>
    <t>[0.1625957489013672, 0.09374046325683594, 0.04687023162841797, 1.336024522781372, 0.07811594009399414, 0.628678560256958, 0.015623807907104492, 0.17185664176940918, 0.07811594009399414, 0.015623331069946289, 0.015623092651367188, 0.0, 0.015623807907104492, 0.01562356948852539, 0.015623092651367188, 0.023693323135375977, 0.0, 0.0, 0.015626907348632812, 0.0, 0.0, 0.0, 0.0, 0.0, 0.015623807907104492, 0.0, 0.0]</t>
  </si>
  <si>
    <t>[0.031247377395629883, 0.07850122451782227, 0.6814694404602051, 0.07811689376831055, 0.032573699951171875, 0.406205415725708, 0.2928507328033447, 0.28254079818725586, 0.07391786575317383, 0.4231550693511963, 0.0, 0.20310354232788086, 0.015624284744262695, 0.0, 0.4623844623565674, 0.0, 0.015623331069946289, 0.0, 0.1562328338623047, 0.0, 0.015623092651367188, 0.0, 0.0, 0.0, 0.0, 0.0, 0.0]</t>
  </si>
  <si>
    <t>[0.06249380111694336, 0.07149553298950195, 0.09374070167541504, 0.6561787128448486, 0.14156246185302734, 0.03125286102294922, 0.062493085861206055, 0.046869754791259766, 0.29818224906921387, 0.20938944816589355, 0.031246185302734375, 0.046869754791259766, 0.031246423721313477, 0.03124690055847168, 0.2655959129333496, 0.0, 0.015622854232788086, 0.0, 0.01562356948852539, 0.0, 0.0, 0.0, 0.031246423721313477, 0.015623092651367188, 0.0, 0.0, 0.0]</t>
  </si>
  <si>
    <t>[0.04687047004699707, 0.046869754791259766, 0.7594659328460693, 0.015623092651367188, 0.24997282028198242, 0.0, 0.015623092651367188, 0.49994564056396484, 0.01562356948852539, 0.10936331748962402, 0.10936331748962402, 0.03124690055847168, 0.031246185302734375, 0.06249427795410156, 0.30484938621520996, 0.032578229904174805, 0.015623331069946289, 0.0, 0.015623092651367188, 0.0, 0.015623331069946289, 0.0, 0.0, 0.0, 0.0, 0.0, 0.0]</t>
  </si>
  <si>
    <t>[0.8750319480895996, 0.17185544967651367, 1.281848669052124, 0.031246185302734375, 0.453075647354126, 0.015624284744262695, 0.06249237060546875, 0.03124713897705078, 0.07811665534973145, 0.031246662139892578, 0.6796483993530273, 0.0, 0.0, 0.062494754791259766, 0.21872591972351074, 0.0, 0.0, 0.31246519088745117, 0.0, 0.01562356948852539, 0.0, 0.0, 0.0, 0.01562356948852539, 0.0, 0.0, 0.0]</t>
  </si>
  <si>
    <t>[0.04686999320983887, 0.06249380111694336, 0.4765462875366211, 0.031245946884155273, 0.6626181602478027, 0.04687070846557617, 0.3749580383300781, 0.06249356269836426, 0.01562356948852539, 0.03124713897705078, 0.04686880111694336, 0.01562356948852539, 0.01562356948852539, 0.04686999320983887, 0.015622854232788086, 0.015624284744262695, 0.1392505168914795, 0.015623092651367188, 0.0, 0.18892431259155273, 0.02736496925354004, 0.0, 0.015623331069946289, 0.015622854232788086, 0.0, 0.0, 0.0]</t>
  </si>
  <si>
    <t>[0.21079659461975098, 0.12498641014099121, 0.25142431259155273, 0.01562356948852539, 0.062493324279785156, 0.07091140747070312, 0.267045259475708, 0.031246662139892578, 0.06249284744262695, 0.015622854232788086, 0.015624284744262695, 0.031245946884155273, 0.0, 0.031247377395629883, 0.01562356948852539, 0.015622615814208984, 0.0239260196685791, 0.015623092651367188, 0.1249854564666748, 0.0, 0.0, 0.01562356948852539, 0.0, 0.0, 0.0, 0.0, 0.0]</t>
  </si>
  <si>
    <t>[0.03748822212219238, 0.035253047943115234, 0.2665867805480957, 0.031246423721313477, 0.15755677223205566, 0.03125262260437012, 0.0877988338470459, 0.09748482704162598, 0.015624046325683594, 0.0, 0.015622615814208984, 0.015623092651367188, 0.0, 0.015623331069946289, 0.015623807907104492, 0.0, 0.02372884750366211, 0.005326986312866211, 0.011728286743164062, 0.005980491638183594, 0.006975412368774414, 0.003875255584716797, 0.0049839019775390625, 0.002989053726196289, 0.002990245819091797, 0.002989530563354492, 0.0009965896606445312]</t>
  </si>
  <si>
    <t>[0.10936450958251953, 0.07562518119812012, 0.34503936767578125, 0.031247854232788086, 0.07811570167541504, 0.01562356948852539, 0.06249237060546875, 0.0, 0.015624046325683594, 0.046871185302734375, 0.04686999320983887, 0.015623331069946289, 0.1249854564666748, 0.0, 0.0, 0.015623807907104492, 0.01562356948852539, 0.0, 0.09373974800109863, 0.0, 0.09373974800109863, 0.0, 0.015623331069946289, 0.0, 0.0, 0.0, 0.0]</t>
  </si>
  <si>
    <t>[0.04687047004699707, 0.06597542762756348, 1.0263540744781494, 0.06625723838806152, 0.016633987426757812, 0.6017296314239502, 0.07812094688415527, 0.718672513961792, 0.0, 0.07811737060546875, 0.015622854232788086, 0.03124713897705078, 0.296842098236084, 0.10936260223388672, 0.0, 0.015624046325683594, 0.0, 0.015623331069946289, 0.0, 0.06249356269836426, 0.015622854232788086, 0.0, 0.0, 0.0, 0.0, 0.0, 0.0]</t>
  </si>
  <si>
    <t>[1.2591946125030518, 0.062494516372680664, 0.24997258186340332, 0.06077861785888672, 0.22005319595336914, 0.37753987312316895, 0.2513892650604248, 0.22005486488342285, 0.18861103057861328, 0.057024240493774414, 0.03206348419189453, 0.026658296585083008, 0.44350695610046387, 0.015629053115844727, 0.0, 0.015623331069946289, 0.0, 0.031245946884155273, 0.0, 0.01562356948852539, 0.0, 0.0, 0.1575789451599121, 0.015633344650268555, 0.0, 0.0, 0.0]</t>
  </si>
  <si>
    <t>[0.06249356269836426, 0.04686999320983887, 1.063750982284546, 0.015622854232788086, 0.2655961513519287, 0.12969446182250977, 0.26693010330200195, 0.0, 0.04686927795410156, 0.031246185302734375, 0.015624284744262695, 0.0, 0.0, 0.1406080722808838, 0.015624523162841797, 0.0, 0.015622854232788086, 0.0, 0.0, 0.015622854232788086, 0.015624284744262695, 0.0, 0.015622615814208984, 0.0, 0.0, 0.0, 0.0]</t>
  </si>
  <si>
    <t>[0.03124690055847168, 0.062493085861206055, 0.32809019088745117, 0.015622615814208984, 0.7342956066131592, 0.01562356948852539, 0.07811641693115234, 0.0, 0.031245946884155273, 0.0, 0.015623807907104492, 0.015623331069946289, 0.0, 0.015622854232788086, 0.0, 0.03124713897705078, 0.015622854232788086, 0.015623807907104492, 0.046869754791259766, 0.0, 0.015623331069946289, 0.0, 0.031246423721313477, 0.0, 0.0, 0.03124690055847168, 0.204453706741333]</t>
  </si>
  <si>
    <t>[0.03125119209289551, 0.046869516372680664, 0.17317986488342285, 0.015623331069946289, 0.10728859901428223, 0.015622377395629883, 0.09374046325683594, 0.015623807907104492, 0.015624046325683594, 0.06005072593688965, 0.015623807907104492, 0.015623807907104492, 0.015623331069946289, 0.015622854232788086, 0.0, 0.015623331069946289, 0.015623092651367188, 0.0, 0.0, 0.015623807907104492, 0.015623092651367188, 0.0, 0.0, 0.0, 0.01562356948852539, 0.0, 0.0]</t>
  </si>
  <si>
    <t>[0.07811594009399414, 0.04686999320983887, 1.0873727798461914, 0.5910391807556152, 0.287581205368042, 0.01562356948852539, 0.07811713218688965, 0.04687023162841797, 0.031246662139892578, 0.0, 0.01562356948852539, 0.0, 0.015622615814208984, 0.015623807907104492, 0.0, 0.0, 0.015623807907104492, 0.0, 0.015622138977050781, 0.0, 0.0, 0.0, 0.0, 0.0, 0.21872639656066895, 0.0, 0.0]</t>
  </si>
  <si>
    <t>[0.4596407413482666, 0.8514719009399414, 0.17185592651367188, 0.031247854232788086, 0.3633453845977783, 0.015623331069946289, 0.24997282028198242, 0.37495946884155273, 0.0, 0.031246423721313477, 0.015623807907104492, 0.0, 0.09373950958251953, 0.0, 0.04687023162841797, 0.0080718994140625, 0.031252145767211914, 0.031246423721313477, 0.015623807907104492, 0.015623092651367188, 0.031249046325683594, 0.015621185302734375, 0.1419379711151123, 0.0, 0.0, 0.0, 0.0]</t>
  </si>
  <si>
    <t>[0.07811760902404785, 0.07811641693115234, 0.8802874088287354, 0.062493085861206055, 0.04788947105407715, 0.3457353115081787, 0.6887552738189697, 0.2812199592590332, 0.01562356948852539, 0.031246423721313477, 0.0, 0.015623331069946289, 0.031246662139892578, 0.0, 0.015623092651367188, 0.0, 0.015624284744262695, 0.0, 0.015622854232788086, 0.0, 0.0, 0.0, 0.0, 0.015622854232788086, 0.0, 0.0, 0.0]</t>
  </si>
  <si>
    <t>[0.23434925079345703, 0.06249380111694336, 0.7655410766601562, 0.07811737060546875, 0.7342948913574219, 0.04686999320983887, 0.1641225814819336, 0.07811617851257324, 0.031246662139892578, 0.015623807907104492, 0.015622377395629883, 0.062493085861206055, 0.0, 0.015624046325683594, 0.015623331069946289, 0.015623331069946289, 0.0, 0.0, 0.015623092651367188, 0.0, 0.0, 0.015623331069946289, 0.0, 0.0, 0.0, 0.0, 0.0]</t>
  </si>
  <si>
    <t>[0.812410831451416, 0.09373998641967773, 0.7659153938293457, 0.07811689376831055, 0.7811644077301025, 0.015623331069946289, 0.16429495811462402, 0.03124690055847168, 0.18885159492492676, 0.20310282707214355, 0.015623807907104492, 0.20264792442321777, 0.015623331069946289, 0.015623331069946289, 0.0, 0.016956329345703125, 0.0, 0.3062911033630371, 0.01562809944152832, 0.0, 0.015624046325683594, 0.015622615814208984, 0.0, 0.0, 0.0, 0.0, 0.0]</t>
  </si>
  <si>
    <t>[0.07811713218688965, 0.1562333106994629, 0.24377202987670898, 0.031252145767211914, 0.015623331069946289, 0.1406095027923584, 0.031246185302734375, 0.21872663497924805, 0.09374070167541504, 0.06249237060546875, 0.062493324279785156, 0.11721205711364746, 0.0, 0.1406095027923584, 0.0, 0.015623331069946289, 0.0, 0.0, 0.04687047004699707, 0.01562356948852539, 0.015623331069946289, 0.0, 0.0, 0.015623092651367188, 0.0, 0.0, 0.0]</t>
  </si>
  <si>
    <t>[0.11749005317687988, 0.18423151969909668, 0.34506654739379883, 0.015622854232788086, 0.015622854232788086, 0.20310306549072266, 0.781165599822998, 0.5597097873687744, 0.015628337860107422, 0.015622615814208984, 0.0, 0.688791036605835, 0.01562356948852539, 0.0, 0.06249380111694336, 0.0, 0.015622377395629883, 0.0, 0.01562356948852539, 0.0, 0.0, 0.0, 0.015623331069946289, 0.0, 0.0, 0.0, 0.0]</t>
  </si>
  <si>
    <t>[0.07944512367248535, 0.062493085861206055, 1.6612365245819092, 0.015623331069946289, 0.2968416213989258, 0.031247854232788086, 0.07811617851257324, 0.09374022483825684, 0.0, 0.031245946884155273, 0.015622854232788086, 0.062493324279785156, 0.015623807907104492, 0.015623331069946289, 0.0, 0.0, 0.015623331069946289, 0.01562356948852539, 0.0, 0.0, 0.0, 0.015622854232788086, 0.0, 0.0, 0.0, 0.0, 0.0]</t>
  </si>
  <si>
    <t>[0.34371328353881836, 0.12498641014099121, 1.217249870300293, 0.031246662139892578, 0.8763456344604492, 0.04687047004699707, 0.2765054702758789, 0.09374046325683594, 0.046869754791259766, 0.046869516372680664, 0.04687309265136719, 0.15623021125793457, 0.0, 0.015622854232788086, 0.17185568809509277, 0.0, 0.015622854232788086, 0.0, 0.01562809944152832, 0.0, 0.015620231628417969, 0.0, 0.015622377395629883, 0.0, 0.015623807907104492, 0.0, 0.0]</t>
  </si>
  <si>
    <t>[0.4374518394470215, 0.09374046325683594, 0.453075647354126, 0.5234198570251465, 0.27631378173828125, 0.06249380111694336, 0.3294212818145752, 0.031246185302734375, 0.01562356948852539, 0.10936236381530762, 0.015623807907104492, 0.09373950958251953, 0.015624284744262695, 0.0, 0.015622854232788086, 0.015623331069946289, 0.0, 0.04687023162841797, 0.015623092651367188, 0.0, 0.0, 0.01562356948852539, 0.0, 0.0, 0.0, 0.0, 0.0]</t>
  </si>
  <si>
    <t>[0.20310282707214355, 0.23435044288635254, 0.38309502601623535, 0.03124690055847168, 0.2200636863708496, 0.03124690055847168, 0.04686999320983887, 0.07811689376831055, 0.015622615814208984, 0.0, 0.015624284744262695, 0.031245946884155273, 0.0, 0.015622854232788086, 0.01562356948852539, 0.0, 0.015623331069946289, 0.0, 0.015623331069946289, 0.0, 0.0, 0.015623331069946289, 0.0, 0.0, 0.0, 0.0, 0.0]</t>
  </si>
  <si>
    <t>[0.09517312049865723, 1.0623893737792969, 0.07811665534973145, 0.24997210502624512, 0.07811713218688965, 0.5377576351165771, 0.8293664455413818, 0.5065624713897705, 0.015622377395629883, 0.04687142372131348, 0.07811665534973145, 0.015623092651367188, 0.03124690055847168, 0.04686999320983887, 0.20310163497924805, 0.015623092651367188, 0.0, 0.0, 0.015623331069946289, 0.0, 0.0, 0.031247854232788086, 0.015623092651367188, 0.0, 0.0, 0.0, 0.0]</t>
  </si>
  <si>
    <t>[0.10936284065246582, 0.5241594314575195, 0.6419236660003662, 0.07811665534973145, 0.3749580383300781, 0.03124690055847168, 0.5387794971466064, 0.015627384185791016, 0.031247377395629883, 0.046869516372680664, 0.06249260902404785, 0.015624046325683594, 0.0, 0.0, 0.015622854232788086, 0.0, 0.03124690055847168, 0.01562356948852539, 0.0, 0.015623807907104492, 0.0, 0.0, 0.0, 0.015622615814208984, 0.0, 0.0, 0.0]</t>
  </si>
  <si>
    <t>[0.07811641693115234, 0.13300085067749023, 0.7521541118621826, 0.062493324279785156, 0.41263580322265625, 0.01562356948852539, 0.062493085861206055, 0.015623092651367188, 0.0, 0.03124690055847168, 0.015622377395629883, 0.0, 0.01562356948852539, 0.031247854232788086, 0.015623331069946289, 0.1406097412109375, 0.015622615814208984, 0.01562356948852539, 0.015623807907104492, 0.0, 0.0, 0.0, 0.031245946884155273, 0.031246662139892578, 0.0, 0.015623807907104492, 0.0]</t>
  </si>
  <si>
    <t>[0.10936284065246582, 0.49994587898254395, 0.6789798736572266, 0.062493085861206055, 0.5952143669128418, 0.06382918357849121, 0.21872687339782715, 0.4218287467956543, 0.20369219779968262, 0.0, 0.03580784797668457, 0.01937103271484375, 0.0516202449798584, 0.010004997253417969, 0.0, 0.015629291534423828, 0.0, 0.0, 0.031247377395629883, 0.0, 0.0, 0.031246423721313477, 0.0, 0.0, 0.0, 0.0, 0.0]</t>
  </si>
  <si>
    <t>[0.06249856948852539, 0.09374022483825684, 1.0064358711242676, 0.07811641693115234, 0.04686999320983887, 0.2512998580932617, 0.20310282707214355, 0.21872615814208984, 0.031246185302734375, 0.03124690055847168, 0.031246662139892578, 0.015622854232788086, 0.015623092651367188, 0.10936379432678223, 0.0, 0.015623092651367188, 0.0, 0.01562356948852539, 0.0, 0.04687047004699707, 0.0, 0.015622854232788086, 0.0, 0.0, 0.0, 0.0, 0.0]</t>
  </si>
  <si>
    <t>[0.05722522735595703, 0.07811641693115234, 0.5468156337738037, 0.562145471572876, 0.015623331069946289, 0.12498688697814941, 0.015623331069946289, 0.03124713897705078, 0.1406092643737793, 0.015623092651367188, 0.015623807907104492, 0.04686927795410156, 0.0, 0.046869516372680664, 0.015624284744262695, 0.0, 0.0, 0.015622615814208984, 0.03124690055847168, 0.015623092651367188, 0.01562356948852539, 0.015623092651367188, 0.011267900466918945, 0.0, 0.0, 0.0, 0.0]</t>
  </si>
  <si>
    <t>[0.062493324279785156, 0.2655966281890869, 0.6561777591705322, 0.031247377395629883, 0.17542719841003418, 0.06385183334350586, 0.32808923721313477, 0.17185640335083008, 0.19704127311706543, 0.0, 0.032567739486694336, 0.09374499320983887, 0.0, 0.01562356948852539, 0.01562356948852539, 0.0, 0.015622854232788086, 0.0, 0.01562356948852539, 0.0, 0.0, 0.015622854232788086, 0.0, 0.0, 0.0, 0.0, 0.0]</t>
  </si>
  <si>
    <t>[0.031246662139892578, 0.031247615814208984, 0.18596982955932617, 0.01562356948852539, 0.07811641693115234, 0.016949892044067383, 0.046875, 0.09374022483825684, 0.015623331069946289, 0.015622854232788086, 0.015623331069946289, 0.015623807907104492, 0.015623331069946289, 0.0, 0.015622854232788086, 0.0, 0.0, 0.01562356948852539, 0.0, 0.0, 0.01801896095275879, 0.019396543502807617, 0.0, 0.0, 0.0, 0.0]</t>
  </si>
  <si>
    <t>[0.5546417236328125, 0.09375572204589844, 2.0639326572418213, 0.015622615814208984, 0.33295774459838867, 0.12801432609558105, 0.046869754791259766, 0.062493324279785156, 0.01562356948852539, 0.0, 0.015622854232788086, 0.015623807907104492, 0.0, 0.01562356948852539, 0.0, 0.07811760902404785, 0.23434805870056152, 0.6448574066162109, 0.008087396621704102, 0.0020132064819335938, 0.0, 0.0, 0.0, 0.01562786102294922, 0.0, 0.0, 0.0]</t>
  </si>
  <si>
    <t>[0.09373974800109863, 1.0417938232421875, 0.43141722679138184, 0.01562356948852539, 0.1249856948852539, 0.015623807907104492, 0.06249284744262695, 0.07811737060546875, 0.01562356948852539, 0.0, 0.015622854232788086, 0.015623092651367188, 0.0, 0.031247377395629883, 0.0, 0.0, 0.0, 0.015623807907104492, 0.0, 0.0, 0.0, 0.0, 0.015622854232788086, 0.0, 0.0, 0.0, 0.0]</t>
  </si>
  <si>
    <t>[0.07811594009399414, 0.062493324279785156, 0.015623092651367188, 0.03682112693786621, 0.6418867111206055, 0.24997448921203613, 0.06249237060546875, 0.4218285083770752, 0.0, 0.031246662139892578, 0.23435020446777344, 0.015624046325683594, 0.20310163497924805, 0.04687070846557617, 0.15623211860656738, 0.0, 0.01562356948852539, 0.0, 0.1562333106994629, 0.0, 0.015622615814208984, 0.0, 0.0, 0.0, 0.0, 0.0, 0.0]</t>
  </si>
  <si>
    <t>[0.7043793201446533, 0.8436589241027832, 0.5235996246337891, 0.031246662139892578, 0.0794668197631836, 0.015623807907104492, 0.062493085861206055, 0.04687023162841797, 0.046869516372680664, 0.09505987167358398, 0.015627622604370117, 0.015623092651367188, 0.0, 0.031246185302734375, 0.01562356948852539, 0.015623331069946289, 0.04687047004699707, 0.0, 0.015623331069946289, 0.0, 0.0, 0.0, 0.015622615814208984, 0.0, 0.0, 0.0, 0.0]</t>
  </si>
  <si>
    <t>[1.6001482009887695, 0.12633395195007324, 0.5433845520019531, 0.14194989204406738, 0.6781978607177734, 0.24997329711914062, 0.07811665534973145, 0.2812182903289795, 0.07811737060546875, 0.07041501998901367, 0.015623331069946289, 0.0, 0.031246423721313477, 0.0, 0.015624046325683594, 0.0, 0.015622615814208984, 0.0, 0.015624046325683594, 0.015622854232788086, 0.031246662139892578, 0.0, 0.015623331069946289, 0.0, 0.0, 0.0, 0.0]</t>
  </si>
  <si>
    <t>[0.062493085861206055, 0.04686999320983887, 0.20310282707214355, 0.031246423721313477, 0.015623331069946289, 0.07811570167541504, 0.1406102180480957, 0.0, 0.07811689376831055, 0.11651468276977539, 0.0010020732879638672, 0.015627384185791016, 0.0, 0.031247377395629883, 0.015623331069946289, 0.015623807907104492, 0.046869754791259766, 0.015623092651367188, 0.0, 0.015623331069946289, 0.015623092651367188, 0.015623807907104492, 0.10936260223388672, 0.0, 0.0, 0.0, 0.0]</t>
  </si>
  <si>
    <t>[0.07811665534973145, 0.09506654739379883, 0.17681050300598145, 0.015628814697265625, 0.015622615814208984, 0.01562356948852539, 0.07811594009399414, 0.0, 0.1076667308807373, 0.0, 0.031246662139892578, 0.015623331069946289, 0.0, 0.015623331069946289, 0.015623331069946289, 0.0, 0.0, 0.015622854232788086, 0.03124713897705078, 0.015622854232788086, 0.0, 0.0, 0.01562356948852539, 0.0, 0.0, 0.0, 0.0]</t>
  </si>
  <si>
    <t>[0.5780630111694336, 0.6031551361083984, 0.04687070846557617, 0.9954650402069092, 0.18748021125793457, 0.015623807907104492, 0.015622138977050781, 0.812413215637207, 0.4291872978210449, 0.07811689376831055, 0.015623092651367188, 0.2655951976776123, 0.015624284744262695, 0.0, 0.1406099796295166, 0.0, 0.4141123294830322, 0.01562356948852539, 0.0, 0.015623331069946289, 0.0, 0.0, 0.0, 0.0, 0.0, 0.0, 0.0]</t>
  </si>
  <si>
    <t>[0.10049653053283691, 0.09363031387329102, 0.9013020992279053, 0.031246185302734375, 0.17185664176940918, 0.04686927795410156, 0.26691603660583496, 0.5155684947967529, 0.015623331069946289, 0.0, 0.7030482292175293, 0.0, 0.10936403274536133, 0.015623092651367188, 0.015623331069946289, 0.0, 0.0, 0.01562356948852539, 0.031246185302734375, 0.0, 0.0, 0.0, 0.015623807907104492, 0.0, 0.0, 0.0, 0.0]</t>
  </si>
  <si>
    <t>[0.7910676002502441, 1.2811110019683838, 0.24668526649475098, 0.031246662139892578, 1.1105802059173584, 0.015623331069946289, 0.0, 0.015624284744262695, 0.015622138977050781, 0.09374070167541504, 0.015622615814208984, 0.015623807907104492, 0.0, 0.0, 0.015623092651367188, 0.09374046325683594, 0.015623092651367188, 0.0, 0.4374518394470215, 0.0, 0.0, 0.015623092651367188, 0.0, 0.0, 0.0, 0.0, 0.0]</t>
  </si>
  <si>
    <t>[0.32809019088745117, 0.6199524402618408, 0.24997305870056152, 0.015622615814208984, 0.031247377395629883, 0.07811713218688965, 0.22927498817443848, 0.015623331069946289, 0.5506064891815186, 0.015623331069946289, 0.0, 0.1406087875366211, 0.046871185302734375, 0.0, 0.015623092651367188, 0.015623331069946289, 0.0, 0.01562356948852539, 0.0, 0.0, 0.015623092651367188, 0.0, 0.0, 0.015623807907104492, 0.0, 0.0, 0.0]</t>
  </si>
  <si>
    <t>[0.06249356269836426, 0.10464000701904297, 1.0502240657806396, 0.015623331069946289, 0.015623331069946289, 0.6561787128448486, 0.18747901916503906, 0.0, 0.10936450958251953, 0.015622854232788086, 0.015622854232788086, 0.015624046325683594, 0.015623092651367188, 0.015623092651367188, 0.031246662139892578, 0.0, 0.01562356948852539, 0.0, 0.21605634689331055, 0.015623331069946289, 0.0, 0.0, 0.01562356948852539, 0.0, 0.0, 0.0, 0.0]</t>
  </si>
  <si>
    <t>[0.24997234344482422, 0.06249403953552246, 0.45862364768981934, 0.03125143051147461, 0.015623092651367188, 0.06350421905517578, 0.07811617851257324, 0.01562356948852539, 0.06249260902404785, 0.015624284744262695, 0.0, 0.015622854232788086, 0.0, 0.015623092651367188, 0.015624046325683594, 0.031246185302734375, 0.0, 0.015623331069946289, 0.01562356948852539, 0.031246185302734375, 0.0, 0.0, 0.015623092651367188, 0.0, 0.0, 0.0, 0.0]</t>
  </si>
  <si>
    <t>[0.04821634292602539, 0.046869516372680664, 0.20310211181640625, 0.031246662139892578, 0.07811737060546875, 0.046869754791259766, 0.09373998641967773, 0.12498641014099121, 0.18747901916503906, 0.7186717987060547, 0.015623331069946289, 0.17185664176940918, 0.01562356948852539, 0.09373974800109863, 0.0, 0.015623331069946289, 0.0, 0.031246662139892578, 0.0, 0.0, 0.015623807907104492, 0.0, 0.0, 0.0, 0.0, 0.0, 0.0]</t>
  </si>
  <si>
    <t>[0.07811689376831055, 0.5094561576843262, 0.10936307907104492, 0.6238110065460205, 0.32810425758361816, 0.015629053115844727, 0.04686999320983887, 0.046869754791259766, 0.32941675186157227, 0.015624284744262695, 0.10151147842407227, 0.01562356948852539, 0.5325515270233154, 0.03124690055847168, 0.4218277931213379, 0.015624046325683594, 0.0, 0.062493324279785156, 0.0, 0.01562356948852539, 0.0, 0.015622854232788086, 0.0, 0.0, 0.0, 0.0, 0.0]</t>
  </si>
  <si>
    <t>[0.04687023162841797, 0.062493324279785156, 0.8449959754943848, 0.015623331069946289, 0.09374046325683594, 0.3905820846557617, 0.23435020446777344, 0.062493085861206055, 0.4231541156768799, 0.06249380111694336, 0.01562356948852539, 0.12498641014099121, 0.031246423721313477, 0.281219482421875, 0.0, 0.015623092651367188, 0.0, 0.0, 0.12498593330383301, 0.0, 0.0, 0.0, 0.015624523162841797, 0.0, 0.0, 0.0, 0.0]</t>
  </si>
  <si>
    <t>[0.062493324279785156, 0.21872711181640625, 0.9817020893096924, 0.1406092643737793, 0.015624761581420898, 0.5468151569366455, 0.12498617172241211, 0.23435020446777344, 0.015623331069946289, 0.06249260902404785, 0.031246662139892578, 0.07811665534973145, 0.015623331069946289, 0.01562356948852539, 0.015623331069946289, 0.015623092651367188, 0.03124713897705078, 0.0, 0.031245946884155273, 0.0, 0.01562356948852539, 0.0, 0.0, 0.0, 0.0, 0.0, 0.0]</t>
  </si>
  <si>
    <t>[0.12498617172241211, 0.3450751304626465, 0.6074140071868896, 0.06249237060546875, 0.34505176544189453, 0.01562356948852539, 0.04686880111694336, 0.09374094009399414, 0.0, 0.015622615814208984, 0.015623092651367188, 0.015623331069946289, 0.015624046325683594, 0.015623092651367188, 0.0, 0.015622854232788086, 0.031246662139892578, 0.0, 0.015623331069946289, 0.18880701065063477, 0.17185568809509277, 0.015623092651367188, 0.028368473052978516, 0.0, 0.0, 0.01562952995300293, 0.0]</t>
  </si>
  <si>
    <t>[0.1406095027923584, 0.34371304512023926, 1.1344811916351318, 0.996211051940918, 0.03124690055847168, 0.48565077781677246, 0.015623331069946289, 0.015623331069946289, 0.1562337875366211, 0.015623331069946289, 0.24997234344482422, 0.17185592651367188, 0.015622854232788086, 0.12498641014099121, 0.0, 0.03124713897705078, 0.0, 0.015623092651367188, 0.0, 0.0, 0.0, 0.0, 0.0, 0.015622854232788086, 0.0, 0.0, 0.0]</t>
  </si>
  <si>
    <t>[0.04686999320983887, 0.10936284065246582, 1.211113691329956, 0.03124713897705078, 0.015623092651367188, 0.3922841548919678, 0.09373974800109863, 0.3138425350189209, 0.0, 0.031247377395629883, 0.015623092651367188, 0.20310282707214355, 0.015623331069946289, 0.0, 0.1406097412109375, 0.015623092651367188, 0.0, 0.015624046325683594, 0.0, 0.0, 0.0, 0.0, 0.015623331069946289, 0.0, 0.0, 0.0, 0.0]</t>
  </si>
  <si>
    <t>[0.2968425750732422, 0.8206243515014648, 0.23567533493041992, 0.4522871971130371, 0.20401644706726074, 0.03124690055847168, 0.031246662139892578, 0.031246662139892578, 0.062493085861206055, 0.015623331069946289, 0.1406099796295166, 0.30475711822509766, 0.031246662139892578, 0.23570895195007324, 0.5780613422393799, 0.07811737060546875, 0.046869516372680664, 0.7342956066131592, 0.015622854232788086, 0.031246662139892578, 0.031246662139892578, 0.3124656677246094, 0.015623331069946289, 0.3047316074371338, 0.0, 0.13071155548095703, 0.07811641693115234, 0.0, 0.0, 0.015623092651367188, 0.0, 0.0, 0.0, 0.0, 0.0, 0.0, 0.0]</t>
  </si>
  <si>
    <t>[0.08288192749023438, 2.3648152351379395, 0.09374022483825684, 0.8124115467071533, 0.18747925758361816, 0.4075312614440918, 0.3581855297088623, 0.03215384483337402, 0.15623807907104492, 0.1562337875366211, 0.07811594009399414, 0.5468153953552246, 0.4452948570251465, 0.031246423721313477, 0.7390561103820801, 0.06249380111694336, 0.573462963104248, 0.015624523162841797, 0.015622854232788086, 0.0, 0.03257894515991211, 0.015622854232788086, 0.015622854232788086, 0.07811737060546875, 0.0, 0.0, 0.015622615814208984, 0.0, 0.0, 0.015623331069946289, 0.0, 0.0, 0.015623807907104492]</t>
  </si>
  <si>
    <t>[0.07811617851257324, 1.5474309921264648, 0.12498712539672852, 0.5744550228118896, 0.09373927116394043, 0.23434829711914062, 0.20310401916503906, 0.07811641693115234, 0.07811665534973145, 0.2812182903289795, 0.8675007820129395, 0.07944202423095703, 0.03124690055847168, 0.46258020401000977, 0.01562356948852539, 0.06249237060546875, 0.03124713897705078, 0.015623331069946289, 0.0, 0.01562356948852539, 0.06249380111694336, 0.0, 0.0, 0.015622615814208984, 0.031246423721313477, 0.09373974800109863, 0.0, 0.046869754791259766, 0.0, 0.0, 0.0, 0.0, 0.0]</t>
  </si>
  <si>
    <t>[0.4231600761413574, 0.1406097412109375, 0.09373950958251953, 0.40758275985717773, 0.3154616355895996, 0.033611297607421875, 0.027754545211791992, 0.026299476623535156, 0.02790546417236328, 0.01863574981689453, 0.10540485382080078, 0.016086101531982422, 0.012977361679077148, 0.1683344841003418, 0.015623331069946289, 0.07336163520812988, 0.1122887134552002, 0.031247854232788086, 0.056793212890625, 0.009967565536499023, 0.1585698127746582, 0.05686616897583008, 0.0, 0.06667780876159668, 0.007107734680175781, 0.005979061126708984, 0.007095813751220703, 0.0, 0.015622615814208984, 0.0, 0.04686999320983887, 0.0, 0.01562356948852539]</t>
  </si>
  <si>
    <t>[0.25130605697631836, 0.5325956344604492, 0.5169172286987305, 0.015624284744262695, 0.03124713897705078, 0.01562356948852539, 0.015622854232788086, 0.01562356948852539, 0.031246423721313477, 0.015623092651367188, 0.5230884552001953, 0.49628782272338867, 0.015628576278686523, 0.21872591972351074, 0.12498712539672852, 0.06249260902404785, 0.0, 0.031246423721313477, 0.062493324279785156, 0.2812199592590332, 0.031246423721313477, 0.18747901916503906, 0.03124690055847168, 0.0, 0.01562356948852539, 0.031247377395629883, 0.0, 0.0, 0.015622615814208984, 0.0, 0.0, 0.0, 0.0, 0.015622615814208984, 0.0, 0.0]</t>
  </si>
  <si>
    <t>[0.16407203674316406, 0.8124125003814697, 1.6203117370605469, 0.09374475479125977, 0.10936355590820312, 0.06249237060546875, 0.015623807907104492, 0.015623092651367188, 0.03268623352050781, 0.031246185302734375, 0.18747973442077637, 0.12498641014099121, 0.015622854232788086, 0.156233549118042, 0.04686999320983887, 0.8918836116790771, 0.18747997283935547, 0.01562356948852539, 0.0, 0.04687047004699707, 0.09211993217468262, 0.39191508293151855, 0.04687070846557617, 0.20310211181640625, 0.0, 0.01562356948852539, 0.0, 0.015622854232788086, 0.0, 0.0, 0.0, 0.18747973442077637, 0.0, 0.0, 0.0]</t>
  </si>
  <si>
    <t>[0.20310258865356445, 1.5059514045715332, 0.062493085861206055, 0.17320036888122559, 0.48432183265686035, 0.21872687339782715, 0.2812190055847168, 0.031246662139892578, 0.2812192440032959, 1.0702152252197266, 0.2655961513519287, 0.97298264503479, 0.015622615814208984, 0.46869802474975586, 0.41431212425231934, 0.01562356948852539, 0.15623259544372559, 0.0, 0.015624523162841797, 0.015622854232788086, 0.031246423721313477, 0.10936284065246582, 0.015623331069946289, 0.015623331069946289, 0.0, 0.0, 0.10936427116394043, 0.015623092651367188, 0.01562356948852539, 0.0, 0.0, 0.0, 0.0, 0.015622854232788086]</t>
  </si>
  <si>
    <t>[0.5441610813140869, 1.4756393432617188, 0.9231340885162354, 0.2655954360961914, 0.07811641693115234, 0.06249380111694336, 0.07811641693115234, 0.031246423721313477, 0.015623092651367188, 0.17185640335083008, 0.015623807907104492, 0.2655961513519287, 0.3919394016265869, 0.07811617851257324, 0.7536709308624268, 0.03795933723449707, 0.5185723304748535, 0.015623331069946289, 0.06249237060546875, 0.015623807907104492, 0.09373950958251953, 0.031246423721313477, 0.03124690055847168, 0.0, 0.031246185302734375, 0.01562356948852539, 0.007857561111450195, 0.0, 0.0, 0.015628337860107422, 0.0, 0.0, 0.0, 0.015623807907104492]</t>
  </si>
  <si>
    <t>[0.563772439956665, 1.2269060611724854, 0.423236608505249, 0.6500957012176514, 0.031246423721313477, 0.04687094688415527, 0.015623331069946289, 0.015623092651367188, 0.03124690055847168, 0.015622615814208984, 0.3124668598175049, 0.015623331069946289, 0.12498641014099121, 0.03124690055847168, 0.25328493118286133, 0.031246662139892578, 0.09373974800109863, 0.6019411087036133, 0.015623331069946289, 0.0, 0.20445489883422852, 0.06249356269836426, 0.015624284744262695, 0.0, 0.031245708465576172, 0.09373974800109863, 0.015623092651367188, 0.0, 0.0, 0.015623331069946289, 0.34371232986450195, 0.03124690055847168, 0.0, 0.0, 0.0]</t>
  </si>
  <si>
    <t>[0.09374022483825684, 0.35933542251586914, 0.662919282913208, 0.09373927116394043, 0.015623807907104492, 0.031245946884155273, 0.015624284744262695, 0.031246185302734375, 0.015622615814208984, 0.015624046325683594, 0.1898951530456543, 0.09373998641967773, 0.015623331069946289, 0.1249856948852539, 0.01562356948852539, 0.12112283706665039, 0.04686999320983887, 0.01562356948852539, 0.031246185302734375, 0.015624284744262695, 0.06249237060546875, 0.062493085861206055, 0.031247377395629883, 0.04686903953552246, 0.0, 0.015623331069946289, 0.0, 0.0, 0.015625, 0.0, 0.0, 0.0, 0.015621423721313477, 0.0, 0.0]</t>
  </si>
  <si>
    <t>[0.062493324279785156, 0.07811641693115234, 1.016852617263794, 0.5059041976928711, 0.20656251907348633, 0.09374475479125977, 0.031245708465576172, 0.18748044967651367, 0.3124654293060303, 0.031247377395629883, 0.7543256282806396, 0.7462403774261475, 0.09374046325683594, 0.1562328338623047, 0.01562356948852539, 0.17185568809509277, 0.015624046325683594, 0.2159583568572998, 0.015623807907104492, 0.11069917678833008, 0.0, 0.015623092651367188, 0.11749505996704102, 0.0, 0.1562333106994629, 0.0, 0.015622377395629883, 0.0, 0.01562356948852539, 0.01562356948852539, 0.015623807907104492, 0.0, 0.0]</t>
  </si>
  <si>
    <t>[0.07811689376831055, 1.1809966564178467, 1.4325265884399414, 0.17185711860656738, 0.015623331069946289, 0.015622854232788086, 0.06249356269836426, 0.015622854232788086, 0.0, 0.03124713897705078, 0.8759622573852539, 0.12498641014099121, 0.09374022483825684, 0.03124690055847168, 0.10936427116394043, 0.015622138977050781, 0.16317272186279297, 0.015624046325683594, 0.43878746032714844, 0.0, 0.24997305870056152, 0.34371232986450195, 0.0, 0.0, 0.015623331069946289, 0.1406099796295166, 0.0, 0.0, 0.015622615814208984, 0.1406102180480957, 0.0, 0.01562356948852539, 0.0, 0.01562356948852539, 0.0]</t>
  </si>
  <si>
    <t>[0.509361982345581, 0.6718020439147949, 1.6346030235290527, 0.4530754089355469, 0.01562356948852539, 0.015623092651367188, 0.062493324279785156, 0.015623092651367188, 0.015623807907104492, 0.015623092651367188, 0.156233549118042, 0.72652268409729, 0.20310163497924805, 0.3905825614929199, 0.21872639656066895, 0.04687047004699707, 0.015622138977050781, 0.0, 0.062494516372680664, 0.45307421684265137, 0.2968435287475586, 0.0, 0.20310235023498535, 0.015624523162841797, 0.015622854232788086, 0.0, 0.0, 0.031246423721313477, 0.0, 0.0, 0.0, 0.0, 0.0]</t>
  </si>
  <si>
    <t>[0.07811546325683594, 0.07811713218688965, 0.12498617172241211, 0.36716723442077637, 0.03124690055847168, 0.031246185302734375, 0.04565930366516113, 0.031250953674316406, 0.17326879501342773, 0.015627384185791016, 0.031247377395629883, 0.07811498641967773, 0.06249356269836426, 0.16256308555603027, 0.04687023162841797, 0.10936260223388672, 0.04687047004699707, 0.21872687339782715, 0.04686999320983887, 0.12498664855957031, 0.1806330680847168, 0.015622615814208984, 0.015623092651367188, 0.15755748748779297, 0.015623092651367188, 0.0, 0.015623807907104492, 0.04687047004699707, 0.015623092651367188, 0.0, 0.015623331069946289, 0.0, 0.0, 0.0, 0.0, 0.015623331069946289]</t>
  </si>
  <si>
    <t>[0.10936307907104492, 0.7751345634460449, 0.06249403953552246, 0.1562333106994629, 0.0712275505065918, 0.3630383014678955, 0.09373950958251953, 0.24997329711914062, 0.07811665534973145, 0.5155696868896484, 0.0812368392944336, 0.8388411998748779, 0.0, 1.2901990413665771, 1.1405012607574463, 0.04686999320983887, 0.015623331069946289, 0.015623331069946289, 0.45444607734680176, 0.015624046325683594, 0.17453217506408691, 0.39191675186157227, 0.015623092651367188, 0.0, 0.11888527870178223, 0.29816770553588867, 0.0, 0.015628576278686523, 0.0, 0.0, 0.0, 0.0, 0.015622854232788086, 0.0]</t>
  </si>
  <si>
    <t>[0.4062061309814453, 1.652404546737671, 0.1562328338623047, 0.10936856269836426, 2.131160259246826, 0.12498593330383301, 0.09374070167541504, 0.2638528347015381, 0.062493324279785156, 1.7898051738739014, 0.06249380111694336, 0.031246662139892578, 0.24997305870056152, 0.15500330924987793, 0.01562356948852539, 0.15755844116210938, 0.04686999320983887, 0.37495899200439453, 0.07811665534973145, 0.09373950958251953, 0.04687023162841797, 0.21872568130493164, 0.0, 0.06249427795410156, 0.15666580200195312, 0.0, 0.07944202423095703, 0.0, 0.01562356948852539, 0.0, 0.031245708465576172, 0.015624046325683594, 0.0, 0.0, 0.0, 0.0]</t>
  </si>
  <si>
    <t>[0.16425418853759766, 0.9312632083892822, 0.04820585250854492, 0.4218297004699707, 0.18747854232788086, 0.21872639656066895, 0.04686880111694336, 0.24997425079345703, 0.7499175071716309, 0.015624761581420898, 0.06249260902404785, 0.10156702995300293, 0.2655959129333496, 0.015623092651367188, 0.1249856948852539, 0.04687094688415527, 0.34371209144592285, 0.015624046325683594, 0.12071061134338379, 0.003020763397216797, 0.03125119209289551, 0.046869516372680664, 0.0, 0.10936403274536133, 0.0, 0.23579001426696777, 0.01562356948852539, 0.0, 0.0, 0.015622138977050781, 0.0, 0.12498712539672852, 0.015622854232788086, 0.0]</t>
  </si>
  <si>
    <t>[0.09373879432678223, 0.3674755096435547, 0.7808046340942383, 0.062493085861206055, 0.031246662139892578, 0.015622854232788086, 0.015623092651367188, 0.015623807907104492, 0.04687023162841797, 0.015623807907104492, 0.3749580383300781, 0.35933637619018555, 0.06249380111694336, 0.18036103248596191, 0.04686999320983887, 0.6262626647949219, 0.3876168727874756, 0.015623331069946289, 0.4781069755554199, 0.5168914794921875, 0.010898828506469727, 0.07812070846557617, 0.0, 0.015624046325683594, 0.0, 0.015622615814208984, 0.015623092651367188, 0.0, 0.0, 0.0, 0.0]</t>
  </si>
  <si>
    <t>[0.17185568809509277, 0.4625213146209717, 0.09374022483825684, 0.46490025520324707, 0.2669227123260498, 0.06249356269836426, 0.06249427795410156, 0.12498593330383301, 0.062493085861206055, 0.5936849117279053, 0.20386910438537598, 1.159759283065796, 0.24997377395629883, 0.21872639656066895, 0.015623092651367188, 0.3273158073425293, 0.031246662139892578, 0.31381750106811523, 0.0, 0.07811689376831055, 0.015623807907104492, 0.0, 0.015622377395629883, 0.015623331069946289, 0.0, 0.0, 0.031248807907104492, 0.0, 0.015622377395629883, 0.015622615814208984, 0.015624046325683594, 0.015623331069946289, 0.015623092651367188, 0.015622854232788086]</t>
  </si>
  <si>
    <t>[0.5221827030181885, 0.9783980846405029, 0.3919188976287842, 0.21872735023498535, 1.5043282508850098, 0.31246495246887207, 0.046869516372680664, 0.19678950309753418, 0.046869754791259766, 0.015622854232788086, 0.11069250106811523, 0.015624284744262695, 0.015624284744262695, 0.015623092651367188, 0.1406090259552002, 0.0, 0.015624046325683594, 0.07811617851257324, 0.4530766010284424, 0.015623331069946289, 0.07047176361083984, 0.06249284744262695, 0.0, 0.031246423721313477, 0.015624046325683594, 0.0, 0.0, 0.015622854232788086, 0.0, 0.0, 0.0, 0.0, 0.0]</t>
  </si>
  <si>
    <t>[0.37495875358581543, 0.5468149185180664, 1.6169016361236572, 0.14864110946655273, 0.031246423721313477, 0.031247615814208984, 0.046869754791259766, 0.031246662139892578, 0.1419391632080078, 0.015622854232788086, 0.015624046325683594, 0.3124654293060303, 0.01562356948852539, 0.1406092643737793, 0.015622854232788086, 0.3019237518310547, 0.09373879432678223, 0.25130558013916016, 0.015623331069946289, 0.031246662139892578, 0.015622854232788086, 0.0, 0.06249380111694336, 0.15724515914916992, 0.015623331069946289, 0.015622854232788086, 0.016956806182861328, 0.0, 0.21873116493225098, 0.015624046325683594, 0.0, 0.0, 0.0, 0.015622854232788086]</t>
  </si>
  <si>
    <t>[0.09374070167541504, 1.395355463027954, 0.4218277931213379, 0.06249403953552246, 0.015623331069946289, 0.015622854232788086, 0.04686999320983887, 0.04687070846557617, 0.015623092651367188, 0.015622615814208984, 0.5600831508636475, 0.5717453956604004, 0.015622138977050781, 0.20310378074645996, 1.134274959564209, 0.015623807907104492, 0.32808852195739746, 0.01562356948852539, 0.49994516372680664, 0.39292216300964355, 0.12498617172241211, 0.015624284744262695, 0.0, 0.015622854232788086, 0.0, 0.03124713897705078, 0.015623092651367188, 0.01562356948852539, 0.0, 0.01562356948852539, 0.015622854232788086, 0.015623331069946289, 0.0, 0.031246662139892578, 0.0]</t>
  </si>
  <si>
    <t>[0.1049342155456543, 1.0557382106781006, 0.4374573230743408, 0.6449635028839111, 0.062493085861206055, 0.21872615814208984, 0.06249356269836426, 0.015623092651367188, 0.046869754791259766, 0.1562330722808838, 0.2968435287475586, 0.1406087875366211, 0.015622854232788086, 0.245957612991333, 0.06249356269836426, 0.062493085861206055, 0.23569393157958984, 0.062493085861206055, 0.12633609771728516, 0.07811641693115234, 0.03124690055847168, 0.23434805870056152, 0.12498712539672852, 0.0, 0.07811641693115234, 0.1406095027923584, 0.0, 0.0, 0.0, 0.0, 0.01562356948852539, 0.0, 0.0]</t>
  </si>
  <si>
    <t>[0.07943439483642578, 0.04687023162841797, 0.10936331748962402, 0.4781460762023926, 0.062493324279785156, 0.031246423721313477, 0.04844260215759277, 0.036545753479003906, 0.04687023162841797, 0.031246423721313477, 0.09374022483825684, 0.2692403793334961, 0.031245946884155273, 0.015623331069946289, 0.10006165504455566, 0.15994954109191895, 0.015624284744262695, 0.015622615814208984, 0.015623807907104492, 0.0, 0.04686903953552246, 0.03124713897705078, 0.015371084213256836, 0.0010020732879638672, 0.0, 0.01562809944152832, 0.05157113075256348, 0.013953447341918945, 0.0030159950256347656, 0.0, 0.0, 0.015624523162841797]</t>
  </si>
  <si>
    <t>[0.42493152618408203, 1.5251293182373047, 0.31379103660583496, 1.999765396118164, 0.031247377395629883, 0.17185592651367188, 0.015623092651367188, 0.15674328804016113, 0.031245708465576172, 0.0, 0.4236640930175781, 0.09374022483825684, 0.015623331069946289, 0.20310258865356445, 0.015623807907104492, 0.07811594009399414, 0.06249403953552246, 0.046869754791259766, 0.0, 0.015623092651367188, 0.04687094688415527, 0.04686927795410156, 0.0, 0.0, 0.015622615814208984, 0.0, 0.0, 0.01562356948852539, 0.0, 0.015623807907104492, 0.0, 0.0, 0.0]</t>
  </si>
  <si>
    <t>[0.21014404296875, 1.0034289360046387, 1.5976901054382324, 0.04687070846557617, 0.015623331069946289, 0.031246423721313477, 0.015623331069946289, 0.015623092651367188, 0.031247377395629883, 0.046869754791259766, 0.8436594009399414, 0.07811498641967773, 0.14865565299987793, 0.2981860637664795, 0.17856431007385254, 0.03124690055847168, 0.10936260223388672, 0.015623331069946289, 0.0, 0.031247377395629883, 0.8605179786682129, 0.031246185302734375, 0.015623807907104492, 0.2438211441040039, 0.015623092651367188, 0.031245946884155273, 0.1263446807861328, 0.01562356948852539, 0.0, 0.0, 0.0]</t>
  </si>
  <si>
    <t>[1.0407953262329102, 0.9532763957977295, 0.06249403953552246, 0.14876079559326172, 0.062493085861206055, 0.12633156776428223, 0.031246662139892578, 0.09373950958251953, 0.10936355590820312, 0.7186205387115479, 0.015622854232788086, 0.9313838481903076, 0.6968882083892822, 0.015623092651367188, 0.26693296432495117, 0.0796213150024414, 0.020209550857543945, 0.12549543380737305, 0.015623331069946289, 0.015623331069946289, 0.0, 0.015623331069946289, 0.04687047004699707, 0.01562356948852539, 0.015623092651367188, 0.12498664855957031, 0.20443511009216309, 0.031246423721313477, 0.0, 0.0, 0.0, 0.0, 0.0, 0.0, 0.0]</t>
  </si>
  <si>
    <t>[0.1406090259552002, 0.903822660446167, 1.2234370708465576, 0.12498664855957031, 0.062493085861206055, 0.062493085861206055, 0.062493085861206055, 0.281219482421875, 0.10936260223388672, 0.015623807907104492, 0.5668537616729736, 0.8061916828155518, 0.015623331069946289, 0.2655966281890869, 0.031245946884155273, 0.07811546325683594, 0.01562356948852539, 0.01562356948852539, 0.031246185302734375, 0.046869754791259766, 0.0156252384185791, 0.04686927795410156, 0.04686999320983887, 0.0, 0.03124547004699707, 0.015624523162841797, 0.0, 0.015622615814208984, 0.03124713897705078, 0.015622854232788086, 0.03124713897705078, 0.015623331069946289, 0.0, 0.01562356948852539, 0.0, 0.0, 0.0]</t>
  </si>
  <si>
    <t>[0.062493324279785156, 0.07947492599487305, 1.4997060298919678, 0.23435020446777344, 0.34371256828308105, 0.062493324279785156, 0.10936284065246582, 0.0856788158416748, 0.36068177223205566, 0.04687070846557617, 0.5622358322143555, 0.12498664855957031, 0.031246662139892578, 0.015623092651367188, 0.015623092651367188, 0.01562356948852539, 0.5280494689941406, 0.01562809944152832, 0.2650177478790283, 0.06249380111694336, 0.18747925758361816, 0.0, 0.09373974800109863, 0.0, 0.04686999320983887, 0.015623331069946289, 0.0, 0.015623092651367188, 0.0, 0.0, 0.0, 0.0]</t>
  </si>
  <si>
    <t>[0.43157005310058594, 0.18748021125793457, 0.5392754077911377, 1.4167912006378174, 0.062494516372680664, 0.1406083106994629, 0.031246423721313477, 0.06249284744262695, 0.18748068809509277, 0.031246423721313477, 0.015622854232788086, 0.12498736381530762, 0.3828113079071045, 0.265596866607666, 0.041776180267333984, 0.34504222869873047, 0.5155692100524902, 0.0, 0.46869897842407227, 0.01562356948852539, 0.0, 0.09983944892883301, 0.15674471855163574, 0.20310282707214355, 0.062493324279785156, 0.015623092651367188, 0.0, 0.41404294967651367, 0.031245946884155273, 0.0, 0.04356265068054199, 0.002016305923461914, 0.0, 0.0, 0.0, 0.0]</t>
  </si>
  <si>
    <t>[0.10816311836242676, 1.4542944431304932, 1.3827028274536133, 0.2968430519104004, 0.062493324279785156, 0.07811665534973145, 0.09373974800109863, 0.015623807907104492, 0.1562328338623047, 0.023764371871948242, 0.8814613819122314, 0.1486654281616211, 0.18880772590637207, 0.015622615814208984, 0.07811665534973145, 0.22667860984802246, 0.015622377395629883, 0.06382060050964355, 0.015624761581420898, 0.015622138977050781, 0.04686999320983887, 0.031247854232788086, 0.0, 0.06954693794250488, 0.01562809944152832, 0.01562356948852539, 0.015622854232788086, 0.0, 0.015624284744262695, 0.0, 0.0, 0.0, 0.0]</t>
  </si>
  <si>
    <t>[0.188812255859375, 0.4218294620513916, 0.17185616493225098, 0.07811665534973145, 0.04686927795410156, 0.7726032733917236, 0.06249260902404785, 0.17318367958068848, 0.5250823497772217, 0.01562356948852539, 0.04687047004699707, 0.3749582767486572, 0.015623092651367188, 0.031246423721313477, 0.04686999320983887, 0.015623092651367188, 0.09374046325683594, 0.06249356269836426, 0.12498641014099121, 0.015623092651367188, 0.21872615814208984, 0.03124690055847168, 0.015623331069946289, 0.031246423721313477, 0.01562356948852539, 0.03124690055847168, 0.031245708465576172, 0.0, 0.015623807907104492, 0.0, 0.0, 0.015623331069946289, 0.0, 0.0]</t>
  </si>
  <si>
    <t>[0.23434996604919434, 2.2252302169799805, 2.096097469329834, 0.06249403953552246, 0.015623331069946289, 0.015622615814208984, 0.031246662139892578, 0.01562356948852539, 0.015622854232788086, 0.015623092651367188, 0.4705493450164795, 0.1406097412109375, 0.20310163497924805, 0.04687094688415527, 0.10936307907104492, 0.07046771049499512, 0.015623807907104492, 0.0, 0.062493085861206055, 0.01562356948852539, 0.031246423721313477, 0.062493324279785156, 0.0, 0.046869754791259766, 0.06249880790710449, 0.03124690055847168, 0.031246662139892578, 0.03124690055847168, 0.015623092651367188, 0.015622615814208984, 0.016947269439697266, 0.015629053115844727, 0.32808971405029297, 0.0, 0.0]</t>
  </si>
  <si>
    <t>[0.23435044288635254, 0.7043781280517578, 0.501375675201416, 0.6331624984741211, 0.06385445594787598, 1.0413730144500732, 0.09374141693115234, 0.09373974800109863, 0.2812182903289795, 0.865344762802124, 0.3124656677246094, 0.610245943069458, 0.015622854232788086, 0.4374520778656006, 0.662830114364624, 0.01562356948852539, 0.342212438583374, 0.015623092651367188, 0.04686999320983887, 0.12498641014099121, 0.09506726264953613, 0.015623092651367188, 0.1249854564666748, 0.0, 0.03124713897705078, 0.0, 0.5311915874481201, 0.0, 0.0, 0.12498712539672852, 0.031246423721313477, 0.0, 0.0, 0.0, 0.0]</t>
  </si>
  <si>
    <t>[0.10936284065246582, 0.17185688018798828, 2.3085718154907227, 0.5311927795410156, 0.09373903274536133, 0.031245708465576172, 0.062493085861206055, 0.031246662139892578, 0.031246662139892578, 0.18006443977355957, 0.015623331069946289, 0.7669928073883057, 0.3614175319671631, 0.5481624603271484, 0.7266569137573242, 0.2599818706512451, 0.030249357223510742, 0.37631845474243164, 0.062493085861206055, 0.031247377395629883, 0.0, 0.046869516372680664, 0.015623331069946289, 0.03124690055847168, 0.015622854232788086, 0.03124833106994629, 0.0, 0.015622854232788086, 0.0, 0.046869516372680664, 0.0, 0.0, 0.0, 0.0, 0.015622615814208984, 0.0, 0.0]</t>
  </si>
  <si>
    <t>[0.09373998641967773, 1.312467336654663, 0.031246423721313477, 1.0092756748199463, 0.1406102180480957, 0.2812199592590332, 0.10936212539672852, 0.2914011478424072, 0.0468745231628418, 0.062494516372680664, 0.5637714862823486, 0.4374527931213379, 0.12498688697814941, 0.09373903274536133, 0.03124713897705078, 0.015624046325683594, 0.20310306549072266, 0.015623331069946289, 0.04686927795410156, 0.0, 0.4205925464630127, 0.2357041835784912, 0.0, 0.18747901916503906, 0.0, 0.015623331069946289, 0.21872591972351074, 0.0, 0.20310306549072266, 0.01562356948852539, 0.0, 0.0]</t>
  </si>
  <si>
    <t>[0.2812197208404541, 0.09373998641967773, 0.26560163497924805, 1.5779519081115723, 0.10032081604003906, 0.28922104835510254, 0.046869516372680664, 0.01562356948852539, 0.01562356948852539, 0.062493085861206055, 0.04686999320983887, 0.48432135581970215, 0.2812206745147705, 0.015623331069946289, 0.2643578052520752, 0.07811665534973145, 0.0, 0.015622615814208984, 0.048197031021118164, 0.04687070846557617, 0.1798994541168213, 0.015623807907104492, 0.09373974800109863, 0.10979056358337402, 0.17681550979614258, 0.0, 0.0, 0.01562356948852539, 0.0, 0.0, 0.04822683334350586, 0.062493085861206055, 0.015623331069946289, 0.0, 0.0]</t>
  </si>
  <si>
    <t>[0.17185664176940918, 0.8293914794921875, 0.17185616493225098, 0.48432183265686035, 0.07052755355834961, 0.07811641693115234, 0.06249284744262695, 0.07945513725280762, 0.23434925079345703, 0.18747925758361816, 0.992379903793335, 0.1263289451599121, 0.10936260223388672, 0.03124713897705078, 0.45530200004577637, 0.21872472763061523, 0.1406095027923584, 0.03124713897705078, 0.0, 0.06249380111694336, 0.015622377395629883, 0.0, 0.031245946884155273, 0.015623807907104492, 0.0, 0.015623331069946289, 0.015623331069946289, 0.0, 0.015623331069946289, 0.0, 0.031246185302734375, 0.0, 0.0, 0.01562356948852539, 0.0, 0.0]</t>
  </si>
  <si>
    <t>[0.2655951976776123, 0.07811689376831055, 1.85538911819458, 0.9779467582702637, 0.17493605613708496, 0.20000863075256348, 0.04686927795410156, 0.031247854232788086, 0.015623092651367188, 0.04820752143859863, 0.23434925079345703, 0.4374537467956543, 0.04686856269836426, 0.2812192440032959, 0.015623807907104492, 0.09373950958251953, 0.07811689376831055, 0.570554256439209, 0.0468754768371582, 0.23572516441345215, 0.039422035217285156, 0.1406106948852539, 0.03124690055847168, 0.23568129539489746, 0.0, 0.10936260223388672, 0.0, 0.015623331069946289, 0.0, 0.0, 0.015623092651367188, 0.0, 0.0]</t>
  </si>
  <si>
    <t>[0.07811737060546875, 1.3784711360931396, 1.997575044631958, 0.5624384880065918, 0.03124713897705078, 0.015623092651367188, 0.015622615814208984, 0.015624284744262695, 0.06688308715820312, 0.04687023162841797, 0.8568694591522217, 0.10936307907104492, 0.23434877395629883, 0.01562356948852539, 0.07811594009399414, 0.0, 0.14193224906921387, 0.0, 0.09373903274536133, 0.04687070846557617, 0.0, 0.06249237060546875, 0.0, 0.015623331069946289, 0.015624284744262695, 0.0, 0.01562356948852539, 0.031246423721313477, 0.031246423721313477, 0.031246662139892578, 0.0, 0.03124690055847168]</t>
  </si>
  <si>
    <t>[0.18747949600219727, 0.09373998641967773, 0.5094046592712402, 0.5951001644134521, 0.18747925758361816, 0.09373927116394043, 0.09373974800109863, 0.031246662139892578, 0.4218297004699707, 0.015623092651367188, 0.12498617172241211, 0.015623331069946289, 0.031247377395629883, 0.08802223205566406, 0.156233549118042, 0.015623331069946289, 0.18880796432495117, 0.04687023162841797, 0.21872591972351074, 0.19509220123291016, 0.18880820274353027, 0.015623092651367188, 0.15067553520202637, 0.015624046325683594, 0.015623092651367188, 0.015622854232788086, 0.015623331069946289, 0.016957521438598633, 0.0468754768371582, 0.015623092651367188, 0.015623331069946289, 0.0]</t>
  </si>
  <si>
    <t>[0.10936212539672852, 0.5393292903900146, 0.11072111129760742, 0.7122969627380371, 0.10936355590820312, 0.12498641014099121, 0.17185664176940918, 0.296842098236084, 0.49994540214538574, 0.7890064716339111, 0.10936307907104492, 0.1718578338623047, 0.03124523162841797, 0.21732854843139648, 0.43056797981262207, 0.5155689716339111, 0.015622615814208984, 0.04687023162841797, 0.015623092651367188, 0.0, 0.031246423721313477, 0.0, 0.06249284744262695, 0.0, 0.015624284744262695, 0.015623331069946289, 0.015623331069946289, 0.0, 0.0, 0.015624046325683594, 0.0, 0.0, 0.0, 0.0]</t>
  </si>
  <si>
    <t>[0.09373974800109863, 1.771660566329956, 1.4502780437469482, 0.07811689376831055, 0.06249356269836426, 0.11070799827575684, 0.015623807907104492, 0.046869754791259766, 0.015622854232788086, 0.20310330390930176, 0.7846920490264893, 0.23569869995117188, 0.031246185302734375, 0.21872687339782715, 0.015623092651367188, 0.06249284744262695, 0.031245946884155273, 0.23434925079345703, 0.3124659061431885, 0.2812201976776123, 0.12498641014099121, 0.046869754791259766, 0.07811665534973145, 0.01562356948852539, 0.0, 0.031245708465576172, 0.020444154739379883, 0.0030329227447509766, 0.0, 0.0, 0.015628337860107422, 0.0, 0.0, 0.0, 0.0, 0.0, 0.0]</t>
  </si>
  <si>
    <t>[0.13574576377868652, 0.0633387565612793, 0.5040695667266846, 0.13185882568359375, 0.06597399711608887, 0.04751467704772949, 0.03358054161071777, 0.028372764587402344, 0.02595043182373047, 0.12317085266113281, 0.02180933952331543, 0.20456957817077637, 0.085968017578125, 0.013495206832885742, 0.06683468818664551, 0.25040364265441895, 0.015623092651367188, 0.11776614189147949, 0.01562356948852539, 0.055623769760131836, 0.014572620391845703, 0.0474247932434082, 0.015623331069946289, 0.015623807907104492, 0.015623092651367188, 0.0, 0.0077402591705322266, 0.026631832122802734, 0.003809690475463867, 0.0039865970611572266, 0.0, 0.015624046325683594, 0.0, 0.0, 0.0, 0.0]</t>
  </si>
  <si>
    <t>[0.2655959129333496, 0.24259638786315918, 0.7668874263763428, 0.12498593330383301, 0.7186720371246338, 0.015622615814208984, 0.031247615814208984, 0.015622377395629883, 0.031247615814208984, 0.1249856948852539, 0.4218297004699707, 0.07811570167541504, 0.01562356948852539, 0.22656798362731934, 0.015624761581420898, 0.04686999320983887, 0.2968418598175049, 0.037001848220825195, 0.20411419868469238, 0.031245708465576172, 0.03124713897705078, 0.09506511688232422, 0.015623092651367188, 0.01562356948852539, 0.031247615814208984, 0.015622854232788086, 0.015623092651367188, 0.0, 0.0, 0.015622854232788086, 0.0, 0.06249380111694336, 0.0, 0.0, 0.015622854232788086, 0.0]</t>
  </si>
  <si>
    <t>[0.7028565406799316, 2.0313754081726074, 0.30771636962890625, 1.6246252059936523, 0.15756511688232422, 0.031246185302734375, 0.015623807907104492, 0.10936212539672852, 0.03124690055847168, 0.0, 0.6377053260803223, 0.10936331748962402, 0.20310354232788086, 0.5393011569976807, 0.36065673828125, 0.07811713218688965, 0.015622854232788086, 0.1406102180480957, 0.015623331069946289, 0.031246185302734375, 0.10126113891601562, 0.01562356948852539, 0.04687023162841797, 0.062493085861206055, 0.015623092651367188, 0.1970200538635254, 0.04376649856567383, 0.031246185302734375, 0.10936379432678223, 0.06249284744262695, 0.015623092651367188, 0.014875650405883789, 0.01562952995300293]</t>
  </si>
  <si>
    <t>[0.6107609272003174, 1.754260778427124, 0.4062051773071289, 0.27501893043518066, 0.22005891799926758, 0.031245708465576172, 0.04686999320983887, 0.04686999320983887, 0.015623331069946289, 0.23284387588500977, 0.046829938888549805, 1.1117277145385742, 0.5094892978668213, 0.10936331748962402, 0.23435020446777344, 0.9432163238525391, 0.12498641014099121, 0.6981291770935059, 0.015623331069946289, 0.0, 0.015623092651367188, 0.07811713218688965, 0.03124690055847168, 0.046869754791259766, 0.03124690055847168, 0.18747854232788086, 0.0, 0.0, 0.0, 0.0, 0.01562356948852539, 0.17185735702514648, 0.0, 0.0, 0.0]</t>
  </si>
  <si>
    <t>[0.3359999656677246, 0.8293652534484863, 0.07811689376831055, 0.19536375999450684, 1.4491221904754639, 0.18771100044250488, 0.06249380111694336, 0.06383323669433594, 0.1874849796295166, 0.04686999320983887, 0.09373950958251953, 0.03124713897705078, 0.32808828353881836, 0.015623331069946289, 0.015624046325683594, 0.12498617172241211, 0.49994564056396484, 0.14194726943969727, 0.4906318187713623, 0.266512393951416, 0.17185592651367188, 0.20310235023498535, 0.03124690055847168, 0.33777356147766113, 0.0, 0.015623331069946289, 0.01562356948852539, 0.0, 0.0, 0.0, 0.07811594009399414, 0.0, 0.015623331069946289, 0.0, 0.0]</t>
  </si>
  <si>
    <t>[0.18748021125793457, 0.6419610977172852, 1.3436033725738525, 0.3124668598175049, 0.01562356948852539, 0.08963704109191895, 0.07811665534973145, 0.06382155418395996, 0.2031078338623047, 0.18747973442077637, 1.2594127655029297, 0.6953456401824951, 0.015623331069946289, 0.20442914962768555, 0.04687070846557617, 0.015622854232788086, 0.0, 0.07811689376831055, 0.01562356948852539, 0.06249237060546875, 0.06249356269836426, 0.031246423721313477, 0.062493324279785156, 0.0, 0.015624284744262695, 0.0, 0.015623092651367188, 0.031245708465576172, 0.0, 0.0, 0.015623807907104492, 0.0, 0.0, 0.0, 0.0, 0.0]</t>
  </si>
  <si>
    <t>[0.16661286354064941, 0.48566699028015137, 1.296734094619751, 0.2655973434448242, 1.3209710121154785, 0.0468747615814209, 0.0311281681060791, 0.0625, 0.2812201976776123, 0.03124523162841797, 0.3206632137298584, 0.17320013046264648, 0.015622615814208984, 0.17185735702514648, 0.8217861652374268, 0.031246662139892578, 0.17185688018798828, 0.7342948913574219, 0.0, 0.015622615814208984, 0.8166749477386475, 0.031246662139892578, 0.12498712539672852, 0.01562356948852539, 0.015623092651367188, 0.10936236381530762, 0.01562356948852539, 0.0, 0.0, 0.0, 0.0, 0.031247377395629883, 0.0]</t>
  </si>
  <si>
    <t>[0.07811713218688965, 0.49994611740112305, 0.8124110698699951, 0.1562337875366211, 0.09373974800109863, 0.3515625, 0.01562356948852539, 0.04687070846557617, 0.031246662139892578, 0.046869516372680664, 1.124849796295166, 1.3216991424560547, 0.015624046325683594, 0.5468158721923828, 0.10936403274536133, 0.015622615814208984, 0.031247615814208984, 0.17185640335083008, 0.015622615814208984, 0.046871185302734375, 0.015622854232788086, 0.015622377395629883, 0.0, 0.046869754791259766, 0.031247615814208984, 0.0, 0.03124547004699707, 0.0, 0.0, 0.015623092651367188, 0.0, 0.0, 0.015623807907104492, 0.0, 0.0, 0.0]</t>
  </si>
  <si>
    <t>[0.21872663497924805, 0.9047064781188965, 0.10936379432678223, 1.832768201828003, 0.031246662139892578, 0.031246185302734375, 0.03124690055847168, 0.015622854232788086, 0.01562356948852539, 0.031245946884155273, 0.156233549118042, 0.015623807907104492, 0.1406087875366211, 0.0, 0.5155699253082275, 0.06249427795410156, 0.10936355590820312, 0.015622615814208984, 0.015623807907104492, 0.48432207107543945, 0.0, 0.02347707748413086, 0.0, 0.09374451637268066, 0.0, 0.015622854232788086, 0.0, 0.0, 0.015622854232788086, 0.015625, 0.015622615814208984, 0.0, 0.015624523162841797]</t>
  </si>
  <si>
    <t>[0.1562333106994629, 0.48432135581970215, 0.06249380111694336, 0.12498617172241211, 0.031246423721313477, 0.04687047004699707, 0.031246185302734375, 0.015623092651367188, 0.03124713897705078, 0.09374046325683594, 0.015622377395629883, 0.1562328338623047, 0.04687047004699707, 0.015623331069946289, 0.09616827964782715, 0.06249213218688965, 0.015623331069946289, 0.18747973442077637, 0.015623331069946289, 0.015623092651367188, 0.062493324279785156, 0.04687047004699707, 0.0, 0.015622615814208984, 0.0, 0.0, 0.03124690055847168, 0.015623092651367188, 0.0, 0.01562356948852539, 0.0, 0.0, 0.0, 0.01562356948852539, 0.0]</t>
  </si>
  <si>
    <t>[0.12499094009399414, 0.7315030097961426, 0.21872687339782715, 0.15623211860656738, 0.046869754791259766, 0.046869754791259766, 0.031247377395629883, 0.031246423721313477, 0.062493085861206055, 0.49065399169921875, 0.8762392997741699, 0.4587252140045166, 0.04687047004699707, 0.56243896484375, 0.07811665534973145, 0.5780611038208008, 0.09373998641967773, 0.015624046325683594, 0.07811689376831055, 0.06249260902404785, 0.03934311866760254, 0.18747997283935547, 0.29817938804626465, 0.0, 0.015623807907104492, 0.0, 0.04687047004699707, 0.018934965133666992, 0.015628814697265625, 0.0, 0.015623331069946289]</t>
  </si>
  <si>
    <t>[0.18747949600219727, 1.3957748413085938, 0.7852892875671387, 0.38439035415649414, 0.015623092651367188, 0.03124547004699707, 0.015624284744262695, 0.015623331069946289, 0.031246662139892578, 0.015623092651367188, 0.3660457134246826, 0.015622615814208984, 1.1499292850494385, 0.17185640335083008, 0.06249380111694336, 0.43878984451293945, 0.10936355590820312, 0.015622377395629883, 0.0, 0.07811689376831055, 0.37495994567871094, 0.015622854232788086, 0.07811641693115234, 0.0, 0.015623092651367188, 0.031247377395629883, 0.0, 0.04686880111694336, 0.015624046325683594, 0.015623331069946289, 0.0, 0.015623092651367188, 0.0]</t>
  </si>
  <si>
    <t>[0.624932050704956, 1.8381807804107666, 2.7779784202575684, 1.3699331283569336, 0.015623092651367188, 0.015623092651367188, 0.03124713897705078, 0.015623092651367188, 0.015623331069946289, 0.015623092651367188, 1.3054141998291016, 0.12498712539672852, 0.45307493209838867, 0.6249330043792725, 0.17185521125793457, 0.0391240119934082, 0.062493085861206055, 0.01562356948852539, 0.09373950958251953, 0.03124713897705078, 0.015623092651367188, 0.015623807907104492, 0.053182363510131836, 0.031246423721313477, 0.37495899200439453, 0.03124713897705078, 0.09373950958251953, 0.01562356948852539, 0.015622854232788086, 0.0, 0.0, 0.0, 0.0]</t>
  </si>
  <si>
    <t>[0.35933566093444824, 1.1808600425720215, 0.15551352500915527, 0.1414344310760498, 0.05339956283569336, 0.10936808586120605, 0.3137943744659424, 0.38428449630737305, 0.35933709144592285, 0.10936307907104492, 0.16423702239990234, 0.3138265609741211, 0.24997258186340332, 0.06249356269836426, 0.015623331069946289, 0.2655963897705078, 0.07811617851257324, 0.06250143051147461, 0.45306873321533203, 0.0, 0.015622377395629883, 0.34371209144592285, 0.0, 0.23434972763061523, 0.031246662139892578, 0.062493324279785156, 0.0, 0.039064884185791016, 0.01562809944152832, 0.0, 0.08450889587402344, 0.015623807907104492, 0.0, 0.0]</t>
  </si>
  <si>
    <t>[0.1465296745300293, 1.808302640914917, 0.18450617790222168, 0.45444393157958984, 0.04687094688415527, 0.031245708465576172, 0.031247615814208984, 0.04686880111694336, 0.10936379432678223, 0.01562356948852539, 0.04687047004699707, 0.23434853553771973, 0.23435020446777344, 0.015623092651367188, 0.17185616493225098, 0.4274883270263672, 0.015624046325683594, 0.37495923042297363, 0.015623331069946289, 0.046869754791259766, 0.16700243949890137, 0.01562356948852539, 0.031246423721313477, 0.2981739044189453, 0.0, 0.01562356948852539, 0.0, 0.21118783950805664, 0.0, 0.015622854232788086, 0.0, 0.0, 0.0, 0.0, 0.0]</t>
  </si>
  <si>
    <t>[0.06685972213745117, 1.2132723331451416, 2.915431499481201, 0.3280904293060303, 0.015623331069946289, 0.031246662139892578, 0.015623331069946289, 0.015623331069946289, 0.02346491813659668, 0.03125190734863281, 0.26426267623901367, 0.1406095027923584, 0.015624761581420898, 0.09509611129760742, 0.2812192440032959, 0.015622377395629883, 0.015624284744262695, 0.015622377395629883, 0.11749434471130371, 0.015622615814208984, 0.031247377395629883, 0.062493085861206055, 0.015622854232788086, 0.015623331069946289, 0.2968418598175049, 0.0, 0.10936379432678223, 0.10936284065246582, 0.0037603378295898438, 0.003000497817993164, 0.0, 0.0, 0.0, 0.01562786102294922, 0.015624761581420898, 0.0]</t>
  </si>
  <si>
    <t>[0.1406097412109375, 1.265486717224121, 0.1796870231628418, 0.1562333106994629, 0.031245946884155273, 0.03124690055847168, 0.031246185302734375, 0.031246185302734375, 0.031247615814208984, 0.12498641014099121, 0.07811665534973145, 0.7037925720214844, 0.6874268054962158, 0.1858530044555664, 0.0, 0.5406248569488525, 0.9699740409851074, 0.015623092651367188, 0.34371256828308105, 0.0, 0.015624284744262695, 0.04687047004699707, 0.0, 0.031245946884155273, 0.0, 0.015623331069946289, 0.0, 0.0, 0.0, 0.015623807907104492, 0.0, 0.0, 0.0, 0.0, 0.0]</t>
  </si>
  <si>
    <t>[0.10936379432678223, 1.043339490890503, 0.32809019088745117, 1.3136858940124512, 0.3143022060394287, 0.18748044967651367, 0.015622377395629883, 0.04687070846557617, 0.19401860237121582, 0.015623092651367188, 1.3530547618865967, 0.015623807907104492, 0.18747949600219727, 0.06249260902404785, 0.015624284744262695, 0.15623259544372559, 0.015623092651367188, 0.0, 0.1490156650543213, 0.015623807907104492, 0.031246423721313477, 0.32941126823425293, 0.031246662139892578, 0.046869516372680664, 0.0, 0.015624046325683594, 0.2812190055847168, 0.0, 0.031246662139892578, 0.0, 0.0, 0.0, 0.23434925079345703, 0.0, 0.0, 0.0]</t>
  </si>
  <si>
    <t>[0.08342885971069336, 0.7454113960266113, 0.04687094688415527, 0.1406104564666748, 1.526196002960205, 0.031246423721313477, 0.1406099796295166, 0.031246185302734375, 0.4218294620513916, 0.843919038772583, 0.06249260902404785, 0.1562340259552002, 0.04687023162841797, 0.5873596668243408, 0.0, 0.2812199592590332, 0.07811617851257324, 0.015622854232788086, 0.41579437255859375, 0.0, 0.10936307907104492, 0.0, 0.031246423721313477, 0.03124690055847168, 0.03124713897705078, 0.03124690055847168, 0.0, 0.062493324279785156, 0.09373927116394043, 0.0, 0.0, 0.0, 0.0, 0.34371280670166016, 0.0, 0.0, 0.0]</t>
  </si>
  <si>
    <t>[0.07811641693115234, 0.5532436370849609, 0.1419391632080078, 0.4062058925628662, 0.046869754791259766, 0.04686999320983887, 0.031246662139892578, 0.04686927795410156, 0.06249356269836426, 0.03124690055847168, 0.4001293182373047, 0.6264441013336182, 0.09374022483825684, 0.5624384880065918, 0.1562328338623047, 0.20310235023498535, 0.04687094688415527, 0.1249854564666748, 0.031247615814208984, 0.015622377395629883, 0.18747997283935547, 0.015623331069946289, 0.0, 0.015623092651367188, 0.031246423721313477, 0.0, 0.015624046325683594, 0.0, 0.0, 0.015623331069946289, 0.015622377395629883, 0.0, 0.0]</t>
  </si>
  <si>
    <t>[0.147979736328125, 0.5691647529602051, 0.8855447769165039, 0.12498784065246582, 0.04687023162841797, 0.031245946884155273, 0.031245946884155273, 0.031248092651367188, 0.20310258865356445, 0.01562356948852539, 0.046869754791259766, 0.41030263900756836, 0.47719812393188477, 1.0472419261932373, 0.1406097412109375, 0.0, 0.8592813014984131, 0.15623235702514648, 0.015624284744262695, 0.0, 0.042717933654785156, 0.016635656356811523, 0.03124690055847168, 0.031246185302734375, 0.0, 0.04686999320983887, 0.02657175064086914, 0.2669546604156494, 0.0, 0.0, 0.0, 0.015623092651367188]</t>
  </si>
  <si>
    <t>[0.056847333908081055, 0.3512599468231201, 0.05321645736694336, 0.03124713897705078, 0.23569011688232422, 0.031246185302734375, 0.031246423721313477, 0.015623092651367188, 0.03124690055847168, 0.20310378074645996, 0.015622854232788086, 0.03124713897705078, 0.23434948921203613, 0.015623092651367188, 0.15623259544372559, 0.01562356948852539, 0.1562333106994629, 0.015623331069946289, 0.01562356948852539, 0.031246423721313477, 0.0, 0.10936260223388672, 0.0, 0.0, 0.015622854232788086, 0.03124713897705078, 0.01562356948852539, 0.0, 0.031246423721313477, 0.0, 0.0, 0.0, 0.0]</t>
  </si>
  <si>
    <t>[0.10936379432678223, 1.6431610584259033, 0.34371352195739746, 0.12498617172241211, 0.04686999320983887, 0.031246423721313477, 0.04167962074279785, 0.03124690055847168, 0.10936260223388672, 0.20185637474060059, 0.18883109092712402, 0.46869802474975586, 0.1406114101409912, 0.32808804512023926, 0.046869516372680664, 0.37495899200439453, 0.09374046325683594, 0.015623331069946289, 0.01562356948852539, 0.12498641014099121, 0.10936355590820312, 0.046869754791259766, 0.0, 0.031246662139892578, 0.0, 0.031246423721313477, 0.01562356948852539, 0.031246662139892578, 0.0, 0.0, 0.0, 0.0, 0.031246185302734375, 0.0, 0.0, 0.0, 0.0]</t>
  </si>
  <si>
    <t>[0.12498593330383301, 0.5936851501464844, 0.062493324279785156, 0.525362491607666, 0.031246662139892578, 0.10936307907104492, 0.11742424964904785, 0.25130462646484375, 0.031246185302734375, 0.10936307907104492, 0.6874063014984131, 0.5624382495880127, 0.24997234344482422, 0.01562356948852539, 0.33605027198791504, 0.734295129776001, 0.07811737060546875, 0.015622615814208984, 0.06249260902404785, 0.0, 0.04687023162841797, 0.0, 0.015623807907104492, 0.015622377395629883, 0.015624523162841797, 0.0, 0.0, 0.015622138977050781, 0.0, 0.0, 0.01562356948852539, 0.0, 0.0, 0.0]</t>
  </si>
  <si>
    <t>[0.07472968101501465, 2.6116249561309814, 0.17185640335083008, 1.4935696125030518, 0.04686999320983887, 0.20310330390930176, 0.1249854564666748, 0.01562356948852539, 0.015622854232788086, 0.031246662139892578, 0.17185640335083008, 0.031245946884155273, 0.10936379432678223, 0.17185664176940918, 0.06249380111694336, 0.031246662139892578, 0.06249284744262695, 0.015623331069946289, 0.039092063903808594, 0.01562643051147461, 0.06249380111694336, 0.0, 0.0, 0.0, 0.04687023162841797, 0.156233549118042, 0.09374046325683594, 0.0, 0.015623092651367188, 0.015623807907104492, 0.0, 0.0, 0.03124690055847168, 0.015623092651367188, 0.0, 0.0]</t>
  </si>
  <si>
    <t>[1.2342994213104248, 1.073218822479248, 0.07811737060546875, 0.6955034732818604, 0.11068511009216309, 0.03124713897705078, 0.24997329711914062, 0.18747973442077637, 0.062493085861206055, 0.031247377395629883, 0.38274240493774414, 0.3087642192840576, 0.03567051887512207, 0.6262750625610352, 0.046869754791259766, 0.5155692100524902, 0.07811641693115234, 0.01562356948852539, 0.015622138977050781, 0.10936284065246582, 0.0, 0.015624523162841797, 0.0, 0.0, 0.04686999320983887, 0.0, 0.015623092651367188, 0.0, 0.0, 0.0, 0.12498688697814941, 0.015623331069946289, 0.031246662139892578]</t>
  </si>
  <si>
    <t>[0.4218292236328125, 1.3341517448425293, 0.9373984336853027, 0.44533348083496094, 0.046874046325683594, 0.062493324279785156, 0.031246423721313477, 0.03124713897705078, 0.03124690055847168, 0.17185640335083008, 0.4830653667449951, 0.15756583213806152, 0.031247377395629883, 0.10936236381530762, 0.06249284744262695, 0.031247615814208984, 0.09373974800109863, 0.015622377395629883, 0.0, 0.031246423721313477, 0.031245946884155273, 0.0795133113861084, 0.0, 0.06249833106994629, 0.10936188697814941, 0.015623807907104492, 0.0, 0.04687023162841797, 0.0, 0.0, 0.03926825523376465, 0.0, 0.015623092651367188]</t>
  </si>
  <si>
    <t>[0.10936307907104492, 0.12498664855957031, 1.1783170700073242, 0.09373974800109863, 0.10936284065246582, 0.2655949592590332, 0.09374046325683594, 0.06249403953552246, 0.046869516372680664, 0.06249356269836426, 0.024704694747924805, 0.1925184726715088, 0.2670135498046875, 0.5690557956695557, 1.0637075901031494, 0.015622854232788086, 0.21872568130493164, 0.07811713218688965, 0.01562356948852539, 0.015624523162841797, 0.06249380111694336, 0.1406095027923584, 0.015624284744262695, 0.050753116607666016, 0.015629053115844727, 0.01562356948852539, 0.015623331069946289, 0.015623092651367188, 0.015623092651367188, 0.015625715255737305, 0.03124380111694336, 0.015624046325683594, 0.0]</t>
  </si>
  <si>
    <t>[0.10981273651123047, 1.5744407176971436, 0.38312387466430664, 0.4374513626098633, 1.43125581741333, 0.031247377395629883, 0.06249356269836426, 0.23434901237487793, 0.20310330390930176, 0.6969037055969238, 0.04687190055847168, 0.3782474994659424, 0.671802282333374, 0.25130295753479004, 0.3968780040740967, 0.015623807907104492, 0.1406092643737793, 0.015624523162841797, 0.015622138977050781, 0.04686999320983887, 0.0, 0.07811641693115234, 0.01562356948852539, 0.0, 0.031245946884155273, 0.0, 0.0, 0.0, 0.0, 0.03124713897705078, 0.0, 0.015623092651367188, 0.0, 0.0]</t>
  </si>
  <si>
    <t>[0.8999497890472412, 0.400113582611084, 0.49860072135925293, 0.07063150405883789, 0.6090736389160156, 0.1884012222290039, 0.015623807907104492, 0.20310282707214355, 0.015623092651367188, 0.7655417919158936, 0.03124690055847168, 0.015622854232788086, 0.164870023727417, 0.12635278701782227, 0.4843268394470215, 0.1406099796295166, 0.015623092651367188, 0.21872663497924805, 0.10175061225891113, 0.031246662139892578, 0.17319297790527344, 0.1562328338623047, 0.0, 0.015623331069946289, 0.15623188018798828, 0.015624523162841797, 0.0, 0.07811570167541504, 0.015623331069946289, 0.0, 0.046869516372680664, 0.0, 0.0, 0.0, 0.0, 0.0]</t>
  </si>
  <si>
    <t>[0.06249260902404785, 0.43512678146362305, 0.06249284744262695, 0.01562356948852539, 0.07811570167541504, 0.03124690055847168, 0.015624046325683594, 0.03124547004699707, 0.015623331069946289, 0.18747949600219727, 0.015624046325683594, 0.2576732635498047, 0.025406837463378906, 0.0468752384185791, 0.17317891120910645, 0.015623331069946289, 0.1331195831298828, 0.015623331069946289, 0.015623331069946289, 0.015622854232788086, 0.015624046325683594, 0.06249260902404785, 0.0, 0.015623092651367188, 0.0, 0.015624046325683594, 0.031246185302734375, 0.0, 0.015622615814208984, 0.0, 0.0, 0.0, 0.0, 0.0, 0.0, 0.0]</t>
  </si>
  <si>
    <t>[0.06249809265136719, 0.46869921684265137, 1.704265832901001, 0.6015334129333496, 0.07811689376831055, 0.031246662139892578, 0.031246423721313477, 0.06249380111694336, 0.03124547004699707, 0.10936427116394043, 0.03124690055847168, 0.9057650566101074, 0.21872711181640625, 0.17185664176940918, 0.02370929718017578, 0.43879127502441406, 0.10936284065246582, 0.46869874000549316, 0.01562356948852539, 0.04687023162841797, 0.0, 0.0, 0.062493324279785156, 0.0, 0.0, 0.015622615814208984, 0.0, 0.0, 0.0, 0.015623807907104492, 0.015623807907104492, 0.0, 0.0, 0.0]</t>
  </si>
  <si>
    <t>[0.3360888957977295, 1.2515487670898438, 1.1205964088439941, 0.046871185302734375, 0.03890109062194824, 0.031252145767211914, 0.07811617851257324, 0.06249547004699707, 0.09507060050964355, 0.01562356948852539, 0.2655961513519287, 0.10936331748962402, 0.4647939205169678, 0.4075322151184082, 0.015623092651367188, 0.3124666213989258, 0.03941679000854492, 0.0, 0.015624284744262695, 0.015623092651367188, 0.0, 0.046869754791259766, 0.03124690055847168, 0.015622854232788086, 0.032576560974121094, 0.015622854232788086, 0.01562356948852539, 0.015623092651367188, 0.0, 0.015623807907104492, 0.0, 0.0, 0.09373903274536133]</t>
  </si>
  <si>
    <t>[0.06249403953552246, 1.3226006031036377, 0.8674263954162598, 0.15756678581237793, 0.046869516372680664, 0.03124690055847168, 0.015623331069946289, 0.031246423721313477, 0.015623331069946289, 0.031246185302734375, 0.8375906944274902, 0.09374022483825684, 0.2767155170440674, 0.281219482421875, 0.06249380111694336, 0.23434972763061523, 0.0, 0.015623331069946289, 0.031246662139892578, 0.015624046325683594, 0.07811546325683594, 0.03124690055847168, 0.0, 0.0238494873046875, 0.0, 0.0, 0.031246662139892578, 0.0, 0.06249356269836426, 0.015623092651367188, 0.015623807907104492, 0.004005908966064453]</t>
  </si>
  <si>
    <t>[0.1480557918548584, 0.43407225608825684, 0.5329098701477051, 0.8566715717315674, 0.04012942314147949, 0.02004837989807129, 0.050180673599243164, 0.13051319122314453, 0.020061254501342773, 0.010066747665405273, 0.6023907661437988, 0.23102140426635742, 0.010053157806396484, 0.050145864486694336, 0.14065098762512207, 0.02810382843017578, 0.012033462524414062, 0.11053729057312012, 0.07028436660766602, 0.34153008460998535, 0.010040044784545898, 0.2608160972595215, 0.010020017623901367, 0.008019208908081055, 0.032187461853027344, 0.0, 0.010027885437011719, 0.01002359390258789, 0.030138731002807617, 0.040158987045288086, 0.00801706314086914, 0.2630770206451416, 0.0]</t>
  </si>
  <si>
    <t>[0.5767526626586914, 1.9684789180755615, 0.07811617851257324, 0.4299032688140869, 0.18748021125793457, 0.09373950958251953, 0.07811641693115234, 0.40754127502441406, 0.11735343933105469, 0.031250715255737305, 0.09373974800109863, 0.03124690055847168, 0.06381869316101074, 0.6137032508850098, 0.06249284744262695, 0.0, 0.01562356948852539, 0.18747949600219727, 0.046869754791259766, 0.015623807907104492, 0.0, 0.015623092651367188, 0.0, 0.015624046325683594, 0.015622377395629883, 0.01562356948852539, 0.0, 0.0, 0.031246423721313477, 0.0, 0.031246662139892578]</t>
  </si>
  <si>
    <t>[0.7409610748291016, 0.9913496971130371, 1.995011806488037, 0.17185568809509277, 0.031247377395629883, 0.031246662139892578, 0.046869516372680664, 0.04687023162841797, 0.046869754791259766, 0.07811641693115234, 0.12498617172241211, 0.2968428134918213, 0.015622854232788086, 0.11068868637084961, 0.015622854232788086, 0.37495899200439453, 0.07811737060546875, 0.10936188697814941, 0.01562356948852539, 0.10222864151000977, 0.0, 0.0050733089447021484, 0.05942678451538086, 0.015623331069946289, 0.0, 0.015624046325683594, 0.015622854232788086, 0.0, 0.015622854232788086, 0.0, 0.0]</t>
  </si>
  <si>
    <t>[0.48432207107543945, 0.4062063694000244, 0.09374046325683594, 0.062494754791259766, 0.01694965362548828, 2.579690933227539, 0.07811737060546875, 0.10936307907104492, 0.07811617851257324, 0.9024736881256104, 0.09373950958251953, 0.6093082427978516, 0.265596866607666, 0.031246423721313477, 0.17989087104797363, 0.046869516372680664, 0.610663652420044, 0.39856576919555664, 0.06249213218688965, 0.015624046325683594, 0.39191675186157227, 0.10936355590820312, 0.01562356948852539, 0.1406090259552002, 0.031246662139892578, 0.16641712188720703, 0.00627446174621582, 0.37026095390319824, 0.031246662139892578, 0.0, 0.015622854232788086, 0.0, 0.0, 0.0, 0.0, 0.0, 0.0]</t>
  </si>
  <si>
    <t>[0.21872663497924805, 1.3943374156951904, 1.6153483390808105, 0.10936307907104492, 0.025283336639404297, 0.03124690055847168, 0.07811617851257324, 0.04686999320983887, 0.21273088455200195, 0.015622854232788086, 0.10936355590820312, 0.23567414283752441, 0.3559403419494629, 0.04687070846557617, 0.9686446189880371, 0.2891964912414551, 0.04686999320983887, 0.3124659061431885, 0.01562356948852539, 0.06249284744262695, 0.015622854232788086, 0.031247377395629883, 0.031247377395629883, 0.09373974800109863, 0.015622854232788086, 0.0, 0.015623331069946289, 0.0, 0.01562356948852539, 0.0, 0.0, 0.0]</t>
  </si>
  <si>
    <t>[0.35933566093444824, 0.09374046325683594, 0.1406095027923584, 0.07811689376831055, 0.07811689376831055, 1.1092541217803955, 0.09373950958251953, 0.015623331069946289, 0.031246662139892578, 0.2655954360961914, 0.07811689376831055, 0.031246423721313477, 0.2660987377166748, 0.1888108253479004, 0.015622138977050781, 0.06249380111694336, 0.5936853885650635, 0.0, 0.015622854232788086, 0.29556918144226074, 0.0317537784576416, 0.031252145767211914, 0.015623092651367188, 0.031247377395629883, 0.031247615814208984, 0.031246185302734375, 0.17318487167358398, 0.031250715255737305, 0.0, 0.0, 0.12498736381530762]</t>
  </si>
  <si>
    <t>[0.10936379432678223, 0.4241321086883545, 0.5098333358764648, 0.030742645263671875, 0.01767730712890625, 0.02131962776184082, 0.01869797706604004, 0.025012493133544922, 0.022623062133789062, 0.017616748809814453, 0.20383381843566895, 0.03119516372680664, 0.21375656127929688, 0.018984556198120117, 0.07317686080932617, 0.12189459800720215, 0.0026922225952148438, 0.015624523162841797, 0.015623092651367188, 0.015623092651367188, 0.0439000129699707, 0.031248092651367188, 0.015623092651367188, 0.0, 0.0254058837890625, 0.00398707389831543, 0.004982948303222656, 0.020339250564575195, 0.0019931793212890625, 0.002990245819091797, 0.002990245819091797, 0.0019931793212890625, 0.004914999008178711, 0.0009970664978027344, 0.0]</t>
  </si>
  <si>
    <t>[0.15758323669433594, 0.3905818462371826, 0.18748021125793457, 0.10936450958251953, 0.015622854232788086, 0.04687023162841797, 0.3905816078186035, 0.015623092651367188, 0.015623092651367188, 0.015623331069946289, 0.20310378074645996, 0.015623807907104492, 0.12498617172241211, 0.4181950092315674, 0.015628337860107422, 0.22005581855773926, 0.015622854232788086, 0.04687070846557617, 0.015622854232788086, 0.015622854232788086, 0.0, 0.015624284744262695, 0.10936307907104492, 0.015623092651367188, 0.0, 0.0, 0.07811617851257324, 0.0, 0.17185664176940918, 0.0, 0.0, 0.0]</t>
  </si>
  <si>
    <t>[0.10189127922058105, 1.8904237747192383, 1.1250324249267578, 0.8660106658935547, 0.015623331069946289, 0.015623092651367188, 0.21872639656066895, 0.015623092651367188, 0.03124856948852539, 0.046869516372680664, 0.9488654136657715, 0.7967889308929443, 0.18747925758361816, 0.2760763168334961, 0.062493324279785156, 0.2669196128845215, 0.01562356948852539, 0.20697855949401855, 0.015623092651367188, 0.22828888893127441, 0.2200629711151123, 0.21872568130493164, 0.0, 0.23435020446777344, 0.0, 0.18748068809509277, 0.10819888114929199, 0.01562356948852539, 0.0, 0.031246423721313477, 0.01562356948852539, 0.28254079818725586, 0.0, 0.0]</t>
  </si>
  <si>
    <t>[0.3349466323852539, 0.50128173828125, 1.0357205867767334, 0.5720813274383545, 0.9417948722839355, 0.015622615814208984, 0.17185592651367188, 0.4374527931213379, 0.015623092651367188, 0.1562340259552002, 0.593684196472168, 0.01562356948852539, 0.7592358589172363, 0.21872591972351074, 0.07811737060546875, 0.24997258186340332, 0.0, 0.4283273220062256, 0.015623807907104492, 0.015622854232788086, 0.03124713897705078, 0.5876007080078125, 0.01562356948852539, 0.0, 0.015623331069946289, 0.031246423721313477, 0.01562356948852539, 0.0, 0.015622854232788086, 0.04687047004699707, 0.015623092651367188, 0.0]</t>
  </si>
  <si>
    <t>[0.2655975818634033, 0.9328329563140869, 0.11138391494750977, 0.06249260902404785, 0.5454480648040771, 0.07811665534973145, 0.1562330722808838, 0.2812180519104004, 0.2655961513519287, 0.22673392295837402, 0.015623092651367188, 0.015623331069946289, 0.062493085861206055, 0.031246423721313477, 0.5950570106506348, 0.31166720390319824, 0.4544029235839844, 0.01562356948852539, 0.0, 0.09373974800109863, 0.23994040489196777, 0.01701951026916504, 0.1718616485595703, 0.12498617172241211, 0.031246662139892578, 0.10369086265563965, 0.015623331069946289, 0.015622854232788086, 0.0, 0.015624046325683594, 0.015622615814208984, 0.01562356948852539, 0.031245946884155273, 0.0]</t>
  </si>
  <si>
    <t>[0.4141714572906494, 0.09373903274536133, 0.8905284404754639, 0.515794038772583, 0.031246185302734375, 0.062493324279785156, 0.06249380111694336, 0.10936355590820312, 0.8396806716918945, 0.015622377395629883, 0.04778480529785156, 0.10936856269836426, 0.3124663829803467, 0.015623092651367188, 0.32059502601623535, 0.2642223834991455, 0.3451848030090332, 0.34371161460876465, 0.0, 0.015623092651367188, 0.06249284744262695, 0.01562356948852539, 0.07811617851257324, 0.03124713897705078, 0.015622854232788086, 0.0, 0.03124713897705078, 0.0, 0.0, 0.0, 0.015623331069946289, 0.0, 0.0, 0.0]</t>
  </si>
  <si>
    <t>[0.07811689376831055, 1.28110933303833, 0.6640417575836182, 1.0921547412872314, 0.031245946884155273, 0.031247615814208984, 0.031245946884155273, 0.04686999320983887, 0.015622138977050781, 0.031247377395629883, 0.2655961513519287, 0.01562356948852539, 0.71250319480896, 0.06249260902404785, 0.18748116493225098, 0.015622854232788086, 0.0, 0.10936164855957031, 0.12498831748962402, 0.031245708465576172, 0.32808923721313477, 0.0, 0.2812187671661377, 0.046869754791259766, 0.21872735023498535, 0.0, 0.09374070167541504, 0.031245708465576172, 0.0, 0.32060885429382324, 0.0, 0.0, 0.015622854232788086, 0.0, 0.0, 0.0, 0.0]</t>
  </si>
  <si>
    <t>[0.11127376556396484, 0.9170091152191162, 2.925245761871338, 0.49994516372680664, 0.015623092651367188, 0.015623092651367188, 0.01562356948852539, 0.01562356948852539, 0.01562356948852539, 0.015622854232788086, 0.062493324279785156, 0.10936284065246582, 0.3607659339904785, 0.18747973442077637, 0.031246185302734375, 0.7770302295684814, 0.031246185302734375, 0.345050573348999, 0.23434853553771973, 0.015623092651367188, 0.09374022483825684, 0.0, 0.031246423721313477, 0.0, 0.015623331069946289, 0.0, 0.0, 0.0, 0.031247377395629883, 0.0, 0.0, 0.031246662139892578, 0.0, 0.0]</t>
  </si>
  <si>
    <t>[0.7655415534973145, 0.6094653606414795, 0.10936808586120605, 0.5169200897216797, 0.09374046325683594, 0.10936236381530762, 0.3124654293060303, 0.04687070846557617, 0.07811665534973145, 0.41474056243896484, 0.23434853553771973, 0.4530754089355469, 0.2655963897705078, 0.10936284065246582, 0.0, 0.046869754791259766, 0.01562356948852539, 0.8838751316070557, 0.03258252143859863, 0.40770387649536133, 0.015623331069946289, 0.1969761848449707, 0.7043838500976562, 0.015622615814208984, 0.12498688697814941, 0.015623807907104492, 0.031246185302734375, 0.01562356948852539, 0.015623331069946289, 0.22005987167358398, 0.031245946884155273, 0.0, 0.0, 0.0, 0.01562356948852539, 0.0]</t>
  </si>
  <si>
    <t>[0.07811641693115234, 1.2811107635498047, 1.6951673030853271, 0.046869754791259766, 0.03124713897705078, 0.015623331069946289, 0.015622615814208984, 0.015623807907104492, 0.015623092651367188, 0.015623331069946289, 0.17185688018798828, 0.1249856948852539, 0.031246662139892578, 0.46869874000549316, 0.04687023162841797, 0.35000014305114746, 0.04687047004699707, 0.35933542251586914, 0.015623092651367188, 0.0, 0.015624284744262695, 0.9921221733093262, 0.062493324279785156, 0.015622854232788086, 0.0, 0.046869516372680664, 0.0, 0.015624761581420898, 0.0, 0.015622854232788086, 0.0, 0.0, 0.0]</t>
  </si>
  <si>
    <t>[1.1728360652923584, 1.5417275428771973, 0.051279544830322266, 0.6059274673461914, 0.04687023162841797, 0.09374046325683594, 0.07811641693115234, 0.07811665534973145, 0.20310282707214355, 0.32808852195739746, 0.015623807907104492, 0.6513893604278564, 0.2968425750732422, 0.04687023162841797, 0.5138278007507324, 0.5515244007110596, 0.06249356269836426, 0.5311911106109619, 0.015623331069946289, 0.015623331069946289, 0.03124690055847168, 0.0, 0.031246423721313477, 0.015623331069946289, 0.0, 0.01562356948852539, 0.0, 0.0, 0.0, 0.015622854232788086, 0.0, 0.0, 0.015623331069946289, 0.0]</t>
  </si>
  <si>
    <t>[0.08169412612915039, 0.34371256828308105, 0.04686999320983887, 0.062493324279785156, 0.35933494567871094, 0.046871185302734375, 0.031246185302734375, 0.031246662139892578, 0.015622377395629883, 0.015623807907104492, 0.17185688018798828, 0.01562356948852539, 0.1406102180480957, 0.015623092651367188, 0.2655956745147705, 0.06249284744262695, 0.031247377395629883, 0.015622854232788086, 0.18747973442077637, 0.015623092651367188, 0.1406099796295166, 0.0, 0.0, 0.015624046325683594, 0.031245708465576172, 0.0, 0.0, 0.0, 0.0, 0.0, 0.01562356948852539, 0.03124713897705078, 0.0]</t>
  </si>
  <si>
    <t>[0.04687023162841797, 0.3639252185821533, 0.1406102180480957, 0.8918709754943848, 0.015622615814208984, 0.12498664855957031, 0.015622854232788086, 0.06249356269836426, 0.015622854232788086, 0.015624046325683594, 0.281219482421875, 0.23566913604736328, 0.062494516372680664, 0.5718405246734619, 0.03124547004699707, 0.12498617172241211, 0.03124713897705078, 0.01562356948852539, 0.17573332786560059, 0.38628435134887695, 0.0, 0.35933613777160645, 0.15623235702514648, 0.0, 0.015622615814208984, 0.0, 0.03125262260437012, 0.20454144477844238, 0.015622854232788086, 0.0, 0.0]</t>
  </si>
  <si>
    <t>[0.06249380111694336, 0.6015822887420654, 1.268510341644287, 0.06249356269836426, 0.015623092651367188, 0.031246662139892578, 0.01562356948852539, 0.015622615814208984, 0.015624046325683594, 0.015622615814208984, 0.8246889114379883, 0.5762264728546143, 0.015622377395629883, 0.5404191017150879, 0.1874837875366211, 0.015623331069946289, 0.015624046325683594, 0.015623331069946289, 0.015622854232788086, 0.031245946884155273, 0.031247377395629883, 0.06249380111694336, 0.015622377395629883, 0.0, 0.015623092651367188, 0.03124690055847168, 0.0, 0.015622854232788086, 0.05271649360656738, 0.015629291534423828, 0.015623092651367188, 0.01562356948852539, 0.0, 0.015623092651367188, 0.01562356948852539, 0.0]</t>
  </si>
  <si>
    <t>[0.2677745819091797, 1.5795917510986328, 0.06249356269836426, 0.6249315738677979, 0.01562356948852539, 1.7287492752075195, 0.04686999320983887, 0.046869754791259766, 0.031246423721313477, 0.44678187370300293, 0.04687166213989258, 0.1249854564666748, 0.015623092651367188, 0.015623807907104492, 0.6239871978759766, 0.015622854232788086, 0.12498736381530762, 0.015622615814208984, 0.04686927795410156, 0.12633061408996582, 0.23434972763061523, 0.09374499320983887, 0.10936188697814941, 0.031246662139892578, 0.0, 0.12498736381530762, 0.07811665534973145, 0.01562356948852539, 0.0, 0.32808852195739746, 0.0]</t>
  </si>
  <si>
    <t>[0.09373950958251953, 0.37495923042297363, 0.6249315738677979, 1.335871934890747, 1.1235058307647705, 0.06249737739562988, 0.07811713218688965, 0.2981741428375244, 0.09374046325683594, 0.5624382495880127, 0.015623807907104492, 0.031246423721313477, 0.5778152942657471, 0.015623807907104492, 0.2894730567932129, 0.06382536888122559, 0.18747949600219727, 0.015623092651367188, 0.23434948921203613, 0.0, 0.015623092651367188, 0.01562356948852539, 0.031247854232788086, 0.6249315738677979, 0.015623092651367188, 0.015623331069946289, 0.04686999320983887, 0.0, 0.015623092651367188, 0.03124690055847168, 0.015622854232788086, 0.0, 0.0]</t>
  </si>
  <si>
    <t>[0.08620381355285645, 0.7981235980987549, 0.09374094009399414, 0.8167877197265625, 0.07811617851257324, 0.04687023162841797, 0.046869754791259766, 0.031245708465576172, 0.046871185302734375, 0.1249854564666748, 0.04687070846557617, 0.015623092651367188, 0.1406097412109375, 0.9313573837280273, 0.015623807907104492, 0.5311923027038574, 0.15623235702514648, 0.015623807907104492, 0.06249260902404785, 0.015623331069946289, 0.046871185302734375, 0.015623331069946289, 0.0, 0.015623092651367188, 0.031246423721313477, 0.04686999320983887, 0.0, 0.0, 0.03124690055847168, 0.0, 0.0, 0.0]</t>
  </si>
  <si>
    <t>[0.1562333106994629, 0.04686880111694336, 4.524848222732544, 0.06249427795410156, 0.031246662139892578, 1.4781289100646973, 0.015624046325683594, 0.09373927116394043, 0.015623092651367188, 0.4857039451599121, 0.04686999320983887, 0.8099031448364258, 0.015622854232788086, 0.5012733936309814, 0.031246423721313477, 0.0, 0.01562356948852539, 0.015623807907104492, 0.015623092651367188, 0.0, 0.01562190055847168, 0.0, 0.06249380111694336, 0.015624284744262695, 0.015622854232788086, 0.01562356948852539, 0.031246662139892578, 0.015622377395629883, 0.015624046325683594, 0.0, 0.0, 0.0, 0.015624046325683594, 0.0, 0.0, 0.0, 0.0, 0.0, 0.0]</t>
  </si>
  <si>
    <t>[0.04686999320983887, 0.062493324279785156, 1.4451794624328613, 1.9227180480957031, 0.015622615814208984, 0.8825838565826416, 0.1562330722808838, 0.0478825569152832, 0.3844742774963379, 1.4301602840423584, 0.03124690055847168, 0.734295129776001, 0.015623807907104492, 0.31246519088745117, 0.2655973434448242, 0.0, 0.2361295223236084, 0.0, 0.20454049110412598, 0.01562356948852539, 0.01562356948852539, 0.0, 0.1406097412109375, 0.0, 0.015623331069946289, 0.0, 0.0, 0.015622377395629883, 0.031247377395629883, 0.03124690055847168, 0.015622854232788086, 0.03124713897705078, 0.015623331069946289, 0.0, 0.015623092651367188, 0.0, 0.0, 0.0, 0.015623331069946289]</t>
  </si>
  <si>
    <t>[0.08591222763061523, 0.06327557563781738, 0.2698025703430176, 0.07448029518127441, 0.02561163902282715, 0.34491634368896484, 0.031247377395629883, 0.015622615814208984, 0.3298606872558594, 0.058496952056884766, 0.0370790958404541, 0.1439833641052246, 0.032692670822143555, 0.03991246223449707, 0.08564543724060059, 0.015623807907104492, 0.031246185302734375, 0.015623331069946289, 0.015623807907104492, 0.015623092651367188, 0.016945362091064453, 0.052581071853637695, 0.01562356948852539, 0.062493085861206055, 0.0, 0.015625953674316406, 0.01562047004699707, 0.0, 0.0, 0.0, 0.0, 0.015623092651367188, 0.0, 0.0, 0.0, 0.0, 0.015623331069946289, 0.0]</t>
  </si>
  <si>
    <t>[0.06249356269836426, 0.07811927795410156, 0.2812173366546631, 0.062493324279785156, 0.07811570167541504, 0.09373974800109863, 0.07811641693115234, 0.3905818462371826, 0.07811689376831055, 0.6874256134033203, 0.1406087875366211, 0.031247854232788086, 0.0, 0.046869754791259766, 0.015623331069946289, 0.04686927795410156, 0.03124713897705078, 0.34371161460876465, 0.04687047004699707, 0.04687023162841797, 0.1562328338623047, 0.015623092651367188, 0.04687070846557617, 0.27039504051208496, 0.0, 0.03175234794616699, 0.01562786102294922, 0.0, 0.0, 0.0, 0.20444059371948242, 0.015623807907104492, 0.0, 0.0, 0.0, 0.0]</t>
  </si>
  <si>
    <t>[0.5858991146087646, 0.046869754791259766, 1.9949951171875, 0.10936307907104492, 0.01562356948852539, 1.3160068988800049, 0.43880558013916016, 0.031246423721313477, 0.987992525100708, 0.1263284683227539, 0.04687047004699707, 0.49994492530822754, 0.2968425750732422, 0.015624284744262695, 0.015622615814208984, 0.015622854232788086, 0.015623807907104492, 0.015622615814208984, 0.0, 0.031247377395629883, 0.015623807907104492, 0.015622854232788086, 0.015623807907104492, 0.062493085861206055, 0.015623331069946289, 0.062493324279785156, 0.031246662139892578, 0.0, 0.01562356948852539, 0.0, 0.0, 0.015623092651367188, 0.0, 0.0, 0.0, 0.015623331069946289, 0.0]</t>
  </si>
  <si>
    <t>[0.5793941020965576, 0.09374022483825684, 2.0546321868896484, 0.9061510562896729, 0.09373998641967773, 0.48432254791259766, 0.031247615814208984, 0.031245946884155273, 1.015514850616455, 0.10188627243041992, 0.04687047004699707, 0.17185592651367188, 0.015624523162841797, 0.031245946884155273, 0.5779988765716553, 0.04687023162841797, 0.015623092651367188, 0.015622854232788086, 0.015623331069946289, 0.031246185302734375, 0.20310401916503906, 0.015622138977050781, 0.015623807907104492, 0.23434901237487793, 0.031246662139892578, 0.015624046325683594, 0.015624046325683594, 0.0, 0.031245946884155273, 0.0, 0.0, 0.0, 0.01562356948852539, 0.0, 0.0, 0.015622854232788086, 0.0, 0.0, 0.0]</t>
  </si>
  <si>
    <t>[0.22657442092895508, 0.04687047004699707, 1.2654871940612793, 0.6299364566802979, 0.031245946884155273, 0.7411725521087646, 0.06337714195251465, 0.04334425926208496, 0.26355862617492676, 0.015623092651367188, 0.4530761241912842, 0.3579251766204834, 0.2513086795806885, 0.01562356948852539, 0.46869850158691406, 0.5468153953552246, 0.0, 0.0, 0.015622377395629883, 0.0, 0.015623092651367188, 0.1562342643737793, 0.015624046325683594, 0.1406092643737793, 0.1562330722808838, 0.2812190055847168, 0.0, 0.015622377395629883, 0.0, 0.07811665534973145, 0.0, 0.0, 0.0, 0.0, 0.0, 0.0, 0.0, 0.0, 0.0]</t>
  </si>
  <si>
    <t>[0.07811594009399414, 0.07811641693115234, 1.1092560291290283, 2.1101369857788086, 0.03225564956665039, 0.32808971405029297, 0.015622615814208984, 0.015623092651367188, 0.2968428134918213, 0.04310250282287598, 0.269212007522583, 0.04687070846557617, 0.015622615814208984, 0.0, 0.04687070846557617, 0.0, 0.031246185302734375, 0.015623331069946289, 0.015624284744262695, 0.04686999320983887, 0.031246662139892578, 0.031246423721313477, 0.015623807907104492, 0.031246423721313477, 0.015622854232788086, 0.06249356269836426, 0.0, 0.046869516372680664, 0.0, 0.0, 0.015624046325683594, 0.0, 0.0, 0.0, 0.0, 0.0, 0.0]</t>
  </si>
  <si>
    <t>[0.07811689376831055, 0.12498784065246582, 2.7969613075256348, 0.34371209144592285, 0.031247377395629883, 0.07811641693115234, 0.21872615814208984, 0.015624046325683594, 0.17185688018798828, 0.10936212539672852, 0.04687070846557617, 0.031246423721313477, 0.015623331069946289, 0.03124690055847168, 0.04686999320983887, 0.015623092651367188, 0.3984415531158447, 0.12498736381530762, 0.06249260902404785, 0.03124713897705078, 0.2655951976776123, 0.015624284744262695, 0.015623331069946289, 0.23434877395629883, 0.0, 0.0, 0.37495875358581543, 0.031246423721313477, 0.0, 0.0, 0.015623807907104492, 0.0, 0.0, 0.01562356948852539, 0.07811617851257324, 0.0, 0.0]</t>
  </si>
  <si>
    <t>[0.1249856948852539, 0.5115647315979004, 0.7811658382415771, 2.176536798477173, 0.031246423721313477, 0.36066389083862305, 0.015622615814208984, 0.031247615814208984, 0.681365966796875, 0.08621978759765625, 0.05308389663696289, 0.5955357551574707, 0.04687047004699707, 0.031246662139892578, 0.015623807907104492, 0.12498664855957031, 0.12498641014099121, 0.0, 0.015622615814208984, 0.0, 0.0, 0.015623331069946289, 0.23434948921203613, 0.09373998641967773, 0.015622854232788086, 0.031247377395629883, 0.015622854232788086, 0.015623092651367188, 0.06249356269836426, 0.0, 0.17185592651367188, 0.015624046325683594, 0.0, 0.0, 0.0, 0.0, 0.0, 0.0, 0.0]</t>
  </si>
  <si>
    <t>[1.1500022411346436, 0.04822516441345215, 2.9563004970550537, 0.07811260223388672, 0.07811594009399414, 1.0780084133148193, 0.20310354232788086, 0.031246423721313477, 0.24997210502624512, 0.12498593330383301, 0.015623331069946289, 0.015623331069946289, 0.14847064018249512, 0.015623331069946289, 0.015623092651367188, 0.07811665534973145, 0.015622854232788086, 0.01562356948852539, 0.0, 0.07811570167541504, 0.1778557300567627, 0.015622854232788086, 0.1562333106994629, 0.2357044219970703, 0.015622854232788086, 0.0, 0.062493324279785156, 0.015623807907104492, 0.0, 0.0, 0.015623092651367188, 0.0, 0.0, 0.0, 0.0, 0.0, 0.0, 0.0, 0.0]</t>
  </si>
  <si>
    <t>[0.3567841053009033, 0.1727771759033203, 1.2425336837768555, 0.04820871353149414, 0.05359029769897461, 0.4454071521759033, 0.046869516372680664, 0.046869754791259766, 0.5651280879974365, 0.062493085861206055, 0.5468153953552246, 0.031246662139892578, 0.5198142528533936, 0.015622854232788086, 0.015623331069946289, 0.24997210502624512, 0.4062058925628662, 0.09373998641967773, 0.015623092651367188, 0.046871185302734375, 0.015622854232788086, 0.015622854232788086, 0.12455439567565918, 0.031246423721313477, 0.01562356948852539, 0.031246185302734375, 0.01562356948852539, 0.048201799392700195, 0.015623331069946289, 0.015622615814208984, 0.0, 0.015623092651367188, 0.0, 0.0, 0.0, 0.0, 0.0, 0.0, 0.0]</t>
  </si>
  <si>
    <t>[0.3606710433959961, 0.10936355590820312, 4.38031792640686, 0.07811665534973145, 0.07811594009399414, 1.0250232219696045, 0.046869754791259766, 0.04687047004699707, 1.7498083114624023, 0.06249523162841797, 0.04686903953552246, 0.5233991146087646, 0.04686999320983887, 0.015623092651367188, 0.10936307907104492, 0.015623807907104492, 0.04686999320983887, 0.015623092651367188, 0.015623807907104492, 0.01562356948852539, 0.01562356948852539, 0.046869754791259766, 0.015623092651367188, 0.046869754791259766, 0.0, 0.015623331069946289, 0.0, 0.0, 0.01562356948852539, 0.015623092651367188, 0.0, 0.0, 0.0, 0.015623807907104492, 0.0, 0.0, 0.0, 0.0, 0.0]</t>
  </si>
  <si>
    <t>[0.1968379020690918, 0.1406099796295166, 0.40753936767578125, 0.406205415725708, 0.03124690055847168, 0.03124713897705078, 0.15623259544372559, 0.015623092651367188, 0.6718020439147949, 0.34371304512023926, 0.015623807907104492, 0.015622854232788086, 0.24250388145446777, 0.06388568878173828, 0.03125190734863281, 0.12498641014099121, 0.015623092651367188, 0.015623092651367188, 0.04686999320983887, 0.23434948921203613, 0.32808923721313477, 0.23434972763061523, 0.04687023162841797, 0.04686999320983887, 0.0, 0.07811617851257324, 0.031246662139892578, 0.0, 0.0, 0.06249284744262695, 0.0, 0.0, 0.0, 0.0, 0.015624046325683594, 0.0, 0.0, 0.0, 0.0]</t>
  </si>
  <si>
    <t>[0.07811570167541504, 0.062493324279785156, 0.09374046325683594, 0.04686927795410156, 0.0743570327758789, 0.046869516372680664, 0.01562356948852539, 0.21872568130493164, 0.015624046325683594, 0.1562330722808838, 0.015623807907104492, 0.01562356948852539, 0.031244993209838867, 0.015624761581420898, 0.031246185302734375, 0.015623331069946289, 0.015623092651367188, 0.015624046325683594, 0.0, 0.031246423721313477, 0.10936260223388672, 0.015623807907104492, 0.0, 0.0, 0.062493324279785156, 0.0, 0.015622615814208984, 0.0, 0.0, 0.015623331069946289, 0.0, 0.0, 0.0, 0.0]</t>
  </si>
  <si>
    <t>[0.21100544929504395, 0.046869516372680664, 2.5729849338531494, 0.1562328338623047, 0.07061171531677246, 0.046869516372680664, 0.015624046325683594, 1.5982489585876465, 0.6500487327575684, 0.015623092651367188, 0.1406087875366211, 0.015624284744262695, 0.023592472076416016, 0.015628576278686523, 0.015622377395629883, 0.0, 0.04687094688415527, 0.062493324279785156, 0.5169069766998291, 0.01562356948852539, 0.49994587898254395, 0.6171467304229736, 0.015624046325683594, 0.015622854232788086, 0.2968428134918213, 0.015623331069946289, 0.0, 0.0, 0.01562356948852539, 0.015622854232788086, 0.0, 0.0, 0.015623331069946289, 0.015622854232788086, 0.0, 0.0, 0.0]</t>
  </si>
  <si>
    <t>[0.4387814998626709, 0.04686927795410156, 3.338237762451172, 0.4281306266784668, 0.031246662139892578, 0.3905823230743408, 0.015623331069946289, 0.031246185302734375, 0.3968679904937744, 0.23570013046264648, 0.37495875358581543, 0.2812199592590332, 0.03124690055847168, 0.03124690055847168, 0.09373927116394043, 0.015623092651367188, 0.015623331069946289, 0.015623807907104492, 0.015623092651367188, 0.01562356948852539, 0.01562356948852539, 0.015622615814208984, 0.015623807907104492, 0.015622615814208984, 0.0, 0.015623807907104492, 0.031246423721313477, 0.015623092651367188, 0.01562356948852539, 0.015623807907104492, 0.0, 0.0, 0.015623331069946289, 0.0]</t>
  </si>
  <si>
    <t>[0.2655961513519287, 0.04686903953552246, 0.35933709144592285, 0.4530751705169678, 0.04687094688415527, 0.9387521743774414, 0.015623331069946289, 0.07811713218688965, 0.6874246597290039, 0.12498688697814941, 0.35154199600219727, 0.1562337875366211, 0.015623331069946289, 0.49994540214538574, 0.21872615814208984, 0.0, 0.015622615814208984, 0.062493085861206055, 0.03124713897705078, 0.015623331069946289, 0.04540538787841797, 0.015624761581420898, 0.03124523162841797, 0.015624761581420898, 0.015622854232788086, 0.0, 0.015623092651367188, 0.0, 0.0, 0.0, 0.015622854232788086, 0.0, 0.0, 0.015624046325683594, 0.0, 0.0]</t>
  </si>
  <si>
    <t>[0.453075647354126, 0.10936379432678223, 3.5003981590270996, 0.09373927116394043, 0.07811689376831055, 0.27983760833740234, 0.031246662139892578, 0.07811617851257324, 0.8293664455413818, 0.06249284744262695, 0.031247377395629883, 0.12498641014099121, 0.015622377395629883, 0.04687047004699707, 0.015622854232788086, 0.20310330390930176, 0.031246423721313477, 0.04687023162841797, 0.015623331069946289, 0.015624046325683594, 0.01562356948852539, 0.03124547004699707, 0.10936307907104492, 0.0, 0.015623092651367188, 0.0, 0.3830299377441406, 0.032628774642944336, 0.015628814697265625, 0.0, 0.0, 0.015623331069946289, 0.0, 0.0, 0.0, 0.0, 0.0, 0.015623092651367188, 0.0]</t>
  </si>
  <si>
    <t>[0.12498593330383301, 0.34505343437194824, 1.1795012950897217, 0.12817049026489258, 0.031246423721313477, 0.03124713897705078, 0.04687047004699707, 0.8436586856842041, 0.8670988082885742, 0.031246423721313477, 1.2890839576721191, 0.36066436767578125, 0.031248807907104492, 0.04686856269836426, 0.015623092651367188, 0.015622615814208984, 0.06249380111694336, 0.06249356269836426, 0.03124690055847168, 0.015622615814208984, 0.062493085861206055, 0.01562356948852539, 0.04686999320983887, 0.015623331069946289, 0.0, 0.015622854232788086, 0.015624046325683594, 0.0, 0.0, 0.015622854232788086, 0.0, 0.0, 0.0, 0.01562356948852539, 0.0, 0.0, 0.0]</t>
  </si>
  <si>
    <t>[0.17185688018798828, 0.10936331748962402, 1.7311840057373047, 0.09373998641967773, 0.046869754791259766, 0.20310449600219727, 0.3359861373901367, 0.07811594009399414, 0.25264787673950195, 0.015622854232788086, 0.031246662139892578, 0.7655408382415771, 0.01562356948852539, 0.01562356948852539, 0.17185616493225098, 0.015622615814208984, 0.031246662139892578, 0.015624523162841797, 0.015622377395629883, 0.01562356948852539, 0.015624046325683594, 0.062491655349731445, 0.015624761581420898, 0.0, 0.031245708465576172, 0.015624284744262695, 0.0, 0.015622138977050781, 0.0, 0.0, 0.0273592472076416, 0.0010051727294921875, 0.015628814697265625, 0.015622854232788086, 0.015623807907104492, 0.0, 0.0, 0.0, 0.0]</t>
  </si>
  <si>
    <t>[0.649996280670166, 0.46869874000549316, 5.250112771987915, 0.08910107612609863, 0.06249260902404785, 0.7186727523803711, 0.015623092651367188, 0.01562356948852539, 1.1859591007232666, 0.09506583213806152, 0.3686494827270508, 0.24997711181640625, 0.2812190055847168, 0.015623807907104492, 0.015624284744262695, 0.031246185302734375, 0.10936403274536133, 0.10936212539672852, 0.01562356948852539, 0.062493324279785156, 0.015623331069946289, 0.03124690055847168, 0.015622854232788086, 0.03725147247314453, 0.062493085861206055, 0.3450429439544678, 0.04686903953552246, 0.0, 0.015623807907104492, 0.0, 0.0, 0.0, 0.01562356948852539, 0.0, 0.001005411148071289, 0.0, 0.0]</t>
  </si>
  <si>
    <t>[0.06937408447265625, 0.07883620262145996, 0.5078675746917725, 0.04687094688415527, 0.031246662139892578, 0.2655961513519287, 0.015622854232788086, 0.015624284744262695, 0.03124547004699707, 0.21872639656066895, 0.015624046325683594, 0.1152803897857666, 0.015622377395629883, 0.01562356948852539, 0.03124713897705078, 0.015623092651367188, 0.015622854232788086, 0.015624284744262695, 0.0169675350189209, 0.01562809944152832, 0.031246423721313477, 0.015623331069946289, 0.0, 0.015623331069946289, 0.0, 0.015623807907104492, 0.015623092651367188, 0.015622615814208984, 0.0, 0.0, 0.0, 0.015622615814208984, 0.0, 0.0, 0.0, 0.0, 0.0, 0.0]</t>
  </si>
  <si>
    <t>[0.10936284065246582, 0.062493085861206055, 0.37495946884155273, 0.5094871520996094, 0.07811689376831055, 0.046871185302734375, 0.015623331069946289, 0.4218287467956543, 0.5311923027038574, 0.1406097412109375, 0.6171538829803467, 0.015623092651367188, 0.04686903953552246, 0.031247615814208984, 0.0, 0.024172544479370117, 0.006048440933227539, 0.01562786102294922, 0.07811641693115234, 0.015623331069946289, 0.046869754791259766, 0.0, 0.015622377395629883, 0.032582759857177734, 0.01562786102294922, 0.015623331069946289, 0.0, 0.015622854232788086, 0.015623331069946289, 0.0, 0.0, 0.01562356948852539, 0.0, 0.0, 0.0, 0.0, 0.0, 0.0, 0.0]</t>
  </si>
  <si>
    <t>[0.12498712539672852, 0.12498712539672852, 0.9129059314727783, 0.09374022483825684, 0.09374046325683594, 0.7717394828796387, 0.23567891120910645, 0.015623092651367188, 0.37496018409729004, 0.03124690055847168, 0.031245946884155273, 0.20310330390930176, 0.031246185302734375, 0.01562356948852539, 0.07811689376831055, 0.1406095027923584, 0.42322850227355957, 0.0, 0.18748044967651367, 0.5468156337738037, 0.0, 0.015624046325683594, 0.0, 0.01562356948852539, 0.0, 0.0, 0.015622377395629883, 0.0, 0.0, 0.0, 0.015624284744262695, 0.0, 0.0, 0.0, 0.0, 0.0, 0.0, 0.0]</t>
  </si>
  <si>
    <t>[0.12498641014099121, 0.031246662139892578, 2.1442506313323975, 0.20310282707214355, 0.079559326171875, 1.1641137599945068, 0.031246185302734375, 0.015623331069946289, 0.25130581855773926, 0.06249260902404785, 0.4631977081298828, 0.15623259544372559, 0.015623807907104492, 0.031246662139892578, 0.031246423721313477, 0.1562333106994629, 0.046869516372680664, 0.19566679000854492, 0.0, 0.015622377395629883, 0.031247854232788086, 0.03124713897705078, 0.062493085861206055, 0.15756964683532715, 0.0, 0.18747878074645996, 0.0, 0.0, 0.0, 0.0, 0.06249380111694336, 0.0, 0.01562356948852539, 0.0, 0.01562356948852539, 0.0, 0.0]</t>
  </si>
  <si>
    <t>[0.10936355590820312, 0.04687047004699707, 3.6248297691345215, 0.10987663269042969, 0.2512991428375244, 1.0467610359191895, 0.062493085861206055, 0.04687023162841797, 0.015623331069946289, 0.9652984142303467, 0.015623092651367188, 0.56243896484375, 0.015622615814208984, 0.04687023162841797, 0.0731048583984375, 0.04687047004699707, 0.046869754791259766, 0.031246185302734375, 0.016950607299804688, 0.10184097290039062, 0.015622854232788086, 0.015624046325683594, 0.0, 0.016943693161010742, 0.015622854232788086, 0.031246662139892578, 0.015623331069946289, 0.0, 0.0, 0.0, 0.0, 0.015623331069946289, 0.04687190055847168, 0.015622615814208984, 0.0]</t>
  </si>
  <si>
    <t>[0.1406095027923584, 0.18748021125793457, 2.5170938968658447, 0.09373974800109863, 0.062493085861206055, 0.26560211181640625, 0.015622377395629883, 0.015622854232788086, 0.5245943069458008, 0.06249380111694336, 0.04687047004699707, 0.2655963897705078, 0.046869754791259766, 0.8436577320098877, 0.0, 0.015623092651367188, 0.0, 0.10936355590820312, 0.0, 0.02054309844970703, 0.31682515144348145, 0.0, 0.23434948921203613, 0.0, 0.1406097412109375, 0.0, 0.3124656677246094, 0.0, 0.0, 0.015624046325683594, 0.0, 0.0, 0.0, 0.0, 0.0, 0.0]</t>
  </si>
  <si>
    <t>[0.453075647354126, 0.1071007251739502, 0.932499885559082, 0.434023380279541, 0.03784322738647461, 0.046871185302734375, 0.031246185302734375, 0.773792028427124, 5.061923027038574, 0.01562356948852539, 0.20529413223266602, 0.501270055770874, 0.031246423721313477, 0.046869754791259766, 0.0, 0.046871185302734375, 0.046869754791259766, 0.2655951976776123, 0.0, 0.10936403274536133, 0.1562328338623047, 0.015622377395629883, 0.23434972763061523, 0.0, 0.0, 0.015623331069946289, 0.0, 0.0, 0.0, 0.062493324279785156, 0.0, 0.0, 0.0, 0.01562356948852539, 0.0, 0.0, 0.0, 0.0, 0.0]</t>
  </si>
  <si>
    <t>[0.10936403274536133, 0.17185568809509277, 0.5155692100524902, 0.7199950218200684, 0.031247615814208984, 0.2812190055847168, 0.5249524116516113, 0.03124713897705078, 0.5407419204711914, 0.015622854232788086, 0.12498712539672852, 0.015622854232788086, 0.015623331069946289, 0.01562356948852539, 0.015622615814208984, 0.0, 0.07811713218688965, 0.015623092651367188, 0.17185616493225098, 0.24997282028198242, 0.015623807907104492, 0.015623092651367188, 0.08650803565979004, 0.031247377395629883, 0.07811594009399414, 0.015623092651367188, 0.0, 0.1406097412109375, 0.0, 0.0, 0.048213958740234375, 0.015623807907104492, 0.0, 0.0, 0.0, 0.0, 0.015622377395629883, 0.0, 0.0]</t>
  </si>
  <si>
    <t>[0.24997234344482422, 0.09374022483825684, 3.917546510696411, 0.10936284065246582, 0.06249356269836426, 0.2655959129333496, 0.01562356948852539, 0.015622854232788086, 0.6397953033447266, 0.04687023162841797, 0.031247377395629883, 0.1406090259552002, 0.015623092651367188, 0.16429996490478516, 0.0, 0.015624284744262695, 0.0, 0.015623331069946289, 0.0, 0.015622615814208984, 0.046869516372680664, 0.015623807907104492, 0.03257942199707031, 0.01562356948852539, 0.01562356948852539, 0.0, 0.031246662139892578, 0.015624284744262695, 0.015622377395629883, 0.03124690055847168, 0.0, 0.015623331069946289, 0.015623092651367188, 0.0, 0.015623807907104492, 0.015622854232788086, 0.0]</t>
  </si>
  <si>
    <t>[0.10936260223388672, 0.031246185302734375, 0.156233549118042, 0.07811641693115234, 0.051444292068481445, 0.08519625663757324, 0.08259320259094238, 1.5177040100097656, 0.015623092651367188, 0.14092707633972168, 0.12498688697814941, 0.0, 0.11069130897521973, 0.015624523162841797, 0.015622854232788086, 0.015623092651367188, 0.0, 0.01562356948852539, 0.0, 0.046869516372680664, 0.015624284744262695, 0.031246185302734375, 0.0, 0.015623331069946289, 0.01562356948852539, 0.015624761581420898, 0.015623331069946289, 0.015622854232788086, 0.0, 0.0, 0.0, 0.015622377395629883, 0.0, 0.0]</t>
  </si>
  <si>
    <t>[0.4388861656188965, 0.09373950958251953, 2.727238178253174, 0.12801885604858398, 0.031246423721313477, 0.46869945526123047, 0.20310282707214355, 0.01562356948852539, 0.915971040725708, 0.2655963897705078, 0.17185688018798828, 0.6405553817749023, 0.5087699890136719, 0.0325779914855957, 0.0, 0.015622615814208984, 0.07811737060546875, 0.0, 0.015623092651367188, 0.015622854232788086, 0.03124690055847168, 0.04687047004699707, 0.015622377395629883, 0.0, 0.04687070846557617, 0.0, 0.07050490379333496, 0.0, 0.0, 0.015623092651367188, 0.0, 0.01562356948852539, 0.015624046325683594, 0.0, 0.0, 0.031245708465576172, 0.0, 0.0, 0.0]</t>
  </si>
  <si>
    <t>[0.14195871353149414, 0.06249403953552246, 0.24277639389038086, 0.04687023162841797, 0.09373974800109863, 0.07811737060546875, 0.015623331069946289, 0.8137359619140625, 0.04687023162841797, 0.34504270553588867, 0.2655973434448242, 0.031246662139892578, 0.015623092651367188, 0.046869754791259766, 0.015623092651367188, 0.09373998641967773, 0.5704407691955566, 0.10936427116394043, 0.03124690055847168, 0.6575090885162354, 0.031246662139892578, 0.24997305870056152, 0.23434901237487793, 0.015622854232788086, 0.01562356948852539, 0.015623331069946289, 0.06249380111694336, 0.0, 0.015622854232788086, 0.0, 0.0, 0.0, 0.0, 0.0, 0.015622854232788086, 0.0, 0.0, 0.0, 0.0]</t>
  </si>
  <si>
    <t>[0.20310354232788086, 0.06249260902404785, 4.40041708946228, 0.09374022483825684, 0.015623331069946289, 0.17185616493225098, 0.35933542251586914, 0.09374070167541504, 0.515568733215332, 0.8063898086547852, 0.015622615814208984, 0.04687070846557617, 0.015622615814208984, 0.0, 0.06249380111694336, 0.0, 0.1727147102355957, 0.015007257461547852, 0.7825205326080322, 0.0, 0.12498664855957031, 0.0, 0.06249284744262695, 0.06249380111694336, 0.01562356948852539, 0.0, 0.0, 0.0, 0.04686999320983887, 0.03124690055847168, 0.0, 0.0, 0.031246662139892578, 0.046869516372680664, 0.0, 0.0, 0.0, 0.0]</t>
  </si>
  <si>
    <t>[0.09373974800109863, 0.046869754791259766, 0.20348286628723145, 0.048926353454589844, 0.031246423721313477, 0.34003257751464844, 0.031246662139892578, 0.03290224075317383, 0.32808971405029297, 0.031246662139892578, 0.04686999320983887, 0.15623235702514648, 0.031246423721313477, 0.015623331069946289, 0.03124690055847168, 0.07944965362548828, 0.031252384185791016, 0.015622854232788086, 0.015623807907104492, 0.015622854232788086, 0.031246662139892578, 0.015623092651367188, 0.046869754791259766, 0.0, 0.04687023162841797, 0.0, 0.015623331069946289, 0.0, 0.015623331069946289, 0.0, 0.015623331069946289, 0.0, 0.01562356948852539, 0.0, 0.0, 0.0, 0.0, 0.0]</t>
  </si>
  <si>
    <t>[0.4218294620513916, 0.04686999320983887, 2.3609352111816406, 0.156233549118042, 0.031246185302734375, 0.08619236946105957, 0.046875, 0.9074773788452148, 0.21872711181640625, 1.222048044204712, 0.7006866931915283, 0.6093099117279053, 0.05473208427429199, 0.015622615814208984, 0.046869754791259766, 0.06249380111694336, 0.7538561820983887, 0.12633371353149414, 0.014797449111938477, 0.015630245208740234, 0.251300573348999, 0.015623092651367188, 0.0, 0.015623331069946289, 0.1249852180480957, 0.015624284744262695, 0.0, 0.0, 0.015623331069946289, 0.0, 0.0, 0.015622615814208984, 0.015624284744262695, 0.0, 0.0, 0.0, 0.0, 0.0, 0.0]</t>
  </si>
  <si>
    <t>[0.1562333106994629, 0.2968435287475586, 3.101226806640625, 0.45441532135009766, 0.031245946884155273, 1.0467605590820312, 0.015624046325683594, 0.01562356948852539, 0.015622615814208984, 0.5846929550170898, 0.031246423721313477, 0.5481808185577393, 0.0, 0.015622615814208984, 0.17185711860656738, 0.015623092651367188, 0.031246662139892578, 0.10936307907104492, 0.06249260902404785, 0.01562356948852539, 0.17185592651367188, 0.04687023162841797, 0.015623092651367188, 0.0, 0.1406099796295166, 0.031246423721313477, 0.0, 0.0, 0.015623331069946289, 0.0, 0.015623092651367188, 0.01562356948852539, 0.0, 0.0, 0.0, 0.0, 0.0, 0.0, 0.0]</t>
  </si>
  <si>
    <t>[0.15560531616210938, 0.056879520416259766, 2.885617971420288, 1.3844492435455322, 0.03124713897705078, 0.11885738372802734, 1.2816438674926758, 0.015623092651367188, 0.06249356269836426, 0.8436586856842041, 0.01562356948852539, 0.0, 0.07811641693115234, 0.031246662139892578, 0.031246662139892578, 0.015622377395629883, 0.03124713897705078, 0.031246662139892578, 0.015623092651367188, 0.06249237060546875, 0.0, 0.03919720649719238, 0.015627622604370117, 0.015623807907104492, 0.015622854232788086, 0.0, 0.02319169044494629, 0.0028023719787597656, 0.0, 0.0, 0.0, 0.015629291534423828, 0.0, 0.0, 0.0, 0.0]</t>
  </si>
  <si>
    <t>[1.2763712406158447, 0.04686927795410156, 3.1427478790283203, 0.1406102180480957, 0.1114358901977539, 1.1717469692230225, 0.01562356948852539, 0.12631964683532715, 0.9530205726623535, 0.031247377395629883, 0.046869754791259766, 0.156233549118042, 0.26871514320373535, 0.015623331069946289, 0.01562356948852539, 0.2655963897705078, 0.046869516372680664, 0.015622854232788086, 0.015624284744262695, 0.0, 0.0, 0.015622854232788086, 0.062493085861206055, 0.0, 0.03124690055847168, 0.09373950958251953, 0.03124713897705078, 0.0, 0.0, 0.0, 0.015624046325683594, 0.0, 0.015623331069946289, 0.0, 0.0020134449005126953, 0.0]</t>
  </si>
  <si>
    <t>[0.34090256690979004, 0.3790411949157715, 0.917041540145874, 0.09712409973144531, 0.1562337875366211, 0.046869516372680664, 0.41773557662963867, 0.04686999320983887, 0.8762280941009521, 0.24997329711914062, 0.03124690055847168, 0.12498664855957031, 0.015622615814208984, 0.02381110191345215, 0.015626907348632812, 0.03124713897705078, 0.046869754791259766, 0.015623092651367188, 0.03124690055847168, 0.0, 0.015622138977050781, 0.04818868637084961, 0.06249809265136719, 0.0, 0.015623807907104492, 0.046869754791259766, 0.01562356948852539, 0.0, 0.03435373306274414, 0.010420083999633789, 0.0039865970611572266, 0.0029900074005126953, 0.00587010383605957, 0.005980491638183594, 0.008969545364379883, 0.0028896331787109375, 0.0019931793212890625, 0.0, 0.0]</t>
  </si>
  <si>
    <t>[0.062493324279785156, 0.046869516372680664, 0.49994540214538574, 0.04687047004699707, 0.015623092651367188, 0.2968425750732422, 0.01562356948852539, 0.015623092651367188, 0.2655963897705078, 0.031246423721313477, 0.17185544967651367, 0.0, 0.05509829521179199, 0.015626907348632812, 0.015623807907104492, 0.015622854232788086, 0.0, 0.01562356948852539, 0.0, 0.015623092651367188, 0.015625, 0.0, 0.09373855590820312, 0.0, 0.1263120174407959, 0.015623092651367188, 0.0, 0.015622854232788086, 0.031247615814208984, 0.0, 0.015622377395629883, 0.03124690055847168, 0.015623807907104492, 0.0, 0.0, 0.0, 0.0, 0.0, 0.0]</t>
  </si>
  <si>
    <t>[0.09373998641967773, 0.07811665534973145, 0.8749046325683594, 0.5672783851623535, 0.031246662139892578, 1.1561241149902344, 0.015624046325683594, 0.015623331069946289, 0.28916358947753906, 0.03124713897705078, 0.031246185302734375, 0.12498664855957031, 0.1562328338623047, 0.031246185302734375, 0.0, 0.23305630683898926, 0.0, 0.12632536888122559, 0.06249237060546875, 0.04686999320983887, 0.0, 0.015622854232788086, 0.015623331069946289, 0.031245946884155273, 0.015624284744262695, 0.031246185302734375, 0.10936307907104492, 0.0, 0.015622854232788086, 0.0, 0.062493324279785156, 0.0, 0.0, 0.0, 0.0, 0.0, 0.0, 0.0, 0.0]</t>
  </si>
  <si>
    <t>[0.40754032135009766, 0.1406099796295166, 2.415515899658203, 0.9061517715454102, 0.01562356948852539, 0.6418869495391846, 0.750950813293457, 0.3294188976287842, 0.35933494567871094, 0.015623807907104492, 0.015623092651367188, 0.23577356338500977, 0.09374046325683594, 0.0987548828125, 0.48564648628234863, 0.2911040782928467, 0.04687047004699707, 0.37632131576538086, 0.10936331748962402, 0.015623807907104492, 0.04686927795410156, 0.06249356269836426, 0.015624046325683594, 0.031246662139892578, 0.015623331069946289, 0.09270811080932617, 0.01562786102294922, 0.015622615814208984, 0.23568248748779297, 0.015623331069946289, 0.031245708465576172, 0.0, 0.0, 0.0, 0.0, 0.01562356948852539, 0.0, 0.0, 0.0]</t>
  </si>
  <si>
    <t>[0.36291003227233887, 0.14198565483093262, 0.7030525207519531, 0.09374070167541504, 0.04686999320983887, 1.2108912467956543, 0.48432230949401855, 0.062493324279785156, 0.04687047004699707, 1.2343478202819824, 0.1249849796295166, 0.2812211513519287, 0.031246662139892578, 0.015622854232788086, 0.015623092651367188, 0.015624046325683594, 0.015623092651367188, 0.07811617851257324, 0.0, 0.015623807907104492, 0.015623092651367188, 0.0, 0.015622854232788086, 0.031246185302734375, 0.0, 0.01562356948852539, 0.03124690055847168, 0.0, 0.0, 0.0, 0.0, 0.031246185302734375, 0.0, 0.0, 0.0, 0.015623331069946289, 0.01562356948852539, 0.0, 0.0]</t>
  </si>
  <si>
    <t>[0.34371161460876465, 0.09374046325683594, 4.310755014419556, 0.2968430519104004, 0.18747925758361816, 0.8983638286590576, 0.2517983913421631, 0.032579660415649414, 0.3905820846557617, 0.18747949600219727, 0.01562356948852539, 0.015623092651367188, 0.031246423721313477, 0.0, 0.12498641014099121, 0.0, 0.015622854232788086, 0.06249284744262695, 0.0, 0.04687070846557617, 0.015623331069946289, 0.06249237060546875, 0.031247615814208984, 0.015623807907104492, 0.013811349868774414, 0.015628576278686523, 0.0, 0.031247377395629883, 0.015622854232788086, 0.015623092651367188, 0.03124690055847168, 0.0, 0.03124690055847168, 0.0, 0.015623807907104492, 0.0, 0.0, 0.0]</t>
  </si>
  <si>
    <t>[0.18747973442077637, 0.1562330722808838, 0.9842679500579834, 0.11774897575378418, 0.20442986488342285, 0.9373977184295654, 0.01562356948852539, 0.015623331069946289, 0.09374046325683594, 0.2968428134918213, 0.023470401763916016, 0.1874837875366211, 0.1406097412109375, 0.015622615814208984, 0.015623331069946289, 0.0, 0.1367335319519043, 0.04686999320983887, 0.14195537567138672, 0.03125190734863281, 0.23434925079345703, 0.2812197208404541, 0.015623092651367188, 0.0, 0.10936403274536133, 0.0, 0.031246662139892578, 0.020742177963256836, 0.015628814697265625, 0.015624046325683594, 0.01562356948852539, 0.0, 0.0, 0.20447158813476562, 0.0, 0.0, 0.0, 0.0]</t>
  </si>
  <si>
    <t>[0.46869874000549316, 0.4449186325073242, 1.4783883094787598, 0.09373998641967773, 0.022483348846435547, 0.13286375999450684, 0.015622854232788086, 0.37380027770996094, 2.340208053588867, 0.21872735023498535, 0.726952314376831, 1.7439711093902588, 0.015623092651367188, 0.1249856948852539, 0.015622854232788086, 0.18747997283935547, 0.01562356948852539, 0.03124690055847168, 0.04686856269836426, 0.015624046325683594, 0.0, 0.03124690055847168, 0.015623331069946289, 0.0, 0.10936450958251953, 0.03124690055847168, 0.015622615814208984, 0.015623331069946289, 0.17185640335083008, 0.0, 0.0, 0.015622377395629883, 0.0, 0.0, 0.0, 0.01562356948852539, 0.0, 0.0, 0.0]</t>
  </si>
  <si>
    <t>[0.1406099796295166, 0.07811617851257324, 6.157533407211304, 0.062493085861206055, 0.04718017578125, 0.5768797397613525, 0.4075484275817871, 0.015623092651367188, 0.6718029975891113, 0.06249284744262695, 0.45636820793151855, 0.06249260902404785, 0.3919093608856201, 0.06249380111694336, 0.01562356948852539, 0.031246423721313477, 0.0, 0.32808876037597656, 0.01562356948852539, 0.031245946884155273, 0.17185759544372559, 0.01562356948852539, 0.03039717674255371, 0.031252384185791016, 0.031245946884155273, 0.015623807907104492, 0.15755844116210938, 0.0, 0.015623092651367188, 0.0, 0.09373998641967773, 0.0, 0.015623092651367188, 0.0, 0.0, 0.015623807907104492, 0.0, 0.0, 0.0]</t>
  </si>
  <si>
    <t>[0.07811641693115234, 0.385098934173584, 3.2224531173706055, 0.4545018672943115, 0.03124713897705078, 0.062493324279785156, 0.06249356269836426, 1.117469310760498, 3.126046657562256, 0.015623092651367188, 0.7030479907989502, 0.18748044967651367, 0.015622854232788086, 0.03124690055847168, 0.06249356269836426, 0.015622377395629883, 0.0, 0.015623807907104492, 0.0, 0.031246185302734375, 0.031246423721313477, 0.03124690055847168, 0.01562356948852539, 0.023778438568115234, 0.0, 0.0, 0.015622854232788086, 0.0, 0.0, 0.0, 0.015623807907104492, 0.0, 0.0, 0.0, 0.0, 0.0, 0.031246185302734375]</t>
  </si>
  <si>
    <t>[0.570281982421875, 0.04687047004699707, 3.136897087097168, 0.5181562900543213, 0.07812213897705078, 1.3506932258605957, 0.015623807907104492, 0.031246662139892578, 0.9699916839599609, 0.2655956745147705, 0.031246423721313477, 0.5936853885650635, 0.1406099796295166, 0.015623331069946289, 0.0, 0.015623092651367188, 0.04687023162841797, 0.0, 0.015623331069946289, 0.015623331069946289, 0.03124713897705078, 0.015623092651367188, 0.031246423721313477, 0.21872639656066895, 0.0, 0.046869516372680664, 0.01562356948852539, 0.005785703659057617, 0.0020034313201904297, 0.0, 0.046875953674316406, 0.0, 0.0, 0.015623331069946289, 0.0, 0.0, 0.0, 0.0, 0.0]</t>
  </si>
  <si>
    <t>[0.1704723834991455, 0.04687047004699707, 0.48564648628234863, 0.7295899391174316, 0.3162205219268799, 0.09373974800109863, 0.18987560272216797, 0.01764845848083496, 0.1406095027923584, 0.1406099796295166, 0.015623331069946289, 0.015623331069946289, 0.017050504684448242, 0.03125190734863281, 0.007995128631591797, 0.015627384185791016, 0.1406102180480957, 0.3606860637664795, 0.06249403953552246, 0.015623331069946289, 0.09373998641967773, 0.0, 0.015622377395629883, 0.015623331069946289, 0.03124690055847168, 0.22683930397033691, 0.015622615814208984, 0.0, 0.04687047004699707, 0.015622138977050781, 0.0, 0.0, 0.0, 0.01562356948852539, 0.0, 0.0, 0.0, 0.0, 0.0]</t>
  </si>
  <si>
    <t>[0.07811689376831055, 0.04686927795410156, 0.12498641014099121, 0.09373998641967773, 0.07811665534973145, 0.9171438217163086, 0.015622615814208984, 0.04687023162841797, 0.2968423366546631, 0.04687023162841797, 0.04687023162841797, 0.1674487590789795, 0.0468752384185791, 0.06249380111694336, 0.07811641693115234, 0.22007417678833008, 0.031246662139892578, 0.09373903274536133, 0.03124713897705078, 0.02271723747253418, 0.016950607299804688, 0.0, 0.015628576278686523, 0.015623092651367188, 0.0, 0.015624046325683594, 0.0, 0.0, 0.015622615814208984, 0.0, 0.0, 0.0, 0.01562356948852539, 0.0, 0.0, 0.0, 0.0, 0.0, 0.0]</t>
  </si>
  <si>
    <t>[0.8205769062042236, 0.09373927116394043, 3.9269485473632812, 0.1732020378112793, 0.015622615814208984, 0.34371376037597656, 0.015622377395629883, 0.03124690055847168, 0.7967886924743652, 0.031246662139892578, 0.062493324279785156, 0.5632221698760986, 0.2183246612548828, 0.046869516372680664, 0.015624523162841797, 0.031246423721313477, 0.015622615814208984, 0.0, 0.015623331069946289, 0.03124690055847168, 0.031246662139892578, 0.03125357627868652, 0.20442891120910645, 0.0, 0.015622615814208984, 0.3749580383300781, 0.046869754791259766, 0.015623331069946289, 0.0, 0.0, 0.0, 0.015622138977050781, 0.0, 0.0, 0.0, 0.0]</t>
  </si>
  <si>
    <t>[0.06249260902404785, 0.06249380111694336, 0.26692867279052734, 0.1238412857055664, 0.25951266288757324, 1.105879783630371, 0.031246662139892578, 0.17185592651367188, 0.7400956153869629, 0.07811689376831055, 0.031246662139892578, 0.38245153427124023, 0.031246423721313477, 0.03124690055847168, 0.062493085861206055, 0.015624046325683594, 0.046869754791259766, 0.015622377395629883, 0.015624046325683594, 0.015623092651367188, 0.015622854232788086, 0.015623807907104492, 0.06249260902404785, 0.015623331069946289, 0.01562356948852539, 0.03124713897705078, 0.0, 0.015622615814208984, 0.0, 0.015623092651367188, 0.0, 0.0, 0.0, 0.0, 0.0252993106842041, 0.0030350685119628906, 0.0, 0.0, 0.0]</t>
  </si>
  <si>
    <t>[0.062493085861206055, 0.06407952308654785, 0.46733641624450684, 0.06249356269836426, 0.04686903953552246, 0.5051395893096924, 0.06249260902404785, 0.015624046325683594, 0.4856719970703125, 0.2330775260925293, 0.03124690055847168, 0.22005462646484375, 0.1562330722808838, 0.015623331069946289, 0.04686999320983887, 0.0, 0.07811617851257324, 0.03124690055847168, 0.01562356948852539, 0.015622854232788086, 0.01562356948852539, 0.031246662139892578, 0.0901024341583252, 0.031247377395629883, 0.031246423721313477, 0.0, 0.04687023162841797, 0.015623331069946289, 0.15623235702514648, 0.0, 0.0, 0.0, 0.0, 0.0482020378112793, 0.0, 0.0, 0.0, 0.015622854232788086, 0.0]</t>
  </si>
  <si>
    <t>[0.06249260902404785, 0.046869754791259766, 1.4907031059265137, 0.12498641014099121, 0.03124713897705078, 1.3216893672943115, 0.03124713897705078, 0.01562356948852539, 0.015623092651367188, 0.7295584678649902, 0.015622377395629883, 0.4884471893310547, 0.015623092651367188, 0.0, 0.03124690055847168, 3.723716974258423, 0.009513616561889648, 0.35364532470703125, 0.01562356948852539, 0.0, 0.031246423721313477, 0.015624284744262695, 0.0, 0.09373927116394043, 0.0, 0.015623092651367188, 0.0, 0.015623331069946289, 0.0, 0.0, 0.0, 0.015623331069946289, 0.0, 0.0, 0.0]</t>
  </si>
  <si>
    <t>[0.7013654708862305, 0.10179734230041504, 0.735633373260498, 0.046869516372680664, 0.03958463668823242, 1.20432448387146, 0.03124713897705078, 0.031245946884155273, 0.03124713897705078, 0.8782010078430176, 0.09373998641967773, 0.4824190139770508, 0.29819154739379883, 0.015624046325683594, 0.031246423721313477, 0.015623807907104492, 0.0, 0.03124713897705078, 0.0, 0.015622854232788086, 0.031246423721313477, 0.015628337860107422, 0.031246662139892578, 0.0, 0.0, 0.0, 0.032578468322753906, 0.015623092651367188, 0.03124690055847168, 0.0, 0.015623092651367188, 0.015622854232788086, 0.015624284744262695, 0.015622615814208984, 0.0, 0.0]</t>
  </si>
  <si>
    <t>[0.1562330722808838, 0.5390856266021729, 5.142621755599976, 0.1406092643737793, 0.031247854232788086, 1.2824556827545166, 0.03124690055847168, 0.015623807907104492, 0.8280344009399414, 0.031245708465576172, 0.023547649383544922, 0.21873044967651367, 0.04686999320983887, 0.015623807907104492, 0.17055416107177734, 0.0468745231628418, 0.01562356948852539, 0.0, 0.0, 0.031245946884155273, 0.0, 0.01562356948852539, 0.07811594009399414, 0.016962051391601562, 0.015628576278686523, 0.015622854232788086, 0.03124713897705078, 0.015623092651367188, 0.0, 0.0, 0.0, 0.0, 0.015622854232788086, 0.0, 0.0, 0.0, 0.0, 0.0, 0.0]</t>
  </si>
  <si>
    <t>[0.10193371772766113, 0.05587482452392578, 0.11488699913024902, 0.049393653869628906, 0.03510117530822754, 0.35855603218078613, 0.03392505645751953, 0.016964197158813477, 0.03959178924560547, 0.31117773056030273, 0.04687070846557617, 0.18257951736450195, 0.03124713897705078, 0.015622615814208984, 0.01562356948852539, 0.03124713897705078, 0.031246185302734375, 0.015623807907104492, 0.013926506042480469, 0.010172843933105469, 0.011959552764892578, 0.015622615814208984, 0.03124690055847168, 0.014329195022583008, 0.021387100219726562, 0.009731292724609375, 0.008992195129394531, 0.0, 0.015623807907104492, 0.0, 0.015623807907104492, 0.0, 0.01562356948852539, 0.0, 0.0]</t>
  </si>
  <si>
    <t>[0.18747949600219727, 0.04686999320983887, 0.7186715602874756, 0.23008966445922852, 0.03124690055847168, 0.22008943557739258, 0.23434901237487793, 0.031247615814208984, 0.6686813831329346, 0.6561791896820068, 0.015623331069946289, 0.01562356948852539, 0.7494616508483887, 0.10936450958251953, 0.10936284065246582, 0.0, 0.31246519088745117, 0.2655959129333496, 0.03124713897705078, 0.2749624252319336, 0.24997854232788086, 0.10936307907104492, 0.34371209144592285, 0.0, 0.03124690055847168, 0.0, 0.1249856948852539, 0.015624046325683594, 0.0, 0.0, 0.015623092651367188, 0.0, 0.039330244064331055, 0.09373974800109863, 0.0, 0.0]</t>
  </si>
  <si>
    <t>[0.09374117851257324, 0.110565185546875, 3.683631181716919, 0.1249856948852539, 0.031247377395629883, 0.6093094348907471, 0.35933518409729004, 1.3966641426086426, 0.7499184608459473, 0.015623092651367188, 0.10936307907104492, 0.015623092651367188, 0.015622615814208984, 0.015624523162841797, 0.24250149726867676, 0.0, 0.0156252384185791, 0.015621423721313477, 0.0, 0.15623259544372559, 0.09374189376831055, 0.01562190055847168, 0.031248092651367188, 0.015621662139892578, 0.0, 0.015622854232788086, 0.015624523162841797, 0.03861236572265625, 0.0, 0.015622615814208984, 0.015624284744262695, 0.0, 0.015622854232788086, 0.0, 0.0, 0.0, 0.0, 0.0]</t>
  </si>
  <si>
    <t>[0.6718015670776367, 0.5468153953552246, 2.4919562339782715, 0.09373998641967773, 0.04686999320983887, 1.2498643398284912, 0.07811665534973145, 0.015622615814208984, 0.3671884536743164, 0.03124690055847168, 0.031247615814208984, 0.6249313354492188, 0.30133557319641113, 0.18880319595336914, 0.12498593330383301, 0.015623331069946289, 0.18748021125793457, 0.2655961513519287, 0.015622615814208984, 0.015623331069946289, 0.062493324279785156, 0.015624046325683594, 0.09373998641967773, 0.031246423721313477, 0.01562356948852539, 0.0, 0.0, 0.015622377395629883, 0.0, 0.0, 0.0, 0.0, 0.0, 0.0, 0.015622377395629883, 0.0, 0.0, 0.0, 0.0]</t>
  </si>
  <si>
    <t>[0.10936355590820312, 0.06249356269836426, 0.3124656677246094, 0.22125983238220215, 0.07811665534973145, 0.6718013286590576, 0.6000618934631348, 0.313809871673584, 0.9998905658721924, 0.2812192440032959, 0.031246423721313477, 0.031247615814208984, 0.031246662139892578, 0.015623092651367188, 0.01562356948852539, 0.03124690055847168, 0.34123849868774414, 0.015622854232788086, 0.5468156337738037, 0.031248092651367188, 0.24997186660766602, 0.01562356948852539, 0.04686999320983887, 0.0, 0.015622615814208984, 0.03124713897705078, 0.0, 0.015623092651367188, 0.0, 0.06249260902404785, 0.04686999320983887, 0.0, 0.0, 0.017969369888305664, 0.0, 0.0, 0.015629053115844727, 0.0, 0.0]</t>
  </si>
  <si>
    <t>[0.06497073173522949, 0.04687356948852539, 1.1214685440063477, 0.156233549118042, 0.1406092643737793, 1.2342419624328613, 0.031245946884155273, 0.015623807907104492, 0.04686999320983887, 0.031245708465576172, 0.3124663829803467, 0.12498688697814941, 0.031245946884155273, 0.2968430519104004, 0.015622377395629883, 0.0, 0.07811713218688965, 0.15501785278320312, 0.0, 0.015622854232788086, 0.04686927795410156, 0.01562356948852539, 0.0, 0.12633466720581055, 0.015623331069946289, 0.062493085861206055, 0.01562356948852539, 0.031246423721313477, 0.0, 0.0, 0.21872639656066895, 0.0, 0.0, 0.015623331069946289, 0.0, 0.0, 0.031246185302734375]</t>
  </si>
  <si>
    <t>[0.7620711326599121, 0.08515810966491699, 0.5732307434082031, 0.4972102642059326, 0.015623807907104492, 0.37795209884643555, 0.015623331069946289, 0.015623331069946289, 0.832634687423706, 0.031245946884155273, 0.6385905742645264, 0.23435020446777344, 0.031246185302734375, 0.015622377395629883, 0.015624523162841797, 0.1406097412109375, 0.015623092651367188, 0.031246662139892578, 0.1406097412109375, 0.09373927116394043, 0.0, 0.0, 0.03124713897705078, 0.015623331069946289, 0.0, 0.015622615814208984, 0.03124690055847168, 0.0, 0.015622854232788086, 0.0, 0.0, 0.0, 0.015623807907104492, 0.0, 0.0, 0.0, 0.01562356948852539, 0.0, 0.0]</t>
  </si>
  <si>
    <t>[0.3905830383300781, 0.04687023162841797, 2.6325597763061523, 0.10936450958251953, 0.03318190574645996, 0.5780630111694336, 0.09373998641967773, 0.04686880111694336, 0.9700026512145996, 0.031246662139892578, 0.10936284065246582, 0.5335366725921631, 0.6463813781738281, 0.04125857353210449, 0.03124690055847168, 0.04778456687927246, 0.0625009536743164, 0.13310909271240234, 0.12631726264953613, 0.01562356948852539, 0.015624046325683594, 0.015622854232788086, 0.015623807907104492, 0.12498712539672852, 0.12632036209106445, 0.03124713897705078, 0.031246185302734375, 0.015623331069946289, 0.015623331069946289, 0.015623807907104492, 0.015622854232788086, 0.015622854232788086, 0.0, 0.015623807907104492, 0.0, 0.015622615814208984, 0.04686999320983887, 0.0, 0.0]</t>
  </si>
  <si>
    <t>[0.10936379432678223, 0.06249356269836426, 1.3904731273651123, 0.10936403274536133, 0.09373903274536133, 0.5155696868896484, 0.21872615814208984, 0.03124713897705078, 0.5780613422393799, 0.18747901916503906, 0.007856369018554688, 0.14061284065246582, 0.03124713897705078, 0.015623331069946289, 0.0, 0.015622854232788086, 0.10936355590820312, 0.0, 0.04686927795410156, 0.031247615814208984, 0.015622854232788086, 0.031246662139892578, 0.0, 0.015623331069946289, 0.0, 0.031247377395629883, 0.0, 0.015622854232788086, 0.06249403953552246, 0.0, 0.015622854232788086, 0.0, 0.0, 0.015623092651367188, 0.01562356948852539, 0.015622854232788086, 0.0, 0.0, 0.0]</t>
  </si>
  <si>
    <t>[0.47004032135009766, 0.12498641014099121, 3.588560104370117, 0.07811594009399414, 0.0810542106628418, 0.34371209144592285, 0.031247854232788086, 0.09373950958251953, 1.1093027591705322, 0.26660776138305664, 0.1249852180480957, 0.5718400478363037, 0.1406102180480957, 0.019630908966064453, 0.0468754768371582, 0.04686999320983887, 0.031246662139892578, 0.28256869316101074, 0.015623331069946289, 0.04687047004699707, 0.031245946884155273, 0.031246423721313477, 0.37495970726013184, 0.0, 0.06249260902404785, 0.0, 0.06249356269836426, 0.01562356948852539, 0.0, 0.015623331069946289, 0.031246185302734375, 0.01562356948852539, 0.04687237739562988, 0.015623092651367188, 0.0, 0.0, 0.0, 0.0]</t>
  </si>
  <si>
    <t>[0.1406097412109375, 0.17185568809509277, 1.6959128379821777, 0.04686927795410156, 0.015623331069946289, 0.8124110698699951, 0.09374094009399414, 0.046869754791259766, 0.10158157348632812, 0.9342348575592041, 0.024618864059448242, 0.620229959487915, 0.20310187339782715, 0.015624761581420898, 0.04686903953552246, 0.015624046325683594, 0.06249284744262695, 0.015623331069946289, 0.0, 0.0, 0.015622377395629883, 0.0, 0.01562356948852539, 0.015623807907104492, 0.03124690055847168, 0.015623807907104492, 0.015622854232788086, 0.01562356948852539, 0.031246185302734375, 0.03124690055847168, 0.015623092651367188, 0.015623092651367188, 0.031246662139892578, 0.0, 0.031246423721313477, 0.0, 0.0, 0.04687023162841797]</t>
  </si>
  <si>
    <t>[0.07811689376831055, 0.06249260902404785, 3.572871446609497, 0.13732337951660156, 0.17961692810058594, 0.3515818119049072, 0.4806346893310547, 0.015622854232788086, 0.4624173641204834, 0.8387408256530762, 0.015622854232788086, 0.0, 0.09373974800109863, 0.015623092651367188, 0.015623331069946289, 0.03124713897705078, 0.015623807907104492, 0.031245946884155273, 0.07551097869873047, 0.031246185302734375, 0.1406097412109375, 0.07945084571838379, 0.0, 0.015622615814208984, 0.015624046325683594, 0.062493324279785156, 0.07811641693115234, 0.03124690055847168, 0.015623331069946289, 0.015624046325683594, 0.015623331069946289, 0.0, 0.10936236381530762, 0.06249380111694336, 0.0, 0.03124690055847168]</t>
  </si>
  <si>
    <t>[0.12498617172241211, 0.03906702995300293, 0.7920770645141602, 0.17185664176940918, 0.07811641693115234, 0.6418905258178711, 0.015623331069946289, 0.015623331069946289, 0.046869754791259766, 0.015623092651367188, 0.2655959129333496, 0.12498641014099121, 0.015623807907104492, 0.031246423721313477, 0.031247377395629883, 0.07416176795959473, 0.1562328338623047, 0.01694965362548828, 0.0, 0.0, 0.1874849796295166, 0.015623092651367188, 0.06249284744262695, 0.09374070167541504, 0.0, 0.04686903953552246, 0.015623807907104492, 0.03124690055847168, 0.2655951976776123, 0.0, 0.015623331069946289, 0.0, 0.2655961513519287, 0.015624284744262695, 0.015622854232788086, 0.0064105987548828125, 0.00225830078125, 0.01562809944152832, 0.0]</t>
  </si>
  <si>
    <t>[0.8749043941497803, 0.04687070846557617, 2.1885647773742676, 0.11937189102172852, 0.07179927825927734, 0.4231550693511963, 0.046869754791259766, 1.2591512203216553, 1.8169896602630615, 0.046869754791259766, 0.7476699352264404, 0.5625863075256348, 0.04686999320983887, 0.015622615814208984, 0.04687094688415527, 0.8220193386077881, 0.2044391632080078, 0.015622854232788086, 0.1562330722808838, 0.015624046325683594, 0.031246185302734375, 0.1562330722808838, 0.46869874000549316, 0.062493324279785156, 0.09373950958251953, 0.12498593330383301, 0.0, 0.015623331069946289, 0.0, 0.0, 0.0, 0.10936355590820312, 0.015622854232788086, 0.0, 0.03124690055847168, 0.0, 0.01562356948852539, 0.0, 0.0]</t>
  </si>
  <si>
    <t>[0.21872591972351074, 0.1406099796295166, 0.8827197551727295, 0.10936284065246582, 0.23434972763061523, 0.5311918258666992, 0.015624523162841797, 0.015622615814208984, 0.03124690055847168, 0.015623807907104492, 0.37033629417419434, 0.6093082427978516, 0.18096256256103516, 0.12498712539672852, 0.03261518478393555, 0.10936403274536133, 0.4218285083770752, 0.0, 0.0, 0.015622377395629883, 0.015624284744262695, 0.0, 0.015622854232788086, 0.4142916202545166, 0.4313211441040039, 0.0, 0.01562356948852539, 0.282545804977417, 0.0, 0.0, 0.0, 0.09374117851257324, 0.0, 0.015623092651367188, 0.015623807907104492, 0.0, 0.0, 0.0, 0.0]</t>
  </si>
  <si>
    <t>[0.09373974800109863, 0.04686999320983887, 2.181410789489746, 0.6124134063720703, 0.01844167709350586, 0.14668560028076172, 0.2200639247894287, 0.031247615814208984, 0.6878371238708496, 0.015623092651367188, 0.015623092651367188, 0.677908182144165, 0.015622377395629883, 0.12498617172241211, 0.21872687339782715, 0.01562356948852539, 0.0, 0.015622615814208984, 0.0, 0.06249427795410156, 0.0, 0.04686999320983887, 0.015624046325683594, 0.0, 0.031245708465576172, 0.015623807907104492, 0.015623092651367188, 0.015623807907104492, 0.0, 0.0, 0.0, 0.06249856948852539, 0.03124713897705078, 0.0, 0.015622854232788086, 0.0, 0.0, 0.0]</t>
  </si>
  <si>
    <t>[0.36762189865112305, 0.10936212539672852, 2.715442419052124, 0.28909802436828613, 0.15623259544372559, 0.4062042236328125, 0.01562356948852539, 0.031246662139892578, 0.312467098236084, 0.04687142372131348, 0.031244754791259766, 0.18747973442077637, 0.1562328338623047, 0.015623331069946289, 0.01562356948852539, 0.015623092651367188, 0.01562356948852539, 0.09373950958251953, 0.015623092651367188, 0.015624046325683594, 0.015622854232788086, 0.031246662139892578, 0.0, 0.062493085861206055, 0.01562356948852539, 0.04687023162841797, 0.0, 0.0, 0.0, 0.0, 0.0, 0.0, 0.01562356948852539, 0.0, 0.0, 0.0, 0.0, 0.0, 0.0]</t>
  </si>
  <si>
    <t>[0.07811665534973145, 0.07035350799560547, 0.25123143196105957, 0.07811594009399414, 0.03124690055847168, 0.49994659423828125, 0.03124690055847168, 0.015623331069946289, 0.31246495246887207, 0.04687047004699707, 0.04687023162841797, 0.23435020446777344, 0.17678165435791016, 0.015623092651367188, 0.015623092651367188, 0.03124713897705078, 0.14193964004516602, 0.015624046325683594, 0.015622377395629883, 0.04687047004699707, 0.0, 0.015622615814208984, 0.031247377395629883, 0.015622615814208984, 0.03124690055847168, 0.015623092651367188, 0.0, 0.015624046325683594, 0.0, 0.0, 0.07811617851257324, 0.0, 0.0, 0.046869516372680664, 0.0, 0.015623092651367188, 0.0, 0.0, 0.0]</t>
  </si>
  <si>
    <t>[0.07811713218688965, 0.1406092643737793, 3.8968639373779297, 0.4435439109802246, 0.01562356948852539, 0.04687023162841797, 0.7108826637268066, 0.06249356269836426, 0.6419267654418945, 0.18748021125793457, 0.01562356948852539, 0.031246423721313477, 0.031246423721313477, 0.015623331069946289, 0.01562356948852539, 0.0, 0.17185497283935547, 0.11829876899719238, 0.0587465763092041, 0.035877227783203125, 0.3147268295288086, 0.031245708465576172, 0.031246423721313477, 0.0, 0.015624761581420898, 0.0, 0.0, 0.0, 0.04686880111694336, 0.015624046325683594, 0.0, 0.0, 0.0, 0.06249260902404785, 0.0, 0.0, 0.0, 0.0, 0.031246662139892578]</t>
  </si>
  <si>
    <t>[0.07811617851257324, 0.1562330722808838, 2.195100784301758, 0.06249403953552246, 0.031245946884155273, 0.843595027923584, 0.03124690055847168, 0.01562356948852539, 1.3279805183410645, 0.03124713897705078, 0.015623092651367188, 0.3613700866699219, 0.015623807907104492, 0.7325088977813721, 0.07811760902404785, 0.0, 0.06249213218688965, 0.0, 0.03124713897705078, 0.031246185302734375, 0.03124713897705078, 0.1406099796295166, 0.031246423721313477, 0.17185616493225098, 0.0, 0.03124690055847168, 0.0, 0.07811665534973145, 0.0, 0.0, 0.0, 0.015623092651367188, 0.0, 0.0, 0.0, 0.0, 0.0]</t>
  </si>
  <si>
    <t>[0.062493324279785156, 0.062493324279785156, 0.18881011009216309, 0.09373855590820312, 0.03124713897705078, 0.4530758857727051, 0.03124690055847168, 0.015623092651367188, 0.3058176040649414, 0.046869754791259766, 0.031246423721313477, 0.12632274627685547, 0.12498593330383301, 0.015623807907104492, 0.0, 0.015622615814208984, 0.062493085861206055, 0.015624046325683594, 0.015622615814208984, 0.0, 0.015623092651367188, 0.015623807907104492, 0.031246185302734375, 0.0, 0.015623807907104492, 0.015623331069946289, 0.0, 0.0, 0.0, 0.0, 0.0, 0.01562356948852539, 0.0, 0.0, 0.0, 0.0, 0.0, 0.015623807907104492, 0.0]</t>
  </si>
  <si>
    <t>[1.2342402935028076, 0.428347110748291, 1.5719821453094482, 0.5637834072113037, 0.031246662139892578, 0.35158610343933105, 0.031246423721313477, 0.031246662139892578, 0.0299074649810791, 0.015623092651367188, 0.7825157642364502, 0.04686999320983887, 0.5780620574951172, 0.03124713897705078, 0.07811617851257324, 0.3204677104949951, 0.9699759483337402, 0.015624046325683594, 0.015622854232788086, 0.10340738296508789, 0.015624284744262695, 0.015623092651367188, 0.015623092651367188, 0.9311304092407227, 0.015623807907104492, 0.015622854232788086, 0.0, 0.015623331069946289, 0.0, 0.0, 0.015622854232788086, 0.0, 0.0, 0.0, 0.0, 0.0, 0.0, 0.0]</t>
  </si>
  <si>
    <t>[0.2569735050201416, 0.3012259006500244, 1.1092545986175537, 0.07811713218688965, 0.027239322662353516, 0.6215794086456299, 0.0468752384185791, 0.04687023162841797, 0.7030487060546875, 0.046869754791259766, 0.75126051902771, 0.046869516372680664, 0.1406095027923584, 0.0, 0.031246662139892578, 0.0, 0.01562356948852539, 0.0, 0.015623092651367188, 0.015623807907104492, 0.046869516372680664, 0.015622615814208984, 0.08606696128845215, 0.0, 0.04687023162841797, 0.015623331069946289, 0.015623092651367188, 0.0, 0.0, 0.015623331069946289, 0.0, 0.0, 0.015623092651367188, 0.0, 0.015623331069946289, 0.015623807907104492, 0.0, 0.0]</t>
  </si>
  <si>
    <t>[0.06249284744262695, 0.04687047004699707, 0.09373950958251953, 0.34371256828308105, 0.07811737060546875, 0.062494516372680664, 0.062493324279785156, 1.044304609298706, 0.01562356948852539, 0.47689342498779297, 0.14194226264953613, 0.01562356948852539, 0.015623092651367188, 0.015623331069946289, 0.0, 0.18747925758361816, 0.015623807907104492, 0.015622854232788086, 0.29518604278564453, 0.01562356948852539, 0.23434877395629883, 0.1406111717224121, 0.0, 0.07811641693115234, 0.06249189376831055, 0.07172441482543945, 0.03125262260437012, 0.015622377395629883, 0.015623331069946289, 0.01562356948852539, 0.0, 0.031245946884155273, 0.0, 0.015624046325683594, 0.01562356948852539, 0.015622377395629883, 0.0, 0.0, 0.0]</t>
  </si>
  <si>
    <t>[0.16310358047485352, 0.28255724906921387, 1.2654869556427002, 0.11734366416931152, 0.07811641693115234, 0.8763101100921631, 0.015622854232788086, 0.17068099975585938, 1.1418406963348389, 0.07811665534973145, 0.06249380111694336, 0.8316636085510254, 0.46869993209838867, 0.23434829711914062, 0.01562356948852539, 0.17185640335083008, 0.07811617851257324, 0.01562356948852539, 0.0, 0.015622854232788086, 0.015622854232788086, 0.0, 0.015623092651367188, 0.015624523162841797, 0.0, 0.0, 0.015622377395629883, 0.0, 0.015623331069946289, 0.0, 0.0, 0.01562356948852539, 0.0, 0.0, 0.0, 0.0, 0.015622615814208984, 0.0, 0.0]</t>
  </si>
  <si>
    <t>[0.18747901916503906, 0.09743237495422363, 2.40449857711792, 0.6731662750244141, 0.04687023162841797, 1.409799337387085, 0.046871185302734375, 0.031246662139892578, 0.04686999320983887, 0.062493085861206055, 1.442861795425415, 0.265596866607666, 0.734295129776001, 0.06249260902404785, 0.01562356948852539, 0.0, 0.015623092651367188, 0.0, 0.04687023162841797, 0.07811689376831055, 0.015623331069946289, 0.031246185302734375, 0.0, 0.015624046325683594, 0.015622615814208984, 0.01562356948852539, 0.015622615814208984, 0.0, 0.0, 0.1172478199005127, 0.0, 0.015623092651367188, 0.0, 0.0, 0.0]</t>
  </si>
  <si>
    <t>[0.3749582767486572, 0.2803456783294678, 0.37496066093444824, 0.1249849796295166, 0.12631726264953613, 0.658588171005249, 0.031246423721313477, 0.015622854232788086, 0.5448613166809082, 0.18747973442077637, 0.062493085861206055, 0.6249313354492188, 0.046869516372680664, 0.01562356948852539, 0.015623331069946289, 0.03124833106994629, 0.015622377395629883, 0.07811689376831055, 0.01562356948852539, 0.10936379432678223, 0.1731874942779541, 0.04686927795410156, 0.140610933303833, 0.0, 0.0, 0.0, 0.015622615814208984, 0.015623092651367188, 0.0, 0.015622615814208984, 0.0, 0.0, 0.0, 0.04687023162841797, 0.0, 0.015623807907104492, 0.0, 0.0]</t>
  </si>
  <si>
    <t>[0.07811713218688965, 0.10936331748962402, 2.7604851722717285, 0.15175747871398926, 0.23567605018615723, 0.07812190055847168, 0.15623259544372559, 0.015623331069946289, 0.031247377395629883, 0.6188328266143799, 0.01562356948852539, 0.39991331100463867, 0.055110931396484375, 0.062497854232788086, 0.04687023162841797, 0.03124690055847168, 0.34513092041015625, 0.015624046325683594, 0.015623331069946289, 0.031246423721313477, 0.015623092651367188, 0.0, 0.12498641014099121, 0.07811689376831055, 0.0, 0.1249849796295166, 0.01562356948852539, 0.07811617851257324, 0.03618812561035156, 0.002024412155151367, 0.0, 0.0, 0.015627622604370117, 0.0, 0.0, 0.0, 0.0, 0.0, 0.0]</t>
  </si>
  <si>
    <t>[0.09373927116394043, 0.062493324279785156, 0.2112267017364502, 0.9909877777099609, 0.031246662139892578, 0.06997942924499512, 0.015623807907104492, 0.879873514175415, 1.2939462661743164, 0.21872496604919434, 0.4218294620513916, 0.07811689376831055, 0.01562356948852539, 0.031246662139892578, 0.0, 0.015623092651367188, 0.015623331069946289, 0.015622854232788086, 0.03916525840759277, 0.015623807907104492, 0.12633776664733887, 0.015622138977050781, 0.03124713897705078, 0.015623331069946289, 0.03124713897705078, 0.0, 0.0, 0.015622377395629883, 0.0, 0.0, 0.0, 0.046869754791259766, 0.0, 0.0, 0.0, 0.0, 0.0]</t>
  </si>
  <si>
    <t>[0.1562328338623047, 0.031246662139892578, 0.49994611740112305, 0.22906279563903809, 0.07812190055847168, 0.43878936767578125, 0.015623331069946289, 0.031246185302734375, 0.37495875358581543, 0.03124690055847168, 0.06900477409362793, 0.5793955326080322, 0.046869754791259766, 0.7342944145202637, 0.04687047004699707, 0.031246423721313477, 0.1406102180480957, 0.0, 0.015623092651367188, 0.0, 0.01562356948852539, 0.1406099796295166, 0.031245708465576172, 0.015623331069946289, 0.0, 0.04686927795410156, 0.0, 0.0, 0.04687070846557617, 0.0, 0.0, 0.0, 0.015623092651367188, 0.0, 0.0, 0.0, 0.0, 0.0]</t>
  </si>
  <si>
    <t>[0.47654080390930176, 0.04686927795410156, 0.24997353553771973, 0.12498736381530762, 0.062493324279785156, 0.24997258186340332, 0.34371232986450195, 0.04687023162841797, 0.5780625343322754, 0.7182867527008057, 0.0663142204284668, 0.057146549224853516, 0.34371209144592285, 0.015624046325683594, 0.07811522483825684, 0.48432326316833496, 0.24997186660766602, 0.1562330722808838, 0.01562356948852539, 0.12498688697814941, 0.06249356269836426, 0.023463964462280273, 0.0, 0.030002593994140625, 0.0, 0.0468747615814209, 0.0, 0.0, 0.0, 0.01562356948852539, 0.0, 0.0, 0.0, 0.0, 0.0, 0.015623092651367188, 0.0, 0.0, 0.0]</t>
  </si>
  <si>
    <t>[0.22681331634521484, 0.3137967586517334, 1.1074507236480713, 0.5465662479400635, 0.03124690055847168, 0.4922504425048828, 0.01562356948852539, 0.015622377395629883, 1.0872106552124023, 0.09373879432678223, 0.32942962646484375, 0.790825605392456, 0.04687142372131348, 0.2968418598175049, 0.015623092651367188, 0.0, 0.01562356948852539, 0.0, 0.01562356948852539, 0.0, 0.01562356948852539, 0.046869516372680664, 0.0, 0.1406095027923584, 0.0, 0.015622377395629883, 0.0, 0.0, 0.015624046325683594, 0.0, 0.0, 0.0, 0.015623807907104492, 0.0, 0.0, 0.0, 0.0, 0.0]</t>
  </si>
  <si>
    <t>[0.3124656677246094, 0.062493085861206055, 2.9215502738952637, 0.07773566246032715, 0.06350207328796387, 0.46112608909606934, 0.21861743927001953, 0.015622615814208984, 1.0168428421020508, 0.06249356269836426, 0.17185544967651367, 0.406205415725708, 0.015623807907104492, 0.015622854232788086, 0.031245946884155273, 0.10936427116394043, 0.07811665534973145, 0.02364182472229004, 0.3762943744659424, 0.0, 0.015622854232788086, 0.09374094009399414, 0.0, 0.24997282028198242, 0.04687047004699707, 0.015622854232788086, 0.0, 0.015622377395629883, 0.0, 0.0, 0.0, 0.015623331069946289, 0.031246185302734375, 0.01562356948852539, 0.0, 0.0, 0.0, 0.0, 0.0]</t>
  </si>
  <si>
    <t>[0.16774582862854004, 0.1259617805480957, 2.0262255668640137, 0.6043143272399902, 0.015623331069946289, 1.2232847213745117, 0.20310354232788086, 0.015623807907104492, 1.1944060325622559, 0.345137357711792, 0.031246185302734375, 0.5347917079925537, 0.11069917678833008, 0.01562356948852539, 0.09374117851257324, 0.09373927116394043, 0.015623092651367188, 0.0, 0.0, 0.0, 0.01562356948852539, 0.015623331069946289, 0.0, 0.0, 0.062493085861206055, 0.03124690055847168, 0.032575130462646484, 0.0, 0.0, 1.6560702323913574, 0.0, 0.0, 0.0, 0.01562356948852539, 0.0, 0.0]</t>
  </si>
  <si>
    <t>[0.1328291893005371, 0.18747925758361816, 3.9512221813201904, 0.07811760902404785, 0.07811617851257324, 0.687307596206665, 0.07811784744262695, 0.015621662139892578, 0.10936331748962402, 1.1033844947814941, 0.06382322311401367, 0.7063391208648682, 0.03175759315490723, 0.015623331069946289, 0.5780608654022217, 0.18748116493225098, 0.015622854232788086, 0.0, 0.015622854232788086, 0.0, 0.0, 0.031247377395629883, 0.015623092651367188, 0.031245946884155273, 0.024878740310668945, 0.03125262260437012, 0.015623092651367188, 0.09373927116394043, 0.015623807907104492, 0.36071228981018066, 0.0, 0.0, 0.35172200202941895, 0.0, 0.01695084571838379, 0.015628576278686523, 0.0, 0.015623092651367188, 0.0]</t>
  </si>
  <si>
    <t>[0.12498736381530762, 0.3905813694000244, 2.350719690322876, 0.10936379432678223, 0.06249403953552246, 0.04686927795410156, 0.015624284744262695, 0.6160590648651123, 1.3672149181365967, 0.015623092651367188, 0.5795059204101562, 0.015623331069946289, 0.02299809455871582, 0.015629053115844727, 0.015624284744262695, 0.015623092651367188, 0.015623331069946289, 0.015623807907104492, 0.0, 0.24997258186340332, 0.015622138977050781, 0.10936427116394043, 0.01562356948852539, 0.0, 0.0, 0.06249284744262695, 0.015623331069946289, 0.015622854232788086, 0.0, 0.031247615814208984, 0.0, 0.015622615814208984, 0.0, 0.0, 0.0, 0.031246185302734375, 0.0]</t>
  </si>
  <si>
    <t>[0.17186188697814941, 0.3606748580932617, 2.6340746879577637, 0.11801385879516602, 0.08403372764587402, 0.04687070846557617, 0.39002299308776855, 0.046869516372680664, 0.7975916862487793, 0.5169239044189453, 0.015622854232788086, 0.03124713897705078, 0.06249380111694336, 0.09373927116394043, 0.01562356948852539, 0.01562356948852539, 0.015622615814208984, 0.2736644744873047, 0.062494516372680664, 0.0, 0.04686880111694336, 0.015624761581420898, 0.0675497055053711, 0.01562356948852539, 0.06249284744262695, 0.0, 0.01562356948852539, 0.0, 0.01562356948852539, 0.06383419036865234, 0.0, 0.0, 0.0, 0.0, 0.06249856948852539, 0.04687023162841797, 0.24997162818908691, 0.0]</t>
  </si>
  <si>
    <t>[0.07811689376831055, 0.04686903953552246, 0.18747925758361816, 0.046869754791259766, 0.031247377395629883, 0.35933685302734375, 0.015622615814208984, 0.032949209213256836, 0.4856572151184082, 0.04686999320983887, 0.031246185302734375, 0.17856764793395996, 0.04098796844482422, 0.046869754791259766, 0.015623092651367188, 0.09373998641967773, 0.01697850227355957, 0.015629053115844727, 0.015622854232788086, 0.01562356948852539, 0.0, 0.031246423721313477, 0.015622854232788086, 0.031247377395629883, 0.015623092651367188, 0.0, 0.0, 0.015623092651367188, 0.0, 0.0, 0.015623331069946289, 0.0, 0.0, 0.0, 0.0, 0.015623807907104492, 0.0, 0.0]</t>
  </si>
  <si>
    <t>[0.09374046325683594, 0.04565691947937012, 2.9478468894958496, 0.5077791213989258, 0.26694583892822266, 0.39848875999450684, 0.015623807907104492, 0.046869516372680664, 0.031246185302734375, 0.015623331069946289, 0.8763570785522461, 0.17185616493225098, 0.0, 0.03124690055847168, 0.07811617851257324, 0.03124690055847168, 0.04686999320983887, 0.031246662139892578, 0.031245708465576172, 0.031247377395629883, 0.015623092651367188, 0.19046473503112793, 0.011174678802490234, 0.031246423721313477, 0.046869754791259766, 0.0, 0.07811665534973145, 0.015622615814208984, 0.03124713897705078, 0.0, 0.015623331069946289, 0.015623092651367188, 0.0, 0.0, 0.062493085861206055, 0.015623092651367188]</t>
  </si>
  <si>
    <t>[0.046869516372680664, 0.06249356269836426, 0.3351759910583496, 0.04687023162841797, 0.031247377395629883, 0.01562356948852539, 0.05500388145446777, 0.23567771911621094, 0.2812197208404541, 0.03124690055847168, 0.1406090259552002, 0.03124690055847168, 0.07811617851257324, 0.0, 0.01562356948852539, 0.015623092651367188, 0.06249356269836426, 0.01562356948852539, 0.0, 0.015622377395629883, 0.0, 0.046871185302734375, 0.046869754791259766, 0.015623092651367188, 0.0, 0.015622615814208984, 0.0, 0.0, 0.0, 0.0, 0.0, 0.0, 0.0, 0.015623331069946289, 0.0, 0.0]</t>
  </si>
  <si>
    <t>[0.07811617851257324, 0.15243077278137207, 2.471723794937134, 0.09373998641967773, 0.031245708465576172, 1.093714952468872, 0.07811617851257324, 0.17320847511291504, 0.156233549118042, 1.3850383758544922, 0.23568344116210938, 1.0093376636505127, 0.015622854232788086, 0.1406102180480957, 0.015623092651367188, 0.09373998641967773, 0.015623331069946289, 0.015623092651367188, 0.015622854232788086, 0.03124713897705078, 0.015622854232788086, 0.046869754791259766, 0.0, 0.0, 0.015623092651367188, 0.0, 0.015624523162841797, 0.0, 0.0, 0.015622377395629883, 0.0, 0.0, 0.0]</t>
  </si>
  <si>
    <t>[0.38918066024780273, 0.5950262546539307, 0.04686999320983887, 0.07811689376831055, 0.728107213973999, 0.4218299388885498, 0.10936427116394043, 0.09373998641967773, 1.6514592170715332, 0.7438058853149414, 0.031247615814208984, 0.03124523162841797, 0.33012866973876953, 0.07811665534973145, 0.03124713897705078, 1.1656367778778076, 0.015623092651367188, 0.3986318111419678, 0.42316126823425293, 0.20310401916503906, 0.015623331069946289, 0.015622854232788086, 0.015622854232788086, 0.37172842025756836, 0.015622377395629883, 0.04687070846557617, 0.06249356269836426, 0.0, 0.0, 0.3450589179992676, 0.0, 0.031245708465576172, 0.32808971405029297, 0.015623331069946289, 0.0, 0.0, 0.0, 0.30480432510375977, 0.0, 0.0]</t>
  </si>
  <si>
    <t>[0.07811641693115234, 0.09373998641967773, 0.17975497245788574, 0.2812197208404541, 0.12498688697814941, 0.8205795288085938, 0.04687142372131348, 0.10936260223388672, 1.4643423557281494, 0.03124713897705078, 0.6639413833618164, 0.07811689376831055, 0.9373972415924072, 0.1718578338623047, 0.031246185302734375, 0.015623331069946289, 0.6856200695037842, 0.2580740451812744, 0.015623092651367188, 0.20444703102111816, 0.1562328338623047, 0.015623807907104492, 0.015622615814208984, 0.015623807907104492, 0.01562356948852539, 0.015623331069946289, 0.18318700790405273, 0.29817914962768555, 0.015624046325683594, 0.1406099796295166, 0.015623331069946289, 0.0, 0.06249260902404785, 0.281219482421875, 0.0, 0.01562356948852539, 0.0, 0.0, 0.0, 0.015622377395629883, 0.0, 0.0]</t>
  </si>
  <si>
    <t>[0.12498617172241211, 0.09373974800109863, 0.04686927795410156, 0.062493324279785156, 0.07811689376831055, 1.1498751640319824, 0.1682264804840088, 0.12631702423095703, 1.3828418254852295, 0.015623092651367188, 0.03260374069213867, 0.17185616493225098, 1.0703775882720947, 0.03124713897705078, 0.031246662139892578, 0.015623331069946289, 0.11754274368286133, 0.07811641693115234, 0.015623092651367188, 0.07943987846374512, 0.07811665534973145, 0.031246662139892578, 0.062493085861206055, 0.015623331069946289, 0.015623807907104492, 0.015623092651367188, 0.0, 0.046869516372680664, 0.0, 0.015622615814208984, 0.01562356948852539, 0.0, 0.015623331069946289, 0.0, 0.0, 0.0, 0.0, 0.0]</t>
  </si>
  <si>
    <t>[0.215742826461792, 0.1406102180480957, 0.1263117790222168, 0.2968428134918213, 0.4469726085662842, 0.09374046325683594, 0.6828923225402832, 0.1406099796295166, 0.24997258186340332, 0.296842098236084, 0.8124115467071533, 0.4609708786010742, 0.031245946884155273, 0.1406099796295166, 0.031247377395629883, 0.062493085861206055, 0.07811641693115234, 0.015622854232788086, 0.09374046325683594, 0.031246423721313477, 0.031246423721313477, 0.34371304512023926, 0.1406090259552002, 0.06249284744262695, 0.3578965663909912, 0.07943892478942871, 0.0, 0.1562349796295166, 0.015622615814208984, 0.0, 0.015623092651367188, 0.0, 0.015622854232788086, 0.0, 0.0, 0.0, 0.0, 0.2669413089752197, 0.0, 0.0]</t>
  </si>
  <si>
    <t>[0.12498664855957031, 0.7593941688537598, 0.09374046325683594, 0.10811758041381836, 0.10936331748962402, 1.693000078201294, 0.11069846153259277, 0.20310235023498535, 1.7686522006988525, 0.031247377395629883, 0.18747949600219727, 0.031246662139892578, 0.015624284744262695, 0.015623092651367188, 0.10936307907104492, 0.3905830383300781, 1.0397684574127197, 0.2276308536529541, 0.015623092651367188, 0.21872639656066895, 0.015623807907104492, 0.10936260223388672, 0.07945466041564941, 0.0, 0.06249713897705078, 0.0, 0.04687047004699707, 0.0, 0.015623807907104492, 0.01562356948852539, 0.0, 0.015623092651367188, 0.0, 0.015622854232788086, 0.0, 0.0, 0.01562356948852539, 0.0, 0.0, 0.0, 0.0]</t>
  </si>
  <si>
    <t>[0.11977601051330566, 0.3450431823730469, 0.32808923721313477, 0.24997282028198242, 0.09373974800109863, 2.0818421840667725, 0.10936260223388672, 0.11108136177062988, 0.6252293586730957, 1.204331398010254, 0.10936355590820312, 0.32808899879455566, 0.5077736377716064, 0.06249284744262695, 0.034284114837646484, 0.3656482696533203, 0.03327465057373047, 0.062493324279785156, 0.2044384479522705, 0.01562356948852539, 0.062493085861206055, 0.01562356948852539, 0.04686903953552246, 0.01562356948852539, 0.20310330390930176, 0.031245946884155273, 0.280742883682251, 0.007103443145751953, 0.015623331069946289, 0.06902861595153809, 0.0256345272064209, 0.03256630897521973, 0.07168340682983398, 0.015628576278686523, 0.10936307907104492, 0.015623331069946289, 0.0, 0.0, 0.0, 0.2981994152069092, 0.0, 0.0]</t>
  </si>
  <si>
    <t>[0.09373950958251953, 0.4312601089477539, 0.2825498580932617, 0.12498593330383301, 0.4231562614440918, 1.2263569831848145, 0.046869516372680664, 0.04686999320983887, 1.2410998344421387, 0.015622615814208984, 0.09374046325683594, 1.5389347076416016, 0.39058780670166016, 0.062493085861206055, 0.32808947563171387, 0.015623331069946289, 0.04686999320983887, 0.8208053112030029, 0.015625, 0.17185521125793457, 0.015623807907104492, 0.09373903274536133, 0.48726344108581543, 0.04687047004699707, 0.1263136863708496, 0.0, 0.015623331069946289, 0.015628337860107422, 0.031246185302734375, 0.312471866607666, 0.015622377395629883, 0.015624046325683594, 0.12498641014099121, 0.015623807907104492, 0.0156252384185791, 0.015620708465576172, 0.015623092651367188, 0.0, 0.0]</t>
  </si>
  <si>
    <t>[0.20310211181640625, 0.10047745704650879, 0.13177132606506348, 0.4709479808807373, 0.1406095027923584, 1.9880344867706299, 0.031245946884155273, 0.04687047004699707, 0.24997210502624512, 0.04686999320983887, 1.085350513458252, 0.11562347412109375, 0.14112067222595215, 0.9236338138580322, 0.07811760902404785, 0.03124547004699707, 0.5083527565002441, 0.11292028427124023, 0.0468752384185791, 0.43878698348999023, 0.008070230484008789, 0.09374499320983887, 0.0, 0.04687023162841797, 0.49526071548461914, 0.031247377395629883, 0.0, 0.06249213218688965, 0.09373950958251953, 0.015622854232788086, 0.04687070846557617, 0.015623092651367188, 0.01562356948852539, 0.0, 0.01562356948852539, 0.0, 0.0, 0.20443415641784668, 0.0, 0.0, 0.0]</t>
  </si>
  <si>
    <t>[0.17185616493225098, 0.09373998641967773, 0.09373998641967773, 0.2789037227630615, 0.595048189163208, 0.7186710834503174, 0.18999099731445312, 0.2655956745147705, 0.7356212139129639, 0.10936331748962402, 0.07811617851257324, 0.9005262851715088, 1.2511863708496094, 0.015623331069946289, 0.015623807907104492, 0.031246662139892578, 0.09373974800109863, 0.0, 0.09373950958251953, 0.015623092651367188, 0.015623331069946289, 0.09373998641967773, 0.0, 0.07811689376831055, 0.04686999320983887, 0.015622854232788086, 0.0, 0.01562356948852539, 0.015623807907104492, 0.015623331069946289, 0.0, 0.0, 0.015623092651367188, 0.04687070846557617, 0.03124547004699707, 0.015625715255737305, 0.015622854232788086, 0.11759614944458008, 0.0020334720611572266, 0.002033233642578125, 0.0010173320770263672]</t>
  </si>
  <si>
    <t>[0.8675949573516846, 0.17329978942871094, 0.07811808586120605, 0.08867049217224121, 0.10936355590820312, 0.7580714225769043, 0.2825443744659424, 0.3275010585784912, 1.6182146072387695, 1.1418352127075195, 0.10936284065246582, 0.34371280670166016, 0.04687047004699707, 0.6931731700897217, 0.03124690055847168, 0.031247615814208984, 0.03124547004699707, 0.09373998641967773, 0.015623807907104492, 0.03124690055847168, 0.19977498054504395, 0.062493085861206055, 0.031246423721313477, 0.015623092651367188, 0.06249380111694336, 0.015623331069946289, 0.062493085861206055, 0.062493324279785156, 0.015623092651367188, 0.07052087783813477, 0.015623807907104492, 0.14194393157958984, 0.0, 0.0862891674041748, 0.0, 0.015623092651367188, 0.0, 0.0, 0.0]</t>
  </si>
  <si>
    <t>[0.10936307907104492, 1.025754451751709, 0.09373974800109863, 0.06249356269836426, 0.07811641693115234, 1.2869093418121338, 0.046869754791259766, 0.03124713897705078, 1.6868958473205566, 0.015623092651367188, 1.3867244720458984, 0.062493085861206055, 0.20310306549072266, 0.04686927795410156, 0.015623331069946289, 0.03124690055847168, 0.07811594009399414, 0.04687023162841797, 0.09374022483825684, 0.06249284744262695, 0.04686927795410156, 0.01562356948852539, 0.06249356269836426, 0.2614161968231201, 0.09374499320983887, 0.015624523162841797, 0.18747854232788086, 0.015622854232788086, 0.04687047004699707, 0.015623092651367188, 0.01562356948852539, 0.031246662139892578, 0.0, 0.015623092651367188, 0.031245946884155273, 0.015623331069946289, 0.0, 0.0, 0.01562356948852539]</t>
  </si>
  <si>
    <t>[0.12498688697814941, 0.11070013046264648, 0.06249260902404785, 0.07811689376831055, 0.12498593330383301, 0.734295129776001, 0.2655954360961914, 0.1562340259552002, 1.594703197479248, 0.031245946884155273, 0.3124659061431885, 0.39058351516723633, 0.04687047004699707, 0.06249284744262695, 0.04686999320983887, 0.07811617851257324, 0.12498736381530762, 0.033303260803222656, 0.34236741065979004, 0.250030517578125, 0.046877145767211914, 0.27513790130615234, 0.015623807907104492, 0.12631750106811523, 0.12498641014099121, 0.015623092651367188, 0.09373927116394043, 0.0, 0.0, 0.015623807907104492, 0.0, 0.17185568809509277, 0.0, 0.015624761581420898, 0.0, 0.0, 0.015623092651367188]</t>
  </si>
  <si>
    <t>[0.1406104564666748, 0.46869874000549316, 0.34371280670166016, 0.18747997283935547, 0.4062049388885498, 1.3435590267181396, 0.5228197574615479, 0.25232362747192383, 1.2186176776885986, 0.031245946884155273, 0.20310425758361816, 0.015622138977050781, 0.03124713897705078, 0.015622615814208984, 0.759347677230835, 0.015622138977050781, 0.04687047004699707, 0.07811570167541504, 0.015623331069946289, 0.031247377395629883, 0.01562356948852539, 0.031246662139892578, 0.07811617851257324, 0.7342944145202637, 0.20310235023498535, 0.0, 0.24258875846862793, 0.156233549118042, 0.01697397232055664, 0.046875, 0.015623331069946289, 0.031246662139892578, 0.04686999320983887, 0.015622854232788086, 0.0, 0.015623092651367188, 0.0, 0.0]</t>
  </si>
  <si>
    <t>[0.07811641693115234, 0.141937255859375, 0.053495168685913086, 0.03125190734863281, 0.06249260902404785, 0.34371161460876465, 0.06249356269836426, 0.031246662139892578, 0.23434877395629883, 0.015624046325683594, 0.031246423721313477, 0.20310306549072266, 0.046869754791259766, 0.2655951976776123, 0.03124690055847168, 0.07811641693115234, 0.01562356948852539, 0.015624046325683594, 0.031246185302734375, 0.09374046325683594, 0.015622854232788086, 0.0, 0.031246662139892578, 0.015623331069946289, 0.06249356269836426, 0.015622854232788086, 0.06249356269836426, 0.015623092651367188, 0.015622854232788086, 0.0, 0.0, 0.0, 0.0, 0.03124690055847168, 0.015623331069946289]</t>
  </si>
  <si>
    <t>[0.06249642372131348, 0.09373998641967773, 0.08573389053344727, 0.08621025085449219, 0.05549812316894531, 0.06249403953552246, 0.03124690055847168, 0.3294394016265869, 0.046869754791259766, 0.03124713897705078, 0.11068272590637207, 0.015623331069946289, 0.09373974800109863, 0.015624046325683594, 0.01562356948852539, 0.1406097412109375, 0.01562356948852539, 0.015622854232788086, 0.01562356948852539, 0.0, 0.015623331069946289, 0.03124713897705078, 0.0, 0.06249237060546875, 0.015623092651367188, 0.0, 0.015623092651367188, 0.046869754791259766, 0.0, 0.015623807907104492, 0.0, 0.031247615814208984, 0.0, 0.015622615814208984, 0.0, 0.0, 0.0, 0.0, 0.015624284744262695, 0.0]</t>
  </si>
  <si>
    <t>[0.36066699028015137, 0.09374022483825684, 0.07811641693115234, 0.3905825614929199, 0.17185616493225098, 0.10952615737915039, 0.7981407642364502, 0.06249403953552246, 0.9624261856079102, 0.06833982467651367, 0.6731417179107666, 0.07811665534973145, 0.046869754791259766, 0.07811665534973145, 1.0873677730560303, 0.015624523162841797, 0.09373998641967773, 0.031246185302734375, 0.06249213218688965, 0.015623092651367188, 0.015624046325683594, 0.18748021125793457, 0.015623092651367188, 0.20859813690185547, 0.4387822151184082, 0.031245946884155273, 0.07811713218688965, 0.09373998641967773, 0.015623331069946289, 0.06249284744262695, 0.1406092643737793, 0.07811689376831055, 0.01562356948852539, 0.0, 0.0, 0.0, 0.0, 0.015624284744262695, 0.0, 0.0, 0.0, 0.0, 0.0]</t>
  </si>
  <si>
    <t>[0.1406099796295166, 0.17974567413330078, 0.09373998641967773, 0.8237495422363281, 0.24997282028198242, 1.0200715065002441, 0.12498641014099121, 0.37495875358581543, 0.10757112503051758, 0.6731884479522705, 0.015623807907104492, 0.34371161460876465, 0.290952205657959, 0.06391549110412598, 0.062497615814208984, 0.18747949600219727, 0.1562333106994629, 0.08613944053649902, 0.07811617851257324, 0.015622854232788086, 0.06927227973937988, 0.0, 0.06240200996398926, 0.0, 0.031247615814208984, 0.015622854232788086, 0.015623807907104492, 0.20310211181640625, 0.0, 0.10936427116394043, 0.0, 0.015622615814208984, 0.0, 0.0, 0.0, 0.0, 0.031246662139892578, 0.0, 0.0]</t>
  </si>
  <si>
    <t>[0.17185664176940918, 0.2812201976776123, 1.4061930179595947, 0.18881821632385254, 0.06249356269836426, 0.49369120597839355, 0.12498712539672852, 0.296842098236084, 0.5780618190765381, 0.4452955722808838, 0.03125143051147461, 0.23434877395629883, 0.015623807907104492, 0.01562356948852539, 0.9998962879180908, 0.015624523162841797, 0.04686927795410156, 0.40000057220458984, 0.1562337875366211, 0.031246423721313477, 0.07811665534973145, 0.17185640335083008, 0.07811617851257324, 0.18747997283935547, 0.04687023162841797, 0.3502378463745117, 0.0, 0.062493324279785156, 0.015623807907104492, 0.0, 0.06249356269836426, 0.0, 0.03124690055847168, 0.015622854232788086, 0.0, 0.01562356948852539, 0.0, 0.015623331069946289, 0.0]</t>
  </si>
  <si>
    <t>[0.18747854232788086, 0.09373950958251953, 0.03124690055847168, 0.04687070846557617, 0.10955810546875, 1.2437775135040283, 0.07582950592041016, 0.24448251724243164, 1.1205713748931885, 0.031246185302734375, 0.015622854232788086, 0.21109485626220703, 0.031246423721313477, 0.03124713897705078, 0.03125166893005371, 0.6576869487762451, 0.24997401237487793, 0.246445894241333, 0.29684019088745117, 0.015624761581420898, 0.015622138977050781, 0.5401735305786133, 0.07811594009399414, 0.031246423721313477, 0.06249380111694336, 0.008132457733154297, 0.015627145767211914, 0.0, 0.015623331069946289, 0.0, 0.06249427795410156, 0.01562356948852539, 0.031246662139892578, 0.015623092651367188, 0.0, 0.015623331069946289, 0.015622854232788086, 0.015623331069946289, 0.0]</t>
  </si>
  <si>
    <t>[0.34503936767578125, 0.5468156337738037, 1.2029893398284912, 0.38710856437683105, 0.12498664855957031, 1.3999178409576416, 0.062493324279785156, 0.062493085861206055, 1.3230400085449219, 0.06249284744262695, 0.24997282028198242, 0.031246423721313477, 0.03124713897705078, 0.015622854232788086, 0.062493324279785156, 0.12498593330383301, 1.053135633468628, 0.015622615814208984, 0.03124713897705078, 0.031246185302734375, 0.015623331069946289, 0.01562356948852539, 0.015622615814208984, 0.015624523162841797, 0.07811594009399414, 0.015622615814208984, 0.031247377395629883, 0.031246423721313477, 0.015624284744262695, 0.0, 0.01562190055847168, 0.0, 0.0, 0.015624284744262695, 0.0, 0.015622615814208984, 0.0, 0.0, 0.0, 0.0, 0.0]</t>
  </si>
  <si>
    <t>[0.15180444717407227, 0.345120906829834, 0.1249854564666748, 0.09374094009399414, 0.20310306549072266, 1.1991395950317383, 0.12498664855957031, 0.031245708465576172, 0.32942795753479004, 0.015624046325683594, 0.7987961769104004, 0.015622615814208984, 0.18747949600219727, 0.015623807907104492, 0.031245946884155273, 0.015623807907104492, 0.156233549118042, 0.06249356269836426, 0.09373927116394043, 0.04426264762878418, 0.09373927116394043, 0.09506583213806152, 0.015627622604370117, 0.1406102180480957, 0.015623092651367188, 0.01562356948852539, 0.03124690055847168, 0.031246662139892578, 0.031246423721313477, 0.0, 0.0, 0.015623092651367188, 0.0, 0.10883760452270508, 0.0, 0.015628576278686523, 0.015624046325683594, 0.0]</t>
  </si>
  <si>
    <t>[0.10936403274536133, 0.10936331748962402, 0.062493324279785156, 0.06249284744262695, 0.10936379432678223, 0.8599343299865723, 0.07811570167541504, 0.04686927795410156, 0.9061517715454102, 2.4575159549713135, 0.17185568809509277, 0.04687023162841797, 0.3905813694000244, 0.41425156593322754, 0.0468747615814209, 0.07811594009399414, 0.046869516372680664, 0.23577404022216797, 0.17185688018798828, 0.1249854564666748, 0.07811617851257324, 0.07811737060546875, 0.09373903274536133, 0.015624046325683594, 0.046869754791259766, 0.015623092651367188, 0.06249284744262695, 0.07811665534973145, 0.0, 0.015623331069946289, 0.0, 0.0, 0.015623807907104492, 0.0, 0.0, 0.0, 0.0, 0.0, 0.0, 0.0, 0.0]</t>
  </si>
  <si>
    <t>[0.35933542251586914, 0.8047895431518555, 1.3748505115509033, 0.10936236381530762, 0.49214768409729004, 1.1404998302459717, 0.031246662139892578, 0.046869516372680664, 1.2376816272735596, 0.03125333786010742, 0.4062044620513916, 0.031246662139892578, 0.04687023162841797, 0.17185568809509277, 0.031247615814208984, 0.015623331069946289, 0.43121981620788574, 0.4327528476715088, 0.031246662139892578, 0.046869516372680664, 0.12498641014099121, 0.015623331069946289, 0.015622615814208984, 0.06249427795410156, 0.12498664855957031, 0.015622854232788086, 0.0, 0.015622854232788086, 0.03124713897705078, 0.0, 0.0, 0.09373998641967773, 0.062493085861206055, 0.015623092651367188, 0.0, 0.0, 0.0, 0.0, 0.015622138977050781, 0.06249380111694336]</t>
  </si>
  <si>
    <t>[0.17318248748779297, 0.17185640335083008, 0.1406092643737793, 0.35933637619018555, 0.09374022483825684, 0.8828835487365723, 0.26693224906921387, 0.15623235702514648, 0.07811808586120605, 0.9061496257781982, 0.031246423721313477, 0.49997711181640625, 0.20310282707214355, 0.015623331069946289, 0.015623331069946289, 0.01562356948852539, 0.015622854232788086, 0.031247615814208984, 0.04686999320983887, 0.015622377395629883, 0.09374070167541504, 0.015623331069946289, 0.031246423721313477, 0.2655961513519287, 0.015622615814208984, 0.09374022483825684, 0.015623807907104492, 0.0, 0.031246423721313477, 0.015623331069946289, 0.015623331069946289, 0.04686999320983887, 0.0, 0.01562356948852539, 0.0, 0.0, 0.015622615814208984, 0.015623807907104492, 0.0, 0.0]</t>
  </si>
  <si>
    <t>[0.12422609329223633, 0.20411038398742676, 0.6513254642486572, 0.10936355590820312, 0.13300013542175293, 0.6018490791320801, 0.05486011505126953, 0.03124713897705078, 0.9543564319610596, 2.0977628231048584, 0.031246423721313477, 0.46869826316833496, 0.031247377395629883, 0.6661384105682373, 0.031245946884155273, 0.031246662139892578, 0.10936307907104492, 0.03124713897705078, 0.09373950958251953, 0.015623331069946289, 0.01562356948852539, 0.1406095027923584, 0.0, 0.10936284065246582, 0.015623331069946289, 0.09374094009399414, 0.1562328338623047, 0.1562330722808838, 0.0, 0.0, 0.015622854232788086, 0.0, 0.0, 0.015624046325683594, 0.015623092651367188, 0.031246662139892578, 0.015622854232788086, 0.015623807907104492, 0.015622854232788086, 0.016964197158813477]</t>
  </si>
  <si>
    <t>[0.4530758857727051, 0.19559717178344727, 0.062493324279785156, 0.1406102180480957, 0.11078977584838867, 1.0949833393096924, 0.03124713897705078, 0.04686927795410156, 0.532524824142456, 0.35933518409729004, 0.03124690055847168, 0.031246185302734375, 0.2812201976776123, 0.17185592651367188, 0.12498617172241211, 0.015624046325683594, 0.015622615814208984, 0.09983992576599121, 0.002014636993408203, 0.015628337860107422, 0.6731300354003906, 0.07811570167541504, 0.015623331069946289, 0.04687047004699707, 0.06249284744262695, 0.0, 0.031246662139892578, 0.04687047004699707, 0.021644115447998047, 0.0020143985748291016, 0.03125190734863281, 0.031245708465576172, 0.0, 0.0, 0.0, 0.0, 0.0, 0.015623331069946289, 0.0, 0.0, 0.0, 0.0, 0.0]</t>
  </si>
  <si>
    <t>[0.5222291946411133, 0.12498617172241211, 0.09507250785827637, 0.062493324279785156, 0.09373974800109863, 1.5858137607574463, 0.046869754791259766, 0.06378293037414551, 0.06249713897705078, 0.8549818992614746, 1.7157227993011475, 0.10936379432678223, 0.031245708465576172, 0.26692652702331543, 0.20310235023498535, 0.04687023162841797, 0.031245946884155273, 0.01562356948852539, 0.09373950958251953, 0.015623092651367188, 0.01562356948852539, 0.07811665534973145, 0.062493324279785156, 0.12631893157958984, 0.031246662139892578, 0.8124115467071533, 0.0, 0.015623092651367188, 0.0, 0.10936260223388672, 0.156233549118042, 0.23434972763061523, 0.0, 0.0, 0.0, 0.0, 0.0, 0.0, 0.031246662139892578, 0.0, 0.0]</t>
  </si>
  <si>
    <t>[0.0922536849975586, 0.40753984451293945, 0.054816246032714844, 0.06249237060546875, 0.062494516372680664, 0.4374523162841797, 0.06249213218688965, 0.11079525947570801, 0.4156992435455322, 0.04379081726074219, 0.6595604419708252, 0.1562345027923584, 1.0067448616027832, 0.17185640335083008, 0.031246423721313477, 0.23434996604919434, 0.09373950958251953, 0.10936236381530762, 0.06249403953552246, 0.06249284744262695, 0.14194035530090332, 0.10936403274536133, 0.17185616493225098, 0.554940938949585, 0.015622615814208984, 0.09510374069213867, 0.18747925758361816, 0.015622615814208984, 0.0, 0.2499856948852539, 0.0, 0.0, 0.015610694885253906, 0.0, 0.0, 0.0, 0.015624284744262695, 0.046869516372680664, 0.0, 0.01562356948852539, 0.0]</t>
  </si>
  <si>
    <t>[0.09373998641967773, 0.17073297500610352, 0.6826047897338867, 0.15623259544372559, 0.7605876922607422, 0.10936284065246582, 0.7423126697540283, 0.06249403953552246, 0.7527966499328613, 0.03124690055847168, 0.10936379432678223, 0.406205415725708, 0.8124115467071533, 0.01562356948852539, 0.03124713897705078, 0.015622854232788086, 0.015623331069946289, 0.17185664176940918, 0.023444652557373047, 0.09374523162841797, 0.015623092651367188, 0.062493324279785156, 0.015623331069946289, 0.07811689376831055, 0.03124690055847168, 0.2044203281402588, 0.031245946884155273, 0.31383514404296875, 0.015623331069946289, 0.031246185302734375, 0.01562356948852539, 0.015623807907104492, 0.0, 0.03124713897705078, 0.0, 0.015623092651367188, 0.0, 0.015623331069946289, 0.015622138977050781, 0.015624523162841797, 0.0]</t>
  </si>
  <si>
    <t>[0.1351337432861328, 0.11513471603393555, 0.5633602142333984, 0.12498688697814941, 0.4218282699584961, 0.843658447265625, 0.1406095027923584, 0.17185664176940918, 1.598970651626587, 0.062493324279785156, 1.0169055461883545, 0.06249284744262695, 0.6343367099761963, 0.12498736381530762, 0.015622377395629883, 0.031246185302734375, 0.10936355590820312, 0.15623211860656738, 0.015624284744262695, 0.23434925079345703, 0.10936379432678223, 0.01562356948852539, 0.06249237060546875, 0.031247615814208984, 0.06249260902404785, 0.046869754791259766, 0.04686999320983887, 0.031246185302734375, 0.015624046325683594, 0.0, 0.140608549118042, 0.015624046325683594, 0.0, 0.01562356948852539, 0.0, 0.24997210502624512, 0.0, 0.0, 0.015623331069946289, 0.0, 0.0, 0.0]</t>
  </si>
  <si>
    <t>[0.07365679740905762, 0.0716543197631836, 0.07811975479125977, 0.04687643051147461, 0.06340312957763672, 0.6610140800476074, 0.04686999320983887, 0.031246185302734375, 0.28257322311401367, 0.4813544750213623, 0.031246185302734375, 0.22007155418395996, 0.015623807907104492, 0.015623092651367188, 0.37773942947387695, 0.062493085861206055, 0.015623331069946289, 0.015623092651367188, 0.12632203102111816, 0.015622615814208984, 0.07345080375671387, 0.09374475479125977, 0.031246185302734375, 0.09373998641967773, 0.07811594009399414, 0.04687070846557617, 0.0, 0.015623807907104492, 0.0, 0.01694941520690918, 0.015628814697265625, 0.04686999320983887, 0.015623092651367188, 0.015623092651367188, 0.0, 0.015624523162841797, 0.0, 0.0, 0.015622615814208984, 0.0, 0.0, 0.0]</t>
  </si>
  <si>
    <t>[0.07811689376831055, 0.10936260223388672, 0.046869754791259766, 0.04687047004699707, 0.04687023162841797, 0.04224514961242676, 0.031250953674316406, 0.2812187671661377, 0.338930606842041, 0.031246185302734375, 0.015623331069946289, 0.16757440567016602, 0.015628337860107422, 0.031246662139892578, 0.015623092651367188, 0.03124690055847168, 0.015627622604370117, 0.015624046325683594, 0.015623092651367188, 0.07811689376831055, 0.015622615814208984, 0.07811665534973145, 0.015624046325683594, 0.12498641014099121, 0.062493324279785156, 0.015622854232788086, 0.0, 0.015623331069946289, 0.04687023162841797, 0.031246662139892578, 0.0, 0.015623092651367188, 0.015623331069946289, 0.0, 0.015623807907104492, 0.0, 0.0, 0.015623092651367188, 0.0, 0.015622854232788086, 0.0]</t>
  </si>
  <si>
    <t>[0.12498664855957031, 0.5780622959136963, 0.34371232986450195, 0.15996193885803223, 0.43879127502441406, 1.1128153800964355, 0.4062056541442871, 0.2968416213989258, 0.5405411720275879, 0.01562356948852539, 0.3052806854248047, 0.015623092651367188, 0.07811760902404785, 0.2670729160308838, 0.03124547004699707, 0.10936427116394043, 0.031246185302734375, 0.031246662139892578, 0.062493085861206055, 0.015623807907104492, 0.0, 0.09374022483825684, 0.02070307731628418, 0.11259961128234863, 0.03124690055847168, 0.015623331069946289, 0.0, 0.0, 0.38498592376708984, 0.1406090259552002, 0.015623092651367188, 0.0, 0.0, 0.15623259544372559, 0.015624046325683594, 0.0, 0.0, 0.0, 0.0, 0.015622377395629883]</t>
  </si>
  <si>
    <t>[1.273850440979004, 0.6731493473052979, 0.6093080043792725, 0.10596537590026855, 0.4388120174407959, 0.046869754791259766, 0.07475662231445312, 0.062493324279785156, 1.0895929336547852, 0.48710107803344727, 0.031246662139892578, 0.390582799911499, 0.09373950958251953, 0.015623092651367188, 0.27935171127319336, 0.04686856269836426, 1.001220464706421, 0.01562356948852539, 0.17185616493225098, 0.21567130088806152, 0.01562356948852539, 0.15756916999816895, 0.015628814697265625, 0.01562356948852539, 0.015623331069946289, 0.031245708465576172, 0.015623807907104492, 0.0, 0.0, 0.01562356948852539, 0.0, 0.0, 0.01562356948852539, 0.0, 0.015623331069946289, 0.0, 0.015623331069946289, 0.0, 0.0]</t>
  </si>
  <si>
    <t>[0.37495899200439453, 0.3905830383300781, 0.09373927116394043, 0.09373998641967773, 0.09373974800109863, 0.7499172687530518, 0.03124713897705078, 0.046869516372680664, 0.8983724117279053, 0.04687070846557617, 0.7118847370147705, 0.015624046325683594, 0.031246423721313477, 0.5468161106109619, 0.2968418598175049, 1.1031036376953125, 0.015623092651367188, 0.1406092643737793, 0.015622854232788086, 0.05307483673095703, 0.09374737739562988, 0.03124523162841797, 0.4075441360473633, 0.01562356948852539, 0.32161474227905273, 0.01562356948852539, 0.06249284744262695, 0.015623331069946289, 0.09374046325683594, 0.1888132095336914, 0.04686903953552246, 0.0, 0.015623331069946289, 0.0, 0.0, 0.0, 0.156233549118042, 0.0, 0.015622854232788086, 0.0, 0.0]</t>
  </si>
  <si>
    <t>[0.1874849796295166, 0.5481500625610352, 0.20310306549072266, 0.32808923721313477, 0.12088513374328613, 0.5936858654022217, 0.046869754791259766, 0.031246662139892578, 0.6405565738677979, 0.046869516372680664, 0.4637730121612549, 0.015622615814208984, 0.2655959129333496, 0.015624046325683594, 0.031246185302734375, 0.03124690055847168, 0.8531708717346191, 0.2669408321380615, 0.00829458236694336, 0.015627145767211914, 0.031247377395629883, 0.0, 0.015622377395629883, 0.01562356948852539, 0.015624046325683594, 0.015622615814208984, 0.07811617851257324, 0.0, 0.06381916999816895, 0.01562190055847168, 0.046871185302734375, 0.0, 0.015622377395629883, 0.01562356948852539, 0.015624046325683594, 0.015623092651367188, 0.015623092651367188, 0.0, 0.015623092651367188, 0.04687023162841797, 0.0, 0.0]</t>
  </si>
  <si>
    <t>[0.15758728981018066, 0.8668744564056396, 0.3905816078186035, 0.04687023162841797, 0.031245946884155273, 0.5357844829559326, 1.7853786945343018, 0.062493324279785156, 0.04687023162841797, 0.046869516372680664, 0.4172029495239258, 0.5481982231140137, 0.062493324279785156, 0.06249380111694336, 0.1406095027923584, 0.9489212036132812, 0.09374022483825684, 0.23434925079345703, 0.21872639656066895, 0.3843727111816406, 0.015622615814208984, 0.21872687339782715, 0.015623807907104492, 0.031246423721313477, 0.07811641693115234, 0.17185592651367188, 0.0, 0.12498712539672852, 0.015622854232788086, 0.031246423721313477, 0.0, 0.21872615814208984, 0.015623331069946289, 0.0, 0.015623092651367188, 0.0, 0.0, 0.0, 0.09374022483825684, 0.0, 0.015623807907104492, 0.0010039806365966797, 0.0]</t>
  </si>
  <si>
    <t>[0.12498664855957031, 0.19227337837219238, 0.12632393836975098, 0.24997258186340332, 0.062493324279785156, 0.4624054431915283, 0.04687023162841797, 0.03124690055847168, 0.046869516372680664, 0.3762941360473633, 1.1836817264556885, 0.17185711860656738, 0.5898947715759277, 0.025582551956176758, 0.031252145767211914, 0.04686903953552246, 0.046869754791259766, 0.2200610637664795, 0.15623235702514648, 0.21872735023498535, 0.04686880111694336, 0.24997305870056152, 0.015623092651367188, 0.2968430519104004, 0.015622854232788086, 0.02287888526916504, 0.031246185302734375, 0.03259611129760742, 0.0468752384185791, 0.04687047004699707, 0.0, 0.09373903274536133, 0.031246662139892578, 0.0, 0.01562356948852539, 0.062493085861206055, 0.0, 0.0, 0.0, 0.0]</t>
  </si>
  <si>
    <t>[0.07811665534973145, 0.0793144702911377, 0.10936808586120605, 0.3919215202331543, 0.062494516372680664, 0.8592808246612549, 0.07811713218688965, 0.031246423721313477, 0.09373974800109863, 0.06304001808166504, 0.7825090885162354, 0.015623092651367188, 0.5276720523834229, 0.1406097412109375, 0.734220027923584, 0.05963253974914551, 0.05536317825317383, 1.2168128490447998, 0.031247377395629883, 0.515568733215332, 0.0, 0.015622854232788086, 0.07811617851257324, 0.06249427795410156, 0.062493324279785156, 0.015622615814208984, 0.015623331069946289, 0.05656766891479492, 0.01562952995300293, 0.10936284065246582, 0.031246185302734375, 0.10500121116638184, 0.0, 0.17185521125793457, 0.0, 0.0, 0.0, 0.015623331069946289, 0.0, 0.0]</t>
  </si>
  <si>
    <t>[0.10936331748962402, 0.11069869995117188, 0.1489577293395996, 0.10936307907104492, 0.44692182540893555, 1.1951980590820312, 0.062493324279785156, 0.062493324279785156, 0.5301797389984131, 0.010300159454345703, 0.06394672393798828, 0.43225646018981934, 0.031246185302734375, 0.07811617851257324, 0.3106505870819092, 0.07947969436645508, 0.1406092643737793, 0.12498664855957031, 0.046869754791259766, 0.13656139373779297, 0.06033039093017578, 0.12032866477966309, 0.06902408599853516, 0.010002374649047852, 0.01562976837158203, 0.015623092651367188, 0.031247615814208984, 0.10936212539672852, 0.015624046325683594, 0.09373879432678223, 0.0, 0.0, 0.0, 0.015623331069946289, 0.015623092651367188, 0.0]</t>
  </si>
  <si>
    <t>[0.6874251365661621, 0.46869802474975586, 0.140610933303833, 0.1406097412109375, 0.4218292236328125, 0.8218784332275391, 0.046869516372680664, 0.046869754791259766, 0.5624401569366455, 0.06249237060546875, 0.21872639656066895, 0.2968425750732422, 0.015623092651367188, 0.07576274871826172, 0.18747901916503906, 0.6418981552124023, 0.21872615814208984, 0.32808923721313477, 0.015623331069946289, 0.06249260902404785, 0.015623331069946289, 0.031247854232788086, 0.015622854232788086, 0.2655959129333496, 0.02796173095703125, 0.24997282028198242, 0.01562356948852539, 0.24202919006347656, 0.0638432502746582, 0.01562356948852539, 0.0, 0.04686880111694336, 0.0, 0.0, 0.015624284744262695, 0.0, 0.0, 0.0, 0.0, 0.0]</t>
  </si>
  <si>
    <t>[0.5311920642852783, 1.0077738761901855, 0.5003492832183838, 0.12631654739379883, 0.34371232986450195, 0.8061320781707764, 0.140610933303833, 0.09373974800109863, 0.06249403953552246, 0.6093082427978516, 0.015623807907104492, 0.34371161460876465, 0.015622854232788086, 0.07811713218688965, 0.156233549118042, 0.015624761581420898, 0.028520822525024414, 0.17186284065246582, 0.031246662139892578, 0.0483243465423584, 0.45307421684265137, 0.015623331069946289, 0.04687023162841797, 0.07811665534973145, 0.6248018741607666, 0.07811641693115234, 0.01562356948852539, 0.01562356948852539, 0.015623331069946289, 0.015623092651367188, 0.0, 0.015623092651367188, 0.031247377395629883, 0.015622854232788086, 0.031247377395629883, 0.3749580383300781, 0.015624046325683594, 0.0, 0.0, 0.0, 0.0, 0.0, 0.0]</t>
  </si>
  <si>
    <t>[0.17042064666748047, 0.39192843437194824, 0.12498664855957031, 0.10062384605407715, 0.21861529350280762, 0.9810442924499512, 0.062493324279785156, 0.06249380111694336, 1.6184909343719482, 0.603562593460083, 0.09374046325683594, 0.10936236381530762, 0.27345919609069824, 0.015622138977050781, 0.015623331069946289, 0.25052809715270996, 0.03125262260437012, 0.01562356948852539, 0.09373974800109863, 0.031246662139892578, 0.031246662139892578, 0.0950779914855957, 0.07811617851257324, 0.015623807907104492, 0.04686927795410156, 0.07057452201843262, 0.015623331069946289, 0.015624046325683594, 0.03124547004699707, 0.0, 0.015624046325683594, 0.0, 0.015623092651367188, 0.0, 0.0, 0.01562356948852539, 0.0, 0.0, 0.0, 0.0, 0.015623092651367188, 0.0]</t>
  </si>
  <si>
    <t>[0.10936355590820312, 0.1406092643737793, 0.44962453842163086, 0.09373974800109863, 0.06249356269836426, 1.1014022827148438, 0.29067325592041016, 0.09374046325683594, 0.10936164855957031, 0.45424938201904297, 1.1723074913024902, 0.015623092651367188, 0.21872615814208984, 0.015623092651367188, 0.031247377395629883, 0.015622138977050781, 0.015623331069946289, 0.015623331069946289, 0.09373998641967773, 0.244659423828125, 0.015622377395629883, 1.309251308441162, 0.1406092643737793, 0.12498688697814941, 0.03124690055847168, 0.015623092651367188, 0.01562356948852539, 0.09373855590820312, 0.2200629711151123, 0.01562356948852539, 0.0, 0.07811570167541504, 0.015624046325683594, 0.0, 0.0, 0.18747854232788086, 0.02066516876220703, 0.0030312538146972656, 0.0, 0.0, 0.0]</t>
  </si>
  <si>
    <t>[1.4217193126678467, 1.063260555267334, 0.3905820846557617, 0.1406097412109375, 0.09373974800109863, 1.5707361698150635, 0.12929677963256836, 0.2977633476257324, 0.07811617851257324, 0.7186713218688965, 0.05055356025695801, 0.015624761581420898, 0.29061341285705566, 0.23569393157958984, 0.0382990837097168, 0.031245946884155273, 0.1406099796295166, 0.046869754791259766, 0.015623092651367188, 0.03124690055847168, 0.4387855529785156, 0.10936403274536133, 0.015623092651367188, 0.12498760223388672, 0.2655951976776123, 0.01562356948852539, 0.31246495246887207, 0.0, 0.015624046325683594, 0.0, 0.015623092651367188, 0.0, 0.031247377395629883, 0.0, 0.0, 0.0, 0.21872735023498535, 0.015623331069946289, 0.0]</t>
  </si>
  <si>
    <t>[0.13292193412780762, 0.09373974800109863, 0.04686999320983887, 0.09373974800109863, 0.07811617851257324, 1.3123581409454346, 0.3844890594482422, 0.06249284744262695, 1.3477387428283691, 0.015623331069946289, 0.07811784744262695, 0.23434948921203613, 0.046869754791259766, 0.031246423721313477, 0.03124690055847168, 0.28437018394470215, 0.03215646743774414, 0.05496501922607422, 0.3124656677246094, 0.06249427795410156, 0.05385994911193848, 0.15758633613586426, 0.15623831748962402, 0.1406090259552002, 0.0, 0.06249403953552246, 0.015622854232788086, 0.0, 0.0, 0.015622615814208984, 0.015624761581420898, 0.0, 0.01562190055847168, 0.0, 0.0, 0.0, 0.015622854232788086, 0.0, 0.015624761581420898, 0.0]</t>
  </si>
  <si>
    <t>[0.21872615814208984, 0.17185664176940918, 0.04686999320983887, 0.09373950958251953, 0.1406099796295166, 1.6330645084381104, 0.06249356269836426, 0.10792136192321777, 0.8606598377227783, 0.3827075958251953, 0.046869754791259766, 0.04778265953063965, 0.9609739780426025, 0.5622892379760742, 0.031247615814208984, 0.20310139656066895, 0.07811594009399414, 0.06249380111694336, 0.1249856948852539, 0.015624284744262695, 0.062493085861206055, 0.015622615814208984, 0.1406106948852539, 0.031246185302734375, 0.20310258865356445, 0.015629291534423828, 0.10935783386230469, 0.015622615814208984, 0.10936331748962402, 0.12498641014099121, 0.015623807907104492, 0.015623092651367188, 0.0, 0.09374022483825684, 0.015622854232788086, 0.0, 0.0, 0.0, 0.0, 0.015622615814208984, 0.0, 0.0, 0.0]</t>
  </si>
  <si>
    <t>[0.12498688697814941, 0.4062049388885498, 0.09374022483825684, 0.3778369426727295, 0.10936355590820312, 0.7322831153869629, 0.7499191761016846, 0.04686999320983887, 0.34371304512023926, 0.07811641693115234, 0.6338717937469482, 0.01562356948852539, 1.3842122554779053, 0.031246185302734375, 0.031246662139892578, 0.03124690055847168, 0.12022876739501953, 0.06249356269836426, 0.015623331069946289, 0.3124661445617676, 0.13438034057617188, 0.015623807907104492, 0.10936331748962402, 0.11069273948669434, 0.015623092651367188, 0.03124690055847168, 0.20310282707214355, 0.0, 0.015623092651367188, 0.0, 0.015623092651367188, 0.0, 0.015623092651367188, 0.0, 0.0, 0.015624046325683594, 0.0, 0.0, 0.0, 0.0, 0.0, 0.0]</t>
  </si>
  <si>
    <t>[0.046869754791259766, 0.06820440292358398, 0.045382022857666016, 0.03525972366333008, 0.04687023162841797, 0.38317418098449707, 0.046869754791259766, 0.046869754791259766, 0.272808313369751, 0.37109875679016113, 0.022998809814453125, 0.18915700912475586, 0.015623331069946289, 0.3296029567718506, 0.031246662139892578, 0.031246662139892578, 0.11069917678833008, 0.032210588455200195, 0.06633520126342773, 0.015623807907104492, 0.015624046325683594, 0.06249356269836426, 0.06249260902404785, 0.015623331069946289, 0.03257179260253906, 0.0, 0.015626907348632812, 0.015622854232788086, 0.015623807907104492, 0.0062160491943359375, 0.0, 0.0, 0.01562809944152832, 0.0, 0.0, 0.015622854232788086, 0.0, 0.00722193717956543, 0.0029900074005126953, 0.001993417739868164, 0.0016021728515625, 0.0009963512420654297]</t>
  </si>
  <si>
    <t>[0.1093595027923584, 0.07811665534973145, 0.048197031021118164, 0.07487034797668457, 0.04686999320983887, 0.3423440456390381, 0.03124523162841797, 0.04687070846557617, 0.22071003913879395, 0.04687047004699707, 0.03258466720581055, 0.2043778896331787, 0.29938602447509766, 0.015622854232788086, 0.031246662139892578, 0.1575794219970703, 0.015624046325683594, 0.06249284744262695, 0.03124690055847168, 0.09012913703918457, 0.04686903953552246, 0.015624284744262695, 0.04819965362548828, 0.015625, 0.0, 0.015622854232788086, 0.015622615814208984, 0.0, 0.022908926010131836, 0.046869516372680664, 0.0, 0.0, 0.015623807907104492, 0.01562356948852539, 0.0, 0.0, 0.01562356948852539]</t>
  </si>
  <si>
    <t>[0.5624387264251709, 0.12498617172241211, 0.062493085861206055, 0.7421464920043945, 0.3905820846557617, 0.7967891693115234, 0.3124666213989258, 0.10936188697814941, 0.899111270904541, 0.09373927116394043, 1.3844249248504639, 0.4218275547027588, 0.7429699897766113, 0.09517693519592285, 0.031247377395629883, 0.031246185302734375, 0.49994540214538574, 0.4062068462371826, 0.01563405990600586, 0.10935187339782715, 0.012026786804199219, 0.2670607566833496, 0.17920255661010742, 0.015622854232788086, 0.04625344276428223, 0.015630245208740234, 0.0, 0.015624761581420898, 0.031246185302734375, 0.04686999320983887, 0.10936331748962402, 0.0, 0.03124713897705078, 0.0, 0.0, 0.015622854232788086, 0.0, 0.0, 0.0, 0.015623092651367188, 0.0, 0.0, 0.0]</t>
  </si>
  <si>
    <t>[0.09506964683532715, 0.20310258865356445, 0.09373974800109863, 0.04686999320983887, 0.11240911483764648, 1.0845308303833008, 0.09373950958251953, 0.031246185302734375, 0.6419036388397217, 0.015623092651367188, 0.20310282707214355, 0.015623331069946289, 0.5094137191772461, 0.031247377395629883, 0.015622377395629883, 0.10936307907104492, 0.015623807907104492, 0.031246185302734375, 0.07811689376831055, 0.015623092651367188, 0.06249356269836426, 0.015622615814208984, 0.015623331069946289, 0.1562333106994629, 0.04686999320983887, 0.0, 0.05239510536193848, 0.5481655597686768, 0.0, 0.015623331069946289, 0.10936403274536133, 0.03124690055847168, 0.1406092643737793, 0.0, 0.0, 0.0, 0.4062063694000244, 0.0, 0.0, 0.0, 0.0, 0.0, 0.0]</t>
  </si>
  <si>
    <t>[0.31111884117126465, 0.14194703102111816, 0.09374094009399414, 0.37495875358581543, 0.09374022483825684, 1.705409288406372, 0.10936379432678223, 0.31246471405029297, 1.1933057308197021, 0.031246423721313477, 0.2968428134918213, 0.015622854232788086, 0.5272490978240967, 0.1562333106994629, 0.35933661460876465, 0.09090614318847656, 0.03124713897705078, 0.04686927795410156, 0.015623331069946289, 0.09373998641967773, 0.015623092651367188, 0.04820132255554199, 0.0, 0.06249356269836426, 0.01562356948852539, 0.015623331069946289, 0.0, 0.015622854232788086, 0.015623807907104492, 0.031246185302734375, 0.04687047004699707, 0.015623331069946289, 0.0, 0.015623807907104492, 0.0, 0.031246185302734375, 0.0, 0.01562356948852539]</t>
  </si>
  <si>
    <t>[0.11307072639465332, 0.17630887031555176, 0.4295163154602051, 0.10936331748962402, 0.10936260223388672, 1.3929228782653809, 0.2758793830871582, 0.10936379432678223, 2.6896910667419434, 0.046869516372680664, 0.09506750106811523, 0.1406102180480957, 0.6731295585632324, 0.09373974800109863, 0.015623092651367188, 0.015624284744262695, 0.23434853553771973, 0.015623807907104492, 0.03124690055847168, 0.09373950958251953, 0.01562356948852539, 0.10936307907104492, 0.015623331069946289, 0.18334078788757324, 0.031247377395629883, 0.141937255859375, 0.12498760223388672, 0.015623807907104492, 0.15766692161560059, 0.015622377395629883, 0.0, 0.04687023162841797, 0.015622615814208984, 0.0, 0.0, 0.0, 0.06249356269836426, 0.0, 0.0, 0.04687023162841797, 0.0]</t>
  </si>
  <si>
    <t>[1.0950934886932373, 0.07811665534973145, 0.09303522109985352, 0.4544639587402344, 0.2812204360961914, 0.8815670013427734, 0.046869516372680664, 0.04687023162841797, 1.4529669284820557, 0.06249380111694336, 1.3605766296386719, 0.015624523162841797, 0.03124547004699707, 0.062493085861206055, 0.2908649444580078, 0.09373950958251953, 0.015622854232788086, 0.015623331069946289, 0.5311918258666992, 0.20310306549072266, 0.12498641014099121, 0.015623807907104492, 0.04687047004699707, 0.015622615814208984, 0.015623807907104492, 0.04686999320983887, 0.015623092651367188, 0.015623807907104492, 0.031246662139892578, 0.031246662139892578, 0.015622854232788086, 0.015622377395629883, 0.015623331069946289, 0.0, 0.031247377395629883, 0.0, 0.0, 0.0, 0.0, 0.015623807907104492, 0.0, 0.0]</t>
  </si>
  <si>
    <t>[0.4530754089355469, 0.5311920642852783, 0.1406099796295166, 0.453075647354126, 0.15623259544372559, 0.7030489444732666, 0.046869754791259766, 0.07811737060546875, 0.5468149185180664, 1.6274785995483398, 0.015622615814208984, 1.0311391353607178, 0.015623807907104492, 0.4917142391204834, 0.5786552429199219, 0.046869516372680664, 0.12498807907104492, 0.015622138977050781, 0.1562328338623047, 0.07811617851257324, 0.03124690055847168, 0.49994635581970215, 0.0, 0.09373879432678223, 0.2655961513519287, 0.32808971405029297, 0.09373950958251953, 0.015623092651367188, 0.0, 0.015623807907104492, 0.0, 0.0, 0.015623331069946289, 0.015622615814208984, 0.0, 0.0, 0.015624046325683594, 0.0, 0.0, 0.0, 0.0, 0.0]</t>
  </si>
  <si>
    <t>[0.06249356269836426, 0.18004965782165527, 0.44699621200561523, 0.3138141632080078, 0.2812199592590332, 1.0467603206634521, 0.046869516372680664, 0.04833197593688965, 0.43283534049987793, 0.031246185302734375, 0.35933446884155273, 0.031247615814208984, 0.35933637619018555, 0.031246662139892578, 1.0410246849060059, 0.015621423721313477, 0.015622854232788086, 0.09374022483825684, 0.062493324279785156, 0.09374022483825684, 0.09373927116394043, 0.015622854232788086, 0.015624284744262695, 0.04686927795410156, 0.015623092651367188, 0.015622854232788086, 0.015623807907104492, 0.015623807907104492, 0.015622854232788086, 0.0, 0.0, 0.015623807907104492, 0.0, 0.015623092651367188, 0.0, 0.0, 0.0, 0.0, 0.0, 0.0]</t>
  </si>
  <si>
    <t>[0.07812213897705078, 0.06249356269836426, 0.07811641693115234, 0.06249237060546875, 0.06249356269836426, 1.718963861465454, 0.046869754791259766, 0.046869754791259766, 0.6874258518218994, 0.015623331069946289, 0.09786248207092285, 0.5481595993041992, 0.062493085861206055, 0.4374525547027588, 0.01562356948852539, 1.0211198329925537, 0.21872663497924805, 0.031245946884155273, 0.1332101821899414, 0.07811665534973145, 0.015623807907104492, 0.04687023162841797, 0.015622615814208984, 0.015622615814208984, 0.0, 0.03124833106994629, 0.03124690055847168, 0.031246662139892578, 0.015623092651367188, 0.2655954360961914, 0.031246662139892578, 0.390582799911499, 0.0, 0.0, 0.0]</t>
  </si>
  <si>
    <t>[0.1562333106994629, 0.30322885513305664, 0.0624995231628418, 0.18881773948669434, 0.2423095703125, 0.4298741817474365, 0.10238027572631836, 0.22005891799926758, 1.600471019744873, 1.1910536289215088, 0.08612847328186035, 0.4700291156768799, 0.031248092651367188, 0.031246185302734375, 0.3090791702270508, 0.033667564392089844, 0.09374713897705078, 0.3896143436431885, 0.1101219654083252, 0.016531705856323242, 0.12499260902404785, 0.12498641014099121, 0.09374070167541504, 0.015622138977050781, 0.04687023162841797, 0.281219482421875, 0.062493324279785156, 0.0, 0.0, 0.015622377395629883, 0.0, 0.015628814697265625, 0.015623092651367188, 0.36066722869873047, 0.0, 0.0, 0.015623807907104492, 0.0, 0.0, 0.0, 0.0]</t>
  </si>
  <si>
    <t>[0.8124113082885742, 0.156233549118042, 0.09373950958251953, 0.1562330722808838, 0.1800529956817627, 0.6813321113586426, 0.12498736381530762, 0.1484508514404297, 0.18616342544555664, 0.9013793468475342, 0.06249284744262695, 1.2235450744628906, 0.015623807907104492, 0.17185688018798828, 0.493823766708374, 0.04686999320983887, 0.09374022483825684, 0.015623092651367188, 0.015623092651367188, 0.09374022483825684, 0.015623331069946289, 0.0, 0.07811546325683594, 0.031247615814208984, 0.031246423721313477, 0.031246423721313477, 0.0, 0.015623807907104492, 0.031246423721313477, 0.015623331069946289, 0.0, 0.015623331069946289, 0.03680229187011719, 0.0, 0.031246185302734375, 0.0, 0.015622615814208984]</t>
  </si>
  <si>
    <t>[0.25141477584838867, 0.17185640335083008, 0.17185616493225098, 0.10936284065246582, 0.34371256828308105, 0.8893013000488281, 0.04687094688415527, 0.07811617851257324, 1.3113818168640137, 0.10936331748962402, 0.6177937984466553, 0.22005939483642578, 0.7745325565338135, 0.031246662139892578, 0.03124690055847168, 0.06249260902404785, 0.37630200386047363, 0.09373855590820312, 0.09373950958251953, 0.015624046325683594, 0.1406092643737793, 0.03124690055847168, 0.015623092651367188, 0.046869754791259766, 0.031246662139892578, 0.04687047004699707, 0.031245946884155273, 0.015624046325683594, 0.0, 0.0, 0.015623092651367188, 0.0, 0.031246423721313477, 0.0, 0.0, 0.0, 0.01562356948852539, 0.0, 0.0, 0.0, 0.0, 0.0]</t>
  </si>
  <si>
    <t>[1.4238154888153076, 0.9736893177032471, 0.17185616493225098, 0.2669374942779541, 0.6814277172088623, 0.07811713218688965, 1.6417739391326904, 0.09999966621398926, 0.6200535297393799, 0.015624761581420898, 0.03124547004699707, 0.11759400367736816, 0.015622615814208984, 0.7369825839996338, 0.1406092643737793, 0.10936260223388672, 0.2968437671661377, 0.015622615814208984, 0.015624046325683594, 0.18747997283935547, 0.5562396049499512, 0.015624046325683594, 0.4590127468109131, 0.015623092651367188, 0.031246423721313477, 0.0, 0.0, 0.01562356948852539, 0.6327652931213379, 0.0, 0.233123779296875, 0.0, 0.015624284744262695, 0.0, 0.015623092651367188, 0.0, 0.0, 0.0, 0.0]</t>
  </si>
  <si>
    <t>[0.2825498580932617, 0.5012950897216797, 0.07811641693115234, 0.062493085861206055, 0.07066154479980469, 1.728351354598999, 0.32808876037597656, 0.04686999320983887, 0.4926140308380127, 0.062493085861206055, 0.8710441589355469, 0.07811665534973145, 0.8749043941497803, 0.03580760955810547, 0.10936236381530762, 0.29816699028015137, 0.06249403953552246, 0.06249213218688965, 0.06249380111694336, 0.015623807907104492, 0.12498617172241211, 0.031246423721313477, 0.015623092651367188, 0.09374022483825684, 0.031246185302734375, 0.01562356948852539, 0.0, 0.015622854232788086, 0.062493085861206055, 0.0, 0.015623807907104492, 0.0, 0.015622854232788086, 0.0, 0.0, 0.015623092651367188, 0.0, 0.0, 0.015623331069946289]</t>
  </si>
  <si>
    <t>[0.8970508575439453, 0.21872711181640625, 0.2812197208404541, 0.09373927116394043, 0.12498641014099121, 1.4529671669006348, 0.07811641693115234, 0.031245946884155273, 0.5980644226074219, 0.016957759857177734, 0.01562666893005371, 0.1562333106994629, 0.6950502395629883, 0.08632969856262207, 0.07811880111694336, 0.25130748748779297, 0.1406104564666748, 0.0, 0.015622854232788086, 0.10936355590820312, 0.046869516372680664, 0.015623331069946289, 0.04686999320983887, 0.15623259544372559, 0.015624046325683594, 0.015623092651367188, 0.046869516372680664, 0.01562356948852539, 0.0, 0.015623807907104492, 0.0, 0.031246423721313477, 0.017250776290893555, 0.015629053115844727, 0.018454551696777344, 0.0, 0.017528533935546875, 0.009189844131469727]</t>
  </si>
  <si>
    <t>[0.0936272144317627, 0.09373950958251953, 0.48873114585876465, 0.11737203598022461, 0.29820752143859863, 0.687424898147583, 0.6561777591705322, 0.03124690055847168, 0.35933589935302734, 0.03124690055847168, 0.023438453674316406, 0.2968432903289795, 0.031246662139892578, 0.2970123291015625, 0.06870079040527344, 0.04686999320983887, 0.015623807907104492, 0.015623092651367188, 0.8374803066253662, 0.04686999320983887, 0.1406099796295166, 0.03124690055847168, 0.053891897201538086, 0.015623092651367188, 0.5407619476318359, 0.015624046325683594, 0.07811498641967773, 0.046869516372680664, 0.0, 0.04687070846557617, 0.015624284744262695, 0.0, 0.03124713897705078, 0.015622854232788086, 0.0, 0.03124690055847168, 0.0, 0.0, 0.0]</t>
  </si>
  <si>
    <t>[0.07811665534973145, 0.062493085861206055, 0.04686927795410156, 0.046176910400390625, 0.06249880790710449, 0.39191222190856934, 0.031246662139892578, 0.031246662139892578, 0.374957799911499, 0.015623331069946289, 0.2812209129333496, 0.03124690055847168, 0.1249852180480957, 0.03124713897705078, 0.031246185302734375, 0.031247377395629883, 0.015622854232788086, 0.07811689376831055, 0.031246423721313477, 0.10936307907104492, 0.031246423721313477, 0.015623331069946289, 0.015624046325683594, 0.046869754791259766, 0.015624523162841797, 0.09373879432678223, 0.015624046325683594, 0.0, 0.015622854232788086, 0.0, 0.0, 0.015622854232788086, 0.0, 0.0, 0.015623092651367188, 0.0, 0.0, 0.0, 0.0, 0.0]</t>
  </si>
  <si>
    <t>[0.09373927116394043, 0.07811665534973145, 0.10936307907104492, 0.04687023162841797, 0.06903457641601562, 0.453075647354126, 0.04687070846557617, 0.06249380111694336, 0.27755069732666016, 0.031247615814208984, 0.3440282344818115, 0.031246423721313477, 0.1915910243988037, 0.04687070846557617, 0.015622615814208984, 0.0481877326965332, 0.12185049057006836, 0.0, 0.10936284065246582, 0.015623092651367188, 0.07811617851257324, 0.015623807907104492, 0.0, 0.062493324279785156, 0.01562356948852539, 0.03124547004699707, 0.0, 0.015623331069946289, 0.0, 0.04687047004699707, 0.0, 0.0, 0.0, 0.0, 0.016953706741333008, 0.0, 0.0, 0.0, 0.01562786102294922, 0.0]</t>
  </si>
  <si>
    <t>[0.156233549118042, 0.5350723266601562, 0.5468149185180664, 0.5724701881408691, 0.8124120235443115, 1.3191359043121338, 0.06249356269836426, 0.06249260902404785, 0.6030244827270508, 0.031246662139892578, 0.18747973442077637, 0.01562356948852539, 0.31246495246887207, 0.03124690055847168, 0.03124690055847168, 0.18747973442077637, 0.06249380111694336, 0.07811522483825684, 0.062494754791259766, 0.031246185302734375, 0.015622854232788086, 0.5311911106109619, 0.0, 0.12498736381530762, 0.031246662139892578, 0.13161110877990723, 0.34371209144592285, 0.015623092651367188, 0.06249380111694336, 0.0, 0.015623092651367188, 0.015622377395629883, 0.03216385841369629, 0.046869516372680664, 0.015623807907104492, 0.15755844116210938]</t>
  </si>
  <si>
    <t>[0.18209576606750488, 0.4075314998626709, 0.12498688697814941, 0.35933518409729004, 0.1406102180480957, 0.5468156337738037, 0.04686880111694336, 0.031246662139892578, 0.1562333106994629, 0.5468158721923828, 0.9553802013397217, 0.07811737060546875, 0.4530761241912842, 0.1128387451171875, 0.04687070846557617, 0.06249284744262695, 0.4231557846069336, 0.17185688018798828, 0.3905816078186035, 0.015623807907104492, 0.676729679107666, 0.18747854232788086, 0.0, 0.031247377395629883, 0.015623331069946289, 0.04686880111694336, 0.015624284744262695, 0.015623331069946289, 0.0, 0.015622854232788086, 0.015623331069946289, 0.0, 0.01562356948852539, 0.0, 0.0, 0.0, 0.0, 0.0, 0.0, 0.0]</t>
  </si>
  <si>
    <t>[0.20309996604919434, 0.3124663829803467, 0.09554648399353027, 0.40778326988220215, 0.08234524726867676, 0.8441309928894043, 0.031246423721313477, 0.07811617851257324, 0.08620429039001465, 1.0168702602386475, 0.031246423721313477, 0.32808947563171387, 0.21872615814208984, 0.946845293045044, 0.015623807907104492, 0.015622854232788086, 0.09374046325683594, 0.031246662139892578, 0.031246662139892578, 0.07811641693115234, 0.015622615814208984, 0.21872687339782715, 0.015623807907104492, 0.13862228393554688, 0.015623092651367188, 0.04687023162841797, 0.0, 0.10936260223388672, 0.01562356948852539, 0.0, 0.015622854232788086, 0.07811760902404785, 0.031243324279785156, 0.015623331069946289, 0.015623092651367188, 0.0, 0.015622854232788086, 0.015622615814208984]</t>
  </si>
  <si>
    <t>[0.1562340259552002, 0.35933589935302734, 0.5089185237884521, 0.20310378074645996, 1.374849796295166, 1.2534584999084473, 0.17185568809509277, 0.09373974800109863, 0.07811689376831055, 0.07811689376831055, 0.734295129776001, 2.325375556945801, 0.23435044288635254, 0.10560154914855957, 0.07812309265136719, 0.2981865406036377, 0.015622615814208984, 0.2812199592590332, 0.4103224277496338, 0.23826265335083008, 0.017632722854614258, 0.015623092651367188, 0.21923542022705078, 0.015623807907104492, 0.32808923721313477, 0.0, 0.24355554580688477, 0.031246185302734375, 0.204437255859375, 0.21872568130493164, 0.0, 0.0, 0.12498760223388672, 0.031246185302734375, 0.0, 0.031247377395629883, 0.03946542739868164, 0.0, 0.0, 0.0]</t>
  </si>
  <si>
    <t>[0.18882155418395996, 0.5624380111694336, 0.14891290664672852, 0.5481455326080322, 0.46869874000549316, 0.4544045925140381, 0.1562330722808838, 0.20310187339782715, 1.9451484680175781, 0.031245946884155273, 0.3905818462371826, 1.1405022144317627, 0.015623807907104492, 0.18747878074645996, 0.031247377395629883, 0.21872544288635254, 1.0863354206085205, 0.015622615814208984, 0.09104418754577637, 0.5698933601379395, 0.031245946884155273, 0.46748852729797363, 0.01027369499206543, 0.17974615097045898, 0.15759539604187012, 0.031246423721313477, 0.20310211181640625, 0.0, 0.031246185302734375, 0.0, 0.0, 0.0, 0.04686999320983887, 0.0, 0.0, 0.015623092651367188, 0.015623807907104492, 0.0]</t>
  </si>
  <si>
    <t>[0.20310330390930176, 0.24997282028198242, 0.21285653114318848, 1.382584571838379, 0.1406104564666748, 0.06249356269836426, 1.4304749965667725, 0.1344621181488037, 0.5637960433959961, 0.062493085861206055, 0.07811641693115234, 0.0789639949798584, 0.4544181823730469, 0.062493324279785156, 1.0467619895935059, 0.031246423721313477, 0.10936331748962402, 0.01562356948852539, 0.031246185302734375, 0.01562356948852539, 0.015623092651367188, 0.09373974800109863, 0.07811689376831055, 0.0, 0.015623092651367188, 0.04686999320983887, 0.015622854232788086, 0.015622377395629883, 0.031247377395629883, 0.0010058879852294922, 0.031252384185791016, 0.015622854232788086, 0.03124713897705078, 0.015622854232788086, 0.031247377395629883, 0.015622854232788086, 0.015623331069946289]</t>
  </si>
  <si>
    <t>[0.12498617172241211, 0.2943761348724365, 0.18747925758361816, 0.3657205104827881, 0.09373974800109863, 1.5181193351745605, 0.18747925758361816, 0.35933566093444824, 1.273329734802246, 0.015622377395629883, 0.031246662139892578, 1.0311381816864014, 0.015623092651367188, 0.8280353546142578, 0.015623807907104492, 0.015622854232788086, 0.7342956066131592, 0.09374022483825684, 0.2598989009857178, 0.015216827392578125, 0.02971482276916504, 0.3871152400970459, 0.015623807907104492, 0.1249856948852539, 0.07811665534973145, 0.06249260902404785, 0.0, 0.04687047004699707, 0.0, 0.03124690055847168, 0.020531892776489258, 0.003031492233276367, 0.0, 0.01562809944152832, 0.015623807907104492, 0.015622854232788086, 0.0, 0.0, 0.0, 0.0, 0.0]</t>
  </si>
  <si>
    <t>[0.1342146396636963, 0.07811713218688965, 0.062493324279785156, 0.06382489204406738, 0.1406095027923584, 0.734295129776001, 0.062493324279785156, 0.07811594009399414, 0.09374022483825684, 1.9364066123962402, 1.10316801071167, 0.37629246711730957, 0.1249856948852539, 0.031247854232788086, 0.031246185302734375, 0.04686999320983887, 0.04687047004699707, 0.406205415725708, 0.031247615814208984, 0.09373879432678223, 0.015622615814208984, 0.062493085861206055, 0.062494516372680664, 0.0, 0.015622377395629883, 0.062493324279785156, 0.0, 0.10936355590820312, 0.062493085861206055, 0.031246423721313477, 0.0, 0.031246662139892578, 0.1406099796295166, 0.015622377395629883, 0.0, 0.0, 0.0, 0.14848113059997559, 0.0, 0.0, 0.0]</t>
  </si>
  <si>
    <t>[0.10936331748962402, 0.30900025367736816, 0.07811665534973145, 0.9998905658721924, 0.8375537395477295, 1.5701713562011719, 0.188828706741333, 0.1562330722808838, 0.8749048709869385, 1.4920985698699951, 0.04686927795410156, 0.08209991455078125, 1.1262283325195312, 1.1719896793365479, 0.015622854232788086, 0.03124713897705078, 0.046869754791259766, 0.11765837669372559, 0.18882441520690918, 0.0, 0.020941972732543945, 0.21133852005004883, 0.1732017993927002, 0.015623331069946289, 0.23434901237487793, 0.0, 0.10936212539672852, 0.03124690055847168, 0.015623331069946289, 0.031246662139892578, 0.015622615814208984, 0.0, 0.01562356948852539, 0.0, 0.0, 0.0, 0.0, 0.015622377395629883, 0.0, 0.0, 0.015623331069946289, 0.0, 0.0]</t>
  </si>
  <si>
    <t>[0.1406097412109375, 0.453075647354126, 0.09373974800109863, 0.08595681190490723, 0.15623259544372559, 1.8684799671173096, 0.031248092651367188, 0.046869516372680664, 0.8688676357269287, 0.031246423721313477, 0.8757078647613525, 0.06382083892822266, 0.4624807834625244, 0.062493324279785156, 0.062493324279785156, 0.08622074127197266, 0.4388008117675781, 0.031246662139892578, 0.1406095027923584, 0.06249356269836426, 0.2895352840423584, 0.10936450958251953, 0.015623331069946289, 0.015622854232788086, 0.017073869705200195, 0.046875, 0.015623807907104492, 0.015622854232788086, 0.0, 0.015623092651367188, 0.015623807907104492, 0.0, 0.015623331069946289, 0.0, 0.0, 0.015623092651367188, 0.0, 0.0, 0.0, 0.01562356948852539, 0.0]</t>
  </si>
  <si>
    <t>[0.09373974800109863, 0.9530212879180908, 0.09374022483825684, 0.5078039169311523, 0.10936284065246582, 1.036682367324829, 0.1562328338623047, 0.031247615814208984, 1.0863652229309082, 0.048200130462646484, 1.2436683177947998, 0.17185640335083008, 0.04686999320983887, 0.08103132247924805, 0.07811617851257324, 0.23567485809326172, 0.10936355590820312, 0.7125566005706787, 0.062493324279785156, 0.07811665534973145, 0.015623807907104492, 0.015622854232788086, 0.06200218200683594, 0.031245946884155273, 0.01562356948852539, 0.015623092651367188, 0.0, 0.04819989204406738, 0.0, 0.01562786102294922, 0.0, 0.0, 0.0, 0.015623807907104492, 0.015623331069946289, 0.015623092651367188, 0.0, 0.0, 0.0]</t>
  </si>
  <si>
    <t>[0.24997353553771973, 0.12498641014099121, 0.07811689376831055, 0.21872663497924805, 0.7655413150787354, 0.5793900489807129, 0.37629079818725586, 0.10360908508300781, 1.4014561176300049, 0.1406102180480957, 1.118623971939087, 0.031246662139892578, 0.20310187339782715, 0.015623331069946289, 0.01562356948852539, 0.015623092651367188, 0.1013329029083252, 0.031246662139892578, 0.015623331069946289, 0.07811689376831055, 0.031247377395629883, 0.59248948097229, 0.015623331069946289, 0.046869754791259766, 0.015622854232788086, 0.015623092651367188, 0.0, 0.09374070167541504, 0.015623331069946289, 0.15672779083251953, 0.282543420791626, 0.10936284065246582, 0.0, 0.015624046325683594, 0.07811594009399414, 0.0, 0.015623331069946289, 0.0, 0.0, 0.0, 0.0, 0.0]</t>
  </si>
  <si>
    <t>[0.15763378143310547, 0.13321232795715332, 0.17322111129760742, 0.296842098236084, 0.09373998641967773, 1.7024097442626953, 0.1406102180480957, 0.09373974800109863, 1.6200709342956543, 0.04686999320983887, 1.2811102867126465, 0.031246662139892578, 0.07811641693115234, 0.015623092651367188, 0.031246662139892578, 0.09374046325683594, 0.47984838485717773, 0.015623331069946289, 0.4530758857727051, 0.2812197208404541, 0.09373974800109863, 0.062493324279785156, 0.031247377395629883, 0.015622854232788086, 0.046869516372680664, 0.01562356948852539, 0.21144366264343262, 0.046869754791259766, 0.03124690055847168, 0.031246662139892578, 0.29817843437194824, 0.1562328338623047, 0.015623807907104492, 0.0]</t>
  </si>
  <si>
    <t>[0.15623259544372559, 0.18747949600219727, 0.07811737060546875, 0.13271069526672363, 0.12632083892822266, 1.3616909980773926, 0.04687047004699707, 0.04686903953552246, 1.4178948402404785, 0.031246185302734375, 0.09373974800109863, 1.7940433025360107, 0.42275404930114746, 0.015623331069946289, 0.059770822525024414, 0.10936975479125977, 0.09373927116394043, 1.2450776100158691, 0.18748044967651367, 0.015622854232788086, 0.21872568130493164, 0.04687070846557617, 0.015622854232788086, 0.015623092651367188, 0.062493085861206055, 0.046871185302734375, 0.015623092651367188, 0.031245708465576172, 0.0, 0.015624046325683594, 0.0, 0.04475593566894531, 0.0010044574737548828, 0.03125166893005371, 0.015623092651367188, 0.10936403274536133, 0.015622615814208984, 0.09508419036865234, 0.0, 0.031246662139892578, 0.0, 0.0]</t>
  </si>
  <si>
    <t>[0.04355573654174805, 0.09518146514892578, 0.0468745231628418, 0.03475642204284668, 0.031245708465576172, 0.2981712818145752, 0.04687023162841797, 0.04686999320983887, 0.3090033531188965, 0.49785733222961426, 0.031247854232788086, 0.02765202522277832, 0.32744741439819336, 0.17318415641784668, 0.031246662139892578, 0.03124690055847168, 0.015622854232788086, 0.10936403274536133, 0.015622854232788086, 0.015623092651367188, 0.03124690055847168, 0.09373974800109863, 0.01562356948852539, 0.031246185302734375, 0.01562356948852539, 0.04686927795410156, 0.03124690055847168, 0.031245946884155273, 0.015624284744262695, 0.0, 0.015623092651367188, 0.0, 0.0, 0.01562356948852539, 0.0, 0.0, 0.015622854232788086, 0.0, 0.0, 0.015623331069946289, 0.0]</t>
  </si>
  <si>
    <t>[0.07811784744262695, 0.31915974617004395, 0.6249308586120605, 0.04687047004699707, 0.04686999320983887, 0.12498641014099121, 0.5637969970703125, 1.2821135520935059, 0.015623807907104492, 0.25780344009399414, 0.031246185302734375, 0.12631559371948242, 0.046869516372680664, 0.015623807907104492, 0.02578115463256836, 0.1718611717224121, 0.032569169998168945, 0.4086625576019287, 0.12633752822875977, 0.015623331069946289, 0.046869754791259766, 0.046869754791259766, 0.34371232986450195, 0.015623092651367188, 0.0, 0.10936212539672852, 0.031247377395629883, 0.01562356948852539, 0.04686999320983887, 0.0, 0.015623331069946289, 0.0, 0.015622615814208984, 0.015624523162841797, 0.0, 0.015623807907104492]</t>
  </si>
  <si>
    <t>[0.17185592651367188, 0.1562330722808838, 0.07811665534973145, 0.13307690620422363, 0.07811617851257324, 0.8280346393585205, 0.04687070846557617, 0.062493085861206055, 0.5532732009887695, 0.062493085861206055, 0.7655324935913086, 0.015623092651367188, 0.8204941749572754, 0.04687047004699707, 0.046869754791259766, 0.031246662139892578, 0.015622854232788086, 0.015623331069946289, 0.2825477123260498, 0.07811641693115234, 0.062493085861206055, 0.35933518409729004, 0.17185711860656738, 0.04686999320983887, 0.4062051773071289, 0.0, 0.0, 0.09374046325683594, 0.0, 0.015622854232788086, 0.0, 0.0, 0.0, 0.03124713897705078, 0.015623331069946289, 0.015623092651367188, 0.0, 0.062493085861206055, 0.0]</t>
  </si>
  <si>
    <t>[0.17327022552490234, 0.21872615814208984, 0.18748021125793457, 0.06249356269836426, 0.062493085861206055, 0.9373979568481445, 0.07811594009399414, 0.09373950958251953, 0.0366978645324707, 0.6109273433685303, 0.06249427795410156, 0.015622854232788086, 0.1406092643737793, 0.015624046325683594, 0.015623331069946289, 0.09373950958251953, 0.48432326316833496, 0.048200130462646484, 0.7124001979827881, 0.34371304512023926, 0.015623092651367188, 0.015622854232788086, 0.21872758865356445, 0.34371137619018555, 0.0, 0.015623331069946289, 0.0, 0.015623331069946289, 0.015622854232788086, 0.0548403263092041, 0.046869754791259766, 0.015622854232788086, 0.015623092651367188, 0.0, 0.015623092651367188, 0.0, 0.0, 0.0, 0.0, 0.015623331069946289, 0.0, 0.0, 0.0]</t>
  </si>
  <si>
    <t>[0.501702070236206, 0.12498617172241211, 0.1263117790222168, 0.062493324279785156, 0.07811713218688965, 0.49994587898254395, 0.062493324279785156, 0.04687070846557617, 0.9998900890350342, 0.46869945526123047, 0.18747949600219727, 0.4843926429748535, 0.015624284744262695, 0.031246662139892578, 0.22005629539489746, 0.015624046325683594, 0.17185616493225098, 0.07811546325683594, 0.18748116493225098, 0.5169093608856201, 0.04687094688415527, 0.04687047004699707, 0.015622138977050781, 0.01562356948852539, 0.015623092651367188, 0.24997234344482422, 0.1406104564666748, 0.027156352996826172, 0.12498664855957031, 0.12633943557739258, 0.0, 0.09374022483825684, 0.06249284744262695, 0.04687023162841797, 0.015623331069946289, 0.015623331069946289, 0.015622615814208984, 0.0, 0.015624284744262695]</t>
  </si>
  <si>
    <t>[0.4218289852142334, 0.4921901226043701, 0.5468156337738037, 0.07811617851257324, 0.09374022483825684, 0.9373981952667236, 0.07811617851257324, 0.046869754791259766, 0.055019378662109375, 0.3137991428375244, 0.04687047004699707, 0.7342956066131592, 0.1562333106994629, 0.015622854232788086, 0.2812180519104004, 0.015624046325683594, 0.5468194484710693, 0.2581319808959961, 0.6093082427978516, 0.07811808586120605, 0.9846796989440918, 0.01562190055847168, 0.4530777931213379, 0.015621662139892578, 0.0, 0.12498641014099121, 0.015623807907104492, 0.015623331069946289, 0.20310139656066895, 0.09374117851257324, 0.031246662139892578, 0.015623092651367188, 0.0, 0.015623092651367188, 0.015624046325683594, 0.0, 0.0]</t>
  </si>
  <si>
    <t>[0.1562328338623047, 0.09374022483825684, 0.07811665534973145, 0.07811737060546875, 0.11932015419006348, 0.046869754791259766, 1.009354591369629, 0.04960942268371582, 0.37180376052856445, 0.048193931579589844, 0.3365447521209717, 0.09374070167541504, 0.5886726379394531, 0.015623331069946289, 0.031246662139892578, 0.015622854232788086, 0.30956363677978516, 0.015622854232788086, 0.09507346153259277, 0.07811665534973145, 0.015623807907104492, 0.10936164855957031, 0.031247377395629883, 0.1333763599395752, 0.12498641014099121, 0.015623092651367188, 0.031246662139892578, 0.0, 0.01562356948852539, 0.07811689376831055, 0.015623807907104492, 0.015623092651367188, 0.015622615814208984, 0.015623331069946289, 0.01562356948852539, 0.015623092651367188, 0.0]</t>
  </si>
  <si>
    <t>[0.5780618190765381, 0.3905816078186035, 0.9935858249664307, 0.20310306549072266, 0.07811689376831055, 1.828237533569336, 0.06249380111694336, 0.062493324279785156, 1.1971230506896973, 0.015622377395629883, 0.031248092651367188, 0.01562190055847168, 0.031246185302734375, 0.8683099746704102, 0.22008943557739258, 0.10936236381530762, 0.03124713897705078, 0.07811713218688965, 0.015622854232788086, 0.015622615814208984, 0.06249403953552246, 0.09374046325683594, 0.21872615814208984, 0.04686903953552246, 0.140610933303833, 0.031245708465576172, 0.015623807907104492, 0.23434948921203613, 0.0, 0.0, 0.015622138977050781, 0.0, 0.17185664176940918, 0.015623331069946289, 0.0, 0.0, 0.0, 0.039269208908081055]</t>
  </si>
  <si>
    <t>[0.10936355590820312, 0.09015226364135742, 0.13788223266601562, 0.8293683528900146, 0.10936307907104492, 1.4296796321868896, 0.17185568809509277, 0.18747997283935547, 0.8529856204986572, 0.09374046325683594, 0.9779262542724609, 1.1057336330413818, 0.04687047004699707, 0.031246662139892578, 0.2774844169616699, 0.03125166893005371, 0.015623807907104492, 0.015623331069946289, 0.015623331069946289, 0.09373950958251953, 0.015623807907104492, 0.07811570167541504, 0.09373950958251953, 0.2289886474609375, 0.015622854232788086, 0.031246662139892578, 0.18883156776428223, 0.015623092651367188, 0.0, 0.1406099796295166, 0.01562356948852539, 0.0, 0.0, 0.031246662139892578, 0.01562356948852539, 0.0, 0.015622854232788086, 0.0, 0.015623807907104492, 0.0]</t>
  </si>
  <si>
    <t>[0.18747997283935547, 0.07811713218688965, 0.5311930179595947, 0.12498617172241211, 0.34371280670166016, 1.3489720821380615, 0.1406095027923584, 0.07704448699951172, 0.9699769020080566, 0.062493324279785156, 0.4062058925628662, 0.015622615814208984, 0.5311923027038574, 0.3046889305114746, 0.07811641693115234, 0.6560544967651367, 0.046869754791259766, 0.4374518394470215, 0.015623331069946289, 0.0, 0.20310378074645996, 0.046869754791259766, 0.4374527931213379, 0.015623331069946289, 0.20310306549072266, 0.046869516372680664, 0.2265620231628418, 0.015623331069946289, 0.015623331069946289, 0.0, 0.0, 0.046869754791259766, 0.04687047004699707, 0.015623331069946289, 0.0, 0.0, 0.015622854232788086, 0.0, 0.01562356948852539, 0.015622854232788086, 0.0, 0.0]</t>
  </si>
  <si>
    <t>[0.25130271911621094, 0.22701787948608398, 0.14194560050964355, 0.390582799911499, 0.3439147472381592, 1.8233740329742432, 0.18747854232788086, 0.03124690055847168, 0.06249284744262695, 0.24997258186340332, 0.01562356948852539, 0.49362707138061523, 1.431171178817749, 0.06249427795410156, 0.031246423721313477, 0.06249356269836426, 0.07811594009399414, 0.015623807907104492, 0.09374022483825684, 0.0, 0.07811641693115234, 0.015622615814208984, 0.0, 0.03124713897705078, 0.031245708465576172, 0.062493324279785156, 0.03124713897705078, 0.07811546325683594, 0.031247377395629883, 0.0, 0.015623092651367188, 0.0, 0.0, 0.015623807907104492, 0.0, 0.015623092651367188, 0.0, 0.0, 0.0, 0.0, 0.0]</t>
  </si>
  <si>
    <t>[0.1249856948852539, 0.08476901054382324, 0.10936832427978516, 0.4856529235839844, 0.5458893775939941, 0.908038854598999, 0.1406097412109375, 0.046869754791259766, 1.0389602184295654, 0.031246423721313477, 0.156233549118042, 0.34371352195739746, 0.06249284744262695, 1.826625108718872, 0.062493324279785156, 0.15757060050964355, 0.07811594009399414, 0.015623807907104492, 0.015623331069946289, 0.015623331069946289, 0.06249260902404785, 0.0, 0.06249380111694336, 0.12498664855957031, 0.015623331069946289, 0.031246662139892578, 0.015623092651367188, 0.031246662139892578, 0.01562356948852539, 0.20310235023498535, 0.015623092651367188, 0.0, 0.0, 0.015623092651367188, 0.0, 0.0, 0.046869516372680664, 0.0]</t>
  </si>
  <si>
    <t>[0.23434948921203613, 0.17185640335083008, 0.1347792148590088, 0.5554885864257812, 0.17318391799926758, 1.3195405006408691, 0.09374499320983887, 0.04686927795410156, 0.9217753410339355, 1.2654879093170166, 0.09373879432678223, 0.015623092651367188, 1.1561274528503418, 0.7811658382415771, 0.015623807907104492, 0.015623092651367188, 0.04868006706237793, 0.26693248748779297, 0.12498664855957031, 0.1406092643737793, 0.1562337875366211, 0.34371256828308105, 0.015622615814208984, 0.06249260902404785, 0.015624284744262695, 0.015622854232788086, 0.04687047004699707, 0.031246662139892578, 0.0, 0.01562356948852539, 0.031246662139892578, 0.015623331069946289, 0.015623331069946289, 0.0, 0.015622138977050781, 0.015624761581420898, 0.027589797973632812, 0.0, 0.0, 0.0]</t>
  </si>
  <si>
    <t>[0.6361351013183594, 0.12498664855957031, 0.281219482421875, 0.2968428134918213, 0.12498641014099121, 0.35933566093444824, 0.515568733215332, 0.031246185302734375, 0.7346720695495605, 0.09373998641967773, 0.3124656677246094, 0.07704949378967285, 0.062493324279785156, 1.0105102062225342, 0.09373927116394043, 0.07811617851257324, 0.37495994567871094, 0.03124547004699707, 0.12498641014099121, 0.015623331069946289, 0.07811617851257324, 0.0, 0.062493085861206055, 0.015624046325683594, 0.04687023162841797, 0.09373998641967773, 0.031246423721313477, 0.01562356948852539, 0.015623331069946289, 0.01562356948852539, 0.04686927795410156, 0.01562356948852539, 0.01562356948852539, 0.0, 0.0, 0.046869516372680664, 0.0, 0.0, 0.0, 0.0, 0.0]</t>
  </si>
  <si>
    <t>[0.10936379432678223, 0.15756487846374512, 0.3905823230743408, 0.10206794738769531, 0.14194393157958984, 0.5503838062286377, 0.14194560050964355, 0.1621534824371338, 0.7973024845123291, 0.046869516372680664, 0.4666566848754883, 0.046869754791259766, 0.4530761241912842, 0.015622615814208984, 0.031245946884155273, 0.031247615814208984, 0.031246185302734375, 0.21872639656066895, 0.015623092651367188, 0.3098921775817871, 0.046869516372680664, 0.36066651344299316, 0.04687094688415527, 0.14868640899658203, 0.43887758255004883, 0.01562356948852539, 0.10936307907104492, 0.0, 0.0, 0.06249284744262695, 0.015623331069946289, 0.06249284744262695, 0.0, 0.0, 0.01562356948852539, 0.0, 0.0, 0.0, 0.0, 0.0, 0.0]</t>
  </si>
  <si>
    <t>[0.24997258186340332, 0.32808876037597656, 0.23434996604919434, 0.4062058925628662, 0.6405553817749023, 0.5155692100524902, 0.1874842643737793, 0.062493324279785156, 1.3591370582580566, 1.103027582168579, 0.03124690055847168, 0.04686999320983887, 0.15623235702514648, 0.015624523162841797, 0.015622615814208984, 0.031247377395629883, 0.10936284065246582, 0.015623092651367188, 0.0636892318725586, 0.2968475818634033, 0.10936403274536133, 0.0, 0.06249380111694336, 0.07811594009399414, 0.015623331069946289, 0.031246423721313477, 0.1575613021850586, 0.015623331069946289, 0.45307469367980957, 0.015623331069946289, 0.12498617172241211, 0.015623807907104492, 0.0, 0.0, 0.015622615814208984, 0.0, 0.0, 0.0, 0.015623807907104492, 0.0, 0.0]</t>
  </si>
  <si>
    <t>[0.35933589935302734, 0.18747949600219727, 0.42966341972351074, 0.37495970726013184, 0.1393599510192871, 1.5226924419403076, 0.04787707328796387, 0.07811713218688965, 1.153090238571167, 0.015622854232788086, 0.14061236381530762, 1.5872418880462646, 0.2655954360961914, 0.015623092651367188, 0.0418086051940918, 0.06249880790710449, 1.2043282985687256, 0.30617737770080566, 0.015624284744262695, 0.015622138977050781, 0.09373950958251953, 0.03124713897705078, 0.10936379432678223, 0.01562356948852539, 0.04686903953552246, 0.07811617851257324, 0.0, 0.015623092651367188, 0.015623807907104492, 0.12651634216308594, 0.015623092651367188, 0.03124690055847168, 0.07945108413696289, 0.15623188018798828, 0.0, 0.0, 0.0, 0.0, 0.0]</t>
  </si>
  <si>
    <t>[0.0993499755859375, 0.0917809009552002, 0.06249403953552246, 0.046869754791259766, 0.07248878479003906, 0.04687023162841797, 0.5610356330871582, 0.04686856269836426, 0.031247854232788086, 0.32279372215270996, 0.015623092651367188, 0.13049674034118652, 0.01562356948852539, 0.031246423721313477, 0.022476673126220703, 0.2466423511505127, 0.15046429634094238, 0.017707109451293945, 0.016820430755615234, 0.06310820579528809, 0.004003286361694336, 0.09374213218688965, 0.015622377395629883, 0.12066888809204102, 0.015623807907104492, 0.0, 0.06249284744262695, 0.006802558898925781, 0.013135433197021484, 0.0029897689819335938, 0.031247377395629883, 0.0, 0.015623092651367188, 0.0, 0.016974449157714844, 0.0, 0.0]</t>
  </si>
  <si>
    <t>[0.09508037567138672, 0.1249856948852539, 0.07811689376831055, 0.07811617851257324, 0.10936284065246582, 0.515568733215332, 0.35933566093444824, 0.062493324279785156, 0.09374094009399414, 0.5658078193664551, 1.011117935180664, 0.015624046325683594, 0.20310401916503906, 0.04686927795410156, 0.015622854232788086, 0.031246662139892578, 0.07811737060546875, 0.01562190055847168, 0.06249403953552246, 0.12498617172241211, 0.015623092651367188, 0.046869516372680664, 0.015623807907104492, 0.015623807907104492, 0.015623092651367188, 0.015623331069946289, 0.031246423721313477, 0.015623092651367188, 0.04686927795410156, 0.0, 0.015624523162841797, 0.0, 0.0, 0.015623331069946289, 0.0, 0.0, 0.01562356948852539, 0.015623807907104492, 0.0, 0.0]</t>
  </si>
  <si>
    <t>[0.23434877395629883, 0.09373998641967773, 0.07811689376831055, 0.6639978885650635, 0.4218287467956543, 2.0588340759277344, 0.17185544967651367, 0.07811665534973145, 0.09373879432678223, 0.2812201976776123, 0.04687047004699707, 0.35341501235961914, 0.015622377395629883, 0.031247615814208984, 0.32808923721313477, 0.453075647354126, 0.06249356269836426, 0.08041548728942871, 0.1562349796295166, 1.478301763534546, 0.21872615814208984, 0.3137984275817871, 0.21872568130493164, 0.03124833106994629, 0.01562190055847168, 0.062493324279785156, 0.0, 0.03124713897705078, 0.015622138977050781, 0.03124713897705078, 0.0, 0.015624046325683594, 0.015622377395629883, 0.0, 0.015623807907104492, 0.0, 0.0, 0.0]</t>
  </si>
  <si>
    <t>[0.1406099796295166, 0.062493085861206055, 0.07943987846374512, 0.37495851516723633, 0.0468747615814209, 1.0775902271270752, 0.07811641693115234, 0.12498712539672852, 1.0875282287597656, 0.38948798179626465, 0.06249356269836426, 1.418696641921997, 0.1562328338623047, 0.04686999320983887, 0.281219482421875, 0.0325927734375, 0.1406099796295166, 0.03124690055847168, 0.06249284744262695, 0.07811689376831055, 0.09374022483825684, 0.03124713897705078, 0.015622615814208984, 0.01562356948852539, 0.031246662139892578, 0.015622854232788086, 0.01562356948852539, 0.04686999320983887, 0.015622854232788086, 0.015623807907104492, 0.015622854232788086, 0.0, 0.015623807907104492, 0.031246423721313477, 0.01562356948852539, 0.0, 0.0, 0.015622615814208984, 0.0, 0.0]</t>
  </si>
  <si>
    <t>[0.09374046325683594, 0.07811665534973145, 0.07033443450927734, 0.4333188533782959, 0.09373974800109863, 0.6174917221069336, 0.046869754791259766, 0.032581329345703125, 0.29964685440063477, 0.04687023162841797, 0.04819345474243164, 0.23434925079345703, 0.015624046325683594, 0.15623259544372559, 0.031246423721313477, 0.07811570167541504, 0.09374070167541504, 0.031246185302734375, 0.046871185302734375, 0.015622377395629883, 0.09373974800109863, 0.062493085861206055, 0.07382965087890625, 0.015622854232788086, 0.03124713897705078, 0.015623092651367188, 0.015623331069946289, 0.015623092651367188, 0.015624046325683594, 0.0, 0.06381797790527344, 0.0, 0.015628337860107422, 0.0, 0.0, 0.01562356948852539, 0.0, 0.0, 0.015622377395629883, 0.0, 0.0, 0.0]</t>
  </si>
  <si>
    <t>[0.09373974800109863, 0.06249237060546875, 0.06249356269836426, 0.611159086227417, 0.06249260902404785, 0.062493085861206055, 0.5674276351928711, 0.0342869758605957, 0.06249403953552246, 0.37628722190856934, 0.03124713897705078, 0.2526564598083496, 0.01841115951538086, 0.03992486000061035, 0.031246185302734375, 0.156233549118042, 0.015622377395629883, 0.10936379432678223, 0.031246423721313477, 0.07811617851257324, 0.10936355590820312, 0.015622615814208984, 0.0, 0.031246662139892578, 0.10470294952392578, 0.04686999320983887, 0.015622615814208984, 0.031246662139892578, 0.01562356948852539, 0.01562356948852539, 0.015623092651367188, 0.0, 0.01562356948852539, 0.0, 0.0, 0.015622138977050781, 0.0, 0.015622854232788086, 0.0, 0.0, 0.0, 0.0]</t>
  </si>
  <si>
    <t>[0.09374403953552246, 0.4062066078186035, 1.8438429832458496, 0.5703158378601074, 0.07811665534973145, 0.5624387264251709, 0.07811665534973145, 0.046869754791259766, 0.281219482421875, 0.04687023162841797, 0.20310235023498535, 0.17185616493225098, 0.03124713897705078, 0.23434948921203613, 0.015622138977050781, 0.10936331748962402, 0.015623807907104492, 0.07811617851257324, 0.015622615814208984, 0.07811689376831055, 0.015623092651367188, 0.04687070846557617, 0.015623331069946289, 0.07811641693115234, 0.0, 0.015623331069946289, 0.015622854232788086, 0.015624523162841797, 0.015622854232788086, 0.0, 0.031246423721313477, 0.0, 0.031246185302734375, 0.0, 0.015623092651367188, 0.031247615814208984, 0.0, 0.01562356948852539, 0.0, 0.0, 0.015622377395629883, 0.0, 0.0, 0.0, 0.0]</t>
  </si>
  <si>
    <t>[0.48566532135009766, 0.5126044750213623, 3.115746021270752, 0.1562342643737793, 0.2812516689300537, 0.48432159423828125, 0.046869754791259766, 0.07811832427978516, 0.45307445526123047, 0.07811665534973145, 0.2968440055847168, 0.21872687339782715, 0.4232673645019531, 0.1406097412109375, 0.8532407283782959, 0.062493324279785156, 0.031246423721313477, 0.12498641014099121, 0.015622854232788086, 0.10936284065246582, 0.09374070167541504, 0.015623331069946289, 0.015623331069946289, 0.03350210189819336, 0.0, 0.07812166213989258, 0.015624046325683594, 0.015622377395629883, 0.0, 0.015622854232788086, 0.015624284744262695, 0.015623331069946289, 0.031246423721313477, 0.015624046325683594, 0.0, 0.0, 0.0, 0.0]</t>
  </si>
  <si>
    <t>[0.1406102180480957, 0.1406092643737793, 0.12498688697814941, 1.0108463764190674, 1.1248843669891357, 1.367077112197876, 0.10936307907104492, 0.09374046325683594, 0.45307445526123047, 0.05559492111206055, 0.7981207370758057, 0.17185640335083008, 0.031246662139892578, 0.56243896484375, 0.46869897842407227, 0.5078141689300537, 0.2655963897705078, 0.06249356269836426, 0.5063762664794922, 0.03124690055847168, 0.046869754791259766, 0.10936284065246582, 0.12498736381530762, 0.031246662139892578, 0.015622854232788086, 0.015623331069946289, 0.031246662139892578, 0.015623331069946289, 0.10936379432678223, 0.0, 0.031245946884155273, 0.031246662139892578, 0.0, 0.06249284744262695, 0.015623807907104492, 0.03124690055847168, 0.0, 0.0, 0.0]</t>
  </si>
  <si>
    <t>[0.12633132934570312, 0.06249356269836426, 0.07811641693115234, 0.726506233215332, 0.09373998641967773, 2.1283676624298096, 0.046869754791259766, 0.046869754791259766, 0.13305258750915527, 0.28925633430480957, 0.04686927795410156, 0.969977855682373, 0.015625476837158203, 0.7754528522491455, 0.07790470123291016, 0.1406095027923584, 0.7528910636901855, 0.22005319595336914, 0.4062061309814453, 0.07811570167541504, 0.031247854232788086, 0.015622377395629883, 0.06249380111694336, 0.10936331748962402, 0.17185592651367188, 0.37495875358581543, 0.015623807907104492, 0.10936260223388672, 0.046871185302734375, 0.015623092651367188, 0.015622854232788086, 0.0, 0.01562356948852539, 0.015623331069946289, 0.0, 0.015623331069946289, 0.0, 0.015623331069946289, 0.0, 0.01562356948852539, 0.0, 0.0]</t>
  </si>
  <si>
    <t>[0.10936236381530762, 0.07943582534790039, 0.6314303874969482, 0.10936307907104492, 0.046871185302734375, 0.06249284744262695, 0.363189697265625, 0.015624523162841797, 0.04686927795410156, 0.2200915813446045, 0.06249380111694336, 0.2812190055847168, 0.1419377326965332, 0.09373998641967773, 0.015622854232788086, 0.10936403274536133, 0.1249856948852539, 0.031247615814208984, 0.031245708465576172, 0.062493324279785156, 0.015623331069946289, 0.031246662139892578, 0.015623092651367188, 0.015623331069946289, 0.015622854232788086, 0.07811737060546875, 0.09373974800109863, 0.015622854232788086, 0.015623807907104492, 0.062493324279785156, 0.015623331069946289, 0.015623092651367188, 0.0, 0.06249260902404785, 0.0, 0.015622138977050781, 0.0, 0.015623092651367188]</t>
  </si>
  <si>
    <t>[0.06249427795410156, 0.06249237060546875, 0.6093087196350098, 0.10936331748962402, 0.04687023162841797, 0.5804958343505859, 0.04686999320983887, 0.04686903953552246, 0.3313260078430176, 0.031246662139892578, 0.2420964241027832, 0.18884682655334473, 0.03612399101257324, 0.07812142372131348, 0.031247854232788086, 0.046869516372680664, 0.13585829734802246, 0.1576521396636963, 0.01562786102294922, 0.031246662139892578, 0.12332344055175781, 0.01562809944152832, 0.06249380111694336, 0.062493085861206055, 0.0, 0.015622854232788086, 0.0, 0.031247615814208984, 0.0, 0.016957759857177734, 0.0, 0.01562809944152832, 0.0, 0.015623092651367188, 0.0, 0.015623807907104492, 0.0, 0.0]</t>
  </si>
  <si>
    <t>[0.09374022483825684, 0.1406097412109375, 0.1329648494720459, 1.121372938156128, 0.07811689376831055, 0.7878706455230713, 0.031246662139892578, 0.015623331069946289, 0.21872615814208984, 0.031246423721313477, 0.18747973442077637, 0.031247377395629883, 0.1406090259552002, 0.015623331069946289, 0.10936284065246582, 0.046869754791259766, 0.031246662139892578, 0.07811760902404785, 0.015623331069946289, 0.01562190055847168, 0.09374046325683594, 0.07811641693115234, 0.031246423721313477, 0.01562356948852539, 0.015623092651367188, 0.04687023162841797, 0.015623092651367188, 0.04687023162841797, 0.015622377395629883, 0.06249380111694336, 0.0, 0.062493324279785156, 0.01562356948852539, 0.0, 0.015623092651367188, 0.015623331069946289, 0.0, 0.015623331069946289, 0.015623331069946289, 0.0, 0.0, 0.015623092651367188, 0.0, 0.0, 0.0]</t>
  </si>
  <si>
    <t>[0.24997305870056152, 0.13283753395080566, 1.7329494953155518, 0.07945823669433594, 0.23434996604919434, 1.208728313446045, 0.04686903953552246, 0.04687070846557617, 0.48432183265686035, 0.02361607551574707, 0.32942676544189453, 0.5364284515380859, 0.062493085861206055, 0.03124690055847168, 0.3335752487182617, 0.10936331748962402, 0.18880033493041992, 0.629542350769043, 0.031246423721313477, 0.09374046325683594, 0.015623092651367188, 0.12498664855957031, 0.01562356948852539, 0.015623331069946289, 0.015623092651367188, 0.015623807907104492, 0.015622854232788086, 0.05094432830810547, 0.01562356948852539, 0.015623092651367188, 0.015623331069946289, 0.015623092651367188, 0.015622854232788086, 0.0, 0.015623807907104492, 0.0, 0.015623092651367188, 0.0, 0.0, 0.0]</t>
  </si>
  <si>
    <t>[0.09373974800109863, 0.07811665534973145, 1.187321662902832, 0.1406095027923584, 1.2660713195800781, 2.2406222820281982, 0.0638279914855957, 0.062493085861206055, 0.3905823230743408, 0.04687047004699707, 0.4634275436401367, 0.04687023162841797, 0.031245708465576172, 0.17185592651367188, 0.04686999320983887, 0.07811737060546875, 0.5936849117279053, 0.015622854232788086, 0.09374094009399414, 0.09373974800109863, 0.031246662139892578, 0.1466677188873291, 0.07812237739562988, 0.1264340877532959, 0.2031080722808838, 0.046869516372680664, 0.12498664855957031, 0.046869754791259766, 0.35933613777160645, 0.015622138977050781, 0.01562356948852539, 0.0, 0.015623092651367188, 0.015624284744262695, 0.0, 0.031246423721313477, 0.0, 0.0, 0.0, 0.1249854564666748, 0.0]</t>
  </si>
  <si>
    <t>[0.07812166213989258, 0.06249356269836426, 0.07944226264953613, 0.8605997562408447, 0.18748855590820312, 0.9014585018157959, 0.031246662139892578, 0.07811689376831055, 0.5251245498657227, 0.04686999320983887, 0.7902216911315918, 0.06249427795410156, 0.17185568809509277, 0.03124713897705078, 0.015622377395629883, 0.08621382713317871, 0.035019874572753906, 0.15316343307495117, 0.13704204559326172, 0.012578248977661133, 0.037351369857788086, 0.08901405334472656, 0.022919893264770508, 0.0173494815826416, 0.015624761581420898, 0.01391291618347168, 0.06659412384033203, 0.05465126037597656, 0.05670642852783203, 0.006976604461669922, 0.017673015594482422, 0.041933298110961914, 0.0069768428802490234, 0.004006385803222656, 0.019188880920410156, 0.0012049674987792969, 0.0185546875, 0.004983425140380859, 0.0]</t>
  </si>
  <si>
    <t>[0.3527998924255371, 0.046874284744262695, 0.5670850276947021, 0.063812255859375, 0.07811641693115234, 0.07811617851257324, 0.046869754791259766, 0.04687023162841797, 0.35046887397766113, 0.14049768447875977, 0.04686927795410156, 0.04687070846557617, 0.17185592651367188, 0.21872687339782715, 0.015622615814208984, 0.10936379432678223, 0.015622615814208984, 0.09373998641967773, 0.015624284744262695, 0.0707862377166748, 0.06249260902404785, 0.07811665534973145, 0.015623807907104492, 0.015623807907104492, 0.0, 0.015623092651367188, 0.04686927795410156, 0.01562356948852539, 0.015623807907104492, 0.0638427734375, 0.015622854232788086, 0.015624284744262695, 0.0, 0.015622138977050781, 0.031247615814208984, 0.015623092651367188, 0.0, 0.0, 0.0, 0.0, 0.0]</t>
  </si>
  <si>
    <t>[0.06660008430480957, 0.038329124450683594, 0.4997246265411377, 0.03125405311584473, 0.0469052791595459, 0.04686737060546875, 0.300091028213501, 0.03123950958251953, 0.015622377395629883, 0.21872806549072266, 0.03125262260437012, 0.1249852180480957, 0.14853262901306152, 0.09555435180664062, 0.015656232833862305, 0.015625715255737305, 0.03126168251037598, 0.0780940055847168, 0.031247854232788086, 0.01562809944152832, 0.062486886978149414, 0.0625300407409668, 0.04683971405029297, 0.015618562698364258, 0.015621662139892578, 0.031245946884155273, 0.015621662139892578, 0.0, 0.01563239097595215, 0.015614986419677734, 0.031252145767211914, 0.0, 0.0, 0.01562786102294922, 0.0, 0.0, 0.015584707260131836, 0.0, 0.0]</t>
  </si>
  <si>
    <t>[0.10226321220397949, 0.0823063850402832, 0.0647897720336914, 0.45484495162963867, 0.09798073768615723, 0.6605896949768066, 0.06384634971618652, 0.08971810340881348, 0.34420108795166016, 0.05929207801818848, 0.21565771102905273, 0.035559654235839844, 0.16623234748840332, 0.033956050872802734, 0.1657118797302246, 0.015623092651367188, 0.1499924659729004, 0.031246662139892578, 0.1249854564666748, 0.12630558013916016, 0.031247377395629883, 0.04686927795410156, 0.0330202579498291, 0.0369265079498291, 0.01925826072692871, 0.06602764129638672, 0.046869516372680664, 0.015624284744262695, 0.015623331069946289, 0.0, 0.015623331069946289, 0.0, 0.01562356948852539, 0.0, 0.0, 0.0, 0.015623807907104492, 0.0, 0.0, 0.01562356948852539, 0.0, 0.0]</t>
  </si>
  <si>
    <t>[0.1406092643737793, 0.046869516372680664, 0.8762681484222412, 0.07811665534973145, 0.10181164741516113, 0.5481431484222412, 0.04687023162841797, 0.031246185302734375, 0.281219482421875, 0.046869516372680664, 0.03124690055847168, 0.23519515991210938, 0.6835463047027588, 0.015622615814208984, 0.12498712539672852, 0.5311930179595947, 0.25988101959228516, 0.18747973442077637, 0.015623807907104492, 0.015622377395629883, 0.031247615814208984, 0.4075446128845215, 0.015622615814208984, 0.015623807907104492, 0.015623807907104492, 0.015623092651367188, 0.031246423721313477, 0.0, 0.04849982261657715, 0.008970022201538086, 0.04396939277648926, 0.009967327117919922, 0.062038421630859375, 0.006405830383300781, 0.006777763366699219, 0.004983663558959961, 0.002989530563354492, 0.0029897689819335938]</t>
  </si>
  <si>
    <t>[0.07812166213989258, 0.046869754791259766, 0.059699296951293945, 0.6003108024597168, 0.05505251884460449, 0.42316174507141113, 0.03124690055847168, 0.015623092651367188, 0.23434972763061523, 0.04686999320983887, 0.32808947563171387, 0.031246662139892578, 0.20310258865356445, 0.015623331069946289, 0.23434948921203613, 0.01562356948852539, 0.09373927116394043, 0.015623092651367188, 0.09374046325683594, 0.0, 0.06249237060546875, 0.015624284744262695, 0.07811641693115234, 0.031246662139892578, 0.01562356948852539, 0.046869516372680664, 0.07811617851257324, 0.03124690055847168, 0.015623331069946289, 0.015623331069946289, 0.03153038024902344, 0.0, 0.062493324279785156, 0.015623331069946289, 0.015623331069946289, 0.015622854232788086, 0.015623331069946289, 0.0, 0.0, 0.0]</t>
  </si>
  <si>
    <t>[0.062493324279785156, 0.031246185302734375, 0.48432230949401855, 0.031246662139892578, 0.046861886978149414, 0.04686903953552246, 0.29689693450927734, 0.015677213668823242, 0.0312504768371582, 0.20975852012634277, 0.03127622604370117, 0.12498593330383301, 0.14061617851257324, 0.015617132186889648, 0.10936689376831055, 0.015620708465576172, 0.031245946884155273, 0.07812237739562988, 0.0937340259552002, 0.015622377395629883, 0.04692196846008301, 0.031271934509277344, 0.01562643051147461, 0.015614032745361328, 0.0, 0.015623092651367188, 0.01562786102294922, 0.01703190803527832, 0.012491703033447266, 0.0, 0.015712261199951172, 0.015651941299438477, 0.0, 0.0, 0.015624046325683594, 0.0, 0.015627384185791016, 0.0, 0.0, 0.015616893768310547, 0.0, 0.0, 0.0, 0.0]</t>
  </si>
  <si>
    <t>[0.09373950958251953, 0.05878591537475586, 0.06403660774230957, 0.5260682106018066, 0.07945799827575684, 0.7837467193603516, 0.04687070846557617, 0.04687047004699707, 0.05513429641723633, 0.28565025329589844, 0.033388376235961914, 0.15617966651916504, 0.0402979850769043, 0.046869516372680664, 0.2200779914855957, 0.07308006286621094, 0.021619796752929688, 0.062493085861206055, 0.015623331069946289, 0.07945537567138672, 0.015623807907104492, 0.046869754791259766, 0.015623331069946289, 0.015623331069946289, 0.015622854232788086, 0.04687047004699707, 0.015623092651367188, 0.01562356948852539, 0.031246185302734375, 0.04686999320983887, 0.01562356948852539, 0.0, 0.031246662139892578, 0.015623331069946289, 0.0, 0.015623807907104492, 0.0, 0.0, 0.0, 0.0, 0.0, 0.0, 0.0]</t>
  </si>
  <si>
    <t>[0.09373998641967773, 0.06249380111694336, 1.2560389041900635, 0.22824621200561523, 0.035195350646972656, 0.5333342552185059, 0.04532814025878906, 0.04911351203918457, 0.3870999813079834, 0.07404685020446777, 0.2390730381011963, 0.060532569885253906, 0.02859973907470703, 0.18455171585083008, 0.031247854232788086, 0.04099225997924805, 0.13824081420898438, 0.1202857494354248, 0.031246423721313477, 0.0866851806640625, 0.01977252960205078, 0.041234731674194336, 0.07068467140197754, 0.014966726303100586, 0.0, 0.015623807907104492, 0.01562356948852539, 0.015624046325683594, 0.015623092651367188, 0.0, 0.015622854232788086, 0.0, 0.030511140823364258, 0.01055765151977539, 0.008969545364379883, 0.005346059799194336, 0.0049822330474853516, 0.004983425140380859, 0.0039865970611572266, 0.015623807907104492, 0.0, 0.0]</t>
  </si>
  <si>
    <t>[0.10936427116394043, 0.06094694137573242, 0.07812166213989258, 0.49994659423828125, 0.04687070846557617, 0.49994564056396484, 0.046868324279785156, 0.05498003959655762, 0.34371376037597656, 0.06383800506591797, 0.2655961513519287, 0.062493085861206055, 0.062493085861206055, 0.20573639869689941, 0.03603053092956543, 0.11423134803771973, 0.09464454650878906, 0.03125, 0.015624046325683594, 0.06249284744262695, 0.015623807907104492, 0.015623092651367188, 0.015623092651367188, 0.062493085861206055, 0.0, 0.015623331069946289, 0.046869754791259766, 0.01562356948852539, 0.0, 0.015622854232788086, 0.015623807907104492, 0.0, 0.031245946884155273, 0.015623807907104492, 0.0, 0.0, 0.0, 0.0, 0.0]</t>
  </si>
  <si>
    <t>[0.04687190055847168, 0.046864986419677734, 0.04687094688415527, 0.3436853885650635, 0.03957557678222656, 0.0468752384185791, 0.4383664131164551, 0.031246662139892578, 0.03124690055847168, 0.2513103485107422, 0.045093536376953125, 0.17185640335083008, 0.2381134033203125, 0.031246662139892578, 0.030020952224731445, 0.09373879432678223, 0.09374117851257324, 0.031246423721313477, 0.062493324279785156, 0.031246423721313477, 0.015623807907104492, 0.06384015083312988, 0.015623807907104492, 0.03513622283935547, 0.015627384185791016, 0.01562356948852539, 0.015623331069946289, 0.0, 0.04687070846557617, 0.015623092651367188, 0.0, 0.03259849548339844, 0.015623807907104492, 0.015624046325683594, 0.015622854232788086, 0.0, 0.0, 0.0]</t>
  </si>
  <si>
    <t>[0.18882083892822266, 0.06677055358886719, 0.9301762580871582, 0.07811641693115234, 0.07811617851257324, 0.44164061546325684, 0.06627225875854492, 0.07811713218688965, 0.4497518539428711, 0.04686999320983887, 0.2655954360961914, 0.21872591972351074, 0.031246185302734375, 0.031246662139892578, 0.1406097412109375, 0.015623807907104492, 0.10936236381530762, 0.015623807907104492, 0.07811617851257324, 0.01562356948852539, 0.062493085861206055, 0.01562356948852539, 0.015603065490722656, 0.04687023162841797, 0.015628814697265625, 0.015621423721313477, 0.0, 0.015626907348632812, 0.01562047004699707, 0.015621185302734375, 0.0, 0.04686999320983887, 0.0, 0.0, 0.015620946884155273, 0.0, 0.015624761581420898, 0.0, 0.0, 0.0, 0.015620946884155273]</t>
  </si>
  <si>
    <t>[0.08961057662963867, 0.06808257102966309, 0.5860629081726074, 0.06686139106750488, 0.09373950958251953, 0.5129797458648682, 0.06249403953552246, 0.08902573585510254, 0.04687142372131348, 0.2629258632659912, 0.13784503936767578, 0.03124690055847168, 0.03017282485961914, 0.19212079048156738, 0.0359189510345459, 0.10810065269470215, 0.03215932846069336, 0.08666467666625977, 0.03698134422302246, 0.07878923416137695, 0.01562356948852539, 0.06373739242553711, 0.055841684341430664, 0.05645585060119629, 0.0043413639068603516, 0.027341365814208984, 0.013929367065429688, 0.02361774444580078, 0.01562356948852539, 0.031246423721313477, 0.015623092651367188, 0.015623807907104492, 0.0, 0.01562356948852539, 0.0, 0.03662252426147461, 0.004983186721801758, 0.00398707389831543, 0.0028619766235351562, 0.005980014801025391, 0.0029900074005126953, 0.0019936561584472656, 0.001992940902709961, 0.0]</t>
  </si>
  <si>
    <t>[0.13383197784423828, 0.10132813453674316, 0.07700347900390625, 0.4374523162841797, 0.07042694091796875, 0.7977633476257324, 0.04687047004699707, 0.07811641693115234, 0.36881422996520996, 0.03124690055847168, 0.20335602760314941, 0.14538311958312988, 0.03526496887207031, 0.19812560081481934, 0.021764755249023438, 0.15012669563293457, 0.05778193473815918, 0.023050546646118164, 0.11310744285583496, 0.020801782608032227, 0.016637086868286133, 0.024211645126342773, 0.0351102352142334, 0.018698453903198242, 0.0636897087097168, 0.01644730567932129, 0.02391815185546875, 0.014513254165649414, 0.011837482452392578, 0.010963201522827148, 0.0069980621337890625, 0.01191401481628418, 0.01690053939819336, 0.007973432540893555, 0.0010161399841308594, 0.0, 0.020848751068115234, 0.0009963512420654297]</t>
  </si>
  <si>
    <t>[0.12498688697814941, 0.06249284744262695, 0.662318229675293, 0.07677793502807617, 0.07811570167541504, 0.5695552825927734, 0.04686689376831055, 0.06382274627685547, 0.44019436836242676, 0.06382322311401367, 0.15673828125, 0.031252384185791016, 0.15623235702514648, 0.03124690055847168, 0.03124690055847168, 0.031246662139892578, 0.15757060050964355, 0.11546778678894043, 0.015624284744262695, 0.015623092651367188, 0.04686999320983887, 0.015623331069946289, 0.06382274627685547, 0.015623807907104492, 0.015623092651367188, 0.015623331069946289, 0.015623331069946289, 0.046869516372680664, 0.01562356948852539, 0.0, 0.015623331069946289, 0.0, 0.01562356948852539, 0.015622854232788086, 0.0, 0.0, 0.0, 0.01630711555480957, 0.0, 0.0]</t>
  </si>
  <si>
    <t>[0.12633252143859863, 0.13317656517028809, 0.1138608455657959, 0.34371328353881836, 0.031247615814208984, 0.046869516372680664, 0.2968423366546631, 0.03124690055847168, 0.031246662139892578, 0.17185664176940918, 0.015623807907104492, 0.1249852180480957, 0.07811737060546875, 0.031245946884155273, 0.1406111717224121, 0.015621662139892578, 0.09377479553222656, 0.015617609024047852, 0.031218528747558594, 0.06252264976501465, 0.06249213218688965, 0.0, 0.015622138977050781, 0.015624284744262695, 0.04683947563171387, 0.015655040740966797, 0.015624761581420898, 0.0, 0.01562356948852539, 0.015625715255737305, 0.0, 0.015621662139892578, 0.0, 0.015620708465576172, 0.0, 0.0, 0.015623807907104492]</t>
  </si>
  <si>
    <t>[0.09373927116394043, 0.04821920394897461, 0.0794377326965332, 0.5037097930908203, 0.07505202293395996, 0.04141879081726074, 0.35079431533813477, 0.031247377395629883, 0.05547738075256348, 0.21328520774841309, 0.031248092651367188, 0.13539505004882812, 0.1097097396850586, 0.2044360637664795, 0.045064687728881836, 0.12292003631591797, 0.04686999320983887, 0.03124713897705078, 0.09645676612854004, 0.08920812606811523, 0.018469810485839844, 0.031252384185791016, 0.031244993209838867, 0.12290167808532715, 0.03532981872558594, 0.013953208923339844, 0.012978315353393555, 0.00699615478515625, 0.015624046325683594, 0.02221059799194336, 0.0766139030456543, 0.0638282299041748, 0.0, 0.015623092651367188, 0.008599996566772461, 0.0010051727294921875, 0.0, 0.0, 0.020598411560058594, 0.004984378814697266, 0.0]</t>
  </si>
  <si>
    <t>[0.07811617851257324, 0.12039852142333984, 0.8095033168792725, 0.04686999320983887, 0.09374046325683594, 0.579380989074707, 0.18747878074645996, 0.07811689376831055, 0.31246519088745117, 0.04687023162841797, 0.4218301773071289, 0.031245946884155273, 0.1490015983581543, 0.03125166893005371, 0.09373974800109863, 0.031246662139892578, 0.1166524887084961, 0.032208919525146484, 0.09953761100769043, 0.01562356948852539, 0.07811665534973145, 0.029273033142089844, 0.020708322525024414, 0.010983705520629883, 0.0832357406616211, 0.03925204277038574, 0.011463642120361328, 0.009438037872314453, 0.016120195388793945, 0.015864849090576172, 0.00799417495727539, 0.022256135940551758, 0.010589838027954102, 0.007972955703735352, 0.012977838516235352, 0.006977081298828125, 0.006000041961669922, 0.012843608856201172, 0.003941059112548828, 0.0, 0.0, 0.0]</t>
  </si>
  <si>
    <t>[0.08642125129699707, 0.06249284744262695, 0.5780622959136963, 0.07811713218688965, 0.06249284744262695, 0.062493085861206055, 0.031246423721313477, 0.438856840133667, 0.04656982421875, 0.42183399200439453, 0.03124690055847168, 0.18747949600219727, 0.06249427795410156, 0.12633633613586426, 0.031246423721313477, 0.03124690055847168, 0.09373903274536133, 0.015624046325683594, 0.08046436309814453, 0.015623092651367188, 0.031245708465576172, 0.015624523162841797, 0.015622615814208984, 0.015623092651367188, 0.0794682502746582, 0.015622615814208984, 0.015624046325683594, 0.01562356948852539, 0.046869516372680664, 0.01562356948852539, 0.0, 0.046869516372680664, 0.01562356948852539, 0.0, 0.015623331069946289, 0.015623331069946289, 0.013664960861206055, 0.001003265380859375, 0.0, 0.0]</t>
  </si>
  <si>
    <t>[0.25098228454589844, 0.147599458694458, 0.6797261238098145, 0.04686760902404785, 0.04687952995300293, 0.42182064056396484, 0.04687643051147461, 0.04687333106994629, 0.2343459129333496, 0.04686784744262695, 0.1783301830291748, 0.03124260902404785, 0.12499570846557617, 0.03124260902404785, 0.18747711181640625, 0.015628337860107422, 0.1093604564666748, 0.07811594009399414, 0.031243085861206055, 0.06246376037597656, 0.031245946884155273, 0.015622854232788086, 0.015623331069946289, 0.015623092651367188, 0.062493324279785156, 0.015623092651367188, 0.015623807907104492, 0.015623331069946289, 0.0, 0.015623807907104492, 0.015623092651367188, 0.0, 0.01562356948852539, 0.0, 0.015623331069946289, 0.0, 0.015623807907104492, 0.0, 0.0, 0.015622615814208984, 0.015623092651367188, 0.0]</t>
  </si>
  <si>
    <t>[0.08895039558410645, 0.09611940383911133, 0.05790543556213379, 0.44048047065734863, 0.08546948432922363, 0.16376233100891113, 0.060250282287597656, 0.05851602554321289, 0.625798225402832, 0.0312497615814209, 0.35114431381225586, 0.19202852249145508, 0.04687047004699707, 0.18292713165283203, 0.05487990379333496, 0.15116286277770996, 0.07945656776428223, 0.04698586463928223, 0.05609607696533203, 0.07646822929382324, 0.015623331069946289, 0.06381607055664062, 0.09157824516296387, 0.015622615814208984, 0.015623092651367188, 0.01562356948852539, 0.07811617851257324, 0.015623807907104492, 0.015623092651367188, 0.01695084571838379, 0.0, 0.04687380790710449, 0.0, 0.03124713897705078, 0.01562356948852539, 0.015623092651367188, 0.0, 0.0, 0.015623092651367188, 0.0, 0.0, 0.0, 0.0, 0.0]</t>
  </si>
  <si>
    <t>[0.09374070167541504, 0.07811617851257324, 0.06249260902404785, 0.837752103805542, 0.08650779724121094, 0.5826120376586914, 0.038030385971069336, 0.03031444549560547, 0.3467850685119629, 0.06636261940002441, 0.037500619888305664, 0.20052027702331543, 0.21186375617980957, 0.04116106033325195, 0.04262518882751465, 0.031247854232788086, 0.08893680572509766, 0.09239768981933594, 0.01562356948852539, 0.06381559371948242, 0.013589859008789062, 0.07062721252441406, 0.049544572830200195, 0.015624046325683594, 0.015623807907104492, 0.015623807907104492, 0.0, 0.015622615814208984, 0.015623331069946289, 0.019470930099487305, 0.007915258407592773, 0.009806632995605469, 0.007973432540893555, 0.0069768428802490234, 0.008928060531616211, 0.005980253219604492, 0.0050046443939208984, 0.0, 0.0, 0.0]</t>
  </si>
  <si>
    <t>[0.09374046325683594, 0.06249284744262695, 0.06617450714111328, 0.46440768241882324, 0.12498641014099121, 0.6019926071166992, 0.0688331127166748, 0.07811713218688965, 0.2933645248413086, 0.031247377395629883, 0.22707748413085938, 0.04821205139160156, 0.046875, 0.015623331069946289, 0.1406099796295166, 0.1406102180480957, 0.046869516372680664, 0.031246423721313477, 0.13982820510864258, 0.031245946884155273, 0.12498712539672852, 0.015624046325683594, 0.03124547004699707, 0.0, 0.1263108253479004, 0.015623807907104492, 0.062493324279785156, 0.015622615814208984, 0.015623331069946289, 0.01562356948852539, 0.0, 0.01562356948852539, 0.0, 0.015622615814208984, 0.0, 0.015623092651367188, 0.015624761581420898, 0.0, 0.031246185302734375, 0.0, 0.0, 0.0, 0.0]</t>
  </si>
  <si>
    <t>[0.06252431869506836, 0.046869516372680664, 0.046877145767211914, 0.37496185302734375, 0.140610933303833, 0.04686999320983887, 0.4983963966369629, 0.03124690055847168, 0.04686903953552246, 0.3296630382537842, 0.09374308586120605, 0.1406097412109375, 0.032034873962402344, 0.1406097412109375, 0.031246662139892578, 0.14062190055847168, 0.031246423721313477, 0.03124713897705078, 0.06738519668579102, 0.03125143051147461, 0.015623092651367188, 0.03124690055847168, 0.015624523162841797, 0.015623807907104492, 0.015623092651367188, 0.015622377395629883, 0.04687023162841797, 0.046869754791259766, 0.0, 0.01562356948852539, 0.015622138977050781, 0.0, 0.016939401626586914, 0.01562786102294922, 0.0, 0.0]</t>
  </si>
  <si>
    <t>[0.06949114799499512, 0.06381773948669434, 0.04064321517944336, 0.36640191078186035, 0.04683637619018555, 0.42182374000549316, 0.046868085861206055, 0.046871185302734375, 0.24997401237487793, 0.031322479248046875, 0.18737006187438965, 0.015623331069946289, 0.03124690055847168, 0.1406102180480957, 0.09373998641967773, 0.03124547004699707, 0.031289100646972656, 0.09372997283935547, 0.015625715255737305, 0.07811403274536133, 0.01562190055847168, 0.01562190055847168, 0.03125166893005371, 0.06252837181091309, 0.015629053115844727, 0.06249403953552246, 0.015623092651367188, 0.0, 0.031278133392333984, 0.0, 0.015618324279785156, 0.0, 0.01562786102294922, 0.0, 0.015620231628417969, 0.0, 0.01562356948852539, 0.01562190055847168, 0.0, 0.0]</t>
  </si>
  <si>
    <t>[0.08954071998596191, 0.09336423873901367, 0.05219888687133789, 0.42435431480407715, 0.044852256774902344, 0.4559178352355957, 0.09930157661437988, 0.03124713897705078, 0.3701598644256592, 0.04686999320983887, 0.38484883308410645, 0.03290295600891113, 0.028075695037841797, 0.21707558631896973, 0.03707146644592285, 0.0334012508392334, 0.048200368881225586, 0.12512707710266113, 0.02599787712097168, 0.09506368637084961, 0.04686999320983887, 0.015623331069946289, 0.060328006744384766, 0.03124713897705078, 0.015625, 0.015622615814208984, 0.015622138977050781, 0.0, 0.01562356948852539, 0.015622615814208984, 0.015624046325683594, 0.015622854232788086, 0.0, 0.0, 0.015623331069946289, 0.0, 0.0]</t>
  </si>
  <si>
    <t>[0.18882298469543457, 0.07675862312316895, 0.969977617263794, 0.05512213706970215, 0.14263486862182617, 0.6098752021789551, 0.05825042724609375, 0.04815101623535156, 0.05048179626464844, 0.03342747688293457, 0.3040320873260498, 0.036571502685546875, 0.15688061714172363, 0.2218320369720459, 0.040230512619018555, 0.03623008728027344, 0.032495737075805664, 0.08416199684143066, 0.01979541778564453, 0.11286664009094238, 0.018845796585083008, 0.020917177200317383, 0.015624284744262695, 0.015623807907104492, 0.015622854232788086, 0.06249356269836426, 0.0, 0.015622854232788086, 0.015623331069946289, 0.01434779167175293, 0.009346246719360352, 0.008399724960327148, 0.03270411491394043, 0.015623807907104492, 0.0, 0.0, 0.024626731872558594, 0.013432025909423828, 0.003986358642578125]</t>
  </si>
  <si>
    <t>[0.09374022483825684, 0.07811617851257324, 0.09506893157958984, 0.5753121376037598, 0.10483264923095703, 0.04687023162841797, 0.3433651924133301, 0.031246185302734375, 0.031246423721313477, 0.3124682903289795, 0.06249213218688965, 0.16908574104309082, 0.251340389251709, 0.15256786346435547, 0.031246662139892578, 0.10936307907104492, 0.12633180618286133, 0.015622615814208984, 0.031247854232788086, 0.031246185302734375, 0.031246662139892578, 0.10936760902404785, 0.031247377395629883, 0.031246423721313477, 0.031246185302734375, 0.031246662139892578, 0.09507203102111816, 0.06249833106994629, 0.015623331069946289, 0.039414167404174805, 0.0, 0.015623092651367188, 0.015623331069946289, 0.0, 0.0, 0.0, 0.0, 0.015629053115844727, 0.03124690055847168]</t>
  </si>
  <si>
    <t>[0.062493324279785156, 0.04686927795410156, 0.04687023162841797, 0.35933613777160645, 0.03124713897705078, 0.4384603500366211, 0.04686880111694336, 0.03124690055847168, 0.04687047004699707, 0.031246185302734375, 0.21872687339782715, 0.031246185302734375, 0.2253720760345459, 0.031246662139892578, 0.031246185302734375, 0.10870361328125, 0.03125143051147461, 0.015623807907104492, 0.07811665534973145, 0.06249237060546875, 0.016960620880126953, 0.015624523162841797, 0.01562356948852539, 0.09373950958251953, 0.015623092651367188, 0.015623807907104492, 0.015623331069946289, 0.015623331069946289, 0.0, 0.015623092651367188, 0.015623331069946289, 0.0, 0.0, 0.01562356948852539, 0.0, 0.015623331069946289, 0.0]</t>
  </si>
  <si>
    <t>[0.0823354721069336, 0.07048988342285156, 0.8037514686584473, 0.09507322311401367, 0.06249403953552246, 0.6767570972442627, 0.06249189376831055, 0.06389451026916504, 0.35120296478271484, 0.04686856269836426, 0.21262478828430176, 0.2281637191772461, 0.03124713897705078, 0.031246185302734375, 0.03124690055847168, 0.12840652465820312, 0.015622615814208984, 0.10086488723754883, 0.031246423721313477, 0.046871185302734375, 0.031247377395629883, 0.03124523162841797, 0.03124713897705078, 0.015622377395629883, 0.04686999320983887, 0.03124690055847168, 0.031246185302734375, 0.04686999320983887, 0.0, 0.015624046325683594, 0.01562356948852539, 0.0, 0.031244993209838867, 0.0, 0.015623331069946289, 0.0, 0.0, 0.0]</t>
  </si>
  <si>
    <t>[0.06302118301391602, 0.05999493598937988, 0.05958223342895508, 0.4825711250305176, 0.049407243728637695, 0.07811737060546875, 0.6388077735900879, 0.031246423721313477, 0.046869516372680664, 0.21355128288269043, 0.023256540298461914, 0.1346900463104248, 0.031247615814208984, 0.13346624374389648, 0.046869754791259766, 0.12014079093933105, 0.015623092651367188, 0.015623092651367188, 0.07811594009399414, 0.02179861068725586, 0.0757749080657959, 0.015623331069946289, 0.031246185302734375, 0.015623807907104492, 0.015623331069946289, 0.12121176719665527, 0.015623807907104492, 0.021090269088745117, 0.013424873352050781, 0.026508569717407227, 0.011528253555297852, 0.0159759521484375, 0.012979984283447266, 0.006975889205932617, 0.004006624221801758, 0.031248092651367188, 0.017098188400268555, 0.0, 0.015628337860107422, 0.0, 0.0]</t>
  </si>
  <si>
    <t>[0.11682438850402832, 0.06249284744262695, 0.09373950958251953, 0.4984884262084961, 0.06059980392456055, 0.0362546443939209, 0.42559313774108887, 0.027418851852416992, 0.03555917739868164, 0.2295985221862793, 0.2491765022277832, 0.031246185302734375, 0.14011502265930176, 0.030759572982788086, 0.11891555786132812, 0.018010377883911133, 0.12681341171264648, 0.03220796585083008, 0.08456230163574219, 0.10359597206115723, 0.026861190795898438, 0.05415487289428711, 0.031246185302734375, 0.08573484420776367, 0.01864027976989746, 0.07330584526062012, 0.008520364761352539, 0.001241922378540039, 0.014018774032592773, 0.006976604461669922, 0.013029098510742188, 0.03539872169494629, 0.004983663558959961, 0.00500178337097168, 0.0, 0.015623807907104492, 0.0, 0.0, 0.0, 0.015624046325683594, 0.0, 0.0, 0.0, 0.0, 0.0]</t>
  </si>
  <si>
    <t>[0.09374022483825684, 0.062493324279785156, 0.5966315269470215, 0.06249403953552246, 0.06381416320800781, 0.5184614658355713, 0.04687023162841797, 0.04686927795410156, 0.2669334411621094, 0.11649966239929199, 0.031246423721313477, 0.15757989883422852, 0.20310235023498535, 0.031246185302734375, 0.18748092651367188, 0.031246423721313477, 0.031246662139892578, 0.1562328338623047, 0.03124690055847168, 0.08583593368530273, 0.015623092651367188, 0.01562356948852539, 0.015623331069946289, 0.015622615814208984, 0.015622854232788086, 0.04687047004699707, 0.015623092651367188, 0.032622337341308594, 0.03124713897705078, 0.0, 0.015623092651367188, 0.015622377395629883, 0.0, 0.015623807907104492, 0.0, 0.0, 0.015624046325683594, 0.0, 0.0, 0.0, 0.015622615814208984, 0.0]</t>
  </si>
  <si>
    <t>[0.09373950958251953, 0.04687023162841797, 0.04294538497924805, 0.3906548023223877, 0.04687023162841797, 0.437453031539917, 0.031246662139892578, 0.015622854232788086, 0.21872639656066895, 0.03717160224914551, 0.1879897117614746, 0.031246662139892578, 0.031247377395629883, 0.10936212539672852, 0.031247377395629883, 0.031247377395629883, 0.07811450958251953, 0.10936403274536133, 0.07811570167541504, 0.015624046325683594, 0.015623807907104492, 0.015622377395629883, 0.03124713897705078, 0.015624284744262695, 0.015622377395629883, 0.015623331069946289, 0.031246185302734375, 0.015623092651367188, 0.04686903953552246, 0.0, 0.015622854232788086, 0.0, 0.015625, 0.0, 0.015623331069946289, 0.0, 0.015623092651367188, 0.0, 0.0, 0.0, 0.0]</t>
  </si>
  <si>
    <t>[0.09852218627929688, 0.08751034736633301, 0.7011363506317139, 0.04687094688415527, 0.1755218505859375, 0.06249237060546875, 0.5089340209960938, 0.048195600509643555, 0.031246662139892578, 0.28780102729797363, 0.05928754806518555, 0.20198464393615723, 0.038469552993774414, 0.19269752502441406, 0.16139531135559082, 0.015628337860107422, 0.12498736381530762, 0.031245946884155273, 0.12631797790527344, 0.031246423721313477, 0.015623807907104492, 0.04686927795410156, 0.015622615814208984, 0.06249260902404785, 0.09374094009399414, 0.044069528579711914, 0.02064347267150879, 0.015623807907104492, 0.031246185302734375, 0.0, 0.09046769142150879, 0.009538650512695312, 0.009175300598144531, 0.0059795379638671875, 0.006977081298828125, 0.012992620468139648, 0.006997585296630859, 0.0, 0.015624523162841797, 0.0]</t>
  </si>
  <si>
    <t>[0.0802621841430664, 0.047441959381103516, 0.6160132884979248, 0.046869516372680664, 0.062494516372680664, 0.5683019161224365, 0.07092165946960449, 0.06381583213806152, 0.4239473342895508, 0.04687142372131348, 0.3342561721801758, 0.15483641624450684, 0.032572031021118164, 0.0400540828704834, 0.11404895782470703, 0.03124713897705078, 0.07242417335510254, 0.031248092651367188, 0.031246185302734375, 0.015624046325683594, 0.015623092651367188, 0.03124690055847168, 0.03433847427368164, 0.07811665534973145, 0.048192739486694336, 0.015627384185791016, 0.01562356948852539, 0.04687070846557617, 0.015622615814208984, 0.04686999320983887, 0.0, 0.01562356948852539, 0.0, 0.01562356948852539, 0.0, 0.015622854232788086, 0.0, 0.0, 0.0, 0.01562356948852539, 0.0, 0.0]</t>
  </si>
  <si>
    <t>[0.07811665534973145, 0.11387801170349121, 0.09374046325683594, 0.595015287399292, 0.1190035343170166, 0.07812261581420898, 0.5794215202331543, 0.03124713897705078, 0.046869754791259766, 0.2968428134918213, 0.062493085861206055, 0.34371232986450195, 0.24244403839111328, 0.039067983627319336, 0.09291553497314453, 0.03124690055847168, 0.1727735996246338, 0.062493324279785156, 0.1953587532043457, 0.031245946884155273, 0.015622854232788086, 0.20310401916503906, 0.031246423721313477, 0.015623092651367188, 0.031246662139892578, 0.015623807907104492, 0.031246185302734375, 0.062493085861206055, 0.015623092651367188, 0.031247377395629883, 0.015622854232788086, 0.04687047004699707, 0.015623807907104492, 0.0, 0.04686903953552246, 0.07811594009399414, 0.0, 0.015622854232788086, 0.0, 0.015624046325683594, 0.015623092651367188, 0.0, 0.0]</t>
  </si>
  <si>
    <t>[0.06249237060546875, 0.04687023162841797, 0.5468466281890869, 0.031252384185791016, 0.06618165969848633, 0.4921226501464844, 0.046874046325683594, 0.046869754791259766, 0.3961048126220703, 0.048197269439697266, 0.24245166778564453, 0.16106629371643066, 0.031246423721313477, 0.21872591972351074, 0.03124690055847168, 0.031245708465576172, 0.03257918357849121, 0.09373998641967773, 0.11745810508728027, 0.031247615814208984, 0.06249189376831055, 0.01562356948852539, 0.06383776664733887, 0.0312502384185791, 0.015624046325683594, 0.01562356948852539, 0.015623331069946289, 0.06249237060546875, 0.015623331069946289, 0.0, 0.015623331069946289, 0.015623807907104492, 0.015623331069946289, 0.03124690055847168, 0.015623331069946289, 0.015623331069946289, 0.025931835174560547, 0.0, 0.0, 0.015627622604370117, 0.0, 0.015623807907104492, 0.0, 0.0, 0.0]</t>
  </si>
  <si>
    <t>[0.1032400131225586, 0.06249380111694336, 0.7428302764892578, 0.031246185302734375, 0.09373974800109863, 0.08743953704833984, 0.4794495105743408, 0.015623092651367188, 0.25109028816223145, 0.031206130981445312, 0.049062490463256836, 0.12363386154174805, 0.15166091918945312, 0.12076592445373535, 0.017664432525634766, 0.031248807907104492, 0.09374260902404785, 0.015622377395629883, 0.08989548683166504, 0.012910842895507812, 0.017708539962768555, 0.06257915496826172, 0.015609979629516602, 0.015624284744262695, 0.0, 0.015574216842651367, 0.015570402145385742, 0.01562190055847168, 0.015623807907104492, 0.0, 0.015624523162841797, 0.0, 0.015618324279785156, 0.0, 0.0, 0.015623807907104492, 0.0, 0.0, 0.0, 0.0]</t>
  </si>
  <si>
    <t>[0.0966029167175293, 0.05781078338623047, 0.04097914695739746, 0.4804818630218506, 0.046871185302734375, 0.42467236518859863, 0.05498909950256348, 0.03158998489379883, 0.23136520385742188, 0.019919157028198242, 0.17185735702514648, 0.031246423721313477, 0.031245946884155273, 0.19432616233825684, 0.048192501068115234, 0.028804779052734375, 0.1500990390777588, 0.03124713897705078, 0.10192489624023438, 0.016955852508544922, 0.015623807907104492, 0.13065719604492188, 0.022858381271362305, 0.005997896194458008, 0.031248092651367188, 0.011965274810791016, 0.09508180618286133, 0.05523967742919922, 0.12633633613586426, 0.0, 0.01562356948852539, 0.0, 0.015623807907104492, 0.015622615814208984, 0.0, 0.015624761581420898, 0.0, 0.0, 0.0]</t>
  </si>
  <si>
    <t>[0.1642756462097168, 0.07811737060546875, 0.1263289451599121, 0.4374513626098633, 0.07811689376831055, 1.2811102867126465, 0.04686999320983887, 0.062493324279785156, 0.036161184310913086, 0.2402050495147705, 0.04286050796508789, 0.16765308380126953, 0.02429819107055664, 0.11121821403503418, 0.031247854232788086, 0.18645429611206055, 0.01596999168395996, 0.11909103393554688, 0.18105125427246094, 0.031247854232788086, 0.1368088722229004, 0.02395009994506836, 0.05598020553588867, 0.031246662139892578, 0.07242679595947266, 0.02102804183959961, 0.010983467102050781, 0.019158601760864258, 0.013629913330078125, 0.010962963104248047, 0.03864145278930664, 0.0, 0.02892589569091797, 0.0031397342681884766, 0.009531021118164062, 0.005980730056762695, 0.0029892921447753906, 0.0029900074005126953, 0.0029904842376708984, 0.0009968280792236328, 0.0008611679077148438]</t>
  </si>
  <si>
    <t>[0.07811594009399414, 0.07909870147705078, 0.8746013641357422, 0.06381607055664062, 0.12498617172241211, 0.3986392021179199, 0.09373903274536133, 0.1406104564666748, 0.39191746711730957, 0.046869754791259766, 0.01562356948852539, 0.4981110095977783, 0.22005343437194824, 0.031246185302734375, 0.30022478103637695, 0.11678099632263184, 0.015628337860107422, 0.18839359283447266, 0.09374046325683594, 0.10936164855957031, 0.015623331069946289, 0.015623331069946289, 0.01562356948852539, 0.031246662139892578, 0.015623092651367188, 0.10936331748962402, 0.015623331069946289, 0.031247854232788086, 0.03124523162841797, 0.015623331069946289, 0.015623331069946289, 0.0, 0.046869754791259766, 0.0, 0.015622854232788086, 0.015624046325683594, 0.0, 0.0, 0.015623331069946289, 0.0]</t>
  </si>
  <si>
    <t>[0.062493085861206055, 0.031247615814208984, 0.48429107666015625, 0.03124690055847168, 0.04026460647583008, 0.36574697494506836, 0.04686880111694336, 0.03124713897705078, 0.21872687339782715, 0.04686927795410156, 0.10936379432678223, 0.031245946884155273, 0.14192581176757812, 0.031285762786865234, 0.18022537231445312, 0.10936403274536133, 0.031246423721313477, 0.015623331069946289, 0.031246423721313477, 0.031246185302734375, 0.03257560729980469, 0.062499046325683594, 0.009424924850463867, 0.06249642372131348, 0.015623807907104492, 0.015622854232788086, 0.06249403953552246, 0.031245946884155273, 0.01694202423095703, 0.015625953674316406, 0.0, 0.0, 0.015623807907104492, 0.0, 0.0, 0.015624761581420898, 0.01666712760925293, 0.0020189285278320312, 0.0, 0.0, 0.01562809944152832]</t>
  </si>
  <si>
    <t>[0.12573909759521484, 0.07250404357910156, 0.09155607223510742, 0.6207067966461182, 0.06382417678833008, 0.8061413764953613, 0.04686880111694336, 0.06384158134460449, 0.285778284072876, 0.03128218650817871, 0.17185711860656738, 0.015618085861206055, 0.1249854564666748, 0.015630245208740234, 0.031239748001098633, 0.031248807907104492, 0.09374237060546875, 0.015626907348632812, 0.06248807907104492, 0.01562190055847168, 0.015619754791259766, 0.01562666893005371, 0.015619039535522461, 0.015622854232788086, 0.015622377395629883, 0.015625476837158203, 0.015622138977050781, 0.015621662139892578, 0.015611410140991211, 0.0, 0.04683089256286621, 0.015623807907104492, 0.0, 0.0, 0.0, 0.015623331069946289, 0.015623807907104492, 0.0]</t>
  </si>
  <si>
    <t>[0.09373974800109863, 0.09218931198120117, 0.07811641693115234, 0.5257751941680908, 0.031245946884155273, 0.7356648445129395, 0.04687094688415527, 0.06276559829711914, 0.038244009017944336, 0.35872364044189453, 0.08888721466064453, 0.1970679759979248, 0.07319784164428711, 0.21080756187438965, 0.04687023162841797, 0.031246423721313477, 0.15465283393859863, 0.024729490280151367, 0.10173225402832031, 0.03258156776428223, 0.11047720909118652, 0.02511906623840332, 0.015967607498168945, 0.015622854232788086, 0.015623807907104492, 0.015623331069946289, 0.01562356948852539, 0.0, 0.020969390869140625, 0.0069122314453125, 0.013828277587890625, 0.02103114128112793, 0.007000446319580078, 0.0, 0.015624523162841797, 0.015623331069946289, 0.0, 0.015622854232788086, 0.0, 0.0]</t>
  </si>
  <si>
    <t>[0.062491416931152344, 0.062493085861206055, 0.6524584293365479, 0.03823971748352051, 0.06249427795410156, 0.4947056770324707, 0.06344914436340332, 0.04796767234802246, 0.29630208015441895, 0.04066133499145508, 0.2629411220550537, 0.031246423721313477, 0.1958301067352295, 0.028951644897460938, 0.04687213897705078, 0.17298460006713867, 0.04687047004699707, 0.13352084159851074, 0.0410158634185791, 0.1089475154876709, 0.03124547004699707, 0.12517070770263672, 0.015622615814208984, 0.015624046325683594, 0.026024818420410156, 0.06144833564758301, 0.0, 0.015623331069946289, 0.015623092651367188, 0.04889488220214844, 0.006899356842041016, 0.005980014801025391, 0.02560567855834961, 0.0, 0.015623331069946289, 0.0, 0.0, 0.015622854232788086, 0.0, 0.0, 0.0, 0.0]</t>
  </si>
  <si>
    <t>[0.07811570167541504, 0.046869754791259766, 0.04819345474243164, 0.6902327537536621, 0.12498664855957031, 0.45307469367980957, 0.04687070846557617, 0.046869516372680664, 0.23568487167358398, 0.04686999320983887, 0.015622615814208984, 0.3832063674926758, 0.345639705657959, 0.03600025177001953, 0.26240110397338867, 0.031246662139892578, 0.1575627326965332, 0.031245708465576172, 0.07811689376831055, 0.01562356948852539, 0.07811594009399414, 0.015623807907104492, 0.015624284744262695, 0.015623331069946289, 0.015622615814208984, 0.015622854232788086, 0.062493085861206055, 0.01562356948852539, 0.0527951717376709, 0.040999650955200195, 0.004983186721801758, 0.011854171752929688, 0.004221439361572266, 0.005874156951904297, 0.005980014801025391, 0.028205394744873047, 0.006974697113037109, 0.009643793106079102, 0.003987312316894531, 0.0029897689819335938, 0.004967451095581055, 0.0029897689819335938, 0.001992940902709961, 0.0009970664978027344]</t>
  </si>
  <si>
    <t>[0.06249213218688965, 0.04687094688415527, 0.46869897842407227, 0.031246185302734375, 0.062493085861206055, 0.06934905052185059, 0.35933637619018555, 0.031246185302734375, 0.33299803733825684, 0.06340980529785156, 0.22375893592834473, 0.03470301628112793, 0.1406090259552002, 0.031247377395629883, 0.1406092643737793, 0.031246423721313477, 0.031246423721313477, 0.156233549118042, 0.09374070167541504, 0.031246185302734375, 0.031246185302734375, 0.17319035530090332, 0.03124690055847168, 0.046869754791259766, 0.03939223289489746, 0.031246423721313477, 0.10936307907104492, 0.015623807907104492, 0.031246423721313477, 0.015623331069946289, 0.01562356948852539, 0.015622854232788086, 0.01562356948852539, 0.01562356948852539, 0.01562356948852539, 0.0, 0.015623331069946289, 0.015623807907104492]</t>
  </si>
  <si>
    <t>[0.0888063907623291, 0.07811641693115234, 0.696965217590332, 0.031242847442626953, 0.04687857627868652, 0.03123617172241211, 0.2968428134918213, 0.031247854232788086, 0.031252384185791016, 0.17184901237487793, 0.0312497615814209, 0.10935688018798828, 0.1093742847442627, 0.031246185302734375, 0.12498354911804199, 0.09370613098144531, 0.0312807559967041, 0.015618562698364258, 0.07811737060546875, 0.06246185302734375, 0.015623092651367188, 0.015623331069946289, 0.046904563903808594, 0.015626192092895508, 0.015587806701660156, 0.015622615814208984, 0.046869754791259766, 0.0, 0.046869516372680664, 0.0, 0.015623092651367188, 0.015623092651367188, 0.0, 0.015624284744262695, 0.0, 0.0, 0.015654325485229492, 0.0, 0.01562809944152832, 0.0, 0.0]</t>
  </si>
  <si>
    <t>[0.12498617172241211, 0.09120011329650879, 0.0843496322631836, 0.438307523727417, 0.04849672317504883, 0.5297226905822754, 0.04821968078613281, 0.062354087829589844, 0.3022780418395996, 0.06383085250854492, 0.3141214847564697, 0.015623807907104492, 0.1332712173461914, 0.031246185302734375, 0.12498736381530762, 0.04821634292602539, 0.031246423721313477, 0.1219017505645752, 0.11221909523010254, 0.07811641693115234, 0.015624046325683594, 0.032617807388305664, 0.031246662139892578, 0.10076785087585449, 0.008992195129394531, 0.031247615814208984, 0.062493324279785156, 0.015623331069946289, 0.08545517921447754, 0.014707088470458984, 0.05055046081542969, 0.015624046325683594, 0.0, 0.0, 0.015623092651367188, 0.01562356948852539, 0.0, 0.01694798469543457, 0.0, 0.0, 0.01562952995300293, 0.0]</t>
  </si>
  <si>
    <t>[0.10196661949157715, 0.09373950958251953, 0.07945537567138672, 0.868821382522583, 0.07848525047302246, 0.5208992958068848, 0.05358242988586426, 0.04735279083251953, 0.3034703731536865, 0.048804521560668945, 0.3523561954498291, 0.031247377395629883, 0.03124690055847168, 0.14322590827941895, 0.14243149757385254, 0.024611234664916992, 0.046871185302734375, 0.10240530967712402, 0.031246662139892578, 0.015623092651367188, 0.167374849319458, 0.03124713897705078, 0.03124690055847168, 0.031246662139892578, 0.10740375518798828, 0.015949487686157227, 0.02083897590637207, 0.07199811935424805, 0.08006501197814941, 0.015623331069946289, 0.06249380111694336, 0.014618635177612305, 0.015285491943359375, 0.01694011688232422, 0.007972955703735352, 0.034261226654052734, 0.0, 0.015623331069946289, 0.0, 0.015623331069946289, 0.001992940902709961]</t>
  </si>
  <si>
    <t>[0.08578991889953613, 0.062497854232788086, 0.046869754791259766, 0.7825021743774414, 0.04687023162841797, 0.7231502532958984, 0.046875, 0.062493324279785156, 0.38437485694885254, 0.04686999320983887, 0.18747901916503906, 0.031246423721313477, 0.28934526443481445, 0.031246662139892578, 0.09508681297302246, 0.031246185302734375, 0.09373998641967773, 0.04686927795410156, 0.03124713897705078, 0.10936355590820312, 0.062493085861206055, 0.07811594009399414, 0.015623092651367188, 0.015622854232788086, 0.015624761581420898, 0.062493085861206055, 0.031246423721313477, 0.015622854232788086, 0.1249856948852539, 0.0, 0.015624046325683594, 0.015623807907104492, 0.04686927795410156, 0.015624046325683594, 0.0, 0.03225255012512207, 0.0, 0.03408336639404297, 0.0, 0.0, 0.0196230411529541, 0.0]</t>
  </si>
  <si>
    <t>[0.07811689376831055, 0.04686880111694336, 0.046869754791259766, 0.4218299388885498, 0.06249237060546875, 0.4711294174194336, 0.031246185302734375, 0.031249284744262695, 0.2756674289703369, 0.031246185302734375, 0.3046274185180664, 0.04687094688415527, 0.17319130897521973, 0.046869754791259766, 0.03124713897705078, 0.1406099796295166, 0.031246662139892578, 0.15531182289123535, 0.03124690055847168, 0.14194035530090332, 0.015623092651367188, 0.09373998641967773, 0.06249380111694336, 0.031246185302734375, 0.015624046325683594, 0.015622615814208984, 0.015623807907104492, 0.046869516372680664, 0.015623331069946289, 0.015623331069946289, 0.0, 0.015624284744262695, 0.0, 0.0, 0.015623807907104492, 0.07812166213989258, 0.01562356948852539, 0.0, 0.0]</t>
  </si>
  <si>
    <t>[0.06419873237609863, 0.057630300521850586, 0.043621063232421875, 0.4218308925628662, 0.031241655349731445, 0.4374239444732666, 0.031247615814208984, 0.031246662139892578, 0.20313477516174316, 0.03124403953552246, 0.03124833106994629, 0.1718595027923584, 0.12498068809509277, 0.031253814697265625, 0.0938119888305664, 0.031247615814208984, 0.09373331069946289, 0.07809233665466309, 0.03127646446228027, 0.015619993209838867, 0.06249094009399414, 0.01562809944152832, 0.046822309494018555, 0.01563572883605957, 0.015628337860107422, 0.015576839447021484, 0.015643596649169922, 0.015677690505981445, 0.015594720840454102, 0.04688715934753418, 0.0, 0.015565156936645508, 0.015626192092895508, 0.0, 0.0, 0.015666723251342773, 0.0, 0.015609264373779297, 0.0, 0.0, 0.0, 0.0182187557220459, 0.0019154548645019531, 0.0021240711212158203, 0.0]</t>
  </si>
  <si>
    <t>[0.11998581886291504, 0.06396031379699707, 0.7698230743408203, 0.06382060050964355, 0.06249260902404785, 0.689723014831543, 0.06249380111694336, 0.04687023162841797, 0.3967289924621582, 0.04094433784484863, 0.188798189163208, 0.03124713897705078, 0.15027809143066406, 0.12498688697814941, 0.032575130462646484, 0.031246423721313477, 0.03124690055847168, 0.17012262344360352, 0.04342460632324219, 0.015622854232788086, 0.20444488525390625, 0.015623331069946289, 0.07811617851257324, 0.015623331069946289, 0.031246423721313477, 0.0292050838470459, 0.015624284744262695, 0.06249284744262695, 0.015622377395629883, 0.0, 0.015624284744262695, 0.015623331069946289, 0.0, 0.015622854232788086, 0.0, 0.015623331069946289, 0.0, 0.015623092651367188, 0.0]</t>
  </si>
  <si>
    <t>[0.10936284065246582, 0.0950937271118164, 0.18747973442077637, 0.47426652908325195, 0.05019521713256836, 0.5610032081604004, 0.0783536434173584, 0.04926609992980957, 0.327136754989624, 0.04687094688415527, 0.01562356948852539, 0.2642500400543213, 0.05983281135559082, 0.22970843315124512, 0.03937792778015137, 0.15122127532958984, 0.015624523162841797, 0.03124713897705078, 0.09671711921691895, 0.031246423721313477, 0.06580924987792969, 0.0881345272064209, 0.015624284744262695, 0.015623331069946289, 0.015622854232788086, 0.07947134971618652, 0.015627622604370117, 0.04687023162841797, 0.015623331069946289, 0.01562356948852539, 0.0, 0.015622854232788086, 0.0, 0.0, 0.015624046325683594, 0.0, 0.0, 0.015622854232788086, 0.0, 0.0]</t>
  </si>
  <si>
    <t>[0.10856890678405762, 0.10936331748962402, 0.11071920394897461, 0.641909122467041, 0.12498760223388672, 0.7524094581604004, 0.1034238338470459, 0.07812285423278809, 0.4227447509765625, 0.07811713218688965, 0.3028593063354492, 0.031245708465576172, 0.5533733367919922, 0.36804771423339844, 0.1406106948852539, 0.12498641014099121, 0.046869516372680664, 0.1562328338623047, 0.04686999320983887, 0.1406095027923584, 0.09373998641967773, 0.0, 0.09373998641967773, 0.015623092651367188, 0.02443075180053711, 0.021045923233032227, 0.01770186424255371, 0.008445978164672852, 0.010962963104248047, 0.011508703231811523, 0.010045766830444336, 0.008892297744750977, 0.0066034793853759766, 0.035868167877197266, 0.005980014801025391, 0.006304740905761719, 0.0049822330474853516, 0.003986358642578125, 0.002745389938354492]</t>
  </si>
  <si>
    <t>[0.06347107887268066, 0.046900272369384766, 0.0468754768371582, 0.42920947074890137, 0.046869754791259766, 0.04687047004699707, 0.4590775966644287, 0.03125190734863281, 0.2606015205383301, 0.015623092651367188, 0.046869754791259766, 0.22005009651184082, 0.036264896392822266, 0.1406097412109375, 0.031246423721313477, 0.19700288772583008, 0.1406092643737793, 0.015623807907104492, 0.03259420394897461, 0.015624284744262695, 0.01562356948852539, 0.015623807907104492, 0.06208682060241699, 0.015624523162841797, 0.03124547004699707, 0.06249356269836426, 0.0, 0.015623092651367188, 0.015623331069946289, 0.0, 0.0, 0.017009496688842773, 0.01562356948852539, 0.0, 0.0, 0.0, 0.0]</t>
  </si>
  <si>
    <t>[0.17310357093811035, 0.12482213973999023, 0.06482648849487305, 0.406200647354126, 0.04687690734863281, 0.42182326316833496, 0.03125619888305664, 0.031246423721313477, 0.22680950164794922, 0.04532265663146973, 0.1562349796295166, 0.046869754791259766, 0.015592575073242188, 0.12498617172241211, 0.015652894973754883, 0.031248807907104492, 0.015623092651367188, 0.07811617851257324, 0.03124690055847168, 0.04687070846557617, 0.03124713897705078, 0.015623331069946289, 0.015622377395629883, 0.01562356948852539, 0.046869516372680664, 0.015624046325683594, 0.015622854232788086, 0.015623331069946289, 0.0, 0.031247615814208984, 0.0, 0.015623331069946289, 0.0, 0.015623092651367188, 0.0, 0.0, 0.015623807907104492, 0.0]</t>
  </si>
  <si>
    <t>[0.10008811950683594, 0.06810784339904785, 0.05202198028564453, 0.40018224716186523, 0.1156930923461914, 0.04686999320983887, 0.6800799369812012, 0.05187535285949707, 0.06249380111694336, 0.3134498596191406, 0.031248092651367188, 0.2400827407836914, 0.042156219482421875, 0.1562361717224121, 0.04809212684631348, 0.04140496253967285, 0.19029688835144043, 0.03869271278381348, 0.08585000038146973, 0.18334722518920898, 0.012967824935913086, 0.06383800506591797, 0.015623807907104492, 0.062493324279785156, 0.013484954833984375, 0.01562643051147461, 0.015624046325683594, 0.0, 0.015623092651367188, 0.015622854232788086, 0.0, 0.015623092651367188, 0.0, 0.015623331069946289, 0.0, 0.0, 0.015624046325683594, 0.0]</t>
  </si>
  <si>
    <t>[0.09374022483825684, 0.09373903274536133, 0.10936355590820312, 0.687424898147583, 0.062493324279785156, 0.5451846122741699, 0.042886972427368164, 0.038121938705444336, 0.2542002201080322, 0.05481314659118652, 0.22960519790649414, 0.02090907096862793, 0.031248092651367188, 0.1804647445678711, 0.271528959274292, 0.03372788429260254, 0.21602821350097656, 0.03124690055847168, 0.13885712623596191, 0.03594183921813965, 0.14070343971252441, 0.0259552001953125, 0.015624046325683594, 0.03124690055847168, 0.015623807907104492, 0.02721548080444336, 0.059310197830200195, 0.015623331069946289, 0.015623331069946289, 0.015623807907104492, 0.015623331069946289, 0.02442002296447754, 0.006616115570068359, 0.024959564208984375, 0.00697636604309082, 0.024613142013549805, 0.015623807907104492, 0.0, 0.0, 0.0]</t>
  </si>
  <si>
    <t>[0.14193344116210938, 0.07812190055847168, 0.062493085861206055, 0.564368486404419, 0.04687047004699707, 0.09373974800109863, 0.8347992897033691, 0.04687047004699707, 0.06249260902404785, 0.2825455665588379, 0.046869754791259766, 0.21872639656066895, 0.06249284744262695, 0.21872663497924805, 0.04686927795410156, 0.04686999320983887, 0.04686999320983887, 0.17185592651367188, 0.015622854232788086, 0.016628503799438477, 0.10936284065246582, 0.09506678581237793, 0.17185640335083008, 0.01562356948852539, 0.015623331069946289, 0.07811665534973145, 0.015622854232788086, 0.0, 0.015624046325683594, 0.015622854232788086, 0.0, 0.01562356948852539, 0.015623331069946289, 0.0, 0.0, 0.015622615814208984, 0.0, 0.0, 0.015624046325683594, 0.0, 0.0]</t>
  </si>
  <si>
    <t>[0.0781853199005127, 0.046842098236083984, 0.5468389987945557, 0.04687356948852539, 0.04686546325683594, 0.45304369926452637, 0.04687047004699707, 0.06383633613586426, 0.2836039066314697, 0.06734323501586914, 0.20310235023498535, 0.17824673652648926, 0.031250715255737305, 0.031246662139892578, 0.20299005508422852, 0.031246185302734375, 0.03124713897705078, 0.14162063598632812, 0.015623092651367188, 0.11079955101013184, 0.08787846565246582, 0.01562356948852539, 0.015622854232788086, 0.03124713897705078, 0.06249260902404785, 0.015624523162841797, 0.03124547004699707, 0.0506291389465332, 0.016826868057250977, 0.0, 0.05145549774169922, 0.0215303897857666, 0.009966850280761719, 0.008973360061645508, 0.012128591537475586, 0.0069768428802490234, 0.0060024261474609375, 0.0, 0.0, 0.015624523162841797, 0.0]</t>
  </si>
  <si>
    <t>[0.13869190216064453, 0.1098940372467041, 0.06391692161560059, 0.650148868560791, 0.06249403953552246, 0.6612451076507568, 0.07811689376831055, 0.062493085861206055, 0.40203046798706055, 0.07811546325683594, 0.03257632255554199, 0.4088928699493408, 0.1156611442565918, 0.0286099910736084, 0.024893999099731445, 0.01897120475769043, 0.09475421905517578, 0.01562356948852539, 0.06249403953552246, 0.015622854232788086, 0.015623092651367188, 0.07811570167541504, 0.015624284744262695, 0.015623807907104492, 0.015622854232788086, 0.04687023162841797, 0.015625, 0.015623092651367188, 0.0, 0.015622615814208984, 0.015622615814208984, 0.01562190055847168, 0.0, 0.015624046325683594, 0.03124690055847168, 0.0, 0.0, 0.0, 0.0]</t>
  </si>
  <si>
    <t>[0.09373974800109863, 0.10936284065246582, 0.7154867649078369, 0.041646480560302734, 0.06600379943847656, 0.08148360252380371, 0.47695326805114746, 0.031245946884155273, 0.04687047004699707, 0.23364996910095215, 0.03124690055847168, 0.13461542129516602, 0.11655950546264648, 0.031246662139892578, 0.1560051441192627, 0.019593000411987305, 0.09913277626037598, 0.027666091918945312, 0.06669974327087402, 0.04686999320983887, 0.015623331069946289, 0.015624523162841797, 0.031247854232788086, 0.015623331069946289, 0.015623331069946289, 0.059851646423339844, 0.07811665534973145, 0.015622615814208984, 0.046869754791259766, 0.0, 0.015623092651367188, 0.031246423721313477, 0.0, 0.01562356948852539, 0.0, 0.07798385620117188, 0.006575584411621094, 0.003986358642578125, 0.005980491638183594, 0.001993417739868164, 0.0019931793212890625]</t>
  </si>
  <si>
    <t>[0.07811832427978516, 0.09373998641967773, 0.09373903274536133, 0.6614859104156494, 0.1406095027923584, 0.6405556201934814, 0.07811617851257324, 0.06249380111694336, 0.2965402603149414, 0.05346512794494629, 0.24578285217285156, 0.015623092651367188, 0.1406090259552002, 0.03124713897705078, 0.031246662139892578, 0.031246662139892578, 0.20310521125793457, 0.015621662139892578, 0.1406099796295166, 0.09373879432678223, 0.031247615814208984, 0.015623092651367188, 0.10936284065246582, 0.0, 0.01562356948852539, 0.015623331069946289, 0.01562356948852539, 0.031246662139892578, 0.015622854232788086, 0.10936307907104492, 0.0, 0.015623331069946289, 0.015622854232788086, 0.0, 0.06249284744262695, 0.015624046325683594, 0.031246423721313477, 0.0, 0.0, 0.015623092651367188]</t>
  </si>
  <si>
    <t>[0.07811498641967773, 0.04687142372131348, 0.5468149185180664, 0.06249356269836426, 0.06249213218688965, 0.5203602313995361, 0.04686999320983887, 0.062493324279785156, 0.27039122581481934, 0.04687094688415527, 0.24083924293518066, 0.04821324348449707, 0.04371047019958496, 0.031245708465576172, 0.18468046188354492, 0.04686903953552246, 0.18880367279052734, 0.03124690055847168, 0.12498617172241211, 0.04687047004699707, 0.10281777381896973, 0.015623807907104492, 0.015622615814208984, 0.07948827743530273, 0.0, 0.015623807907104492, 0.0, 0.04686856269836426, 0.015624284744262695, 0.0, 0.015623331069946289, 0.0, 0.01562356948852539, 0.0, 0.0, 0.015623331069946289, 0.0, 0.0, 0.0]</t>
  </si>
  <si>
    <t>[0.11071252822875977, 0.13308405876159668, 0.05508589744567871, 0.42941713333129883, 0.04687023162841797, 0.4218277931213379, 0.031248092651367188, 0.031246423721313477, 0.24997234344482422, 0.015623331069946289, 0.24997329711914062, 0.03124547004699707, 0.031247615814208984, 0.015623092651367188, 0.10936236381530762, 0.015623807907104492, 0.031245946884155273, 0.07811713218688965, 0.031246185302734375, 0.07811665534973145, 0.015623331069946289, 0.015623092651367188, 0.04687070846557617, 0.015622854232788086, 0.015623331069946289, 0.0, 0.06249213218688965, 0.0, 0.06249403953552246, 0.0, 0.015624046325683594, 0.0, 0.015622377395629883, 0.015623331069946289, 0.0, 0.015623807907104492, 0.0, 0.0, 0.0]</t>
  </si>
  <si>
    <t>[0.10644960403442383, 0.04686999320983887, 0.7170670032501221, 0.07812166213989258, 0.08398652076721191, 0.44291162490844727, 0.037157535552978516, 0.04638195037841797, 0.2335062026977539, 0.06249403953552246, 0.04686927795410156, 0.03124690055847168, 0.08859753608703613, 0.3914468288421631, 0.062493324279785156, 0.2998390197753906, 0.09373903274536133, 0.16321444511413574, 0.01562356948852539, 0.1963355541229248, 0.04823446273803711, 0.09373903274536133, 0.01562356948852539, 0.03124690055847168, 0.035027503967285156, 0.02367711067199707, 0.09121203422546387, 0.0213315486907959, 0.007185697555541992, 0.07274246215820312, 0.03124690055847168, 0.0, 0.015622615814208984, 0.06383657455444336, 0.0, 0.0, 0.015623092651367188, 0.02899765968322754, 0.015628576278686523, 0.0]</t>
  </si>
  <si>
    <t>[0.0794527530670166, 0.07811665534973145, 0.10352945327758789, 0.47691941261291504, 0.055254459381103516, 0.18747878074645996, 0.04687023162841797, 0.9699764251708984, 0.031246662139892578, 0.2655963897705078, 0.03962135314941406, 0.18878579139709473, 0.15249395370483398, 0.027485370635986328, 0.0347590446472168, 0.14791655540466309, 0.01987934112548828, 0.10477685928344727, 0.016364574432373047, 0.027927875518798828, 0.015625, 0.1128382682800293, 0.0258791446685791, 0.01962900161743164, 0.05864906311035156, 0.015805959701538086, 0.007972478866577148, 0.0020546913146972656, 0.015624523162841797, 0.0, 0.015623331069946289, 0.015623331069946289, 0.0214388370513916, 0.022936105728149414, 0.012302398681640625, 0.0, 0.019186019897460938, 0.003986835479736328, 0.00500941276550293, 0.019833087921142578, 0.008161544799804688, 0.0]</t>
  </si>
  <si>
    <t>[0.062493324279785156, 0.046869754791259766, 0.5624387264251709, 0.046869754791259766, 0.06249356269836426, 0.4141409397125244, 0.046874284744262695, 0.04687094688415527, 0.22449135780334473, 0.03124690055847168, 0.14195752143859863, 0.031246662139892578, 0.15065908432006836, 0.03124713897705078, 0.11069846153259277, 0.01562356948852539, 0.031246423721313477, 0.1091005802154541, 0.031246662139892578, 0.062493085861206055, 0.031246662139892578, 0.031246662139892578, 0.015623331069946289, 0.031246185302734375, 0.01562356948852539, 0.015623807907104492, 0.031246662139892578, 0.0, 0.14192914962768555, 0.015623331069946289, 0.015623807907104492, 0.015623331069946289, 0.015623092651367188, 0.0, 0.0, 0.04685521125793457, 0.00418400764465332, 0.0030498504638671875, 0.0]</t>
  </si>
  <si>
    <t>[0.06249427795410156, 0.046869754791259766, 0.04690384864807129, 0.06249237060546875, 0.41832494735717773, 0.37071752548217773, 0.015622854232788086, 0.03124690055847168, 0.23434901237487793, 0.04687023162841797, 0.31246519088745117, 0.28127050399780273, 0.15624189376831055, 0.031234264373779297, 0.031229257583618164, 0.03124713897705078, 0.01565098762512207, 0.015566110610961914, 0.06249189376831055, 0.07811665534973145, 0.01696300506591797, 0.09227395057678223, 0.015622854232788086, 0.04686999320983887, 0.031246185302734375, 0.07811594009399414, 0.0472102165222168, 0.0, 0.015627384185791016, 0.0, 0.046871185302734375, 0.015623092651367188, 0.015623331069946289, 0.0, 0.0, 0.015622854232788086, 0.0, 0.06249213218688965, 0.015624046325683594, 0.0, 0.0, 0.0, 0.0]</t>
  </si>
  <si>
    <t>[0.10807108879089355, 0.10460901260375977, 0.6449592113494873, 0.04686999320983887, 0.062494754791259766, 0.5521519184112549, 0.05208563804626465, 0.04170417785644531, 0.3226039409637451, 0.03525137901306152, 0.30323266983032227, 0.015623092651367188, 0.1698620319366455, 0.03125166893005371, 0.1406095027923584, 0.03124713897705078, 0.015622854232788086, 0.031246423721313477, 0.07811665534973145, 0.016977310180664062, 0.09513521194458008, 0.015623331069946289, 0.015622854232788086, 0.06249284744262695, 0.015623807907104492, 0.015623807907104492, 0.01562356948852539, 0.06381702423095703, 0.062493324279785156, 0.0, 0.021678924560546875, 0.045473337173461914, 0.0, 0.015624046325683594, 0.00528264045715332, 0.014260053634643555, 0.0, 0.015624284744262695, 0.0, 0.0, 0.0]</t>
  </si>
  <si>
    <t>[0.15623259544372559, 0.07811617851257324, 0.09373950958251953, 0.46038079261779785, 0.06764340400695801, 0.04918861389160156, 0.6394579410552979, 0.044309377670288086, 0.06731343269348145, 0.3580050468444824, 0.04344320297241211, 0.23985981941223145, 0.03965902328491211, 0.10936260223388672, 0.031186342239379883, 0.023952722549438477, 0.11170506477355957, 0.10564684867858887, 0.014285802841186523, 0.058145999908447266, 0.015623331069946289, 0.0646364688873291, 0.01295161247253418, 0.008991003036499023, 0.04687094688415527, 0.015623807907104492, 0.015623331069946289, 0.0223848819732666, 0.021713733673095703, 0.010895729064941406, 0.03258633613586426, 0.0, 0.01562356948852539, 0.0, 0.015623331069946289, 0.0, 0.026931047439575195, 0.009069681167602539, 0.002989530563354492, 0.0019931793212890625, 0.005980014801025391, 0.001993417739868164]</t>
  </si>
  <si>
    <t>[0.07944226264953613, 0.06249284744262695, 0.5198421478271484, 0.04687023162841797, 0.09509062767028809, 0.062493085861206055, 0.5574564933776855, 0.17323923110961914, 0.0468747615814209, 0.37495899200439453, 0.04686999320983887, 0.10936236381530762, 0.015624046325683594, 0.1249854564666748, 0.031248092651367188, 0.21872496604919434, 0.03124713897705078, 0.10936307907104492, 0.18198466300964355, 0.046875, 0.015623331069946289, 0.031245946884155273, 0.015623807907104492, 0.015623331069946289, 0.015623331069946289, 0.07052159309387207, 0.06249380111694336, 0.015623331069946289, 0.09506058692932129, 0.015627622604370117, 0.01562356948852539, 0.0, 0.04686927795410156, 0.03124713897705078, 0.03124713897705078, 0.046869754791259766, 0.0, 0.0, 0.0, 0.031246185302734375, 0.0, 0.0, 0.0, 0.0]</t>
  </si>
  <si>
    <t>[0.06249213218688965, 0.06249380111694336, 0.03124547004699707, 0.35936951637268066, 0.04687023162841797, 0.3905825614929199, 0.04686880111694336, 0.04687142372131348, 0.031245946884155273, 0.04686999320983887, 0.23435020446777344, 0.1406092643737793, 0.04686999320983887, 0.015623807907104492, 0.12498593330383301, 0.01562356948852539, 0.031246423721313477, 0.15623211860656738, 0.015624046325683594, 0.06249356269836426, 0.03124713897705078, 0.09373998641967773, 0.015622377395629883, 0.031248807907104492, 0.015621185302734375, 0.015624046325683594, 0.06249284744262695, 0.015622854232788086, 0.03124690055847168, 0.015623331069946289, 0.0, 0.015622615814208984, 0.015624284744262695, 0.0, 0.0, 0.015622377395629883, 0.0, 0.015623092651367188, 0.0, 0.0, 0.0]</t>
  </si>
  <si>
    <t>[0.3137984275817871, 0.07083582878112793, 0.8158485889434814, 0.09373974800109863, 0.2957782745361328, 0.7833199501037598, 0.046869754791259766, 0.04686999320983887, 0.23434925079345703, 0.031246662139892578, 0.031246662139892578, 0.21872615814208984, 0.03124690055847168, 0.1048433780670166, 0.03124690055847168, 0.09374117851257324, 0.03124523162841797, 0.03116130828857422, 0.08121371269226074, 0.06249189376831055, 0.015624046325683594, 0.04686236381530762, 0.015623092651367188, 0.01562356948852539, 0.01562356948852539, 0.03124690055847168, 0.015623092651367188, 0.015623331069946289, 0.0, 0.015622615814208984, 0.015624046325683594, 0.0, 0.01562356948852539, 0.0, 0.0, 0.015624046325683594, 0.0, 0.0, 0.0, 0.0]</t>
  </si>
  <si>
    <t>[0.0669088363647461, 0.0792391300201416, 0.6444275379180908, 0.046869754791259766, 0.046869754791259766, 0.48250246047973633, 0.04720807075500488, 0.03553414344787598, 0.24814057350158691, 0.03888559341430664, 0.19983696937561035, 0.030595064163208008, 0.031246662139892578, 0.031247377395629883, 0.13160347938537598, 0.16165614128112793, 0.031247854232788086, 0.09931635856628418, 0.015624284744262695, 0.13543033599853516, 0.17800045013427734, 0.0507969856262207, 0.07811784744262695, 0.01562356948852539, 0.031246185302734375, 0.031246662139892578, 0.07811641693115234, 0.01562356948852539, 0.015622377395629883, 0.015624046325683594, 0.015623331069946289, 0.031246423721313477, 0.01706719398498535, 0.0, 0.015622615814208984, 0.0, 0.015623807907104492, 0.015624046325683594, 0.0, 0.0, 0.0, 0.0]</t>
  </si>
  <si>
    <t>[0.07811641693115234, 0.062493324279785156, 0.07811689376831055, 0.4687159061431885, 0.07811737060546875, 0.3868896961212158, 0.04666543006896973, 0.04004073143005371, 0.22965312004089355, 0.03826713562011719, 0.02385258674621582, 0.23118925094604492, 0.13055419921875, 0.03037881851196289, 0.20311188697814941, 0.030355453491210938, 0.09586381912231445, 0.03491806983947754, 0.07846474647521973, 0.10190057754516602, 0.021433353424072266, 0.030394554138183594, 0.016144514083862305, 0.015623807907104492, 0.01562356948852539, 0.0793447494506836, 0.015492677688598633, 0.04097270965576172, 0.028876304626464844, 0.00997018814086914, 0.04454350471496582, 0.0, 0.015623807907104492, 0.007448673248291016, 0.004983186721801758, 0.003774881362915039, 0.006026029586791992, 0.0, 0.0]</t>
  </si>
  <si>
    <t>[0.08842897415161133, 0.06249213218688965, 0.6106548309326172, 0.05687832832336426, 0.062493324279785156, 0.41576290130615234, 0.046869516372680664, 0.03793787956237793, 0.2513163089752197, 0.03124690055847168, 0.15052533149719238, 0.156233549118042, 0.07947087287902832, 0.04687047004699707, 0.20310378074645996, 0.18536996841430664, 0.031246423721313477, 0.14193415641784668, 0.03124690055847168, 0.1644115447998047, 0.046871185302734375, 0.10936284065246582, 0.031246662139892578, 0.031246662139892578, 0.015623807907104492, 0.10854983329772949, 0.03124690055847168, 0.015623331069946289, 0.015623331069946289, 0.06249284744262695, 0.01562356948852539, 0.0, 0.03124690055847168, 0.0, 0.015622377395629883, 0.0, 0.015624046325683594, 0.015628337860107422, 0.015623807907104492]</t>
  </si>
  <si>
    <t>[0.062462806701660156, 0.04690837860107422, 0.031244277954101562, 0.3749582767486572, 0.031247377395629883, 0.3905813694000244, 0.031247377395629883, 0.015623807907104492, 0.18747901916503906, 0.031247377395629883, 0.17185592651367188, 0.031246185302734375, 0.10936284065246582, 0.10936379432678223, 0.015624284744262695, 0.03124523162841797, 0.01562356948852539, 0.07811641693115234, 0.07811617851257324, 0.031246423721313477, 0.09507465362548828, 0.01562356948852539, 0.0221712589263916, 0.06249713897705078, 0.015624761581420898, 0.07811427116394043, 0.015623807907104492, 0.042804718017578125, 0.018659591674804688, 0.0, 0.015622854232788086, 0.0, 0.01562356948852539, 0.0, 0.0, 0.0, 0.0, 0.0]</t>
  </si>
  <si>
    <t>[0.0630652904510498, 0.062493324279785156, 0.5937063694000244, 0.04976177215576172, 0.10800004005432129, 0.06679058074951172, 0.5882201194763184, 0.07579588890075684, 0.062493085861206055, 0.26694512367248535, 0.06334543228149414, 0.25573110580444336, 0.03457522392272949, 0.036248207092285156, 0.12634706497192383, 0.031247615814208984, 0.04687023162841797, 0.0312497615814209, 0.04686760902404785, 0.09507250785827637, 0.016943693161010742, 0.09374356269836426, 0.03124690055847168, 0.07811617851257324, 0.031246423721313477, 0.01562356948852539, 0.01562356948852539, 0.015623092651367188, 0.0, 0.01562356948852539, 0.015623092651367188, 0.0, 0.028621912002563477, 0.0, 0.015626907348632812, 0.0, 0.0, 0.031247854232788086, 0.0]</t>
  </si>
  <si>
    <t>[0.28916478157043457, 0.15623259544372559, 0.6610703468322754, 0.05484318733215332, 0.06724929809570312, 0.4606344699859619, 0.06740355491638184, 0.050368547439575195, 0.042143821716308594, 0.28721189498901367, 0.06373262405395508, 0.024022817611694336, 0.2243175506591797, 0.04742169380187988, 0.03525733947753906, 0.20588946342468262, 0.02162623405456543, 0.046869754791259766, 0.06946420669555664, 0.030107975006103516, 0.031090974807739258, 0.026860952377319336, 0.01963043212890625, 0.08533120155334473, 0.01562356948852539, 0.05886197090148926, 0.012657880783081055, 0.008989572525024414, 0.015622854232788086, 0.04687070846557617, 0.0, 0.04505634307861328, 0.01474905014038086, 0.0069773197174072266, 0.003007173538208008, 0.0, 0.0, 0.0]</t>
  </si>
  <si>
    <t>[0.12954258918762207, 0.06148195266723633, 0.7443442344665527, 0.12633681297302246, 0.09373927116394043, 0.650108814239502, 0.04687094688415527, 0.07811641693115234, 0.32808828353881836, 0.031246662139892578, 0.15623259544372559, 0.015624046325683594, 0.17185568809509277, 0.015624046325683594, 0.01562356948852539, 0.10936307907104492, 0.015623807907104492, 0.08630609512329102, 0.015623092651367188, 0.22005677223205566, 0.04687023162841797, 0.031248092651367188, 0.07356667518615723, 0.015622854232788086, 0.015624284744262695, 0.03259086608886719, 0.07811665534973145, 0.015623092651367188, 0.01562356948852539, 0.015623331069946289, 0.015622854232788086, 0.0, 0.04686927795410156, 0.01562356948852539, 0.015623807907104492, 0.015622854232788086, 0.0, 0.0]</t>
  </si>
  <si>
    <t>[0.06246161460876465, 0.046868324279785156, 0.046869754791259766, 0.46869874000549316, 0.07811760902404785, 0.519402027130127, 0.0468752384185791, 0.03227496147155762, 0.2655954360961914, 0.062493085861206055, 0.2597332000732422, 0.04687047004699707, 0.031246423721313477, 0.1623852252960205, 0.015622854232788086, 0.18932437896728516, 0.01562356948852539, 0.21533799171447754, 0.1406092643737793, 0.03257608413696289, 0.10552191734313965, 0.031246423721313477, 0.07811689376831055, 0.05632591247558594, 0.031246185302734375, 0.015623807907104492, 0.015623092651367188, 0.015622854232788086, 0.015623807907104492, 0.031246423721313477, 0.0, 0.015623092651367188, 0.015623092651367188, 0.0, 0.015623807907104492, 0.0, 0.015622854232788086, 0.0, 0.03124690055847168, 0.0, 0.0]</t>
  </si>
  <si>
    <t>[0.07945489883422852, 0.14098358154296875, 0.09589529037475586, 0.6561775207519531, 0.04687166213989258, 0.04687619209289551, 0.42178893089294434, 0.03124713897705078, 0.04686927795410156, 0.21875953674316406, 0.04686856269836426, 0.10937070846557617, 0.20310068130493164, 0.031237363815307617, 0.031247615814208984, 0.07808756828308105, 0.09373927116394043, 0.031246662139892578, 0.015623331069946289, 0.031247615814208984, 0.09374094009399414, 0.0, 0.07811570167541504, 0.015624284744262695, 0.046868324279785156, 0.03124713897705078, 0.0, 0.015623331069946289, 0.015622854232788086, 0.015625, 0.031246185302734375, 0.0, 0.015622377395629883, 0.0, 0.01562356948852539, 0.0, 0.0, 0.0, 0.0, 0.0]</t>
  </si>
  <si>
    <t>[0.07811737060546875, 0.05859827995300293, 0.04687047004699707, 0.4669687747955322, 0.10415506362915039, 0.6301529407501221, 0.062493085861206055, 0.06249403953552246, 0.2995295524597168, 0.03125119209289551, 0.03124547004699707, 0.28455615043640137, 0.031246423721313477, 0.16765499114990234, 0.1661663055419922, 0.15755772590637207, 0.015623331069946289, 0.09373927116394043, 0.015623807907104492, 0.015622615814208984, 0.1664423942565918, 0.031246662139892578, 0.09141135215759277, 0.02535271644592285, 0.013974905014038086, 0.09507298469543457, 0.06249284744262695, 0.015624046325683594, 0.015623092651367188, 0.01562356948852539, 0.015622377395629883, 0.01562356948852539, 0.015623092651367188, 0.015623807907104492, 0.0, 0.015623331069946289, 0.015622854232788086, 0.0, 0.015623331069946289, 0.0, 0.01562356948852539, 0.0, 0.0, 0.015623092651367188]</t>
  </si>
  <si>
    <t>[0.062493324279785156, 0.18880343437194824, 0.046874284744262695, 0.6241245269775391, 0.4218297004699707, 0.20310354232788086, 0.062493324279785156, 0.07811546325683594, 0.062493324279785156, 0.04687047004699707, 0.0, 0.015623092651367188, 0.0, 0.031246662139892578, 0.015623331069946289, 0.015623807907104492, 0.0, 0.015622854232788086, 0.0, 0.015623331069946289, 0.015623331069946289, 0.0, 0.015623807907104492, 0.0, 0.0, 0.0]</t>
  </si>
  <si>
    <t>[0.015594482421875, 0.015622615814208984, 0.015656232833862305, 0.3749656677246094, 0.29683852195739746, 0.015620708465576172, 0.01563096046447754, 0.04686927795410156, 0.062493085861206055, 0.01562356948852539, 0.0, 0.015623331069946289, 0.015623331069946289, 0.015623807907104492, 0.0, 0.015622854232788086, 0.0, 0.015622854232788086, 0.0, 0.0, 0.0, 0.0, 0.0, 0.015624046325683594, 0.0, 0.0]</t>
  </si>
  <si>
    <t>[0.05052828788757324, 0.046617984771728516, 0.03649592399597168, 0.4585089683532715, 0.5053603649139404, 0.0778510570526123, 0.13273334503173828, 0.07677412033081055, 0.03124690055847168, 0.03124690055847168, 0.11514902114868164, 0.015628576278686523, 0.0, 0.024003982543945312, 0.019832849502563477, 0.013745784759521484, 0.004983425140380859, 0.007993459701538086, 0.0, 0.015624761581420898, 0.0, 0.0, 0.0, 0.0, 0.0, 0.0]</t>
  </si>
  <si>
    <t>[0.015624046325683594, 0.09508252143859863, 0.015623092651367188, 0.6191813945770264, 0.04687023162841797, 0.04686903953552246, 0.29817843437194824, 0.156233549118042, 0.031246662139892578, 0.015623092651367188, 0.046869516372680664, 0.0, 0.01562356948852539, 0.0, 0.015623331069946289, 0.015623331069946289, 0.0, 0.0, 0.015623092651367188, 0.0, 0.0, 0.015623807907104492, 0.0, 0.0, 0.0, 0.015622615814208984]</t>
  </si>
  <si>
    <t>[0.015660524368286133, 0.015586376190185547, 0.015626907348632812, 0.3436770439147949, 0.015630483627319336, 0.015616416931152344, 0.09373593330383301, 0.06249189376831055, 0.01562356948852539, 0.04690289497375488, 0.015623807907104492, 0.0, 0.01558995246887207, 0.0, 0.015625, 0.0, 0.015660524368286133, 0.015614509582519531, 0.0, 0.0, 0.0, 0.0156252384185791, 0.0, 0.0, 0.0, 0.0]</t>
  </si>
  <si>
    <t>[0.01873612403869629, 0.014840841293334961, 0.042725563049316406, 0.4640038013458252, 0.5646872520446777, 0.015623092651367188, 0.03124690055847168, 0.15182185173034668, 0.10759377479553223, 0.03151202201843262, 0.01397252082824707, 0.015623807907104492, 0.0, 0.015624523162841797, 0.01914501190185547, 0.015624523162841797, 0.0, 0.0, 0.015900850296020508, 0.004982709884643555, 0.004983186721801758, 0.0029909610748291016, 0.0019936561584472656, 0.001844167709350586, 0.0]</t>
  </si>
  <si>
    <t>[0.015622854232788086, 0.03124713897705078, 0.015624284744262695, 0.561225414276123, 0.031246185302734375, 0.3463704586029053, 0.015623092651367188, 0.09373998641967773, 0.04821157455444336, 0.015628576278686523, 0.07811617851257324, 0.015623331069946289, 0.0, 0.0, 0.031246185302734375, 0.005182743072509766, 0.0, 0.0, 0.015623331069946289, 0.0, 0.0, 0.0, 0.0, 0.0, 0.0, 0.0]</t>
  </si>
  <si>
    <t>[0.09072041511535645, 0.03225588798522949, 0.0883188247680664, 0.410144567489624, 0.2813246250152588, 0.015589237213134766, 0.015553951263427734, 0.07814502716064453, 0.046840667724609375, 0.0, 0.0, 0.027018308639526367, 7.605552673339844e-05, 0.0077877044677734375, 0.00870370864868164, 0.005975484848022461, 0.003974437713623047, 0.015656232833862305, 0.0, 0.0, 0.0, 0.0, 0.0, 0.0, 0.0, 0.0]</t>
  </si>
  <si>
    <t>[0.04819846153259277, 0.09373974800109863, 0.16580915451049805, 0.18747901916503906, 0.4856581687927246, 0.20078158378601074, 0.028888225555419922, 0.02231311798095703, 0.028417110443115234, 0.07854604721069336, 0.06070137023925781, 0.06668949127197266, 0.00897073745727539, 0.008777141571044922, 0.04602193832397461, 0.005006551742553711, 0.015651464462280273, 0.030846118927001953, 0.0, 0.0, 0.015624046325683594, 0.0, 0.01125955581665039, 0.011202812194824219, 0.010509967803955078, 0.004982709884643555, 0.0019931793212890625, 0.004983425140380859, 0.0019936561584472656, 0.0018727779388427734, 0.0009970664978027344, 0.0, 0.0]</t>
  </si>
  <si>
    <t>[0.01561427116394043, 0.015619516372680664, 0.015625, 0.3397958278656006, 0.4837195873260498, 0.015627384185791016, 0.0, 0.11037445068359375, 0.04687047004699707, 0.03124547004699707, 0.0, 0.015624046325683594, 0.015623807907104492, 0.031246185302734375, 0.016955852508544922, 0.0, 0.0, 0.01562809944152832, 0.0, 0.0, 0.0, 0.0, 0.0, 0.0, 0.0, 0.0]</t>
  </si>
  <si>
    <t>[0.12020397186279297, 0.12962079048156738, 0.08716464042663574, 0.5859229564666748, 0.42191100120544434, 0.10398077964782715, 0.04687142372131348, 0.04686927795410156, 0.09374046325683594, 0.015623331069946289, 0.26605677604675293, 0.015622615814208984, 0.03124713897705078, 0.031246185302734375, 0.046869516372680664, 0.09374094009399414, 0.031246185302734375, 0.03027200698852539, 0.05059981346130371, 0.015623331069946289, 0.0, 0.0, 0.015623807907104492, 0.0, 0.015623092651367188, 0.01562356948852539, 0.03258633613586426, 0.0, 0.015628814697265625, 0.0, 0.0, 0.015623807907104492, 0.0, 0.0, 0.0, 0.0]</t>
  </si>
  <si>
    <t>[0.35192346572875977, 0.23567771911621094, 0.0, 0.44373106956481934, 0.015623331069946289, 0.16792845726013184, 0.015624046325683594, 0.11389565467834473, 0.06513428688049316, 0.05991482734680176, 0.007973432540893555, 0.03226113319396973, 0.015624046325683594, 0.0, 0.01562356948852539, 0.0, 0.015622615814208984, 0.0, 0.015624046325683594, 0.0, 0.0, 0.0, 0.015623092651367188, 0.0, 0.0, 0.0]</t>
  </si>
  <si>
    <t>[0.03124690055847168, 0.015623331069946289, 0.048212528228759766, 0.3863513469696045, 0.46259546279907227, 0.01562356948852539, 0.015623092651367188, 0.12498617172241211, 0.06249356269836426, 0.033278465270996094, 0.002147674560546875, 0.01562786102294922, 0.07811641693115234, 0.0, 0.015623092651367188, 0.0, 0.03124690055847168, 0.0, 0.0, 0.01562356948852539, 0.0, 0.0, 0.0, 0.0, 0.0, 0.0]</t>
  </si>
  <si>
    <t>[0.03124690055847168, 0.015622615814208984, 0.046869754791259766, 0.36529994010925293, 0.32321906089782715, 0.015623331069946289, 0.016089677810668945, 0.10702824592590332, 0.11069893836975098, 0.0, 0.18747925758361816, 0.0, 0.015622854232788086, 0.0, 0.0, 0.0430452823638916, 0.0, 0.023128271102905273, 0.010088205337524414, 0.005728483200073242, 0.00697636604309082, 0.002989530563354492, 0.0017774105072021484, 0.0009968280792236328, 0.0, 0.0]</t>
  </si>
  <si>
    <t>[0.015624284744262695, 0.015623331069946289, 0.013924837112426758, 0.37280869483947754, 0.3916177749633789, 0.019087553024291992, 0.017757892608642578, 0.09338688850402832, 0.03628849983215332, 0.021303653717041016, 0.012634992599487305, 0.0, 0.019806861877441406, 0.030932903289794922, 0.0, 0.015624284744262695, 0.0, 0.015623331069946289, 0.0, 0.0, 0.015622854232788086, 0.0, 0.0047724246978759766, 0.0009958744049072266, 0.0, 0.0]</t>
  </si>
  <si>
    <t>[0.031245708465576172, 0.015623807907104492, 0.01562809944152832, 0.3919227123260498, 0.3862898349761963, 0.07811498641967773, 0.12521815299987793, 0.03124690055847168, 0.04687023162841797, 0.07811665534973145, 0.03257131576538086, 0.015628814697265625, 0.04686999320983887, 0.06722855567932129, 0.015622615814208984, 0.015624046325683594, 0.06249284744262695, 0.0, 0.015623092651367188, 0.0, 0.015623092651367188, 0.0, 0.0, 0.0, 0.0, 0.0]</t>
  </si>
  <si>
    <t>[0.11813998222351074, 0.0166318416595459, 0.04686927795410156, 0.5201311111450195, 0.5859503746032715, 0.031246662139892578, 0.06843066215515137, 0.14417695999145508, 0.04822897911071777, 0.03125190734863281, 0.07811617851257324, 0.015623331069946289, 0.015622615814208984, 0.0, 0.0, 0.015622854232788086, 0.01562356948852539, 0.0, 0.01562356948852539, 0.0, 0.0, 0.0, 0.0, 0.0, 0.0, 0.0]</t>
  </si>
  <si>
    <t>[0.18747973442077637, 0.046869754791259766, 0.015623092651367188, 0.7579379081726074, 0.030799388885498047, 0.1878821849822998, 0.018038511276245117, 0.11089539527893066, 0.058783769607543945, 0.015967369079589844, 0.04687047004699707, 0.028168678283691406, 0.05890488624572754, 0.008970022201538086, 0.06071782112121582, 0.004983663558959961, 0.009837627410888672, 0.0019931793212890625, 0.003986358642578125, 0.001993894577026367, 0.002989530563354492, 0.015624046325683594, 0.0, 0.015623092651367188, 0.0]</t>
  </si>
  <si>
    <t>[0.01562356948852539, 0.015622854232788086, 0.03124713897705078, 0.41753530502319336, 0.3294389247894287, 0.015623092651367188, 0.015622377395629883, 0.07811546325683594, 0.01562356948852539, 0.06249403953552246, 0.0, 0.015622615814208984, 0.015624046325683594, 0.015622615814208984, 0.0, 0.015623092651367188, 0.0, 0.0, 0.015623092651367188, 0.0, 0.0, 0.0, 0.015624523162841797, 0.0, 0.0, 0.0]</t>
  </si>
  <si>
    <t>[0.12148380279541016, 0.031248092651367188, 0.015623331069946289, 0.5777978897094727, 0.3899533748626709, 0.015623092651367188, 0.16013169288635254, 0.031246662139892578, 0.03124523162841797, 0.04687070846557617, 0.06384897232055664, 0.015622854232788086, 0.01562356948852539, 0.0, 0.015623331069946289, 0.0, 0.015623331069946289, 0.015623092651367188, 0.0, 0.0, 0.0, 0.0, 0.0, 0.0, 0.015624046325683594, 0.0]</t>
  </si>
  <si>
    <t>[0.01696610450744629, 0.07812070846557617, 0.09197187423706055, 0.5629010200500488, 0.4448223114013672, 0.03124690055847168, 0.015623092651367188, 0.18747973442077637, 0.06249237060546875, 0.015623807907104492, 0.031246423721313477, 0.0, 0.015623092651367188, 0.0013234615325927734, 0.01562809944152832, 0.0, 0.0, 0.015623331069946289, 0.0, 0.0, 0.0, 0.0, 0.015623331069946289, 0.0, 0.0, 0.0]</t>
  </si>
  <si>
    <t>[0.015624523162841797, 0.015649080276489258, 0.0, 0.2967970371246338, 0.2812197208404541, 0.015622377395629883, 0.0, 0.07814693450927734, 0.04686856269836426, 0.015594244003295898, 0.0, 0.015623331069946289, 0.0, 0.015622854232788086, 0.0, 0.01562356948852539, 0.015623807907104492, 0.0, 0.0, 0.0, 0.015623331069946289, 0.0, 0.0, 0.0, 0.0, 0.0]</t>
  </si>
  <si>
    <t>[0.015623331069946289, 0.022955656051635742, 0.01562356948852539, 0.42390990257263184, 0.03124713897705078, 0.01562356948852539, 0.09615874290466309, 0.08028054237365723, 0.04687023162841797, 0.05443906784057617, 0.0, 0.024983644485473633, 0.004984140396118164, 0.006025075912475586, 0.004982948303222656, 0.007973194122314453, 0.0020117759704589844, 0.0, 0.0, 0.031248092651367188, 0.0, 0.0, 0.0, 0.0, 0.0, 0.0]</t>
  </si>
  <si>
    <t>[0.03257322311401367, 0.015627622604370117, 0.0, 0.3579072952270508, 0.04686903953552246, 0.015153169631958008, 0.15623784065246582, 0.07945513725280762, 0.015622854232788086, 0.07811737060546875, 0.015623331069946289, 0.1249852180480957, 0.0, 0.0, 0.015624284744262695, 0.01562356948852539, 0.0, 0.04462289810180664, 0.015629291534423828, 0.0, 0.015622854232788086, 0.0, 0.0, 0.0, 0.0, 0.0]</t>
  </si>
  <si>
    <t>[0.07811546325683594, 0.04686927795410156, 0.1406097412109375, 0.3361635208129883, 0.28032660484313965, 0.015623092651367188, 0.06249403953552246, 0.015623331069946289, 0.015624523162841797, 0.015624284744262695, 0.04686927795410156, 0.0, 0.0, 0.015623331069946289, 0.0, 0.0, 0.015624523162841797, 0.0, 0.0, 0.0, 0.0, 0.015623092651367188, 0.0, 0.0, 0.0, 0.0]</t>
  </si>
  <si>
    <t>[0.0167388916015625, 0.014991283416748047, 0.0156252384185791, 0.460557222366333, 0.37285804748535156, 0.05609726905822754, 0.027816057205200195, 0.08557987213134766, 0.031246423721313477, 0.09135556221008301, 0.006977081298828125, 0.014996767044067383, 0.005980014801025391, 0.0010187625885009766, 0.015624046325683594, 0.0, 0.015623807907104492, 0.0, 0.0, 0.015622615814208984, 0.0, 0.0, 0.0, 0.0, 0.0, 0.0]</t>
  </si>
  <si>
    <t>[0.015623092651367188, 0.015623092651367188, 0.03399825096130371, 0.6262571811676025, 0.4597737789154053, 0.015622854232788086, 0.11689257621765137, 0.10936236381530762, 0.06382417678833008, 0.03124690055847168, 0.03124690055847168, 0.031246423721313477, 0.04686999320983887, 0.0, 0.0, 0.015623331069946289, 0.0, 0.0, 0.015623092651367188, 0.0, 0.0, 0.0, 0.0, 0.0, 0.0, 0.0]</t>
  </si>
  <si>
    <t>[0.03124547004699707, 0.031246423721313477, 0.015622854232788086, 0.6377983093261719, 0.3450291156768799, 0.03124690055847168, 0.031246423721313477, 0.0794517993927002, 0.06249356269836426, 0.04687023162841797, 0.046869754791259766, 0.0, 0.01562356948852539, 0.031246185302734375, 0.0, 0.04687047004699707, 0.0, 0.0, 0.015623331069946289, 0.015622854232788086, 0.0, 0.0, 0.0, 0.0, 0.0, 0.0]</t>
  </si>
  <si>
    <t>[0.10936260223388672, 0.062493324279785156, 0.04473757743835449, 0.4056522846221924, 0.3450024127960205, 0.05527305603027344, 0.05231118202209473, 0.06791973114013672, 0.029703140258789062, 0.17270493507385254, 0.011977910995483398, 0.030415058135986328, 0.009383916854858398, 0.04654884338378906, 0.02757716178894043, 0.03947782516479492, 0.0, 0.0, 0.015624046325683594, 0.016303539276123047, 0.04422187805175781, 0.015027999877929688, 0.00529170036315918, 0.03848457336425781, 0.009979009628295898, 0.0, 0.015623807907104492, 0.0, 0.031247615814208984, 0.015623092651367188, 0.0, 0.01562356948852539, 0.0, 0.0, 0.0]</t>
  </si>
  <si>
    <t>[0.062493085861206055, 0.046869516372680664, 0.04687094688415527, 0.6680014133453369, 0.4235403537750244, 0.033264875411987305, 0.1562330722808838, 0.12631773948669434, 0.04687070846557617, 0.07811665534973145, 0.01562356948852539, 0.04686999320983887, 0.015622377395629883, 0.04687070846557617, 0.015622615814208984, 0.015623807907104492, 0.015623092651367188, 0.0, 0.04687023162841797, 0.0, 0.04686999320983887, 0.0, 0.015623331069946289, 0.0, 0.015623092651367188, 0.0, 0.031246662139892578, 0.0, 0.0, 0.0, 0.0, 0.01562356948852539, 0.0, 0.0, 0.0]</t>
  </si>
  <si>
    <t>[0.05343818664550781, 0.06391453742980957, 0.09373950958251953, 0.5927219390869141, 0.4303853511810303, 0.015623092651367188, 0.03124713897705078, 0.10936212539672852, 0.04686999320983887, 0.04687023162841797, 0.015623807907104492, 0.0, 0.031246185302734375, 0.015623092651367188, 0.01562356948852539, 0.0, 0.0, 0.0, 0.015623331069946289, 0.0, 0.0, 0.0, 0.0, 0.015623092651367188, 0.0, 0.0]</t>
  </si>
  <si>
    <t>[0.03124690055847168, 0.031246423721313477, 0.012085914611816406, 0.4067821502685547, 0.3336958885192871, 0.020683765411376953, 0.014635324478149414, 0.05903053283691406, 0.01562356948852539, 0.0, 0.015623092651367188, 0.020506858825683594, 0.009071588516235352, 0.010963916778564453, 0.004999399185180664, 0.0, 0.016967296600341797, 0.0, 0.0, 0.015624046325683594, 0.0, 0.0, 0.0, 0.0, 0.0, 0.0]</t>
  </si>
  <si>
    <t>[0.01562356948852539, 0.015622615814208984, 0.015624046325683594, 0.37495899200439453, 0.34371256828308105, 0.015622138977050781, 0.031247377395629883, 0.06635165214538574, 0.015627622604370117, 0.015623331069946289, 0.046869516372680664, 0.03124690055847168, 0.015623092651367188, 0.0, 0.015623331069946289, 0.0, 0.0, 0.015623331069946289, 0.0, 0.0, 0.01562356948852539, 0.0, 0.0, 0.0, 0.0, 0.0]</t>
  </si>
  <si>
    <t>[0.03215456008911133, 0.020627975463867188, 0.01796126365661621, 0.42035555839538574, 0.0405275821685791, 0.31412196159362793, 0.019750595092773438, 0.02491593360900879, 0.09374094009399414, 0.04821968078613281, 0.0, 0.0948023796081543, 0.012989044189453125, 0.008969783782958984, 0.003007650375366211, 0.0, 0.031247615814208984, 0.01562356948852539, 0.0, 0.0, 0.0, 0.015623807907104492, 0.0, 0.0, 0.0, 0.0]</t>
  </si>
  <si>
    <t>[0.11070036888122559, 0.015624046325683594, 0.1406087875366211, 0.6428811550140381, 0.6556105613708496, 0.10936236381530762, 0.015623807907104492, 0.12498664855957031, 0.009642839431762695, 0.09374499320983887, 0.015623092651367188, 0.07811617851257324, 0.016976356506347656, 0.0, 0.015627622604370117, 0.0, 0.0, 0.015622854232788086, 0.0, 0.0, 0.0, 0.015622854232788086, 0.0, 0.0, 0.0, 0.0]</t>
  </si>
  <si>
    <t>[0.046869516372680664, 0.07063007354736328, 0.17185616493225098, 0.713648796081543, 0.07812118530273438, 0.18747997283935547, 0.18747854232788086, 0.21872711181640625, 0.031246662139892578, 0.031247377395629883, 0.07811617851257324, 0.07078909873962402, 0.015623331069946289, 0.01562356948852539, 0.06249284744262695, 0.015624046325683594, 0.015622615814208984, 0.046869754791259766, 0.04687070846557617, 0.015622615814208984, 0.0, 0.0, 0.015623331069946289, 0.0, 0.0, 0.015623331069946289, 0.0, 0.015623807907104492, 0.0, 0.0, 0.01562356948852539, 0.0, 0.0, 0.0, 0.0, 0.0]</t>
  </si>
  <si>
    <t>[0.01656961441040039, 0.013642311096191406, 0.01438140869140625, 0.36687612533569336, 0.013926267623901367, 0.014055013656616211, 0.19715046882629395, 0.015626907348632812, 0.02349376678466797, 0.016363859176635742, 0.011809110641479492, 0.007972240447998047, 0.011685609817504883, 0.0, 0.04300045967102051, 0.00405573844909668, 0.0, 0.015654563903808594, 0.0, 0.015593290328979492, 0.0, 0.0, 0.0, 0.010667800903320312, 0.0, 0.0]</t>
  </si>
  <si>
    <t>[0.031246662139892578, 0.01562356948852539, 0.10936760902404785, 0.8559629917144775, 0.7811698913574219, 0.031246423721313477, 0.17185640335083008, 0.2968428134918213, 0.46869921684265137, 0.10271525382995605, 0.5232479572296143, 0.0, 0.0, 0.01562356948852539, 0.015624284744262695, 0.015622615814208984, 0.0, 0.06249427795410156, 0.015623092651367188, 0.015622854232788086, 0.0, 0.015623331069946289, 0.0, 0.0, 0.0, 0.0]</t>
  </si>
  <si>
    <t>[0.07583427429199219, 0.015630006790161133, 0.015557289123535156, 0.013852834701538086, 0.007091522216796875, 0.13684415817260742, 0.3030109405517578, 0.08987307548522949, 0.013942718505859375, 0.011960268020629883, 0.005997657775878906, 0.01565384864807129, 0.0, 0.031252145767211914, 0.0, 0.015587329864501953, 0.0, 0.0, 0.015650510787963867, 0.0, 0.0, 0.0, 0.0, 0.0, 0.0, 0.0]</t>
  </si>
  <si>
    <t>[0.28740382194519043, 0.3127150535583496, 1.3553855419158936, 1.544259786605835, 2.5871143341064453, 0.04686903953552246, 0.031246662139892578, 0.17185616493225098, 0.09374070167541504, 0.015623331069946289, 0.1562333106994629, 0.09373974800109863, 0.062493085861206055, 0.015623092651367188, 0.0, 0.031246662139892578, 0.0, 0.015624523162841797, 0.0, 0.0, 0.0, 0.015622615814208984, 0.0, 0.0, 0.0, 0.0]</t>
  </si>
  <si>
    <t>[0.01563429832458496, 0.015612602233886719, 0.015625, 0.35933828353881836, 0.3124668598175049, 0.0156252384185791, 0.015618324279785156, 0.07811856269836426, 0.046872615814208984, 0.01561880111694336, 0.015622377395629883, 0.0, 0.01563096046447754, 0.015618085861206055, 0.0, 0.0, 0.031244993209838867, 0.0, 0.0, 0.0, 0.015623092651367188, 0.0, 0.0, 0.0, 0.0, 0.0]</t>
  </si>
  <si>
    <t>[0.015623092651367188, 0.02252793312072754, 0.015623331069946289, 0.47071385383605957, 0.4089467525482178, 0.01701831817626953, 0.004003763198852539, 0.13783597946166992, 0.019133806228637695, 0.06029963493347168, 0.015623807907104492, 0.015624046325683594, 0.015623092651367188, 0.015623331069946289, 0.0, 0.01816105842590332, 0.02680826187133789, 0.0029900074005126953, 0.006949901580810547, 0.0029904842376708984, 0.002990245819091797, 0.002990245819091797, 0.004982709884643555, 0.0020139217376708984, 0.0, 0.0]</t>
  </si>
  <si>
    <t>[0.015623092651367188, 0.02117919921875, 0.015623331069946289, 0.5567429065704346, 0.5637705326080322, 0.04686999320983887, 0.16438984870910645, 0.5780620574951172, 0.12498593330383301, 0.07811784744262695, 0.0, 0.11215829849243164, 0.10936856269836426, 0.0, 0.10936307907104492, 0.06383991241455078, 0.0, 0.015624761581420898, 0.0, 0.0, 0.17185473442077637, 0.0, 0.0, 0.0, 0.0, 0.0]</t>
  </si>
  <si>
    <t>[0.01561737060546875, 0.01563096046447754, 0.03124713897705078, 0.4082958698272705, 0.3156619071960449, 0.015623092651367188, 0.015622615814208984, 0.015624523162841797, 0.048192739486694336, 0.04686999320983887, 0.01500558853149414, 0.015629053115844727, 0.0, 0.0, 0.0, 0.017845869064331055, 0.0, 0.0, 0.0, 0.019537687301635742, 0.002025127410888672, 0.002026081085205078, 0.002036571502685547, 0.0010120868682861328, 0.0010175704956054688, 0.0]</t>
  </si>
  <si>
    <t>[1.4907341003417969, 0.10936284065246582, 0.09374046325683594, 0.573113203048706, 0.1718611717224121, 0.6418869495391846, 0.04687047004699707, 0.09373927116394043, 0.031247377395629883, 0.03124690055847168, 0.031246185302734375, 0.03124713897705078, 0.031245946884155273, 0.015623092651367188, 0.015624046325683594, 0.05352973937988281, 0.015628576278686523, 0.015624046325683594, 0.015622854232788086, 0.0, 0.015623331069946289, 0.0, 0.0, 0.0, 0.0, 0.0]</t>
  </si>
  <si>
    <t>[0.015623331069946289, 0.015624284744262695, 0.015627145767211914, 0.33350181579589844, 0.015622854232788086, 0.01562356948852539, 0.11069464683532715, 0.06249189376831055, 0.06249260902404785, 0.01562643051147461, 0.0, 0.015593767166137695, 0.015648603439331055, 0.031177520751953125, 0.015622854232788086, 0.0, 0.0, 0.0, 0.0, 0.0, 0.0, 0.015616893768310547, 0.0, 0.0, 0.0, 0.0]</t>
  </si>
  <si>
    <t>[0.24997234344482422, 0.5705149173736572, 0.06787657737731934, 0.04938364028930664, 0.8321444988250732, 0.6171853542327881, 0.06849241256713867, 0.16452527046203613, 0.015623807907104492, 0.01562356948852539, 0.10178017616271973, 0.21874690055847168, 0.031246423721313477, 0.039437055587768555, 0.006802082061767578, 0.02682638168334961, 0.05785942077636719, 0.0, 0.015624046325683594, 0.04686927795410156, 0.0, 0.015624046325683594, 0.046869516372680664, 0.0, 0.024544715881347656, 0.006752490997314453, 0.038819074630737305, 0.0, 0.0, 0.0, 0.015624523162841797, 0.0, 0.0]</t>
  </si>
  <si>
    <t>[0.015623807907104492, 0.015623331069946289, 0.03124690055847168, 0.5736236572265625, 0.3820347785949707, 0.03124690055847168, 0.06249237060546875, 0.07811641693115234, 0.0586247444152832, 0.015623807907104492, 0.09373927116394043, 0.031246662139892578, 0.015624046325683594, 0.03257632255554199, 0.015624046325683594, 0.0, 0.02860116958618164, 0.0, 0.015623807907104492, 0.0, 0.0, 0.0, 0.015622854232788086, 0.0, 0.0, 0.0]</t>
  </si>
  <si>
    <t>[0.04602479934692383, 0.06249260902404785, 0.04044795036315918, 0.04122591018676758, 0.4828224182128906, 0.22777366638183594, 0.031246423721313477, 0.031245946884155273, 0.10936355590820312, 0.016941547393798828, 0.04687380790710449, 0.015623807907104492, 0.0, 0.046869754791259766, 0.015623331069946289, 0.09374046325683594, 0.015623331069946289, 0.03124713897705078, 0.015623092651367188, 0.015626192092895508, 0.0, 0.062490224838256836, 0.015623807907104492, 0.015622377395629883, 0.0, 0.031246423721313477, 0.0, 0.0, 0.0, 0.015624284744262695, 0.0, 0.0]</t>
  </si>
  <si>
    <t>[0.062493085861206055, 0.09373998641967773, 0.048195838928222656, 0.0468747615814209, 0.7603962421417236, 0.5665717124938965, 0.015623092651367188, 0.031246662139892578, 0.07897734642028809, 0.015588760375976562, 0.03801441192626953, 0.01565241813659668, 0.019849777221679688, 0.09232640266418457, 0.008200645446777344, 0.019292354583740234, 0.058795928955078125, 0.008946657180786133, 0.0074884891510009766, 0.030605316162109375, 0.003986835479736328, 0.005915164947509766, 0.0229947566986084, 0.00912332534790039, 0.016804933547973633, 0.002985715866088867, 0.0049817562103271484, 0.00500178337097168, 0.0020513534545898438, 0.001989603042602539, 0.001983165740966797, 0.0, 0.0]</t>
  </si>
  <si>
    <t>[0.04686999320983887, 0.015623092651367188, 0.031245708465576172, 0.48001551628112793, 0.4428439140319824, 0.0778651237487793, 0.041259050369262695, 0.19957447052001953, 0.07811641693115234, 0.015624284744262695, 0.10936212539672852, 0.015623331069946289, 0.015622854232788086, 0.0, 0.0, 0.03124690055847168, 0.0, 0.0, 0.0, 0.01562356948852539, 0.0, 0.0, 0.0, 0.0, 0.015623331069946289, 0.0]</t>
  </si>
  <si>
    <t>[0.0225677490234375, 0.02687811851501465, 0.031247615814208984, 0.43788623809814453, 0.3646383285522461, 0.024804353713989258, 0.006003618240356445, 0.07784438133239746, 0.015624284744262695, 0.01562356948852539, 0.07478547096252441, 0.01195979118347168, 0.03647160530090332, 0.009966850280761719, 0.0030078887939453125, 0.0, 0.0, 0.0, 0.015624046325683594, 0.0, 0.0, 0.0, 0.0, 0.015623807907104492, 0.0, 0.0]</t>
  </si>
  <si>
    <t>[0.10216999053955078, 0.03125143051147461, 0.015622615814208984, 0.35345029830932617, 0.12498641014099121, 0.2115316390991211, 0.1562333106994629, 0.20443034172058105, 0.18881464004516602, 0.24997258186340332, 0.0, 0.031247377395629883, 0.03124690055847168, 0.01562356948852539, 0.015622615814208984, 0.0, 0.0, 0.015623092651367188, 0.0, 0.0, 0.0, 0.01562356948852539, 0.0, 0.0, 0.0, 0.0]</t>
  </si>
  <si>
    <t>[0.03257441520690918, 0.03125166893005371, 0.031246185302734375, 0.9312505722045898, 1.0623857975006104, 0.4374513626098633, 0.031247377395629883, 0.10936307907104492, 0.1562330722808838, 0.21872544288635254, 0.0, 0.516521692276001, 0.0468752384185791, 0.3138089179992676, 0.015623092651367188, 0.03124690055847168, 0.015623331069946289, 0.0, 0.0, 0.23434925079345703, 0.03124690055847168, 0.0, 0.0, 0.015623092651367188, 0.0, 0.0]</t>
  </si>
  <si>
    <t>[0.031250715255737305, 0.03121209144592285, 0.03124713897705078, 0.034090280532836914, 0.3294682502746582, 0.3065488338470459, 0.031245708465576172, 0.03124713897705078, 0.01562356948852539, 0.06249237060546875, 0.04686999320983887, 0.015622377395629883, 0.01562356948852539, 0.03127694129943848, 0.01562643051147461, 0.0928947925567627, 0.015637636184692383, 0.0, 0.01560664176940918, 0.0, 0.015616178512573242, 0.0, 0.015623807907104492, 0.0, 0.0, 0.0, 0.01562356948852539, 0.015624761581420898, 0.0, 0.0, 0.0, 0.0, 0.0]</t>
  </si>
  <si>
    <t>[0.1406095027923584, 0.046869516372680664, 0.12498664855957031, 0.9832592010498047, 0.6093084812164307, 0.03124690055847168, 0.07811617851257324, 0.23434972763061523, 0.09374022483825684, 0.0, 0.10936236381530762, 0.015624284744262695, 0.015623092651367188, 0.0, 0.015623092651367188, 0.0, 0.04687070846557617, 0.031246423721313477, 0.0, 0.0, 0.0, 0.04686927795410156, 0.0, 0.015623807907104492, 0.0, 0.0]</t>
  </si>
  <si>
    <t>[0.015624046325683594, 0.015622854232788086, 0.047566890716552734, 0.6077766418457031, 0.45696210861206055, 0.021515607833862305, 0.020778894424438477, 0.14809465408325195, 0.038565874099731445, 0.015622854232788086, 0.04687023162841797, 0.0, 0.015623331069946289, 0.0, 0.015623092651367188, 0.015622854232788086, 0.0, 0.015624046325683594, 0.0, 0.0, 0.0, 0.0, 0.015622615814208984, 0.0, 0.0, 0.0]</t>
  </si>
  <si>
    <t>[0.046869516372680664, 0.062493324279785156, 0.10936379432678223, 0.7811639308929443, 0.4204244613647461, 0.015623331069946289, 0.031246662139892578, 0.14195871353149414, 0.09373998641967773, 0.01562356948852539, 0.015622854232788086, 0.031246423721313477, 0.015623807907104492, 0.062493324279785156, 0.0, 0.015623331069946289, 0.0, 0.015623092651367188, 0.015622854232788086, 0.01562356948852539, 0.0, 0.0, 0.0, 0.0, 0.0, 0.0]</t>
  </si>
  <si>
    <t>[0.916792631149292, 0.08222103118896484, 0.20310235023498535, 0.8888289928436279, 0.5913519859313965, 0.09373950958251953, 0.04821491241455078, 0.1562333106994629, 0.09373879432678223, 0.015623807907104492, 0.046869754791259766, 0.0, 0.01562356948852539, 0.0, 0.015622615814208984, 0.0, 0.031246662139892578, 0.0, 0.0, 0.015624284744262695, 0.0, 0.0, 0.0, 0.0, 0.0, 0.0]</t>
  </si>
  <si>
    <t>[0.01620173454284668, 0.015713214874267578, 0.015604496002197266, 0.31246256828308105, 0.015625715255737305, 0.0, 0.09374690055847168, 0.06248211860656738, 0.0, 0.05190277099609375, 0.015665054321289062, 0.0, 0.015619754791259766, 0.031246662139892578, 0.0, 0.0, 0.015619039535522461, 0.015628337860107422, 0.0, 0.015621662139892578, 0.0, 0.0, 0.0, 0.0, 0.0, 0.0]</t>
  </si>
  <si>
    <t>[0.1562330722808838, 0.09374046325683594, 0.7967891693115234, 0.8046813011169434, 0.4218287467956543, 0.1406102180480957, 0.09374022483825684, 0.861933708190918, 0.09373974800109863, 0.015623331069946289, 0.03124690055847168, 0.015622377395629883, 0.04687047004699707, 0.03124713897705078, 0.1406092643737793, 0.07811546325683594, 0.015623807907104492, 0.0, 0.0, 0.0, 0.015624284744262695, 0.0, 0.0, 0.0062999725341796875, 0.03125286102294922, 0.0]</t>
  </si>
  <si>
    <t>[0.030187606811523438, 0.0055582523345947266, 0.014961719512939453, 0.36193370819091797, 0.3106696605682373, 0.0054743289947509766, 0.022513628005981445, 0.08089423179626465, 0.05483293533325195, 0.00370025634765625, 0.0, 0.02348160743713379, 0.026885032653808594, 0.0, 0.015666484832763672, 0.0, 0.015622854232788086, 0.0, 0.0, 0.01562356948852539, 0.0, 0.0, 0.0, 0.0, 0.0, 0.0]</t>
  </si>
  <si>
    <t>[0.031247615814208984, 0.031245946884155273, 0.21872663497924805, 0.729578971862793, 0.6743841171264648, 0.04686999320983887, 0.03124690055847168, 0.2655961513519287, 0.18747973442077637, 0.062493085861206055, 0.031246662139892578, 0.7186713218688965, 0.031247377395629883, 0.1406099796295166, 0.0, 0.09373950958251953, 0.015622854232788086, 0.07811665534973145, 0.0, 0.0, 0.0, 0.015623092651367188, 0.0, 0.0, 0.0, 0.0]</t>
  </si>
  <si>
    <t>[0.04686903953552246, 0.015624046325683594, 0.031246662139892578, 0.5169057846069336, 0.4155585765838623, 0.04686999320983887, 0.015622854232788086, 0.12631440162658691, 0.062499284744262695, 0.015622615814208984, 0.04686999320983887, 0.0, 0.015623331069946289, 0.015622854232788086, 0.0, 0.0, 0.01562356948852539, 0.0, 0.015623331069946289, 0.0, 0.015624046325683594, 0.0, 0.0, 0.0, 0.0, 0.0]</t>
  </si>
  <si>
    <t>[0.04689431190490723, 0.03119206428527832, 0.031255483627319336, 0.015613794326782227, 0.3207676410675049, 0.031241655349731445, 0.20310568809509277, 0.023399829864501953, 0.02109074592590332, 0.07368755340576172, 0.03927302360534668, 0.015582799911499023, 0.046869754791259766, 0.01562356948852539, 0.0, 0.01562356948852539, 0.015622615814208984, 0.0, 0.015623807907104492, 0.0, 0.015623807907104492, 0.0, 0.015622615814208984, 0.0, 0.0, 0.015624046325683594, 0.0, 0.0, 0.0, 0.0, 0.0, 0.0, 0.0]</t>
  </si>
  <si>
    <t>[0.12498712539672852, 0.09373927116394043, 0.031247615814208984, 0.9842677116394043, 1.374849796295166, 0.2655966281890869, 0.9652249813079834, 0.2982785701751709, 0.031245946884155273, 0.30313611030578613, 0.12498664855957031, 0.01562356948852539, 0.031246423721313477, 0.015623331069946289, 0.015624284744262695, 0.0, 0.015622138977050781, 0.0, 0.0, 0.0, 0.0, 0.015623092651367188, 0.0, 0.0, 0.0, 0.0]</t>
  </si>
  <si>
    <t>[0.01003885269165039, 0.01565694808959961, 0.015622615814208984, 0.3678469657897949, 0.31380724906921387, 0.015591621398925781, 0.014092206954956055, 0.07562565803527832, 0.04690074920654297, 0.015594005584716797, 0.0, 0.015736103057861328, 0.015540599822998047, 0.0, 0.015622854232788086, 0.0, 0.011872053146362305, 0.004995822906494141, 0.004321575164794922, 0.005014896392822266, 0.0025675296783447266, 0.001992464065551758, 0.001996278762817383, 0.0009999275207519531, 0.0, 0.0009961128234863281]</t>
  </si>
  <si>
    <t>[0.04687047004699707, 0.04818582534790039, 0.12498688697814941, 0.8969802856445312, 0.5451767444610596, 0.062493085861206055, 0.015623807907104492, 0.17185568809509277, 0.18747973442077637, 0.10176491737365723, 0.07811641693115234, 0.25134754180908203, 0.09373974800109863, 0.062493324279785156, 0.0, 0.015623807907104492, 0.015623092651367188, 0.01562356948852539, 0.0, 0.01562356948852539, 0.0, 0.0, 0.0, 0.0, 0.0]</t>
  </si>
  <si>
    <t>[0.015622138977050781, 0.015623807907104492, 0.03124690055847168, 1.0936305522918701, 1.0193860530853271, 0.015623331069946289, 0.031246185302734375, 0.10936307907104492, 0.031246662139892578, 0.015623807907104492, 0.07045865058898926, 0.002003908157348633, 0.0, 0.018561840057373047, 0.02240777015686035, 0.004105806350708008, 0.006113290786743164, 0.004058361053466797, 0.006182670593261719, 0.0020258426666259766, 0.0030426979064941406, 0.002135038375854492, 0.004157304763793945, 0.0020284652709960938, 0.0, 0.0]</t>
  </si>
  <si>
    <t>[0.016739845275878906, 0.015663623809814453, 0.0, 0.28549814224243164, 0.320279598236084, 0.015621185302734375, 0.015622854232788086, 0.08446884155273438, 0.015639543533325195, 0.09374022483825684, 0.07987427711486816, 0.0, 0.015623807907104492, 0.01562356948852539, 0.0, 0.0, 0.031247377395629883, 0.0, 0.0, 0.0, 0.0, 0.0, 0.015622377395629883, 0.0, 0.0, 0.0]</t>
  </si>
  <si>
    <t>[0.1754131317138672, 0.05885934829711914, 0.4530754089355469, 1.7875025272369385, 0.07149291038513184, 0.062499046325683594, 0.43129897117614746, 0.06249380111694336, 0.06249284744262695, 0.09373927116394043, 0.3686482906341553, 0.18748044967651367, 0.0, 0.015623092651367188, 0.0, 0.015623807907104492, 0.0, 0.0, 0.015623331069946289, 0.0, 0.0, 0.0, 0.0, 0.0, 0.0, 0.0]</t>
  </si>
  <si>
    <t>[0.04687023162841797, 0.04686927795410156, 0.04686999320983887, 0.04686903953552246, 0.3251180648803711, 0.023850202560424805, 0.2187638282775879, 0.0898289680480957, 0.019003868103027344, 0.01385045051574707, 0.11103129386901855, 0.0427248477935791, 0.017043113708496094, 0.008829832077026367, 0.01180124282836914, 0.014931917190551758, 0.03214669227600098, 0.005770683288574219, 0.009900569915771484, 0.02371954917907715, 0.005975961685180664, 0.0030052661895751953, 0.0, 0.0, 0.0156552791595459, 0.0, 0.0, 0.0, 0.015591859817504883, 0.0, 0.0, 0.0, 0.0]</t>
  </si>
  <si>
    <t>[0.03124713897705078, 0.015623331069946289, 0.015623331069946289, 0.3124659061431885, 0.40181827545166016, 0.2982640266418457, 0.015624284744262695, 0.2968428134918213, 0.10987305641174316, 0.10936260223388672, 0.015623807907104492, 0.015623092651367188, 0.01562356948852539, 0.0, 0.015623092651367188, 0.0, 0.015622854232788086, 0.0, 0.0, 0.0, 0.01562356948852539, 0.0, 0.0, 0.0, 0.0, 0.0]</t>
  </si>
  <si>
    <t>[0.49994564056396484, 0.04686999320983887, 0.015622138977050781, 2.160637617111206, 0.3124654293060303, 0.046869754791259766, 0.6418945789337158, 0.1249856948852539, 0.12498617172241211, 0.12498688697814941, 0.015624284744262695, 0.0, 0.015623331069946289, 0.01562356948852539, 0.015623092651367188, 0.015622854232788086, 0.03124690055847168, 0.0, 0.015623092651367188, 0.0, 0.015623331069946289, 0.0, 0.01562356948852539, 0.0, 0.0, 0.0]</t>
  </si>
  <si>
    <t>[0.016951322555541992, 0.024444103240966797, 0.017619609832763672, 0.43415093421936035, 0.3560309410095215, 0.0157928466796875, 0.02075481414794922, 0.06249356269836426, 0.015623092651367188, 0.015622854232788086, 0.031246662139892578, 0.01562356948852539, 0.0, 0.015623092651367188, 0.0005040168762207031, 0.01562809944152832, 0.015623807907104492, 0.0, 0.012494802474975586, 0.002017498016357422, 0.0, 0.0, 0.0, 0.015628576278686523, 0.0, 0.0]</t>
  </si>
  <si>
    <t>[0.8779816627502441, 0.10936307907104492, 0.18747878074645996, 0.04686999320983887, 1.2080342769622803, 0.9501953125, 0.5092959403991699, 0.4949164390563965, 0.03124523162841797, 0.20310354232788086, 0.1406095027923584, 0.031247615814208984, 0.015623331069946289, 0.031246662139892578, 0.04686927795410156, 0.01562356948852539, 0.04686903953552246, 0.0, 0.031247615814208984, 0.01562356948852539, 0.0, 0.015623331069946289, 0.0, 0.0, 0.015622615814208984, 0.031246662139892578, 0.0, 0.0, 0.0, 0.0, 0.0, 0.015622854232788086, 0.0]</t>
  </si>
  <si>
    <t>[0.02770829200744629, 0.011348962783813477, 0.015592813491821289, 0.35443830490112305, 0.34984326362609863, 0.031246662139892578, 0.08825540542602539, 0.014034271240234375, 0.011977434158325195, 0.031247377395629883, 0.015622377395629883, 0.015624284744262695, 0.0, 0.015622854232788086, 0.0, 0.03413724899291992, 0.004048585891723633, 0.0034253597259521484, 0.0, 0.0, 0.0, 0.0, 0.012698650360107422, 0.0009958744049072266, 0.0029900074005126953, 0.0]</t>
  </si>
  <si>
    <t>[0.07812142372131348, 0.09373950958251953, 0.10936307907104492, 0.031246185302734375, 0.5311920642852783, 0.35933566093444824, 0.03124713897705078, 0.12498641014099121, 0.031246423721313477, 0.015623807907104492, 0.06249284744262695, 0.21099305152893066, 0.015623092651367188, 0.04687094688415527, 0.015622854232788086, 0.031245946884155273, 0.0, 0.04687023162841797, 0.0, 0.0, 0.015624046325683594, 0.015623092651367188, 0.0, 0.031246662139892578, 0.0, 0.0, 0.015623092651367188, 0.0, 0.0, 0.0, 0.0, 0.015622615814208984, 0.0]</t>
  </si>
  <si>
    <t>[0.04687023162841797, 0.23434972763061523, 0.015622854232788086, 0.3294057846069336, 0.45914149284362793, 0.015623092651367188, 0.015623092651367188, 0.11023116111755371, 0.07812094688415527, 0.015623092651367188, 0.0, 0.01562356948852539, 0.046869754791259766, 0.01562356948852539, 0.0, 0.0, 0.032581329345703125, 0.0, 0.015628814697265625, 0.0, 0.006995201110839844, 0.0020334720611572266, 0.0010027885437011719, 0.0, 0.0, 0.0]</t>
  </si>
  <si>
    <t>[0.015627384185791016, 0.03124690055847168, 0.015623331069946289, 0.47228550910949707, 0.46544742584228516, 0.015622615814208984, 0.12498688697814941, 0.015622854232788086, 0.015623807907104492, 0.015623092651367188, 0.046869754791259766, 0.015623331069946289, 0.0, 0.0, 0.015624046325683594, 0.015622138977050781, 0.0, 0.0, 0.01562356948852539, 0.0, 0.015623092651367188, 0.0, 0.0, 0.0, 0.015623807907104492, 0.0]</t>
  </si>
  <si>
    <t>[0.031246662139892578, 0.01562356948852539, 0.046869516372680664, 0.6340703964233398, 0.031246662139892578, 0.03124690055847168, 0.2968425750732422, 0.2901482582092285, 0.031246662139892578, 0.0, 0.03124547004699707, 0.01562356948852539, 0.0, 0.01562356948852539, 0.031245708465576172, 0.0, 0.0, 0.0, 0.015623807907104492, 0.0, 0.0, 0.0, 0.0, 0.0, 0.0, 0.0]</t>
  </si>
  <si>
    <t>[0.06887245178222656, 0.015624761581420898, 0.015623807907104492, 0.41632890701293945, 0.38952040672302246, 0.06249356269836426, 0.015625953674316406, 0.06249380111694336, 0.015622854232788086, 0.01562356948852539, 0.06555557250976562, 0.0030117034912109375, 0.06249427795410156, 0.015623331069946289, 0.0, 0.0, 0.0, 0.015623331069946289, 0.0, 0.0, 0.0, 0.0, 0.0, 0.0, 0.0, 0.015623331069946289]</t>
  </si>
  <si>
    <t>[0.015623807907104492, 0.015623331069946289, 0.031246423721313477, 0.3843357563018799, 0.4062056541442871, 0.01562356948852539, 0.015623331069946289, 0.09373950958251953, 0.015622854232788086, 0.04686999320983887, 0.0, 0.015624046325683594, 0.04686927795410156, 0.0, 0.015623807907104492, 0.0, 0.0, 0.015624046325683594, 0.0, 0.0, 0.0, 0.015622377395629883, 0.0, 0.0, 0.0, 0.0]</t>
  </si>
  <si>
    <t>[0.015623331069946289, 0.01562356948852539, 0.015623331069946289, 0.5281236171722412, 0.03124713897705078, 0.43137335777282715, 0.031246662139892578, 0.10936355590820312, 0.5875670909881592, 0.08901619911193848, 0.09373974800109863, 0.04687047004699707, 0.0325772762298584, 0.09374547004699707, 0.2812190055847168, 0.0, 0.015622615814208984, 0.0, 0.0, 0.30617523193359375, 0.015624046325683594, 0.0, 0.0, 0.0, 0.0, 0.0]</t>
  </si>
  <si>
    <t>[0.032602787017822266, 0.1406095027923584, 0.015624046325683594, 0.412769079208374, 0.0, 0.01562356948852539, 0.17348241806030273, 0.09377145767211914, 0.015621185302734375, 0.015631437301635742, 0.03120875358581543, 0.0, 0.01565384864807129, 0.0, 0.015626907348632812, 0.015589714050292969, 0.0, 0.0, 0.015624046325683594, 0.0, 0.0, 0.0, 0.0, 0.0, 0.0, 0.0]</t>
  </si>
  <si>
    <t>[0.32808899879455566, 0.09373950958251953, 0.0, 0.7019610404968262, 0.32808971405029297, 0.24997329711914062, 0.015622377395629883, 0.24997353553771973, 0.15623235702514648, 0.5143930912017822, 0.10936307907104492, 0.06380796432495117, 0.015627145767211914, 0.0, 0.015624046325683594, 0.0, 0.0, 0.0, 0.015622615814208984, 0.0, 0.0, 0.0, 0.0, 0.015624046325683594, 0.0, 0.0]</t>
  </si>
  <si>
    <t>[0.031245708465576172, 0.01562356948852539, 0.015622854232788086, 0.10832047462463379, 0.2870633602142334, 0.36953163146972656, 0.015622854232788086, 0.12630248069763184, 0.01562809944152832, 0.07298541069030762, 0.00975656509399414, 0.013669013977050781, 0.006708621978759766, 0.013005256652832031, 0.00812983512878418, 0.012310504913330078, 0.008970022201538086, 0.0031592845916748047, 0.005980014801025391, 0.004982709884643555, 0.001993417739868164, 0.003007173538208008, 0.0, 0.0, 0.0, 0.0]</t>
  </si>
  <si>
    <t>[0.023770570755004883, 0.015628576278686523, 0.015623092651367188, 0.4034762382507324, 0.390582799911499, 0.046869754791259766, 0.046871185302734375, 0.17185497283935547, 0.09374022483825684, 0.046869754791259766, 0.04686999320983887, 0.015623331069946289, 0.0, 0.015622615814208984, 0.0, 0.015624046325683594, 0.046869754791259766, 0.0, 0.0, 0.0, 0.02115488052368164, 0.0034852027893066406, 0.0, 0.0, 0.0, 0.0]</t>
  </si>
  <si>
    <t>[0.1562330722808838, 0.6763067245483398, 0.04686999320983887, 0.04104733467102051, 0.4749875068664551, 0.5258059501647949, 0.05908942222595215, 0.15662312507629395, 0.07969331741333008, 0.0, 0.08333897590637207, 0.01896500587463379, 0.08890891075134277, 0.02651357650756836, 0.049210309982299805, 0.031246662139892578, 0.0, 0.031246185302734375, 0.0, 0.031246185302734375, 0.015623807907104492, 0.015624284744262695, 0.015063762664794922, 0.002954244613647461, 0.012525558471679688, 0.0059812068939208984, 0.03837871551513672, 0.002990245819091797, 0.001993417739868164, 0.0019931793212890625, 0.0018782615661621094, 0.0, 0.0009963512420654297]</t>
  </si>
  <si>
    <t>[0.015623092651367188, 0.015623331069946289, 0.015622854232788086, 0.37036585807800293, 0.3386850357055664, 0.018784523010253906, 0.04787898063659668, 0.10936260223388672, 0.06249427795410156, 0.0, 0.015623092651367188, 0.015623092651367188, 0.0, 0.015623331069946289, 0.0, 0.031246662139892578, 0.0, 0.015622854232788086, 0.0, 0.0, 0.0, 0.015622854232788086, 0.0, 0.0, 0.0, 0.0]</t>
  </si>
  <si>
    <t>[0.04686999320983887, 0.031246423721313477, 0.06340503692626953, 0.515575647354126, 0.5703787803649902, 0.09373974800109863, 0.031247377395629883, 0.5017259120941162, 0.18747997283935547, 0.35933518409729004, 0.03124690055847168, 0.046869754791259766, 0.062493324279785156, 0.09373927116394043, 0.0, 0.01562356948852539, 0.04687023162841797, 0.015623807907104492, 0.0, 0.0, 0.031246423721313477, 0.015027999877929688, 0.0, 0.015628576278686523, 0.015623092651367188]</t>
  </si>
  <si>
    <t>[0.015619516372680664, 0.015621662139892578, 0.0, 0.37492990493774414, 0.31256914138793945, 0.015631675720214844, 0.0, 0.09362959861755371, 0.04688572883605957, 0.0, 0.015637874603271484, 0.015624523162841797, 0.0, 0.01562666893005371, 0.0, 0.0, 0.031249284744262695, 0.0, 0.0, 0.0, 0.01561427116394043, 0.0, 0.0, 0.0, 0.0, 0.0]</t>
  </si>
  <si>
    <t>[0.04687047004699707, 0.031246423721313477, 0.031246423721313477, 1.461292028427124, 1.382901668548584, 0.046869516372680664, 0.015623807907104492, 0.24089646339416504, 0.2043168544769287, 0.5406358242034912, 0.03124690055847168, 0.046869754791259766, 0.10936331748962402, 0.05487799644470215, 0.10936307907104492, 0.015622854232788086, 0.17320513725280762, 0.015622615814208984, 0.0, 0.0, 0.01562356948852539, 0.0, 0.0, 0.0, 0.0, 0.0]</t>
  </si>
  <si>
    <t>[0.021910905838012695, 0.031247854232788086, 0.015624284744262695, 0.414135217666626, 0.35673069953918457, 0.06995224952697754, 0.024400949478149414, 0.1091623306274414, 0.07812166213989258, 0.062493085861206055, 0.015623092651367188, 0.014505147933959961, 0.0, 0.015628337860107422, 0.020097017288208008, 0.04554629325866699, 0.014974355697631836, 0.0, 0.015623807907104492, 0.0, 0.015624046325683594, 0.0, 0.0, 0.01562356948852539, 0.0, 0.0]</t>
  </si>
  <si>
    <t>[0.04687023162841797, 0.015622615814208984, 0.015623092651367188, 0.4218287467956543, 0.015623331069946289, 0.17185664176940918, 0.015622854232788086, 0.32808804512023926, 0.1406102180480957, 0.03124713897705078, 0.015622854232788086, 0.04686999320983887, 0.031245946884155273, 0.062493324279785156, 0.015624046325683594, 0.0, 0.015622854232788086, 0.015623331069946289, 0.0, 0.0, 0.0, 0.0, 0.0, 0.0, 0.0]</t>
  </si>
  <si>
    <t>[0.06249737739562988, 0.015623807907104492, 0.015623331069946289, 0.5311934947967529, 0.046874046325683594, 0.10936355590820312, 1.419278860092163, 0.1406090259552002, 0.16568660736083984, 0.03124690055847168, 0.031246423721313477, 0.06249380111694336, 0.03260684013366699, 0.09374022483825684, 0.0, 0.0, 0.18622112274169922, 0.0012049674987792969, 0.0, 0.010004043579101562, 0.0, 0.0, 0.0, 0.0, 0.0, 0.0]</t>
  </si>
  <si>
    <t>[0.015627384185791016, 0.015621423721313477, 0.015621423721313477, 0.3282320499420166, 0.3154001235961914, 0.0, 0.01562666893005371, 0.07811594009399414, 0.046869754791259766, 0.015623092651367188, 0.0, 0.015624046325683594, 0.01562356948852539, 0.0, 0.015622377395629883, 0.0, 0.015623331069946289, 0.0, 0.016951560974121094, 0.0, 0.0, 0.0, 0.0, 0.0, 0.0, 0.0]</t>
  </si>
  <si>
    <t>[0.046869754791259766, 0.07079124450683594, 0.015623807907104492, 0.07811665534973145, 1.3159289360046387, 0.18880748748779297, 1.5623297691345215, 0.1406097412109375, 0.031246662139892578, 0.03258657455444336, 0.032517433166503906, 0.0166323184967041, 0.015622854232788086, 0.18882966041564941, 0.0, 0.04687047004699707, 0.0, 0.015622615814208984, 0.0, 0.0, 0.0, 0.01562356948852539, 0.0, 0.0, 0.0, 0.0]</t>
  </si>
  <si>
    <t>[0.015623807907104492, 0.03124713897705078, 0.015623331069946289, 0.6564877033233643, 0.015624046325683594, 0.4176461696624756, 0.03124690055847168, 0.14056706428527832, 0.09031486511230469, 0.031246423721313477, 0.01562356948852539, 0.015623331069946289, 0.0, 0.015623092651367188, 0.01562356948852539, 0.0, 0.0, 0.015623092651367188, 0.0, 0.0, 0.0, 0.015622854232788086, 0.0, 0.0, 0.0, 0.0]</t>
  </si>
  <si>
    <t>[0.14866280555725098, 0.06249213218688965, 0.04687023162841797, 0.5264580249786377, 0.7499191761016846, 0.20310306549072266, 0.25661516189575195, 0.04687094688415527, 0.06381702423095703, 0.34371185302734375, 0.015623807907104492, 0.0, 0.0, 0.031246662139892578, 0.0, 0.015623092651367188, 0.0, 0.015623331069946289, 0.015622854232788086, 0.0, 0.01562356948852539, 0.0, 0.015624046325683594, 0.0, 0.0, 0.0]</t>
  </si>
  <si>
    <t>[0.35017943382263184, 0.42326974868774414, 0.15623235702514648, 0.07783269882202148, 0.40041255950927734, 0.02939009666442871, 0.015967369079589844, 0.015624284744262695, 0.4660665988922119, 0.22152113914489746, 0.0522768497467041, 0.049840688705444336, 0.024619102478027344, 0.3590695858001709, 0.015624284744262695, 0.03517889976501465, 0.02865767478942871, 0.07191085815429688, 0.03124856948852539, 0.13239240646362305, 0.031247377395629883, 0.0, 0.0, 0.046869754791259766, 0.07995915412902832, 0.011725425720214844, 0.005980014801025391, 0.024610042572021484, 0.0, 0.0576169490814209, 0.0069768428802490234, 0.008949041366577148, 0.004983425140380859, 0.03486299514770508, 0.004839420318603516, 0.0010666847229003906, 0.021782636642456055]</t>
  </si>
  <si>
    <t>[0.29818129539489746, 0.04687142372131348, 0.04687047004699707, 0.1562330722808838, 0.3363666534423828, 0.031246662139892578, 0.01562356948852539, 0.016950607299804688, 0.14061498641967773, 0.031246662139892578, 0.1406097412109375, 0.046869754791259766, 0.031247377395629883, 0.03124547004699707, 0.015623807907104492, 0.015622854232788086, 0.07811641693115234, 0.015623092651367188, 0.20310401916503906, 0.062493085861206055, 0.015622377395629883, 0.01562356948852539, 0.07811689376831055, 0.015623331069946289, 0.01562356948852539, 0.0, 0.015623092651367188, 0.015629053115844727, 0.00406646728515625, 0.04294085502624512, 0.004058837890625, 0.004244327545166016, 0.010003328323364258, 0.031252145767211914, 0.0, 0.015623092651367188, 0.0]</t>
  </si>
  <si>
    <t>[0.11742496490478516, 0.06249356269836426, 0.05004549026489258, 0.5168981552124023, 0.5316329002380371, 0.031246423721313477, 0.015623092651367188, 0.015624046325683594, 0.48432207107543945, 0.05511617660522461, 0.6262743473052979, 0.17185640335083008, 0.046869516372680664, 0.06249403953552246, 0.06249284744262695, 0.24997234344482422, 0.015623331069946289, 0.1575765609741211, 0.03124690055847168, 0.015622854232788086, 0.03124690055847168, 0.07811617851257324, 0.3012382984161377, 0.015623331069946289, 0.0, 0.21872591972351074, 0.0, 0.015623092651367188, 0.0, 0.046869516372680664, 0.015624761581420898, 0.031245946884155273, 0.0, 0.0, 0.015622854232788086, 0.0]</t>
  </si>
  <si>
    <t>[0.05438828468322754, 0.04686903953552246, 0.031246662139892578, 0.07808709144592285, 0.031246185302734375, 0.22620415687561035, 0.03128337860107422, 0.015616416931152344, 0.031246662139892578, 0.015627384185791016, 0.23868703842163086, 0.10936188697814941, 0.015623331069946289, 0.09695911407470703, 0.031247615814208984, 0.015622615814208984, 0.015623331069946289, 0.06249403953552246, 0.015622854232788086, 0.07944130897521973, 0.015628337860107422, 0.04737567901611328, 0.015628576278686523, 0.04687047004699707, 0.0, 0.015622615814208984, 0.0, 0.015622615814208984, 0.031247377395629883, 0.0, 0.015623807907104492, 0.015622615814208984, 0.0, 0.015624284744262695, 0.0, 0.0]</t>
  </si>
  <si>
    <t>[0.12498784065246582, 0.4700295925140381, 0.6106359958648682, 0.7342953681945801, 0.015622854232788086, 0.031246662139892578, 0.01562356948852539, 0.031246662139892578, 0.3985412120819092, 0.18609857559204102, 0.07811617851257324, 0.04687023162841797, 0.031246423721313477, 0.04821372032165527, 0.4218285083770752, 0.015623331069946289, 0.20310330390930176, 0.45307493209838867, 0.1562333106994629, 0.38146424293518066, 0.03124690055847168, 0.15758514404296875, 0.06249856948852539, 0.015622615814208984, 0.42510032653808594, 0.3062920570373535, 0.0, 0.09507417678833008, 0.015623807907104492, 0.04686927795410156, 0.015623807907104492, 0.06249284744262695, 0.03124713897705078, 0.031246185302734375, 0.015623331069946289]</t>
  </si>
  <si>
    <t>[0.04686903953552246, 0.04686999320983887, 0.046869754791259766, 0.2589104175567627, 0.06249284744262695, 0.03887510299682617, 0.0312504768371582, 0.03124713897705078, 0.40813302993774414, 0.1406099796295166, 0.06249237060546875, 0.015624046325683594, 0.015623331069946289, 0.015623331069946289, 0.16939449310302734, 0.015624523162841797, 0.015622854232788086, 0.20310211181640625, 0.01562356948852539, 0.07952690124511719, 0.01562356948852539, 0.031246662139892578, 0.015623331069946289, 0.015622615814208984, 0.03332781791687012, 0.0312502384185791, 0.0, 0.062493324279785156, 0.046869754791259766, 0.0, 0.03259444236755371, 0.0, 0.0, 0.0]</t>
  </si>
  <si>
    <t>[0.1406104564666748, 0.2655956745147705, 0.12498760223388672, 1.1754441261291504, 0.08269166946411133, 0.6149377822875977, 0.04687023162841797, 0.031245708465576172, 0.7356207370758057, 0.17205309867858887, 0.37628865242004395, 0.18748092651367188, 0.04686927795410156, 0.06249356269836426, 0.017017602920532227, 0.015628576278686523, 0.4374513626098633, 0.10936450958251953, 0.015622615814208984, 0.07811594009399414, 0.01562356948852539, 0.015624284744262695, 0.07811570167541504, 0.03124690055847168, 0.015623092651367188, 0.0, 0.015624046325683594, 0.015623092651367188, 0.04625821113586426, 0.031246662139892578, 0.0, 0.015623807907104492, 0.0, 0.01562952995300293, 0.0]</t>
  </si>
  <si>
    <t>[0.06249427795410156, 0.04686903953552246, 0.03124690055847168, 0.04687094688415527, 0.22716164588928223, 0.031246662139892578, 0.015623807907104492, 0.01562356948852539, 0.07811522483825684, 0.03124713897705078, 0.015622854232788086, 0.07811570167541504, 0.015623092651367188, 0.015624046325683594, 0.015622854232788086, 0.015622854232788086, 0.09373998641967773, 0.015624761581420898, 0.015623092651367188, 0.07811498641967773, 0.015623331069946289, 0.07811594009399414, 0.07146215438842773, 0.01562356948852539, 0.09373974800109863, 0.015623331069946289, 0.04686999320983887, 0.046869516372680664, 0.015623092651367188, 0.0, 0.015624284744262695, 0.0, 0.07955527305603027, 0.015623331069946289, 0.0, 0.0, 0.0]</t>
  </si>
  <si>
    <t>[0.09374070167541504, 0.24997282028198242, 0.10936331748962402, 0.6642124652862549, 0.03124690055847168, 0.046869754791259766, 0.046869516372680664, 0.031246185302734375, 0.5732297897338867, 0.04686999320983887, 2.8355889320373535, 0.16937017440795898, 0.6106455326080322, 0.031245946884155273, 0.20310354232788086, 0.015623807907104492, 0.17996716499328613, 0.12631678581237793, 0.015623092651367188, 0.156233549118042, 0.09373950958251953, 0.015624523162841797, 0.015622138977050781, 0.015623331069946289, 0.0, 0.07811665534973145, 0.01562356948852539, 0.046869516372680664, 0.015623092651367188, 0.015624284744262695, 0.0, 0.031246423721313477, 0.046869754791259766, 0.01562356948852539, 0.0]</t>
  </si>
  <si>
    <t>[0.04686999320983887, 0.046869516372680664, 0.03124690055847168, 0.20310282707214355, 0.03124690055847168, 0.015622854232788086, 0.015624046325683594, 0.031245946884155273, 0.06249284744262695, 0.031247615814208984, 0.204420804977417, 0.01562643051147461, 0.03124690055847168, 0.23551654815673828, 0.01562356948852539, 0.015622377395629883, 0.0, 0.07945680618286133, 0.015623092651367188, 0.10936284065246582, 0.09373974800109863, 0.015623092651367188, 0.03938889503479004, 0.015627622604370117, 0.01562356948852539, 0.0, 0.03124713897705078, 0.031246423721313477, 0.0, 0.016977548599243164, 0.0, 0.01562786102294922, 0.015623331069946289, 0.0, 0.015623807907104492, 0.0]</t>
  </si>
  <si>
    <t>[1.8643620014190674, 0.05700969696044922, 0.07811594009399414, 1.509218454360962, 0.9686450958251953, 0.04686999320983887, 0.07811617851257324, 0.015622615814208984, 0.8862547874450684, 0.03124833106994629, 1.074035882949829, 0.03124690055847168, 0.2812190055847168, 0.5688507556915283, 0.15623259544372559, 0.05540728569030762, 0.3929145336151123, 0.03125190734863281, 0.046869516372680664, 0.09373903274536133, 0.015624046325683594, 0.01562356948852539, 0.01562356948852539, 0.015625, 0.1479628086090088, 0.013839244842529297, 0.0030107498168945312, 0.07576513290405273, 0.009283065795898438, 0.013952970504760742, 0.0067594051361083984, 0.005980014801025391, 0.015623807907104492, 0.0, 0.0]</t>
  </si>
  <si>
    <t>[0.06249284744262695, 0.031245946884155273, 0.062497854232788086, 0.3158302307128906, 0.016954421997070312, 0.07811665534973145, 0.015623807907104492, 0.05027461051940918, 0.5152814388275146, 0.031246185302734375, 0.03124690055847168, 0.03257465362548828, 0.07811641693115234, 0.02804088592529297, 0.015628337860107422, 0.015622377395629883, 0.015622854232788086, 0.10936546325683594, 0.015622854232788086, 0.048210859298706055, 0.015623807907104492, 0.015624284744262695, 0.015622377395629883, 0.04687023162841797, 0.0, 0.031246662139892578, 0.015623092651367188, 0.04687023162841797, 0.031246662139892578, 0.0, 0.0, 0.015623092651367188, 0.015622854232788086, 0.0, 0.0, 0.015623092651367188, 0.0]</t>
  </si>
  <si>
    <t>[0.10936331748962402, 0.8528084754943848, 0.5155680179595947, 0.5482654571533203, 0.062493324279785156, 0.04686999320983887, 0.031246662139892578, 0.06249284744262695, 0.7998099327087402, 0.34371113777160645, 0.03124690055847168, 0.01562356948852539, 0.031245946884155273, 0.015624046325683594, 0.015622854232788086, 0.031246662139892578, 0.3280906677246094, 0.15623164176940918, 0.1406090259552002, 0.031247377395629883, 0.031246423721313477, 0.06109428405761719, 0.24997282028198242, 0.06249284744262695, 0.01562190055847168, 0.015624761581420898, 0.03124547004699707, 0.015624284744262695, 0.031246423721313477, 0.2968418598175049, 0.015623331069946289, 0.0, 0.0, 0.1406099796295166, 0.0, 0.0]</t>
  </si>
  <si>
    <t>[0.06249260902404785, 0.031245946884155273, 0.03124856948852539, 0.04682040214538574, 0.23435258865356445, 0.015623331069946289, 0.015623092651367188, 0.015622377395629883, 0.2587552070617676, 0.01562356948852539, 0.09374022483825684, 0.015622615814208984, 0.031246423721313477, 0.03124690055847168, 0.015622854232788086, 0.01562356948852539, 0.11561703681945801, 0.07962679862976074, 0.03124690055847168, 0.015623092651367188, 0.015623092651367188, 0.062493324279785156, 0.015623331069946289, 0.0, 0.015623331069946289, 0.0, 0.07811689376831055, 0.031245946884155273, 0.01562356948852539, 0.0, 0.0, 0.01562356948852539, 0.0, 0.0, 0.0]</t>
  </si>
  <si>
    <t>[0.5624380111694336, 0.06249356269836426, 0.24997282028198242, 0.7715151309967041, 0.020694732666015625, 0.04125523567199707, 0.01563096046447754, 0.031238317489624023, 0.01562356948852539, 0.06249403953552246, 0.06249260902404785, 0.01562356948852539, 0.015623807907104492, 0.4468984603881836, 0.18747949600219727, 0.1562333106994629, 0.20310258865356445, 0.015623807907104492, 0.015622615814208984, 0.21872615814208984, 0.04687047004699707, 0.1406090259552002, 0.062493085861206055, 0.01562356948852539, 0.015624284744262695, 0.0, 0.06249213218688965, 0.03124690055847168, 0.01562356948852539, 0.031246662139892578, 0.031245946884155273, 0.0, 0.01562356948852539, 0.0, 0.015623331069946289, 0.02350330352783203, 0.0]</t>
  </si>
  <si>
    <t>[0.06245923042297363, 0.04686903953552246, 0.031246185302734375, 0.230513334274292, 0.015623807907104492, 0.031246185302734375, 0.015624284744262695, 0.03124547004699707, 0.01562356948852539, 0.031246423721313477, 0.07811594009399414, 0.15042805671691895, 0.015624046325683594, 0.015623331069946289, 0.03259730339050293, 0.10936665534973145, 0.026112794876098633, 0.1718590259552002, 0.015624523162841797, 0.10656595230102539, 0.015624046325683594, 0.06249189376831055, 0.015624046325683594, 0.031247854232788086, 0.01562356948852539, 0.015623331069946289, 0.06249213218688965, 0.0, 0.015624046325683594, 0.04822063446044922, 0.0, 0.0, 0.0, 0.031245946884155273, 0.015624761581420898, 0.0, 0.0, 0.0]</t>
  </si>
  <si>
    <t>[0.1406104564666748, 0.32808899879455566, 0.09374094009399414, 0.3905830383300781, 1.1501693725585938, 0.015623092651367188, 0.031246423721313477, 0.01562356948852539, 0.10936379432678223, 0.04686927795410156, 0.031246423721313477, 1.391918659210205, 0.09568405151367188, 0.031247854232788086, 0.015622854232788086, 0.04687047004699707, 0.5950460433959961, 0.046869754791259766, 0.2655956745147705, 0.015623092651367188, 0.04678750038146973, 0.15623831748962402, 0.01562356948852539, 0.20447731018066406, 0.09373903274536133, 0.015623092651367188, 0.07811665534973145, 0.015624046325683594, 0.015623331069946289, 0.04686999320983887, 0.031246185302734375, 0.09374022483825684, 0.0, 0.015623092651367188, 0.0, 0.15539932250976562]</t>
  </si>
  <si>
    <t>[0.06246328353881836, 0.04689931869506836, 0.03125309944152832, 0.2328958511352539, 0.031200170516967773, 0.015619754791259766, 0.03125143051147461, 0.015613794326782227, 0.07811594009399414, 0.031250953674316406, 0.22630882263183594, 0.01563119888305664, 0.015585899353027344, 0.015656709671020508, 0.015590906143188477, 0.015655517578125, 0.2356712818145752, 0.07811498641967773, 0.031247377395629883, 0.0, 0.09373950958251953, 0.04686999320983887, 0.015623331069946289, 0.01562356948852539, 0.015623331069946289, 0.062493085861206055, 0.015623807907104492, 0.04686880111694336, 0.015623807907104492, 0.03124713897705078, 0.0, 0.015622615814208984, 0.0, 0.015622854232788086, 0.015623331069946289, 0.015622615814208984, 0.0]</t>
  </si>
  <si>
    <t>[0.3842277526855469, 0.046869516372680664, 0.06249403953552246, 1.1669106483459473, 1.5575857162475586, 0.015623807907104492, 0.015623331069946289, 0.015623092651367188, 0.39917898178100586, 0.6602637767791748, 0.11663436889648438, 0.1259152889251709, 0.031246423721313477, 0.0705115795135498, 0.3124573230743408, 0.031247377395629883, 0.015622854232788086, 0.17185544967651367, 0.04687023162841797, 0.0, 0.015623092651367188, 0.06249260902404785, 0.5250680446624756, 0.10524201393127441, 0.04686999320983887, 0.04686999320983887, 0.031246662139892578, 0.015623331069946289, 0.01562356948852539, 0.0, 0.015623331069946289, 0.0, 0.032578229904174805, 0.015627384185791016, 0.03124690055847168, 0.0, 0.0]</t>
  </si>
  <si>
    <t>[0.04895973205566406, 0.046889543533325195, 0.03292059898376465, 0.23778796195983887, 0.031244754791259766, 0.015624761581420898, 0.0312504768371582, 0.015628576278686523, 0.2916402816772461, 0.015623807907104492, 0.06388163566589355, 0.01562356948852539, 0.03316807746887207, 0.015711545944213867, 0.09376955032348633, 0.031252145767211914, 0.015620231628417969, 0.031241416931152344, 0.12905287742614746, 0.015621423721313477, 0.09374594688415527, 0.01569509506225586, 0.015627145767211914, 0.046864986419677734, 0.015628337860107422, 0.04825329780578613, 0.015666484832763672, 0.0, 0.03455638885498047, 0.0, 0.015607357025146484, 0.0, 0.0, 0.015622615814208984, 0.0, 0.0, 0.015619516372680664, 0.0156400203704834, 0.0]</t>
  </si>
  <si>
    <t>[0.4374527931213379, 0.4814612865447998, 0.18747949600219727, 1.3279805183410645, 0.3047480583190918, 0.031245708465576172, 0.015624523162841797, 0.015622854232788086, 0.3303050994873047, 0.03124713897705078, 0.3924427032470703, 0.04687047004699707, 0.03124690055847168, 0.023692607879638672, 0.1718611717224121, 0.048207759857177734, 0.015623092651367188, 0.12498688697814941, 0.031246662139892578, 0.20310282707214355, 0.031246185302734375, 0.10936284065246582, 0.01562356948852539, 0.10936331748962402, 0.015622854232788086, 0.0, 0.07811713218688965, 0.015622377395629883, 0.0, 0.015624046325683594, 0.10936284065246582, 0.031246423721313477, 0.062493324279785156, 0.0]</t>
  </si>
  <si>
    <t>[0.2356739044189453, 0.07811713218688965, 0.046874284744262695, 0.35933661460876465, 0.031245946884155273, 0.031247854232788086, 0.031245946884155273, 0.015623092651367188, 0.34371328353881836, 0.09373855590820312, 0.015624046325683594, 0.03124690055847168, 0.015623092651367188, 0.17185616493225098, 0.015623331069946289, 0.015623807907104492, 0.031246423721313477, 0.18747973442077637, 0.07811594009399414, 0.0, 0.06249380111694336, 0.015624046325683594, 0.015623092651367188, 0.015622377395629883, 0.015623092651367188, 0.0, 0.07811713218688965, 0.015623331069946289, 0.015622854232788086, 0.04686999320983887, 0.015623331069946289, 0.015623092651367188, 0.0, 0.0, 0.01562356948852539]</t>
  </si>
  <si>
    <t>[0.1201174259185791, 0.4481472969055176, 1.0780072212219238, 0.07811713218688965, 0.3763267993927002, 0.03124713897705078, 0.015622615814208984, 0.04687047004699707, 0.19578170776367188, 0.04687070846557617, 0.046869754791259766, 0.23570847511291504, 0.04686903953552246, 0.062493324279785156, 0.06249380111694336, 0.031246185302734375, 0.09374022483825684, 0.046869516372680664, 0.1330549716949463, 0.031247377395629883, 0.031246185302734375, 0.04687047004699707, 0.015623092651367188, 0.07811689376831055, 0.015622615814208984, 0.0, 0.0, 0.015623092651367188, 0.0, 0.015622377395629883, 0.0, 0.0, 0.0, 0.0]</t>
  </si>
  <si>
    <t>[0.050020694732666016, 0.046900033950805664, 0.03124070167541504, 0.046874046325683594, 0.2290036678314209, 0.022897720336914062, 0.016922712326049805, 0.016657352447509766, 0.0028696060180664062, 0.1852254867553711, 0.05712103843688965, 0.031245946884155273, 0.031249523162841797, 0.015620946884155273, 0.1362900733947754, 0.014722108840942383, 0.06113696098327637, 0.03125429153442383, 0.17058992385864258, 0.02325606346130371, 0.017727375030517578, 0.00404047966003418, 0.015729427337646484, 0.06249547004699707, 0.015617609024047852, 0.017296791076660156, 0.01563715934753418, 0.015623331069946289, 0.0, 0.015623092651367188, 0.0, 0.0, 0.015623092651367188, 0.0]</t>
  </si>
  <si>
    <t>[0.20623016357421875, 0.12630987167358398, 0.04686999320983887, 2.2111763954162598, 0.04687023162841797, 0.046869754791259766, 0.03713631629943848, 0.01562952995300293, 0.3543717861175537, 0.5273995399475098, 0.17329072952270508, 0.01562356948852539, 0.031246662139892578, 0.39058399200439453, 0.015621662139892578, 0.03124713897705078, 0.031246662139892578, 0.2812190055847168, 0.015623331069946289, 0.09373903274536133, 0.015623092651367188, 0.06249284744262695, 0.008944272994995117, 0.015629291534423828, 0.03124547004699707, 0.062494516372680664, 0.031245708465576172, 0.015624046325683594, 0.015622615814208984, 0.07811713218688965, 0.015622615814208984, 0.032697439193725586, 0.04687643051147461, 0.015623331069946289, 0.0, 0.015622615814208984, 0.0, 0.0]</t>
  </si>
  <si>
    <t>[0.05893301963806152, 0.03124403953552246, 0.023842334747314453, 0.2256925106048584, 0.015659093856811523, 0.03124833106994629, 0.015614986419677734, 0.03125190734863281, 0.27883410453796387, 0.07811427116394043, 0.03124547004699707, 0.015619277954101562, 0.015622615814208984, 0.17884469032287598, 0.015623092651367188, 0.015623092651367188, 0.031245946884155273, 0.1517658233642578, 0.06652116775512695, 0.015616178512573242, 0.09415626525878906, 0.015656709671020508, 0.04686760902404785, 0.015630722045898438, 0.0, 0.07811641693115234, 0.015615224838256836, 0.046872615814208984, 0.031245946884155273, 0.0, 0.031258583068847656, 0.03270745277404785, 0.013527154922485352, 0.004235982894897461, 0.0031502246856689453, 0.0034608840942382812, 0.0020399093627929688, 0.006108283996582031, 0.012030839920043945]</t>
  </si>
  <si>
    <t>[0.07811665534973145, 0.1349475383758545, 0.06249284744262695, 0.5936849117279053, 0.7015078067779541, 0.031246185302734375, 0.031246185302734375, 0.06249380111694336, 0.7205233573913574, 0.24997329711914062, 0.1562328338623047, 0.06249356269836426, 0.062493085861206055, 0.031246423721313477, 0.12498617172241211, 0.03124690055847168, 0.20310330390930176, 0.1888103485107422, 0.015622377395629883, 0.04687023162841797, 0.07811713218688965, 0.015623807907104492, 0.06249260902404785, 0.06249380111694336, 0.0, 0.2893810272216797, 0.01562356948852539, 0.046869516372680664, 0.0, 0.017847776412963867, 0.015627622604370117, 0.015623092651367188, 0.0, 0.0, 0.0, 0.0]</t>
  </si>
  <si>
    <t>[0.06283736228942871, 0.05228018760681152, 0.0384066104888916, 0.28362035751342773, 0.062493324279785156, 0.03124856948852539, 0.015622138977050781, 0.046869754791259766, 0.10142064094543457, 0.04012918472290039, 0.23185372352600098, 0.015623807907104492, 0.04687023162841797, 0.01562356948852539, 0.015622377395629883, 0.03124713897705078, 0.015623092651367188, 0.11351919174194336, 0.027637720108032227, 0.10936379432678223, 0.01696300506591797, 0.04941201210021973, 0.008649349212646484, 0.007972478866577148, 0.015624284744262695, 0.031245946884155273, 0.06382322311401367, 0.031247615814208984, 0.0, 0.02074289321899414, 0.0070569515228271484, 0.0, 0.0, 0.015623807907104492, 0.015623092651367188]</t>
  </si>
  <si>
    <t>[0.20310354232788086, 0.12498641014099121, 0.18747997283935547, 0.32808852195739746, 0.07811617851257324, 0.031246423721313477, 0.031247615814208984, 0.031246662139892578, 0.04686999320983887, 0.3905823230743408, 0.06249403953552246, 0.17185521125793457, 0.281219482421875, 0.031246185302734375, 0.10936331748962402, 0.03124690055847168, 0.015622854232788086, 0.03124713897705078, 0.031246662139892578, 0.04686999320983887, 0.10936331748962402, 0.046869754791259766, 0.031246423721313477, 0.015623092651367188, 0.015623331069946289, 0.062493324279785156, 0.015622615814208984, 0.015624523162841797, 0.015622615814208984, 0.03124690055847168, 0.0, 0.015623092651367188, 0.0]</t>
  </si>
  <si>
    <t>[0.08310937881469727, 0.05117321014404297, 0.11928868293762207, 0.3294975757598877, 0.062493324279785156, 0.03561687469482422, 0.040544748306274414, 0.038245201110839844, 0.031246423721313477, 0.1825733184814453, 0.04687094688415527, 0.021622657775878906, 0.04980754852294922, 0.0362093448638916, 0.12568068504333496, 0.21901416778564453, 0.01562809944152832, 0.10086560249328613, 0.015623807907104492, 0.17029833793640137, 0.09373974800109863, 0.0, 0.04163169860839844, 0.012956857681274414, 0.06669974327087402, 0.015624046325683594, 0.10220575332641602, 0.006192445755004883, 0.031247377395629883, 0.015622377395629883, 0.0, 0.015624523162841797, 0.0, 0.015623092651367188, 0.0]</t>
  </si>
  <si>
    <t>[0.1406095027923584, 0.04686999320983887, 0.04686999320983887, 0.2655949592590332, 0.031245946884155273, 0.02962779998779297, 0.03271746635437012, 0.02767205238342285, 0.46087098121643066, 0.07811784744262695, 0.046869516372680664, 0.06249189376831055, 0.10295462608337402, 0.031247377395629883, 0.09373712539672852, 0.015624046325683594, 0.32894015312194824, 0.10633349418640137, 0.06397414207458496, 0.12591147422790527, 0.015623092651367188, 0.015623331069946289, 0.015623092651367188, 0.0, 0.046869754791259766, 0.01562356948852539, 0.031246423721313477, 0.015622615814208984, 0.04687070846557617, 0.04819989204406738, 0.015622615814208984, 0.015623331069946289, 0.0, 0.01562356948852539, 0.0, 0.0]</t>
  </si>
  <si>
    <t>[0.08023834228515625, 0.0465395450592041, 0.12498664855957031, 0.30595970153808594, 0.01562356948852539, 0.031246423721313477, 0.015622854232788086, 0.03124690055847168, 0.3591606616973877, 0.01562356948852539, 0.03124713897705078, 0.031245708465576172, 0.07945370674133301, 0.015623092651367188, 0.031246423721313477, 0.015623331069946289, 0.062493085861206055, 0.1249856948852539, 0.04845094680786133, 0.015628337860107422, 0.015623331069946289, 0.031245946884155273, 0.015622854232788086, 0.015623807907104492, 0.015623807907104492, 0.015623331069946289, 0.04687094688415527, 0.0, 0.0, 0.015623092651367188, 0.0, 0.0, 0.015622854232788086]</t>
  </si>
  <si>
    <t>[0.07811713218688965, 0.04821062088012695, 0.09373927116394043, 0.3361084461212158, 0.0476536750793457, 0.031246423721313477, 0.015623331069946289, 0.015623092651367188, 0.07811594009399414, 0.031246662139892578, 0.03124690055847168, 0.2489335536956787, 0.015623807907104492, 0.30312108993530273, 0.016944408416748047, 0.020160198211669922, 0.01562952995300293, 0.18881487846374512, 0.14061427116394043, 0.046869754791259766, 0.15075159072875977, 0.07811594009399414, 0.1406097412109375, 0.01562356948852539, 0.0, 0.015624284744262695, 0.10936307907104492, 0.07811594009399414, 0.052146196365356445, 0.0, 0.015628337860107422, 0.015623331069946289, 0.0, 0.015623331069946289, 0.031246185302734375]</t>
  </si>
  <si>
    <t>[0.10799670219421387, 0.055861473083496094, 0.06300616264343262, 0.2191765308380127, 0.31764841079711914, 0.04687023162841797, 0.015623092651367188, 0.02800464630126953, 0.32712888717651367, 0.013307332992553711, 0.01976490020751953, 0.02261638641357422, 0.24531888961791992, 0.03899073600769043, 0.032981157302856445, 0.019699811935424805, 0.22883963584899902, 0.1987745761871338, 0.019639015197753906, 0.031094789505004883, 0.015969038009643555, 0.031248092651367188, 0.031246662139892578, 0.015623092651367188, 0.031246662139892578, 0.07623481750488281, 0.00504612922668457, 0.03941798210144043, 0.015624284744262695, 0.0, 0.08032798767089844, 0.0, 0.0]</t>
  </si>
  <si>
    <t>[0.07944583892822266, 0.07666182518005371, 0.04686999320983887, 0.10936403274536133, 0.2968416213989258, 0.03124713897705078, 0.015623331069946289, 0.031246662139892578, 0.015623092651367188, 0.12498641014099121, 0.03124690055847168, 0.15755701065063477, 0.013225555419921875, 0.12499141693115234, 0.015623331069946289, 0.015623807907104492, 0.015623092651367188, 0.1419534683227539, 0.031245946884155273, 0.015623807907104492, 0.10936307907104492, 0.01562356948852539, 0.09373903274536133, 0.015624284744262695, 0.015622854232788086, 0.10936355590820312, 0.031246185302734375, 0.0, 0.01562356948852539, 0.04686999320983887, 0.015622615814208984, 0.0, 0.0, 0.0, 0.015624046325683594, 0.015622615814208984, 0.0]</t>
  </si>
  <si>
    <t>[0.12178921699523926, 0.04686927795410156, 0.04686999320983887, 0.3831460475921631, 0.35846996307373047, 0.024970054626464844, 0.011982440948486328, 0.0347747802734375, 0.10999178886413574, 0.31323885917663574, 0.03314995765686035, 0.018069744110107422, 0.025994539260864258, 0.29575634002685547, 0.03124713897705078, 0.0270230770111084, 0.019292354583740234, 0.13529753684997559, 0.015624284744262695, 0.06390094757080078, 0.10936856269836426, 0.015623807907104492, 0.0, 0.015623331069946289, 0.015623092651367188, 0.08837127685546875, 0.007997274398803711, 0.07811784744262695, 0.015622854232788086, 0.0, 0.059218645095825195, 0.0, 0.015622854232788086, 0.0, 0.015622854232788086, 0.06298708915710449]</t>
  </si>
  <si>
    <t>[0.17185592651367188, 0.03124690055847168, 0.1249856948852539, 0.23434877395629883, 0.07811665534973145, 0.04686999320983887, 0.335355281829834, 0.031246662139892578, 0.015623331069946289, 0.062493324279785156, 0.44011878967285156, 0.04686999320983887, 0.1406090259552002, 0.031247854232788086, 0.1406090259552002, 0.01562356948852539, 0.09373927116394043, 0.03124690055847168, 0.07811713218688965, 0.06249237060546875, 0.09373998641967773, 0.15623235702514648, 0.031247854232788086, 0.062493085861206055, 0.0, 0.01562356948852539, 0.01562356948852539, 0.015622615814208984, 0.031246185302734375, 0.015623092651367188, 0.015624284744262695, 0.0, 0.031246662139892578, 0.3986978530883789, 0.0, 0.0]</t>
  </si>
  <si>
    <t>[0.06249356269836426, 0.046869754791259766, 0.062494754791259766, 0.2649829387664795, 0.2805943489074707, 0.015623092651367188, 0.031246185302734375, 0.025681018829345703, 0.24665522575378418, 0.1406106948852539, 0.04686999320983887, 0.046869516372680664, 0.03124690055847168, 0.04938387870788574, 0.03756070137023926, 0.027940034866333008, 0.14595818519592285, 0.031246185302734375, 0.024060964584350586, 0.03376007080078125, 0.05794882774353027, 0.015623092651367188, 0.05756044387817383, 0.0, 0.03125190734863281, 0.015623331069946289, 0.0, 0.031246185302734375, 0.01562356948852539, 0.0, 0.015623807907104492, 0.0, 0.0, 0.0, 0.0021572113037109375]</t>
  </si>
  <si>
    <t>[0.06085801124572754, 0.062497854232788086, 0.16284871101379395, 0.18747925758361816, 0.03124713897705078, 0.17185616493225098, 0.23434901237487793, 0.015623092651367188, 0.015624284744262695, 1.0406157970428467, 0.031247615814208984, 0.20310235023498535, 0.18747973442077637, 0.046869754791259766, 0.07811713218688965, 0.031245946884155273, 0.07811617851257324, 0.015623807907104492, 0.0, 0.10936403274536133, 0.10936212539672852, 0.1562333106994629, 0.015622854232788086, 0.0, 0.031247377395629883, 0.12498593330383301, 0.015623807907104492, 0.0, 0.054906368255615234, 0.015623807907104492, 0.015623092651367188, 0.015623092651367188, 0.015623807907104492, 0.015622854232788086, 0.04687047004699707, 0.015623092651367188, 0.0, 0.0]</t>
  </si>
  <si>
    <t>[0.06745600700378418, 0.10936260223388672, 0.08365726470947266, 0.3353734016418457, 0.07811737060546875, 0.07944750785827637, 0.015624284744262695, 0.06447291374206543, 0.26692962646484375, 0.1404712200164795, 0.02061915397644043, 0.015623807907104492, 0.015622377395629883, 0.24794578552246094, 0.01562356948852539, 0.031246662139892578, 0.031245946884155273, 0.09357619285583496, 0.015623092651367188, 0.015623331069946289, 0.06506896018981934, 0.01562356948852539, 0.04687047004699707, 0.015622615814208984, 0.0, 0.015624523162841797, 0.0, 0.04386711120605469, 0.015622138977050781, 0.015624046325683594, 0.0, 0.015622615814208984, 0.015623331069946289, 0.0, 0.0, 0.015623807907104492, 0.0]</t>
  </si>
  <si>
    <t>[0.10936427116394043, 0.04686927795410156, 0.062493324279785156, 0.6874256134033203, 0.35933542251586914, 0.015623092651367188, 0.04687047004699707, 0.026087045669555664, 0.5897736549377441, 0.01562356948852539, 0.10936355590820312, 0.06249284744262695, 0.04822683334350586, 0.04685640335083008, 0.1406102180480957, 0.1406106948852539, 0.015623331069946289, 0.06249237060546875, 0.23434948921203613, 0.1406097412109375, 0.031246423721313477, 0.015623092651367188, 0.06249260902404785, 0.04686999320983887, 0.01562356948852539, 0.0, 0.281219482421875, 0.1406102180480957, 0.0, 0.1406092643737793, 0.0, 0.015623331069946289, 0.015623092651367188, 0.015622854232788086, 0.0, 0.015624284744262695]</t>
  </si>
  <si>
    <t>[0.05608344078063965, 0.03225827217102051, 0.04687094688415527, 0.04687094688415527, 0.22966718673706055, 0.016948699951171875, 0.015626907348632812, 0.023682117462158203, 0.0876612663269043, 0.04788494110107422, 0.031246662139892578, 0.08757853507995605, 0.015627622604370117, 0.015624523162841797, 0.038477182388305664, 0.024959802627563477, 0.12998747825622559, 0.015623331069946289, 0.0839834213256836, 0.007973432540893555, 0.1029353141784668, 0.017354726791381836, 0.07245326042175293, 0.0, 0.01644754409790039, 0.0005049705505371094, 0.015628576278686523, 0.0, 0.0, 0.0, 0.015623807907104492, 0.015623807907104492, 0.0, 0.015622377395629883, 0.0]</t>
  </si>
  <si>
    <t>[0.07811737060546875, 0.031246185302734375, 0.10936188697814941, 0.35179781913757324, 0.031246185302734375, 0.04687047004699707, 0.015623331069946289, 0.031245708465576172, 0.438826322555542, 0.09373974800109863, 0.04686999320983887, 0.015623092651367188, 0.015623807907104492, 0.2475752830505371, 0.015623331069946289, 0.031246185302734375, 0.031247377395629883, 0.23569893836975098, 0.015623807907104492, 0.12498641014099121, 0.0, 0.1406097412109375, 0.015622138977050781, 0.05507850646972656, 0.0, 0.03125143051147461, 0.015623331069946289, 0.015623092651367188, 0.03124713897705078, 0.03124690055847168, 0.0, 0.015623331069946289, 0.015622854232788086, 0.0, 0.0, 0.0]</t>
  </si>
  <si>
    <t>[0.06338334083557129, 0.05815553665161133, 0.04686927795410156, 0.09374070167541504, 0.40508389472961426, 0.0420527458190918, 0.025731801986694336, 0.01796269416809082, 0.01562356948852539, 0.44392967224121094, 0.19855546951293945, 0.031247615814208984, 0.031245946884155273, 0.01562356948852539, 0.1459519863128662, 0.005995512008666992, 0.01562356948852539, 0.09373927116394043, 0.01562356948852539, 0.01562356948852539, 0.06149935722351074, 0.1492757797241211, 0.017888307571411133, 0.03924274444580078, 0.0, 0.015621185302734375, 0.01562356948852539, 0.0, 0.07578229904174805, 0.004982948303222656, 0.006994724273681641, 0.0, 0.015624523162841797, 0.0, 0.0, 0.015623331069946289, 0.0, 0.0]</t>
  </si>
  <si>
    <t>[0.1145329475402832, 0.04686999320983887, 0.031246662139892578, 0.14876389503479004, 0.06249403953552246, 0.3450348377227783, 0.03124690055847168, 0.03124690055847168, 0.07811689376831055, 0.24997282028198242, 0.015622377395629883, 0.18748044967651367, 0.031246423721313477, 0.015623092651367188, 0.09373974800109863, 0.015623331069946289, 0.015623092651367188, 0.08635711669921875, 0.062493085861206055, 0.0, 0.062493324279785156, 0.015623331069946289, 0.016944408416748047, 0.031250715255737305, 0.01562356948852539, 0.031246662139892578, 0.015623092651367188, 0.03124713897705078, 0.07811641693115234, 0.0, 0.015623331069946289, 0.0, 0.015622854232788086, 0.015623807907104492, 0.0, 0.0, 0.0]</t>
  </si>
  <si>
    <t>[0.08190464973449707, 0.06267046928405762, 0.05385470390319824, 0.3407175540924072, 0.0264132022857666, 0.021616220474243164, 0.01901698112487793, 0.008991479873657227, 0.3090956211090088, 0.015623807907104492, 0.09633541107177734, 0.031246662139892578, 0.031246185302734375, 0.3412346839904785, 0.019979238510131836, 0.03821825981140137, 0.020214557647705078, 0.020069360733032227, 0.1436901092529297, 0.01562356948852539, 0.0910196304321289, 0.031246423721313477, 0.11511993408203125, 0.008997201919555664, 0.006975889205932617, 0.058173418045043945, 0.031246423721313477, 0.015623092651367188, 0.0, 0.0, 0.0, 0.02845621109008789, 0.029562711715698242, 0.004743814468383789, 0.013966560363769531, 0.0, 0.0, 0.0]</t>
  </si>
  <si>
    <t>[0.06249403953552246, 0.07811570167541504, 0.04686999320983887, 0.15623259544372559, 0.3919181823730469, 0.031245946884155273, 0.03124690055847168, 0.031246662139892578, 0.3124656677246094, 0.1406097412109375, 0.04686999320983887, 0.031247615814208984, 0.015622615814208984, 0.21872639656066895, 0.031246185302734375, 0.031246662139892578, 0.031246662139892578, 0.09373950958251953, 0.0, 0.015623331069946289, 0.06249284744262695, 0.015624523162841797, 0.04686903953552246, 0.0, 0.015623331069946289, 0.046869516372680664, 0.0, 0.015623807907104492, 0.015623092651367188, 0.0, 0.0, 0.015623807907104492, 0.0, 0.031246185302734375, 0.0, 0.0, 0.015624046325683594, 0.01562356948852539]</t>
  </si>
  <si>
    <t>[0.06348943710327148, 0.07526922225952148, 0.03425455093383789, 0.28545475006103516, 0.046869754791259766, 0.031246662139892578, 0.031246662139892578, 0.05071854591369629, 0.007988929748535156, 0.031247377395629883, 0.09912228584289551, 0.1643204689025879, 0.029198884963989258, 0.018683195114135742, 0.01403951644897461, 0.007985353469848633, 0.25211524963378906, 0.2560460567474365, 0.01397395133972168, 0.1379530429840088, 0.029619455337524414, 0.08710527420043945, 0.01562356948852539, 0.050318241119384766, 0.01562809944152832, 0.023756027221679688, 0.059215545654296875, 0.015623092651367188, 0.0, 0.015622854232788086, 0.01562356948852539, 0.005093097686767578, 0.009966611862182617, 0.004983663558959961, 0.0010132789611816406, 0.0]</t>
  </si>
  <si>
    <t>[0.1888120174407959, 0.05080890655517578, 0.04687047004699707, 0.2947351932525635, 0.015623092651367188, 0.03124713897705078, 0.031246423721313477, 0.015623092651367188, 0.07811665534973145, 0.04686927795410156, 0.03257250785827637, 0.2893197536468506, 0.03124690055847168, 0.3137855529785156, 0.04687047004699707, 0.015623331069946289, 0.03124690055847168, 0.12498617172241211, 0.04686999320983887, 0.07811546325683594, 0.07811713218688965, 0.015622615814208984, 0.015624046325683594, 0.015623092651367188, 0.015623807907104492, 0.0, 0.07811641693115234, 0.046869516372680664, 0.015623807907104492, 0.02371072769165039, 0.01562643051147461, 0.0, 0.015623331069946289, 0.0, 0.015622854232788086, 0.0, 0.0]</t>
  </si>
  <si>
    <t>[0.18747925758361816, 0.10936594009399414, 0.09578323364257812, 0.4648606777191162, 0.0678856372833252, 0.03481578826904297, 0.031247615814208984, 0.052793264389038086, 0.04920005798339844, 0.40386509895324707, 0.12252569198608398, 0.16365647315979004, 0.031250953674316406, 0.03124547004699707, 0.08878898620605469, 0.024553775787353516, 0.02292943000793457, 0.01664137840270996, 0.01562356948852539, 0.11296677589416504, 0.06848835945129395, 0.015622854232788086, 0.02331852912902832, 0.013777732849121094, 0.016735553741455078, 0.0, 0.04687023162841797, 0.006977081298828125, 0.005980014801025391, 0.01562190055847168, 0.015624284744262695, 0.015622377395629883, 0.015624046325683594, 0.0]</t>
  </si>
  <si>
    <t>[0.07811641693115234, 0.04687023162841797, 0.07811641693115234, 0.32808995246887207, 0.015623331069946289, 0.031246423721313477, 0.015622854232788086, 0.015623092651367188, 0.17185664176940918, 0.03124690055847168, 0.4332313537597656, 0.015622854232788086, 0.01562356948852539, 0.015623092651367188, 0.140608549118042, 0.031247854232788086, 0.031246185302734375, 0.12498664855957031, 0.20310258865356445, 0.015623807907104492, 0.156233549118042, 0.2037043571472168, 0.015623807907104492, 0.09373855590820312, 0.18004941940307617, 0.031246662139892578, 0.0, 0.12498664855957031, 0.031246185302734375, 0.06383395195007324, 0.015623092651367188, 0.015623807907104492, 0.015623092651367188, 0.015623092651367188, 0.015624046325683594, 0.0, 0.015622615814208984, 0.0]</t>
  </si>
  <si>
    <t>[0.12592291831970215, 0.2825636863708496, 0.07811641693115234, 0.29499220848083496, 0.055611371994018555, 0.04132723808288574, 0.037322998046875, 0.027341604232788086, 0.388930082321167, 0.015624761581420898, 0.1667647361755371, 0.04520559310913086, 0.036879777908325195, 0.15137219429016113, 0.015624523162841797, 0.015622854232788086, 0.025876760482788086, 0.009665489196777344, 0.08235311508178711, 0.015622615814208984, 0.015623331069946289, 0.03124713897705078, 0.0, 0.09519195556640625, 0.007992744445800781, 0.014825582504272461, 0.009558916091918945, 0.03091716766357422, 0.015624284744262695, 0.00697636604309082, 0.08974981307983398, 0.0, 0.0, 0.022006988525390625, 0.0019936561584472656]</t>
  </si>
  <si>
    <t>[0.04990410804748535, 0.09373974800109863, 0.031246423721313477, 0.07811713218688965, 0.3077371120452881, 0.015622854232788086, 0.03124713897705078, 0.015622615814208984, 0.0950629711151123, 0.04686856269836426, 0.031246662139892578, 0.07811594009399414, 0.031246662139892578, 0.015623331069946289, 0.03124713897705078, 0.031246185302734375, 0.24997305870056152, 0.01562356948852539, 0.18747949600219727, 0.01562356948852539, 0.031245708465576172, 0.015623331069946289, 0.015622854232788086, 0.03124690055847168, 0.015623092651367188, 0.0, 0.015623092651367188, 0.04686999320983887, 0.031246185302734375, 0.031245946884155273, 0.0, 0.0, 0.015624046325683594, 0.0, 0.0, 0.0]</t>
  </si>
  <si>
    <t>[0.21872639656066895, 0.09374046325683594, 0.07811689376831055, 1.1248784065246582, 0.4765346050262451, 0.031246662139892578, 0.015622854232788086, 0.015623807907104492, 0.24693870544433594, 0.048197031021118164, 0.8673791885375977, 0.04686927795410156, 0.04686999320983887, 0.09506082534790039, 0.052700042724609375, 0.031966447830200195, 0.3091104030609131, 0.017633914947509766, 0.26212430000305176, 0.03208732604980469, 0.16437268257141113, 0.021692752838134766, 0.011985063552856445, 0.05164742469787598, 0.0, 0.013952255249023438, 0.015624046325683594, 0.015623331069946289, 0.01955890655517578, 0.0042171478271484375, 0.046199798583984375, 0.0010137557983398438, 0.0, 0.031247854232788086, 0.0]</t>
  </si>
  <si>
    <t>[0.1406092643737793, 0.04687023162841797, 0.04687070846557617, 0.3046889305114746, 0.031252145767211914, 0.015623331069946289, 0.015622138977050781, 0.03124713897705078, 0.1406092643737793, 0.031246423721313477, 0.031246185302734375, 0.21872711181640625, 0.015623807907104492, 0.01562356948852539, 0.015623092651367188, 0.015623092651367188, 0.20310211181640625, 0.06249356269836426, 0.015622854232788086, 0.06249380111694336, 0.015623092651367188, 0.062493324279785156, 0.015624046325683594, 0.07811641693115234, 0.015622854232788086, 0.01562356948852539, 0.0, 0.015623092651367188, 0.04686999320983887, 0.046869754791259766, 0.03124713897705078, 0.0, 0.0, 0.04687047004699707, 0.0]</t>
  </si>
  <si>
    <t>[0.2812190055847168, 0.10936331748962402, 0.09373927116394043, 0.6249325275421143, 0.015624046325683594, 0.031246185302734375, 0.01562356948852539, 0.046869516372680664, 1.1033518314361572, 0.5588579177856445, 0.07668519020080566, 0.036160945892333984, 0.04687047004699707, 0.04778313636779785, 0.11076140403747559, 0.06249213218688965, 0.48432302474975586, 0.24997353553771973, 0.23434782028198242, 0.031247377395629883, 0.015622615814208984, 0.03124713897705078, 0.015623331069946289, 0.09373998641967773, 0.01562356948852539, 0.015622854232788086, 0.0, 0.04687047004699707, 0.0, 0.015622615814208984, 0.09630918502807617, 0.011251211166381836, 0.010914325714111328, 0.009410858154296875, 0.010256528854370117, 0.00697636604309082, 0.001992464065551758]</t>
  </si>
  <si>
    <t>[0.046866655349731445, 0.046872854232788086, 0.031245708465576172, 0.04301285743713379, 0.20166301727294922, 0.03124690055847168, 0.01653146743774414, 0.01562786102294922, 0.24153685569763184, 0.07811594009399414, 0.031247377395629883, 0.01562356948852539, 0.031246185302734375, 0.01693892478942871, 0.01562786102294922, 0.015623092651367188, 0.07811689376831055, 0.0028541088104248047, 0.015627145767211914, 0.10936379432678223, 0.0, 0.015623807907104492, 0.0, 0.015624046325683594, 0.015623807907104492, 0.031246423721313477, 0.017444849014282227, 0.015628337860107422, 0.0, 0.015622615814208984, 0.015623331069946289, 0.015623807907104492, 0.015623331069946289, 0.0]</t>
  </si>
  <si>
    <t>[0.21872615814208984, 0.09374046325683594, 0.12498664855957031, 0.39058375358581543, 0.6561787128448486, 0.06249356269836426, 0.07811546325683594, 0.03124690055847168, 0.21872639656066895, 0.6015057563781738, 0.35774755477905273, 0.031247377395629883, 0.10936331748962402, 0.13302278518676758, 0.0, 0.03125143051147461, 0.015622854232788086, 0.31378984451293945, 0.1874847412109375, 0.07811594009399414, 0.0, 0.04687023162841797, 0.16811060905456543, 0.20447754859924316, 0.015622377395629883, 0.0, 0.0, 0.031247377395629883, 0.06249260902404785, 0.04686999320983887, 0.01562356948852539, 0.0, 0.37495875358581543, 0.10936236381530762, 0.04687047004699707, 0.0, 0.0, 0.0]</t>
  </si>
  <si>
    <t>[0.06249523162841797, 0.03127789497375488, 0.031249284744262695, 0.20310544967651367, 0.015626907348632812, 0.03124094009399414, 0.01562786102294922, 0.015621662139892578, 0.07811617851257324, 0.031245708465576172, 0.015622854232788086, 0.2513108253479004, 0.015624046325683594, 0.23208832740783691, 0.01562190055847168, 0.01562356948852539, 0.031245946884155273, 0.12498617172241211, 0.015624046325683594, 0.07811737060546875, 0.015622138977050781, 0.015624046325683594, 0.031245946884155273, 0.0, 0.062493324279785156, 0.015622854232788086, 0.0, 0.06249380111694336, 0.0, 0.046874284744262695, 0.0, 0.0, 0.015622615814208984, 0.0, 0.012743949890136719, 0.0, 0.015628337860107422, 0.0]</t>
  </si>
  <si>
    <t>[0.12498617172241211, 0.12346553802490234, 0.12498760223388672, 0.7655401229858398, 0.48459672927856445, 0.031246185302734375, 0.031246423721313477, 0.046869754791259766, 0.24997353553771973, 0.12498641014099121, 0.10936141014099121, 0.06249403953552246, 0.10936331748962402, 0.031246662139892578, 0.03124547004699707, 0.43279552459716797, 0.10936331748962402, 0.015623807907104492, 1.0469849109649658, 0.09374046325683594, 0.46254801750183105, 0.12499165534973145, 0.015623331069946289, 0.0, 0.1406092643737793, 0.015622854232788086, 0.010729789733886719, 0.03125262260437012, 0.015623331069946289, 0.031246185302734375, 0.07811594009399414, 0.015623807907104492, 0.0, 0.17320680618286133, 0.0, 0.01562356948852539, 0.0, 0.0]</t>
  </si>
  <si>
    <t>[0.06249284744262695, 0.031246185302734375, 0.031247615814208984, 0.22993183135986328, 0.03124713897705078, 0.03124690055847168, 0.01562356948852539, 0.031246662139892578, 0.046869754791259766, 0.29591917991638184, 0.07811594009399414, 0.031247377395629883, 0.031246185302734375, 0.09374022483825684, 0.03124713897705078, 0.015622854232788086, 0.07947731018066406, 0.03124690055847168, 0.019488096237182617, 0.031246662139892578, 0.062493324279785156, 0.16487979888916016, 0.003074169158935547, 0.01562666893005371, 0.015624046325683594, 0.031245708465576172, 0.015623092651367188, 0.0, 0.031246423721313477, 0.015623331069946289, 0.0, 0.015623092651367188, 0.0, 0.0, 0.0, 0.0]</t>
  </si>
  <si>
    <t>[1.1873705387115479, 0.281219482421875, 0.04778409004211426, 0.36746716499328613, 0.046874284744262695, 0.031246185302734375, 0.06249356269836426, 0.04687023162841797, 0.032593727111816406, 1.033322811126709, 0.048192739486694336, 0.03124690055847168, 1.1094367504119873, 0.015623331069946289, 0.09373974800109863, 0.015623092651367188, 0.03124690055847168, 0.06384086608886719, 0.09374070167541504, 0.35933494567871094, 0.015623092651367188, 0.046869516372680664, 0.0557103157043457, 0.031246423721313477, 0.1406095027923584, 0.0, 0.01694655418395996, 0.12499141693115234, 0.0, 0.0, 0.015623331069946289, 0.015623092651367188, 0.0, 0.0]</t>
  </si>
  <si>
    <t>[0.04687333106994629, 0.04346442222595215, 0.03124713897705078, 0.2272937297821045, 0.031246662139892578, 0.015624284744262695, 0.03124690055847168, 0.015622377395629883, 0.07811617851257324, 0.03124690055847168, 0.031246423721313477, 0.27138566970825195, 0.01562356948852539, 0.25193023681640625, 0.01562356948852539, 0.01562356948852539, 0.015623092651367188, 0.031246423721313477, 0.07811617851257324, 0.0, 0.01562356948852539, 0.10936403274536133, 0.031246662139892578, 0.015623331069946289, 0.03547096252441406, 0.015628814697265625, 0.0, 0.06249213218688965, 0.0, 0.04686999320983887, 0.01562356948852539, 0.0, 0.0, 0.015623092651367188, 0.015624523162841797, 0.0, 0.0]</t>
  </si>
  <si>
    <t>[0.09374022483825684, 0.07811689376831055, 0.3905825614929199, 0.5534842014312744, 0.32951855659484863, 0.031246423721313477, 0.01562356948852539, 0.031245946884155273, 0.07811665534973145, 0.046869754791259766, 0.03124833106994629, 0.42842888832092285, 0.046869516372680664, 0.04819226264953613, 0.046869754791259766, 0.18747997283935547, 0.062493324279785156, 0.6119613647460938, 0.10936236381530762, 0.031247615814208984, 0.09373927116394043, 0.01562356948852539, 0.046869754791259766, 0.04687047004699707, 0.01562356948852539, 0.06249260902404785, 0.04687047004699707, 0.12498712539672852, 0.015623092651367188, 0.015623331069946289, 0.015622854232788086, 0.0, 0.0, 0.0]</t>
  </si>
  <si>
    <t>[0.062489986419677734, 0.04687643051147461, 0.03124713897705078, 0.04687023162841797, 0.03131604194641113, 0.2342517375946045, 0.03128242492675781, 0.01562643051147461, 0.07807660102844238, 0.03124713897705078, 0.23104286193847656, 0.031243324279785156, 0.01562643051147461, 0.0312502384185791, 0.015616416931152344, 0.01563262939453125, 0.07814955711364746, 0.01562356948852539, 0.06249213218688965, 0.015625, 0.027829408645629883, 0.031232595443725586, 0.015628337860107422, 0.062486886978149414, 0.015629291534423828, 0.015628576278686523, 0.015623331069946289, 0.0, 0.015623331069946289, 0.0, 0.015616416931152344, 0.0, 0.0]</t>
  </si>
  <si>
    <t>[0.10936260223388672, 0.14196181297302246, 0.07811594009399414, 0.5951170921325684, 0.10936307907104492, 0.1406097412109375, 0.22006845474243164, 0.031246185302734375, 2.103048801422119, 0.062493324279785156, 0.031246423721313477, 0.062493324279785156, 0.06249284744262695, 0.04687023162841797, 0.20310211181640625, 0.040437936782836914, 0.0695486068725586, 0.26923489570617676, 0.10936307907104492, 0.0, 0.015623092651367188, 0.01562356948852539, 0.031246423721313477, 0.039940834045410156, 0.062494516372680664, 0.015622854232788086, 0.06382608413696289, 0.0, 0.06249213218688965, 0.015623092651367188, 0.0, 0.0, 0.015624046325683594, 0.0, 0.01562356948852539, 0.0]</t>
  </si>
  <si>
    <t>[0.06249427795410156, 0.046869516372680664, 0.031246185302734375, 0.04686856269836426, 0.21872568130493164, 0.031248092651367188, 0.015623331069946289, 0.015622138977050781, 0.07617425918579102, 0.031246185302734375, 0.031246423721313477, 0.03124713897705078, 0.015623331069946289, 0.07811641693115234, 0.015623092651367188, 0.015623092651367188, 0.18748044967651367, 0.031246423721313477, 0.01695084571838379, 0.0, 0.09373855590820312, 0.015623331069946289, 0.04686999320983887, 0.0, 0.015623092651367188, 0.015623331069946289, 0.04687047004699707, 0.0, 0.015627145767211914, 0.01562356948852539, 0.015623807907104492, 0.0, 0.0, 0.015623807907104492, 0.0]</t>
  </si>
  <si>
    <t>[0.23434972763061523, 0.31246519088745117, 0.03939628601074219, 0.5203878879547119, 0.031246185302734375, 0.031246185302734375, 0.01562356948852539, 0.03124690055847168, 0.12498712539672852, 0.21872639656066895, 0.1562328338623047, 0.07811617851257324, 0.06249356269836426, 0.06249356269836426, 0.22658276557922363, 0.046869754791259766, 0.04686999320983887, 0.17185640335083008, 0.23434948921203613, 0.031247377395629883, 0.031246185302734375, 0.10936284065246582, 0.20310330390930176, 0.0, 0.2655949592590332, 0.04687023162841797, 0.015622615814208984, 0.015624046325683594, 0.07811665534973145, 0.0, 0.04687023162841797, 0.0, 0.01562356948852539, 0.0, 0.0, 0.015623331069946289, 0.0]</t>
  </si>
  <si>
    <t>[0.062497854232788086, 0.0469057559967041, 0.031247615814208984, 0.0563044548034668, 0.22052836418151855, 0.015619516372680664, 0.031244754791259766, 0.015624523162841797, 0.2499709129333496, 0.07811641693115234, 0.03125119209289551, 0.031141042709350586, 0.01572585105895996, 0.015520572662353516, 0.03135418891906738, 0.015627384185791016, 0.01562356948852539, 0.015623092651367188, 0.0, 0.04687023162841797, 0.03124713897705078, 0.015623331069946289, 0.046869516372680664, 0.01562356948852539, 0.0, 0.015623331069946289, 0.031246185302734375, 0.03124713897705078, 0.0, 0.015624761581420898, 0.0, 0.015623092651367188, 0.015628814697265625, 0.0, 0.0]</t>
  </si>
  <si>
    <t>[0.10936379432678223, 0.1406097412109375, 0.10936331748962402, 2.073143720626831, 1.1524269580841064, 0.03124690055847168, 0.062493324279785156, 0.04686999320983887, 0.4163503646850586, 1.0803706645965576, 0.17185640335083008, 0.11069560050964355, 0.09039473533630371, 1.3958544731140137, 0.015622854232788086, 0.23434901237487793, 0.015624284744262695, 0.1249849796295166, 0.015623807907104492, 0.031246185302734375, 0.07811641693115234, 0.015623331069946289, 0.0, 0.04687047004699707, 0.0, 0.0, 0.031247377395629883, 0.0, 0.015623807907104492, 0.0, 0.015623092651367188, 0.0, 0.031250953674316406, 0.015623331069946289, 0.046869754791259766]</t>
  </si>
  <si>
    <t>[0.06251144409179688, 0.031230926513671875, 0.03267312049865723, 0.1874408721923828, 0.031246185302734375, 0.24263811111450195, 0.031246185302734375, 0.03257107734680176, 0.015627622604370117, 0.1315169334411621, 0.046916961669921875, 0.07810711860656738, 0.03125, 0.09373855590820312, 0.031241416931152344, 0.03124856948852539, 0.015621423721313477, 0.0625007152557373, 0.07810854911804199, 0.015627145767211914, 0.01562047004699707, 0.015616893768310547, 0.015630006790161133, 0.015617609024047852, 0.015653610229492188, 0.0, 0.015624046325683594, 0.01562356948852539, 0.015623092651367188, 0.01562356948852539, 0.015622854232788086, 0.015624523162841797, 0.0, 0.0]</t>
  </si>
  <si>
    <t>[0.4311404228210449, 0.44832611083984375, 0.1406092643737793, 0.3999147415161133, 0.07042431831359863, 0.774914026260376, 0.062493085861206055, 0.06249284744262695, 0.4547855854034424, 0.07811617851257324, 0.046871185302734375, 0.20310235023498535, 0.06249284744262695, 0.1575641632080078, 0.321746826171875, 0.015623807907104492, 0.015623807907104492, 0.015623092651367188, 0.05800795555114746, 0.01562356948852539, 0.015623331069946289, 0.062493324279785156, 0.046869516372680664, 0.0, 0.015623092651367188, 0.015624046325683594, 0.0, 0.03257608413696289, 0.015624046325683594, 0.0, 0.031245946884155273, 0.0, 0.0, 0.015623807907104492, 0.0]</t>
  </si>
  <si>
    <t>[0.06249380111694336, 0.0482029914855957, 0.03124690055847168, 0.2655956745147705, 0.23434996604919434, 0.031246423721313477, 0.015623331069946289, 0.015623092651367188, 0.35933589935302734, 0.015623807907104492, 0.01562356948852539, 0.1406095027923584, 0.03124713897705078, 0.015622854232788086, 0.1641244888305664, 0.031246185302734375, 0.09373974800109863, 0.015623092651367188, 0.18747925758361816, 0.015623807907104492, 0.015623092651367188, 0.03124690055847168, 0.0, 0.062493085861206055, 0.015624046325683594, 0.031246185302734375, 0.015623807907104492, 0.0, 0.015623807907104492, 0.015623807907104492, 0.015623331069946289, 0.031246185302734375, 0.015623331069946289, 0.015623807907104492, 0.015623092651367188, 0.0, 0.0]</t>
  </si>
  <si>
    <t>[0.12498641014099121, 0.20310235023498535, 0.07811570167541504, 0.5936846733093262, 0.21872544288635254, 0.2626488208770752, 0.0468745231628418, 0.03124713897705078, 0.320497989654541, 0.4387826919555664, 0.04686999320983887, 0.12498712539672852, 0.21872520446777344, 0.03124690055847168, 0.1249856948852539, 0.031247377395629883, 0.046869516372680664, 0.04686999320983887, 0.18747949600219727, 0.015622854232788086, 0.1562337875366211, 0.17185568809509277, 0.015622854232788086, 0.04260563850402832, 0.04686999320983887, 0.12630558013916016, 0.0468747615814209, 0.0, 0.04687023162841797, 0.0, 0.015622854232788086, 0.0, 0.0, 0.015622854232788086, 0.0, 0.0]</t>
  </si>
  <si>
    <t>[0.07006478309631348, 0.04446721076965332, 0.03124547004699707, 0.11260986328125, 0.26186442375183105, 0.015622615814208984, 0.015623807907104492, 0.017130136489868164, 0.015628337860107422, 0.22063016891479492, 0.08386564254760742, 0.015622854232788086, 0.031247615814208984, 0.031245946884155273, 0.029582738876342773, 0.014428138732910156, 0.06014895439147949, 0.015623331069946289, 0.06249427795410156, 0.048204898834228516, 0.018889188766479492, 0.0010025501251220703, 0.07812142372131348, 0.0, 0.06249284744262695, 0.018289804458618164, 0.049115657806396484, 0.0, 0.01662898063659668, 0.03448987007141113, 0.017569780349731445, 0.00697636604309082, 0.02422928810119629, 0.005980491638183594, 0.010985374450683594, 0.015623331069946289, 0.0, 0.015623331069946289]</t>
  </si>
  <si>
    <t>[0.15623235702514648, 0.27381181716918945, 0.054709434509277344, 0.45150160789489746, 0.04687023162841797, 0.031246423721313477, 0.031245946884155273, 0.046869516372680664, 0.265596866607666, 0.031246423721313477, 0.031245708465576172, 0.5644938945770264, 0.02986288070678711, 0.0402066707611084, 0.015623331069946289, 0.015623092651367188, 0.21872591972351074, 0.015624523162841797, 0.10936355590820312, 0.06249284744262695, 0.046869516372680664, 0.12498760223388672, 0.015624284744262695, 0.015622854232788086, 0.015622615814208984, 0.015622138977050781, 0.06249213218688965, 0.015624761581420898, 0.0, 0.09374022483825684, 0.03124523162841797, 0.046869516372680664, 0.0, 0.0, 0.0]</t>
  </si>
  <si>
    <t>[0.06249237060546875, 0.04687070846557617, 0.041059017181396484, 0.2699863910675049, 0.038823843002319336, 0.02728891372680664, 0.0211789608001709, 0.04617047309875488, 0.3057079315185547, 0.09374070167541504, 0.015623092651367188, 0.046869754791259766, 0.03124690055847168, 0.22870659828186035, 0.02143406867980957, 0.017900466918945312, 0.00899195671081543, 0.015624284744262695, 0.10788512229919434, 0.059392452239990234, 0.015623807907104492, 0.062493085861206055, 0.015623331069946289, 0.015623331069946289, 0.015623092651367188, 0.09373974800109863, 0.0, 0.015623807907104492, 0.01562356948852539, 0.015622377395629883, 0.01562356948852539, 0.0, 0.015623331069946289, 0.0, 0.015623331069946289, 0.0, 0.01562356948852539]</t>
  </si>
  <si>
    <t>[0.07811689376831055, 0.046869516372680664, 0.12498664855957031, 0.5615079402923584, 0.046869516372680664, 0.062493324279785156, 0.07944679260253906, 0.015627622604370117, 0.015623331069946289, 1.3327758312225342, 0.09374475479125977, 0.04687070846557617, 0.015623331069946289, 0.10936236381530762, 0.046869754791259766, 0.015623807907104492, 0.10936427116394043, 0.17873525619506836, 0.031246185302734375, 0.031246423721313477, 0.015623331069946289, 0.12498688697814941, 0.015623092651367188, 0.031246662139892578, 0.015624046325683594, 0.06249284744262695, 0.03124833106994629, 0.03124547004699707, 0.015623807907104492, 0.0, 0.015622377395629883, 0.0, 0.031246662139892578, 0.0]</t>
  </si>
  <si>
    <t>[0.06272125244140625, 0.0406794548034668, 0.05911445617675781, 0.25066137313842773, 0.046869754791259766, 0.043561697006225586, 0.021874666213989258, 0.02361321449279785, 0.1012578010559082, 0.03124833106994629, 0.031246185302734375, 0.031246185302734375, 0.2665064334869385, 0.019530534744262695, 0.015779972076416016, 0.02381110191345215, 0.16335654258728027, 0.07247591018676758, 0.015623331069946289, 0.015623092651367188, 0.05422568321228027, 0.12657594680786133, 0.029253482818603516, 0.013330459594726562, 0.010963916778564453, 0.05111122131347656, 0.0, 0.015623092651367188, 0.04687023162841797, 0.0, 0.0, 0.0, 0.015622615814208984, 0.015624284744262695, 0.015622854232788086]</t>
  </si>
  <si>
    <t>[0.20442914962768555, 0.07811713218688965, 0.031246423721313477, 0.2968432903289795, 0.031245946884155273, 0.03124713897705078, 0.015622854232788086, 0.03124690055847168, 0.37495875358581543, 0.09373950958251953, 0.03124690055847168, 0.015623092651367188, 0.015624284744262695, 0.2499713897705078, 0.015623807907104492, 0.031247377395629883, 0.2812199592590332, 0.015622377395629883, 0.031246662139892578, 0.1406102180480957, 0.1406095027923584, 0.015623092651367188, 0.062493324279785156, 0.01562356948852539, 0.031246423721313477, 0.10936284065246582, 0.0, 0.015623092651367188, 0.07811665534973145, 0.03299379348754883, 0.0, 0.01562809944152832, 0.0, 0.058263540267944336, 0.004064798355102539, 0.0030412673950195312, 0.0, 0.015623092651367188]</t>
  </si>
  <si>
    <t>[0.06946897506713867, 0.062493085861206055, 0.05514192581176758, 0.48191142082214355, 0.03179025650024414, 0.17785406112670898, 0.30031847953796387, 0.031247615814208984, 0.01562356948852539, 0.39319443702697754, 0.015623092651367188, 0.08757257461547852, 0.03124690055847168, 0.12498664855957031, 0.028705596923828125, 0.013637781143188477, 0.07888126373291016, 0.015623807907104492, 0.05897355079650879, 0.06973576545715332, 0.0156252384185791, 0.06249284744262695, 0.015622854232788086, 0.015623331069946289, 0.015623331069946289, 0.015623092651367188, 0.01562356948852539, 0.015624046325683594, 0.046869516372680664, 0.04687070846557617, 0.0, 0.032584190368652344, 0.0, 0.01645374298095703, 0.004008293151855469, 0.0049054622650146484, 0.0010025501251220703, 0.0]</t>
  </si>
  <si>
    <t>[0.1406099796295166, 0.18747901916503906, 0.04687070846557617, 0.24997282028198242, 0.01562356948852539, 0.03124713897705078, 0.015622854232788086, 0.03124690055847168, 0.3905820846557617, 0.09373903274536133, 0.04687094688415527, 0.01562356948852539, 0.015622377395629883, 0.2968432903289795, 0.031246423721313477, 0.03124690055847168, 0.031246423721313477, 0.23434925079345703, 0.015624046325683594, 0.07811617851257324, 0.031246662139892578, 0.09373950958251953, 0.01562356948852539, 0.015622854232788086, 0.03124690055847168, 0.015623092651367188, 0.07811617851257324, 0.0, 0.01562356948852539, 0.0, 0.03124690055847168, 0.0, 0.0, 0.031246662139892578, 0.0, 0.016444921493530273]</t>
  </si>
  <si>
    <t>[0.07811594009399414, 0.06249284744262695, 0.09021377563476562, 0.10936355590820312, 0.32012939453125, 0.018038511276245117, 0.027700424194335938, 0.02094125747680664, 0.01828789710998535, 0.3130159378051758, 0.014915227890014648, 0.2727348804473877, 0.03525567054748535, 0.012973785400390625, 0.015623807907104492, 0.015624046325683594, 0.1764373779296875, 0.01076650619506836, 0.12500858306884766, 0.006994724273681641, 0.06502819061279297, 0.00697636604309082, 0.1279616355895996, 0.01562356948852539, 0.015624284744262695, 0.0, 0.0261077880859375, 0.009931802749633789, 0.0013909339904785156, 0.03222155570983887, 0.011959552764892578, 0.003009796142578125, 0.0, 0.0, 0.015624046325683594]</t>
  </si>
  <si>
    <t>[0.12498593330383301, 0.06249380111694336, 0.049770355224609375, 0.23434996604919434, 0.031247377395629883, 0.03124547004699707, 0.015624046325683594, 0.03124713897705078, 0.2812185287475586, 0.12498617172241211, 0.06249260902404785, 0.031247377395629883, 0.015623092651367188, 0.015623331069946289, 0.01562356948852539, 0.031246423721313477, 0.18747973442077637, 0.015623331069946289, 0.04686903953552246, 0.156233549118042, 0.015623331069946289, 0.03124713897705078, 0.015622854232788086, 0.01562356948852539, 0.0, 0.062493324279785156, 0.046869516372680664, 0.0, 0.01562356948852539, 0.01562356948852539, 0.015622615814208984, 0.031246185302734375, 0.0, 0.0, 0.015624046325683594, 0.0, 0.0, 0.0]</t>
  </si>
  <si>
    <t>[0.09508299827575684, 0.06249260902404785, 0.07811617851257324, 0.10936284065246582, 0.046869754791259766, 0.19724559783935547, 0.03124690055847168, 0.5168933868408203, 0.3749582767486572, 0.04687094688415527, 0.015622377395629883, 0.3091776371002197, 0.22808551788330078, 0.031246423721313477, 0.062493324279785156, 0.15623188018798828, 0.062494516372680664, 0.046869754791259766, 0.15623188018798828, 0.17185640335083008, 0.062493324279785156, 0.031247377395629883, 0.12498712539672852, 0.015622615814208984, 0.015623092651367188, 0.24997258186340332, 0.015624284744262695, 0.09373903274536133, 0.04687023162841797, 0.0, 0.01562356948852539, 0.031245708465576172, 0.015624046325683594, 0.01562356948852539, 0.015624046325683594, 0.015624046325683594, 0.0, 0.0]</t>
  </si>
  <si>
    <t>[0.06249356269836426, 0.04686999320983887, 0.031218528747558594, 0.20310282707214355, 0.031246423721313477, 0.015623092651367188, 0.015623807907104492, 0.03124690055847168, 0.1249849796295166, 0.031247377395629883, 0.015624046325683594, 0.2812206745147705, 0.015623807907104492, 0.015622138977050781, 0.10936355590820312, 0.015622854232788086, 0.015623331069946289, 0.17185735702514648, 0.015622854232788086, 0.07811617851257324, 0.046869754791259766, 0.015623807907104492, 0.0, 0.015623092651367188, 0.07811617851257324, 0.031247377395629883, 0.0, 0.046869516372680664, 0.0, 0.015623331069946289, 0.0, 0.0, 0.01562356948852539, 0.0, 0.0, 0.0, 0.0]</t>
  </si>
  <si>
    <t>[0.06249380111694336, 0.046869754791259766, 0.062497854232788086, 0.6249315738677979, 0.04687047004699707, 0.2968428134918213, 0.046869754791259766, 0.015622854232788086, 0.04687094688415527, 0.6249313354492188, 1.2572426795959473, 0.5169143676757812, 0.09373903274536133, 0.8436577320098877, 0.015623331069946289, 0.046869754791259766, 0.015624523162841797, 0.10187578201293945, 0.21872472763061523, 0.031247377395629883, 0.03124713897705078, 0.1888129711151123, 0.015624523162841797, 0.015622615814208984, 0.09373974800109863, 0.031247377395629883, 0.015622615814208984, 0.0, 0.015623092651367188, 0.031246662139892578, 0.156233549118042, 0.015622854232788086, 0.0, 0.0, 0.03124690055847168, 0.0, 0.03124713897705078, 0.0, 0.0]</t>
  </si>
  <si>
    <t>[0.062493085861206055, 0.046869754791259766, 0.03123164176940918, 0.20310139656066895, 0.03124380111694336, 0.015618562698364258, 0.015630245208740234, 0.031247615814208984, 0.23436331748962402, 0.015611410140991211, 0.03124547004699707, 0.07808208465576172, 0.015624046325683594, 0.031247377395629883, 0.07811546325683594, 0.015623331069946289, 0.09374046325683594, 0.07811522483825684, 0.1406099796295166, 0.07811594009399414, 0.12498617172241211, 0.015622854232788086, 0.04687070846557617, 0.015623807907104492, 0.04686880111694336, 0.015624284744262695, 0.031245946884155273, 0.0, 0.01562356948852539, 0.031246423721313477, 0.0, 0.03256535530090332, 0.01562786102294922, 0.0, 0.030907869338989258, 0.002015829086303711, 0.0, 0.0, 0.0, 0.015627145767211914, 0.0, 0.0]</t>
  </si>
  <si>
    <t>[0.07811617851257324, 0.062493324279785156, 0.031245946884155273, 0.5890536308288574, 0.10936260223388672, 0.046871185302734375, 0.015622615814208984, 0.031246662139892578, 0.10936307907104492, 0.046869754791259766, 0.031246185302734375, 0.4687004089355469, 0.06249260902404785, 0.02154064178466797, 0.14262700080871582, 0.031247377395629883, 0.015622615814208984, 0.046869516372680664, 0.17124462127685547, 0.3905823230743408, 0.015623807907104492, 0.07811641693115234, 0.20310211181640625, 0.015623331069946289, 0.015623331069946289, 0.2513008117675781, 0.18747973442077637, 0.0, 0.015622854232788086, 0.4062056541442871, 0.015623331069946289, 0.0, 0.0, 0.015622854232788086, 0.0]</t>
  </si>
  <si>
    <t>[0.06249260902404785, 0.031246185302734375, 0.031247377395629883, 0.20310616493225098, 0.03124237060546875, 0.015633821487426758, 0.015612363815307617, 0.015626907348632812, 0.2811851501464844, 0.0156252384185791, 0.06249070167541504, 0.04687023162841797, 0.031246662139892578, 0.015623092651367188, 0.09373974800109863, 0.015623331069946289, 0.031246423721313477, 0.015624523162841797, 0.1249856948852539, 0.06249403953552246, 0.015623092651367188, 0.09373927116394043, 0.015623331069946289, 0.015623331069946289, 0.015622854232788086, 0.06249380111694336, 0.01562356948852539, 0.031246423721313477, 0.01562356948852539, 0.015623331069946289, 0.0, 0.0, 0.015622615814208984, 0.01562356948852539, 0.0, 0.015623807907104492, 0.0]</t>
  </si>
  <si>
    <t>[0.09508013725280762, 0.20841240882873535, 0.07811737060546875, 0.7729527950286865, 0.062493324279785156, 0.031246662139892578, 0.03948068618774414, 0.031246662139892578, 1.157473087310791, 0.32808899879455566, 0.07811665534973145, 0.015623807907104492, 0.015622377395629883, 0.8359296321868896, 0.27994608879089355, 0.08812427520751953, 0.06340479850769043, 0.17185711860656738, 0.09373903274536133, 0.015624523162841797, 0.015622377395629883, 0.07489824295043945, 0.013451337814331055, 0.015625, 0.015156984329223633, 0.05227971076965332, 0.017327070236206055, 0.07742166519165039, 0.009648323059082031, 0.007973194122314453, 0.015624046325683594, 0.015623807907104492, 0.0, 0.053993940353393555, 0.018465757369995117, 0.05009865760803223, 0.003984928131103516]</t>
  </si>
  <si>
    <t>[0.062459468841552734, 0.031245708465576172, 0.046869516372680664, 0.11151885986328125, 0.22014141082763672, 0.03124690055847168, 0.015625476837158203, 0.015620946884155273, 0.07811665534973145, 0.031246185302734375, 0.09373950958251953, 0.015624046325683594, 0.031246185302734375, 0.01562356948852539, 0.031246662139892578, 0.015623331069946289, 0.031247377395629883, 0.22113275527954102, 0.0, 0.17185616493225098, 0.01694202423095703, 0.10936665534973145, 0.015623807907104492, 0.0, 0.0786900520324707, 0.0, 0.031245708465576172, 0.0, 0.10936474800109863, 0.0, 0.015623092651367188, 0.0, 0.0, 0.01562356948852539, 0.015623092651367188, 0.0]</t>
  </si>
  <si>
    <t>[0.07811689376831055, 0.09373927116394043, 0.10936284065246582, 0.8293740749359131, 0.04686999320983887, 0.12498641014099121, 0.031246662139892578, 0.031246423721313477, 1.726550817489624, 0.06614327430725098, 0.08074355125427246, 0.04687094688415527, 0.062493085861206055, 0.6874241828918457, 0.031246423721313477, 0.03124690055847168, 0.5235822200775146, 0.046869516372680664, 0.015623092651367188, 0.34514856338500977, 0.1406095027923584, 0.031246662139892578, 0.32808971405029297, 0.06249380111694336, 0.015623331069946289, 0.046869516372680664, 0.015622615814208984, 0.0, 0.03124713897705078, 0.046869754791259766, 0.07811641693115234, 0.0, 0.015623807907104492, 0.0, 0.0, 0.0, 0.0, 0.015622854232788086]</t>
  </si>
  <si>
    <t>[0.046900272369384766, 0.06246304512023926, 0.046869516372680664, 0.04686999320983887, 0.18747925758361816, 0.015622615814208984, 0.015624046325683594, 0.015624284744262695, 0.07811594009399414, 0.015623331069946289, 0.01562356948852539, 0.01562356948852539, 0.062493324279785156, 0.015623331069946289, 0.015623807907104492, 0.015623092651367188, 0.17185664176940918, 0.0, 0.015622854232788086, 0.07811594009399414, 0.015623807907104492, 0.06249356269836426, 0.0, 0.01562356948852539, 0.06249189376831055, 0.0, 0.0, 0.015624284744262695, 0.0, 0.0, 0.03124690055847168, 0.0, 0.0, 0.015623807907104492, 0.0, 0.0, 0.0, 0.0]</t>
  </si>
  <si>
    <t>[0.32808876037597656, 0.07811737060546875, 0.20310306549072266, 0.5155692100524902, 0.031246423721313477, 0.031246185302734375, 0.06249356269836426, 0.02348780632019043, 0.031250953674316406, 0.031245946884155273, 0.1562333106994629, 0.5554652214050293, 0.0468752384185791, 0.25998806953430176, 0.06249260902404785, 0.9158177375793457, 0.18880844116210938, 0.2812197208404541, 0.015622615814208984, 0.17988801002502441, 0.015623092651367188, 0.07811689376831055, 0.015623331069946289, 0.015624284744262695, 0.07811665534973145, 0.4937405586242676, 0.015624046325683594, 0.0, 0.01562356948852539, 0.4124765396118164, 0.0, 0.016533851623535156, 0.03125286102294922, 0.015623807907104492, 0.031245946884155273, 0.0, 0.0, 0.0]</t>
  </si>
  <si>
    <t>[0.04687023162841797, 0.04686927795410156, 0.031247377395629883, 0.24997448921203613, 0.031245946884155273, 0.03124690055847168, 0.0482029914855957, 0.031246185302734375, 0.04540109634399414, 0.2812209129333496, 0.09373831748962402, 0.012222051620483398, 0.07812094688415527, 0.03215622901916504, 0.015628576278686523, 0.10936212539672852, 0.1406097412109375, 0.016940832138061523, 0.07812070846557617, 0.03017878532409668, 0.10936665534973145, 0.015624046325683594, 0.046869754791259766, 0.0, 0.01562356948852539, 0.0, 0.046869754791259766, 0.01562356948852539, 0.0, 0.0, 0.015623331069946289, 0.0, 0.0, 0.0, 0.0]</t>
  </si>
  <si>
    <t>[0.09398841857910156, 0.14061546325683594, 0.07811617851257324, 1.0389878749847412, 0.07811665534973145, 0.015622615814208984, 0.03124690055847168, 0.031246662139892578, 0.35933637619018555, 0.6236169338226318, 0.11070466041564941, 0.062493324279785156, 0.031246662139892578, 0.17185616493225098, 0.350147008895874, 0.06249284744262695, 0.031245946884155273, 0.48432278633117676, 0.06249356269836426, 0.062493085861206055, 0.062493324279785156, 0.03124713897705078, 0.015622854232788086, 0.0, 0.015622854232788086, 0.015624284744262695, 0.015622854232788086, 0.0, 0.1249854564666748, 0.01562356948852539, 0.015623331069946289, 0.0, 0.015623331069946289, 0.0, 0.004031181335449219, 0.003114461898803711]</t>
  </si>
  <si>
    <t>[0.0469059944152832, 0.03125262260437012, 0.031223535537719727, 0.17185640335083008, 0.031247854232788086, 0.06249284744262695, 0.17185568809509277, 0.01562356948852539, 0.031246662139892578, 0.0638272762298584, 0.03124403953552246, 0.17875933647155762, 0.015622854232788086, 0.031247377395629883, 0.17185544967651367, 0.031247377395629883, 0.06249284744262695, 0.0, 0.12498712539672852, 0.015622615814208984, 0.04686927795410156, 0.0, 0.07811594009399414, 0.0, 0.016964435577392578, 0.015226602554321289, 0.0, 0.062497854232788086, 0.03124713897705078, 0.0, 0.0, 0.031246185302734375, 0.015623331069946289, 0.015623807907104492, 0.0, 0.0, 0.01562356948852539]</t>
  </si>
  <si>
    <t>[0.09373950958251953, 0.07811665534973145, 0.15064144134521484, 1.8552963733673096, 0.031245946884155273, 0.6195881366729736, 0.01562356948852539, 0.031246185302734375, 0.07811713218688965, 0.15623211860656738, 0.031247377395629883, 0.31246519088745117, 0.01562356948852539, 0.09373950958251953, 0.015624046325683594, 0.031246423721313477, 0.01562356948852539, 0.07811546325683594, 0.07811760902404785, 0.015623092651367188, 0.04377031326293945, 0.07536530494689941, 0.03943061828613281, 0.0, 0.046869516372680664, 0.01562356948852539, 0.0, 0.01562356948852539, 0.015624284744262695, 0.06321048736572266, 0.05764198303222656, 0.005979776382446289, 0.032378435134887695, 0.011801481246948242, 0.02875828742980957, 0.0020143985748291016, 0.0, 0.0, 0.015623807907104492]</t>
  </si>
  <si>
    <t>[0.062447547912597656, 0.04688525199890137, 0.07811665534973145, 0.3451557159423828, 0.31765031814575195, 0.015637874603271484, 0.03123188018798828, 0.015623092651367188, 0.09373927116394043, 0.015624046325683594, 0.03124690055847168, 0.046869516372680664, 0.015624761581420898, 0.12642288208007812, 0.015623331069946289, 0.015623092651367188, 0.029087066650390625, 0.2825477123260498, 0.015623807907104492, 0.015622854232788086, 0.015623807907104492, 0.03124523162841797, 0.015624046325683594, 0.12633872032165527, 0.014429807662963867, 0.0, 0.06249666213989258, 0.04687070846557617, 0.0, 0.031246662139892578, 0.01562356948852539, 0.0, 0.062493324279785156, 0.015623331069946289, 0.0, 0.0, 0.01562356948852539]</t>
  </si>
  <si>
    <t>[0.1115410327911377, 0.1249856948852539, 0.048193931579589844, 0.07811760902404785, 0.3124659061431885, 0.06249260902404785, 0.6641886234283447, 0.8919751644134521, 0.06249356269836426, 0.07811474800109863, 1.4618926048278809, 0.09373998641967773, 0.031245946884155273, 1.1009547710418701, 0.09373927116394043, 0.5060312747955322, 0.031245946884155273, 0.031247377395629883, 0.04686999320983887, 0.1481020450592041, 0.03077411651611328, 0.1488180160522461, 0.010983705520629883, 0.10464239120483398, 0.018010616302490234, 0.010979652404785156, 0.015623331069946289, 0.07122206687927246, 0.11726617813110352, 0.011312723159790039, 0.09496855735778809, 0.011132240295410156, 0.07659697532653809, 0.015623331069946289, 0.02060842514038086, 0.014505863189697266, 0.009966135025024414, 0.05721116065979004, 0.01823592185974121, 0.0009961128234863281]</t>
  </si>
  <si>
    <t>[0.04686927795410156, 0.062494516372680664, 0.046869516372680664, 0.062493085861206055, 0.046869516372680664, 0.04823660850524902, 0.38059234619140625, 0.04687070846557617, 0.3763844966888428, 0.031246423721313477, 0.6249325275421143, 0.031246423721313477, 0.03124690055847168, 0.015622615814208984, 0.031246423721313477, 0.04687070846557617, 0.031246185302734375, 0.015623092651367188, 0.23434901237487793, 0.07811665534973145, 0.24997353553771973, 0.015623331069946289, 0.031246662139892578, 0.1359708309173584, 0.03125143051147461, 0.09374022483825684, 0.031246423721313477, 0.01562356948852539, 0.01562356948852539, 0.015623331069946289, 0.04686927795410156, 0.04687047004699707, 0.015623807907104492, 0.031246662139892578, 0.0, 0.015622377395629883, 0.01562356948852539, 0.0, 0.0]</t>
  </si>
  <si>
    <t>[0.3905816078186035, 0.07811760902404785, 0.12498664855957031, 0.1159818172454834, 0.12498641014099121, 0.06249356269836426, 0.8513088226318359, 2.016876220703125, 0.22006797790527344, 0.031246662139892578, 0.7053213119506836, 0.0653076171875, 0.08345985412597656, 0.04049205780029297, 0.07432031631469727, 0.035721778869628906, 0.0563664436340332, 0.1711275577545166, 0.03982686996459961, 0.1333019733428955, 0.015623807907104492, 0.015624046325683594, 0.031245946884155273, 0.031246662139892578, 0.2027146816253662, 0.018573284149169922, 0.08865189552307129, 0.013971328735351562, 0.03393077850341797, 0.015623331069946289, 0.021652698516845703, 0.012422323226928711, 0.01190638542175293]</t>
  </si>
  <si>
    <t>[0.34371256828308105, 0.17185664176940918, 0.04686999320983887, 0.15498900413513184, 0.06249284744262695, 0.03124690055847168, 0.031246185302734375, 0.09505796432495117, 0.7566518783569336, 0.6059648990631104, 0.07811760902404785, 0.04686927795410156, 0.06249356269836426, 0.046869754791259766, 0.4768187999725342, 0.06383705139160156, 0.04990410804748535, 0.22005057334899902, 0.04687047004699707, 0.046869516372680664, 0.17185544967651367, 0.015623331069946289, 0.12498641014099121, 0.0, 0.015624046325683594, 0.0, 0.015622377395629883, 0.09097838401794434, 0.015627622604370117, 0.0, 0.015623092651367188]</t>
  </si>
  <si>
    <t>[0.06716012954711914, 0.06578636169433594, 0.06653690338134766, 0.0678412914276123, 0.05439615249633789, 0.05200695991516113, 0.7543349266052246, 0.4704103469848633, 0.031246423721313477, 0.031247615814208984, 0.031246185302734375, 0.04687023162841797, 0.026915550231933594, 0.031282901763916016, 0.03123164176940918, 0.028922557830810547, 0.18223786354064941, 0.08950161933898926, 0.015587091445922852, 0.09583544731140137, 0.025245189666748047, 0.09500408172607422, 0.015624046325683594, 0.015625476837158203, 0.031213998794555664, 0.06245827674865723, 0.02205801010131836, 0.04639792442321777, 0.0, 0.015622854232788086, 0.015623092651367188, 0.0, 0.07898330688476562]</t>
  </si>
  <si>
    <t>[0.10936284065246582, 0.12498688697814941, 0.06249284744262695, 0.062493085861206055, 0.20449280738830566, 0.21873140335083008, 1.4310619831085205, 2.031843423843384, 0.03258109092712402, 0.046875, 0.09421205520629883, 1.5480353832244873, 0.04687047004699707, 0.031246662139892578, 0.2655949592590332, 0.031245946884155273, 0.03124690055847168, 0.031246423721313477, 0.18748068809509277, 0.04317641258239746, 0.054914236068725586, 0.038124799728393555, 0.21277451515197754, 0.03124690055847168, 0.20310282707214355, 0.015622854232788086, 0.17185568809509277, 0.01562356948852539, 0.21872687339782715, 0.1249856948852539, 0.04686927795410156, 0.20310330390930176, 0.015623092651367188, 0.0, 0.17185640335083008, 0.0]</t>
  </si>
  <si>
    <t>[0.06246447563171387, 0.04686903953552246, 0.046869754791259766, 0.06249523162841797, 0.06251692771911621, 0.031228065490722656, 0.3235456943511963, 0.04688525199890137, 0.04686117172241211, 0.15622663497924805, 0.44106531143188477, 0.048302650451660156, 0.03711962699890137, 0.031192302703857422, 0.03124713897705078, 0.2651200294494629, 0.015623092651367188, 0.015663862228393555, 0.031206130981445312, 0.09377884864807129, 0.015614509582519531, 0.09374141693115234, 0.01562356948852539, 0.015622377395629883, 0.12498617172241211, 0.015624046325683594, 0.12631964683532715, 0.01768803596496582, 0.01562786102294922, 0.031247377395629883, 0.015623331069946289, 0.11071062088012695, 0.0, 0.015627145767211914, 0.0, 0.015623092651367188]</t>
  </si>
  <si>
    <t>[0.20310282707214355, 0.8291888236999512, 0.3763895034790039, 0.45196533203125, 0.07811689376831055, 0.07654190063476562, 0.7703864574432373, 0.8831121921539307, 0.09506750106811523, 0.09374570846557617, 1.3676867485046387, 0.04818916320800781, 0.046874284744262695, 0.031245708465576172, 0.04687047004699707, 0.04687023162841797, 0.031246662139892578, 0.03124690055847168, 0.17185640335083008, 0.10421609878540039, 0.0468745231628418, 0.928868293762207, 0.031246662139892578, 0.015623331069946289, 0.2512979507446289, 0.14061522483825684, 0.015622615814208984, 0.19367432594299316, 0.15623855590820312, 0.23293590545654297, 0.0, 0.04819965362548828, 0.014505147933959961, 0.01495051383972168, 0.015487909317016602, 0.0]</t>
  </si>
  <si>
    <t>[0.062493324279785156, 0.060950279235839844, 0.04690217971801758, 0.046872854232788086, 0.0527644157409668, 0.03125119209289551, 0.2655956745147705, 0.03124690055847168, 0.43434762954711914, 0.04822087287902832, 0.04626059532165527, 0.03124713897705078, 0.031245708465576172, 0.031246662139892578, 0.12030410766601562, 0.016634225845336914, 0.11636972427368164, 0.031246662139892578, 0.10936260223388672, 0.03124713897705078, 0.1406095027923584, 0.01562356948852539, 0.20273971557617188, 0.031246185302734375, 0.015623807907104492, 0.015623331069946289, 0.06249880790710449, 0.015622854232788086, 0.1414330005645752, 0.044284820556640625, 0.015624046325683594, 0.10936331748962402, 0.0, 0.01562356948852539, 0.0, 0.0, 0.0]</t>
  </si>
  <si>
    <t>[0.10811209678649902, 0.12498712539672852, 0.11881661415100098, 0.1406099796295166, 0.907487154006958, 0.031245946884155273, 1.245908498764038, 0.49619150161743164, 0.05532026290893555, 0.02785515785217285, 0.031247854232788086, 0.019064664840698242, 0.020694494247436523, 0.13450193405151367, 0.040183305740356445, 0.024607419967651367, 0.03870725631713867, 0.172882080078125, 0.03227424621582031, 0.10766315460205078, 0.015624284744262695, 0.015622615814208984, 0.015624284744262695, 0.01971578598022461, 0.0886378288269043, 0.12288928031921387, 0.0110931396484375, 0.06249380111694336, 0.015623092651367188, 0.021488189697265625, 0.06422972679138184, 0.04687023162841797, 0.04687023162841797, 0.015623331069946289, 0.008369207382202148, 0.005979776382446289, 0.01562356948852539]</t>
  </si>
  <si>
    <t>[0.12498688697814941, 0.4374523162841797, 0.12498664855957031, 0.18747997283935547, 0.0795145034790039, 0.031250715255737305, 0.3517725467681885, 0.8389194011688232, 0.1406087875366211, 0.09374046325683594, 2.0874106884002686, 0.07811665534973145, 0.10936284065246582, 0.04687023162841797, 0.09502267837524414, 0.05725979804992676, 0.1224677562713623, 0.032568931579589844, 0.030658960342407227, 0.5897533893585205, 0.12498617172241211, 0.015622854232788086, 0.18748068809509277, 0.046869754791259766, 0.031247377395629883, 0.3905808925628662, 0.046871185302734375, 0.2825615406036377, 0.851783037185669, 0.015623331069946289, 0.015623807907104492, 0.10936307907104492, 0.20310258865356445, 0.0, 0.21114039421081543, 0.031246662139892578]</t>
  </si>
  <si>
    <t>[0.06951045989990234, 0.13673758506774902, 0.06369304656982422, 0.05443739891052246, 0.07811617851257324, 0.06724429130554199, 0.8027698993682861, 0.46358346939086914, 0.06506490707397461, 0.042199134826660156, 0.02397322654724121, 0.5349714756011963, 0.015575885772705078, 0.04687213897705078, 0.10609149932861328, 0.031752586364746094, 0.031206846237182617, 0.01562356948852539, 0.10901880264282227, 0.10539436340332031, 0.015623092651367188, 0.03127908706665039, 0.015623807907104492, 0.07819414138793945, 0.031241416931152344, 0.09931111335754395, 0.01566004753112793, 0.0, 0.06245684623718262, 0.04690122604370117, 0.015626192092895508, 0.027973651885986328, 0.0, 0.06250500679016113, 0.0, 0.0]</t>
  </si>
  <si>
    <t>[0.18747997283935547, 0.46869826316833496, 0.17610621452331543, 0.17185616493225098, 0.10936236381530762, 0.06249284744262695, 1.0047547817230225, 2.0190796852111816, 0.04686927795410156, 0.03124713897705078, 0.06249237060546875, 0.03124690055847168, 0.1562328338623047, 0.07811713218688965, 0.12498593330383301, 0.38313722610473633, 0.04819774627685547, 0.12499141693115234, 0.12498664855957031, 0.015623807907104492, 0.015622615814208984, 0.031246662139892578, 0.16814565658569336, 0.15623831748962402, 0.18880224227905273, 0.156233549118042, 0.015622854232788086, 0.19566082954406738, 0.046869754791259766, 0.015622615814208984, 0.015623331069946289, 0.0, 0.0, 0.015623807907104492, 0.0]</t>
  </si>
  <si>
    <t>[0.0577850341796875, 0.05043148994445801, 0.04683208465576172, 0.05993151664733887, 0.04686713218688965, 0.031250953674316406, 0.25457334518432617, 0.40640711784362793, 0.04474282264709473, 0.03814053535461426, 0.04690837860107422, 0.015617847442626953, 0.03125166893005371, 0.12139225006103516, 0.031278133392333984, 0.28812408447265625, 0.020203590393066406, 0.018344640731811523, 0.018175125122070312, 0.017597436904907227, 0.0905916690826416, 0.02107977867126465, 0.01621842384338379, 0.07305455207824707, 0.02311992645263672, 0.012887001037597656, 0.12967205047607422, 0.015622138977050781, 0.0936589241027832, 0.046869754791259766, 0.0, 0.015623092651367188, 0.031246662139892578, 0.07811737060546875, 0.015622854232788086, 0.0]</t>
  </si>
  <si>
    <t>[0.12498617172241211, 0.18747901916503906, 0.07811713218688965, 0.062493324279785156, 0.21872591972351074, 0.156233549118042, 0.6971416473388672, 0.1406087875366211, 0.03124690055847168, 0.031246185302734375, 0.12498641014099121, 0.9241681098937988, 0.031246662139892578, 0.5780611038208008, 0.031246662139892578, 0.777958869934082, 0.281219482421875, 0.1562328338623047, 0.062493324279785156, 0.545600414276123, 0.015622615814208984, 0.22713828086853027, 0.01653575897216797, 0.015622615814208984, 0.015623807907104492, 0.015623331069946289, 0.1562340259552002, 0.031246423721313477, 0.0, 0.13227295875549316, 0.07811570167541504, 0.04687094688415527, 0.015622615814208984, 0.015623092651367188]</t>
  </si>
  <si>
    <t>[0.05036592483520508, 0.04690146446228027, 0.0621950626373291, 0.05325174331665039, 0.06246471405029297, 0.031246662139892578, 0.24604201316833496, 0.031246662139892578, 0.41039061546325684, 0.01562356948852539, 0.031245946884155273, 0.015623092651367188, 0.031246662139892578, 0.015623331069946289, 0.031246423721313477, 0.031246662139892578, 0.015623331069946289, 0.2744295597076416, 0.031248092651367188, 0.015622854232788086, 0.10936284065246582, 0.1562657356262207, 0.031243562698364258, 0.015625, 0.015628337860107422, 0.09514594078063965, 0.01562190055847168, 0.01563405990600586, 0.04822564125061035, 0.015618085861206055, 0.10936117172241211, 0.015633106231689453, 0.0, 0.015622138977050781, 0.0]</t>
  </si>
  <si>
    <t>[0.12498641014099121, 0.3905830383300781, 0.1406104564666748, 0.20310258865356445, 0.1406102180480957, 0.07811641693115234, 1.632641077041626, 0.12498736381530762, 0.4622507095336914, 0.046869516372680664, 1.164275884628296, 0.062493324279785156, 0.03124690055847168, 0.03259086608886719, 0.04687094688415527, 0.031246423721313477, 0.031246423721313477, 0.18747901916503906, 0.4062061309814453, 0.015622854232788086, 0.015623331069946289, 0.01562786102294922, 0.40755295753479004, 0.10936331748962402, 0.01562356948852539, 0.0, 0.015623331069946289, 0.3584859371185303, 0.22006940841674805, 0.031246423721313477, 0.17844438552856445, 0.031246423721313477, 0.22011017799377441, 0.0, 0.062493085861206055, 0.015623807907104492, 0.04686999320983887]</t>
  </si>
  <si>
    <t>[0.06248354911804199, 0.062497854232788086, 0.04686856269836426, 0.04686689376831055, 0.05299496650695801, 0.017746448516845703, 0.46294665336608887, 0.3639640808105469, 0.04686999320983887, 0.031246185302734375, 0.04686999320983887, 0.3124666213989258, 0.031246423721313477, 0.046869516372680664, 0.2812190055847168, 0.04687047004699707, 0.06249284744262695, 0.015623331069946289, 0.265596866607666, 0.22215795516967773, 0.027522563934326172, 0.19127750396728516, 0.015624284744262695, 0.01562356948852539, 0.062493085861206055, 0.14193463325500488, 0.01562786102294922, 0.062493324279785156, 0.06249380111694336, 0.015622854232788086, 0.04686927795410156, 0.0, 0.015623331069946289, 0.015622854232788086, 0.015622854232788086, 0.0]</t>
  </si>
  <si>
    <t>[0.312467098236084, 0.34371256828308105, 0.34371304512023926, 0.10936284065246582, 0.10936427116394043, 0.04686903953552246, 0.7836384773254395, 2.2632572650909424, 0.12498593330383301, 0.046869754791259766, 0.06249380111694336, 0.12498664855957031, 0.07812190055847168, 0.031246423721313477, 0.2113497257232666, 0.03124547004699707, 0.04375052452087402, 0.040456295013427734, 0.4530961513519287, 0.015623331069946289, 0.015622854232788086, 0.015624046325683594, 0.149275541305542, 0.031246423721313477, 0.12034988403320312, 0.015622854232788086, 0.01562356948852539, 0.14847755432128906, 0.01763916015625, 0.046869516372680664, 0.04687094688415527, 0.015622854232788086, 0.01562356948852539, 0.0, 0.0]</t>
  </si>
  <si>
    <t>[0.14195871353149414, 0.09373903274536133, 0.07811760902404785, 0.07811617851257324, 0.10936379432678223, 0.04686999320983887, 0.5542290210723877, 0.05025339126586914, 1.0867602825164795, 0.08527874946594238, 0.07811784744262695, 0.07811546325683594, 0.9480948448181152, 0.1406097412109375, 0.20310282707214355, 0.1406104564666748, 0.17185544967651367, 0.23434901237487793, 0.07811760902404785, 1.2670197486877441, 0.015623092651367188, 0.03124713897705078, 0.8441488742828369, 0.031247377395629883, 0.14731454849243164, 0.0, 0.140608549118042, 0.031247854232788086, 0.2669544219970703, 0.10936307907104492, 0.015623331069946289, 0.4456608295440674, 0.06382012367248535, 0.046869516372680664, 0.03257322311401367, 0.0]</t>
  </si>
  <si>
    <t>[0.10182380676269531, 0.3450462818145752, 0.07811641693115234, 0.12498664855957031, 0.04687142372131348, 0.03124547004699707, 0.46512484550476074, 0.45116496086120605, 0.04375100135803223, 0.031870126724243164, 0.038321495056152344, 0.46890830993652344, 0.04690694808959961, 0.022246837615966797, 0.034516096115112305, 0.01405191421508789, 0.031280517578125, 0.0156252384185791, 0.09382247924804688, 0.15255117416381836, 0.015568017959594727, 0.028615236282348633, 0.014495849609375, 0.012717247009277344, 0.1338365077972412, 0.015544414520263672, 0.1395246982574463, 0.06613564491271973, 0.009961843490600586, 0.0, 0.08911895751953125, 0.058789968490600586, 0.003403902053833008, 0.03621244430541992, 0.007973432540893555, 0.00400090217590332, 0.01566004753112793, 0.015636205673217773]</t>
  </si>
  <si>
    <t>[0.1562342643737793, 0.1406092643737793, 0.09508013725280762, 0.09374523162841797, 0.7044003009796143, 0.03124690055847168, 1.8841748237609863, 1.2669017314910889, 0.046869516372680664, 0.05327916145324707, 0.04687356948852539, 0.7907352447509766, 0.046869516372680664, 0.046871185302734375, 0.07811594009399414, 0.9273874759674072, 0.37729644775390625, 0.14863324165344238, 0.046875, 0.32941579818725586, 0.4218299388885498, 0.09373855590820312, 0.031247377395629883, 0.015623331069946289, 0.07811641693115234, 0.031246423721313477, 0.07811641693115234, 0.019428014755249023, 0.01865696907043457, 0.1406102180480957, 0.15758562088012695, 0.0, 0.046869516372680664, 0.015623807907104492, 0.03124690055847168, 0.015622377395629883, 0.01562356948852539, 0.0, 0.0, 0.0]</t>
  </si>
  <si>
    <t>[0.2981743812561035, 0.09374070167541504, 0.09374022483825684, 0.8654522895812988, 0.03871273994445801, 0.031211137771606445, 0.3391859531402588, 0.045299530029296875, 0.3362705707550049, 0.027521371841430664, 0.5288355350494385, 0.02319931983947754, 0.02336430549621582, 0.0219576358795166, 0.013017892837524414, 0.015654325485229492, 0.031249046325683594, 0.015621185302734375, 0.09466934204101562, 0.07814574241638184, 0.0313262939453125, 0.015548467636108398, 0.02500152587890625, 0.013694047927856445, 0.04848146438598633, 0.07811355590820312, 0.01562809944152832, 0.06369972229003906, 0.0, 0.012057304382324219, 0.07660841941833496, 0.04457426071166992, 0.0010085105895996094, 0.015620708465576172, 0.015635013580322266, 0.004033803939819336]</t>
  </si>
  <si>
    <t>[0.1406092643737793, 0.09506988525390625, 0.062493085861206055, 0.10936307907104492, 0.6171553134918213, 0.031248092651367188, 0.06249284744262695, 0.2968418598175049, 1.8328516483306885, 0.23569393157958984, 0.12498712539672852, 0.35501527786254883, 0.1562330722808838, 0.21872520446777344, 0.04687094688415527, 0.015623092651367188, 0.1406095027923584, 0.2812197208404541, 0.32808899879455566, 0.031246662139892578, 0.23434948921203613, 0.07811737060546875, 0.19532394409179688, 0.015623092651367188, 0.046871185302734375, 0.15623259544372559, 0.031246423721313477, 0.10936355590820312, 0.1406090259552002, 0.0, 0.062493324279785156, 0.015623092651367188, 0.12498712539672852, 0.0, 0.12498593330383301, 0.015623092651367188, 0.015623807907104492, 0.015623331069946289]</t>
  </si>
  <si>
    <t>[0.07811641693115234, 0.07811737060546875, 0.05932354927062988, 0.10936212539672852, 0.043283700942993164, 0.037430524826049805, 0.25578761100769043, 0.35814619064331055, 0.0391993522644043, 0.04994559288024902, 0.0420384407043457, 0.03465437889099121, 0.031249523162841797, 0.04538130760192871, 0.30721163749694824, 0.017020225524902344, 0.015656232833862305, 0.03124380111694336, 0.1033332347869873, 0.07811713218688965, 0.03129887580871582, 0.015621423721313477, 0.07421612739562988, 0.07749271392822266, 0.0156252384185791, 0.07603859901428223, 0.06035304069519043, 0.015565156936645508, 0.0, 0.06151556968688965, 0.04047727584838867, 0.01562356948852539, 0.015622377395629883, 0.0, 0.03126049041748047, 0.015615224838256836, 0.0]</t>
  </si>
  <si>
    <t>[0.07811594009399414, 0.20310282707214355, 0.09374046325683594, 0.12498617172241211, 0.09123754501342773, 0.06249356269836426, 0.7825310230255127, 0.6017801761627197, 0.0950620174407959, 0.10936832427978516, 0.12498593330383301, 0.684891939163208, 0.04686999320983887, 0.10936355590820312, 0.7186713218688965, 0.046869754791259766, 0.031246185302734375, 0.046869754791259766, 0.18747973442077637, 0.140610933303833, 0.07811594009399414, 0.04687047004699707, 0.007974386215209961, 0.15623855590820312, 0.2812201976776123, 0.015622854232788086, 0.1249856948852539, 0.1406097412109375, 0.09373879432678223, 0.04686999320983887, 0.0, 0.04687023162841797, 0.015623331069946289, 0.03124690055847168, 0.015622854232788086, 0.0, 0.015623092651367188, 0.031247377395629883, 0.0]</t>
  </si>
  <si>
    <t>[0.20310211181640625, 0.10936331748962402, 0.06249380111694336, 0.062493085861206055, 0.1249856948852539, 0.03124713897705078, 0.4374535083770752, 0.07811594009399414, 0.3775186538696289, 0.027507543563842773, 0.5337016582489014, 0.022492647171020508, 0.022902727127075195, 0.010011911392211914, 0.03279519081115723, 0.0209352970123291, 0.01210331916809082, 0.015659570693969727, 0.16822195053100586, 0.026708602905273438, 0.17177438735961914, 0.012938976287841797, 0.015623807907104492, 0.021216630935668945, 0.15385103225708008, 0.013897418975830078, 0.07003307342529297, 0.057900428771972656, 0.04404258728027344, 0.01235198974609375, 0.01188039779663086, 0.00897216796875, 0.03127622604370117, 0.0, 0.04559779167175293, 0.0010042190551757812]</t>
  </si>
  <si>
    <t>[0.0638587474822998, 0.09373974800109863, 0.1954352855682373, 0.09373998641967773, 0.0862271785736084, 0.04687023162841797, 0.6192874908447266, 0.7043757438659668, 0.031246185302734375, 0.046871185302734375, 0.031246185302734375, 0.046869516372680664, 0.09374046325683594, 0.09373998641967773, 0.031245708465576172, 0.055587053298950195, 0.49704837799072266, 0.37496042251586914, 0.1173851490020752, 0.15623188018798828, 0.12498736381530762, 0.17185568809509277, 0.04687070846557617, 0.3124668598175049, 0.015621423721313477, 0.20310378074645996, 0.1562330722808838, 0.015623092651367188, 0.4800841808319092, 0.17185711860656738, 0.20444631576538086, 0.01562356948852539, 0.015627145767211914, 0.09373974800109863, 0.0, 0.0]</t>
  </si>
  <si>
    <t>[0.1249852180480957, 0.06249380111694336, 0.06386113166809082, 0.10478663444519043, 0.04991436004638672, 0.03092050552368164, 0.24570059776306152, 0.04090738296508789, 0.4102017879486084, 0.01593303680419922, 0.03283500671386719, 0.016007184982299805, 0.32554197311401367, 0.027371883392333984, 0.025035858154296875, 0.019998550415039062, 0.0239102840423584, 0.0960547924041748, 0.016930818557739258, 0.03124094009399414, 0.08557605743408203, 0.015676021575927734, 0.020804882049560547, 0.031282663345336914, 0.15105009078979492, 0.07811379432678223, 0.06647849082946777, 0.00883340835571289, 0.012990474700927734, 0.05927300453186035, 0.0020055770874023438, 0.015622854232788086, 0.025643110275268555, 0.010985136032104492, 0.06752324104309082, 0.03124690055847168, 0.002995729446411133]</t>
  </si>
  <si>
    <t>[0.0823826789855957, 0.10936331748962402, 0.17185592651367188, 0.09506630897521973, 0.6107690334320068, 0.062494516372680664, 0.5168938636779785, 0.031246662139892578, 1.9960381984710693, 0.15756869316101074, 0.17241954803466797, 0.5012683868408203, 0.6095020771026611, 0.07811522483825684, 0.09374141693115234, 0.17185544967651367, 0.34371280670166016, 0.031246662139892578, 0.453075647354126, 0.015623331069946289, 0.17185521125793457, 0.04687023162841797, 0.023953914642333984, 0.10936713218688965, 0.01562356948852539, 0.031247615814208984, 0.062493324279785156, 0.2968428134918213, 0.12219119071960449, 0.045087337493896484, 0.12149930000305176, 0.015630006790161133, 0.015622854232788086, 0.07811760902404785, 0.015623092651367188, 0.0]</t>
  </si>
  <si>
    <t>[0.0542597770690918, 0.06361246109008789, 0.03625345230102539, 0.06246232986450195, 0.10936474800109863, 0.031245946884155273, 0.7225074768066406, 0.39490509033203125, 0.03395795822143555, 0.032834768295288086, 0.02261948585510254, 0.03124713897705078, 0.04687142372131348, 0.031246662139892578, 0.11748933792114258, 0.03124690055847168, 0.031246662139892578, 0.015623807907104492, 0.14717817306518555, 0.01587963104248047, 0.0724787712097168, 0.031246662139892578, 0.015623092651367188, 0.09517073631286621, 0.1607680320739746, 0.015623331069946289, 0.10936307907104492, 0.015623807907104492, 0.04686903953552246, 0.03896141052246094, 0.039292335510253906, 0.1406095027923584, 0.01703166961669922, 0.04705619812011719, 0.010144948959350586, 0.01457834243774414, 0.0]</t>
  </si>
  <si>
    <t>[0.24997305870056152, 1.1854279041290283, 0.26560258865356445, 0.22063517570495605, 0.07812118530273438, 0.046869754791259766, 0.3905811309814453, 0.04687142372131348, 0.04686927795410156, 0.3526725769042969, 0.04687070846557617, 0.031245708465576172, 0.046869516372680664, 0.015623807907104492, 0.18748044967651367, 0.06249284744262695, 0.06249356269836426, 0.3769686222076416, 0.04687023162841797, 0.24768781661987305, 0.010004997253417969, 0.01562976837158203, 0.15715312957763672, 0.015623092651367188, 0.06249356269836426, 0.10936331748962402, 0.031246423721313477, 0.09373950958251953, 0.09373974800109863, 0.031246662139892578, 0.015623807907104492, 0.031246423721313477, 0.07811546325683594, 0.0, 0.015623092651367188, 0.14376473426818848, 0.0]</t>
  </si>
  <si>
    <t>[0.1010892391204834, 0.08930063247680664, 0.06500482559204102, 0.05187416076660156, 0.04135632514953613, 0.05761528015136719, 0.4530022144317627, 0.39058351516723633, 0.04686927795410156, 0.03124690055847168, 0.01562356948852539, 0.031246185302734375, 0.04686903953552246, 0.031245946884155273, 0.03124690055847168, 0.1406099796295166, 0.031246423721313477, 0.031246662139892578, 0.21872663497924805, 0.015623092651367188, 0.03124713897705078, 0.10936260223388672, 0.031246662139892578, 0.0, 0.18747925758361816, 0.1406099796295166, 0.01562356948852539, 0.016944169998168945, 0.062497615814208984, 0.0, 0.0430757999420166, 0.01562047004699707, 0.015622854232788086, 0.062493085861206055]</t>
  </si>
  <si>
    <t>[0.07811641693115234, 0.07811665534973145, 0.10837292671203613, 0.07812094688415527, 0.04686999320983887, 0.031246662139892578, 0.031246662139892578, 0.17142438888549805, 0.03124713897705078, 0.5238420963287354, 0.031246423721313477, 0.031246423721313477, 0.03323054313659668, 0.031247377395629883, 0.20450091361999512, 0.031246423721313477, 0.10936260223388672, 0.03124690055847168, 0.031246423721313477, 0.015623331069946289, 0.015623092651367188, 0.0, 0.06249284744262695, 0.015623092651367188, 0.01562356948852539, 0.04687047004699707, 0.015623092651367188, 0.03124547004699707, 0.015623807907104492, 0.0169522762298584, 0.015628337860107422, 0.09374070167541504, 0.015622854232788086, 0.031246423721313477, 0.0]</t>
  </si>
  <si>
    <t>[0.09373950958251953, 0.11070775985717773, 0.10936260223388672, 0.06249427795410156, 0.06249284744262695, 0.031246662139892578, 0.37495923042297363, 0.4218289852142334, 0.04687023162841797, 0.031247615814208984, 0.5546572208404541, 0.04687047004699707, 0.031246662139892578, 0.031246423721313477, 0.046869516372680664, 0.04686999320983887, 0.031246662139892578, 0.031246423721313477, 0.24997305870056152, 0.031246662139892578, 0.06249284744262695, 0.4030311107635498, 0.025631427764892578, 0.06249380111694336, 0.031246423721313477, 0.062493085861206055, 0.015622854232788086, 0.264054536819458, 0.015623092651367188, 0.015623331069946289, 0.015622377395629883, 0.015623807907104492, 0.0, 0.015623092651367188, 0.0, 0.031246185302734375, 0.015623331069946289]</t>
  </si>
  <si>
    <t>[0.2655961513519287, 0.10936331748962402, 0.09374022483825684, 0.32808947563171387, 0.06685948371887207, 0.03466176986694336, 0.46045422554016113, 0.04956841468811035, 0.3215177059173584, 0.031246185302734375, 0.030847787857055664, 0.0350337028503418, 0.3839707374572754, 0.022491931915283203, 0.02098369598388672, 0.024613380432128906, 0.04687070846557617, 0.2935450077056885, 0.015623331069946289, 0.21132540702819824, 0.01763749122619629, 0.03290557861328125, 0.013951778411865234, 0.0635061264038086, 0.020041942596435547, 0.09770441055297852, 0.031246662139892578, 0.017938613891601562, 0.03260064125061035, 0.10936880111694336, 0.015622615814208984, 0.015624046325683594, 0.015623092651367188, 0.01562356948852539, 0.046869516372680664]</t>
  </si>
  <si>
    <t>[0.06249403953552246, 0.046869516372680664, 0.046869754791259766, 0.06249356269836426, 0.06249403953552246, 0.031245946884155273, 0.031246423721313477, 0.6405549049377441, 0.04687047004699707, 0.18881797790527344, 0.038259029388427734, 0.03125143051147461, 0.015622615814208984, 0.04687023162841797, 0.031246423721313477, 0.031246185302734375, 0.015623807907104492, 0.10936260223388672, 0.015623331069946289, 0.18747973442077637, 0.04686999320983887, 0.031246662139892578, 0.015623092651367188, 0.25134801864624023, 0.015624284744262695, 0.06249356269836426, 0.15549993515014648, 0.06249380111694336, 0.015622615814208984, 0.015622854232788086, 0.046869754791259766, 0.01562356948852539, 0.0, 0.06249403953552246, 0.015622377395629883, 0.031246662139892578, 0.0]</t>
  </si>
  <si>
    <t>[0.07811713218688965, 0.23484539985656738, 0.18886494636535645, 0.11560630798339844, 0.09119677543640137, 0.16345620155334473, 0.37497615814208984, 0.06260991096496582, 0.37796831130981445, 0.03501176834106445, 0.7169320583343506, 0.05538821220397949, 0.05087900161743164, 0.015622615814208984, 0.046869516372680664, 0.09373927116394043, 0.031246423721313477, 0.031246423721313477, 0.017051219940185547, 0.17745423316955566, 0.030519485473632812, 0.022847414016723633, 0.20525622367858887, 0.013952970504760742, 0.11067914962768555, 0.019267559051513672, 0.025437355041503906, 0.0866231918334961, 0.015623092651367188, 0.031246423721313477, 0.0, 0.015622377395629883, 0.015624284744262695, 0.015624046325683594]</t>
  </si>
  <si>
    <t>[0.1406095027923584, 0.09374022483825684, 0.046869754791259766, 0.5311920642852783, 0.06249356269836426, 0.05847740173339844, 0.9937012195587158, 0.046869754791259766, 0.04687047004699707, 0.5155689716339111, 0.015623092651367188, 0.3280904293060303, 0.031246185302734375, 0.0496068000793457, 0.04687023162841797, 0.031246423721313477, 0.12498688697814941, 0.35933637619018555, 0.04686999320983887, 0.10936284065246582, 0.03124713897705078, 0.1562328338623047, 0.015622854232788086, 0.01562356948852539, 0.07811594009399414, 0.031246662139892578, 0.015623807907104492, 0.06249260902404785, 0.01562356948852539, 0.015623331069946289, 0.07811641693115234, 0.14194679260253906, 0.009501457214355469, 0.0, 0.015622854232788086, 0.0, 0.0]</t>
  </si>
  <si>
    <t>[0.07743453979492188, 0.055416107177734375, 0.032262325286865234, 0.062493324279785156, 0.22565531730651855, 0.036118507385253906, 0.5360870361328125, 0.3418269157409668, 0.05282998085021973, 0.08380246162414551, 0.04687047004699707, 0.1731865406036377, 0.031246185302734375, 0.03256869316101074, 0.10555577278137207, 0.031246185302734375, 0.031246423721313477, 0.04267239570617676, 0.17319321632385254, 0.10936379432678223, 0.16238617897033691, 0.020855426788330078, 0.16932392120361328, 0.06508636474609375, 0.22007489204406738, 0.08305883407592773, 0.015624523162841797, 0.015622377395629883, 0.031246185302734375, 0.01562356948852539, 0.0, 0.015623331069946289, 0.0, 0.0]</t>
  </si>
  <si>
    <t>[0.9285712242126465, 0.1406099796295166, 0.6797759532928467, 0.21113324165344238, 0.07944989204406738, 0.06249880790710449, 0.5311918258666992, 0.015624046325683594, 0.9313082695007324, 0.046869516372680664, 0.06249427795410156, 0.04686880111694336, 0.04686999320983887, 0.3139069080352783, 0.031247615814208984, 0.406205415725708, 0.015622615814208984, 0.01562356948852539, 0.01562356948852539, 0.046869754791259766, 0.10936307907104492, 0.015622854232788086, 0.0, 0.10757732391357422, 0.03124690055847168, 0.1406097412109375, 0.10936284065246582, 0.031246662139892578, 0.01562356948852539, 0.062493324279785156, 0.21245622634887695, 0.01562952995300293, 0.0, 0.01562356948852539, 0.0, 0.12590432167053223, 0.09373927116394043]</t>
  </si>
  <si>
    <t>[0.11388778686523438, 0.06249380111694336, 0.06249284744262695, 0.09227156639099121, 0.06249356269836426, 0.06079578399658203, 0.7454586029052734, 0.062493085861206055, 0.5863687992095947, 0.046869754791259766, 0.9915897846221924, 0.01562356948852539, 0.06249260902404785, 0.031247615814208984, 0.031246185302734375, 0.18747973442077637, 0.04687047004699707, 0.21006059646606445, 0.06382441520690918, 0.046869516372680664, 0.04687047004699707, 0.01562356948852539, 0.015623331069946289, 0.07811689376831055, 0.015623331069946289, 0.015623331069946289, 0.015623331069946289, 0.07811617851257324, 0.10936284065246582, 0.23435044288635254, 0.015623331069946289, 0.01562356948852539, 0.1249854564666748, 0.20310258865356445, 0.0, 0.015624046325683594]</t>
  </si>
  <si>
    <t>[1.078007459640503, 0.156233549118042, 0.3905820846557617, 0.06249380111694336, 0.09373998641967773, 0.062493085861206055, 1.5722999572753906, 0.695256233215332, 0.031250953674316406, 0.32808876037597656, 0.03124713897705078, 1.7810852527618408, 0.046869754791259766, 0.04686999320983887, 0.18747949600219727, 0.047904014587402344, 0.07603073120117188, 0.05940651893615723, 0.6570985317230225, 0.015624046325683594, 0.03922581672668457, 0.31246519088745117, 0.06249260902404785, 0.031247377395629883, 0.1406092643737793, 0.01562356948852539, 0.015623331069946289, 0.01562356948852539, 0.09373950958251953, 0.37516331672668457, 0.031246423721313477, 0.21872663497924805, 0.23434925079345703, 0.015622615814208984, 0.031246423721313477, 0.015623807907104492, 0.0]</t>
  </si>
  <si>
    <t>[0.06389379501342773, 0.05316901206970215, 0.05876660346984863, 0.05529975891113281, 0.062189340591430664, 0.017642974853515625, 0.35961151123046875, 0.04821181297302246, 0.34812164306640625, 0.05919194221496582, 0.4012727737426758, 0.03124713897705078, 0.031246662139892578, 0.3416707515716553, 0.04687094688415527, 0.024556875228881836, 0.21114635467529297, 0.03208136558532715, 0.016132593154907227, 0.01562356948852539, 0.015623092651367188, 0.07811617851257324, 0.031246423721313477, 0.01562356948852539, 0.01612687110900879, 0.015628814697265625, 0.07811665534973145, 0.03124713897705078, 0.09373903274536133, 0.015623807907104492, 0.015624284744262695, 0.07811594009399414, 0.015622854232788086, 0.0]</t>
  </si>
  <si>
    <t>[0.34371232986450195, 0.17185592651367188, 0.06249403953552246, 0.17978525161743164, 0.60296630859375, 0.023913145065307617, 0.10936713218688965, 1.3734657764434814, 0.4711463451385498, 0.4374508857727051, 0.2750065326690674, 0.03124833106994629, 0.03124690055847168, 0.09717941284179688, 0.04687023162841797, 0.42316651344299316, 0.03124690055847168, 0.7811651229858398, 0.046869754791259766, 0.4856529235839844, 0.24997186660766602, 0.03124713897705078, 0.03124713897705078, 0.6249322891235352, 0.24997186660766602, 0.03124713897705078, 0.4922208786010742, 0.5500316619873047, 0.0, 0.04687094688415527, 0.012006521224975586, 0.046875953674316406, 0.01562356948852539, 0.609309196472168, 0.015622854232788086]</t>
  </si>
  <si>
    <t>[0.0624845027923584, 0.05982661247253418, 0.03727364540100098, 0.06548070907592773, 0.03527641296386719, 0.01565718650817871, 0.2565624713897705, 0.39494752883911133, 0.057413339614868164, 0.031905174255371094, 0.05625033378601074, 0.027132511138916016, 0.39627718925476074, 0.03124690055847168, 0.03124856948852539, 0.02722334861755371, 0.09438014030456543, 0.015548944473266602, 0.031241178512573242, 0.032665252685546875, 0.01562976837158203, 0.015618085861206055, 0.07293415069580078, 0.015659093856811523, 0.015619277954101562, 0.12395453453063965, 0.003997087478637695, 0.06252479553222656, 0.010262012481689453, 0.009013891220092773, 0.012076616287231445, 0.08965611457824707, 0.0027618408203125, 0.04686713218688965, 0.0, 0.015623807907104492]</t>
  </si>
  <si>
    <t>[0.56243896484375, 0.07811594009399414, 0.453075647354126, 0.23027539253234863, 0.1406104564666748, 0.031246423721313477, 1.2897412776947021, 0.2478644847869873, 0.9863319396972656, 0.2655954360961914, 1.5956952571868896, 0.04900407791137695, 0.06698369979858398, 0.07811713218688965, 0.09465885162353516, 0.0630040168762207, 0.2655951976776123, 0.46869945526123047, 0.2655951976776123, 0.07811594009399414, 0.6249313354492188, 0.031247615814208984, 0.17185711860656738, 0.281217098236084, 0.01562356948852539, 0.07811641693115234, 0.015623807907104492, 0.015623092651367188, 0.015623807907104492, 0.156233549118042, 0.015623331069946289, 0.22682952880859375, 0.10936260223388672, 0.04686999320983887, 0.015624284744262695, 0.04686903953552246, 0.0, 0.0]</t>
  </si>
  <si>
    <t>[0.04522132873535156, 0.06249284744262695, 0.04687047004699707, 0.062493085861206055, 0.05023980140686035, 0.018041372299194336, 0.26158857345581055, 0.031248092651367188, 0.40621185302734375, 0.0312650203704834, 0.015601634979248047, 0.031244516372680664, 0.31243395805358887, 0.031247377395629883, 0.015622854232788086, 0.015622615814208984, 0.12498688697814941, 0.031246423721313477, 0.015624046325683594, 0.09373879432678223, 0.07811713218688965, 0.03124713897705078, 0.015623092651367188, 0.10936260223388672, 0.015624284744262695, 0.015623331069946289, 0.06249260902404785, 0.07811760902404785, 0.06249237060546875, 0.0, 0.015624284744262695, 0.04687023162841797, 0.04687023162841797, 0.0, 0.0, 0.031246662139892578, 0.0, 0.0]</t>
  </si>
  <si>
    <t>[0.07811665534973145, 0.14194321632385254, 0.2812185287475586, 0.06249403953552246, 0.07811617851257324, 0.09374046325683594, 1.3327510356903076, 1.8201253414154053, 0.0468747615814209, 0.015623092651367188, 0.031245708465576172, 0.34371328353881836, 0.031247377395629883, 0.10936260223388672, 0.09373903274536133, 0.1406114101409912, 0.12498593330383301, 0.015623092651367188, 0.13285088539123535, 0.02752089500427246, 0.10380148887634277, 0.015623331069946289, 0.03777909278869629, 0.010002851486206055, 0.10936331748962402, 0.7824971675872803, 0.015623807907104492, 0.1406097412109375, 0.031246662139892578, 0.06249356269836426, 0.1406092643737793, 0.062493324279785156, 0.0, 0.015622854232788086, 0.0, 0.06249356269836426]</t>
  </si>
  <si>
    <t>[0.34371328353881836, 0.04686856269836426, 0.062493085861206055, 0.28902769088745117, 0.07811737060546875, 0.020842552185058594, 0.29631829261779785, 0.046869516372680664, 0.6575028896331787, 0.04686999320983887, 0.031246423721313477, 0.20310378074645996, 0.36211657524108887, 0.031245946884155273, 0.015623331069946289, 0.34371232986450195, 0.031246423721313477, 0.031246662139892578, 0.10936307907104492, 0.10936331748962402, 0.015624046325683594, 0.24997186660766602, 0.18883490562438965, 0.01562356948852539, 0.015623092651367188, 0.18747997283935547, 0.015623807907104492, 0.04686927795410156, 0.015622854232788086, 0.04686999320983887, 0.015622615814208984, 0.07051444053649902, 0.015624046325683594, 0.046869516372680664, 0.0, 0.015623331069946289, 0.015622854232788086, 0.06249356269836426, 0.0]</t>
  </si>
  <si>
    <t>[0.1249854564666748, 0.12498688697814941, 0.06249356269836426, 0.06847119331359863, 0.09373998641967773, 0.03910970687866211, 0.6112308502197266, 0.41428518295288086, 0.04686999320983887, 0.03124713897705078, 0.031246423721313477, 0.5873785018920898, 0.04820060729980469, 0.031246662139892578, 0.1406087875366211, 0.03124713897705078, 0.031246423721313477, 0.031246662139892578, 0.09373998641967773, 0.031246662139892578, 0.35025906562805176, 0.015623092651367188, 0.30907583236694336, 0.04686999320983887, 0.015623092651367188, 0.031246185302734375, 0.10936403274536133, 0.015623331069946289, 0.062493085861206055, 0.037897586822509766, 0.04687023162841797, 0.18747949600219727, 0.06249260902404785, 0.01562356948852539, 0.0, 0.062493085861206055, 0.0]</t>
  </si>
  <si>
    <t>[0.1406099796295166, 0.06249260902404785, 0.05505204200744629, 0.06249809265136719, 0.06249380111694336, 0.04686999320983887, 0.2812187671661377, 0.6171267032623291, 0.04687070846557617, 0.04686856269836426, 0.04687023162841797, 0.031246423721313477, 1.3592276573181152, 0.04686999320983887, 0.031246662139892578, 0.031246423721313477, 0.12498688697814941, 0.031246662139892578, 0.12498617172241211, 0.04563736915588379, 0.21872544288635254, 0.09373998641967773, 0.015623331069946289, 0.01562356948852539, 0.031246423721313477, 0.1406102180480957, 0.015622615814208984, 0.1562333106994629, 0.0, 0.14872145652770996, 0.20442867279052734, 0.0, 0.12498712539672852, 0.04687023162841797, 0.015623092651367188, 0.0, 0.0, 0.0]</t>
  </si>
  <si>
    <t>[0.1406095027923584, 0.06249427795410156, 0.08767032623291016, 0.06249260902404785, 0.12599658966064453, 0.031245708465576172, 0.34371209144592285, 0.04824566841125488, 0.5234839916229248, 0.046874284744262695, 0.01562356948852539, 0.03124547004699707, 0.031245946884155273, 0.04686999320983887, 0.03260183334350586, 0.046868324279785156, 0.5468153953552246, 0.1406102180480957, 0.031247377395629883, 0.140608549118042, 0.01562356948852539, 0.015623092651367188, 0.01562356948852539, 0.09373950958251953, 0.01562356948852539, 0.015624284744262695, 0.05677390098571777, 0.01379537582397461, 0.07930326461791992, 0.06249356269836426, 0.0, 0.044846534729003906, 0.01096343994140625, 0.042563438415527344, 0.022940635681152344, 0.0020112991333007812, 0.0]</t>
  </si>
  <si>
    <t>[0.18747949600219727, 0.2847909927368164, 0.0468747615814209, 0.062493324279785156, 0.1981031894683838, 0.03225350379943848, 0.8449864387512207, 1.1465284824371338, 0.06300234794616699, 0.031246423721313477, 0.04687023162841797, 1.3074266910552979, 0.046869516372680664, 0.015623331069946289, 0.04686999320983887, 0.015624046325683594, 0.10936188697814941, 0.03124713897705078, 0.03124713897705078, 0.2513244152069092, 0.09373927116394043, 0.34371209144592285, 0.12498688697814941, 0.015623092651367188, 0.015624046325683594, 0.0, 0.49665331840515137, 0.5249752998352051, 0.031246423721313477, 0.015623807907104492, 0.046869516372680664, 0.015623092651367188, 0.0, 0.015623092651367188, 0.031246423721313477]</t>
  </si>
  <si>
    <t>[0.1406099796295166, 0.1249856948852539, 0.07811641693115234, 0.046869754791259766, 0.07811689376831055, 0.031246662139892578, 0.48432159423828125, 0.3919181823730469, 0.04224896430969238, 0.031246423721313477, 0.031246185302734375, 0.04687023162841797, 0.09373974800109863, 0.04686927795410156, 0.015623807907104492, 0.03261303901672363, 0.031245946884155273, 0.20150136947631836, 0.023874521255493164, 0.015065193176269531, 0.18201088905334473, 0.017997264862060547, 0.01565837860107422, 0.13036227226257324, 0.018891334533691406, 0.06109356880187988, 0.01915144920349121, 0.03752589225769043, 0.014429807662963867, 0.011897087097167969, 0.010994911193847656, 0.034958600997924805, 0.0040128231048583984]</t>
  </si>
  <si>
    <t>[0.07811665534973145, 0.062493324279785156, 0.18747949600219727, 0.22665119171142578, 0.0794672966003418, 0.07811594009399414, 0.9530208110809326, 0.46869921684265137, 0.031246423721313477, 0.01562356948852539, 0.031247377395629883, 0.20310211181640625, 0.12498593330383301, 0.07811665534973145, 0.031246423721313477, 0.031246662139892578, 0.046869516372680664, 0.34371256828308105, 0.34371280670166016, 0.20526623725891113, 0.03125119209289551, 0.015623331069946289, 0.09596371650695801, 0.03124713897705078, 0.11827969551086426, 0.04687047004699707, 0.07811641693115234, 0.31379199028015137, 0.015623092651367188, 0.1406097412109375, 0.015623092651367188, 0.07811617851257324, 0.04687023162841797, 0.015622377395629883, 0.0, 0.03124690055847168, 0.0, 0.015623092651367188, 0.0]</t>
  </si>
  <si>
    <t>[0.703047513961792, 0.37495946884155273, 0.062493085861206055, 0.1406102180480957, 0.07811665534973145, 0.046869754791259766, 0.48432278633117676, 0.04686880111694336, 0.48432374000549316, 0.031246423721313477, 0.5807571411132812, 0.023276805877685547, 0.03743934631347656, 0.011975765228271484, 0.045790672302246094, 0.02002120018005371, 0.03135514259338379, 0.09859251976013184, 0.022473812103271484, 0.16733813285827637, 0.08985447883605957, 0.133864164352417, 0.022073030471801758, 0.019418954849243164, 0.07026362419128418, 0.017342090606689453, 0.09154367446899414, 0.029689550399780273, 0.0049343109130859375, 0.04883861541748047, 0.02075481414794922, 0.0457158088684082, 0.0, 0.03129148483276367, 0.030524492263793945, 0.0069849491119384766, 0.006974935531616211, 0.0049839019775390625, 0.0029866695404052734, 0.015662431716918945]</t>
  </si>
  <si>
    <t>[0.062493085861206055, 0.062493324279785156, 0.062493085861206055, 0.07811665534973145, 0.46869897842407227, 0.031246185302734375, 0.8469529151916504, 0.6874256134033203, 0.08613204956054688, 0.031245708465576172, 0.03124690055847168, 0.046869516372680664, 0.5311915874481201, 0.07811689376831055, 0.10936260223388672, 0.57025146484375, 0.031247854232788086, 0.0438692569732666, 0.016630887985229492, 0.01562356948852539, 0.12498736381530762, 0.015623092651367188, 0.15623211860656738, 0.3124666213989258, 0.031245946884155273, 0.015623331069946289, 0.06249284744262695, 0.015623807907104492, 0.01562356948852539, 0.046869754791259766, 0.031245708465576172, 0.0929555892944336, 0.0, 0.06249356269836426, 0.06249356269836426, 0.0, 0.0]</t>
  </si>
  <si>
    <t>[0.16454195976257324, 1.3219022750854492, 0.09373927116394043, 0.07811784744262695, 0.062493324279785156, 0.046869516372680664, 1.2410929203033447, 0.7280910015106201, 0.23434877395629883, 0.031247377395629883, 0.2655956745147705, 0.03125190734863281, 1.213399887084961, 0.34371209144592285, 0.04687047004699707, 0.24997258186340332, 0.023005247116088867, 0.2176198959350586, 0.17185592651367188, 0.6914942264556885, 0.03021097183227539, 0.025476932525634766, 0.022957563400268555, 0.12997031211853027, 0.020888566970825195, 0.015623331069946289, 0.029212236404418945, 0.07848477363586426, 0.3789975643157959, 0.29303932189941406, 0.006994485855102539, 0.0, 0.0]</t>
  </si>
  <si>
    <t>[0.0951378345489502, 0.1406097412109375, 0.1406099796295166, 0.09374046325683594, 0.06249380111694336, 0.031246185302734375, 0.3905825614929199, 0.046869516372680664, 0.9961898326873779, 0.03124713897705078, 0.031246423721313477, 0.015623092651367188, 0.9342665672302246, 0.015623331069946289, 0.07947063446044922, 0.09374475479125977, 0.023578166961669922, 0.031247377395629883, 0.09374046325683594, 0.031246185302734375, 0.34291982650756836, 0.04687023162841797, 0.032575130462646484, 0.031252384185791016, 0.07811594009399414, 0.0, 0.21114611625671387, 0.36066770553588867, 0.015623331069946289, 0.12498712539672852, 0.23434972763061523, 0.04686880111694336, 0.01562356948852539, 0.031245946884155273, 0.015623807907104492, 0.0, 0.015622854232788086, 0.0, 0.0]</t>
  </si>
  <si>
    <t>[0.5326554775238037, 0.6405544281005859, 0.04686999320983887, 0.062493085861206055, 0.07811737060546875, 0.35933446884155273, 0.6289019584655762, 1.4791405200958252, 0.10936379432678223, 0.40753602981567383, 0.5817534923553467, 0.0312502384185791, 2.7610042095184326, 0.04686903953552246, 0.03124713897705078, 0.3203163146972656, 0.04687047004699707, 0.21872591972351074, 0.1562340259552002, 0.8436582088470459, 0.5155684947967529, 0.015623807907104492, 0.07811594009399414, 0.03124690055847168, 0.015624523162841797, 0.04686856269836426, 0.031246662139892578, 0.7342994213104248, 0.0671548843383789, 0.0060214996337890625, 0.12499141693115234, 0.015623331069946289, 0.0, 0.0, 0.08884835243225098, 0.0, 0.0]</t>
  </si>
  <si>
    <t>[0.046869516372680664, 0.06249356269836426, 0.04686903953552246, 0.04866433143615723, 0.062493085861206055, 0.031246185302734375, 0.24997258186340332, 0.03124690055847168, 0.4530761241912842, 0.04687047004699707, 0.031245708465576172, 0.04687023162841797, 0.04686927795410156, 0.19533872604370117, 0.04686927795410156, 0.0156252384185791, 0.01562356948852539, 0.031245708465576172, 0.015623331069946289, 0.0, 0.20310378074645996, 0.031246423721313477, 0.1249856948852539, 0.015624046325683594, 0.015622377395629883, 0.015624523162841797, 0.06249260902404785, 0.015624046325683594, 0.046869516372680664, 0.015622854232788086, 0.0, 0.14427852630615234, 0.015624046325683594, 0.0, 0.0]</t>
  </si>
  <si>
    <t>[0.16258525848388672, 0.5793881416320801, 1.0780088901519775, 0.9608192443847656, 0.9286127090454102, 0.032254695892333984, 1.6940557956695557, 0.7030789852142334, 0.031246423721313477, 0.46869874000549316, 2.1014604568481445, 0.031247854232788086, 0.031246185302734375, 0.031245708465576172, 0.5780622959136963, 0.2178041934967041, 0.02134084701538086, 0.1408982276916504, 0.09465909004211426, 0.046869754791259766, 0.07811641693115234, 0.7762889862060547, 0.015622854232788086, 0.015623092651367188, 0.2655949592590332, 0.031246423721313477, 0.015623092651367188, 0.2812192440032959, 1.0390305519104004, 0.024660825729370117, 0.006051301956176758, 0.2512950897216797, 0.07022595405578613, 0.0, 0.015622615814208984, 0.0]</t>
  </si>
  <si>
    <t>[0.04930233955383301, 0.06587672233581543, 0.03539609909057617, 0.06863284111022949, 0.04687047004699707, 0.03277254104614258, 0.3191072940826416, 0.3905820846557617, 0.046907663345336914, 0.031246423721313477, 0.5029609203338623, 0.04686999320983887, 0.031246423721313477, 0.031246662139892578, 0.0326998233795166, 0.01562356948852539, 0.08992981910705566, 0.031246185302734375, 0.031239986419677734, 0.1888723373413086, 0.015619039535522461, 0.07811713218688965, 0.031241893768310547, 0.015625, 0.015624046325683594, 0.08898091316223145, 0.0, 0.07808065414428711, 0.046869754791259766, 0.0, 0.06249284744262695, 0.015624046325683594, 0.03944540023803711, 0.0312807559967041, 0.03125619888305664, 0.0, 0.015612363815307617, 0.0, 0.0, 0.0]</t>
  </si>
  <si>
    <t>[0.17185616493225098, 0.06965756416320801, 0.062493085861206055, 0.07811689376831055, 0.4702632427215576, 0.031246423721313477, 1.2829234600067139, 0.08625507354736328, 1.5324134826660156, 0.1406111717224121, 0.48432135581970215, 0.03907465934753418, 0.031247854232788086, 0.7350690364837646, 0.031246662139892578, 0.04821157455444336, 0.031246185302734375, 0.03124713897705078, 0.015623807907104492, 0.34371304512023926, 0.09373927116394043, 0.015623807907104492, 0.35933542251586914, 0.2968423366546631, 0.015623092651367188, 0.07811713218688965, 0.046869516372680664, 0.01562356948852539, 0.10178875923156738, 0.07811665534973145, 0.046869754791259766, 0.0, 0.01696634292602539, 0.21873044967651367, 0.031247854232788086, 0.015623092651367188, 0.0, 0.0, 0.015622138977050781, 0.01562356948852539]</t>
  </si>
  <si>
    <t>[0.18704843521118164, 0.062493324279785156, 0.05114459991455078, 0.0554356575012207, 0.037244558334350586, 0.044939517974853516, 0.33193302154541016, 0.37074923515319824, 0.04688262939453125, 0.028665781021118164, 0.4641556739807129, 0.04687857627868652, 0.031235694885253906, 0.03125190734863281, 0.044945478439331055, 0.03268313407897949, 0.01671624183654785, 0.031247615814208984, 0.1814572811126709, 0.015625715255737305, 0.015619277954101562, 0.05370187759399414, 0.021704435348510742, 0.006986141204833984, 0.1562666893005371, 0.015640974044799805, 0.06254386901855469, 0.015615224838256836, 0.040441036224365234, 0.006994962692260742, 0.088165283203125, 0.0, 0.04686403274536133, 0.0, 0.005975008010864258]</t>
  </si>
  <si>
    <t>[0.10936331748962402, 0.41437292098999023, 0.09508275985717773, 0.3280947208404541, 0.4374535083770752, 0.05495285987854004, 0.4022383689880371, 2.379399538040161, 0.07811665534973145, 0.046869754791259766, 0.6561782360076904, 0.031246662139892578, 0.01562356948852539, 0.49994540214538574, 0.015624046325683594, 0.04686903953552246, 0.10936307907104492, 0.031247854232788086, 0.031246423721313477, 0.13283014297485352, 0.21723723411560059, 0.31378841400146484, 0.07811641693115234, 0.015622854232788086, 0.031246662139892578, 0.4544081687927246, 0.01562356948852539, 0.031246185302734375, 0.031246423721313477, 0.09373950958251953, 0.015624284744262695, 0.031245708465576172, 0.015624046325683594, 0.031246185302734375, 0.04686999320983887, 0.0, 0.03681325912475586, 0.0, 0.015622854232788086, 0.031247615814208984, 0.015622615814208984]</t>
  </si>
  <si>
    <t>[0.09373855590820312, 0.48432350158691406, 0.46869969367980957, 0.10936284065246582, 0.4512968063354492, 0.03124547004699707, 0.4390370845794678, 1.0812389850616455, 0.17903542518615723, 0.03675580024719238, 0.02660679817199707, 0.031246662139892578, 0.041689157485961914, 0.17591404914855957, 0.2200472354888916, 0.026607751846313477, 0.8877465724945068, 0.032590389251708984, 0.09373927116394043, 0.03776288032531738, 0.0581357479095459, 0.01687908172607422, 0.2314929962158203, 0.34645676612854004, 0.031278371810913086, 0.01562047004699707, 0.015625953674316406, 0.025415658950805664, 0.023450851440429688, 0.03360462188720703, 0.005978107452392578, 0.006360292434692383]</t>
  </si>
  <si>
    <t>[0.10936331748962402, 0.453075647354126, 0.07811641693115234, 0.09373998641967773, 0.9829511642456055, 0.04821372032165527, 0.8280351161956787, 0.14870858192443848, 0.8141236305236816, 0.04687023162841797, 1.3133435249328613, 0.06249403953552246, 0.062493085861206055, 0.031245946884155273, 0.03124690055847168, 0.17185640335083008, 0.45307493209838867, 0.031246423721313477, 0.04687047004699707, 0.6561782360076904, 0.4843127727508545, 0.015622854232788086, 0.015623331069946289, 0.015623092651367188, 0.2812201976776123, 0.2655954360961914, 0.01562356948852539, 0.2968425750732422, 0.33593320846557617, 0.04687023162841797, 0.01562356948852539, 0.0, 0.021929264068603516, 0.0, 0.01562356948852539, 0.0, 0.015623807907104492]</t>
  </si>
  <si>
    <t>[0.06249260902404785, 0.13645505905151367, 0.06401348114013672, 0.11725354194641113, 0.36467695236206055, 0.03125166893005371, 0.5871443748474121, 0.07811546325683594, 0.5103180408477783, 0.015623092651367188, 0.03124690055847168, 1.3175280094146729, 0.015624046325683594, 0.031246423721313477, 0.046869516372680664, 0.03124833106994629, 0.03468894958496094, 0.02082204818725586, 0.12003159523010254, 0.1734457015991211, 0.1888444423675537, 0.01562356948852539, 0.34371328353881836, 0.015622615814208984, 0.013899803161621094, 0.015623092651367188, 0.07944297790527344, 0.062493324279785156, 0.0, 0.011980056762695312, 0.04687023162841797, 0.015624046325683594, 0.04687047004699707, 0.015623092651367188, 0.015600919723510742]</t>
  </si>
  <si>
    <t>[0.09373974800109863, 0.2655956745147705, 0.04687094688415527, 0.06249260902404785, 0.3123185634613037, 0.03125166893005371, 0.34371209144592285, 0.04687047004699707, 0.04687023162841797, 0.21119999885559082, 0.3919258117675781, 0.03124713897705078, 0.2968418598175049, 0.20310330390930176, 0.6249322891235352, 0.03124690055847168, 0.031246185302734375, 0.031247377395629883, 0.2968423366546631, 0.19562315940856934, 0.09373974800109863, 0.17185735702514648, 0.031247377395629883, 0.015622854232788086, 0.17185521125793457, 0.015624284744262695, 0.2655961513519287, 0.015622615814208984, 0.015624284744262695, 0.062493085861206055, 0.046869516372680664, 0.015624284744262695, 0.015623331069946289, 0.031246423721313477, 0.0, 0.015624046325683594, 0.03124547004699707, 0.0, 0.06249356269836426]</t>
  </si>
  <si>
    <t>[0.09885311126708984, 0.17319440841674805, 0.3905813694000244, 0.37546539306640625, 0.1406102180480957, 0.05967903137207031, 0.5986828804016113, 0.054841041564941406, 0.5395188331604004, 0.04635763168334961, 0.48317885398864746, 0.028162240982055664, 0.02758169174194336, 0.02077627182006836, 0.015624046325683594, 0.41367435455322266, 0.1881716251373291, 0.01562356948852539, 0.32941532135009766, 0.028162002563476562, 0.019654035568237305, 0.0149688720703125, 0.0872800350189209, 0.032774925231933594, 0.1128852367401123, 0.2274487018585205, 0.018524646759033203, 0.015851974487304688, 0.013008594512939453, 0.015623331069946289, 0.010124683380126953, 0.02066946029663086, 0.006976127624511719, 0.0]</t>
  </si>
  <si>
    <t>[0.09373998641967773, 0.04686927795410156, 0.05681872367858887, 0.08077692985534668, 0.046869516372680664, 0.031246662139892578, 0.4692254066467285, 0.031246423721313477, 0.7043890953063965, 0.02383112907409668, 0.03125143051147461, 0.01562356948852539, 0.5325179100036621, 0.04686903953552246, 0.031246662139892578, 0.031246662139892578, 0.031246185302734375, 0.01562356948852539, 0.1263103485107422, 0.03124713897705078, 0.031246662139892578, 0.03124713897705078, 0.015623092651367188, 0.07811689376831055, 0.43614888191223145, 0.10936403274536133, 0.18747925758361816, 0.015623331069946289, 0.21872615814208984, 0.06249284744262695, 0.01562356948852539, 0.10936284065246582, 0.0, 0.14865636825561523, 0.0, 0.0]</t>
  </si>
  <si>
    <t>[0.414412260055542, 0.8606202602386475, 0.06874513626098633, 0.062187910079956055, 0.09373998641967773, 0.031246662139892578, 0.6000158786773682, 0.04687070846557617, 0.06249260902404785, 0.8749053478240967, 0.4353187084197998, 0.1813037395477295, 0.07944488525390625, 0.6707651615142822, 0.02922534942626953, 0.04902768135070801, 0.03182363510131836, 0.015623092651367188, 0.11493325233459473, 0.026997089385986328, 0.01562356948852539, 0.029769420623779297, 0.09780693054199219, 0.031676530838012695, 0.06383132934570312, 0.0, 0.01562356948852539, 0.06765103340148926, 0.009985923767089844, 0.2687070369720459, 0.0, 0.015622854232788086, 0.0, 0.031245946884155273, 0.01562356948852539]</t>
  </si>
  <si>
    <t>[0.07811713218688965, 0.062493085861206055, 0.046869754791259766, 0.06249356269836426, 0.07811713218688965, 0.053723812103271484, 0.37143778800964355, 0.04819750785827637, 0.47748494148254395, 0.031246423721313477, 0.7077231407165527, 0.031246662139892578, 0.06249260902404785, 0.03124713897705078, 0.10936331748962402, 0.031247377395629883, 0.026467561721801758, 0.23434996604919434, 0.015623807907104492, 0.2373046875, 0.015627384185791016, 0.1406092643737793, 0.10936355590820312, 0.11071205139160156, 0.015623331069946289, 0.2812187671661377, 0.06249380111694336, 0.015622854232788086, 0.14792776107788086, 0.002004384994506836, 0.06389975547790527, 0.010141372680664062, 0.0428466796875, 0.015623092651367188, 0.0, 0.015623092651367188, 0.01562356948852539]</t>
  </si>
  <si>
    <t>[0.2812197208404541, 0.15623235702514648, 0.2968430519104004, 0.38124585151672363, 0.12498641014099121, 0.031245708465576172, 1.5793931484222412, 1.288954734802246, 0.04725813865661621, 0.05036473274230957, 0.020852088928222656, 0.03124690055847168, 0.07944107055664062, 0.07812213897705078, 0.06249284744262695, 0.8513004779815674, 0.34371304512023926, 0.2655966281890869, 0.48432278633117676, 0.015623331069946289, 0.015622854232788086, 0.2812209129333496, 0.015622377395629883, 0.15623259544372559, 0.0948481559753418, 0.020792484283447266, 0.030828475952148438, 0.19136834144592285, 0.11124014854431152, 0.05822110176086426, 0.015623331069946289, 0.0, 0.046869754791259766, 0.0, 0.01562356948852539, 0.15755224227905273]</t>
  </si>
  <si>
    <t>[0.062493085861206055, 0.062493085861206055, 0.046869754791259766, 0.06249403953552246, 0.07811594009399414, 0.031248807907104492, 0.437450647354126, 0.6157596111297607, 0.07811665534973145, 0.031246662139892578, 0.72641921043396, 0.03124713897705078, 0.04686999320983887, 0.04687070846557617, 0.031245708465576172, 0.03124690055847168, 0.03125619888305664, 0.046860456466674805, 0.2669682502746582, 0.03124713897705078, 0.015623092651367188, 0.06613469123840332, 0.031246423721313477, 0.015623331069946289, 0.015623807907104492, 0.031245946884155273, 0.12498688697814941, 0.547626256942749, 0.015629291534423828, 0.09373831748962402, 0.14195990562438965, 0.0, 0.015622854232788086, 0.0, 0.0]</t>
  </si>
  <si>
    <t>[0.06249856948852539, 0.10936331748962402, 0.062493085861206055, 0.7342946529388428, 0.6198632717132568, 0.031246423721313477, 1.054617166519165, 0.031247377395629883, 0.6874241828918457, 0.06249356269836426, 0.046871185302734375, 0.20310139656066895, 1.2713923454284668, 0.10936331748962402, 0.01562356948852539, 0.04687023162841797, 0.031245946884155273, 0.09373950958251953, 0.031246662139892578, 0.035265207290649414, 0.11069130897521973, 0.04686999320983887, 0.45307445526123047, 0.437453031539917, 0.015622854232788086, 0.06249284744262695, 0.2968430519104004, 0.5300054550170898, 0.015622854232788086, 0.24997305870056152, 0.015623807907104492, 0.2655954360961914, 0.0, 0.015622615814208984, 0.07061338424682617, 0.01562356948852539, 0.0]</t>
  </si>
  <si>
    <t>[0.0668942928314209, 0.07343769073486328, 0.054764509201049805, 0.06768393516540527, 0.23434925079345703, 0.03124713897705078, 0.3538999557495117, 0.5950751304626465, 0.062493085861206055, 0.046869754791259766, 0.04687070846557617, 0.046869754791259766, 0.32325243949890137, 0.04687023162841797, 0.015623092651367188, 0.1731884479522705, 0.031246662139892578, 0.1406102180480957, 0.015623092651367188, 0.015623092651367188, 0.09373974800109863, 0.015623092651367188, 0.01562356948852539, 0.07190203666687012, 0.01663041114807129, 0.015624523162841797, 0.0, 0.1562330722808838, 0.0638272762298584, 0.20479345321655273, 0.009146451950073242, 0.00812840461730957, 0.02563166618347168, 0.0, 0.0, 0.03215789794921875, 0.01562952995300293, 0.0]</t>
  </si>
  <si>
    <t>[0.3474864959716797, 0.2680056095123291, 0.06249427795410156, 0.26694416999816895, 0.14196419715881348, 0.031246423721313477, 0.8749058246612549, 0.9852766990661621, 0.07811713218688965, 0.28914380073547363, 0.28934550285339355, 0.031247377395629883, 0.0859529972076416, 0.1562328338623047, 0.24997186660766602, 0.1562328338623047, 0.20310330390930176, 0.09669661521911621, 0.03124713897705078, 0.8451213836669922, 0.03124690055847168, 0.01562356948852539, 0.031246185302734375, 0.156233549118042, 0.31246423721313477, 0.5858933925628662, 0.18747973442077637, 0.0, 0.18747973442077637, 0.09373950958251953, 0.015623092651367188, 0.04686999320983887, 0.015623807907104492, 0.0, 0.015623092651367188, 0.0, 0.0, 0.031246662139892578]</t>
  </si>
  <si>
    <t>[0.26560044288635254, 0.06216788291931152, 0.0468747615814209, 0.062493085861206055, 0.04687023162841797, 0.031247377395629883, 0.5846753120422363, 0.04687047004699707, 0.3138010501861572, 0.5010170936584473, 0.18747973442077637, 0.24997282028198242, 0.24074101448059082, 0.031247377395629883, 0.04686999320983887, 0.21872615814208984, 0.3124656677246094, 0.015624046325683594, 0.015622615814208984, 0.10862326622009277, 0.015623807907104492, 0.015623807907104492, 0.015622615814208984, 0.06249284744262695, 0.015624284744262695, 0.015622615814208984, 0.062494516372680664, 0.09373927116394043, 0.015623092651367188, 0.01562356948852539, 0.046869754791259766, 0.0, 0.23434877395629883, 0.016939163208007812, 0.0, 0.015624046325683594]</t>
  </si>
  <si>
    <t>[0.312467098236084, 0.274000883102417, 0.04440426826477051, 0.06249356269836426, 0.15393638610839844, 0.03150177001953125, 0.8774900436401367, 0.3919076919555664, 0.04686903953552246, 0.04687094688415527, 0.06249284744262695, 0.04687070846557617, 0.48432230949401855, 0.19634509086608887, 0.04819607734680176, 0.04686999320983887, 0.031246185302734375, 0.20310282707214355, 0.04687023162841797, 0.21872711181640625, 0.04686927795410156, 0.015622854232788086, 0.031246662139892578, 0.015622615814208984, 0.06249284744262695, 0.062493085861206055, 0.0, 0.06249260902404785, 0.015623807907104492, 0.18747878074645996, 0.32808899879455566, 0.17185664176940918, 0.0, 0.015624284744262695, 0.0]</t>
  </si>
  <si>
    <t>[0.0760037899017334, 0.07301568984985352, 0.06222271919250488, 0.06249427795410156, 0.3142855167388916, 0.04451632499694824, 0.07811641693115234, 0.24237322807312012, 0.031246185302734375, 0.444072961807251, 0.03124690055847168, 0.046869754791259766, 0.031247377395629883, 0.14195036888122559, 0.01562356948852539, 0.04687094688415527, 0.1676311492919922, 0.03124690055847168, 0.031246185302734375, 0.18351244926452637, 0.24817919731140137, 0.015623807907104492, 0.07058000564575195, 0.03124690055847168, 0.015622615814208984, 0.23567771911621094, 0.015628337860107422, 0.08280754089355469, 0.01392817497253418, 0.045888423919677734, 0.25502967834472656, 0.041208505630493164, 0.0, 0.015623331069946289, 0.0, 0.015623092651367188, 0.02527785301208496]</t>
  </si>
  <si>
    <t>[0.06249356269836426, 0.17185592651367188, 0.18747925758361816, 0.06381821632385254, 0.235670804977417, 0.03124713897705078, 0.6633336544036865, 0.34371280670166016, 0.03124713897705078, 0.031245946884155273, 0.18747997283935547, 0.20310282707214355, 0.04687047004699707, 0.031246423721313477, 0.031246185302734375, 0.03124713897705078, 0.10936307907104492, 0.1406087875366211, 0.04687023162841797, 0.2325878143310547, 0.03124690055847168, 0.1732025146484375, 0.015624284744262695, 0.1800706386566162, 0.06249380111694336, 0.015622854232788086, 0.11069440841674805, 0.0, 0.07811594009399414, 0.031247854232788086, 0.015622377395629883, 0.07811665534973145, 0.0, 0.01562356948852539, 0.0, 0.0, 0.0]</t>
  </si>
  <si>
    <t>[0.48564934730529785, 0.09373950958251953, 0.046869516372680664, 0.12498712539672852, 0.06931090354919434, 0.03545737266540527, 0.6980059146881104, 0.12709975242614746, 0.1778547763824463, 0.45007896423339844, 0.4824552536010742, 0.02868819236755371, 0.032262563705444336, 0.04604220390319824, 0.04745960235595703, 0.7546164989471436, 0.06098365783691406, 0.041504621505737305, 0.02262115478515625, 0.2793314456939697, 0.015624046325683594, 0.015622854232788086, 0.062494754791259766, 0.1790485382080078, 0.018705129623413086, 0.14782953262329102, 0.2023165225982666, 0.013953208923339844, 0.04888153076171875, 0.015624046325683594, 0.03124690055847168, 0.0, 0.13578271865844727, 0.015623331069946289, 0.19817161560058594, 0.008522748947143555, 0.22125792503356934]</t>
  </si>
  <si>
    <t>[0.09373903274536133, 0.06249356269836426, 0.04686880111694336, 0.09374094009399414, 0.062493324279785156, 0.03124713897705078, 0.5311918258666992, 0.7545740604400635, 0.04686999320983887, 0.029572248458862305, 0.031250953674316406, 0.031246662139892578, 0.04687070846557617, 0.062493085861206055, 0.046869516372680664, 0.0794529914855957, 0.12105965614318848, 0.031245946884155273, 0.18880605697631836, 0.03124713897705078, 0.14192676544189453, 0.07812047004699707, 0.01694345474243164, 0.21873044967651367, 0.015624284744262695, 0.07811498641967773, 0.0, 0.23561358451843262, 0.09643197059631348, 0.0, 0.015623807907104492, 0.054549455642700195, 0.015626907348632812, 0.01562356948852539, 0.01562356948852539, 0.015623807907104492]</t>
  </si>
  <si>
    <t>[0.5311927795410156, 0.09373974800109863, 0.24997210502624512, 0.07811713218688965, 0.48432254791259766, 0.031246662139892578, 0.04686927795410156, 1.2401454448699951, 0.3063242435455322, 0.01562356948852539, 0.05297088623046875, 0.03326535224914551, 0.03124690055847168, 0.031245946884155273, 0.34505724906921387, 0.031246662139892578, 0.031246662139892578, 0.015623092651367188, 0.16775798797607422, 0.1556093692779541, 0.031247615814208984, 0.07352900505065918, 0.01562356948852539, 0.2392253875732422, 0.02848958969116211, 0.16385626792907715, 0.015624284744262695, 0.22980809211730957, 0.05688190460205078, 0.014521598815917969, 0.08534669876098633, 0.025521516799926758, 0.02157306671142578, 0.06550478935241699, 0.0, 0.015623807907104492, 0.0]</t>
  </si>
  <si>
    <t>[0.32808923721313477, 0.062493085861206055, 0.3517463207244873, 0.10941362380981445, 0.20460057258605957, 0.0556795597076416, 0.6262838840484619, 0.03124713897705078, 1.6404452323913574, 0.03124713897705078, 0.015623092651367188, 0.03124690055847168, 0.023482322692871094, 0.3124661445617676, 0.031245708465576172, 0.04687047004699707, 0.031246423721313477, 0.17185544967651367, 0.03124713897705078, 0.5155699253082275, 0.14252996444702148, 0.015623331069946289, 0.03124690055847168, 0.031246185302734375, 0.03124713897705078, 0.20310258865356445, 0.12498641014099121, 0.07811617851257324, 0.0842127799987793, 0.0, 0.01562786102294922, 0.017153501510620117, 0.0010025501251220703]</t>
  </si>
  <si>
    <t>[0.45134902000427246, 0.06249833106994629, 0.046869754791259766, 0.23569726943969727, 0.10936284065246582, 0.031245708465576172, 0.907477617263794, 1.1483218669891357, 0.07306265830993652, 0.027456283569335938, 0.06693887710571289, 0.0500340461730957, 1.3517208099365234, 0.031246185302734375, 0.01562356948852539, 0.12633180618286133, 0.031246423721313477, 0.04686927795410156, 0.031245946884155273, 0.015624046325683594, 0.015623092651367188, 0.06249403953552246, 0.10936307907104492, 0.0342869758605957, 0.17185544967651367, 0.01694488525390625, 0.26560115814208984, 0.01562356948852539, 0.3905813694000244, 0.015623807907104492, 0.20310258865356445, 0.0, 0.04686999320983887, 0.01562356948852539]</t>
  </si>
  <si>
    <t>[0.18747925758361816, 0.2085127830505371, 0.2591567039489746, 0.0638582706451416, 0.320509672164917, 0.03124690055847168, 0.3066401481628418, 1.0575690269470215, 0.04686903953552246, 0.04686999320983887, 0.2812185287475586, 0.04687023162841797, 0.923149585723877, 0.04686999320983887, 0.2842562198638916, 0.03124690055847168, 0.031245946884155273, 0.04687047004699707, 0.12498617172241211, 0.03124690055847168, 0.031246423721313477, 0.031246185302734375, 0.12498593330383301, 0.015623092651367188, 0.28255200386047363, 0.1718606948852539, 0.4530766010284424, 0.25997352600097656, 0.015622854232788086, 0.015623331069946289, 0.062493085861206055, 0.031246185302734375, 0.0, 0.10936307907104492, 0.09373927116394043, 0.015623807907104492, 0.19222784042358398]</t>
  </si>
  <si>
    <t>[0.2099287509918213, 0.05556058883666992, 0.06696295738220215, 0.05019044876098633, 0.09374022483825684, 0.03258967399597168, 0.5155737400054932, 0.6249313354492188, 0.06249380111694336, 0.04686927795410156, 0.046869516372680664, 0.03124713897705078, 0.2357497215270996, 0.1406095027923584, 0.031247377395629883, 0.04686999320983887, 0.046869516372680664, 0.015623807907104492, 0.23282933235168457, 0.01562356948852539, 0.09915661811828613, 0.12599492073059082, 0.015623807907104492, 0.015623331069946289, 0.24997329711914062, 0.21128320693969727, 0.1624000072479248, 0.06249237060546875, 0.0, 0.015624046325683594, 0.015622854232788086, 0.07946610450744629, 0.10936880111694336, 0.2812185287475586, 0.01562356948852539, 0.015625, 0.0, 0.0]</t>
  </si>
  <si>
    <t>[0.23434877395629883, 0.060240745544433594, 0.04687333106994629, 0.06249356269836426, 0.4139976501464844, 0.0312504768371582, 0.6262907981872559, 0.046869754791259766, 0.67079758644104, 0.04686927795410156, 0.44893693923950195, 0.031246662139892578, 0.031246662139892578, 0.031246423721313477, 0.5720984935760498, 0.015622854232788086, 0.1887989044189453, 0.031245946884155273, 0.03124713897705078, 0.015623807907104492, 0.015624046325683594, 0.2655951976776123, 0.12498664855957031, 0.1562333106994629, 0.01562356948852539, 0.06249260902404785, 0.06249403953552246, 0.015622377395629883, 0.0, 0.06249284744262695, 0.0, 0.06249356269836426, 0.0, 0.03124713897705078, 0.07811689376831055, 0.0, 0.016964435577392578, 0.0, 0.0]</t>
  </si>
  <si>
    <t>[0.10589027404785156, 0.09374046325683594, 0.05447649955749512, 0.0538787841796875, 0.07811617851257324, 0.046869754791259766, 0.9016478061676025, 0.8002476692199707, 0.031246423721313477, 0.031246662139892578, 0.04687070846557617, 0.031246423721313477, 0.031246185302734375, 0.14192652702331543, 0.055277347564697266, 0.03225541114807129, 0.031246662139892578, 0.031245708465576172, 0.18747973442077637, 0.015623807907104492, 0.09374141693115234, 0.015624284744262695, 0.015620946884155273, 0.031246423721313477, 0.10936355590820312, 0.10936331748962402, 0.10936307907104492, 0.01562356948852539, 0.25818610191345215, 0.01562786102294922, 0.046869754791259766, 0.06249380111694336, 0.015622854232788086, 0.031246185302734375, 0.0, 0.01562356948852539]</t>
  </si>
  <si>
    <t>[0.0651547908782959, 0.07210469245910645, 0.06427168846130371, 0.08373641967773438, 0.09131669998168945, 0.04900693893432617, 0.7085747718811035, 0.8103818893432617, 0.046869516372680664, 0.06249284744262695, 0.7206201553344727, 0.09373974800109863, 0.14194154739379883, 0.062493085861206055, 0.07811570167541504, 0.04687047004699707, 0.01562356948852539, 0.031245708465576172, 0.09374451637268066, 0.21691060066223145, 0.01695084571838379, 0.017634153366088867, 0.031247615814208984, 0.015623092651367188, 0.12633156776428223, 0.015623092651367188, 0.27991557121276855, 0.015623807907104492, 0.015622615814208984, 0.015623807907104492, 0.010147809982299805, 0.031246662139892578, 0.0]</t>
  </si>
  <si>
    <t>[0.07811737060546875, 0.062493085861206055, 0.04686927795410156, 0.8280344009399414, 0.04686999320983887, 0.04686999320983887, 0.2812192440032959, 0.17318320274353027, 0.7848834991455078, 0.031247854232788086, 0.031245946884155273, 0.015624523162841797, 0.031245708465576172, 0.03124690055847168, 0.015623331069946289, 0.031245946884155273, 0.015623807907104492, 0.5598561763763428, 0.031250953674316406, 0.11699628829956055, 0.015621185302734375, 0.031246423721313477, 0.3124654293060303, 0.01562356948852539, 0.09969019889831543, 0.0312504768371582, 0.15623259544372559, 0.07811617851257324, 0.015624761581420898, 0.062493085861206055, 0.0, 0.2801089286804199, 0.15623688697814941, 0.0, 0.015624284744262695]</t>
  </si>
  <si>
    <t>[0.07944989204406738, 0.12499141693115234, 0.6093077659606934, 0.42011475563049316, 0.35770392417907715, 0.04787755012512207, 0.336810827255249, 0.5063948631286621, 0.0980072021484375, 0.0794532299041748, 0.12498688697814941, 0.031246662139892578, 0.031245946884155273, 0.3561522960662842, 0.02368640899658203, 0.38167524337768555, 0.03124690055847168, 0.031246662139892578, 0.01562356948852539, 0.363372802734375, 0.015623331069946289, 0.0, 0.14590907096862793, 0.01280522346496582, 0.07674598693847656, 0.11231017112731934, 0.010487079620361328, 0.06382226943969727, 0.013952255249023438, 0.003098726272583008, 0.07811808586120605, 0.05663800239562988, 0.0077495574951171875, 0.14882946014404297, 0.008865118026733398, 0.0021424293518066406, 0.006630659103393555]</t>
  </si>
  <si>
    <t>[0.0946495532989502, 0.09374642372131348, 0.06249260902404785, 0.6967628002166748, 0.07811713218688965, 0.03124690055847168, 0.8749046325683594, 0.46869945526123047, 0.031246185302734375, 0.07944011688232422, 0.07811713218688965, 0.031245708465576172, 0.06249284744262695, 0.5155684947967529, 0.03124690055847168, 0.031246423721313477, 0.7186715602874756, 0.2812192440032959, 0.031247377395629883, 0.12498664855957031, 0.015622854232788086, 0.10936307907104492, 0.01562356948852539, 0.015623092651367188, 0.031246423721313477, 0.062493085861206055, 0.031247854232788086, 0.06249356269836426, 0.015622615814208984, 0.06249403953552246, 0.015622615814208984, 0.046869754791259766, 0.015623092651367188, 0.0, 0.04687047004699707, 0.0]</t>
  </si>
  <si>
    <t>[0.32192301750183105, 0.3137955665588379, 0.04686927795410156, 0.39847493171691895, 0.06249284744262695, 0.031246423721313477, 0.7668633460998535, 0.06327319145202637, 0.062493324279785156, 0.4856572151184082, 0.6718027591705322, 0.4374520778656006, 0.062493324279785156, 0.06249380111694336, 0.9925978183746338, 0.03124690055847168, 0.03256964683532715, 0.015626907348632812, 0.09373974800109863, 0.1406097412109375, 0.2355971336364746, 0.015628814697265625, 0.12498617172241211, 0.031246662139892578, 0.0951230525970459, 0.015622615814208984, 0.015623331069946289, 0.10189127922058105, 0.015623331069946289, 0.22006916999816895, 0.2968430519104004, 0.13118505477905273, 0.0010030269622802734, 0.09374427795410156, 0.015623331069946289, 0.0, 0.015623807907104492, 0.0]</t>
  </si>
  <si>
    <t>[0.09373998641967773, 0.2499713897705078, 0.062494754791259766, 0.062491655349731445, 0.10936331748962402, 0.031246185302734375, 0.031246423721313477, 0.6561789512634277, 1.1327340602874756, 0.031246185302734375, 0.04686927795410156, 0.03124713897705078, 0.046869754791259766, 0.031246662139892578, 0.031246662139892578, 0.015623331069946289, 0.04687070846557617, 0.2968416213989258, 0.32988953590393066, 0.04686903953552246, 0.031247854232788086, 0.031246423721313477, 0.28254079818725586, 0.01562356948852539, 0.09373927116394043, 0.07811570167541504, 0.015623807907104492, 0.0, 0.07811689376831055, 0.015622854232788086, 0.0, 0.13319730758666992, 0.010142087936401367, 0.005090236663818359, 0.005072355270385742]</t>
  </si>
  <si>
    <t>[0.18916606903076172, 0.06381988525390625, 0.046869516372680664, 0.1753699779510498, 0.062493085861206055, 0.031245946884155273, 0.6510512828826904, 0.062493324279785156, 0.7199952602386475, 0.031246423721313477, 0.7251706123352051, 0.016956090927124023, 0.0312504768371582, 0.015623331069946289, 0.031246423721313477, 0.031246662139892578, 0.031246662139892578, 0.01562356948852539, 0.18747925758361816, 0.062493085861206055, 0.03124690055847168, 0.015624046325683594, 0.015623331069946289, 0.015623092651367188, 0.2655954360961914, 0.015623331069946289, 0.3905818462371826, 0.015624046325683594, 0.04687094688415527, 0.06249213218688965, 0.0, 0.046869516372680664, 0.01562356948852539, 0.015622854232788086, 0.015623331069946289, 0.0, 0.0]</t>
  </si>
  <si>
    <t>[0.3763439655303955, 0.056859731674194336, 0.07077884674072266, 0.07336711883544922, 0.40359020233154297, 0.35903072357177734, 0.03124547004699707, 0.7661898136138916, 0.12632274627685547, 0.16460394859313965, 0.03124690055847168, 0.031247615814208984, 0.04820418357849121, 0.0468745231628418, 0.2663097381591797, 0.015622854232788086, 0.04687023162841797, 0.046869754791259766, 0.015623092651367188, 0.6218266487121582, 0.02345871925354004, 0.015962600708007812, 0.17318105697631836, 0.35230541229248047, 0.031246662139892578, 0.18582916259765625, 0.015626907348632812, 0.1663680076599121, 0.015623807907104492, 0.31378912925720215, 0.1406095027923584, 0.014800786972045898, 0.0]</t>
  </si>
  <si>
    <t>[0.10936379432678223, 0.06249284744262695, 0.09373998641967773, 0.062493324279785156, 1.259143352508545, 0.20310258865356445, 0.04687023162841797, 0.671170711517334, 0.06249403953552246, 0.04686880111694336, 0.031248092651367188, 0.140608549118042, 0.04686903953552246, 0.2655956745147705, 0.015623807907104492, 0.03124713897705078, 0.031245946884155273, 0.24997329711914062, 0.031245946884155273, 0.2551114559173584, 0.021367788314819336, 0.031247854232788086, 0.29485082626342773, 0.015623331069946289, 0.09373927116394043, 0.3905820846557617, 0.34941554069519043, 0.030169010162353516, 0.04890799522399902, 0.015623092651367188, 0.1406099796295166, 0.015623331069946289, 0.015622854232788086, 0.015624284744262695, 0.015623331069946289, 0.0]</t>
  </si>
  <si>
    <t>[0.07811570167541504, 0.11844778060913086, 0.09373927116394043, 0.048195600509643555, 0.6718034744262695, 1.111910104751587, 1.5976202487945557, 0.35933661460876465, 0.046869516372680664, 0.04686999320983887, 0.031246423721313477, 0.03124690055847168, 0.04686999320983887, 0.8573946952819824, 0.02468585968017578, 0.027319669723510742, 0.03709840774536133, 0.04020333290100098, 0.02459120750427246, 0.2614576816558838, 0.19330263137817383, 0.1865684986114502, 0.2364215850830078, 0.015623092651367188, 0.013728857040405273, 0.05661654472351074, 0.009966135025024414, 0.15646123886108398, 0.0, 0.05664682388305664, 0.013463735580444336, 0.009966373443603516, 0.013987064361572266, 0.00599980354309082, 0.062494516372680664, 0.015623331069946289, 0.03124690055847168, 0.0]</t>
  </si>
  <si>
    <t>[0.09373998641967773, 0.06249380111694336, 0.30466127395629883, 0.07811594009399414, 0.23434948921203613, 0.74991774559021, 0.046869754791259766, 0.34371304512023926, 1.0479693412780762, 0.03258180618286133, 0.04687023162841797, 0.03124713897705078, 0.3124654293060303, 0.03124690055847168, 0.04686903953552246, 0.2812211513519287, 0.49994373321533203, 0.06249403953552246, 0.2890510559082031, 0.6735868453979492, 0.04686999320983887, 0.2808520793914795, 0.031246423721313477, 0.015623807907104492, 0.2510855197906494, 0.3607339859008789, 0.10936212539672852, 0.4700310230255127, 0.015623331069946289, 0.156233549118042, 0.015623092651367188, 0.0, 0.09373974800109863, 0.0, 0.01562356948852539, 0.015622854232788086]</t>
  </si>
  <si>
    <t>[0.3124668598175049, 0.07089662551879883, 0.062497615814208984, 0.06249380111694336, 0.2031078338623047, 0.5755980014801025, 1.9374957084655762, 0.21963953971862793, 0.04687142372131348, 0.1249852180480957, 0.03124690055847168, 0.04687094688415527, 0.062493324279785156, 0.035240888595581055, 0.03124690055847168, 0.26692962646484375, 0.06249403953552246, 0.6405541896820068, 0.07811713218688965, 0.031246185302734375, 0.796788215637207, 0.08087754249572754, 0.7281591892242432, 0.015623807907104492, 0.015623092651367188, 0.49994659423828125, 0.031245708465576172, 0.4988417625427246, 0.5780611038208008, 0.7655425071716309, 0.01562356948852539, 0.3905832767486572, 0.15514683723449707, 0.015622854232788086, 0.0, 0.0, 0.1888434886932373, 0.0]</t>
  </si>
  <si>
    <t>[0.07661747932434082, 0.0666956901550293, 0.07250189781188965, 0.062493324279785156, 0.09373927116394043, 0.8950297832489014, 0.5236968994140625, 0.2513000965118408, 0.04687047004699707, 0.04686880111694336, 0.031246423721313477, 0.6405558586120605, 0.05500292778015137, 0.27298855781555176, 0.03125119209289551, 0.2224407196044922, 0.042211055755615234, 0.8871555328369141, 0.031246423721313477, 0.04687047004699707, 0.01562356948852539, 0.031248092651367188, 0.4218282699584961, 0.015623092651367188, 0.031246662139892578, 0.34505128860473633, 0.4799845218658447, 0.11743283271789551, 0.04686927795410156, 0.0, 0.046869754791259766, 0.0, 0.03124713897705078, 0.07811689376831055, 0.0, 0.0]</t>
  </si>
  <si>
    <t>[0.32942724227905273, 0.22014069557189941, 0.06381869316101074, 0.05902218818664551, 0.12498664855957031, 0.84470534324646, 0.03125166893005371, 0.7315750122070312, 0.04686999320983887, 0.03124690055847168, 0.04687094688415527, 0.42057061195373535, 0.07811713218688965, 0.06249380111694336, 0.2655949592590332, 0.03124690055847168, 0.01562356948852539, 0.031246423721313477, 0.015623807907104492, 0.031245946884155273, 0.12285041809082031, 0.5168929100036621, 0.015623807907104492, 0.031245946884155273, 0.5877344608306885, 0.3905830383300781, 0.23434829711914062, 0.2737140655517578, 0.266937255859375, 0.015622854232788086, 0.0, 0.031246423721313477, 0.015622854232788086, 0.07811641693115234, 0.015623331069946289, 0.015624284744262695, 0.0]</t>
  </si>
  <si>
    <t>[0.10677313804626465, 0.07315516471862793, 0.06482291221618652, 0.04527473449707031, 0.439652681350708, 0.3876173496246338, 0.8271658420562744, 0.09729480743408203, 0.23138165473937988, 0.039720773696899414, 0.050554752349853516, 0.03159356117248535, 0.015623092651367188, 0.6490271091461182, 0.04687047004699707, 0.01744985580444336, 0.17668414115905762, 0.03257036209106445, 0.3384983539581299, 0.046869516372680664, 0.015622854232788086, 0.1667184829711914, 0.031245708465576172, 0.12592530250549316, 0.2740504741668701, 0.5345358848571777, 0.013874292373657227, 0.09374451637268066, 0.015623092651367188, 0.015623807907104492, 0.175520658493042, 0.002008676528930664, 0.015624046325683594, 0.015624761581420898, 0.0]</t>
  </si>
  <si>
    <t>[0.2968425750732422, 0.07811737060546875, 0.07811617851257324, 0.046869754791259766, 0.062493324279785156, 0.8349637985229492, 0.06249260902404785, 0.48565030097961426, 0.039133548736572266, 0.046874284744262695, 0.031246423721313477, 0.031246423721313477, 0.046869754791259766, 0.06249356269836426, 0.9357633590698242, 0.01562786102294922, 0.6045384407043457, 0.06249380111694336, 0.031246423721313477, 0.10936903953552246, 0.5557544231414795, 0.16596078872680664, 0.17318129539489746, 0.03124713897705078, 0.33411645889282227, 0.12636899948120117, 0.43857693672180176, 0.19202232360839844, 0.01562356948852539, 0.39493823051452637, 0.015623331069946289, 0.0, 0.15623211860656738, 0.2425248622894287, 0.015623092651367188]</t>
  </si>
  <si>
    <t>[0.24654841423034668, 0.1562330722808838, 0.06638407707214355, 0.05665755271911621, 0.1406102180480957, 0.4127936363220215, 0.9499306678771973, 0.031246185302734375, 0.046869754791259766, 0.0376436710357666, 0.02788996696472168, 0.06249260902404785, 0.09373998641967773, 0.18420886993408203, 0.046112775802612305, 0.04008126258850098, 0.031247615814208984, 0.015622615814208984, 0.5946624279022217, 0.03191947937011719, 0.02636861801147461, 0.3558475971221924, 0.10936164855957031, 0.09373927116394043, 0.01562356948852539, 0.1263105869293213, 0.3103301525115967, 0.35759615898132324, 0.0, 0.07812047004699707, 0.015624761581420898, 0.016959190368652344, 0.0640251636505127, 0.016968965530395508, 0.0]</t>
  </si>
  <si>
    <t>[0.07811737060546875, 0.1406090259552002, 0.12498664855957031, 0.17968964576721191, 2.3188369274139404, 0.09507298469543457, 1.4860358238220215, 0.3311340808868408, 0.062493324279785156, 0.20310211181640625, 0.06381750106811523, 0.042302608489990234, 0.046869516372680664, 0.3340945243835449, 0.031245708465576172, 0.0630044937133789, 0.1406090259552002, 0.03124690055847168, 0.062493085861206055, 0.49950480461120605, 0.031248092651367188, 0.15755152702331543, 0.18747949600219727, 0.015623331069946289, 0.35933566093444824, 0.015624761581420898, 0.015623092651367188, 0.22676491737365723, 0.15623235702514648, 0.015623331069946289, 0.0]</t>
  </si>
  <si>
    <t>[0.211076021194458, 0.2799367904663086, 0.07811641693115234, 0.09374022483825684, 0.06249260902404785, 0.3372817039489746, 1.012047529220581, 0.041440486907958984, 0.03824567794799805, 0.03992772102355957, 0.0334782600402832, 0.08670949935913086, 0.05108284950256348, 0.3377265930175781, 0.031246185302734375, 0.05260062217712402, 0.1069183349609375, 0.031245708465576172, 0.27666401863098145, 0.031247615814208984, 0.015623092651367188, 0.3465461730957031, 0.031250715255737305, 0.015623331069946289, 0.3416266441345215, 0.20310187339782715, 0.12465071678161621, 0.012272834777832031, 0.13484764099121094, 0.09141230583190918, 0.016943931579589844, 0.12090945243835449, 0.0, 0.015622854232788086, 0.012614011764526367, 0.0009965896606445312]</t>
  </si>
  <si>
    <t>[0.34371256828308105, 0.07811689376831055, 0.05596613883972168, 0.06249260902404785, 1.6748526096343994, 0.3534250259399414, 1.387523889541626, 0.07811665534973145, 0.35933661460876465, 0.031245708465576172, 0.031247377395629883, 0.062493324279785156, 0.8124103546142578, 0.6815743446350098, 0.031247377395629883, 0.057555198669433594, 0.03124713897705078, 0.031246185302734375, 0.03124690055847168, 0.376295804977417, 0.06249403953552246, 1.0249719619750977, 0.5936861038208008, 0.18747949600219727, 0.17185616493225098, 0.18747973442077637, 0.015623331069946289, 0.10936331748962402, 0.062493085861206055, 0.031247377395629883, 0.015623092651367188, 0.3046681880950928, 0.015623092651367188, 0.015624046325683594, 0.0]</t>
  </si>
  <si>
    <t>[0.1249852180480957, 0.09374070167541504, 0.22659015655517578, 0.21872639656066895, 0.7782411575317383, 0.07610058784484863, 0.03345012664794922, 1.486159324645996, 0.31246495246887207, 0.06249356269836426, 0.015623092651367188, 0.24997353553771973, 0.04686903953552246, 0.4827136993408203, 0.03972029685974121, 0.04686999320983887, 0.031246662139892578, 0.751246452331543, 0.046868324279785156, 0.35933685302734375, 0.015623092651367188, 0.04687047004699707, 0.13416671752929688, 1.0106489658355713, 0.6874244213104248, 0.04687023162841797, 0.18747997283935547, 0.015623092651367188, 0.015623331069946289, 0.09373998641967773, 0.01562356948852539, 0.20310235023498535, 0.015623331069946289, 0.0, 0.41417908668518066, 0.23434925079345703]</t>
  </si>
  <si>
    <t>[0.07811665534973145, 0.07811665534973145, 0.07944154739379883, 0.04686927795410156, 0.30301523208618164, 0.7426109313964844, 0.04687047004699707, 0.37495851516723633, 0.1406097412109375, 0.12498641014099121, 0.09373974800109863, 0.031246662139892578, 0.7569890022277832, 0.1562333106994629, 0.5125484466552734, 0.015623331069946289, 1.0769340991973877, 0.04687023162841797, 0.015623807907104492, 0.21105742454528809, 0.015623092651367188, 0.015623092651367188, 0.01562356948852539, 0.4231545925140381, 0.3905823230743408, 0.031247615814208984, 0.03124547004699707, 0.17185640335083008, 0.062493085861206055, 0.015623807907104492, 0.10936260223388672, 0.031247615814208984, 0.0, 0.07811641693115234, 0.046869754791259766, 0.01562356948852539, 0.0]</t>
  </si>
  <si>
    <t>[0.07393503189086914, 0.09373998641967773, 0.07811594009399414, 0.04687023162841797, 0.06249833106994629, 1.0012166500091553, 0.15139555931091309, 0.031245946884155273, 0.8375427722930908, 0.046869754791259766, 0.07811689376831055, 0.11777305603027344, 0.8693127632141113, 0.015623331069946289, 0.046869754791259766, 0.45555591583251953, 0.023714065551757812, 0.031246423721313477, 0.031246662139892578, 0.015624284744262695, 0.20310235023498535, 0.031246423721313477, 0.3638420104980469, 0.15623235702514648, 0.12498688697814941, 0.09373903274536133, 0.1331624984741211, 0.01562356948852539, 0.07946467399597168, 0.015623807907104492, 0.015622854232788086, 0.046869516372680664, 0.07811689376831055, 0.015622377395629883, 0.031247377395629883]</t>
  </si>
  <si>
    <t>[0.0838630199432373, 0.34143710136413574, 0.07341146469116211, 0.06249284744262695, 0.567169189453125, 0.05540657043457031, 0.046869754791259766, 0.7104365825653076, 0.062493324279785156, 0.06249260902404785, 0.015623807907104492, 0.03125143051147461, 0.03124713897705078, 0.7656164169311523, 0.04606962203979492, 0.6526293754577637, 0.04686999320983887, 0.03927445411682129, 0.03125166893005371, 0.015623092651367188, 0.2602369785308838, 0.03258204460144043, 0.023868560791015625, 0.483928918838501, 0.015624046325683594, 0.12743520736694336, 0.3124654293060303, 0.09373998641967773, 0.015623092651367188, 0.046869754791259766, 0.015623807907104492, 0.015623092651367188, 0.0, 0.015623331069946289]</t>
  </si>
  <si>
    <t>[0.4856557846069336, 0.0898733139038086, 0.4643383026123047, 0.06249284744262695, 0.25131964683532715, 0.9686436653137207, 1.8161747455596924, 0.5775701999664307, 0.06249213218688965, 0.031247377395629883, 0.23567986488342285, 0.07811617851257324, 0.06249403953552246, 0.20310187339782715, 0.04687023162841797, 0.04686999320983887, 0.35933566093444824, 0.015623807907104492, 0.5346205234527588, 0.031247854232788086, 0.7745606899261475, 0.03287768363952637, 0.5641674995422363, 0.031250953674316406, 0.046869754791259766, 0.21872639656066895, 0.20051980018615723, 0.031247377395629883, 0.2655966281890869, 0.015622615814208984, 0.07811617851257324, 0.015623331069946289, 0.015623331069946289, 0.0]</t>
  </si>
  <si>
    <t>[0.09166932106018066, 0.062493324279785156, 0.6358067989349365, 0.281219482421875, 0.29380202293395996, 0.06019306182861328, 1.1848912239074707, 0.04787802696228027, 0.37629151344299316, 0.04687094688415527, 0.031245946884155273, 0.12498664855957031, 0.03124690055847168, 0.6405549049377441, 0.03124713897705078, 0.046869516372680664, 0.04686999320983887, 0.031246185302734375, 0.023466825485229492, 0.0312502384185791, 0.17185592651367188, 0.46787309646606445, 0.04687047004699707, 0.015622377395629883, 0.23434901237487793, 0.18748044967651367, 0.296842098236084, 0.05305981636047363, 0.15263772010803223, 0.016970396041870117, 0.03894782066345215, 0.015181303024291992, 0.013377189636230469, 0.003432750701904297, 0.0070688724517822266]</t>
  </si>
  <si>
    <t>[0.07811689376831055, 0.4231572151184082, 0.062493324279785156, 0.04686903953552246, 0.06249380111694336, 0.9562346935272217, 0.04686999320983887, 0.2655973434448242, 0.40067338943481445, 0.04822111129760742, 0.04687023162841797, 0.031246662139892578, 1.5882337093353271, 0.06249880790710449, 0.1575765609741211, 0.5705001354217529, 0.03257441520690918, 0.0312504768371582, 0.03124690055847168, 0.015623092651367188, 0.03124833106994629, 0.01562190055847168, 0.12498712539672852, 0.5311908721923828, 0.015623331069946289, 0.031246662139892578, 0.42966699600219727, 0.07811713218688965, 0.10936379432678223, 0.015622854232788086, 0.7813763618469238, 0.046869754791259766, 0.015624046325683594, 0.01562190055847168, 0.0, 0.0]</t>
  </si>
  <si>
    <t>[0.09192776679992676, 0.28256750106811523, 0.2095508575439453, 0.17185640335083008, 0.4469418525695801, 0.35007405281066895, 0.04878544807434082, 1.2376103401184082, 0.03124547004699707, 0.031246423721313477, 0.03124690055847168, 0.04687023162841797, 0.04687047004699707, 0.4936869144439697, 0.04687023162841797, 0.09373950958251953, 0.031246423721313477, 0.06249356269836426, 0.03124713897705078, 0.21909046173095703, 0.31835317611694336, 0.04687094688415527, 0.01562952995300293, 0.7356383800506592, 0.09374046325683594, 0.046869754791259766, 0.04687023162841797, 0.015623807907104492, 0.015622615814208984, 0.0]</t>
  </si>
  <si>
    <t>[0.17185616493225098, 0.06382107734680176, 0.2108016014099121, 0.046869516372680664, 0.4400911331176758, 0.03425407409667969, 0.6928484439849854, 0.031246423721313477, 0.062493085861206055, 0.031247615814208984, 0.040341854095458984, 0.048204660415649414, 0.18394160270690918, 0.45622801780700684, 0.06249356269836426, 0.07811689376831055, 0.046869516372680664, 0.06844854354858398, 0.01562809944152832, 0.046869516372680664, 0.01562356948852539, 0.2110459804534912, 0.015623092651367188, 0.2356724739074707, 0.1836392879486084, 0.015625715255737305, 0.031244993209838867, 0.12189102172851562, 0.0286865234375, 0.0179593563079834, 0.015624761581420898, 0.0]</t>
  </si>
  <si>
    <t>[0.10936284065246582, 0.07811689376831055, 1.0718541145324707, 0.062493324279785156, 0.23434948921203613, 0.9001560211181641, 0.18747997283935547, 0.781165361404419, 0.18747925758361816, 0.5468153953552246, 0.031247377395629883, 0.031246423721313477, 0.04687047004699707, 0.5311923027038574, 0.04686999320983887, 0.031245946884155273, 0.031246423721313477, 0.2981832027435303, 0.025548934936523438, 0.02579975128173828, 0.027777433395385742, 0.03124690055847168, 0.11264562606811523, 0.5667541027069092, 0.20310258865356445, 0.015624284744262695, 0.12630486488342285, 0.03125143051147461, 0.04686903953552246, 0.17320799827575684, 0.09374094009399414, 0.1406083106994629, 0.04820108413696289, 0.01562356948852539, 0.062493324279785156, 0.0]</t>
  </si>
  <si>
    <t>[0.09373998641967773, 0.4004859924316406, 0.1406095027923584, 0.2825584411621094, 0.8326296806335449, 0.42324376106262207, 0.031247615814208984, 1.151228666305542, 0.2812197208404541, 0.04687023162841797, 0.031246662139892578, 0.031245946884155273, 0.04686999320983887, 0.680410623550415, 0.031505584716796875, 0.48360204696655273, 0.03495287895202637, 0.04173016548156738, 0.024942874908447266, 0.01861858367919922, 0.3807666301727295, 0.037816524505615234, 0.13722896575927734, 0.026463747024536133, 0.028600454330444336, 0.015624046325683594, 0.2663121223449707, 0.015623092651367188, 0.06939244270324707, 0.008970022201538086, 0.009963512420654297, 0.0009958744049072266, 0.0]</t>
  </si>
  <si>
    <t>[0.23553133010864258, 0.061563730239868164, 0.6102237701416016, 0.06249260902404785, 0.20310330390930176, 1.2668395042419434, 0.06249403953552246, 0.4374527931213379, 0.031245946884155273, 0.031247377395629883, 0.06249356269836426, 0.23434901237487793, 0.24997282028198242, 1.0378129482269287, 0.037008047103881836, 1.1258893013000488, 0.015622854232788086, 0.04687070846557617, 0.4453108310699463, 0.17185616493225098, 1.327845573425293, 0.015624284744262695, 0.031246185302734375, 0.015622854232788086, 0.03124833106994629, 0.1249856948852539, 0.23434853553771973, 0.3124656677246094, 0.0, 0.01562356948852539, 0.015624284744262695, 0.015622615814208984, 0.0, 0.06382036209106445, 0.015624046325683594, 0.015622854232788086]</t>
  </si>
  <si>
    <t>[0.07811641693115234, 0.06249380111694336, 0.062493085861206055, 0.06249356269836426, 0.17185521125793457, 0.822138786315918, 0.06249284744262695, 0.04686927795410156, 0.07811713218688965, 0.046869754791259766, 0.031247615814208984, 0.40029120445251465, 0.20310282707214355, 0.46872806549072266, 0.0326693058013916, 0.031247377395629883, 0.04686903953552246, 0.04173111915588379, 0.1874842643737793, 0.04687047004699707, 0.015622615814208984, 0.329420804977417, 0.031245946884155273, 0.015623331069946289, 0.2655966281890869, 0.04686880111694336, 0.1406090259552002, 0.17317962646484375, 0.12499094009399414, 0.17185711860656738, 0.33613109588623047, 0.0, 0.04686927795410156, 0.015623331069946289, 0.06383466720581055, 0.12499117851257324, 0.015624046325683594, 0.0]</t>
  </si>
  <si>
    <t>[0.17330360412597656, 0.28254055976867676, 0.06249403953552246, 0.04686927795410156, 0.062493324279785156, 0.09373998641967773, 0.8685259819030762, 0.9855914115905762, 0.031244993209838867, 0.031246662139892578, 0.04686999320983887, 0.03124713897705078, 0.031246662139892578, 0.31070613861083984, 0.031247854232788086, 0.16740965843200684, 0.031248092651367188, 0.04686927795410156, 0.01562356948852539, 0.5155680179595947, 0.03124713897705078, 0.01562356948852539, 0.7186715602874756, 0.06249260902404785, 0.5155694484710693, 0.3124659061431885, 0.6093094348907471, 0.046869516372680664, 0.21872615814208984, 0.015623807907104492, 0.015623092651367188, 0.0, 0.0, 0.19612860679626465, 0.01562356948852539, 0.0]</t>
  </si>
  <si>
    <t>[0.17185568809509277, 0.2202162742614746, 0.3670542240142822, 0.0624995231628418, 0.7005541324615479, 0.031246423721313477, 1.2271990776062012, 0.031247615814208984, 0.046869754791259766, 0.031246662139892578, 0.031245708465576172, 0.04687070846557617, 0.09506845474243164, 0.24997234344482422, 0.031246185302734375, 0.44745922088623047, 0.04099225997924805, 0.03124690055847168, 0.6419143676757812, 0.015623331069946289, 0.4768397808074951, 0.031245708465576172, 0.4000663757324219, 0.015623331069946289, 0.4340522289276123, 0.015627622604370117, 0.03124713897705078, 0.015623092651367188, 0.07944583892822266, 0.0, 0.0, 0.01562356948852539, 0.0]</t>
  </si>
  <si>
    <t>[0.07811689376831055, 0.20709228515625, 0.062493324279785156, 0.048183441162109375, 0.8190431594848633, 0.04459214210510254, 1.0654096603393555, 0.025631427764892578, 0.2812206745147705, 0.031245708465576172, 0.12498617172241211, 0.046869516372680664, 0.03124690055847168, 0.6249322891235352, 0.031246423721313477, 0.04687094688415527, 0.031246185302734375, 0.07811665534973145, 0.031246185302734375, 0.2812201976776123, 0.03124547004699707, 0.46869945526123047, 0.031246185302734375, 0.015629053115844727, 0.18880224227905273, 0.2690775394439697, 0.03259873390197754, 0.279923677444458, 0.11071157455444336, 0.015623807907104492, 0.015622377395629883, 0.01562356948852539, 0.07811617851257324, 0.0, 0.18747973442077637]</t>
  </si>
  <si>
    <t>[0.09373998641967773, 0.07811665534973145, 0.07082462310791016, 0.17185568809509277, 0.4054241180419922, 0.34371209144592285, 1.1548876762390137, 0.031245708465576172, 0.04686999320983887, 0.04687047004699707, 0.031246662139892578, 0.046869754791259766, 0.21261358261108398, 0.3138008117675781, 0.0725095272064209, 0.09373998641967773, 0.07811713218688965, 0.03124547004699707, 0.32808971405029297, 0.015623331069946289, 0.7216145992279053, 0.06949496269226074, 0.031246423721313477, 0.015623331069946289, 0.4075303077697754, 0.015623807907104492, 0.2547035217285156, 0.171860933303833, 0.18883347511291504, 0.014475345611572266, 0.0010025501251220703, 0.12499141693115234, 0.015623092651367188, 0.0]</t>
  </si>
  <si>
    <t>[0.07660365104675293, 0.049926042556762695, 0.07755064964294434, 0.05590009689331055, 0.49845266342163086, 0.7263686656951904, 0.2968428134918213, 0.21857953071594238, 0.031246662139892578, 0.04821324348449707, 0.031246423721313477, 0.049356698989868164, 0.050733089447021484, 0.3201937675476074, 0.23160624504089355, 0.09507131576538086, 0.1249856948852539, 0.06249427795410156, 0.18882083892822266, 0.2759819030761719, 0.03287196159362793, 0.015625, 0.1888110637664795, 0.015628337860107422, 0.0815591812133789, 0.10936379432678223, 0.030048131942749023, 0.1698915958404541, 0.2581906318664551, 0.016956090927124023, 0.23435449600219727, 0.015622615814208984, 0.015623331069946289, 0.15755510330200195, 0.015622615814208984]</t>
  </si>
  <si>
    <t>[0.5953629016876221, 0.07811522483825684, 0.06249380111694336, 0.062493324279785156, 0.4614675045013428, 0.7200243473052979, 1.0311386585235596, 0.8766145706176758, 0.4530766010284424, 0.0441133975982666, 0.031252384185791016, 0.2812192440032959, 0.2655954360961914, 0.6068339347839355, 0.43878173828125, 0.031246423721313477, 0.04686999320983887, 0.6746156215667725, 0.10936284065246582, 0.031246662139892578, 0.5168983936309814, 0.2655963897705078, 0.01562356948852539, 0.07811689376831055, 0.3518190383911133, 0.5941450595855713, 0.015625476837158203, 0.031244754791259766, 0.17185640335083008, 0.03124690055847168, 0.23670291900634766, 0.015623807907104492, 0.015623331069946289, 0.0]</t>
  </si>
  <si>
    <t>[0.07812118530273438, 0.07811689376831055, 0.10936260223388672, 0.04686999320983887, 1.0407094955444336, 1.163853406906128, 0.7499184608459473, 0.04687023162841797, 0.6561787128448486, 0.046869754791259766, 0.06108903884887695, 0.03124713897705078, 0.6004760265350342, 0.029186248779296875, 0.03052520751953125, 0.32883119583129883, 0.1090250015258789, 0.015622854232788086, 0.18747973442077637, 0.40859150886535645, 0.03124856948852539, 0.028484106063842773, 0.013075113296508789, 0.7217237949371338, 0.11248493194580078, 0.155869722366333, 0.22005105018615723, 0.031247854232788086, 0.01562786102294922, 0.015623331069946289, 0.10990595817565918, 0.008969783782958984, 0.0009965896606445312]</t>
  </si>
  <si>
    <t>[0.09373950958251953, 0.11069416999816895, 0.515568733215332, 0.06249356269836426, 1.0969045162200928, 0.04686999320983887, 0.049585580825805664, 1.5592830181121826, 0.09373903274536133, 0.03124690055847168, 0.03124713897705078, 0.04686927795410156, 0.07811737060546875, 0.04686903953552246, 0.23435115814208984, 0.09373807907104492, 0.10936379432678223, 0.03124690055847168, 0.21872591972351074, 0.04687047004699707, 0.04686927795410156, 0.9313206672668457, 0.015623331069946289, 0.09373950958251953, 0.015623331069946289, 0.18747973442077637, 0.015623092651367188, 0.07811641693115234, 0.015622854232788086, 0.015622615814208984, 0.17970848083496094, 0.0, 0.24874377250671387, 0.01562356948852539]</t>
  </si>
  <si>
    <t>[0.298189640045166, 0.062491655349731445, 0.27231740951538086, 0.2200629711151123, 0.18881750106811523, 0.3314967155456543, 0.06249403953552246, 0.914355993270874, 0.07811641693115234, 0.015623331069946289, 0.0950925350189209, 0.031246423721313477, 0.2655961513519287, 0.4374523162841797, 0.03124690055847168, 0.031246423721313477, 0.02721238136291504, 0.031250715255737305, 0.031247377395629883, 0.01562356948852539, 0.25130200386047363, 0.6561799049377441, 0.03124690055847168, 0.03124547004699707, 0.12498617172241211, 0.19723105430603027, 0.01562786102294922, 0.015623807907104492, 0.1406087875366211, 0.01562356948852539, 0.015624284744262695, 0.01562356948852539, 0.0, 0.23434925079345703, 0.0]</t>
  </si>
  <si>
    <t>[0.3962209224700928, 0.06249284744262695, 0.07960319519042969, 0.08212590217590332, 0.7943670749664307, 0.21872997283935547, 0.0366671085357666, 0.6111359596252441, 0.1735374927520752, 0.07945394515991211, 0.03124713897705078, 0.031246185302734375, 0.046869754791259766, 0.046869516372680664, 0.5013659000396729, 0.10936427116394043, 0.031246185302734375, 0.2292954921722412, 0.319014310836792, 0.03124690055847168, 0.031246185302734375, 0.6978003978729248, 0.03124690055847168, 0.14348530769348145, 0.2982039451599121, 0.06249427795410156, 0.12498617172241211, 0.015623331069946289, 0.015623331069946289, 0.09373855590820312, 0.01562356948852539, 0.10936284065246582, 0.015623331069946289, 0.0]</t>
  </si>
  <si>
    <t>[0.2022702693939209, 0.07812142372131348, 0.06249284744262695, 0.062493324279785156, 0.07811594009399414, 0.0638282299041748, 0.41831040382385254, 0.09373998641967773, 0.6513707637786865, 0.031247615814208984, 0.046869516372680664, 0.04686927795410156, 0.1562330722808838, 0.031246185302734375, 0.9300687313079834, 0.046869754791259766, 0.046869754791259766, 0.04686927795410156, 0.031246185302734375, 0.015624284744262695, 0.03124523162841797, 0.32942938804626465, 0.8033392429351807, 0.32526445388793945, 0.031245708465576172, 0.1718580722808838, 0.3905801773071289, 0.015623807907104492, 0.06249284744262695, 0.01562356948852539, 0.24589180946350098, 0.015623092651367188, 0.015623331069946289, 0.0]</t>
  </si>
  <si>
    <t>[0.5170845985412598, 0.2655956745147705, 0.12498712539672852, 0.05667614936828613, 0.07116937637329102, 0.0678110122680664, 0.5778822898864746, 0.06273245811462402, 0.534416913986206, 0.046831607818603516, 0.08450508117675781, 0.08710622787475586, 0.03124713897705078, 0.4856874942779541, 0.03124690055847168, 0.03501319885253906, 0.051915645599365234, 0.027817249298095703, 0.02614903450012207, 0.3631877899169922, 0.26441192626953125, 0.03124713897705078, 0.031246662139892578, 0.19436931610107422, 0.17092466354370117, 0.015623331069946289, 0.09430241584777832, 0.015623331069946289, 0.10936212539672852, 0.015623331069946289, 0.015623331069946289, 0.01696491241455078, 0.014412879943847656]</t>
  </si>
  <si>
    <t>[0.15756702423095703, 0.07811737060546875, 0.48685193061828613, 0.06249284744262695, 0.31818604469299316, 0.31552886962890625, 0.031246662139892578, 0.1406092643737793, 1.0702252388000488, 0.04687070846557617, 0.031246423721313477, 0.04687047004699707, 0.09373903274536133, 0.17185616493225098, 0.031246423721313477, 0.0325770378112793, 0.5155689716339111, 0.587552547454834, 0.04686903953552246, 0.01562356948852539, 0.031246662139892578, 0.5563085079193115, 0.04687070846557617, 0.031247377395629883, 0.17185544967651367, 0.031246423721313477, 0.015623807907104492, 0.015622854232788086, 0.12498712539672852, 0.03124547004699707, 0.015623331069946289, 0.0, 0.0]</t>
  </si>
  <si>
    <t>[0.07811546325683594, 0.07649397850036621, 0.062493085861206055, 0.06249380111694336, 0.8677513599395752, 0.04687070846557617, 1.4833502769470215, 0.21361827850341797, 0.4062063694000244, 0.28266024589538574, 0.09374046325683594, 0.07811713218688965, 0.07811617851257324, 0.6523277759552002, 0.06249427795410156, 0.03259134292602539, 1.205916166305542, 0.031247615814208984, 0.031246423721313477, 0.7920362949371338, 0.015623331069946289, 0.34371328353881836, 0.031246423721313477, 0.12498617172241211, 0.04687023162841797, 0.9217748641967773, 0.4136171340942383, 0.2512943744659424, 0.015624284744262695, 0.015623331069946289, 0.01562356948852539, 0.015622854232788086, 0.015622377395629883, 0.0]</t>
  </si>
  <si>
    <t>[0.13856983184814453, 0.062493324279785156, 0.07947087287902832, 0.08524608612060547, 0.8838510513305664, 0.2578122615814209, 1.2396609783172607, 0.07811617851257324, 0.5155692100524902, 0.031245708465576172, 0.031246185302734375, 0.04687023162841797, 0.03124713897705078, 0.3515336513519287, 0.046869516372680664, 0.04687023162841797, 0.06124472618103027, 0.01562356948852539, 0.4337177276611328, 0.03124690055847168, 0.5722856521606445, 0.0312504768371582, 0.10936307907104492, 0.01562356948852539, 0.015623092651367188, 0.06249356269836426, 0.20443487167358398, 0.34371256828308105, 0.01562356948852539, 0.062493085861206055, 0.0, 0.015623092651367188, 0.01562356948852539, 0.0, 0.015623331069946289, 0.04687023162841797]</t>
  </si>
  <si>
    <t>[0.09373950958251953, 0.07811665534973145, 0.06249260902404785, 0.20443248748779297, 0.2673470973968506, 0.2512946128845215, 1.6575534343719482, 0.34371256828308105, 0.03124713897705078, 0.06249356269836426, 0.031245708465576172, 0.03124690055847168, 0.031246662139892578, 0.23435044288635254, 0.26950716972351074, 0.04687023162841797, 0.015622854232788086, 0.2543339729309082, 0.046868085861206055, 0.031246423721313477, 0.5186030864715576, 0.11069416999816895, 0.37495851516723633, 0.5549161434173584, 0.031246662139892578, 0.1263105869293213, 0.4530751705169678, 0.04687094688415527, 0.023313522338867188, 0.15623807907104492, 0.031246423721313477, 0.015622854232788086, 0.015623331069946289]</t>
  </si>
  <si>
    <t>[0.16913628578186035, 0.09507393836975098, 0.35933613777160645, 0.06249237060546875, 0.46869826316833496, 0.34371209144592285, 1.3110458850860596, 0.0307309627532959, 0.04687380790710449, 0.03051447868347168, 0.044527292251586914, 0.05806875228881836, 0.03286576271057129, 0.2522249221801758, 0.1619577407836914, 0.031247615814208984, 0.03258991241455078, 0.03662467002868652, 0.7740724086761475, 0.047163963317871094, 0.33006882667541504, 0.38332319259643555, 0.007990360260009766, 0.015623807907104492, 0.38375115394592285, 0.01562356948852539, 0.281219482421875, 0.03959226608276367, 0.015623331069946289, 0.29816651344299316, 0.017625808715820312, 0.01562809944152832, 0.22756743431091309, 0.0, 0.09800839424133301, 0.006536960601806641, 0.0]</t>
  </si>
  <si>
    <t>[0.07811522483825684, 0.062493085861206055, 0.07771563529968262, 0.04686903953552246, 0.3749580383300781, 0.04686999320983887, 0.03124690055847168, 0.453075647354126, 0.06249356269836426, 0.10936188697814941, 0.04687094688415527, 0.03124713897705078, 0.07811570167541504, 0.4544336795806885, 0.041558265686035156, 0.4374523162841797, 0.031246662139892578, 0.03124690055847168, 0.45441579818725586, 0.015623092651367188, 0.03159451484680176, 0.031246423721313477, 0.22003984451293945, 0.34786176681518555, 0.25156092643737793, 0.3294179439544678, 0.015624284744262695, 0.10936236381530762, 0.017009735107421875, 0.015628576278686523, 0.015623092651367188, 0.0]</t>
  </si>
  <si>
    <t>[0.4374525547027588, 0.06249260902404785, 0.156233549118042, 0.09373903274536133, 1.1092545986175537, 1.5936658382415771, 0.04686999320983887, 1.3644065856933594, 0.05287599563598633, 0.015627384185791016, 0.09374094009399414, 0.5637838840484619, 0.046869754791259766, 0.18747973442077637, 0.7342953681945801, 0.031246185302734375, 0.2578146457672119, 0.46404051780700684, 0.01562356948852539, 0.031246185302734375, 0.9466698169708252, 0.015623807907104492, 0.031249046325683594, 0.3920257091522217, 0.1562333106994629, 0.01562190055847168, 0.09373950958251953, 0.06249380111694336, 0.031245946884155273, 0.11081790924072266, 0.015623331069946289, 0.0, 0.04687142372131348, 0.0]</t>
  </si>
  <si>
    <t>[0.07811617851257324, 0.1732177734375, 0.06249356269836426, 0.06249427795410156, 0.11781144142150879, 0.7572977542877197, 0.06249380111694336, 0.4530768394470215, 0.1249856948852539, 0.04686999320983887, 0.20310258865356445, 0.04687070846557617, 0.6969497203826904, 0.07811713218688965, 0.3749582767486572, 0.9075150489807129, 0.03124713897705078, 0.062493324279785156, 0.17185544967651367, 0.09374141693115234, 0.23434805870056152, 0.04687070846557617, 0.031247377395629883, 0.6016387939453125, 0.37495899200439453, 0.21872711181640625, 0.07674360275268555, 0.01562356948852539, 0.1406102180480957, 0.015624046325683594, 0.015622377395629883, 0.0, 0.1419506072998047]</t>
  </si>
  <si>
    <t>[0.39191198348999023, 0.07811737060546875, 0.07811665534973145, 0.05610394477844238, 0.07811713218688965, 0.07811594009399414, 0.6262896060943604, 0.24997282028198242, 0.46869921684265137, 0.06249260902404785, 0.03124690055847168, 0.5528867244720459, 0.4062058925628662, 1.4096009731292725, 0.23434925079345703, 0.04687094688415527, 0.046869754791259766, 0.18747973442077637, 0.09373950958251953, 0.015623331069946289, 0.4196808338165283, 0.06381368637084961, 0.03125143051147461, 0.5311920642852783, 0.06249380111694336, 0.20310211181640625, 0.015623092651367188, 0.03124713897705078, 0.015624046325683594, 0.09373950958251953, 0.015623331069946289, 0.01562356948852539, 0.3988037109375, 0.32942724227905273]</t>
  </si>
  <si>
    <t>[0.3200654983520508, 0.06249284744262695, 0.07671165466308594, 0.04236197471618652, 0.20151567459106445, 0.7773010730743408, 0.06380271911621094, 0.2812197208404541, 0.046869754791259766, 0.031246423721313477, 0.046869754791259766, 0.03124713897705078, 0.9387397766113281, 0.029773712158203125, 0.03125119209289551, 0.10936307907104492, 0.031247615814208984, 0.45307493209838867, 0.23434901237487793, 0.015623807907104492, 0.015623331069946289, 0.031246185302734375, 0.01562356948852539, 0.5311923027038574, 0.625359296798706, 0.031247615814208984, 0.2655966281890869, 0.031247377395629883, 0.015623092651367188, 0.046869516372680664, 0.010163068771362305, 0.0950775146484375, 0.0]</t>
  </si>
  <si>
    <t>[0.062493324279785156, 0.21872735023498535, 0.07811570167541504, 0.04686999320983887, 0.4530754089355469, 0.21872591972351074, 0.9081392288208008, 0.031246662139892578, 0.21872711181640625, 0.031246662139892578, 0.046869754791259766, 0.07811641693115234, 0.04687023162841797, 0.5936849117279053, 0.15623235702514648, 0.027185440063476562, 0.5950145721435547, 0.015624284744262695, 0.03124547004699707, 0.24997353553771973, 0.015623331069946289, 0.4218294620513916, 0.01562356948852539, 0.1562330722808838, 0.12498617172241211, 0.01562356948852539, 0.4299466609954834, 0.031250953674316406, 0.062493085861206055, 0.015623092651367188, 0.03124690055847168, 0.2669258117675781, 0.015624046325683594, 0.015624284744262695, 0.0]</t>
  </si>
  <si>
    <t>[0.3124666213989258, 0.2812192440032959, 0.06249380111694336, 0.06249213218688965, 1.1314687728881836, 0.2237558364868164, 0.9627261161804199, 0.03124690055847168, 0.046871185302734375, 0.031245946884155273, 0.04686999320983887, 0.07647442817687988, 0.06832337379455566, 0.6313726902008057, 0.036249399185180664, 0.031247854232788086, 0.34845638275146484, 0.015622138977050781, 0.03212571144104004, 0.2812826633453369, 0.14949417114257812, 0.5166661739349365, 0.015623092651367188, 0.23236370086669922, 0.11155486106872559, 0.015623807907104492, 0.08057498931884766, 0.7011890411376953, 0.015624046325683594, 0.07111787796020508, 0.18000245094299316, 0.01562356948852539, 0.0, 0.09374022483825684, 0.0, 0.0, 0.0]</t>
  </si>
  <si>
    <t>[0.10936403274536133, 0.140608549118042, 0.11072421073913574, 0.12498593330383301, 0.07811594009399414, 0.609309196472168, 0.09373998641967773, 0.7461309432983398, 0.046869516372680664, 0.031246423721313477, 0.031246423721313477, 0.06249427795410156, 0.12630677223205566, 0.35933971405029297, 0.036945343017578125, 0.03125166893005371, 0.015622138977050781, 0.03124690055847168, 0.031246423721313477, 0.03124713897705078, 0.8139169216156006, 0.03124690055847168, 0.031246185302734375, 0.4062051773071289, 0.015624046325683594, 0.18848729133605957, 0.6530539989471436, 0.015623092651367188, 0.01562356948852539, 0.0073397159576416016, 0.5012946128845215, 0.2138524055480957, 0.09374403953552246]</t>
  </si>
  <si>
    <t>[0.5954837799072266, 0.06249356269836426, 0.07811546325683594, 0.32582950592041016, 1.16182279586792, 1.0606493949890137, 0.10936808586120605, 1.388049840927124, 0.04687356948852539, 0.04025864601135254, 0.04686999320983887, 0.03124523162841797, 0.06249380111694336, 0.8436579704284668, 0.031247377395629883, 0.5314474105834961, 0.031247854232788086, 0.051770925521850586, 0.0252838134765625, 0.5025293827056885, 0.17171740531921387, 0.1340484619140625, 0.03788304328918457, 0.14244461059570312, 0.3948040008544922, 0.031247615814208984, 0.11672759056091309, 0.04039955139160156, 0.0747992992401123, 0.3252124786376953, 0.046869754791259766, 0.23352622985839844, 0.015623092651367188, 0.049278974533081055, 0.015622615814208984, 0.0, 0.0]</t>
  </si>
  <si>
    <t>[0.09373879432678223, 0.07811737060546875, 0.07811665534973145, 0.06249403953552246, 0.5409305095672607, 0.781165599822998, 0.2812187671661377, 1.2207586765289307, 0.17185664176940918, 0.06249403953552246, 0.03945326805114746, 0.18747997283935547, 0.015623331069946289, 0.03124690055847168, 0.22677111625671387, 0.3762836456298828, 0.03124690055847168, 0.2812197208404541, 0.031246423721313477, 0.03124690055847168, 0.2655956745147705, 0.031247377395629883, 0.2655959129333496, 0.015623092651367188, 0.18748021125793457, 0.13597393035888672, 0.3100874423980713, 0.015628814697265625, 0.15623188018798828, 0.04687047004699707, 0.015623331069946289, 0.10936355590820312, 0.015622377395629883, 0.0, 0.1406092643737793, 0.0, 0.016963720321655273, 0.0]</t>
  </si>
  <si>
    <t>[0.06249213218688965, 0.08164215087890625, 0.09373927116394043, 0.06249380111694336, 0.10936307907104492, 0.445300817489624, 1.4838473796844482, 0.3436000347137451, 0.3124656677246094, 0.13335275650024414, 0.12633633613586426, 0.04686999320983887, 0.031246662139892578, 0.23434948921203613, 0.062493324279785156, 0.09373950958251953, 0.35933661460876465, 0.7668616771697998, 0.08247709274291992, 0.031246662139892578, 0.813739538192749, 0.03124713897705078, 0.23434925079345703, 0.03124690055847168, 0.01562356948852539, 0.023740053176879883, 0.03125143051147461, 0.01562786102294922, 0.5250945091247559, 0.0, 0.015622615814208984, 0.015623092651367188, 0.0]</t>
  </si>
  <si>
    <t>[0.5311930179595947, 0.06249213218688965, 0.062493324279785156, 0.05181574821472168, 0.4062070846557617, 0.33454275131225586, 0.999891996383667, 0.031246662139892578, 0.046869516372680664, 0.031246185302734375, 0.031246423721313477, 0.06249403953552246, 0.3055095672607422, 0.4327058792114258, 0.07811689376831055, 0.2812190055847168, 0.03124690055847168, 0.5936853885650635, 0.031246662139892578, 0.046869754791259766, 0.01562356948852539, 0.862023115158081, 0.5155675411224365, 0.04687047004699707, 0.32808947563171387, 0.17185592651367188, 0.015623331069946289, 0.03124690055847168, 0.12498688697814941, 0.20310211181640625, 0.015623807907104492, 0.09373879432678223, 0.015623807907104492, 0.046869754791259766, 0.0, 0.015623331069946289]</t>
  </si>
  <si>
    <t>[0.15623188018798828, 0.062494516372680664, 0.07811570167541504, 0.046869754791259766, 0.49994468688964844, 0.9142568111419678, 0.613919734954834, 0.031246662139892578, 0.046869516372680664, 0.031247377395629883, 0.04686927795410156, 0.031246423721313477, 0.04686999320983887, 0.9856221675872803, 0.031246185302734375, 1.041264295578003, 0.10936284065246582, 0.11069726943969727, 0.7186717987060547, 0.07811641693115234, 0.031246423721313477, 0.5220656394958496, 0.2716248035430908, 0.031246662139892578, 0.0794374942779541, 0.3593409061431885, 0.4218292236328125, 0.1249856948852539, 0.34371376037597656, 0.07811498641967773, 0.0, 0.06249356269836426, 0.0, 0.015623331069946289, 0.0, 0.0, 0.0, 0.0]</t>
  </si>
  <si>
    <t>[0.08080840110778809, 0.06249356269836426, 0.0742182731628418, 0.06224250793457031, 0.18748068809509277, 0.3524894714355469, 0.23434853553771973, 0.5876679420471191, 0.031247615814208984, 0.031245708465576172, 0.03124690055847168, 0.046869754791259766, 0.10936236381530762, 0.37495970726013184, 0.23434853553771973, 0.031246662139892578, 0.031247377395629883, 0.21872615814208984, 0.17185688018798828, 0.015622615814208984, 0.031246423721313477, 0.10936403274536133, 0.03246140480041504, 0.015628337860107422, 0.3230917453765869, 0.015623331069946289, 0.031248092651367188, 0.031245946884155273, 0.015623807907104492, 0.01562356948852539, 0.0, 0.06249260902404785, 0.0, 0.015622854232788086]</t>
  </si>
  <si>
    <t>[0.37395286560058594, 0.06451225280761719, 0.062493085861206055, 0.06249403953552246, 0.07811641693115234, 0.06249284744262695, 1.3646740913391113, 0.6275160312652588, 0.031246185302734375, 0.2344658374786377, 0.031247377395629883, 0.04821372032165527, 0.04686999320983887, 0.7836124897003174, 0.046759605407714844, 0.5282247066497803, 0.07811641693115234, 0.031247377395629883, 0.09373974800109863, 0.01562356948852539, 0.031246185302734375, 0.015623331069946289, 1.1328017711639404, 0.40636157989501953, 0.24997234344482422, 0.1406102180480957, 0.03651094436645508, 0.015623807907104492, 0.696087121963501, 0.015623092651367188, 0.10936260223388672, 0.01562356948852539, 0.031246662139892578, 0.01562356948852539, 0.0]</t>
  </si>
  <si>
    <t>[0.3124659061431885, 0.06249284744262695, 0.062493324279785156, 0.06842374801635742, 0.062493085861206055, 0.9686450958251953, 0.03908205032348633, 0.20310258865356445, 0.5454354286193848, 0.046869516372680664, 0.03124547004699707, 0.03124713897705078, 0.5780611038208008, 0.04687023162841797, 0.39844274520874023, 0.015623331069946289, 0.04686999320983887, 0.031246662139892578, 0.031246423721313477, 0.031246185302734375, 0.015623092651367188, 0.8293569087982178, 0.702085018157959, 0.6561784744262695, 0.023867368698120117, 0.7967889308929443, 0.07811689376831055, 0.4380364418029785, 0.12487578392028809, 0.015623331069946289, 0.015623331069946289, 0.1331026554107666, 0.01562356948852539, 0.12498712539672852, 0.0]</t>
  </si>
  <si>
    <t>[0.07811594009399414, 0.5325355529785156, 0.05504965782165527, 0.046869754791259766, 0.07811713218688965, 0.07811689376831055, 1.0242505073547363, 0.07811689376831055, 0.5936849117279053, 0.031246662139892578, 0.06249356269836426, 0.1249854564666748, 0.031245946884155273, 0.4283325672149658, 0.06249380111694336, 0.32944655418395996, 0.031247615814208984, 0.23434853553771973, 0.031247854232788086, 0.031245708465576172, 0.9998915195465088, 0.539576530456543, 0.09374070167541504, 0.031246662139892578, 0.5780630111694336, 0.06249213218688965, 0.10936236381530762, 0.09373998641967773, 0.031246662139892578, 0.015623092651367188, 0.0, 0.0, 0.0]</t>
  </si>
  <si>
    <t>[0.06249237060546875, 0.062493085861206055, 0.23918366432189941, 0.14195704460144043, 0.37963008880615234, 0.0583958625793457, 0.8715717792510986, 0.09373927116394043, 0.17185711860656738, 0.03124690055847168, 0.031246662139892578, 0.04686999320983887, 0.1406104564666748, 0.18747854232788086, 0.031246662139892578, 0.031247615814208984, 0.031245708465576172, 0.01562356948852539, 0.5570423603057861, 0.03124713897705078, 0.4700343608856201, 0.23434972763061523, 0.03124690055847168, 0.24997234344482422, 0.015623092651367188, 0.01562356948852539, 0.16406846046447754, 0.015627384185791016, 0.12498617172241211, 0.015623331069946289, 0.046869754791259766, 0.07811641693115234, 0.0, 0.015623331069946289, 0.11070084571838379, 0.0, 0.015623331069946289]</t>
  </si>
  <si>
    <t>[0.07393646240234375, 0.1562364101409912, 0.22005891799926758, 0.0468745231628418, 0.9012815952301025, 0.04819083213806152, 1.1325998306274414, 0.03124690055847168, 0.062493324279785156, 0.03124713897705078, 0.05629467964172363, 0.03124690055847168, 0.048195600509643555, 0.8300738334655762, 0.204423189163208, 0.03660225868225098, 0.4075944423675537, 0.031246185302734375, 0.031246662139892578, 0.5311927795410156, 0.031246185302734375, 0.15623259544372559, 0.031247377395629883, 0.12498664855957031, 0.21872544288635254, 0.10936403274536133, 0.20310163497924805, 0.2278883457183838, 0.0050470829010009766, 0.01562809944152832, 0.015622854232788086, 0.12498617172241211, 0.015624284744262695, 0.015623807907104492, 0.0, 0.06850075721740723]</t>
  </si>
  <si>
    <t>[0.10115718841552734, 0.36696457862854004, 0.07882976531982422, 0.056849002838134766, 0.4398314952850342, 0.2995483875274658, 1.214186668395996, 0.03708076477050781, 0.04343867301940918, 0.035904884338378906, 0.03389334678649902, 0.0566556453704834, 0.042778968811035156, 0.23434925079345703, 0.05264449119567871, 0.24905753135681152, 0.14061546325683594, 0.031245946884155273, 0.22179889678955078, 0.062493085861206055, 0.14575839042663574, 0.5402960777282715, 0.29249119758605957, 0.10187458992004395, 0.03125166893005371, 0.03210806846618652, 0.12572121620178223, 0.19137787818908691, 0.07945513725280762, 0.09507465362548828, 0.1741938591003418, 0.021956920623779297, 0.031247854232788086, 0.17318034172058105, 0.17185544967651367, 0.0]</t>
  </si>
  <si>
    <t>[0.07811808586120605, 0.10936331748962402, 0.18747949600219727, 0.062493324279785156, 0.07811594009399414, 0.7186727523803711, 0.031246185302734375, 0.2981860637664795, 0.24809956550598145, 0.06249237060546875, 0.05296683311462402, 0.17185544967651367, 0.02906966209411621, 0.5719590187072754, 0.062493085861206055, 0.2158212661743164, 0.031246662139892578, 0.7595648765563965, 0.031246662139892578, 0.03124690055847168, 0.015623807907104492, 0.03257155418395996, 0.008111953735351562, 0.5281903743743896, 0.5522377490997314, 0.19335722923278809, 0.21872973442077637, 0.20017051696777344, 0.0951385498046875, 0.01562356948852539, 0.09373903274536133, 0.015623807907104492, 0.14479994773864746, 0.015623092651367188, 0.24123215675354004, 0.0010030269622802734]</t>
  </si>
  <si>
    <t>[0.5936861038208008, 1.0006227493286133, 0.20310354232788086, 0.04686903953552246, 1.760603427886963, 0.23434996604919434, 0.03124713897705078, 0.8905277252197266, 0.7108979225158691, 0.24997258186340332, 0.04687023162841797, 0.06249356269836426, 0.23435306549072266, 0.031247377395629883, 0.18747901916503906, 0.04687023162841797, 0.031246185302734375, 0.03124690055847168, 0.9643998146057129, 0.04190707206726074, 0.019107580184936523, 0.5917267799377441, 0.03124547004699707, 0.4136948585510254, 0.1815652847290039, 0.1950068473815918, 0.22006916999816895, 0.10424232482910156, 0.01663947105407715, 0.015623331069946289, 0.015623331069946289, 0.02439713478088379, 0.11187219619750977, 0.0009961128234863281]</t>
  </si>
  <si>
    <t>[0.3124666213989258, 0.06249284744262695, 0.06249284744262695, 0.061095476150512695, 0.6575093269348145, 0.06460428237915039, 0.7691667079925537, 0.031246185302734375, 0.062493324279785156, 0.04686927795410156, 0.04687070846557617, 0.062493324279785156, 0.04687023162841797, 0.8671128749847412, 0.031247615814208984, 0.031245946884155273, 0.5610165596008301, 0.032573699951171875, 0.03125143051147461, 0.5031633377075195, 0.03124690055847168, 0.3518698215484619, 0.23632502555847168, 0.015622854232788086, 0.03125953674316406, 0.14059782028198242, 0.2968432903289795, 0.09373831748962402, 0.1406104564666748, 0.10936331748962402, 0.015623092651367188, 0.14908933639526367, 0.015622615814208984, 0.0, 0.015623331069946289]</t>
  </si>
  <si>
    <t>[0.20445632934570312, 0.2812190055847168, 0.32808995246887207, 0.04686903953552246, 0.3359553813934326, 0.5623557567596436, 0.8520643711090088, 0.48412036895751953, 0.062493324279785156, 0.07811737060546875, 0.34371209144592285, 0.06249284744262695, 0.015623092651367188, 0.2827639579772949, 0.156233549118042, 0.2812187671661377, 0.32808995246887207, 0.031244993209838867, 0.9070754051208496, 0.031245946884155273, 0.18882083892822266, 0.015623092651367188, 1.3761968612670898, 0.03124713897705078, 0.015623807907104492, 0.7561125755310059, 0.015622615814208984, 0.9151740074157715, 0.1562333106994629, 0.015623092651367188, 0.015623331069946289, 0.06249260902404785, 0.015624284744262695, 0.015623331069946289]</t>
  </si>
  <si>
    <t>[0.2892191410064697, 0.06249260902404785, 0.062493085861206055, 0.06249356269836426, 0.26693034172058105, 0.6813757419586182, 1.0467610359191895, 0.031246423721313477, 0.031246662139892578, 0.04687023162841797, 0.031246423721313477, 0.10936331748962402, 0.04687070846557617, 0.2968428134918213, 0.04686999320983887, 0.04686880111694336, 0.2655966281890869, 0.031246423721313477, 0.6093084812164307, 0.01562356948852539, 0.9319238662719727, 0.031246662139892578, 0.1263141632080078, 0.03124547004699707, 0.015623807907104492, 0.5877408981323242, 0.20310211181640625, 0.4700288772583008, 0.015623331069946289, 0.046869754791259766, 0.015623331069946289, 0.015624046325683594, 0.04687047004699707, 0.0]</t>
  </si>
  <si>
    <t>[0.062491655349731445, 0.34371352195739746, 0.062493085861206055, 0.06249356269836426, 0.36727213859558105, 0.44530582427978516, 0.03124690055847168, 1.665372371673584, 0.031246423721313477, 0.031246662139892578, 0.04686999320983887, 0.04687047004699707, 0.031245708465576172, 0.7811651229858398, 0.031246423721313477, 0.07811689376831055, 0.06249356269836426, 0.015623331069946289, 0.42316508293151855, 0.015622854232788086, 0.8280348777770996, 0.031247377395629883, 0.015623331069946289, 0.4000244140625, 0.24997234344482422, 0.5535712242126465, 0.431473970413208, 0.09374070167541504, 0.01562356948852539, 0.32808899879455566, 0.1249854564666748, 0.015623807907104492, 0.37495970726013184, 0.031247377395629883]</t>
  </si>
  <si>
    <t>[0.08558487892150879, 0.20929884910583496, 0.15623259544372559, 0.1575772762298584, 0.062494516372680664, 0.5778830051422119, 0.04686927795410156, 0.9176845550537109, 0.031246423721313477, 0.21527099609375, 0.031246185302734375, 0.07811808586120605, 0.031246662139892578, 0.5911233425140381, 0.031246423721313477, 0.015622615814208984, 0.031247854232788086, 0.1807546615600586, 0.21280598640441895, 0.02262258529663086, 0.1731710433959961, 0.42132997512817383, 0.15623235702514648, 0.03124713897705078, 0.13295936584472656, 0.18880796432495117, 0.015622615814208984, 0.015623331069946289, 0.015622854232788086, 0.015623331069946289, 0.18748021125793457, 0.015623092651367188, 0.0]</t>
  </si>
  <si>
    <t>[0.21872615814208984, 0.07944750785827637, 0.05842304229736328, 0.04686856269836426, 0.07811641693115234, 0.10936307907104492, 0.6819577217102051, 0.031246423721313477, 0.6860473155975342, 0.1406104564666748, 0.0317990779876709, 0.06249260902404785, 0.07811641693115234, 0.062493085861206055, 0.97894287109375, 0.6925380229949951, 0.015623807907104492, 0.0394902229309082, 0.031246423721313477, 0.031246662139892578, 0.03124713897705078, 0.03124690055847168, 0.21872591972351074, 0.09373903274536133, 0.12498664855957031, 0.01562356948852539, 0.1419360637664795, 0.015623092651367188, 0.10936260223388672, 0.1562330722808838, 0.06249260902404785, 0.01562356948852539, 0.0, 0.03124713897705078, 0.0]</t>
  </si>
  <si>
    <t>[0.265596866607666, 0.06249237060546875, 0.07811689376831055, 0.08598065376281738, 0.7225503921508789, 0.07811665534973145, 0.031246423721313477, 1.0882573127746582, 0.036554574966430664, 0.031889915466308594, 0.03141522407531738, 0.06424570083618164, 0.044844627380371094, 0.15807271003723145, 0.01764202117919922, 0.5982282161712646, 0.015627622604370117, 0.35990285873413086, 0.01562356948852539, 0.031245946884155273, 0.5324122905731201, 0.015623807907104492, 0.3021988868713379, 0.1406095027923584, 0.031245708465576172, 0.16851305961608887, 0.4849400520324707, 0.015622377395629883, 0.015623331069946289, 0.04687142372131348, 0.22142505645751953, 0.015624046325683594, 0.04686927795410156, 0.0, 0.18880915641784668, 0.0, 0.058530330657958984, 0.007128715515136719]</t>
  </si>
  <si>
    <t>[0.35933494567871094, 0.3365509510040283, 0.23569989204406738, 0.06249380111694336, 0.09374022483825684, 0.06249356269836426, 1.164039134979248, 0.04686999320983887, 0.046869516372680664, 0.046869516372680664, 0.07811713218688965, 0.21872663497924805, 0.5237209796905518, 0.046871185302734375, 0.1888129711151123, 0.031247377395629883, 0.2655959129333496, 0.6718010902404785, 0.015624046325683594, 0.23434853553771973, 0.03124690055847168, 0.37495946884155273, 0.031246662139892578, 0.6374998092651367, 0.12498617172241211, 0.015624523162841797, 0.31390953063964844, 0.0, 0.0, 0.0, 0.0]</t>
  </si>
  <si>
    <t>[0.07811689376831055, 0.09374070167541504, 0.718700647354126, 0.156233549118042, 0.39058637619018555, 0.10936355590820312, 0.031246662139892578, 0.12498617172241211, 0.9623634815216064, 0.04686903953552246, 0.06684517860412598, 0.3076138496398926, 0.07811617851257324, 0.031245708465576172, 0.6718015670776367, 0.04687070846557617, 0.015622615814208984, 0.46536850929260254, 0.3905811309814453, 0.6303274631500244, 0.47007274627685547, 0.04687023162841797, 0.5780618190765381, 0.062494754791259766, 0.5884866714477539, 0.10936379432678223, 0.015623331069946289, 0.031246423721313477, 0.3905818462371826, 0.01562356948852539, 0.04687094688415527, 0.0]</t>
  </si>
  <si>
    <t>[0.07811617851257324, 0.4062056541442871, 0.06249403953552246, 0.04686880111694336, 0.07032561302185059, 0.2683291435241699, 0.07811665534973145, 1.0369603633880615, 0.062493324279785156, 0.2812192440032959, 0.031246662139892578, 0.04687094688415527, 0.031246662139892578, 0.23435044288635254, 0.031246185302734375, 0.03124713897705078, 0.06249284744262695, 0.10936307907104492, 0.015623807907104492, 0.039257049560546875, 0.31378793716430664, 0.031247377395629883, 0.51529860496521, 0.01562356948852539, 0.031246662139892578, 0.4218289852142334, 0.07811665534973145, 0.015623092651367188, 0.015623092651367188, 0.015623092651367188, 0.0, 0.0]</t>
  </si>
  <si>
    <t>[0.1406097412109375, 0.06249260902404785, 0.07811689376831055, 0.06249356269836426, 0.06067776679992676, 0.5794129371643066, 0.8192429542541504, 0.062493085861206055, 0.062493324279785156, 0.04686927795410156, 0.1575627326965332, 0.06390690803527832, 0.1406095027923584, 0.18880605697631836, 0.05486631393432617, 0.03124547004699707, 0.3606882095336914, 0.015624046325683594, 0.05739855766296387, 0.22005724906921387, 0.031246423721313477, 0.663151741027832, 0.015622854232788086, 0.20444178581237793, 0.031246423721313477, 0.015623092651367188, 0.031247377395629883, 0.062493085861206055, 0.1249852180480957, 0.07811665534973145, 0.015623092651367188, 0.015623807907104492, 0.0, 0.0]</t>
  </si>
  <si>
    <t>[0.09517335891723633, 0.0731809139251709, 0.08020734786987305, 0.06896519660949707, 0.09235143661499023, 0.3043842315673828, 0.9482982158660889, 0.03481626510620117, 0.1874837875366211, 0.18879985809326172, 0.03667616844177246, 0.045265913009643555, 0.028545618057250977, 0.4362375736236572, 0.015626907348632812, 0.33760738372802734, 0.031247615814208984, 0.047415733337402344, 0.02305912971496582, 0.008989095687866211, 0.20442891120910645, 0.20613908767700195, 0.05486440658569336, 0.015623331069946289, 0.17632317543029785, 0.031246423721313477, 0.1626293659210205, 0.12498736381530762, 0.015623331069946289, 0.046874046325683594, 0.015623092651367188, 0.09374022483825684, 0.015622615814208984, 0.015623331069946289, 0.0]</t>
  </si>
  <si>
    <t>[0.10936307907104492, 1.1092541217803955, 0.4530763626098633, 0.06249260902404785, 0.26988649368286133, 0.49077939987182617, 1.0553359985351562, 0.15623259544372559, 0.17319416999816895, 0.029859542846679688, 0.15623950958251953, 0.17185664176940918, 0.18747949600219727, 0.7073984146118164, 0.031246423721313477, 0.03124690055847168, 0.031246423721313477, 0.031246423721313477, 0.015623331069946289, 0.2968425750732422, 0.2655966281890869, 0.03124690055847168, 0.031246662139892578, 0.4231572151184082, 0.030699729919433594, 0.06249260902404785, 0.09374022483825684, 0.18747949600219727, 0.2796921730041504, 0.017037153244018555, 0.015623331069946289, 0.015622854232788086, 0.015622615814208984]</t>
  </si>
  <si>
    <t>[0.09374022483825684, 0.09374022483825684, 0.34657812118530273, 0.10936355590820312, 0.7338607311248779, 0.07811665534973145, 1.0951707363128662, 0.5012891292572021, 0.3905832767486572, 0.045938730239868164, 0.031246662139892578, 0.04687070846557617, 0.04686999320983887, 0.36736321449279785, 0.09022188186645508, 0.32279443740844727, 0.2655963897705078, 0.2579483985900879, 0.062493324279785156, 0.6092076301574707, 0.031247615814208984, 0.7307310104370117, 0.1419360637664795, 0.015622854232788086, 0.17319035530090332, 0.12498688697814941, 0.10936212539672852, 0.3124673366546631, 0.015622138977050781, 0.09373998641967773, 0.062493324279785156, 0.015186786651611328, 0.012808561325073242, 0.0]</t>
  </si>
  <si>
    <t>[0.08594918251037598, 0.5687875747680664, 0.34371280670166016, 0.06249403953552246, 0.17185664176940918, 0.8280339241027832, 0.04686999320983887, 1.2527408599853516, 0.046869754791259766, 0.07811689376831055, 0.2669339179992676, 0.17185735702514648, 0.1406095027923584, 0.31246519088745117, 0.031247377395629883, 0.21129918098449707, 0.031246423721313477, 0.046869516372680664, 0.015623331069946289, 0.31379055976867676, 0.015622854232788086, 0.03124690055847168, 0.015622854232788086, 0.6728241443634033, 0.18747925758361816, 0.015623807907104492, 0.48432230949401855, 0.0, 0.04686999320983887, 0.062493085861206055, 0.015624523162841797, 0.01562190055847168, 0.0]</t>
  </si>
  <si>
    <t>[0.22004961967468262, 0.06249260902404785, 0.062493085861206055, 0.07811737060546875, 0.2968432903289795, 0.32808876037597656, 0.05518651008605957, 0.9074726104736328, 0.3239130973815918, 0.031246662139892578, 0.04686999320983887, 0.048200130462646484, 0.0468752384185791, 0.04234600067138672, 1.2015833854675293, 0.031246423721313477, 0.12498688697814941, 0.10287809371948242, 0.015623092651367188, 0.06564664840698242, 0.02795720100402832, 0.5569813251495361, 0.01563429832458496, 0.5676980018615723, 0.3138108253479004, 0.046869516372680664, 0.5448691844940186, 0.015628814697265625, 0.2655951976776123, 0.6718027591705322, 0.01562356948852539, 0.0, 0.015622854232788086, 0.0]</t>
  </si>
  <si>
    <t>[0.07206916809082031, 0.22761058807373047, 0.06249284744262695, 0.05800151824951172, 0.06249284744262695, 0.7030489444732666, 0.12498617172241211, 0.296842098236084, 0.06249403953552246, 0.06249260902404785, 0.031246185302734375, 0.03124713897705078, 0.03965902328491211, 0.6775491237640381, 0.015623331069946289, 0.48565149307250977, 0.03124690055847168, 0.04686999320983887, 0.03124690055847168, 0.03124713897705078, 0.03125143051147461, 0.031246662139892578, 0.031246185302734375, 0.14195752143859863, 0.18747949600219727, 0.03840923309326172, 0.08632397651672363, 0.2655959129333496, 0.04686999320983887, 0.18747901916503906, 0.015623331069946289, 0.015624523162841797, 0.015623331069946289, 0.31246423721313477, 0.0, 0.046869516372680664]</t>
  </si>
  <si>
    <t>[0.10936379432678223, 0.07863402366638184, 0.17387700080871582, 0.06389737129211426, 0.5259103775024414, 0.046869754791259766, 0.21931028366088867, 0.5325307846069336, 0.06249380111694336, 0.046869754791259766, 0.062493324279785156, 0.20310258865356445, 0.04687047004699707, 0.7875094413757324, 0.03124713897705078, 0.054723501205444336, 0.5780627727508545, 0.027287721633911133, 0.031246185302734375, 0.5950264930725098, 0.031246662139892578, 0.01562356948852539, 0.15756464004516602, 0.015623092651367188, 0.4388890266418457, 0.20310139656066895, 0.09373974800109863, 0.015624046325683594, 0.2968425750732422, 0.015623331069946289, 0.015623331069946289, 0.1406090259552002, 0.031247615814208984, 0.015623331069946289, 0.031245708465576172, 0.015625, 0.32808828353881836, 0.01562356948852539, 0.0]</t>
  </si>
  <si>
    <t>[0.8905272483825684, 0.2655963897705078, 0.07811617851257324, 0.06673836708068848, 0.23960638046264648, 0.5071220397949219, 1.0475218296051025, 0.039551496505737305, 0.15725159645080566, 0.03257036209106445, 0.03694343566894531, 0.23637652397155762, 0.03124690055847168, 0.03124547004699707, 0.5224158763885498, 0.03124856948852539, 0.042716026306152344, 0.03738522529602051, 0.03072500228881836, 0.02959895133972168, 0.031246185302734375, 0.21868658065795898, 0.031247377395629883, 0.2908213138580322, 0.3048062324523926, 0.1249856948852539, 0.015624523162841797, 0.07945871353149414, 0.015623807907104492, 0.1579301357269287, 0.11472368240356445, 0.0, 0.015623092651367188, 0.01700115203857422, 0.0009963512420654297]</t>
  </si>
  <si>
    <t>[0.10936832427978516, 0.17185568809509277, 0.48432278633117676, 0.34371376037597656, 0.12498688697814941, 0.156233549118042, 0.062493085861206055, 0.3828389644622803, 1.436596155166626, 0.031245946884155273, 0.5002951622009277, 0.031246423721313477, 0.07811617851257324, 0.24997305870056152, 0.07811641693115234, 0.2640852928161621, 0.031246185302734375, 0.015624284744262695, 0.49386000633239746, 0.031246662139892578, 0.10936355590820312, 0.03259015083312988, 0.015623092651367188, 0.21872687339782715, 0.1406102180480957, 0.07811522483825684, 0.015624284744262695, 0.015623331069946289, 0.04687023162841797, 0.07811570167541504, 0.0, 0.015623331069946289, 0.01562356948852539, 0.20310235023498535, 0.0, 0.015624761581420898]</t>
  </si>
  <si>
    <t>[0.2499713897705078, 0.22869515419006348, 0.4856600761413574, 0.046869754791259766, 1.0467610359191895, 0.05974006652832031, 1.9620192050933838, 0.1406092643737793, 0.41294026374816895, 0.031245708465576172, 0.6112842559814453, 0.04687023162841797, 0.04686927795410156, 0.7512526512145996, 0.031247377395629883, 0.031246185302734375, 0.888941764831543, 0.021719694137573242, 0.03375053405761719, 1.005216360092163, 0.018651962280273438, 0.015623331069946289, 0.3124663829803467, 0.23434901237487793, 0.17185544967651367, 0.9624755382537842, 0.4062051773071289, 0.01562356948852539, 0.21872544288635254, 0.3983912467956543, 0.01562356948852539, 0.17185544967651367, 0.20442819595336914, 0.03124547004699707, 0.0019714832305908203]</t>
  </si>
  <si>
    <t>[0.46869826316833496, 0.06249356269836426, 0.07037496566772461, 0.054526567459106445, 0.9217746257781982, 0.046869754791259766, 0.031247615814208984, 0.8457293510437012, 0.2968432903289795, 0.031245708465576172, 0.12498712539672852, 0.1406092643737793, 0.24997282028198242, 0.015622615814208984, 0.18747925758361816, 0.04687094688415527, 0.046869516372680664, 0.03124690055847168, 0.06249260902404785, 0.8358469009399414, 0.4393656253814697, 0.09373855590820312, 0.031247377395629883, 0.9543602466583252, 0.1406106948852539, 0.015622854232788086, 0.03124713897705078, 0.10936307907104492, 0.10936284065246582, 0.015623331069946289, 0.046869516372680664, 0.0, 0.015624284744262695, 0.0]</t>
  </si>
  <si>
    <t>[0.14761948585510254, 0.26692819595336914, 0.17822909355163574, 0.08851742744445801, 0.062493085861206055, 0.8615512847900391, 0.09510684013366699, 0.5155682563781738, 0.031246423721313477, 0.06249380111694336, 0.031245946884155273, 0.10936498641967773, 0.1173713207244873, 0.43877124786376953, 0.03124713897705078, 0.1562330722808838, 0.031246423721313477, 0.031247377395629883, 0.015622854232788086, 0.9842672348022461, 0.03124713897705078, 0.015623092651367188, 0.015624284744262695, 0.031245708465576172, 0.07811713218688965, 0.11493587493896484, 0.09373950958251953, 0.12632179260253906, 0.6254785060882568, 0.015624284744262695, 0.015623092651367188, 0.015622854232788086, 0.0, 0.015623807907104492]</t>
  </si>
  <si>
    <t>[0.07378005981445312, 0.09958553314208984, 0.40997743606567383, 0.06553196907043457, 0.22005295753479004, 0.39098024368286133, 1.383739948272705, 0.04797649383544922, 0.04051709175109863, 0.1457979679107666, 0.05457806587219238, 0.031246662139892578, 0.04687047004699707, 0.7650761604309082, 0.07811570167541504, 0.015624046325683594, 0.22005987167358398, 0.04687047004699707, 0.020966291427612305, 0.32943153381347656, 0.4878993034362793, 0.015622854232788086, 0.04819798469543457, 0.41567444801330566, 0.015624284744262695, 0.10703635215759277, 0.01562356948852539, 0.01562356948852539, 0.13212227821350098, 0.015622615814208984, 0.20444631576538086, 0.0, 0.006052970886230469, 0.004075765609741211]</t>
  </si>
  <si>
    <t>[0.12498641014099121, 0.07811665534973145, 0.07069945335388184, 0.062493324279785156, 1.7436144351959229, 0.5725753307342529, 0.9490387439727783, 0.0393521785736084, 0.07812118530273438, 0.03124690055847168, 0.03124713897705078, 0.031246662139892578, 0.06249260902404785, 0.750014066696167, 0.031246662139892578, 0.7483012676239014, 0.04686903953552246, 0.04687047004699707, 0.031245708465576172, 0.031246662139892578, 0.04686927795410156, 0.031246423721313477, 0.031247854232788086, 0.49457430839538574, 0.17185711860656738, 0.20973825454711914, 0.22481465339660645, 0.015627145767211914, 0.5182173252105713, 0.015623092651367188, 0.015623092651367188, 0.09506988525390625, 0.09373998641967773, 0.0, 0.0]</t>
  </si>
  <si>
    <t>[0.24997258186340332, 1.0389745235443115, 0.4362318515777588, 0.06384944915771484, 1.5554392337799072, 0.056879281997680664, 1.0882713794708252, 0.07811665534973145, 0.07811713218688965, 0.062493085861206055, 0.031245946884155273, 0.10936737060546875, 0.42315196990966797, 0.387667179107666, 0.08782410621643066, 0.03946995735168457, 0.18363189697265625, 0.02831244468688965, 0.17185544967651367, 0.015624284744262695, 0.5441663265228271, 0.0312504768371582, 0.12531089782714844, 0.02980661392211914, 0.10545611381530762, 0.02562689781188965, 0.17574715614318848, 0.01562356948852539, 0.015624523162841797, 0.015622377395629883, 0.0, 0.0, 0.0, 0.0]</t>
  </si>
  <si>
    <t>[0.07037496566772461, 0.07811641693115234, 0.09508943557739258, 0.046875, 0.322141170501709, 0.37495970726013184, 1.156707525253296, 0.06249237060546875, 0.3137855529785156, 0.031247377395629883, 0.046869516372680664, 0.07811641693115234, 0.10936284065246582, 0.2425675392150879, 0.046869754791259766, 0.062493324279785156, 0.046869516372680664, 0.03258800506591797, 0.031247377395629883, 0.33126330375671387, 1.1967742443084717, 0.1406097412109375, 0.03124713897705078, 0.35933518409729004, 0.21872663497924805, 0.07811641693115234, 0.015622854232788086, 0.04687094688415527, 0.15623259544372559, 0.03124690055847168, 0.01562356948852539, 0.015623092651367188, 0.1406095027923584, 0.031246423721313477, 0.0]</t>
  </si>
  <si>
    <t>[0.062493324279785156, 0.06249356269836426, 0.07053565979003906, 0.09373950958251953, 0.4654350280761719, 0.07811689376831055, 1.764265775680542, 0.04686927795410156, 0.18747949600219727, 0.13337111473083496, 0.6262664794921875, 0.11027812957763672, 0.07944798469543457, 0.9686450958251953, 0.031245946884155273, 0.031246662139892578, 1.0702202320098877, 0.031246423721313477, 0.046869754791259766, 0.5706737041473389, 0.046869516372680664, 0.015624284744262695, 0.18881797790527344, 0.9479684829711914, 0.01562356948852539, 0.03124690055847168, 0.015623092651367188, 0.01562356948852539, 0.2812192440032959, 0.04003548622131348, 0.07811594009399414, 0.015623807907104492, 0.09506821632385254, 0.0]</t>
  </si>
  <si>
    <t>[0.06249260902404785, 0.06249356269836426, 0.0680844783782959, 0.06249856948852539, 0.0647439956665039, 0.058850765228271484, 1.2629952430725098, 0.2968447208404541, 0.04686880111694336, 0.04687047004699707, 0.07811641693115234, 0.04686927795410156, 0.031246662139892578, 0.5094184875488281, 0.20310235023498535, 0.03124713897705078, 0.031247615814208984, 0.015622377395629883, 0.01562356948852539, 0.20310306549072266, 0.062493324279785156, 0.015623331069946289, 0.5624382495880127, 0.17185616493225098, 0.17185664176940918, 0.3161144256591797, 0.015623331069946289, 0.20310211181640625, 0.18882083892822266, 0.012415409088134766, 0.022011518478393555, 0.10872602462768555, 0.015622377395629883, 0.0]</t>
  </si>
  <si>
    <t>[0.22114062309265137, 0.06249260902404785, 0.06386971473693848, 0.0729832649230957, 0.5826268196105957, 0.3700857162475586, 0.9513778686523438, 0.031247854232788086, 0.10324668884277344, 0.18880867958068848, 0.20310688018798828, 0.031246185302734375, 0.04687023162841797, 0.7297101020812988, 0.025133132934570312, 0.031246423721313477, 0.47022008895874023, 0.031246185302734375, 0.031246185302734375, 0.48148083686828613, 0.031246662139892578, 0.1406099796295166, 0.07811594009399414, 0.39190077781677246, 0.015623331069946289, 0.4530754089355469, 0.13330721855163574, 0.2513091564178467, 0.031247615814208984, 0.015623331069946289, 0.015622138977050781, 0.015623807907104492, 0.06249284744262695, 0.0, 0.01562356948852539, 0.0]</t>
  </si>
  <si>
    <t>[0.2968418598175049, 0.24219703674316406, 0.07465100288391113, 0.05632662773132324, 0.3631002902984619, 0.9033699035644531, 0.04144454002380371, 0.5920827388763428, 0.18056178092956543, 0.04819631576538086, 0.031245708465576172, 0.05781698226928711, 0.04332756996154785, 0.9320881366729736, 0.031246662139892578, 0.713599443435669, 0.027219057083129883, 0.032586097717285156, 0.719628095626831, 0.09373855590820312, 0.2848212718963623, 0.01694774627685547, 0.022170543670654297, 0.0312504768371582, 0.10936307907104492, 0.23567819595336914, 0.3122878074645996, 0.015623092651367188, 0.17185640335083008, 0.04686999320983887, 0.0, 0.13402605056762695, 0.0, 0.015624761581420898, 0.0, 0.07811665534973145, 0.0]</t>
  </si>
  <si>
    <t>[0.06249213218688965, 0.07945823669433594, 0.06249737739562988, 0.05770444869995117, 0.21872711181640625, 1.0397276878356934, 0.09373974800109863, 0.4309349060058594, 0.031807899475097656, 0.03124690055847168, 0.03124690055847168, 0.062493085861206055, 0.10936284065246582, 0.06249403953552246, 0.12498617172241211, 0.675523042678833, 0.7401292324066162, 0.031246185302734375, 0.03124690055847168, 0.2692139148712158, 0.03124856948852539, 0.701937198638916, 0.12841796875, 0.046871185302734375, 0.40672922134399414, 0.5441291332244873, 0.03124523162841797, 0.07944202423095703, 0.015623807907104492, 0.015622615814208984, 0.07811665534973145, 0.015624284744262695, 0.06249213218688965, 0.0, 0.015623092651367188]</t>
  </si>
  <si>
    <t>[0.1107022762298584, 0.9842677116394043, 0.07811665534973145, 0.062493085861206055, 0.7709674835205078, 0.281219482421875, 0.031246662139892578, 0.04687070846557617, 1.3514511585235596, 0.03124713897705078, 0.04687023162841797, 0.07811641693115234, 0.23434877395629883, 0.04686999320983887, 0.3397223949432373, 0.43659424781799316, 0.040216684341430664, 0.32332658767700195, 0.07425856590270996, 0.045214176177978516, 0.441159725189209, 0.2988269329071045, 0.19535493850708008, 0.015623331069946289, 0.14116358757019043, 0.2637195587158203, 0.015623092651367188, 0.12875151634216309, 0.01562356948852539, 0.10020780563354492, 0.016627788543701172, 0.1980133056640625, 0.012818336486816406, 0.030181169509887695, 0.0, 0.0]</t>
  </si>
  <si>
    <t>[0.07811617851257324, 0.07811665534973145, 0.09373879432678223, 0.07811713218688965, 0.2982146739959717, 0.07811617851257324, 0.673123836517334, 1.2319793701171875, 0.06249237060546875, 0.09374022483825684, 0.1562330722808838, 0.18747901916503906, 0.03124547004699707, 0.04687094688415527, 0.3294186592102051, 0.015623807907104492, 0.07811641693115234, 0.06249284744262695, 0.03124690055847168, 0.2892296314239502, 0.9189925193786621, 0.015623092651367188, 0.031246423721313477, 0.10936331748962402, 0.12498736381530762, 0.12498712539672852, 0.17185568809509277, 0.07811617851257324, 0.015624046325683594, 0.015622615814208984, 0.23434925079345703, 0.0, 0.0]</t>
  </si>
  <si>
    <t>[0.06249237060546875, 0.08065676689147949, 0.25461411476135254, 0.04922747611999512, 0.8187708854675293, 0.09374022483825684, 0.062493324279785156, 0.9231157302856445, 0.06249260902404785, 0.06249380111694336, 0.03124690055847168, 0.07811737060546875, 0.34371185302734375, 1.304574966430664, 0.045941829681396484, 1.2387681007385254, 0.18747973442077637, 0.04687023162841797, 0.06249380111694336, 0.25130200386047363, 0.031246423721313477, 0.03124690055847168, 1.1880733966827393, 0.015624284744262695, 0.14061522483825684, 0.15756011009216309, 0.031246185302734375, 0.1249856948852539, 0.015624523162841797, 0.06249213218688965, 0.018798112869262695, 0.046875, 0.01562356948852539, 0.09373974800109863, 0.015623331069946289]</t>
  </si>
  <si>
    <t>[0.058487892150878906]</t>
  </si>
  <si>
    <t>[0.046903371810913086]</t>
  </si>
  <si>
    <t>[0.1039586067199707]</t>
  </si>
  <si>
    <t>[0.05597639083862305, 0.05976700782775879]</t>
  </si>
  <si>
    <t>[0.06248736381530762, 0.0]</t>
  </si>
  <si>
    <t>[0.11202812194824219]</t>
  </si>
  <si>
    <t>[0.17735052108764648]</t>
  </si>
  <si>
    <t>[0.015996217727661133]</t>
  </si>
  <si>
    <t>[0.10387206077575684, 0.01697087287902832]</t>
  </si>
  <si>
    <t>[0.039995670318603516]</t>
  </si>
  <si>
    <t>[0.08800220489501953]</t>
  </si>
  <si>
    <t>[0.02399277687072754, 0.0559999942779541]</t>
  </si>
  <si>
    <t>[0.18325424194335938]</t>
  </si>
  <si>
    <t>[0.07572531700134277]</t>
  </si>
  <si>
    <t>[0.1077725887298584, 0.03189516067504883, 0.023978471755981445]</t>
  </si>
  <si>
    <t>[0.12418651580810547]</t>
  </si>
  <si>
    <t>[0.12387251853942871, 0.00885319709777832]</t>
  </si>
  <si>
    <t>[0.031246185302734375]</t>
  </si>
  <si>
    <t>[0.07954096794128418]</t>
  </si>
  <si>
    <t>[0.10928511619567871]</t>
  </si>
  <si>
    <t>[0.0312039852142334, 0.0]</t>
  </si>
  <si>
    <t>[0.13044261932373047]</t>
  </si>
  <si>
    <t>[0.031244993209838867, 0.04777836799621582, 0.046868085861206055]</t>
  </si>
  <si>
    <t>[0.015621423721313477]</t>
  </si>
  <si>
    <t>[0.013015985488891602, 0.033185482025146484, 0.049818992614746094]</t>
  </si>
  <si>
    <t>[0.17864680290222168]</t>
  </si>
  <si>
    <t>[0.05873870849609375]</t>
  </si>
  <si>
    <t>[0.11269640922546387]</t>
  </si>
  <si>
    <t>[0.0563504695892334]</t>
  </si>
  <si>
    <t>[0.10082149505615234, 0.03123927116394043]</t>
  </si>
  <si>
    <t>[0.1105191707611084, 0.03568077087402344]</t>
  </si>
  <si>
    <t>[0.0, 0.062493324279785156]</t>
  </si>
  <si>
    <t>[0.044225454330444336]</t>
  </si>
  <si>
    <t>[0.21271967887878418, 0.04883623123168945]</t>
  </si>
  <si>
    <t>[0.057213544845581055]</t>
  </si>
  <si>
    <t>[0.03366684913635254, 0.035666704177856445]</t>
  </si>
  <si>
    <t>[0.1562333106994629]</t>
  </si>
  <si>
    <t>[0.04687070846557617]</t>
  </si>
  <si>
    <t>[0.062496185302734375]</t>
  </si>
  <si>
    <t>[0.04981374740600586]</t>
  </si>
  <si>
    <t>[0.050122976303100586, 0.05006742477416992, 0.01909637451171875]</t>
  </si>
  <si>
    <t>[0.04966378211975098, 0.05348825454711914]</t>
  </si>
  <si>
    <t>[0.05051827430725098, 0.043678998947143555]</t>
  </si>
  <si>
    <t>[0.03794360160827637]</t>
  </si>
  <si>
    <t>[0.051029205322265625, 0.0407106876373291, 0.015588760375976562]</t>
  </si>
  <si>
    <t>[0.05684924125671387, 0.10006022453308105, 0.06783175468444824]</t>
  </si>
  <si>
    <t>[0.0]</t>
  </si>
  <si>
    <t>[0.04687047004699707, 0.024809837341308594]</t>
  </si>
  <si>
    <t>[0.03139686584472656]</t>
  </si>
  <si>
    <t>[0.046628713607788086, 0.04295492172241211]</t>
  </si>
  <si>
    <t>[0.06370711326599121, 0.023053646087646484]</t>
  </si>
  <si>
    <t>[0.05544137954711914, 0.03359031677246094]</t>
  </si>
  <si>
    <t>[0.10296440124511719]</t>
  </si>
  <si>
    <t>[0.05196523666381836]</t>
  </si>
  <si>
    <t>[0.02160358428955078]</t>
  </si>
  <si>
    <t>[0.062493324279785156, 0.05592060089111328]</t>
  </si>
  <si>
    <t>[0.09374094009399414, 0.015623092651367188]</t>
  </si>
  <si>
    <t>[0.046869754791259766, 0.04686856269836426, 0.015622615814208984]</t>
  </si>
  <si>
    <t>[0.10936427116394043, 0.01562356948852539]</t>
  </si>
  <si>
    <t>[0.03124690055847168]</t>
  </si>
  <si>
    <t>[0.015623331069946289]</t>
  </si>
  <si>
    <t>[0.015659809112548828]</t>
  </si>
  <si>
    <t>[0.09464645385742188]</t>
  </si>
  <si>
    <t>[0.03630399703979492, 0.046869754791259766, 0.02221393585205078, 0.05025529861450195]</t>
  </si>
  <si>
    <t>[0.017728567123413086]</t>
  </si>
  <si>
    <t>[0.043315887451171875, 0.025628328323364258, 0.004027843475341797]</t>
  </si>
  <si>
    <t>[0.0020008087158203125]</t>
  </si>
  <si>
    <t>[0.010898828506469727]</t>
  </si>
  <si>
    <t>[0.21872615814208984, 0.1377544403076172, 0.07245826721191406]</t>
  </si>
  <si>
    <t>[0.15055203437805176, 0.07129359245300293]</t>
  </si>
  <si>
    <t>[0.17258906364440918, 0.11333513259887695, 0.04546546936035156]</t>
  </si>
  <si>
    <t>[0.11228418350219727, 0.07068061828613281]</t>
  </si>
  <si>
    <t>[0.10115790367126465]</t>
  </si>
  <si>
    <t>[0.10111856460571289]</t>
  </si>
  <si>
    <t>[0.30817747116088867, 0.20433449745178223]</t>
  </si>
  <si>
    <t>[0.10095596313476562]</t>
  </si>
  <si>
    <t>[0.14664912223815918, 0.10490751266479492, 0.031284332275390625]</t>
  </si>
  <si>
    <t>[0.15739083290100098, 0.09648871421813965]</t>
  </si>
  <si>
    <t>[0.20876693725585938, 0.1562337875366211]</t>
  </si>
  <si>
    <t>[0.1523301601409912, 0.07409310340881348, 0.09832024574279785, 0.08206844329833984]</t>
  </si>
  <si>
    <t>[0.10014557838439941, 0.026784896850585938]</t>
  </si>
  <si>
    <t>[0.15303397178649902, 0.10341501235961914]</t>
  </si>
  <si>
    <t>[0.08716797828674316, 0.08211493492126465]</t>
  </si>
  <si>
    <t>[0.15275263786315918, 0.04933667182922363]</t>
  </si>
  <si>
    <t>[0.14356422424316406]</t>
  </si>
  <si>
    <t>[0.09971952438354492, 0.03124690055847168]</t>
  </si>
  <si>
    <t>[0.1023716926574707, 0.031418561935424805, 0.025327444076538086, 0.02196788787841797, 0.022587299346923828, 0.021401405334472656, 0.021413087844848633]</t>
  </si>
  <si>
    <t>[0.14940285682678223, 0.10502362251281738]</t>
  </si>
  <si>
    <t>[0.21712231636047363]</t>
  </si>
  <si>
    <t>[0.302854061126709, 0.19986200332641602]</t>
  </si>
  <si>
    <t>[0.21627354621887207]</t>
  </si>
  <si>
    <t>[0.10300064086914062, 0.07362532615661621]</t>
  </si>
  <si>
    <t>[0.20306015014648438, 0.1785142421722412, 0.04892230033874512]</t>
  </si>
  <si>
    <t>[0.28377437591552734]</t>
  </si>
  <si>
    <t>[0.33360862731933594, 0.20879817008972168]</t>
  </si>
  <si>
    <t>[0.1170659065246582]</t>
  </si>
  <si>
    <t>[0.11362552642822266, 0.012212514877319336]</t>
  </si>
  <si>
    <t>[0.14725589752197266]</t>
  </si>
  <si>
    <t>[0.10186100006103516]</t>
  </si>
  <si>
    <t>[0.14018940925598145]</t>
  </si>
  <si>
    <t>[0.09347653388977051, 0.08818364143371582]</t>
  </si>
  <si>
    <t>[0.09714818000793457]</t>
  </si>
  <si>
    <t>[0.10323071479797363]</t>
  </si>
  <si>
    <t>[0.1607375144958496, 0.058881282806396484]</t>
  </si>
  <si>
    <t>[0.10808038711547852, 0.013074159622192383]</t>
  </si>
  <si>
    <t>[0.05803990364074707, 0.04381227493286133]</t>
  </si>
  <si>
    <t>[0.056836605072021484, 0.11574125289916992]</t>
  </si>
  <si>
    <t>[0.10182785987854004]</t>
  </si>
  <si>
    <t>[0.10592007637023926]</t>
  </si>
  <si>
    <t>[0.1492307186126709, 0.04772329330444336, 0.0]</t>
  </si>
  <si>
    <t>[0.10176897048950195, 0.022928714752197266]</t>
  </si>
  <si>
    <t>[0.16427922248840332, 0.1000828742980957, 0.0351560115814209, 0.0030281543731689453]</t>
  </si>
  <si>
    <t>[0.09016108512878418]</t>
  </si>
  <si>
    <t>[0.15552043914794922, 0.05773735046386719]</t>
  </si>
  <si>
    <t>[0.10997581481933594, 0.0813140869140625, 0.018655061721801758]</t>
  </si>
  <si>
    <t>[0.23108124732971191, 0.18393158912658691]</t>
  </si>
  <si>
    <t>[0.14920568466186523, 0.05149388313293457]</t>
  </si>
  <si>
    <t>[0.15310168266296387, 0.056670427322387695, 0.14088821411132812]</t>
  </si>
  <si>
    <t>[0.10160350799560547]</t>
  </si>
  <si>
    <t>[0.10298824310302734]</t>
  </si>
  <si>
    <t>[0.15582060813903809, 0.10265851020812988, 0.0896298885345459]</t>
  </si>
  <si>
    <t>[0.10590410232543945, 0.09179234504699707]</t>
  </si>
  <si>
    <t>[0.1521167755126953, 0.09807157516479492]</t>
  </si>
  <si>
    <t>[0.15084528923034668, 0.20952248573303223, 0.08766841888427734]</t>
  </si>
  <si>
    <t>[0.10904669761657715, 0.08243203163146973, 0.07862114906311035]</t>
  </si>
  <si>
    <t>[0.14992690086364746, 0.05400419235229492]</t>
  </si>
  <si>
    <t>[0.05127072334289551]</t>
  </si>
  <si>
    <t>[0.15405654907226562, 0.07185173034667969]</t>
  </si>
  <si>
    <t>[0.10259056091308594]</t>
  </si>
  <si>
    <t>[0.15746545791625977, 0.21124935150146484]</t>
  </si>
  <si>
    <t>[0.09939813613891602]</t>
  </si>
  <si>
    <t>[0.1537785530090332, 0.057916879653930664, 0.2648172378540039, 0.014069318771362305]</t>
  </si>
  <si>
    <t>[0.09840035438537598, 0.02564549446105957]</t>
  </si>
  <si>
    <t>[0.09958696365356445]</t>
  </si>
  <si>
    <t>[0.05672764778137207]</t>
  </si>
  <si>
    <t>[0.10422873497009277]</t>
  </si>
  <si>
    <t>[0.1678452491760254, 0.09973359107971191]</t>
  </si>
  <si>
    <t>[0.05137228965759277]</t>
  </si>
  <si>
    <t>[0.15366864204406738, 0.09637331962585449]</t>
  </si>
  <si>
    <t>[0.10127544403076172, 0.0]</t>
  </si>
  <si>
    <t>[0.14688563346862793, 0.10032057762145996]</t>
  </si>
  <si>
    <t>[0.15767860412597656, 0.10197019577026367, 0.10668730735778809, 0.06788253784179688]</t>
  </si>
  <si>
    <t>[0.20901107788085938, 0.05580711364746094, 0.018766164779663086]</t>
  </si>
  <si>
    <t>[0.1491994857788086, 0.21701312065124512, 0.0070590972900390625]</t>
  </si>
  <si>
    <t>[0.16063570976257324, 0.05103921890258789]</t>
  </si>
  <si>
    <t>[0.1528480052947998, 0.05599164962768555]</t>
  </si>
  <si>
    <t>[0.09863853454589844]</t>
  </si>
  <si>
    <t>[0.1541149616241455, 0.06774353981018066, 0.015946626663208008]</t>
  </si>
  <si>
    <t>[0.10114073753356934]</t>
  </si>
  <si>
    <t>[0.08792901039123535, 0.08087825775146484, 0.07704877853393555]</t>
  </si>
  <si>
    <t>[0.10460638999938965]</t>
  </si>
  <si>
    <t>[0.10467791557312012]</t>
  </si>
  <si>
    <t>[0.10792803764343262]</t>
  </si>
  <si>
    <t>[0.10139107704162598]</t>
  </si>
  <si>
    <t>[0.09666323661804199, 0.05588650703430176]</t>
  </si>
  <si>
    <t>[0.15307068824768066, 0.10517549514770508, 9.512901306152344e-05]</t>
  </si>
  <si>
    <t>[0.1161041259765625]</t>
  </si>
  <si>
    <t>[0.10278010368347168]</t>
  </si>
  <si>
    <t>[0.1466202735900879, 0.05414843559265137]</t>
  </si>
  <si>
    <t>[0.09971475601196289]</t>
  </si>
  <si>
    <t>[0.1007680892944336]</t>
  </si>
  <si>
    <t>[0.10356783866882324, 0.06876301765441895]</t>
  </si>
  <si>
    <t>[0.055335044860839844, 0.019173383712768555]</t>
  </si>
  <si>
    <t>[0.09357929229736328]</t>
  </si>
  <si>
    <t>[0.1033475399017334]</t>
  </si>
  <si>
    <t>[0.09332013130187988, 0.005098104476928711, 0.0, 0.01566338539123535]</t>
  </si>
  <si>
    <t>[0.1046302318572998, 0.09575724601745605]</t>
  </si>
  <si>
    <t>[0.14304089546203613, 0.020911455154418945]</t>
  </si>
  <si>
    <t>[0.15636110305786133, 0.03856229782104492, 0.002988576889038086, 0.0023109912872314453, 0.014223575592041016, 0.013993263244628906, 0.01498723030090332, 0.028201818466186523]</t>
  </si>
  <si>
    <t>[0.15455341339111328, 0.020755529403686523, 0.01594686508178711]</t>
  </si>
  <si>
    <t>[0.15881824493408203, 0.06426882743835449]</t>
  </si>
  <si>
    <t>[0.027393817901611328]</t>
  </si>
  <si>
    <t>[0.1562056541442871, 0.07811689376831055, 0.031250953674316406]</t>
  </si>
  <si>
    <t>[0.031246662139892578]</t>
  </si>
  <si>
    <t>[0.15696048736572266, 0.030922412872314453]</t>
  </si>
  <si>
    <t>[0.16031312942504883, 0.04388999938964844, 0.04099845886230469, 0.031221866607666016, 0.03275012969970703, 0.03301715850830078, 0.039144039154052734, 0.08124732971191406]</t>
  </si>
  <si>
    <t>[0.2010478973388672, 0.05231928825378418]</t>
  </si>
  <si>
    <t>[0.16210126876831055, 0.04695558547973633, 0.02742791175842285, 0.03197026252746582]</t>
  </si>
  <si>
    <t>[0.03309512138366699, 0.034879207611083984, 0.0029897689819335938]</t>
  </si>
  <si>
    <t>[0.15084099769592285, 0.02858710289001465, 0.06876850128173828, 0.002950429916381836]</t>
  </si>
  <si>
    <t>[0.4028501510620117, 0.050934553146362305, 0.020960330963134766, 0.05143475532531738]</t>
  </si>
  <si>
    <t>[0.16706633567810059, 0.009114265441894531, 0.0]</t>
  </si>
  <si>
    <t>[0.41108059883117676, 0.031246185302734375]</t>
  </si>
  <si>
    <t>[0.09374308586120605]</t>
  </si>
  <si>
    <t>[0.1563246250152588, 0.032553672790527344, 0.018703937530517578, 0.0341794490814209]</t>
  </si>
  <si>
    <t>[0.4185054302215576, 0.037393808364868164]</t>
  </si>
  <si>
    <t>[0.14658427238464355, 0.12076473236083984]</t>
  </si>
  <si>
    <t>[0.10785484313964844, 0.012021541595458984]</t>
  </si>
  <si>
    <t>[0.04761910438537598]</t>
  </si>
  <si>
    <t>[0.05088162422180176, 0.03618907928466797]</t>
  </si>
  <si>
    <t>[0.4156837463378906, 0.008007526397705078]</t>
  </si>
  <si>
    <t>[0.15623259544372559, 0.12497496604919434, 0.03128314018249512, 0.04686427116394043, 0.031215906143188477, 0.03124690055847168, 0.031246185302734375, 0.031246423721313477, 0.031246423721313477, 0.031246662139892578]</t>
  </si>
  <si>
    <t>[0.03909730911254883, 0.02322697639465332, 0.02345585823059082, 0.021082162857055664]</t>
  </si>
  <si>
    <t>[0.029651641845703125, 0.016568660736083984]</t>
  </si>
  <si>
    <t>[0.418668270111084, 0.03498101234436035, 0.03645133972167969]</t>
  </si>
  <si>
    <t>[0.20795989036560059, 0.03644609451293945]</t>
  </si>
  <si>
    <t>[0.42192816734313965, 0.06709742546081543, 0.03557085990905762]</t>
  </si>
  <si>
    <t>[0.4115128517150879]</t>
  </si>
  <si>
    <t>[0.4205024242401123, 0.09041666984558105, 0.03830265998840332]</t>
  </si>
  <si>
    <t>[0.40871286392211914, 0.0]</t>
  </si>
  <si>
    <t>[0.26722097396850586]</t>
  </si>
  <si>
    <t>[0.0509486198425293, 0.09631681442260742, 0.002986907958984375]</t>
  </si>
  <si>
    <t>[0.019281625747680664, 0.01562356948852539]</t>
  </si>
  <si>
    <t>[0.15206360816955566, 0.0029900074005126953]</t>
  </si>
  <si>
    <t>[0.03681373596191406, 0.03124833106994629]</t>
  </si>
  <si>
    <t>[0.26294755935668945, 0.4092228412628174, 0.04482722282409668, 0.017700910568237305]</t>
  </si>
  <si>
    <t>[0.0160219669342041]</t>
  </si>
  <si>
    <t>[0.1562328338623047, 0.14755892753601074, 0.015618324279785156]</t>
  </si>
  <si>
    <t>[0.03128838539123535, 0.09374451637268066]</t>
  </si>
  <si>
    <t>[0.29682207107543945, 0.12486886978149414, 0.013357877731323242, 0.015590190887451172, 0.03127717971801758]</t>
  </si>
  <si>
    <t>[0.26492977142333984, 0.4030637741088867, 0.04106712341308594, 0.040055274963378906, 0.0]</t>
  </si>
  <si>
    <t>[0.17267155647277832, 0.1406083106994629, 0.10153985023498535]</t>
  </si>
  <si>
    <t>[0.4086153507232666, 0.062460899353027344]</t>
  </si>
  <si>
    <t>[0.028972625732421875]</t>
  </si>
  <si>
    <t>[0.1667025089263916, 0.09350299835205078, 0.03125333786010742, 0.031242847442626953, 0.031246423721313477]</t>
  </si>
  <si>
    <t>[0.4072456359863281, 0.06249356269836426]</t>
  </si>
  <si>
    <t>[0.18747997283935547, 0.03121662139892578, 0.015623807907104492, 0.01562356948852539]</t>
  </si>
  <si>
    <t>[0.2655961513519287, 0.406205415725708]</t>
  </si>
  <si>
    <t>[0.4217984676361084, 0.02828240394592285]</t>
  </si>
  <si>
    <t>[0.2812192440032959]</t>
  </si>
  <si>
    <t>[0.416001558303833, 0.11894440650939941, 0.028884410858154297]</t>
  </si>
  <si>
    <t>[0.1489276885986328, 0.031215667724609375, 0.0]</t>
  </si>
  <si>
    <t>[0.0851433277130127, 0.0029573440551757812]</t>
  </si>
  <si>
    <t>[0.27148866653442383, 0.412733793258667, 0.08243513107299805]</t>
  </si>
  <si>
    <t>[0.3956272602081299]</t>
  </si>
  <si>
    <t>[0.15713095664978027, 0.17814064025878906, 0.09552502632141113, 0.0]</t>
  </si>
  <si>
    <t>[0.4346160888671875, 0.031210660934448242]</t>
  </si>
  <si>
    <t>[0.03124690055847168, 0.04084944725036621]</t>
  </si>
  <si>
    <t>[0.408308744430542]</t>
  </si>
  <si>
    <t>[0.14876174926757812, 0.015630483627319336, 0.03828620910644531]</t>
  </si>
  <si>
    <t>[0.0468297004699707]</t>
  </si>
  <si>
    <t>[0.16436314582824707]</t>
  </si>
  <si>
    <t>[0.21059298515319824, 0.0]</t>
  </si>
  <si>
    <t>[0.1447453498840332]</t>
  </si>
  <si>
    <t>[0.2727818489074707, 0.41213226318359375, 0.07015013694763184, 0.031262874603271484, 0.03127622604370117]</t>
  </si>
  <si>
    <t>[0.42256760597229004, 0.16320562362670898]</t>
  </si>
  <si>
    <t>[0.31844663619995117, 0.4041426181793213, 0.1610276699066162, 0.09370946884155273, 0.031246662139892578, 0.07811689376831055, 0.031246662139892578, 0.015623331069946289]</t>
  </si>
  <si>
    <t>[0.2707223892211914, 0.40621113777160645, 0.03124547004699707]</t>
  </si>
  <si>
    <t>[0.1406099796295166, 0.03127741813659668, 0.0468754768371582]</t>
  </si>
  <si>
    <t>[0.015624046325683594]</t>
  </si>
  <si>
    <t>[0.10936236381530762, 0.03124403953552246, 0.062497854232788086, 0.039418935775756836, 0.046869754791259766, 0.03124690055847168]</t>
  </si>
  <si>
    <t>[0.19321990013122559, 0.04687023162841797, 0.03852725028991699]</t>
  </si>
  <si>
    <t>[0.4027364253997803]</t>
  </si>
  <si>
    <t>[0.10996341705322266]</t>
  </si>
  <si>
    <t>[0.417710542678833, 0.06346392631530762]</t>
  </si>
  <si>
    <t>[0.4214329719543457, 0.12087345123291016, 0.12058329582214355, 0.13099193572998047, 0.026197195053100586]</t>
  </si>
  <si>
    <t>[0.4130234718322754, 0.12498688697814941, 0.10913681983947754, 0.07939529418945312]</t>
  </si>
  <si>
    <t>[0.2693026065826416, 0.4071838855743408, 0.10987639427185059, 0.031215906143188477]</t>
  </si>
  <si>
    <t>[0.0962982177734375]</t>
  </si>
  <si>
    <t>[0.19462871551513672]</t>
  </si>
  <si>
    <t>[0.1562037467956543]</t>
  </si>
  <si>
    <t>[0.015624046325683594, 0.015623807907104492, 0.015623092651367188, 0.015623092651367188, 0.0]</t>
  </si>
  <si>
    <t>[0.011077880859375, 0.01562356948852539]</t>
  </si>
  <si>
    <t>[0.05169963836669922, 0.07659459114074707, 0.015623807907104492]</t>
  </si>
  <si>
    <t>[0.0624542236328125, 0.02444148063659668, 0.0]</t>
  </si>
  <si>
    <t>[0.41040825843811035]</t>
  </si>
  <si>
    <t>[0.038736581802368164, 0.04688072204589844]</t>
  </si>
  <si>
    <t>[0.07815217971801758]</t>
  </si>
  <si>
    <t>[0.031264543533325195, 0.046869516372680664]</t>
  </si>
  <si>
    <t>[0.4289093017578125, 0.11657977104187012]</t>
  </si>
  <si>
    <t>[0.09914946556091309, 0.21111631393432617, 0.031247377395629883]</t>
  </si>
  <si>
    <t>[0.09374046325683594, 0.20310187339782715]</t>
  </si>
  <si>
    <t>[0.09373998641967773, 0.18747949600219727, 0.12498664855957031]</t>
  </si>
  <si>
    <t>[0.10936236381530762, 0.18748068809509277, 0.046869754791259766]</t>
  </si>
  <si>
    <t>[0.10936355590820312, 0.18747925758361816, 0.031246185302734375, 0.031246662139892578, 0.03124713897705078, 0.015623092651367188, 0.015623807907104492, 0.031245946884155273, 0.03124713897705078, 0.10936331748962402]</t>
  </si>
  <si>
    <t>[0.09374022483825684, 0.18748021125793457]</t>
  </si>
  <si>
    <t>[0.09373998641967773, 0.18747925758361816, 0.031245946884155273]</t>
  </si>
  <si>
    <t>[0.09374141693115234, 0.18744778633117676, 0.030723094940185547, 0.01402735710144043, 0.02711772918701172, 0.0186920166015625, 0.028374910354614258, 0.012933969497680664, 0.025038719177246094, 0.0229032039642334, 0.0218656063079834, 0.01734757423400879, 0.0267641544342041, 0.015080690383911133, 0.02548837661743164, 0.026315927505493164, 0.014126777648925781, 0.05464529991149902]</t>
  </si>
  <si>
    <t>[0.08563923835754395, 0.18839406967163086]</t>
  </si>
  <si>
    <t>[0.07812023162841797, 0.18747663497924805, 0.048694610595703125, 0.016206741333007812]</t>
  </si>
  <si>
    <t>[0.0937814712524414, 0.1875441074371338, 0.0, 0.00327301025390625]</t>
  </si>
  <si>
    <t>[0.10933303833007812, 0.2424018383026123, 0.0020074844360351562]</t>
  </si>
  <si>
    <t>[0.09333491325378418, 0.19153952598571777, 0.07253789901733398]</t>
  </si>
  <si>
    <t>[0.08308076858520508, 0.18137621879577637, 0.0010766983032226562, 0.0]</t>
  </si>
  <si>
    <t>[0.1347513198852539, 0.11889052391052246, 0.0625150203704834]</t>
  </si>
  <si>
    <t>[0.09370231628417969, 0.19484901428222656]</t>
  </si>
  <si>
    <t>[0.1816723346710205, 0.20830130577087402, 0.03139972686767578, 0.01566028594970703]</t>
  </si>
  <si>
    <t>[0.08064079284667969, 0.19356107711791992]</t>
  </si>
  <si>
    <t>[0.09401702880859375, 0.17535138130187988]</t>
  </si>
  <si>
    <t>[0.10988354682922363, 0.17181849479675293, 0.0, 0.0]</t>
  </si>
  <si>
    <t>[0.18748235702514648, 0.2066338062286377, 0.09051632881164551, 0.06840181350708008]</t>
  </si>
  <si>
    <t>[0.09373903274536133, 0.18894648551940918]</t>
  </si>
  <si>
    <t>[0.2095351219177246, 1.0936312675476074]</t>
  </si>
  <si>
    <t>[0.09374499320983887, 0.17208576202392578, 0.04686927795410156]</t>
  </si>
  <si>
    <t>[0.20310306549072266, 0.21872639656066895]</t>
  </si>
  <si>
    <t>[0.9656436443328857, 0.6725971698760986, 0.09373927116394043, 0.10936355590820312]</t>
  </si>
  <si>
    <t>[0.22704434394836426, 0.19757628440856934, 0.019754886627197266]</t>
  </si>
  <si>
    <t>[0.10936427116394043, 0.6519973278045654]</t>
  </si>
  <si>
    <t>[0.07811570167541504, 0.33286333084106445, 0.015622615814208984, 0.0312504768371582, 0.031246185302734375, 0.031247377395629883, 0.015622854232788086, 0.015622854232788086, 0.015623092651367188, 0.031246423721313477]</t>
  </si>
  <si>
    <t>[0.19179248809814453, 0.20305466651916504, 0.07782387733459473, 0.01565098762512207]</t>
  </si>
  <si>
    <t>[0.2655961513519287, 0.6844398975372314]</t>
  </si>
  <si>
    <t>[0.15245962142944336, 0.4435696601867676]</t>
  </si>
  <si>
    <t>[0.12498664855957031, 0.13085103034973145, 0.0]</t>
  </si>
  <si>
    <t>[0.23637008666992188, 0.3739442825317383]</t>
  </si>
  <si>
    <t>[0.536088228225708, 0.5689530372619629, 0.0, 0.0, 0.0039861202239990234, 0.05208086967468262]</t>
  </si>
  <si>
    <t>[0.09234166145324707, 0.7210094928741455]</t>
  </si>
  <si>
    <t>[0.08190321922302246, 0.19573402404785156, 0.04691743850708008]</t>
  </si>
  <si>
    <t>[0.5760798454284668, 0.8135523796081543, 0.0]</t>
  </si>
  <si>
    <t>[0.2151939868927002, 0.5363948345184326]</t>
  </si>
  <si>
    <t>[0.10936307907104492, 0.17185568809509277]</t>
  </si>
  <si>
    <t>[0.09373855590820312, 0.5468173027038574, 0.312467098236084, 0.32808947563171387, 0.5795111656188965]</t>
  </si>
  <si>
    <t>[0.20310282707214355, 1.054898977279663, 0.0]</t>
  </si>
  <si>
    <t>[0.4076550006866455, 0.7485628128051758, 0.09374427795410156, 0.07811641693115234]</t>
  </si>
  <si>
    <t>[0.21872591972351074, 0.5224902629852295, 0.0, 0.0]</t>
  </si>
  <si>
    <t>[0.6449310779571533, 1.0838172435760498]</t>
  </si>
  <si>
    <t>[0.23279762268066406, 0.40349864959716797, 0.22804665565490723, 0.019235849380493164, 0.036458492279052734]</t>
  </si>
  <si>
    <t>[0.1562337875366211, 0.21872568130493164, 0.03176093101501465]</t>
  </si>
  <si>
    <t>[0.2968430519104004, 1.1585853099822998, 0.06249403953552246, 0.22018837928771973, 0.5311923027038574]</t>
  </si>
  <si>
    <t>[1.0736174583435059, 1.5676441192626953]</t>
  </si>
  <si>
    <t>[0.2466261386871338, 1.5902493000030518, 0.9075894355773926]</t>
  </si>
  <si>
    <t>[0.44060826301574707, 0.5567066669464111]</t>
  </si>
  <si>
    <t>[0.23112750053405762, 1.0589001178741455]</t>
  </si>
  <si>
    <t>[0.5155677795410156, 0.515568733215332, 0.10936331748962402]</t>
  </si>
  <si>
    <t>[0.12498617172241211, 0.1406090259552002, 0.07811665534973145, 0.1419980525970459, 0.1960151195526123]</t>
  </si>
  <si>
    <t>[0.6826074123382568, 0.9544599056243896, 0.0]</t>
  </si>
  <si>
    <t>[0.15768694877624512, 0.5056889057159424, 0.12643218040466309, 0.33203554153442383]</t>
  </si>
  <si>
    <t>[0.594496488571167, 0.5638976097106934, 0.06249380111694336, 0.0]</t>
  </si>
  <si>
    <t>[0.6214208602905273, 1.1383025646209717]</t>
  </si>
  <si>
    <t>[0.1162114143371582, 0.29085612297058105, 0.062493085861206055]</t>
  </si>
  <si>
    <t>[0.10936355590820312, 0.21872591972351074, 0.41439318656921387, 0.015623807907104492]</t>
  </si>
  <si>
    <t>[0.5410685539245605, 0.9028615951538086]</t>
  </si>
  <si>
    <t>[0.6415982246398926, 1.1108028888702393, 0.18630194664001465, 0.30939745903015137, 0.031246423721313477]</t>
  </si>
  <si>
    <t>[0.5468153953552246, 1.5235843658447266]</t>
  </si>
  <si>
    <t>[0.35933661460876465, 1.289217233657837, 0.18747997283935547]</t>
  </si>
  <si>
    <t>[2.6310067176818848, 0.21872591972351074, 0.015623807907104492]</t>
  </si>
  <si>
    <t>[0.4857909679412842, 1.0780072212219238]</t>
  </si>
  <si>
    <t>[0.09373903274536133, 0.5482678413391113, 0.1587200164794922]</t>
  </si>
  <si>
    <t>[1.0325889587402344, 0.7499182224273682, 0.373748779296875]</t>
  </si>
  <si>
    <t>[0.07924413681030273, 0.7060451507568359, 0.09374046325683594]</t>
  </si>
  <si>
    <t>[0.515568733215332, 0.558574914932251, 0.1406097412109375, 0.17429304122924805, 0.07811665534973145, 0.0]</t>
  </si>
  <si>
    <t>[0.7752048969268799, 0.9232275485992432]</t>
  </si>
  <si>
    <t>[0.24475765228271484, 0.2670259475708008, 0.7433562278747559, 0.5160763263702393]</t>
  </si>
  <si>
    <t>[0.24997258186340332, 0.2812190055847168]</t>
  </si>
  <si>
    <t>[0.22783160209655762, 0.21872687339782715, 0.40809130668640137, 0.40766334533691406, 0.5434572696685791, 0.10936427116394043, 0.24066996574401855, 0.06249094009399414, 0.2020263671875, 0.06249237060546875, 0.10936355590820312, 0.12498617172241211, 0.031246423721313477, 0.12642812728881836, 0.12499189376831055, 0.1390399932861328, 0.04686856269836426, 0.031246662139892578, 0.04686999320983887, 0.031245708465576172, 0.2201840877532959, 0.031246662139892578, 0.04687047004699707, 0.11633634567260742]</t>
  </si>
  <si>
    <t>[1.192162036895752, 2.1812989711761475, 0.10763978958129883]</t>
  </si>
  <si>
    <t>[0.15767955780029297, 0.10936236381530762, 0.19482898712158203, 0.03124713897705078]</t>
  </si>
  <si>
    <t>[1.0259664058685303, 1.041323184967041]</t>
  </si>
  <si>
    <t>[0.07944631576538086, 0.20310211181640625, 0.18747830390930176]</t>
  </si>
  <si>
    <t>[0.10253214836120605, 0.9039151668548584, 0.01562356948852539, 0.015622854232788086]</t>
  </si>
  <si>
    <t>[0.17185735702514648, 0.994255542755127, 0.0]</t>
  </si>
  <si>
    <t>[0.5482642650604248, 0.6436972618103027, 0.12498617172241211]</t>
  </si>
  <si>
    <t>[1.099020004272461, 1.7185628414154053]</t>
  </si>
  <si>
    <t>[0.09373831748962402, 0.8063244819641113]</t>
  </si>
  <si>
    <t>[0.44495415687561035, 0.7047402858734131, 0.3134768009185791, 0.10936260223388672, 0.09373950958251953]</t>
  </si>
  <si>
    <t>[0.19564080238342285, 0.3607814311981201, 0.06249356269836426]</t>
  </si>
  <si>
    <t>[1.013700008392334, 0.9639174938201904]</t>
  </si>
  <si>
    <t>[1.8140811920166016, 1.494511365890503]</t>
  </si>
  <si>
    <t>[0.5936851501464844, 1.2811243534088135]</t>
  </si>
  <si>
    <t>[0.22628068923950195, 0.42297983169555664, 0.3226943016052246, 0.10936379432678223, 0.39344167709350586, 0.16075682640075684]</t>
  </si>
  <si>
    <t>[0.8848488330841064, 2.1494593620300293, 0.03124833106994629]</t>
  </si>
  <si>
    <t>[0.5368497371673584, 0.9806900024414062, 0.07811737060546875]</t>
  </si>
  <si>
    <t>[0.2968432903289795, 0.24997210502624512]</t>
  </si>
  <si>
    <t>[0.952885627746582, 1.350703239440918, 0.355327844619751]</t>
  </si>
  <si>
    <t>[0.09374046325683594, 0.17454957962036133]</t>
  </si>
  <si>
    <t>[0.4878976345062256, 0.3757901191711426]</t>
  </si>
  <si>
    <t>[0.35933589935302734, 0.3986959457397461, 0.28235483169555664, 0.2968463897705078, 0.56243896484375, 0.15623235702514648]</t>
  </si>
  <si>
    <t>[0.09373998641967773, 0.20310330390930176, 0.2968435287475586, 0.10936427116394043]</t>
  </si>
  <si>
    <t>[0.5311920642852783, 0.9316105842590332, 0.6093087196350098, 0.5311908721923828, 0.03124690055847168]</t>
  </si>
  <si>
    <t>[0.42327237129211426, 0.6659367084503174, 0.0]</t>
  </si>
  <si>
    <t>[1.7579903602600098, 1.5467026233673096, 0.7030477523803711, 0.0, 0.015622854232788086, 0.337890625]</t>
  </si>
  <si>
    <t>[0.2812190055847168, 1.4961435794830322, 0.1562345027923584, 0.23579168319702148, 0.0]</t>
  </si>
  <si>
    <t>[0.651115894317627, 0.9449238777160645, 0.17185616493225098, 0.062493324279785156, 0.05686187744140625, 0.031246423721313477, 0.017064571380615234, 0.015623092651367188]</t>
  </si>
  <si>
    <t>[0.546816349029541, 0.5494017601013184, 0.6645138263702393, 0.24997234344482422, 0.2968428134918213, 0.01562356948852539, 0.0, 0.0]</t>
  </si>
  <si>
    <t>[0.23435044288635254, 0.6588914394378662, 0.06249356269836426, 0.07811284065246582, 0.0]</t>
  </si>
  <si>
    <t>[0.1855478286743164, 0.6534082889556885, 0.015623807907104492, 0.031245946884155273, 0.01562356948852539]</t>
  </si>
  <si>
    <t>[2.3417444229125977, 2.3738162517547607, 0.18748044967651367, 0.06249356269836426, 0.0]</t>
  </si>
  <si>
    <t>[0.20454907417297363, 0.33651041984558105, 0.2667050361633301]</t>
  </si>
  <si>
    <t>[0.20310282707214355, 0.32808923721313477, 0.015624523162841797, 0.031246662139892578]</t>
  </si>
  <si>
    <t>[0.2968435287475586, 1.4983949661254883, 0.46869921684265137, 0.031246185302734375, 0.2812199592590332]</t>
  </si>
  <si>
    <t>[0.21872472763061523, 1.0155141353607178, 0.046869754791259766, 0.07811689376831055, 0.031246185302734375, 0.059362173080444336, 0.009114742279052734, 0.0, 0.0]</t>
  </si>
  <si>
    <t>[0.8549318313598633, 0.5744647979736328, 0.3248622417449951, 0.046869754791259766, 0.031246423721313477, 0.15623259544372559]</t>
  </si>
  <si>
    <t>[0.9332489967346191, 1.0122432708740234, 0.031246423721313477, 0.031246185302734375, 0.03124713897705078]</t>
  </si>
  <si>
    <t>[0.34371232986450195, 1.1030454635620117, 0.31392526626586914, 0.07286620140075684, 0.03482341766357422, 0.03124713897705078, 0.0, 0.0, 0.01562809944152832]</t>
  </si>
  <si>
    <t>[0.4374527931213379, 0.7813160419464111]</t>
  </si>
  <si>
    <t>[0.2649843692779541, 1.4414398670196533, 0.23434925079345703, 0.015624046325683594, 0.1264173984527588]</t>
  </si>
  <si>
    <t>[0.34371209144592285, 0.22483086585998535, 0.28256940841674805]</t>
  </si>
  <si>
    <t>[1.4574265480041504, 1.133396863937378, 0.48432159423828125, 0.031246423721313477, 0.06249403953552246, 0.04687070846557617, 0.4675171375274658, 0.138641357421875, 0.015622854232788086, 0.14204812049865723]</t>
  </si>
  <si>
    <t>[0.18747949600219727, 0.35935449600219727, 0.9850349426269531, 0.35933470726013184, 0.2288374900817871]</t>
  </si>
  <si>
    <t>[1.1828324794769287, 1.0008699893951416, 0.0661766529083252, 0.0, 0.0]</t>
  </si>
  <si>
    <t>[0.28122448921203613, 0.6375064849853516]</t>
  </si>
  <si>
    <t>[1.4328222274780273, 0.43436503410339355, 0.46869778633117676, 0.0, 0.015623092651367188, 0.0]</t>
  </si>
  <si>
    <t>[0.3672027587890625, 0.7750349044799805, 0.0]</t>
  </si>
  <si>
    <t>[0.563880443572998, 1.1174061298370361, 0.046869754791259766, 0.04687094688415527, 0.031246423721313477, 0.0]</t>
  </si>
  <si>
    <t>[0.2812204360961914, 0.9611332416534424, 0.06249356269836426, 0.09373998641967773, 0.07811594009399414, 0.07810497283935547, 0.09373950958251953]</t>
  </si>
  <si>
    <t>[0.24997353553771973, 0.3295564651489258, 0.06249427795410156, 0.015624761581420898, 0.0]</t>
  </si>
  <si>
    <t>[1.7512571811676025, 0.9787914752960205, 0.4148075580596924]</t>
  </si>
  <si>
    <t>[0.26057982444763184, 0.3139166831970215, 0.015625, 0.10936284065246582]</t>
  </si>
  <si>
    <t>[1.6190695762634277, 0.31840062141418457, 0.10027551651000977, 0.25838494300842285, 0.0, 0.0]</t>
  </si>
  <si>
    <t>[0.23435068130493164, 1.5741539001464844, 0.548259973526001, 0.015622854232788086, 0.07593297958374023]</t>
  </si>
  <si>
    <t>[0.3905820846557617, 0.4360480308532715, 0.470139741897583, 0.0795588493347168, 0.0, 0.0, 0.0]</t>
  </si>
  <si>
    <t>[0.20454955101013184, 2.0391316413879395, 0.0, 0.0]</t>
  </si>
  <si>
    <t>[1.42513108253479, 0.5914335250854492, 0.015623092651367188, 0.015623331069946289, 0.0951836109161377]</t>
  </si>
  <si>
    <t>[0.8549020290374756, 1.2365236282348633, 0.015623092651367188]</t>
  </si>
  <si>
    <t>[0.36434173583984375, 0.20310354232788086, 0.12407159805297852, 0.04686903953552246]</t>
  </si>
  <si>
    <t>[1.695474624633789, 0.7751679420471191, 0.046869754791259766, 0.0]</t>
  </si>
  <si>
    <t>[1.196051836013794, 1.4507830142974854, 0.13286733627319336, 0.01562356948852539, 0.0, 0.0]</t>
  </si>
  <si>
    <t>[0.20234394073486328, 0.3547029495239258, 0.1902000904083252, 0.015622854232788086, 0.031246662139892578, 0.08850598335266113, 0.25139498710632324, 0.0, 0.0]</t>
  </si>
  <si>
    <t>[0.7872874736785889, 0.8607094287872314, 0.07811617851257324, 0.015623807907104492, 0.0]</t>
  </si>
  <si>
    <t>[0.8205199241638184, 0.8549273014068604, 0.031246423721313477, 0.6262607574462891, 0.1406104564666748, 0.5534524917602539, 0.17319583892822266, 0.28497791290283203, 0.22365903854370117, 0.006184577941894531]</t>
  </si>
  <si>
    <t>[0.1888127326965332, 0.40755319595336914, 0.06249499320983887, 0.015623807907104492]</t>
  </si>
  <si>
    <t>[0.20310306549072266, 0.8697061538696289, 0.06249380111694336, 0.07858014106750488, 0.031246662139892578]</t>
  </si>
  <si>
    <t>[1.6716926097869873, 1.4139671325683594]</t>
  </si>
  <si>
    <t>[0.39330577850341797, 0.393965482711792, 0.04819655418395996, 0.12498641014099121, 0.07944440841674805, 0.04687047004699707, 0.0, 0.0, 0.0]</t>
  </si>
  <si>
    <t>[0.9561421871185303, 1.0833666324615479, 0.04179978370666504]</t>
  </si>
  <si>
    <t>[0.9522082805633545, 1.6694183349609375, 0.06249237060546875, 0.2812182903289795, 0.0]</t>
  </si>
  <si>
    <t>[0.7186708450317383, 0.6500763893127441, 0.43880152702331543, 0.39568495750427246, 0.31379222869873047, 0.015623331069946289]</t>
  </si>
  <si>
    <t>[1.0334599018096924, 0.6150400638580322, 0.1249856948852539, 0.12498736381530762, 0.09373927116394043, 0.031245946884155273, 0.0]</t>
  </si>
  <si>
    <t>[0.3291635513305664, 1.173086166381836, 0.015622377395629883, 0.0, 0.47063755989074707, 0.01562356948852539]</t>
  </si>
  <si>
    <t>[0.8719487190246582, 1.268162727355957, 0.35936594009399414]</t>
  </si>
  <si>
    <t>[1.1487727165222168, 0.7020926475524902, 0.1406102180480957, 0.10635733604431152, 0.1406092643737793, 0.043479204177856445]</t>
  </si>
  <si>
    <t>[0.8919639587402344, 1.0809612274169922, 0.24997162818908691, 0.046869516372680664, 0.0, 0.0]</t>
  </si>
  <si>
    <t>[1.3159229755401611, 0.22135281562805176, 0.30622172355651855, 0.031246662139892578, 0.03124690055847168]</t>
  </si>
  <si>
    <t>[0.29927778244018555, 0.26796865463256836, 0.031245708465576172, 0.015622854232788086, 0.0]</t>
  </si>
  <si>
    <t>[1.2990665435791016, 1.9295375347137451, 0.4530763626098633, 0.031246423721313477, 0.015623092651367188, 0.4218289852142334, 0.12498831748962402, 0.015622854232788086, 0.12498641014099121, 0.015623331069946289]</t>
  </si>
  <si>
    <t>[0.5160391330718994, 0.24605870246887207, 0.24261927604675293, 0.041699886322021484, 0.08080506324768066, 0.3700575828552246, 0.04687047004699707, 0.07811689376831055, 0.09373903274536133, 0.2968423366546631, 0.21872639656066895, 0.03124690055847168, 0.07811641693115234, 0.06249284744262695]</t>
  </si>
  <si>
    <t>[0.7936644554138184, 0.8605015277862549, 0.23434972763061523, 0.19707059860229492, 0.18747925758361816, 0.07811737060546875, 0.12498617172241211, 0.10936403274536133, 0.031246423721313477, 0.09374046325683594, 0.031246423721313477, 0.031246423721313477, 0.22006011009216309]</t>
  </si>
  <si>
    <t>[1.6841111183166504, 1.5420444011688232, 0.03124713897705078, 0.031245708465576172, 0.031246423721313477, 0.01562356948852539, 0.031246423721313477, 0.031246423721313477, 0.031246662139892578, 0.03124713897705078, 0.031246423721313477, 0.031246185302734375, 0.03124713897705078, 0.031246423721313477, 0.031246423721313477, 0.2655961513519287]</t>
  </si>
  <si>
    <t>[0.20310282707214355, 0.2655959129333496, 0.1562330722808838, 0.22682404518127441, 0.2825508117675781, 0.2655961513519287]</t>
  </si>
  <si>
    <t>[0.9641091823577881, 1.3644471168518066, 0.8022305965423584, 0.015622377395629883]</t>
  </si>
  <si>
    <t>[1.1731975078582764, 1.9550421237945557, 0.37495875358581543, 0.5639054775238037, 0.23579692840576172, 0.15623259544372559, 0.031246423721313477, 0.1562328338623047, 0.18748116493225098, 0.09373998641967773, 0.08855247497558594, 0.08269214630126953]</t>
  </si>
  <si>
    <t>[0.8065927028656006, 0.6380386352539062]</t>
  </si>
  <si>
    <t>[0.8216514587402344, 0.8606748580932617]</t>
  </si>
  <si>
    <t>[0.9308292865753174, 2.0444705486297607]</t>
  </si>
  <si>
    <t>[0.459810733795166, 0.4701361656188965, 0.1406099796295166, 0.4530758857727051, 0.06249237060546875]</t>
  </si>
  <si>
    <t>[0.20389938354492188, 0.8962647914886475, 0.09373974800109863, 0.04686999320983887, 0.06249260902404785, 0.06249356269836426, 0.12498855590820312]</t>
  </si>
  <si>
    <t>[0.4540846347808838, 0.740271806716919, 0.015623331069946289, 0.004496335983276367, 0.006976604461669922]</t>
  </si>
  <si>
    <t>[0.9619889259338379, 0.6843492984771729, 0.07811784744262695, 0.1093604564666748, 0.23435044288635254, 0.0, 0.040450334548950195, 0.015623331069946289, 0.15623068809509277]</t>
  </si>
  <si>
    <t>[0.34320974349975586, 2.2702832221984863, 0.2968430519104004, 0.07811641693115234]</t>
  </si>
  <si>
    <t>[0.5060896873474121, 0.20472216606140137, 0.0039865970611572266, 0.0259706974029541]</t>
  </si>
  <si>
    <t>[1.4323067665100098, 1.2615110874176025, 0.07811617851257324, 0.046869754791259766]</t>
  </si>
  <si>
    <t>[0.8436574935913086, 0.4128086566925049, 0.04686999320983887, 0.031245946884155273]</t>
  </si>
  <si>
    <t>[0.34371328353881836, 0.5317025184631348, 0.3124661445617676]</t>
  </si>
  <si>
    <t>[0.3124666213989258, 0.4790956974029541, 0.21611785888671875, 0.031245946884155273, 0.031246185302734375, 0.09373998641967773, 0.07811665534973145, 0.18891263008117676, 0.031246185302734375, 0.04687166213989258, 0.031245708465576172, 0.015622854232788086, 0.23530316352844238]</t>
  </si>
  <si>
    <t>[0.6405551433563232, 0.8983809947967529, 0.09373927116394043]</t>
  </si>
  <si>
    <t>[0.7681581974029541, 0.2195584774017334, 1.359227180480957, 0.35933589935302734, 0.3218116760253906]</t>
  </si>
  <si>
    <t>[0.5950412750244141, 0.22006464004516602, 0.35427403450012207, 0.2751905918121338, 0.581066370010376, 0.1406099796295166, 0.1718578338623047, 0.2812190055847168, 0.24997305870056152]</t>
  </si>
  <si>
    <t>[2.013659954071045, 2.4054102897644043, 0.3606719970703125, 0.013929605484008789]</t>
  </si>
  <si>
    <t>[0.2616908550262451, 0.20310282707214355, 0.9998903274536133, 0.1406104564666748, 0.18747949600219727, 0.10936689376831055, 0.0]</t>
  </si>
  <si>
    <t>[0.7702534198760986, 0.6688995361328125, 0.3462531566619873, 0.5012805461883545, 0.6732285022735596, 0.031245946884155273]</t>
  </si>
  <si>
    <t>[0.23434972763061523, 1.176142692565918, 0.1799759864807129, 0.015623331069946289]</t>
  </si>
  <si>
    <t>[0.21872591972351074, 0.20310282707214355, 0.07811617851257324, 0.10936355590820312, 0.0, 0.0, 0.015623807907104492]</t>
  </si>
  <si>
    <t>[1.3783445358276367, 0.7651896476745605, 0.18873381614685059, 0.0, 0.0020093917846679688]</t>
  </si>
  <si>
    <t>[1.5718529224395752, 0.414034366607666, 0.031246423721313477]</t>
  </si>
  <si>
    <t>[0.26858043670654297, 0.274367094039917, 0.015623092651367188]</t>
  </si>
  <si>
    <t>[0.9996545314788818, 0.8983125686645508, 0.24997282028198242, 0.062493085861206055, 0.07811689376831055]</t>
  </si>
  <si>
    <t>[1.1348590850830078, 0.7512457370758057, 0.06249356269836426]</t>
  </si>
  <si>
    <t>[0.8156235218048096, 0.9969396591186523, 0.18747925758361816, 0.3124666213989258, 0.031246662139892578, 0.1465303897857666]</t>
  </si>
  <si>
    <t>[0.21872472763061523, 0.28255748748779297, 0.015623331069946289, 0.0, 0.0, 0.0, 0.031245946884155273, 0.0, 0.04687023162841797, 0.015623331069946289, 0.015624046325683594, 0.062493085861206055, 0.12498641014099121, 0.015622615814208984, 0.03124713897705078, 0.015622615814208984, 0.015623331069946289, 0.04687047004699707]</t>
  </si>
  <si>
    <t>[1.4699323177337646, 0.5468151569366455, 0.046869754791259766, 0.17185497283935547, 0.09373950958251953, 0.17185688018798828, 0.44975972175598145, 0.06312680244445801, 0.2765824794769287, 0.2216014862060547, 0.19933247566223145, 0.15547943115234375, 0.13605308532714844]</t>
  </si>
  <si>
    <t>[0.4741532802581787, 0.21872615814208984, 0.031247377395629883, 0.031246662139892578, 0.03124690055847168, 0.015623092651367188, 0.03124713897705078, 0.015623331069946289, 0.0, 0.0, 0.016977787017822266, 0.04687619209289551, 0.015622615814208984, 0.06249260902404785, 0.03124690055847168, 0.06249380111694336]</t>
  </si>
  <si>
    <t>[0.4856717586517334, 1.0858640670776367, 0.10936331748962402, 0.09373974800109863, 0.06249260902404785, 0.0, 0.015622854232788086, 0.0, 0.0]</t>
  </si>
  <si>
    <t>[0.9333350658416748, 0.3719005584716797, 0.3124666213989258, 0.05517148971557617, 0.0]</t>
  </si>
  <si>
    <t>[0.18747949600219727, 1.6280932426452637, 0.07811665534973145]</t>
  </si>
  <si>
    <t>[0.9475440979003906, 0.32808947563171387, 0.015623807907104492, 0.17185497283935547, 0.3905825614929199]</t>
  </si>
  <si>
    <t>[0.25614047050476074, 0.20443367958068848, 0.14888358116149902, 0.17367100715637207, 0.05287337303161621, 0.01562356948852539, 0.06249284744262695, 0.05682373046875, 0.004982709884643555, 0.0039865970611572266, 0.018634319305419922]</t>
  </si>
  <si>
    <t>[0.2812201976776123, 0.45307421684265137, 0.10936331748962402, 0.21872472763061523, 0.20310378074645996, 0.0, 0.015624523162841797]</t>
  </si>
  <si>
    <t>[0.23434925079345703, 1.8311963081359863, 0.6370134353637695, 0.046869754791259766, 0.04687023162841797, 0.21973776817321777]</t>
  </si>
  <si>
    <t>[1.4628417491912842, 0.9153854846954346, 0.10936236381530762, 0.03225231170654297, 0.06249403953552246]</t>
  </si>
  <si>
    <t>[0.24997305870056152, 0.23434948921203613, 0.07811546325683594, 0.031247854232788086]</t>
  </si>
  <si>
    <t>[1.7340595722198486, 1.5858421325683594, 0.8359100818634033, 0.554680347442627, 0.01562356948852539, 0.0]</t>
  </si>
  <si>
    <t>[0.5847303867340088, 0.33898210525512695, 0.053923606872558594]</t>
  </si>
  <si>
    <t>[0.7996611595153809, 0.28254175186157227, 0.031246662139892578]</t>
  </si>
  <si>
    <t>[2.60270094871521, 0.3905808925628662, 0.04686903953552246, 0.03124713897705078, 0.031246423721313477]</t>
  </si>
  <si>
    <t>[0.5948479175567627, 1.0328569412231445, 0.26100778579711914]</t>
  </si>
  <si>
    <t>[1.179126262664795, 1.4893388748168945, 0.3280935287475586, 0.14520525932312012]</t>
  </si>
  <si>
    <t>[1.4920873641967773, 0.1575927734375, 0.08615660667419434, 0.2957322597503662, 0.04687094688415527, 0.37495899200439453, 0.32808876037597656, 0.031246185302734375]</t>
  </si>
  <si>
    <t>[1.4163463115692139, 0.3762929439544678, 0.35174131393432617, 0.04820108413696289, 0.2409219741821289]</t>
  </si>
  <si>
    <t>[1.4553372859954834, 0.26694345474243164, 0.2812180519104004, 0.281219482421875, 0.0010030269622802734]</t>
  </si>
  <si>
    <t>[2.7941699028015137, 1.4360370635986328, 0.4542067050933838, 0.03124690055847168, 0.3124668598175049, 0.031245708465576172, 0.11430144309997559, 0.062493324279785156, 0.5183427333831787]</t>
  </si>
  <si>
    <t>[0.9907641410827637, 0.7378721237182617, 0.1406097412109375, 0.296842098236084, 0.23434877395629883, 0.04686999320983887]</t>
  </si>
  <si>
    <t>[0.4822971820831299, 1.7002780437469482, 1.228139877319336, 0.9311621189117432, 0.840073823928833, 0.2981898784637451, 0.04687142372131348, 0.7030489444732666, 0.28255343437194824]</t>
  </si>
  <si>
    <t>[1.5560615062713623, 1.6703505516052246, 0.22885632514953613, 0.4208498001098633, 0.004983186721801758, 0.015624046325683594]</t>
  </si>
  <si>
    <t>[2.3226242065429688, 0.46869850158691406, 0.2356867790222168, 0.12488555908203125, 0.046869516372680664]</t>
  </si>
  <si>
    <t>[1.2987680435180664, 1.0168380737304688, 0.37495875358581543, 0.2017521858215332, 0.14610767364501953, 0.062493324279785156, 0.07811665534973145]</t>
  </si>
  <si>
    <t>[1.566868543624878, 0.32941317558288574, 0.04549264907836914, 0.1299915313720703, 0.0857689380645752, 0.03788447380065918]</t>
  </si>
  <si>
    <t>[0.6301488876342773, 1.95989990234375, 0.7048053741455078, 0.35933613777160645]</t>
  </si>
  <si>
    <t>[2.1656672954559326, 1.6705656051635742, 0.9874954223632812, 0.7752227783203125, 0.04322481155395508]</t>
  </si>
  <si>
    <t>[1.0948312282562256, 1.3424546718597412, 0.046869754791259766]</t>
  </si>
  <si>
    <t>[1.6248233318328857, 1.1782257556915283, 0.062493085861206055]</t>
  </si>
  <si>
    <t>[1.9554386138916016, 1.5066478252410889, 0.34371256828308105, 0.24997282028198242]</t>
  </si>
  <si>
    <t>[1.338575839996338, 2.3352224826812744, 0.46256589889526367, 0.0957496166229248, 0.04687047004699707, 0.01562356948852539, 0.062493324279785156, 0.07811617851257324, 0.17318058013916016, 0.04686999320983887]</t>
  </si>
  <si>
    <t>[1.3170886039733887, 2.5890491008758545, 1.3493921756744385, 0.04686999320983887]</t>
  </si>
  <si>
    <t>[0.8607656955718994, 2.2870686054229736, 0.2812201976776123, 0.04686880111694336, 0.37495994567871094, 0.4062066078186035, 0.46869754791259766]</t>
  </si>
  <si>
    <t>[0.5615086555480957, 0.09373927116394043, 0.2812187671661377, 0.46869850158691406]</t>
  </si>
  <si>
    <t>[1.230830192565918, 1.1732978820800781, 0.17185688018798828]</t>
  </si>
  <si>
    <t>[2.9348220825195312, 0.5232326984405518, 0.422330379486084, 0.31414294242858887]</t>
  </si>
  <si>
    <t>[1.4206769466400146, 1.7791681289672852, 0.04687094688415527, 0.046869516372680664]</t>
  </si>
  <si>
    <t>[0.809443473815918, 0.652367115020752, 0.062493324279785156, 0.10936307907104492, 0.0]</t>
  </si>
  <si>
    <t>[2.119192600250244, 0.21872520446777344]</t>
  </si>
  <si>
    <t>[0.7804982662200928, 0.5247094631195068, 0.8667089939117432, 0.22005248069763184, 0.07811617851257324, 0.5078480243682861]</t>
  </si>
  <si>
    <t>[0.6014773845672607, 0.9907419681549072, 0.31525611877441406, 0.954463005065918, 0.0, 0.0, 0.1562330722808838, 0.08529782295227051, 0.0, 0.04626321792602539, 0.2514047622680664, 0.062493324279785156, 0.19707274436950684, 0.5482606887817383]</t>
  </si>
  <si>
    <t>[2.6173059940338135, 0.6392965316772461, 0.02074122428894043, 0.004645347595214844]</t>
  </si>
  <si>
    <t>[0.46869874000549316, 0.15623211860656738, 0.04687094688415527, 0.04687047004699707, 0.01562809944152832, 0.046869754791259766, 0.031246423721313477]</t>
  </si>
  <si>
    <t>[0.6331210136413574, 0.6230764389038086, 1.157144546508789, 0.09374070167541504, 0.35933542251586914]</t>
  </si>
  <si>
    <t>[1.8506288528442383, 2.3508052825927734, 0.10936498641967773]</t>
  </si>
  <si>
    <t>[1.0311384201049805, 0.031246423721313477, 0.031246185302734375]</t>
  </si>
  <si>
    <t>[0.5155684947967529, 1.0491986274719238, 1.0618391036987305, 0.2812190055847168, 0.005979776382446289]</t>
  </si>
  <si>
    <t>[1.1847262382507324, 0.056377410888671875]</t>
  </si>
  <si>
    <t>[1.9379243850708008, 2.3848230838775635, 0.06249284744262695]</t>
  </si>
  <si>
    <t>[1.9631803035736084, 0.8940408229827881, 0.6405549049377441]</t>
  </si>
  <si>
    <t>[0.9217746257781982, 1.6571216583251953, 0.09374046325683594, 0.04065704345703125, 0.04687047004699707, 0.2438063621520996, 0.09374117851257324]</t>
  </si>
  <si>
    <t>[0.4062066078186035, 1.8011229038238525, 2.456768035888672, 0.5874533653259277, 0.04687166213989258, 0.20310163497924805, 0.1406102180480957, 0.0, 0.0, 0.015622854232788086]</t>
  </si>
  <si>
    <t>[0.4923563003540039, 0.07811713218688965, 0.0, 0.07912588119506836, 0.051123857498168945, 0.4231545925140381]</t>
  </si>
  <si>
    <t>[1.751317024230957, 1.0617098808288574]</t>
  </si>
  <si>
    <t>[0.2923247814178467, 1.183098316192627, 0.06249403953552246, 0.1562333106994629, 0.04686999320983887, 0.031246423721313477]</t>
  </si>
  <si>
    <t>[0.7124168872833252, 0.09374046325683594, 0.0]</t>
  </si>
  <si>
    <t>[1.0892326831817627, 0.18747901916503906, 0.09373974800109863, 0.031246662139892578, 0.01562356948852539]</t>
  </si>
  <si>
    <t>[0.9414489269256592, 0.23542475700378418, 0.015623092651367188]</t>
  </si>
  <si>
    <t>[0.5916783809661865, 2.2595677375793457, 2.492253303527832, 0.4544191360473633, 0.10936212539672852, 0.031246423721313477, 0.031252145767211914]</t>
  </si>
  <si>
    <t>[0.3124666213989258, 1.1952321529388428, 0.01562356948852539, 0.10936284065246582]</t>
  </si>
  <si>
    <t>[0.8280346393585205, 0.1862165927886963, 0.062493085861206055]</t>
  </si>
  <si>
    <t>[1.2513017654418945]</t>
  </si>
  <si>
    <t>[1.145906686782837, 1.123666763305664]</t>
  </si>
  <si>
    <t>[0.9582686424255371, 0.17185640335083008, 0.046875715255737305, 0.046869754791259766, 0.0, 0.04686999320983887, 0.015623092651367188]</t>
  </si>
  <si>
    <t>[2.6559784412384033, 0.046868324279785156, 0.05415701866149902, 0.04687023162841797, 0.04686999320983887, 0.038134098052978516, 0.17185640335083008, 0.04832029342651367, 0.04687047004699707, 0.04686903953552246, 0.06249356269836426, 0.046869516372680664, 0.04686903953552246, 0.5639264583587646, 0.41841578483581543, 0.2968430519104004, 0.06249284744262695, 0.07811737060546875, 0.07085537910461426, 0.0895235538482666, 0.1841270923614502]</t>
  </si>
  <si>
    <t>[1.9545083045959473, 2.8730664253234863, 0.7571306228637695, 0.04687047004699707, 0.039327144622802734]</t>
  </si>
  <si>
    <t>[0.6405553817749023, 0.23434948921203613, 0.32808732986450195]</t>
  </si>
  <si>
    <t>[1.428556203842163, 0.17736029624938965, 0.04923248291015625]</t>
  </si>
  <si>
    <t>[0.37634801864624023]</t>
  </si>
  <si>
    <t>[1.29058837890625, 0.37496042251586914, 0.4374513626098633, 0.0, 0.0]</t>
  </si>
  <si>
    <t>[1.085460901260376, 0.13604235649108887, 0.0, 0.015623331069946289, 0.0]</t>
  </si>
  <si>
    <t>[0.8592817783355713, 0.20310235023498535, 0.3137950897216797, 0.3445711135864258, 0.015622138977050781, 0.5794119834899902, 0.0]</t>
  </si>
  <si>
    <t>[1.854344367980957, 1.5877814292907715, 0.2688610553741455, 1.0168862342834473, 0.2883920669555664, 0.062493324279785156, 0.04686903953552246, 0.04686999320983887, 0.031246423721313477, 0.031246423721313477, 0.046869516372680664, 0.1562328338623047, 0.015623331069946289]</t>
  </si>
  <si>
    <t>[0.8905279636383057, 0.05040097236633301, 0.062493324279785156]</t>
  </si>
  <si>
    <t>[2.0878005027770996, 0.5637729167938232, 0.17185640335083008, 0.25140833854675293, 0.2512962818145752, 0.0]</t>
  </si>
  <si>
    <t>[2.1638667583465576, 0.49994540214538574, 2.0246806144714355, 0.046869754791259766, 0.031246662139892578]</t>
  </si>
  <si>
    <t>[1.2232825756072998, 0.8663077354431152, 0.5289809703826904, 0.06249213218688965]</t>
  </si>
  <si>
    <t>[0.6733415126800537, 0.4075291156768799, 0.031246423721313477, 0.0]</t>
  </si>
  <si>
    <t>[0.9703669548034668, 1.3381428718566895, 0.235670804977417, 0.1357417106628418]</t>
  </si>
  <si>
    <t>[1.1252813339233398, 1.1590654850006104, 0.18880772590637207, 0.35933566093444824, 0.06382966041564941, 0.35933494567871094, 0.20310235023498535, 0.031246185302734375, 0.32808876037597656, 0.2968428134918213, 0.16411256790161133, 0.04687094688415527, 0.07811665534973145, 0.06249380111694336, 0.20310306549072266, 0.23434925079345703, 0.21872639656066895, 0.12498593330383301, 0.07811617851257324, 0.03124690055847168, 0.07811665534973145, 0.07811570167541504]</t>
  </si>
  <si>
    <t>[1.0623834133148193, 2.1161599159240723, 0.52829909324646, 0.2513463497161865, 0.1562330722808838]</t>
  </si>
  <si>
    <t>[0.8918578624725342, 1.8602147102355957]</t>
  </si>
  <si>
    <t>[0.4872884750366211, 0.4011249542236328, 0.19359230995178223, 0.13316607475280762]</t>
  </si>
  <si>
    <t>[1.053149700164795, 3.312337636947632, 0.751248836517334, 0.1562330722808838, 0.015624046325683594]</t>
  </si>
  <si>
    <t>[2.290785074234009, 1.3908753395080566, 0.06535077095031738, 0.06183743476867676]</t>
  </si>
  <si>
    <t>[1.4425477981567383, 1.636035680770874, 0.06249237060546875]</t>
  </si>
  <si>
    <t>[2.4902913570404053, 1.2888753414154053, 0.015623092651367188]</t>
  </si>
  <si>
    <t>[0.35933542251586914, 0.2700791358947754, 0.06489300727844238]</t>
  </si>
  <si>
    <t>[1.2208313941955566, 1.04060959815979, 0.34371161460876465]</t>
  </si>
  <si>
    <t>[0.9729185104370117, 0.6093754768371582]</t>
  </si>
  <si>
    <t>[0.8749051094055176, 1.133317470550537, 0.09373998641967773, 0.11037158966064453, 0.12633347511291504, 0.16340279579162598]</t>
  </si>
  <si>
    <t>[1.3268396854400635, 2.093646287918091, 0.1575627326965332, 0.015623331069946289]</t>
  </si>
  <si>
    <t>[0.7437644004821777, 0.0]</t>
  </si>
  <si>
    <t>[2.1690332889556885, 0.9324243068695068, 0.181046724319458, 0.12498617172241211, 0.2553420066833496]</t>
  </si>
  <si>
    <t>[0.9432456493377686, 0.8749053478240967, 0.031246423721313477, 0.10936331748962402, 0.1562337875366211]</t>
  </si>
  <si>
    <t>[1.2978198528289795, 0.048612117767333984]</t>
  </si>
  <si>
    <t>[1.6314733028411865, 1.4074435234069824, 1.071915626525879, 0.7342958450317383, 0.015623331069946289, 0.0]</t>
  </si>
  <si>
    <t>[1.379831075668335, 2.1181883811950684, 0.19818830490112305]</t>
  </si>
  <si>
    <t>[1.3145792484283447, 0.046869754791259766, 0.04686999320983887, 0.046871185302734375, 0.09181785583496094, 0.07811617851257324, 0.18748021125793457, 0.18747901916503906, 0.12498641014099121, 0.2825765609741211]</t>
  </si>
  <si>
    <t>[2.2972121238708496, 1.4268176555633545, 1.303206443786621, 0.6829099655151367, 0.04686903953552246, 0.033769845962524414, 0.024615764617919922, 0.036478281021118164]</t>
  </si>
  <si>
    <t>[0.4350850582122803, 0.19372129440307617, 0.0]</t>
  </si>
  <si>
    <t>[0.5936844348907471, 1.278209924697876, 0.6402091979980469, 0.07811570167541504]</t>
  </si>
  <si>
    <t>[2.5045032501220703, 0.5378081798553467, 0.23434925079345703]</t>
  </si>
  <si>
    <t>[1.738370418548584, 1.7416458129882812, 0.4530751705169678, 0.3280906677246094, 0.547731876373291, 0.031246662139892578, 0.20310258865356445, 0.031246423721313477, 0.18747901916503906]</t>
  </si>
  <si>
    <t>[0.281219482421875, 0.5325181484222412, 0.046874046325683594]</t>
  </si>
  <si>
    <t>[0.867387056350708, 0.23434925079345703, 0.031247854232788086, 0.0]</t>
  </si>
  <si>
    <t>[1.0250239372253418, 0.18748068809509277, 0.12498664855957031, 0.421828031539917, 0.46869802474975586, 0.1406090259552002, 0.12498641014099121, 0.1562333106994629, 0.2643439769744873, 0.4907708168029785, 0.3224186897277832, 0.18748021125793457, 0.3429548740386963, 0.2812199592590332, 0.37495899200439453, 0.10936307907104492, 0.09374046325683594, 0.9373974800109863, 0.5702939033508301, 0.4062051773071289]</t>
  </si>
  <si>
    <t>[0.282548189163208, 0.37226104736328125, 0.05936026573181152, 0.09374022483825684, 0.031246423721313477, 0.031246185302734375, 0.03124713897705078]</t>
  </si>
  <si>
    <t>[1.3842031955718994, 0.3306267261505127, 0.4078865051269531, 0.4640669822692871, 0.24913573265075684, 0.06249403953552246, 0.007835865020751953, 0.13012099266052246]</t>
  </si>
  <si>
    <t>[1.9719560146331787, 3.6540403366088867, 2.836883306503296]</t>
  </si>
  <si>
    <t>[2.4678382873535156, 0.3050813674926758, 0.4907858371734619, 0.4218289852142334, 0.09374022483825684, 0.062494516372680664, 0.03124523162841797, 0.015623092651367188, 0.06249284744262695, 0.015624046325683594, 0.046869754791259766, 0.015622854232788086, 0.03124690055847168, 0.015623331069946289, 0.0722496509552002, 0.6186625957489014]</t>
  </si>
  <si>
    <t>[0.7668676376342773, 0.15623259544372559, 0.24887371063232422, 0.04686856269836426, 0.03257131576538086, 0.031249523162841797, 0.040921688079833984, 0.04686927795410156, 0.09374046325683594, 0.2669243812561035, 0.2802877426147461, 0.12498641014099121, 0.062494516372680664]</t>
  </si>
  <si>
    <t>[3.9727139472961426, 0.6093084812164307, 0.7810807228088379, 0.4856860637664795, 0.30752015113830566, 0.30629777908325195, 0.26559925079345703, 0.20068001747131348, 0.015623331069946289]</t>
  </si>
  <si>
    <t>[1.7137994766235352, 0.5259175300598145, 0.6560788154602051, 0.43877553939819336, 0.0]</t>
  </si>
  <si>
    <t>[1.788705825805664, 1.0563113689422607, 0.12631464004516602, 0.34503984451293945, 0.0]</t>
  </si>
  <si>
    <t>[3.4647865295410156, 0.24997282028198242, 0.031246423721313477]</t>
  </si>
  <si>
    <t>[3.023688554763794, 0.13351178169250488, 0.8189325332641602, 0.48432230949401855]</t>
  </si>
  <si>
    <t>[1.7157628536224365, 0.29123783111572266, 0.5481796264648438, 0.6708540916442871, 0.9802055358886719, 1.3543899059295654, 0.21872735023498535, 0.031246423721313477, 0.015624046325683594]</t>
  </si>
  <si>
    <t>[1.6666460037231445, 0.18748021125793457]</t>
  </si>
  <si>
    <t>[3.753995418548584, 0.7669007778167725, 0.11956644058227539, 0.3899984359741211, 0.39313173294067383, 0.06436467170715332, 0.06249284744262695]</t>
  </si>
  <si>
    <t>[2.771939516067505, 0.07811665534973145, 0.04686927795410156, 0.1406095027923584]</t>
  </si>
  <si>
    <t>[1.39924955368042, 0.16532111167907715, 0.0]</t>
  </si>
  <si>
    <t>[3.306065797805786, 0.7351806163787842, 1.0998482704162598, 0.01562356948852539, 0.015623807907104492]</t>
  </si>
  <si>
    <t>[1.2640507221221924, 0.015623331069946289, 0.33237457275390625, 0.015623807907104492, 0.046869516372680664]</t>
  </si>
  <si>
    <t>[0.6732721328735352, 0.48432135581970215, 0.2968411445617676, 0.062493085861206055, 0.0, 0.015623092651367188, 0.07811594009399414, 0.23434925079345703, 0.1406095027923584, 0.03257107734680176]</t>
  </si>
  <si>
    <t>[3.5158920288085938, 0.07811641693115234, 0.03267216682434082, 0.8979759216308594, 0.03267192840576172, 0.031246662139892578, 0.031246423721313477, 0.32809019088745117, 0.460629940032959, 0.2812192440032959, 0.09374022483825684, 0.296842098236084, 0.7967901229858398, 0.0]</t>
  </si>
  <si>
    <t>[0.9444081783294678, 0.47943568229675293, 0.45440006256103516, 0.34371232986450195, 0.19708514213562012, 0.06249284744262695, 0.04687047004699707]</t>
  </si>
  <si>
    <t>[2.127434730529785, 0.171860933303833, 0.0, 0.0]</t>
  </si>
  <si>
    <t>[3.5266635417938232, 1.213280439376831, 0.6405556201934814, 0.5624451637268066, 0.5873339176177979, 0.015623807907104492]</t>
  </si>
  <si>
    <t>[2.090385675430298, 0.2812204360961914, 0.39191460609436035, 0.06249284744262695]</t>
  </si>
  <si>
    <t>[0.6107275485992432, 0.10936236381530762, 0.04618501663208008]</t>
  </si>
  <si>
    <t>[3.3496181964874268, 1.3868515491485596, 0.04686999320983887, 0.09373974800109863, 0.0]</t>
  </si>
  <si>
    <t>[0.7773005962371826, 0.25239109992980957, 0.0, 0.01032257080078125, 0.015623807907104492, 0.015624761581420898]</t>
  </si>
  <si>
    <t>[2.144284248352051, 0.09374070167541504, 0.10936379432678223]</t>
  </si>
  <si>
    <t>[3.3575332164764404, 0.3578989505767822, 0.9217748641967773, 0.40004467964172363, 0.8047909736633301, 0.20105290412902832, 0.3124659061431885, 0.018639326095581055]</t>
  </si>
  <si>
    <t>[0.5952150821685791, 0.07811617851257324]</t>
  </si>
  <si>
    <t>[2.399477481842041, 0.5234425067901611, 0.11932039260864258, 0.12498617172241211, 0.015624761581420898]</t>
  </si>
  <si>
    <t>[1.2974138259887695, 0.10936260223388672, 0.5383508205413818, 0.44159770011901855, 0.006975412368774414, 0.130418062210083, 0.09514665603637695]</t>
  </si>
  <si>
    <t>[0.7361917495727539, 0.8197340965270996, 0.015623092651367188, 0.015623092651367188]</t>
  </si>
  <si>
    <t>[4.018113613128662, 1.306955337524414, 0.20444107055664062, 0.30541300773620605]</t>
  </si>
  <si>
    <t>[0.6419169902801514, 0.11568450927734375, 0.01562356948852539]</t>
  </si>
  <si>
    <t>[2.200437545776367, 0.4596555233001709, 0.22691774368286133, 0.18880629539489746]</t>
  </si>
  <si>
    <t>[2.6709704399108887, 0.34505248069763184, 0.6666994094848633, 0.32530879974365234, 0.10664701461791992, 0.12498593330383301, 0.015623807907104492]</t>
  </si>
  <si>
    <t>[1.1066343784332275, 0.12365865707397461, 0.06249403953552246, 0.2576158046722412, 0.023639678955078125]</t>
  </si>
  <si>
    <t>[0.9383938312530518, 0.2669219970703125, 0.1536548137664795, 0.015623092651367188]</t>
  </si>
  <si>
    <t>[2.687509775161743, 0.8718533515930176, 0.0]</t>
  </si>
  <si>
    <t>[1.3782949447631836, 0.10725736618041992, 0.12649774551391602, 0.13931846618652344, 0.2828834056854248]</t>
  </si>
  <si>
    <t>[1.665525197982788, 0.3498971462249756, 0.5936858654022217, 0.25132060050964355, 0.015623331069946289, 0.17185711860656738]</t>
  </si>
  <si>
    <t>[2.7160377502441406, 0.20443463325500488]</t>
  </si>
  <si>
    <t>[1.3907232284545898, 0.4785470962524414, 0.24997282028198242, 0.015624046325683594]</t>
  </si>
  <si>
    <t>[1.51023268699646]</t>
  </si>
  <si>
    <t>[1.7047779560089111, 0.1406095027923584, 0.015623092651367188]</t>
  </si>
  <si>
    <t>[1.8513579368591309, 0.5028300285339355, 0.16025233268737793, 0.015623807907104492, 0.015622377395629883, 0.031246423721313477, 0.015623331069946289, 0.015622615814208984, 0.015622377395629883, 0.13581013679504395, 0.13440656661987305, 0.015624523162841797, 0.062493324279785156, 0.2919008731842041, 0.01562356948852539]</t>
  </si>
  <si>
    <t>[0.7030494213104248, 0.1249856948852539, 0.09374022483825684, 0.04687142372131348, 0.01562809944152832, 0.015622615814208984, 0.0]</t>
  </si>
  <si>
    <t>[2.920391321182251, 0.0]</t>
  </si>
  <si>
    <t>[1.8729712963104248, 0.6729302406311035, 0.24997234344482422, 0.1406092643737793, 0.09373927116394043, 0.062493085861206055, 0.07811617851257324, 0.046869754791259766, 0.031246423721313477, 0.03124713897705078, 0.04686999320983887, 0.031246423721313477, 0.07811546325683594, 0.07811665534973145, 0.07811760902404785, 0.07811594009399414, 0.07811689376831055, 0.07811498641967773, 0.09374022483825684, 0.1562333106994629, 0.031245946884155273, 0.04686999320983887, 0.062494516372680664, 0.04686999320983887, 0.04686903953552246, 0.06249380111694336, 0.10936260223388672]</t>
  </si>
  <si>
    <t>[3.153284788131714, 0.17185640335083008, 0.23434877395629883, 0.2812197208404541, 0.7512733936309814, 0.8047559261322021, 0.3749582767486572, 0.2923305034637451]</t>
  </si>
  <si>
    <t>[0.6731367111206055, 0.0, 0.015623807907104492, 0.046869754791259766]</t>
  </si>
  <si>
    <t>[0.9207477569580078, 0.2968475818634033, 0.6798992156982422, 0.41427111625671387, 0.4913623332977295]</t>
  </si>
  <si>
    <t>[1.6830205917358398, 1.1549816131591797, 0.22220969200134277, 0.16343355178833008, 0.1711580753326416, 0.2991616725921631, 0.031247615814208984, 0.12350320816040039]</t>
  </si>
  <si>
    <t>[1.282304048538208, 0.22005271911621094, 0.1562342643737793, 0.133439302444458, 0.1249854564666748, 0.06381368637084961, 0.18747878074645996]</t>
  </si>
  <si>
    <t>[1.1268177032470703, 0.17185616493225098, 0.2680978775024414, 0.2653322219848633, 0.031246662139892578, 0.054054975509643555, 0.015623807907104492]</t>
  </si>
  <si>
    <t>[0.9367878437042236, 0.07944703102111816, 0.26692843437194824, 0.03854990005493164, 0.031246423721313477, 0.031246662139892578, 0.03124690055847168, 0.06249380111694336, 0.18885111808776855, 0.031246662139892578, 0.031246423721313477, 0.051785945892333984, 0.09373998641967773, 0.43228983879089355, 0.15623235702514648]</t>
  </si>
  <si>
    <t>[2.9059367179870605, 0.3064708709716797, 0.5201685428619385, 0.1990528106689453, 0.5566198825836182]</t>
  </si>
  <si>
    <t>[1.2735810279846191, 0.24997353553771973, 0.062493085861206055, 0.01562356948852539, 0.031246185302734375]</t>
  </si>
  <si>
    <t>[3.4952356815338135, 0.12368273735046387, 0.11237025260925293, 0.052628278732299805, 0.0]</t>
  </si>
  <si>
    <t>[0.8646912574768066, 0.7152857780456543, 0.18668651580810547, 0.062493085861206055, 0.15623164176940918, 0.03923439979553223]</t>
  </si>
  <si>
    <t>[2.9920530319213867, 0.5936856269836426]</t>
  </si>
  <si>
    <t>[1.39851713180542]</t>
  </si>
  <si>
    <t>[1.223391056060791, 0.21132397651672363, 0.11069655418395996, 0.07811617851257324, 0.07811713218688965, 0.01562356948852539]</t>
  </si>
  <si>
    <t>[1.9280340671539307, 0.2637951374053955, 0.0693812370300293, 0.06958222389221191]</t>
  </si>
  <si>
    <t>[1.6037161350250244, 0.3762962818145752, 0.28256678581237793, 0.2981693744659424, 0.23286986351013184, 0.031246662139892578]</t>
  </si>
  <si>
    <t>[2.9726333618164062, 0.31851744651794434, 0.0, 0.015623807907104492, 0.0]</t>
  </si>
  <si>
    <t>[1.6459853649139404, 0.5018007755279541, 0.4062047004699707, 0.12498736381530762, 0.06249237060546875, 0.053119659423828125]</t>
  </si>
  <si>
    <t>[2.7355260848999023, 1.2199647426605225, 0.4687039852142334, 0.796788215637207, 0.20443201065063477, 0.015623331069946289, 0.06249284744262695]</t>
  </si>
  <si>
    <t>[1.8396461009979248, 0.47823548316955566, 0.07811737060546875, 0.03136491775512695, 0.04687237739562988, 0.015623807907104492]</t>
  </si>
  <si>
    <t>[1.2270076274871826, 0.06249237060546875, 0.3514218330383301, 0.01562356948852539]</t>
  </si>
  <si>
    <t>[1.2533001899719238, 0.1406083106994629, 0.015623331069946289, 0.031246662139892578]</t>
  </si>
  <si>
    <t>[1.6686625480651855, 0.5012938976287842, 0.062493085861206055, 0.1562328338623047, 0.062493085861206055, 0.04686927795410156, 0.1562342643737793, 0.24261164665222168, 0.062493085861206055, 0.04687023162841797]</t>
  </si>
  <si>
    <t>[2.147446393966675, 0.19864487648010254, 0.32927441596984863, 0.0, 0.0]</t>
  </si>
  <si>
    <t>[0.6874256134033203]</t>
  </si>
  <si>
    <t>[2.81839919090271, 0.3919107913970947, 0.0, 0.015623331069946289]</t>
  </si>
  <si>
    <t>[0.7871589660644531, 0.29926013946533203, 0.06249356269836426, 0.031246662139892578]</t>
  </si>
  <si>
    <t>[2.201341152191162, 0.1406114101409912, 0.437453031539917, 0.015622377395629883, 0.22660565376281738, 0.0]</t>
  </si>
  <si>
    <t>[1.3516132831573486, 0.3124654293060303, 0.3219273090362549, 0.015622854232788086]</t>
  </si>
  <si>
    <t>[1.3212852478027344, 0.43878865242004395, 0.3450503349304199, 0.0]</t>
  </si>
  <si>
    <t>[1.7511353492736816, 0.32881927490234375, 0.4257235527038574, 0.23493218421936035, 0.030488014221191406]</t>
  </si>
  <si>
    <t>[0.9728097915649414, 0.2968423366546631, 0.09373903274536133, 0.0]</t>
  </si>
  <si>
    <t>[3.6331825256347656, 0.26470208168029785, 0.2485218048095703, 0.01562356948852539, 0.09949469566345215]</t>
  </si>
  <si>
    <t>[1.5658862590789795, 0.17185640335083008, 0.10936307907104492, 0.17185640335083008, 0.29818105697631836, 0.25131893157958984, 0.12436199188232422, 0.06249213218688965, 0.03124713897705078]</t>
  </si>
  <si>
    <t>[2.4386839866638184, 0.07811641693115234, 0.016953706741333008, 0.015628814697265625, 0.0]</t>
  </si>
  <si>
    <t>[1.184521198272705, 0.1983182430267334, 0.07811665534973145, 0.04687023162841797, 0.0, 0.01562356948852539]</t>
  </si>
  <si>
    <t>[2.4228627681732178, 1.4998369216918945, 0.07811594009399414, 0.04687142372131348]</t>
  </si>
  <si>
    <t>[1.351513385772705, 0.46376538276672363, 0.16497468948364258]</t>
  </si>
  <si>
    <t>[1.408980369567871, 0.6342673301696777, 0.32625508308410645, 0.4924125671386719, 0.06249427795410156]</t>
  </si>
  <si>
    <t>[1.0075597763061523, 0.5913751125335693, 0.062493324279785156, 0.08279585838317871, 0.013952970504760742, 0.015005826950073242]</t>
  </si>
  <si>
    <t>[1.6458873748779297, 0.4408137798309326, 0.048198699951171875, 0.10936236381530762]</t>
  </si>
  <si>
    <t>[2.782186985015869, 0.29816699028015137, 0.275057315826416, 0.04686856269836426, 0.3414912223815918, 0.14600634574890137, 0.22005200386047363, 0.031246662139892578]</t>
  </si>
  <si>
    <t>[0.9687521457672119, 0.4142637252807617, 0.10936379432678223, 0.31381773948669434, 0.1562340259552002, 0.24997210502624512, 0.04686927795410156, 0.1406106948852539, 0.10936403274536133, 0.12498688697814941, 0.15623235702514648, 0.062493324279785156, 0.031246423721313477]</t>
  </si>
  <si>
    <t>[1.3477427959442139, 0.45954036712646484, 0.1575922966003418, 0.1888103485107422]</t>
  </si>
  <si>
    <t>[2.030555009841919, 0.13492131233215332, 0.44101476669311523, 0.051880836486816406, 0.04382967948913574, 0.0]</t>
  </si>
  <si>
    <t>[1.989595651626587, 0.20310354232788086, 0.2815389633178711, 0.0, 0.11070370674133301, 0.062493085861206055]</t>
  </si>
  <si>
    <t>[2.8705952167510986, 0.015622615814208984, 0.015624046325683594]</t>
  </si>
  <si>
    <t>[1.357553243637085, 0.0]</t>
  </si>
  <si>
    <t>[1.0127155780792236, 0.06249213218688965, 0.04686999320983887, 0.07811665534973145, 0.11977529525756836]</t>
  </si>
  <si>
    <t>[2.449697971343994, 0.520827054977417, 0.25130534172058105, 0.12498664855957031]</t>
  </si>
  <si>
    <t>[1.0831634998321533, 0.23434925079345703, 0.04227399826049805]</t>
  </si>
  <si>
    <t>[1.6691982746124268, 0.11071205139160156, 0.22608113288879395, 0.2196202278137207, 0.015623092651367188]</t>
  </si>
  <si>
    <t>[1.700716257095337, 0.12498593330383301, 0.3450462818145752, 0.062493324279785156, 0.015623331069946289, 0.031246185302734375]</t>
  </si>
  <si>
    <t>[3.512561798095703, 0.06951642036437988, 0.11813855171203613, 0.015623092651367188]</t>
  </si>
  <si>
    <t>[0.3183326721191406, 0.15623211860656738, 0.046869754791259766]</t>
  </si>
  <si>
    <t>[0.9793281555175781, 0.6718018054962158, 0.03124690055847168, 0.0, 0.015623807907104492]</t>
  </si>
  <si>
    <t>[1.065709114074707, 0.5155692100524902]</t>
  </si>
  <si>
    <t>[0.37638378143310547, 0.29823994636535645]</t>
  </si>
  <si>
    <t>[1.0905389785766602, 0.38573789596557617, 0.16275525093078613]</t>
  </si>
  <si>
    <t>[0.7342960834503174, 0.09373950958251953, 0.3124656677246094, 0.12498736381530762, 0.015622854232788086, 0.26694679260253906, 0.015623092651367188]</t>
  </si>
  <si>
    <t>[2.050398111343384, 0.12498641014099121, 0.046869516372680664]</t>
  </si>
  <si>
    <t>[0.6467642784118652, 0.04686880111694336, 0.030005931854248047, 0.062494516372680664, 0.04686450958251953]</t>
  </si>
  <si>
    <t>[1.0610928535461426, 0.1406102180480957, 0.23434901237487793, 1.1045806407928467, 0.05522966384887695]</t>
  </si>
  <si>
    <t>[0.5634210109710693, 0.11278533935546875, 0.03962278366088867, 0.07812166213989258, 0.07197737693786621]</t>
  </si>
  <si>
    <t>[0.6660110950469971, 0.35288310050964355, 0.5950462818145752, 0.07811617851257324, 0.0]</t>
  </si>
  <si>
    <t>[2.503105640411377, 0.1562333106994629, 0.05820155143737793, 0.17093706130981445, 0.015623807907104492]</t>
  </si>
  <si>
    <t>[0.24113750457763672, 0.2512989044189453, 0.03341817855834961, 0.0]</t>
  </si>
  <si>
    <t>[1.8889925479888916, 0.37495946884155273, 0.1027677059173584, 0.9017174243927002, 0.019399404525756836]</t>
  </si>
  <si>
    <t>[0.6544616222381592, 0.07811498641967773, 0.031246423721313477, 0.031246423721313477, 0.015623331069946289, 0.0, 0.04687023162841797, 0.07811617851257324]</t>
  </si>
  <si>
    <t>[0.775127649307251, 0.11070942878723145, 0.39191675186157227, 0.046869754791259766, 0.09373998641967773]</t>
  </si>
  <si>
    <t>[2.1110475063323975, 0.1406097412109375, 0.46432971954345703, 0.37223196029663086, 0.8513901233673096, 0.058603763580322266, 0.06826019287109375, 0.04310202598571777]</t>
  </si>
  <si>
    <t>[0.5468146800994873, 0.07811689376831055, 0.39820337295532227, 0.09374022483825684, 0.07811665534973145, 0.06249284744262695, 0.015623331069946289, 0.03125190734863281, 0.031246185302734375, 0.07811594009399414, 0.0987551212310791]</t>
  </si>
  <si>
    <t>[0.6316573619842529, 0.24577689170837402, 0.3210725784301758, 0.09374046325683594, 0.07603120803833008, 0.031246662139892578, 0.1406097412109375, 0.11069440841674805]</t>
  </si>
  <si>
    <t>[1.610154628753662, 0.21170353889465332, 0.41558289527893066, 0.11395382881164551, 0.07811665534973145, 0.15186738967895508, 0.062493324279785156]</t>
  </si>
  <si>
    <t>[0.7982559204101562, 0.74991774559021, 0.03124523162841797, 0.265596866607666, 0.4062056541442871, 0.390582799911499, 0.21872639656066895, 0.34371256828308105, 0.23434925079345703, 0.1860792636871338, 0.37363314628601074, 0.07946491241455078, 0.07811713218688965, 0.20310163497924805, 0.015623331069946289]</t>
  </si>
  <si>
    <t>[1.2188515663146973, 0.1324019432067871, 0.17185592651367188, 0.031246423721313477, 0.031245946884155273, 0.08467650413513184, 0.140608549118042, 0.06249380111694336]</t>
  </si>
  <si>
    <t>[0.7655425071716309, 0.2812190055847168, 0.312288761138916, 0.04819130897521973, 0.2279496192932129, 0.12498736381530762]</t>
  </si>
  <si>
    <t>[2.9252264499664307, 0.56243896484375, 0.10936212539672852, 0.6640307903289795, 0.7342953681945801, 0.4062051773071289, 0.031245946884155273, 0.2655954360961914, 0.09373998641967773]</t>
  </si>
  <si>
    <t>[2.0592222213745117, 0.4062061309814453, 0.14195036888122559, 0.1406092643737793, 0.17469334602355957, 0.0325772762298584, 0.046869754791259766, 0.03124690055847168, 0.015622854232788086, 0.09374022483825684, 0.041617631912231445, 0.015627145767211914, 0.04687190055847168, 0.015622854232788086, 0.03124713897705078, 0.031245708465576172, 0.04686999320983887, 0.062493324279785156, 0.03124547004699707]</t>
  </si>
  <si>
    <t>[0.6401479244232178, 0.1331636905670166, 0.3763129711151123, 0.48432230949401855, 0.015624046325683594]</t>
  </si>
  <si>
    <t>[0.5170536041259766, 0.06283307075500488, 0.34543919563293457, 0.046869754791259766, 0.0950934886932373, 0.047341346740722656, 0.0, 0.015622854232788086, 0.0]</t>
  </si>
  <si>
    <t>[0.5156118869781494, 0.19338369369506836, 0.24997258186340332, 0.17185592651367188, 0.015623807907104492, 0.17185568809509277, 0.09507250785827637]</t>
  </si>
  <si>
    <t>[3.1467342376708984, 0.1406099796295166, 0.46869897842407227, 0.0]</t>
  </si>
  <si>
    <t>[1.1345224380493164, 0.18019676208496094, 0.06249380111694336]</t>
  </si>
  <si>
    <t>[0.2812175750732422, 0.2968428134918213, 0.031246423721313477, 0.0, 0.06249356269836426, 0.1562337875366211, 0.10936212539672852, 0.06249356269836426, 0.12498664855957031, 0.06249284744262695, 0.06249380111694336, 0.2402329444885254]</t>
  </si>
  <si>
    <t>[0.4441685676574707, 0.6304566860198975, 0.33977460861206055]</t>
  </si>
  <si>
    <t>[0.4263427257537842, 0.34371256828308105, 0.0789954662322998, 0.015622854232788086, 0.046869754791259766]</t>
  </si>
  <si>
    <t>[1.820298194885254, 0.9047911167144775, 0.046869754791259766, 0.04687047004699707]</t>
  </si>
  <si>
    <t>[0.5780620574951172, 0.4530751705169678, 0.06249284744262695, 0.03124690055847168]</t>
  </si>
  <si>
    <t>[1.3760201930999756, 0.1406102180480957, 0.37567758560180664, 0.1718578338623047, 0.07811689376831055, 0.015622615814208984, 0.01562356948852539]</t>
  </si>
  <si>
    <t>[1.1333839893341064, 0.20397210121154785, 0.10936307907104492, 0.3056514263153076, 0.420900821685791, 0.13644075393676758, 0.17701268196105957]</t>
  </si>
  <si>
    <t>[1.6541078090667725, 0.2644689083099365, 0.2655971050262451, 0.09373998641967773, 0.09373903274536133, 0.03124713897705078, 0.046869754791259766, 0.04686999320983887, 0.04686999320983887, 0.32195019721984863]</t>
  </si>
  <si>
    <t>[0.8005871772766113, 0.1225893497467041, 0.04687070846557617, 0.0, 0.049697160720825195, 0.05523061752319336]</t>
  </si>
  <si>
    <t>[0.9998910427093506, 0.156233549118042, 0.17185735702514648, 0.046869754791259766]</t>
  </si>
  <si>
    <t>[0.35933685302734375, 0.5878462791442871, 0.5249879360198975, 0.01562356948852539]</t>
  </si>
  <si>
    <t>[2.3150033950805664, 0.10936379432678223, 0.29607653617858887, 0.0, 0.042635202407836914]</t>
  </si>
  <si>
    <t>[0.7751884460449219, 0.1406102180480957, 0.015623331069946289]</t>
  </si>
  <si>
    <t>[0.23434877395629883, 0.1249856948852539, 0.08527898788452148, 0.0]</t>
  </si>
  <si>
    <t>[0.6718013286590576, 0.07811617851257324, 0.015623331069946289, 0.07811713218688965]</t>
  </si>
  <si>
    <t>[1.0704128742218018, 0.26694679260253906, 0.0, 0.015622615814208984]</t>
  </si>
  <si>
    <t>[0.713118314743042, 0.31562137603759766, 0.3219916820526123, 0.09562993049621582, 0.20310282707214355, 0.16657376289367676, 0.05034947395324707, 0.0, 0.014362812042236328, 0.0, 0.01562356948852539, 0.01562356948852539, 0.047623634338378906]</t>
  </si>
  <si>
    <t>[1.76155686378479, 0.30535149574279785, 0.031246185302734375, 0.04686999320983887, 0.4277627468109131]</t>
  </si>
  <si>
    <t>[1.2285900115966797, 0.13410210609436035, 0.14851808547973633, 0.11069035530090332, 0.07811808586120605, 0.0, 0.031246662139892578, 0.17934203147888184, 0.10201668739318848, 0.21873092651367188]</t>
  </si>
  <si>
    <t>[0.7096436023712158, 0.18747973442077637, 0.015622615814208984, 0.015623807907104492]</t>
  </si>
  <si>
    <t>[1.8671095371246338, 0.10936284065246582, 0.24997234344482422, 0.23435068130493164, 0.6654989719390869]</t>
  </si>
  <si>
    <t>[0.6203296184539795, 0.45802879333496094, 0.046875715255737305, 0.01562356948852539]</t>
  </si>
  <si>
    <t>[1.433027982711792, 0.328094482421875, 0.1323871612548828, 0.015623807907104492, 0.031245946884155273]</t>
  </si>
  <si>
    <t>[1.5210518836975098, 0.10261988639831543, 0.10527348518371582, 0.1077280044555664, 0.05547738075256348, 0.08238005638122559, 0.06249356269836426, 0.031246185302734375]</t>
  </si>
  <si>
    <t>[1.022641658782959, 0.09373950958251953, 0.43367671966552734, 0.04687142372131348, 0.07253026962280273]</t>
  </si>
  <si>
    <t>[3.9733126163482666, 0.3124663829803467, 0.23594260215759277, 0.3939788341522217, 0.14031243324279785, 0.03388619422912598, 0.012956857681274414, 0.0]</t>
  </si>
  <si>
    <t>[0.9433841705322266, 0.1020963191986084, 0.12498664855957031]</t>
  </si>
  <si>
    <t>[1.610253095626831, 0.6810638904571533, 1.7518823146820068, 0.5595042705535889, 0.32808899879455566, 0.0]</t>
  </si>
  <si>
    <t>[0.3666815757751465, 0.06875777244567871]</t>
  </si>
  <si>
    <t>[0.5945637226104736, 0.35606932640075684, 0.031246662139892578, 0.031245708465576172, 0.0, 0.01562356948852539, 0.056365013122558594, 0.03124713897705078, 0.04686999320983887, 0.031246423721313477, 0.04686999320983887, 0.03258681297302246, 0.08650732040405273]</t>
  </si>
  <si>
    <t>[1.2742664813995361, 0.19056344032287598, 0.46657729148864746, 0.09805583953857422, 0.07811641693115234, 0.09373998641967773]</t>
  </si>
  <si>
    <t>[0.645925760269165, 0.4218285083770752, 0.07811617851257324, 0.0, 0.0, 0.06796813011169434, 0.15623879432678223, 0.05797433853149414, 0.0]</t>
  </si>
  <si>
    <t>[1.4672257900238037, 0.9786856174468994, 0.21205759048461914, 0.6484990119934082, 0.35326576232910156]</t>
  </si>
  <si>
    <t>[1.8559842109680176, 0.29070401191711426, 0.30191731452941895, 0.031246423721313477, 0.046869754791259766]</t>
  </si>
  <si>
    <t>[0.32358527183532715, 0.05683302879333496, 0.10108304023742676]</t>
  </si>
  <si>
    <t>[0.49173569679260254, 0.41703248023986816, 0.015623331069946289, 0.015623331069946289, 0.046869516372680664]</t>
  </si>
  <si>
    <t>[1.7128467559814453, 0.10936474800109863, 0.25320005416870117, 0.4051342010498047, 0.11756277084350586, 0.1562333106994629, 0.0005042552947998047, 0.03125166893005371]</t>
  </si>
  <si>
    <t>[1.2594025135040283, 0.21259713172912598, 0.1562330722808838, 0.18880724906921387, 0.0013184547424316406, 0.05544114112854004, 0.20720362663269043, 0.06362771987915039]</t>
  </si>
  <si>
    <t>[0.2953977584838867, 0.32941603660583496, 0.2655951976776123]</t>
  </si>
  <si>
    <t>[0.424335241317749, 0.4231688976287842]</t>
  </si>
  <si>
    <t>[0.9868941307067871, 0.38672709465026855, 0.04687023162841797, 0.01562356948852539]</t>
  </si>
  <si>
    <t>[0.3905820846557617, 0.610645055770874, 0.3593404293060303, 0.015622377395629883, 0.0]</t>
  </si>
  <si>
    <t>[0.6929237842559814, 0.36882662773132324, 0.44669079780578613, 0.015623331069946289, 0.031247377395629883, 0.17185759544372559, 0.390582799911499, 0.4921894073486328, 0.1406106948852539, 0.514263391494751, 0.18747997283935547, 0.09506392478942871]</t>
  </si>
  <si>
    <t>[0.2981705665588379, 0.4544026851654053, 0.17185592651367188, 0.37495899200439453, 0.12498784065246582, 0.031245708465576172, 0.015623331069946289, 0.1888267993927002]</t>
  </si>
  <si>
    <t>[0.9392349720001221, 0.5937278270721436, 0.04686927795410156, 0.07811760902404785, 0.031247615814208984]</t>
  </si>
  <si>
    <t>[1.6844868659973145, 0.1887986660003662, 0.5005269050598145, 0.1575615406036377, 0.16445422172546387, 0.015623092651367188, 0.015622377395629883]</t>
  </si>
  <si>
    <t>[0.6874256134033203, 0.0838775634765625, 0.5324242115020752, 0.48432064056396484, 0.09374547004699707, 0.07012081146240234, 0.031246662139892578]</t>
  </si>
  <si>
    <t>[3.103900909423828, 0.5847187042236328, 0.01562356948852539, 0.17698907852172852, 0.21872568130493164, 0.23569059371948242, 0.062493324279785156, 0.015624523162841797, 0.03124713897705078, 0.031247377395629883, 0.24256181716918945, 0.015622854232788086, 0.01695847511291504, 0.0468754768371582, 0.21872591972351074, 0.01562356948852539, 0.21872544288635254, 0.01562356948852539, 0.18747997283935547]</t>
  </si>
  <si>
    <t>[2.0692625045776367, 0.26692986488342285, 0.21872448921203613, 0.031246185302734375, 0.09373998641967773]</t>
  </si>
  <si>
    <t>[0.28173232078552246, 0.23307108879089355, 0.0, 0.04687094688415527]</t>
  </si>
  <si>
    <t>[1.3822622299194336, 0.38259363174438477, 0.30541205406188965, 0.054045677185058594, 0.022726774215698242]</t>
  </si>
  <si>
    <t>[1.0835692882537842, 0.10936856269836426, 0.0, 0.07812237739562988]</t>
  </si>
  <si>
    <t>[1.9067177772521973, 0.09373998641967773, 0.5454270839691162, 0.0, 0.015623092651367188, 0.03124690055847168]</t>
  </si>
  <si>
    <t>[0.4819319248199463, 0.49994587898254395]</t>
  </si>
  <si>
    <t>[0.7269160747528076, 0.14558839797973633, 0.04686880111694336, 0.01562356948852539, 0.015622854232788086]</t>
  </si>
  <si>
    <t>[0.6285567283630371, 0.838123083114624, 0.26703667640686035, 0.0]</t>
  </si>
  <si>
    <t>[0.2504861354827881, 0.04683566093444824, 0.015623807907104492, 0.015653610229492188, 0.031209468841552734, 0.031246423721313477, 0.031246423721313477, 0.031246662139892578, 0.015623092651367188, 0.031247854232788086, 0.031245708465576172, 0.031246185302734375, 0.015624761581420898, 0.03124523162841797, 0.015624046325683594, 0.031246185302734375, 0.015622615814208984, 0.07811737060546875]</t>
  </si>
  <si>
    <t>[0.6147606372833252, 0.5311923027038574, 0.6249337196350098, 0.10546875, 0.025632619857788086, 0.23526811599731445, 0.4218292236328125, 1.1018190383911133]</t>
  </si>
  <si>
    <t>[1.0159080028533936, 0.14625287055969238, 0.19622397422790527, 0.04485630989074707, 0.1012411117553711, 0.031247615814208984]</t>
  </si>
  <si>
    <t>[0.6013953685760498, 0.17185688018798828, 0.031246423721313477]</t>
  </si>
  <si>
    <t>[2.1597001552581787, 0.9889943599700928, 0.1406104564666748, 0.10359716415405273, 0.2825460433959961, 0.20442461967468262, 0.0]</t>
  </si>
  <si>
    <t>[0.25000786781311035, 0.17185592651367188, 0.0, 0.03124713897705078]</t>
  </si>
  <si>
    <t>[1.533390760421753, 0.11690616607666016, 0.015623092651367188, 0.046869754791259766]</t>
  </si>
  <si>
    <t>[1.2743980884552002, 0.2653999328613281, 0.1406097412109375, 0.03124547004699707]</t>
  </si>
  <si>
    <t>[0.34371280670166016, 0.5079870223999023, 0.5168962478637695, 0.4562389850616455]</t>
  </si>
  <si>
    <t>[1.7851624488830566, 0.6862435340881348, 0.16646766662597656]</t>
  </si>
  <si>
    <t>[1.1462898254394531, 0.1562340259552002, 0.4127328395843506, 0.09374451637268066, 0.01562356948852539, 0.015623807907104492, 0.01562356948852539, 0.046869754791259766, 0.07811617851257324, 0.015622854232788086, 0.03124713897705078, 0.032572269439697266]</t>
  </si>
  <si>
    <t>[3.584671974182129, 0.1731860637664795, 0.01562356948852539]</t>
  </si>
  <si>
    <t>[1.346742868423462, 0.09373998641967773, 0.20310401916503906, 0.15620112419128418, 0.10936355590820312, 0.09373950958251953, 0.07811737060546875, 0.031246423721313477, 0.03124713897705078, 0.06254911422729492, 0.09368300437927246, 0.09373998641967773, 0.17185711860656738, 0.12498641014099121]</t>
  </si>
  <si>
    <t>[1.961266279220581, 0.44054746627807617, 0.20310282707214355, 0.5468156337738037, 0.4856727123260498, 0.35933613777160645, 0.2812197208404541]</t>
  </si>
  <si>
    <t>[1.042926549911499, 1.3236963748931885, 0.15623188018798828, 0.24997329711914062, 0.09374022483825684, 0.10936212539672852, 0.10936331748962402, 0.20443415641784668, 0.07811713218688965, 0.17185592651367188, 0.23434996604919434]</t>
  </si>
  <si>
    <t>[1.7376084327697754, 0.6695663928985596, 0.6093094348907471, 0.015623807907104492]</t>
  </si>
  <si>
    <t>[1.021484613418579, 0.9361298084259033, 0.41290950775146484, 0.34734487533569336, 0.4441089630126953, 0.4427201747894287, 0.20420479774475098, 0.8146135807037354, 0.4856562614440918, 0.27906131744384766, 0.4724745750427246, 0.7021784782409668, 0.07811641693115234, 0.06249260902404785, 0.06249356269836426, 0.046869754791259766, 0.031246662139892578, 0.13361907005310059]</t>
  </si>
  <si>
    <t>[1.7107834815979004, 0.8401618003845215, 0.37920713424682617, 0.0883333683013916, 0.06249237060546875, 0.07945537567138672]</t>
  </si>
  <si>
    <t>[1.1167700290679932, 0.40412068367004395, 0.31818532943725586, 0.5120182037353516, 0.2514355182647705, 0.4664144515991211, 0.20271897315979004, 0.5718183517456055, 0.6249899864196777, 0.41167259216308594, 0.4856564998626709, 0.4530751705169678, 0.3606758117675781, 0.32808804512023926, 0.35933661460876465, 0.22701573371887207, 0.10936307907104492, 0.15758109092712402, 0.12498617172241211, 0.09373974800109863, 0.04686927795410156, 0.14695429801940918, 0.046869516372680664, 0.04686999320983887, 0.06249237060546875]</t>
  </si>
  <si>
    <t>[1.4998371601104736, 1.4699177742004395, 0.13333344459533691, 0.360675573348999, 0.4151880741119385, 0.01562356948852539]</t>
  </si>
  <si>
    <t>[1.5808370113372803, 1.3156170845031738, 0.5481421947479248, 0.20310306549072266, 0.671802282333374, 0.023519039154052734]</t>
  </si>
  <si>
    <t>[1.2334098815917969, 1.4773712158203125, 0.48432207107543945, 0.44083189964294434, 0.031246185302734375, 0.2992687225341797]</t>
  </si>
  <si>
    <t>[1.0043177604675293, 0.8762402534484863, 0.5936896800994873, 0.296844482421875, 0.5936849117279053, 0.46869874000549316, 0.14435148239135742, 0.35933566093444824]</t>
  </si>
  <si>
    <t>[2.0686018466949463, 0.7588729858398438, 0.20310425758361816, 0.6736013889312744, 0.5311932563781738, 1.1172327995300293, 0.45443081855773926, 0.03125190734863281, 0.062493324279785156, 0.3450508117675781]</t>
  </si>
  <si>
    <t>[1.666447639465332, 0.953021764755249, 0.2655959129333496, 0.3124659061431885, 0.24997353553771973, 0.36818480491638184, 0.09373974800109863]</t>
  </si>
  <si>
    <t>[1.2031021118164062, 0.8819811344146729, 0.4530754089355469, 0.08604574203491211, 0.24997282028198242, 0.06249260902404785, 0.07811665534973145, 0.11762142181396484, 0.8800687789916992, 0.43322038650512695, 0.6797664165496826, 0.3370850086212158, 0.046868324279785156]</t>
  </si>
  <si>
    <t>[1.1371207237243652, 0.6876559257507324, 0.3350708484649658, 0.44721317291259766, 0.48432230949401855, 0.01562356948852539]</t>
  </si>
  <si>
    <t>[1.0334901809692383, 1.6824047565460205, 1.3046119213104248, 0.49994635581970215, 0.5624372959136963, 0.07811689376831055]</t>
  </si>
  <si>
    <t>[0.870629072189331, 0.651418924331665, 0.8107383251190186, 0.37495875358581543, 0.09374022483825684, 0.09373950958251953, 0.062493085861206055]</t>
  </si>
  <si>
    <t>[0.9922487735748291, 3.289961338043213, 0.25908470153808594, 0.0, 0.32103681564331055, 0.4374523162841797]</t>
  </si>
  <si>
    <t>[1.8142013549804688, 0.9667482376098633, 0.7011306285858154, 0.24997258186340332, 0.1249856948852539, 0.04687023162841797, 0.031246423721313477, 0.04687047004699707, 0.04686903953552246, 0.015623092651367188, 0.04686903953552246]</t>
  </si>
  <si>
    <t>[2.3162007331848145, 2.8564398288726807, 0.07811594009399414, 0.24997425079345703, 0.7581989765167236, 1.6684513092041016, 0.031246185302734375, 0.7890753746032715, 0.07811689376831055, 0.22678375244140625]</t>
  </si>
  <si>
    <t>[1.364112377166748, 0.5954482555389404, 0.12498617172241211, 0.046869516372680664, 0.1406092643737793, 0.062493324279785156, 0.04686999320983887, 0.046869516372680664]</t>
  </si>
  <si>
    <t>[1.7256836891174316, 2.4775919914245605, 1.062385082244873, 1.39182710647583, 0.8565273284912109, 0.7608425617218018, 0.37495970726013184, 0.41553378105163574]</t>
  </si>
  <si>
    <t>[0.9319262504577637, 0.6253249645233154, 0.4388003349304199, 0.32808852195739746, 0.06249356269836426, 0.07811641693115234, 0.09373879432678223, 0.1562340259552002, 0.1406090259552002, 0.1562333106994629, 0.3515746593475342, 0.031246423721313477, 0.17185688018798828, 0.5090348720550537, 0.15539860725402832, 0.1406097412109375, 0.1575603485107422, 0.24997830390930176, 0.30626869201660156, 0.4999504089355469]</t>
  </si>
  <si>
    <t>[1.7675254344940186, 1.9377307891845703, 0.18747949600219727, 0.18881678581237793, 0.12101078033447266]</t>
  </si>
  <si>
    <t>[1.1912963390350342, 0.7200028896331787, 0.14061188697814941, 0.7967891693115234, 0.32808971405029297, 0.15623259544372559, 0.3423905372619629, 0.015623331069946289, 0.0]</t>
  </si>
  <si>
    <t>[1.3624022006988525, 0.931053638458252, 0.9733293056488037, 0.06249833106994629, 0.3159201145172119]</t>
  </si>
  <si>
    <t>[1.538161039352417, 0.7347755432128906, 0.23926043510437012, 0.23567867279052734, 0.2812197208404541, 0.046869516372680664, 0.15623235702514648, 0.04687070846557617, 0.0692594051361084, 0.10936307907104492]</t>
  </si>
  <si>
    <t>[2.20428466796875, 0.3986470699310303, 0.8761813640594482, 0.37496352195739746, 0.04819631576538086, 0.04687380790710449, 0.18853187561035156, 0.2513129711151123, 0.3124656677246094, 0.2968425750732422, 0.37495994567871094, 0.12498593330383301, 0.5155682563781738, 0.031245946884155273, 0.031246662139892578, 0.031245946884155273]</t>
  </si>
  <si>
    <t>[1.3067896366119385, 1.019165277481079, 0.09373903274536133, 0.24465417861938477, 0.12349915504455566, 0.06249356269836426, 0.09474706649780273]</t>
  </si>
  <si>
    <t>[0.9384059906005859, 1.043440341949463, 0.06840252876281738, 0.15755987167358398, 0.07811737060546875, 0.06384491920471191, 0.10936880111694336, 0.015622854232788086]</t>
  </si>
  <si>
    <t>[1.1191768646240234, 0.8592910766601562, 0.06249260902404785, 0.046869516372680664, 0.14510560035705566, 0.1049811840057373, 0.06764745712280273]</t>
  </si>
  <si>
    <t>[2.605576515197754, 0.6093080043792725, 0.6081075668334961, 0.5784986019134521, 0.6561782360076904, 0.421828031539917, 0.1406099796295166]</t>
  </si>
  <si>
    <t>[1.6043777465820312, 1.1781675815582275, 0.062493085861206055, 0.15283727645874023, 0.13220882415771484, 0.2173149585723877, 0.18880677223205566, 0.3746325969696045, 0.12498736381530762, 0.10936307907104492, 0.7477378845214844, 0.06249284744262695, 0.09374427795410156, 0.1406097412109375, 0.09373998641967773, 0.12498617172241211, 0.32941436767578125, 0.2746303081512451, 0.6418876647949219, 0.4218289852142334, 0.3972940444946289, 0.4700322151184082, 0.48432230949401855, 0.1562328338623047, 0.18748092651367188, 0.6672143936157227, 0.44303107261657715, 0.47351932525634766]</t>
  </si>
  <si>
    <t>[0.9217755794525146, 0.7956202030181885, 0.524461030960083, 0.18900489807128906, 0.2201542854309082, 0.11528325080871582, 0.5176761150360107, 0.2890169620513916, 0.2538414001464844, 0.18747997283935547, 0.34528422355651855, 0.4577772617340088, 0.15623784065246582, 0.2381901741027832, 0.12498641014099121, 0.1249854564666748, 0.140610933303833, 0.2797994613647461, 0.1562340259552002, 0.09373927116394043, 0.1249854564666748, 0.12498688697814941, 0.17185568809509277, 0.10936427116394043, 0.10936260223388672, 0.1406104564666748, 0.539766788482666]</t>
  </si>
  <si>
    <t>[0.6764755249023438, 0.4935929775238037, 0.4966769218444824, 0.19791746139526367, 0.09373950958251953, 0.12802624702453613, 0.1406099796295166, 0.10936164855957031, 0.23568344116210938, 0.08635330200195312, 0.031252145767211914, 0.21872639656066895, 0.14194297790527344, 0.07811713218688965, 0.12498641014099121, 0.09240889549255371, 0.22007179260253906, 0.07457375526428223, 0.07862520217895508, 0.07812047004699707, 0.06385278701782227, 0.06249380111694336, 0.07811713218688965, 0.07811689376831055, 0.09323596954345703, 0.531198263168335]</t>
  </si>
  <si>
    <t>[1.9102494716644287, 1.0246305465698242, 0.6330773830413818, 0.031245946884155273, 0.24997401237487793, 0.2499713897705078]</t>
  </si>
  <si>
    <t>[2.1242756843566895, 0.5125293731689453, 0.5528137683868408, 0.03971529006958008, 0.16323471069335938]</t>
  </si>
  <si>
    <t>[0.939805269241333, 0.6904153823852539, 0.17828893661499023, 0.2577323913574219, 0.18706464767456055, 0.062493324279785156, 0.10936355590820312]</t>
  </si>
  <si>
    <t>[2.5969436168670654, 0.7947161197662354, 0.2621321678161621, 0.15468335151672363, 0.04819226264953613, 0.07014584541320801, 0.3487856388092041]</t>
  </si>
  <si>
    <t>[1.0155143737792969, 1.2083654403686523, 0.28255534172058105, 0.06249880790710449, 0.08315038681030273, 0.2812192440032959, 0.18747997283935547, 0.20444273948669434, 0.062491416931152344, 0.06249356269836426, 0.15098881721496582, 0.12498641014099121]</t>
  </si>
  <si>
    <t>[2.0114800930023193, 1.7030069828033447, 0.32808899879455566, 0.5014033317565918, 0.21857976913452148, 0.059945106506347656]</t>
  </si>
  <si>
    <t>[0.609337329864502, 0.390552282333374, 0.07811689376831055]</t>
  </si>
  <si>
    <t>[2.581376791000366, 1.9777817726135254, 1.370110273361206, 2.286604166030884, 1.0723240375518799, 0.2977573871612549, 0.12498736381530762, 0.3376789093017578]</t>
  </si>
  <si>
    <t>[1.342113971710205, 0.7586922645568848, 0.578066349029541, 0.7200467586517334, 0.5875911712646484, 0.1249856948852539, 0.6531212329864502]</t>
  </si>
  <si>
    <t>[2.499122142791748, 1.0793535709381104, 0.2968425750732422, 1.2295427322387695, 0.5537014007568359, 0.17164158821105957]</t>
  </si>
  <si>
    <t>[1.0171568393707275, 1.0830628871917725, 0.1406102180480957, 0.17185616493225098]</t>
  </si>
  <si>
    <t>[0.953021764755249, 0.7824914455413818, 0.04686927795410156, 0.046869754791259766, 0.3761179447174072]</t>
  </si>
  <si>
    <t>[1.6805517673492432, 0.7356176376342773, 0.6972975730895996, 0.5481534004211426, 0.7920024394989014, 0.2968428134918213]</t>
  </si>
  <si>
    <t>[1.560962200164795, 0.8020775318145752, 0.04686999320983887, 0.39846062660217285, 0.015623092651367188]</t>
  </si>
  <si>
    <t>[1.4391858577728271, 0.7342948913574219, 0.09374022483825684, 0.04686927795410156, 0.07811689376831055, 0.03851938247680664, 0.046875, 0.06188225746154785, 0.062494516372680664, 0.07811641693115234, 0.06249380111694336, 0.06249260902404785, 0.25130438804626465, 0.08038115501403809, 0.046875715255737305, 0.09373950958251953, 0.11069583892822266, 0.2114396095275879, 0.04686927795410156, 0.046869754791259766, 0.04687094688415527, 0.15761446952819824, 1.4364886283874512, 0.1406099796295166, 0.1562337875366211]</t>
  </si>
  <si>
    <t>[1.0346128940582275, 0.453075647354126, 0.3905830383300781, 0.156233549118042, 0.4040861129760742, 0.44397830963134766, 1.0946927070617676, 2.9450900554656982, 0.031246662139892578, 0.9244892597198486, 0.04687094688415527, 0.28305888175964355, 0.4548966884613037]</t>
  </si>
  <si>
    <t>[0.9787032604217529, 0.6728870868682861, 0.9630160331726074, 0.6874253749847412, 0.1562330722808838, 0.062493324279785156]</t>
  </si>
  <si>
    <t>[2.140395402908325, 0.8124175071716309, 0.5481774806976318, 0.04686999320983887, 0.07944250106811523, 0.21872615814208984, 0.2500579357147217, 0.2669358253479004, 0.046869516372680664, 0.0, 0.015620946884155273, 0.0]</t>
  </si>
  <si>
    <t>[0.6244678497314453, 0.3965616226196289, 0.1889495849609375, 0.17185759544372559, 0.17185616493225098, 0.3137950897216797, 0.21872639656066895, 0.31881165504455566, 0.2968435287475586, 0.2857835292816162, 0.2655959129333496, 0.2812192440032959, 0.2656264305114746, 0.20307183265686035, 0.09373974800109863, 0.10936260223388672, 0.04687023162841797, 0.09373927116394043, 0.10936379432678223, 0.12498617172241211, 0.09374022483825684, 0.20310282707214355, 0.34371280670166016, 0.10936212539672852, 0.29818010330200195, 0.09374070167541504, 0.10412979125976562, 0.10936307907104492, 0.09373974800109863, 0.17185640335083008, 0.15623235702514648, 0.34371280670166016, 0.18748068809509277, 0.2655951976776123, 0.07811594009399414, 0.23316311836242676, 0.24997353553771973, 0.10936355590820312, 0.6501421928405762]</t>
  </si>
  <si>
    <t>[1.00612473487854, 1.3357417583465576, 1.5480852127075195, 0.5017974376678467, 0.06461954116821289, 0.3840501308441162, 0.13335871696472168, 0.23958492279052734, 0.2663090229034424]</t>
  </si>
  <si>
    <t>[0.8449382781982422, 1.3313732147216797, 0.1562328338623047, 0.10936307907104492, 0.10158586502075195, 0.07811617851257324, 0.1263294219970703, 0.062493085861206055, 0.11190462112426758, 0.1888113021850586, 0.10936331748962402, 0.18674874305725098, 0.031246662139892578]</t>
  </si>
  <si>
    <t>[1.0480799674987793, 1.6931381225585938, 0.12122511863708496, 0.10142326354980469, 0.05965828895568848, 0.04798603057861328]</t>
  </si>
  <si>
    <t>[0.8649497032165527, 0.5817470550537109, 0.2825441360473633, 0.20310354232788086, 0.09373974800109863, 0.06249213218688965, 0.21262097358703613, 0.2812228202819824, 0.17842817306518555, 0.06249499320983887, 0.21872425079345703, 0.2306656837463379, 0.23567867279052734, 0.32808947563171387, 0.07811689376831055, 0.2812187671661377, 0.046871185302734375, 0.2499713897705078, 0.16436028480529785, 0.10936713218688965, 0.49319911003112793, 0.0, 0.0, 0.015623331069946289]</t>
  </si>
  <si>
    <t>[0.9149608612060547, 0.6902000904083252, 0.08646368980407715, 0.0059795379638671875, 0.04686999320983887]</t>
  </si>
  <si>
    <t>[0.7655463218688965, 0.5936837196350098, 0.35738158226013184, 0.6688311100006104, 0.14193344116210938, 0.2066633701324463, 0.031246185302734375, 0.09373974800109863]</t>
  </si>
  <si>
    <t>[1.4585049152374268, 0.5623328685760498, 0.2812187671661377, 0.24817347526550293, 0.0666344165802002, 0.08449769020080566]</t>
  </si>
  <si>
    <t>[0.7655410766601562, 0.48432135581970215, 0.5325231552124023, 0.5174033641815186, 0.23934006690979004, 0.606245756149292, 0.5455076694488525, 0.81467604637146, 0.40659427642822266, 0.12498617172241211]</t>
  </si>
  <si>
    <t>[0.6095523834228516, 0.38669872283935547, 0.18411540985107422, 0.16700410842895508, 0.152496337890625, 0.2809128761291504, 0.1588144302368164, 0.2627100944519043, 0.07237672805786133, 0.006965160369873047, 0.0009963512420654297, 0.0, 0.0625298023223877]</t>
  </si>
  <si>
    <t>[1.438016414642334, 0.9842684268951416, 0.22004485130310059, 1.5170702934265137, 0.3606886863708496, 0.1562333106994629, 0.5311930179595947, 0.2655959129333496, 0.17185640335083008, 0.23434972763061523, 0.046869754791259766, 0.07811594009399414, 0.22670340538024902, 0.031245708465576172, 0.24997234344482422, 0.07811641693115234, 0.04687070846557617, 0.07699131965637207, 0.17185735702514648, 0.18880701065063477, 0.06249284744262695, 0.031246662139892578, 0.015623092651367188, 0.031246662139892578, 0.03124713897705078, 0.10321664810180664]</t>
  </si>
  <si>
    <t>[0.6245031356811523, 0.38738155364990234, 0.12639665603637695, 0.015627145767211914, 0.031239986419677734, 0.015628337860107422, 0.015622377395629883, 0.01562190055847168, 0.03124380111694336, 0.02395176887512207, 0.01979994773864746, 0.019046306610107422, 0.020175695419311523, 0.019074678421020508, 0.006049156188964844, 0.031247854232788086, 0.015623331069946289, 0.015623807907104492, 0.028291702270507812, 0.01959967613220215, 0.017915010452270508, 0.05097699165344238]</t>
  </si>
  <si>
    <t>[0.6175568103790283, 0.3877601623535156, 0.39452528953552246, 0.15623140335083008]</t>
  </si>
  <si>
    <t>[0.6477296352386475, 0.38280797004699707, 0.1971728801727295, 0.09373974800109863]</t>
  </si>
  <si>
    <t>[0.612847089767456, 0.3831169605255127, 0.05993914604187012, 0.12498807907104492, 0.1118006706237793, 0.14049553871154785, 0.13405847549438477, 0.12498664855957031, 0.1107780933380127, 0.1328420639038086, 0.3614225387573242, 0.03125333786010742, 0.08890199661254883, 0.06824111938476562, 0.16373562812805176, 0.0020532608032226562, 0.0, 0.0, 0.01565408706665039, 0.0]</t>
  </si>
  <si>
    <t>[0.5932443141937256, 0.4938690662384033, 0.060941457748413086, 0.12978887557983398, 0.13095307350158691, 0.07810759544372559, 0.04683542251586914, 0.046903133392333984, 0.015623092651367188, 0.0468745231628418]</t>
  </si>
  <si>
    <t>[0.5936758518218994, 0.3813138008117676, 0.07809901237487793, 0.07811760902404785, 0.0780787467956543, 0.062485456466674805, 0.03123617172241211, 0.046868085861206055, 0.06249570846557617, 0.03125190734863281, 0.046868085861206055]</t>
  </si>
  <si>
    <t>[0.6055035591125488, 0.6342012882232666, 0.10936164855957031, 0.25693345069885254, 0.18747997283935547, 0.17174410820007324, 0.048128366470336914, 0.04603862762451172]</t>
  </si>
  <si>
    <t>[0.6249327659606934, 0.5155680179595947, 0.08675909042358398, 0.03370809555053711]</t>
  </si>
  <si>
    <t>[0.7682547569274902, 0.6263575553894043, 0.21872568130493164, 0.015623807907104492, 0.0, 0.04159879684448242]</t>
  </si>
  <si>
    <t>[0.6244649887084961, 0.4520995616912842, 0.18186020851135254, 0.17116403579711914, 0.12494993209838867, 0.10936355590820312, 0.08356046676635742, 0.07811689376831055, 0.1036689281463623, 0.11645698547363281, 0.07060956954956055, 0.10936236381530762, 0.04683184623718262]</t>
  </si>
  <si>
    <t>[0.6016004085540771, 0.6198532581329346, 0.03743910789489746, 0.01562356948852539]</t>
  </si>
  <si>
    <t>[0.6080331802368164, 0.3729724884033203, 0.26559948921203613, 0.19728565216064453, 0.07811689376831055, 0.09373879432678223, 0.031246662139892578, 0.031246423721313477, 0.03128504753112793]</t>
  </si>
  <si>
    <t>[0.6234157085418701, 0.38954663276672363, 0.2780745029449463, 0.04686927795410156, 0.12498617172241211, 0.06249260902404785]</t>
  </si>
  <si>
    <t>[0.6248793601989746, 0.39829325675964355, 0.46723341941833496, 0.15623188018798828, 0.1406095027923584, 0.31246519088745117, 0.10936260223388672, 0.17780566215515137, 0.12633013725280762, 0.18747878074645996, 0.1764216423034668, 0.18881893157958984, 0.18901300430297852, 0.19428324699401855, 0.18119454383850098, 0.20096969604492188, 0.18382954597473145, 0.1817023754119873, 0.1846628189086914, 0.18344426155090332, 0.18470525741577148, 0.19775032997131348, 0.18257713317871094, 0.20050358772277832, 0.1802983283996582, 0.19479656219482422, 0.1891801357269287, 0.33095335960388184, 0.07441949844360352, 0.13813185691833496]</t>
  </si>
  <si>
    <t>[0.6293799877166748, 0.39130544662475586, 0.13337063789367676, 0.13709592819213867, 0.140777587890625, 0.32584214210510254, 0.14890623092651367, 0.12498784065246582, 0.14810490608215332, 0.14900994300842285, 0.1407945156097412, 0.129502534866333, 0.14061379432678223, 0.1385962963104248, 0.140578031539917, 0.14064478874206543, 0.1406102180480957, 0.2406919002532959, 0.37079739570617676, 0.0685873031616211, 0.09369754791259766, 0.07815766334533691, 0.09373998641967773, 0.09172272682189941, 0.13424086570739746, 0.10957884788513184, 0.14358043670654297, 0.14423298835754395, 0.15965867042541504, 0.14064908027648926, 0.17333412170410156, 0.1577157974243164, 0.1586616039276123, 0.015647411346435547, 0.06776690483093262]</t>
  </si>
  <si>
    <t>[0.6172192096710205, 0.38984131813049316, 0.09373998641967773, 0.0781254768371582, 0.07413887977600098, 0.06249427795410156, 0.14189887046813965, 0.14061474800109863, 0.13862228393554688, 0.14061474800109863, 0.1406092643737793, 0.14194774627685547, 0.06355929374694824, 0.0781548023223877, 0.06248903274536133, 0.07953619956970215, 0.0586705207824707, 0.06252360343933105, 0.062497854232788086, 0.07808113098144531, 0.062493324279785156, 0.0950767993927002, 0.18417596817016602]</t>
  </si>
  <si>
    <t>[0.6167097091674805, 0.4113779067993164, 0.18747973442077637, 0.17185020446777344, 0.15622544288635254, 0.10063815116882324, 0.09210634231567383, 0.023614168167114258, 0.0469052791595459, 0.031213045120239258, 0.04259443283081055]</t>
  </si>
  <si>
    <t>[0.6087086200714111, 0.40504980087280273, 0.19680237770080566, 0.1821153163909912, 0.15623188018798828, 0.29451417922973633, 0.11077761650085449, 0.06855964660644531, 0.06696343421936035, 0.032679080963134766, 0.018036365509033203, 0.04286003112792969, 0.04065728187561035, 0.06247758865356445, 0.11779499053955078]</t>
  </si>
  <si>
    <t>[0.6194767951965332, 0.39946508407592773, 0.2701423168182373, 0.32750844955444336, 0.16097688674926758, 0.06249427795410156]</t>
  </si>
  <si>
    <t>[0.621213436126709, 0.3938443660736084, 0.13197541236877441, 0.20249652862548828, 0.10787534713745117, 0.04417705535888672, 0.09370255470275879, 0.10760617256164551, 0.14537858963012695]</t>
  </si>
  <si>
    <t>[0.6152148246765137, 0.49756765365600586, 0.18082594871520996, 0.09523391723632812, 0.03124380111694336]</t>
  </si>
  <si>
    <t>[0.6213092803955078, 0.4127988815307617, 0.08634710311889648, 0.12498760223388672, 0.1127021312713623, 0.14388227462768555, 0.015623092651367188]</t>
  </si>
  <si>
    <t>[0.6154623031616211, 0.3936197757720947, 0.29680609703063965, 0.10939288139343262, 0.03125810623168945, 0.04686903953552246, 0.031245946884155273, 0.031246185302734375, 0.031247854232788086, 0.031245708465576172]</t>
  </si>
  <si>
    <t>[0.6093089580535889, 0.37495851516723633, 0.05150127410888672, 0.06986284255981445, 0.024219274520874023]</t>
  </si>
  <si>
    <t>[0.6083118915557861, 0.4070436954498291, 0.09899783134460449, 0.07444167137145996, 0.0620732307434082]</t>
  </si>
  <si>
    <t>[0.6046898365020752, 0.4046061038970947, 0.2735321521759033, 0.08280587196350098, 0.09363126754760742, 0.025554418563842773]</t>
  </si>
  <si>
    <t>[0.6136209964752197, 0.38371896743774414, 0.2573583126068115, 0.1259307861328125, 0.1985330581665039, 0.046869516372680664, 0.21343326568603516, 0.03269028663635254, 0.18332791328430176, 0.18156099319458008, 0.031249046325683594, 0.031215190887451172, 0.14492559432983398, 0.02470254898071289, 0.031248807907104492, 0.03121018409729004, 0.031244754791259766, 0.031247854232788086, 0.03127861022949219, 0.048372745513916016, 0.027884960174560547, 0.031319379806518555, 0.031174421310424805, 0.04687023162841797, 0.015622615814208984, 0.031246423721313477, 0.03124690055847168, 0.031247377395629883, 0.03358960151672363, 0.030965089797973633, 0.015963315963745117, 0.03127861022949219, 0.031248092651367188, 0.07811832427978516]</t>
  </si>
  <si>
    <t>[0.6187605857849121, 0.39193081855773926, 0.19372916221618652, 0.17185711860656738, 0.14687585830688477, 0.29947423934936523, 0.07807707786560059, 0.06249237060546875, 0.06819319725036621, 0.04686999320983887]</t>
  </si>
  <si>
    <t>[0.6098980903625488, 0.4121077060699463, 0.18747806549072266, 0.21869277954101562, 0.31242847442626953, 0.046861886978149414, 0.07812190055847168, 0.06249642372131348]</t>
  </si>
  <si>
    <t>[0.5936863422393799, 0.3749580383300781, 0.31246471405029297, 0.06249237060546875, 0.062493324279785156, 0.0]</t>
  </si>
  <si>
    <t>[0.6586775779724121, 0.4061095714569092, 0.23384904861450195, 0.20559072494506836, 0.1224973201751709]</t>
  </si>
  <si>
    <t>[0.5950760841369629, 0.39643120765686035, 0.08327221870422363, 0.1119699478149414, 0.04375147819519043, 0.08012986183166504, 0.07814908027648926, 0.06998848915100098, 0.1476907730102539, 0.062145233154296875, 0.09491419792175293, 0.04683804512023926, 0.015623331069946289]</t>
  </si>
  <si>
    <t>[0.604093074798584, 0.38961076736450195, 0.17783212661743164, 0.07811617851257324, 0.07811570167541504, 0.03124713897705078, 0.05142378807067871, 0.07873678207397461, 0.06603670120239258, 0.052864789962768555, 0.06333518028259277, 0.03574538230895996, 0.08435320854187012, 0.05870342254638672, 0.041318655014038086, 0.04687142372131348, 0.06496524810791016, 0.03820967674255371, 0.06249356269836426, 0.0482175350189209, 0.04686903953552246, 0.06249260902404785, 0.04686999320983887, 0.062493324279785156, 0.04193305969238281, 0.04723763465881348, 0.13438868522644043, 0.05078387260437012]</t>
  </si>
  <si>
    <t>[0.6091103553771973, 0.39298534393310547, 0.20236825942993164, 0.10936284065246582, 0.14064693450927734, 0.12497949600219727]</t>
  </si>
  <si>
    <t>[0.6106743812561035, 0.3769111633300781, 0.12502503395080566, 0.2521641254425049, 0.1354670524597168, 0.1874711513519287]</t>
  </si>
  <si>
    <t>[0.5999829769134521, 0.3892803192138672, 0.11071348190307617, 0.06249260902404785, 0.10936379432678223, 0.1406095027923584, 0.2656729221343994, 0.21868181228637695, 0.20310258865356445, 0.2968425750732422, 0.07811641693115234, 0.04686999320983887, 0.062493324279785156, 0.07037591934204102, 0.062493324279785156, 0.04687047004699707, 0.046869516372680664, 0.05450320243835449, 0.045787811279296875, 0.046906471252441406, 0.04688572883605957, 0.04687237739562988, 0.04686236381530762, 0.046863555908203125, 0.04686474800109863, 0.156203031539917, 0.031245946884155273, 0.031247615814208984, 0.031244993209838867, 0.015624761581420898, 0.09373974800109863]</t>
  </si>
  <si>
    <t>[0.6093440055847168, 0.3905477523803711, 0.24997258186340332, 0.1212759017944336, 0.09976434707641602, 0.034978628158569336]</t>
  </si>
  <si>
    <t>[0.5950095653533936, 0.39846014976501465, 0.455045223236084, 0.5143260955810547, 0.031247377395629883, 0.2742466926574707, 0.031245708465576172, 0.03451704978942871, 0.0336151123046875]</t>
  </si>
  <si>
    <t>[0.5932638645172119, 0.35596323013305664, 0.11932015419006348, 0.0020589828491210938, 0.008962154388427734]</t>
  </si>
  <si>
    <t>[0.5791935920715332, 0.3617269992828369, 0.4785487651824951, 0.3116459846496582, 0.23055148124694824, 0.2643153667449951, 0.1249856948852539, 0.20707964897155762, 0.1306755542755127, 0.020801067352294922, 0.1093740463256836, 0.041294097900390625]</t>
  </si>
  <si>
    <t>[0.6112678050994873, 0.35736703872680664, 0.3699665069580078, 0.3077511787414551, 0.15756487846374512, 0.09374094009399414, 0.062493085861206055]</t>
  </si>
  <si>
    <t>[0.5936851501464844, 0.4062023162841797, 0.282318115234375, 0.2601125240325928, 0.14930152893066406, 0.2506253719329834, 0.24942541122436523]</t>
  </si>
  <si>
    <t>[0.6027686595916748, 0.4190659523010254, 0.32854175567626953, 0.2637479305267334, 0.1315453052520752, 0.25644850730895996, 0.046869754791259766, 0.03128647804260254, 0.04688382148742676]</t>
  </si>
  <si>
    <t>[0.5666556358337402, 0.36942005157470703, 0.33046436309814453, 0.3687560558319092, 0.08322978019714355, 0.10936713218688965, 0.15150237083435059, 0.11439085006713867, 0.04686570167541504, 0.04686403274536133, 0.031245946884155273, 0.031244993209838867, 0.046547889709472656, 0.019980669021606445]</t>
  </si>
  <si>
    <t>[0.5738821029663086, 0.4527010917663574, 0.45306921005249023, 0.20901823043823242, 0.28642916679382324, 0.21129560470581055]</t>
  </si>
  <si>
    <t>[0.6249330043792725, 0.406205415725708, 0.10823297500610352, 0.08237957954406738, 0.01562643051147461, 0.06934189796447754, 0.032978057861328125, 0.06774210929870605, 0.04041242599487305, 0.03632760047912598]</t>
  </si>
  <si>
    <t>[0.5948848724365234, 0.18273234367370605, 0.2511770725250244, 0.21695184707641602, 0.06249737739562988]</t>
  </si>
  <si>
    <t>[0.5815141201019287, 0.33108067512512207, 0.15627098083496094, 0.3425731658935547, 0.06757187843322754, 0.03121328353881836, 0.04690885543823242]</t>
  </si>
  <si>
    <t>[0.5941598415374756, 0.4467034339904785, 0.2587442398071289, 0.20313382148742676, 0.09372329711914062, 0.06010174751281738, 0.09036135673522949, 0.07554984092712402, 0.06248927116394043, 0.07811713218688965, 0.07808423042297363, 0.06249189376831055, 0.08726263046264648, 0.07317018508911133, 0.14130520820617676, 0.06249237060546875]</t>
  </si>
  <si>
    <t>[0.5878655910491943, 0.37254977226257324, 0.42696046829223633, 0.09374046325683594, 0.0697171688079834, 0.05570268630981445, 0.06249380111694336, 0.06388521194458008, 0.06343770027160645]</t>
  </si>
  <si>
    <t>[0.5918428897857666, 0.3593738079071045, 0.35936951637268066, 0.32228612899780273, 0.28749632835388184, 0.10936379432678223, 0.1562330722808838, 0.04686927795410156, 0.025762557983398438, 0.03124690055847168]</t>
  </si>
  <si>
    <t>[0.5780625343322754, 0.33176279067993164, 0.03923988342285156, 0.03127717971801758, 0.04773306846618652, 0.026113033294677734, 0.029964208602905273, 0.031287193298339844, 0.031239748001098633, 0.03125643730163574]</t>
  </si>
  <si>
    <t>[0.5662312507629395, 0.3318014144897461, 0.3689916133880615, 0.5860035419464111, 0.3515605926513672, 0.09373903274536133, 0.09374475479125977, 0.04686760902404785, 0.0739278793334961, 0.1222538948059082, 0.04058694839477539]</t>
  </si>
  <si>
    <t>[0.5855960845947266, 0.34319329261779785, 0.29667043685913086, 0.27027297019958496, 0.14566874504089355, 0.08222222328186035, 0.05887794494628906, 0.07950258255004883, 0.09532809257507324, 0.06901431083679199, 0.06603813171386719, 0.031215190887451172]</t>
  </si>
  <si>
    <t>[0.5794363021850586, 0.31325793266296387, 0.29683923721313477, 0.15630054473876953, 0.07811594009399414, 0.06381392478942871]</t>
  </si>
  <si>
    <t>[0.5780630111694336, 0.32808828353881836, 0.39205026626586914, 0.10196852684020996, 0.05518817901611328, 0.05217862129211426, 0.02222299575805664, 0.03391385078430176, 0.016046762466430664, 0.024408817291259766, 0.019832849502563477, 0.017680883407592773, 0.02295207977294922, 0.0199282169342041, 0.008029699325561523, 0.03128409385681152, 0.02316761016845703, 0.020682573318481445, 0.040485382080078125, 0.03912830352783203]</t>
  </si>
  <si>
    <t>[0.6679234504699707, 0.35088610649108887, 0.3978300094604492, 0.1249852180480957, 0.20313572883605957, 0.015937089920043945, 0.051639556884765625, 0.04034924507141113]</t>
  </si>
  <si>
    <t>[0.5707275867462158, 0.4574868679046631, 0.17524051666259766, 0.4516177177429199, 0.14059925079345703, 0.10950970649719238, 0.046863555908203125, 0.05936264991760254, 0.050560712814331055, 0.04689931869506836, 0.04687190055847168, 0.062497854232788086, 0.04686927795410156, 0.057109832763671875, 0.0705718994140625, 0.062460899353027344]</t>
  </si>
  <si>
    <t>[0.6081607341766357, 0.23641729354858398, 0.07811713218688965, 0.07811617851257324, 0.04687070846557617, 0.04690098762512207, 0.04686784744262695, 0.04687166213989258, 0.046875953674316406, 0.046866416931152344, 0.0937352180480957]</t>
  </si>
  <si>
    <t>[0.5887250900268555, 0.5335514545440674, 0.37499141693115234, 0.281219482421875, 0.13622236251831055, 0.09747529029846191, 0.13063383102416992, 0.1509847640991211, 0.09377288818359375, 0.09024691581726074, 0.11552977561950684, 0.07736754417419434, 0.07622790336608887]</t>
  </si>
  <si>
    <t>[0.5788278579711914, 0.385211706161499, 0.12119770050048828, 0.05171918869018555, 0.035696983337402344, 0.04686403274536133, 0.04687023162841797, 0.03124260902404785]</t>
  </si>
  <si>
    <t>[0.5997312068939209, 0.401155948638916, 0.15520548820495605, 0.13401198387145996]</t>
  </si>
  <si>
    <t>[0.5905945301055908, 0.3462259769439697, 0.2832043170928955, 0.20310735702514648, 0.1465301513671875, 0.08168554306030273, 0.07515978813171387, 0.031246185302734375]</t>
  </si>
  <si>
    <t>[0.5706052780151367, 0.41416382789611816, 0.2812516689300537, 0.07812070846557617, 0.09373688697814941, 0.07957100868225098, 0.08871269226074219, 0.17328715324401855, 0.127777099609375]</t>
  </si>
  <si>
    <t>[0.5966882705688477, 0.32025575637817383, 0.09373950958251953, 0.08612346649169922, 0.06249237060546875]</t>
  </si>
  <si>
    <t>[0.5780620574951172, 0.37495875358581543, 0.3330698013305664, 0.38274598121643066, 0.062493324279785156, 0.06337594985961914, 0.04687047004699707]</t>
  </si>
  <si>
    <t>[0.626896858215332, 0.372577428817749, 0.3165469169616699, 0.21468448638916016, 0.19185614585876465, 0.1137690544128418, 0.062489986419677734]</t>
  </si>
  <si>
    <t>[0.5933713912963867, 0.4089376926422119, 0.3367321491241455, 0.3845815658569336, 0.31490039825439453, 0.09931206703186035, 0.07508182525634766]</t>
  </si>
  <si>
    <t>[0.6087322235107422, 0.3894636631011963, 0.34593772888183594, 0.0, 0.04687047004699707]</t>
  </si>
  <si>
    <t>[0.5771210193634033, 0.2968430519104004, 0.16224408149719238, 0.10491228103637695, 0.10101032257080078, 0.08077573776245117, 0.09548521041870117, 0.06726431846618652, 0.06822443008422852]</t>
  </si>
  <si>
    <t>[0.7417197227478027, 0.33464789390563965, 0.3834800720214844, 0.36093664169311523, 0.07811880111694336, 0.07810783386230469, 0.062497854232788086, 0.06421732902526855, 0.056928396224975586, 0.06084084510803223, 0.06249260902404785]</t>
  </si>
  <si>
    <t>[0.5821120738983154, 0.4132993221282959, 0.18749094009399414, 0.11728668212890625, 0.07811594009399414, 0.046861886978149414]</t>
  </si>
  <si>
    <t>[0.6044549942016602, 0.32117414474487305, 0.12498593330383301, 0.07811570167541504, 0.031245946884155273]</t>
  </si>
  <si>
    <t>[0.6029453277587891, 0.4086344242095947, 0.1874840259552002, 0.06249284744262695, 0.03127789497375488, 0.06248974800109863, 0.031246423721313477, 0.06246185302734375, 0.04686927795410156]</t>
  </si>
  <si>
    <t>[0.5780622959136963, 0.3763461112976074, 0.8523428440093994, 0.20517611503601074, 0.11619353294372559, 0.09654498100280762, 0.11066079139709473, 0.03125333786010742, 0.10935521125793457, 0.06250357627868652, 0.08319211006164551, 0.051566123962402344, 0.06249237060546875]</t>
  </si>
  <si>
    <t>[0.5777513980865479, 0.2407853603363037, 0.031249046325683594, 0.015656232833862305, 0.062494754791259766, 0.04770946502685547, 0.04096722602844238, 0.04687094688415527, 0.04686927795410156, 0.05379843711853027, 0.05036735534667969, 0.0467221736907959, 0.043419837951660156, 0.09374499320983887, 0.08851075172424316]</t>
  </si>
  <si>
    <t>[0.6005253791809082, 0.3280928134918213, 0.2850644588470459, 0.10146546363830566, 0.009973526000976562, 0.0]</t>
  </si>
  <si>
    <t>[0.6101284027099609, 0.3349142074584961, 0.37495970726013184, 0.23434758186340332, 0.2655630111694336, 0.04686999320983887, 0.26563262939453125, 0.031238555908203125, 0.23434925079345703, 0.046883583068847656, 0.04687643051147461, 0.1264514923095703, 0.05149435997009277, 0.046868324279785156, 0.06249499320983887, 0.04686617851257324, 0.046869754791259766]</t>
  </si>
  <si>
    <t>[0.5780625343322754, 0.36832737922668457, 0.866649866104126, 0.11574459075927734, 0.2749192714691162, 0.12667298316955566, 0.1355757713317871, 0.12569332122802734, 0.12755417823791504, 0.2656211853027344, 0.20227313041687012, 0.07354617118835449, 0.09381675720214844, 0.16846346855163574]</t>
  </si>
  <si>
    <t>[0.602405309677124, 0.14505720138549805, 0.21957898139953613]</t>
  </si>
  <si>
    <t>[0.6036760807037354, 0.4035663604736328, 0.19602513313293457, 0.21872735023498535]</t>
  </si>
  <si>
    <t>[0.5835630893707275, 0.3408522605895996, 0.2627084255218506, 0.11068844795227051, 0.0610201358795166]</t>
  </si>
  <si>
    <t>[0.588341236114502, 0.35345911979675293, 0.3280928134918213, 0.2968423366546631, 0.3124666213989258, 0.3124656677246094, 0.10318756103515625, 0.10936236381530762, 0.11416387557983398, 0.12499070167541504, 0.1263132095336914, 0.062497854232788086, 0.2129662036895752, 0.06078338623046875, 0.1488943099975586]</t>
  </si>
  <si>
    <t>[0.5780658721923828, 0.48435425758361816, 0.47052931785583496, 0.12490415573120117, 0.04124188423156738, 0.05017805099487305, 0.05341196060180664, 0.05558371543884277, 0.027729272842407227, 0.04677700996398926, 0.06885385513305664]</t>
  </si>
  <si>
    <t>[0.5978002548217773, 0.27754878997802734, 0.18674969673156738, 0.203110933303833, 0.2722153663635254, 0.2671527862548828, 0.12561559677124023]</t>
  </si>
  <si>
    <t>[0.5776400566101074, 0.15771222114562988, 0.22545599937438965, 0.2018570899963379, 0.18808245658874512]</t>
  </si>
  <si>
    <t>[0.5751218795776367, 0.3681149482727051, 0.7142653465270996, 0.0, 0.03124690055847168, 0.015622377395629883, 0.06249284744262695, 0.06383013725280762, 0.04687023162841797]</t>
  </si>
  <si>
    <t>[0.5799956321716309, 0.39058351516723633, 0.3437154293060303, 0.20313620567321777, 0.10936188697814941, 0.07808399200439453, 0.04686927795410156, 0.06246232986450195, 0.04686999320983887]</t>
  </si>
  <si>
    <t>[0.6033556461334229, 0.3749568462371826, 0.3956634998321533, 0.21410632133483887, 0.06250691413879395]</t>
  </si>
  <si>
    <t>[0.5865390300750732, 0.4128265380859375, 0.11305999755859375, 0.062494754791259766, 0.07811474800109863, 0.06249284744262695, 0.0468747615814209, 0.046866655349731445]</t>
  </si>
  <si>
    <t>[0.5959000587463379, 0.45307064056396484, 0.20686841011047363, 0.42881059646606445, 0.22916674613952637, 0.08315920829772949, 0.09025311470031738, 0.009603500366210938, 0.07029533386230469, 0.0, 0.0]</t>
  </si>
  <si>
    <t>[0.5942075252532959, 0.32809877395629883, 0.3125, 0.46464991569519043, 0.45960307121276855, 0.35933470726013184, 0.07815432548522949, 0.06249856948852539, 0.04686617851257324, 0.06249189376831055, 0.04834103584289551, 0.032320499420166016, 0.04687023162841797, 0.04687047004699707, 0.046877145767211914, 0.04686236381530762, 0.04687380790710449]</t>
  </si>
  <si>
    <t>[0.5950393676757812, 0.1405653953552246, 0.07811498641967773]</t>
  </si>
  <si>
    <t>[0.615776777267456, 0.20058846473693848, 0.2838125228881836, 0.11873888969421387, 0.07811498641967773, 0.046872854232788086, 0.08827519416809082, 0.04538273811340332, 0.06250238418579102, 0.06248664855957031, 0.0683743953704834, 0.07200813293457031, 0.059929609298706055, 0.09373855590820312, 0.14471817016601562, 0.046864986419677734]</t>
  </si>
  <si>
    <t>[0.5915729999542236, 0.40313029289245605, 0.2854773998260498, 0.2811877727508545, 0.1324756145477295, 0.2584404945373535, 0.2566182613372803, 0.031244516372680664]</t>
  </si>
  <si>
    <t>[0.6058840751647949, 0.36316633224487305, 0.45329809188842773, 0.09374570846557617, 0.18747448921203613, 0.031246423721313477, 0.0625314712524414, 0.062497854232788086, 0.06248927116394043, 0.062485456466674805, 0.06401586532592773, 0.1174464225769043, 0.14060664176940918]</t>
  </si>
  <si>
    <t>[0.5723474025726318, 0.2812211513519287, 0.3905448913574219, 0.3124675750732422, 0.3124678134918213, 0.15154385566711426, 0.0672597885131836, 0.08189558982849121]</t>
  </si>
  <si>
    <t>[0.5880036354064941, 0.2978549003601074, 0.3418698310852051, 0.2794375419616699, 0.19800233840942383, 0.12499284744262695, 0.07811284065246582]</t>
  </si>
  <si>
    <t>[0.5771999359130859, 0.3684117794036865, 0.6077015399932861, 0.3811013698577881, 0.04687047004699707, 0.10936284065246582, 0.062497854232788086, 0.06249427795410156, 0.07284998893737793, 0.059976816177368164, 0.06252574920654297, 0.07811474800109863, 0.07132625579833984, 0.07317233085632324, 0.057936668395996094, 0.07811927795410156, 0.1420729160308838, 0.046849966049194336, 0.052634477615356445, 0.04686880111694336, 0.046869754791259766, 0.05459928512573242, 0.04870033264160156, 0.04690265655517578, 0.04686880111694336, 0.04687023162841797]</t>
  </si>
  <si>
    <t>[0.5784823894500732, 0.1907215118408203, 0.1397237777709961, 0.3402256965637207, 0.04687023162841797, 0.06250715255737305, 0.06250333786010742, 0.06742143630981445, 0.03124403953552246]</t>
  </si>
  <si>
    <t>[0.5832374095916748, 0.492220401763916, 0.26558828353881836, 0.4674837589263916, 0.08359265327453613, 0.09495210647583008, 0.08733940124511719, 0.07811665534973145, 0.09508371353149414, 0.058092355728149414, 0.09373831748962402, 0.09374141693115234, 0.07811689376831055, 0.1406869888305664]</t>
  </si>
  <si>
    <t>[0.6033432483673096, 0.4057765007019043, 0.18890976905822754, 0.07533693313598633]</t>
  </si>
  <si>
    <t>[0.5780520439147949, 0.40755486488342285, 0.6219263076782227, 0.2812535762786865, 0.15622901916503906, 0.050161123275756836, 0.07491517066955566]</t>
  </si>
  <si>
    <t>[0.6065607070922852, 0.3890523910522461, 0.33264994621276855, 0.35611796379089355, 0.03121042251586914, 0.062493085861206055]</t>
  </si>
  <si>
    <t>[0.5727071762084961, 0.2579200267791748, 0.07811617851257324, 0.06194758415222168, 0.0781550407409668, 0.062491416931152344]</t>
  </si>
  <si>
    <t>[0.6338293552398682, 0.402085542678833, 0.29816627502441406, 0.10936236381530762, 0.10936284065246582, 0.06249380111694336, 0.015623807907104492, 0.06249237060546875, 0.04697370529174805, 0.04679107666015625, 0.04688572883605957, 0.09373092651367188]</t>
  </si>
  <si>
    <t>[0.5937187671661377, 0.47107625007629395, 0.21453070640563965, 0.3004467487335205, 0.07587194442749023]</t>
  </si>
  <si>
    <t>[0.6524791717529297, 0.370058536529541, 0.015615463256835938, 0.046878814697265625]</t>
  </si>
  <si>
    <t>[0.5959696769714355, 0.36975526809692383, 0.35656046867370605, 0.046910762786865234, 0.09373283386230469, 0.15318584442138672, 0.046874046325683594, 0.03124094009399414, 0.04684138298034668, 0.03124547004699707]</t>
  </si>
  <si>
    <t>[0.5936746597290039, 0.16745495796203613, 0.4971473217010498, 0.27968859672546387, 0.2906615734100342, 0.11745309829711914, 0.11042189598083496, 0.10936212539672852, 0.15038061141967773, 0.031213998794555664]</t>
  </si>
  <si>
    <t>[0.5579075813293457, 0.4403970241546631, 0.22806835174560547, 0.06835460662841797, 0.10936427116394043, 0.06382489204406738, 0.04687047004699707, 0.07811617851257324, 0.06249380111694336, 0.0503392219543457]</t>
  </si>
  <si>
    <t>[0.5780544281005859, 0.46079492568969727, 0.22005343437194824, 0.20623779296875, 0.10936260223388672, 0.07810044288635254]</t>
  </si>
  <si>
    <t>[0.5853438377380371, 0.3691089153289795, 0.34370994567871094, 0.35301828384399414, 0.09035062789916992, 0.07814908027648926, 0.046872854232788086, 0.04686927795410156, 0.04687619209289551]</t>
  </si>
  <si>
    <t>[0.5982680320739746, 0.29702258110046387, 0.1805555820465088, 0.15624523162841797, 0.15271735191345215, 0.17184877395629883, 0.19085431098937988, 0.18880867958068848, 0.15894341468811035, 0.1793503761291504, 0.18911099433898926, 0.18262171745300293, 0.18345403671264648, 0.18907976150512695, 0.1950216293334961, 0.1966090202331543, 0.28399109840393066, 0.27953624725341797, 0.2671489715576172, 0.2724950313568115, 0.2697570323944092, 0.2811861038208008, 0.3002145290374756, 0.2828657627105713, 0.2812175750732422, 0.27031922340393066, 0.23569583892822266, 0.26290130615234375, 0.2507801055908203, 0.24767041206359863, 0.2451632022857666, 0.5106055736541748]</t>
  </si>
  <si>
    <t>[0.5881593227386475, 0.406172513961792, 0.0781090259552002, 0.07812929153442383]</t>
  </si>
  <si>
    <t>[0.573016881942749, 0.34477853775024414, 0.3081820011138916, 0.26621222496032715, 0.2195587158203125, 0.006941080093383789, 0.031246662139892578]</t>
  </si>
  <si>
    <t>[0.5798933506011963, 0.22175168991088867, 0.38120150566101074]</t>
  </si>
  <si>
    <t>[0.5851778984069824, 0.335343599319458, 0.49782538414001465, 0.4006819725036621, 0.0, 0.0156400203704834, 0.015607595443725586, 0.0, 0.1796436309814453, 0.0, 0.06253266334533691, 0.0624544620513916, 0.0625307559967041, 0.2030649185180664, 0.06249237060546875, 0.06253218650817871, 0.06250166893005371, 0.06248617172241211, 0.062499046325683594, 0.0624544620513916, 0.07032561302185059, 0.07291793823242188, 0.06063032150268555, 0.14217424392700195, 0.10081171989440918]</t>
  </si>
  <si>
    <t>[0.6230950355529785, 0.3124673366546631, 0.1406099796295166, 0.1406097412109375, 0.14158225059509277, 0.06249237060546875, 0.062493324279785156, 0.031246662139892578, 0.062493085861206055, 0.03124690055847168, 0.03257012367248535, 0.03565669059753418]</t>
  </si>
  <si>
    <t>[0.5762395858764648, 0.437453031539917, 0.228773832321167, 0.15509629249572754, 0.13354182243347168, 0.14944124221801758, 0.09374547004699707, 0.10935688018798828, 0.031247615814208984, 0.04687237739562988, 0.05543351173400879, 0.10939383506774902, 0.09379434585571289, 0.07524991035461426]</t>
  </si>
  <si>
    <t>[0.6124303340911865, 0.359417200088501, 0.38777947425842285, 0.2758331298828125, 0.2623119354248047, 0.03125166893005371]</t>
  </si>
  <si>
    <t>[0.6165482997894287, 0.4062027931213379, 0.3627350330352783, 0.39615535736083984, 0.14061522483825684, 0.21869230270385742, 0.09373879432678223, 0.10744237899780273, 0.10936260223388672, 0.10936355590820312, 0.10936284065246582, 0.07811665534973145, 0.11069107055664062, 0.06372904777526855]</t>
  </si>
  <si>
    <t>[0.5964293479919434, 0.4141669273376465, 0.20310211181640625, 0.015623807907104492]</t>
  </si>
  <si>
    <t>[0.5780611038208008, 0.3343992233276367, 0.3015143871307373, 0.09373950958251953, 0.1406092643737793, 0.0, 0.16829204559326172, 0.12498688697814941]</t>
  </si>
  <si>
    <t>[0.5688228607177734, 0.37775516510009766, 0.4443025588989258, 0.3385889530181885, 0.19152259826660156, 0.03370308876037598, 0.21874260902404785, 0.10090947151184082]</t>
  </si>
  <si>
    <t>[0.596266508102417, 0.18656539916992188, 0.062499284744262695, 0.06857180595397949, 0.041808128356933594, 0.07811808586120605, 0.030556917190551758]</t>
  </si>
  <si>
    <t>[0.6056523323059082, 0.3631706237792969, 0.37645983695983887, 0.3386366367340088, 0.24605774879455566, 0.28348302841186523, 0.2812204360961914, 0.07806658744812012, 0.10936307907104492, 0.17647242546081543]</t>
  </si>
  <si>
    <t>[0.6003818511962891, 0.36940693855285645, 0.5716705322265625, 0.312457799911499, 0.10936427116394043, 0.1249854564666748, 0.10939335823059082, 0.10935759544372559, 0.10936307907104492, 0.07808399200439453, 0.03120565414428711, 0.18747973442077637, 0.2030653953552246, 0.1562328338623047, 0.18747901916503906, 0.12498712539672852]</t>
  </si>
  <si>
    <t>[0.5743465423583984, 0.4521448612213135, 0.7186756134033203, 0.3567008972167969, 0.2974228858947754, 0.23445415496826172, 0.2707638740539551, 0.28316545486450195, 0.17185497283935547, 0.07808470726013184]</t>
  </si>
  <si>
    <t>[0.5881667137145996, 0.3714604377746582, 0.35204243659973145, 0.37859368324279785, 0.19125771522521973, 0.07811522483825684, 0.07810187339782715, 0.0743567943572998, 0.06252837181091309, 0.062486886978149414, 0.07811999320983887]</t>
  </si>
  <si>
    <t>[0.629234790802002, 0.425060510635376, 0.2294621467590332, 0.18530797958374023, 0.04686546325683594, 0.04685854911804199, 0.0468592643737793, 0.062496185302734375]</t>
  </si>
  <si>
    <t>[0.5708708763122559, 0.4292454719543457, 0.4116542339324951, 0.18496918678283691, 0.1249549388885498, 0.17185425758361816, 0.12498641014099121]</t>
  </si>
  <si>
    <t>[0.5674581527709961, 0.3592956066131592, 0.4374852180480957, 0.3658921718597412, 0.14064598083496094, 0.20307278633117676, 0.10936236381530762, 0.10086584091186523, 0.07811856269836426, 0.08935976028442383, 0.08128070831298828, 0.17237138748168945, 0.16564536094665527, 0.11875796318054199, 0.06666731834411621, 0.17795085906982422, 0.1560506820678711]</t>
  </si>
  <si>
    <t>[0.643204927444458, 0.2956063747406006, 0.5177977085113525, 0.28256964683532715, 0.06249356269836426, 0.06746220588684082, 0.05788421630859375, 0.062493085861206055, 0.09374332427978516, 0.06252717971801758, 0.06242632865905762, 0.031279563903808594, 0.031237363815307617]</t>
  </si>
  <si>
    <t>[0.6000869274139404, 0.34200143814086914, 0.4195675849914551, 0.10951900482177734]</t>
  </si>
  <si>
    <t>[0.6045167446136475, 0.3477442264556885, 0.24997329711914062, 0.2655956745147705, 0.21160507202148438, 0.29959607124328613, 0.13466262817382812, 0.26563215255737305, 0.25968027114868164, 0.2343437671661377, 0.08983874320983887, 0.09371042251586914, 0.11068844795227051, 0.09374380111694336]</t>
  </si>
  <si>
    <t>[0.5955419540405273, 0.2656290531158447, 0.040445804595947266]</t>
  </si>
  <si>
    <t>[0.5775046348571777, 0.32811880111694336, 0.28382015228271484, 0.051345109939575195]</t>
  </si>
  <si>
    <t>[0.10936307907104492]</t>
  </si>
  <si>
    <t>[0.031245946884155273]</t>
  </si>
  <si>
    <t>[0.015369176864624023]</t>
  </si>
  <si>
    <t>[0.03128242492675781]</t>
  </si>
  <si>
    <t>[0.11591935157775879, 0.046865224838256836]</t>
  </si>
  <si>
    <t>[0.046022653579711914]</t>
  </si>
  <si>
    <t>[0.031246423721313477]</t>
  </si>
  <si>
    <t>[0.04914236068725586]</t>
  </si>
  <si>
    <t>[0.10515618324279785, 0.10120129585266113]</t>
  </si>
  <si>
    <t>[0.12498641014099121]</t>
  </si>
  <si>
    <t>[0.0913233757019043]</t>
  </si>
  <si>
    <t>[0.040543317794799805]</t>
  </si>
  <si>
    <t>[0.04686927795410156]</t>
  </si>
  <si>
    <t>[0.031211137771606445]</t>
  </si>
  <si>
    <t>[0.04686784744262695]</t>
  </si>
  <si>
    <t>[0.031247377395629883]</t>
  </si>
  <si>
    <t>[0.10781216621398926, 0.0468745231628418]</t>
  </si>
  <si>
    <t>[0.11071252822875977]</t>
  </si>
  <si>
    <t>[0.1138768196105957, 0.05826091766357422]</t>
  </si>
  <si>
    <t>[0.1093587875366211]</t>
  </si>
  <si>
    <t>[0.05838131904602051]</t>
  </si>
  <si>
    <t>[0.02890801429748535]</t>
  </si>
  <si>
    <t>[0.09377384185791016]</t>
  </si>
  <si>
    <t>[0.058393239974975586]</t>
  </si>
  <si>
    <t>[0.04350161552429199]</t>
  </si>
  <si>
    <t>[0.03127861022949219]</t>
  </si>
  <si>
    <t>[0.03124713897705078]</t>
  </si>
  <si>
    <t>[0.10329079627990723, 0.10055685043334961]</t>
  </si>
  <si>
    <t>[0.04641246795654297]</t>
  </si>
  <si>
    <t>[0.06252694129943848]</t>
  </si>
  <si>
    <t>[0.02999091148376465]</t>
  </si>
  <si>
    <t>[0.044789791107177734]</t>
  </si>
  <si>
    <t>[0.04690146446228027]</t>
  </si>
  <si>
    <t>[0.028675079345703125, 0.015622377395629883]</t>
  </si>
  <si>
    <t>[0.03125357627868652]</t>
  </si>
  <si>
    <t>[0.046904563903808594]</t>
  </si>
  <si>
    <t>[0.04514431953430176]</t>
  </si>
  <si>
    <t>[0.062493085861206055]</t>
  </si>
  <si>
    <t>[0.1118772029876709, 0.046869516372680664]</t>
  </si>
  <si>
    <t>[0.04338955879211426]</t>
  </si>
  <si>
    <t>[0.03189206123352051]</t>
  </si>
  <si>
    <t>[0.033849477767944336]</t>
  </si>
  <si>
    <t>[0.046868324279785156]</t>
  </si>
  <si>
    <t>[0.031252145767211914]</t>
  </si>
  <si>
    <t>[0.10936284065246582, 0.11012506484985352, 0.10936236381530762, 0.031279563903808594]</t>
  </si>
  <si>
    <t>[0.04289650917053223]</t>
  </si>
  <si>
    <t>[0.08360123634338379]</t>
  </si>
  <si>
    <t>[0.06382441520690918]</t>
  </si>
  <si>
    <t>[0.05961871147155762]</t>
  </si>
  <si>
    <t>[0.046869754791259766]</t>
  </si>
  <si>
    <t>[0.35734009742736816]</t>
  </si>
  <si>
    <t>[0.19089484214782715, 0.0367426872253418, 0.03396439552307129]</t>
  </si>
  <si>
    <t>[0.5311920642852783]</t>
  </si>
  <si>
    <t>[0.18750977516174316, 0.046868324279785156]</t>
  </si>
  <si>
    <t>[1.0467610359191895]</t>
  </si>
  <si>
    <t>[0.21220159530639648]</t>
  </si>
  <si>
    <t>[0.20317578315734863]</t>
  </si>
  <si>
    <t>[0.718672513961792]</t>
  </si>
  <si>
    <t>[0.20995259284973145, 0.0415654182434082]</t>
  </si>
  <si>
    <t>[0.20310354232788086]</t>
  </si>
  <si>
    <t>[0.19784092903137207, 0.03125143051147461, 0.06253266334533691]</t>
  </si>
  <si>
    <t>[0.9115200042724609]</t>
  </si>
  <si>
    <t>[0.5436282157897949, 0.0013415813446044922]</t>
  </si>
  <si>
    <t>[0.18450355529785156]</t>
  </si>
  <si>
    <t>[0.24998998641967773, 0.1249849796295166]</t>
  </si>
  <si>
    <t>[0.19003725051879883, 0.10382914543151855]</t>
  </si>
  <si>
    <t>[0.24997282028198242]</t>
  </si>
  <si>
    <t>[0.6838271617889404]</t>
  </si>
  <si>
    <t>[0.19749736785888672]</t>
  </si>
  <si>
    <t>[0.6276166439056396]</t>
  </si>
  <si>
    <t>[0.20310235023498535]</t>
  </si>
  <si>
    <t>[0.4703850746154785, 0.03124713897705078, 0.1262960433959961]</t>
  </si>
  <si>
    <t>[0.4283592700958252, 0.2138073444366455]</t>
  </si>
  <si>
    <t>[0.19694137573242188]</t>
  </si>
  <si>
    <t>[0.21180415153503418]</t>
  </si>
  <si>
    <t>[0.20960021018981934]</t>
  </si>
  <si>
    <t>[0.729633092880249]</t>
  </si>
  <si>
    <t>[0.27434849739074707, 0.08302688598632812]</t>
  </si>
  <si>
    <t>[0.18747925758361816, 0.015623092651367188]</t>
  </si>
  <si>
    <t>[0.47003173828125, 0.10936236381530762]</t>
  </si>
  <si>
    <t>[0.1947188377380371]</t>
  </si>
  <si>
    <t>[0.33764100074768066]</t>
  </si>
  <si>
    <t>[0.21872544288635254, 0.1562337875366211]</t>
  </si>
  <si>
    <t>[0.25301599502563477, 0.015622854232788086]</t>
  </si>
  <si>
    <t>[0.7452785968780518]</t>
  </si>
  <si>
    <t>[0.20310354232788086, 0.031246185302734375]</t>
  </si>
  <si>
    <t>[0.5458102226257324, 0.03978991508483887]</t>
  </si>
  <si>
    <t>[0.18747925758361816]</t>
  </si>
  <si>
    <t>[0.2518303394317627, 0.0]</t>
  </si>
  <si>
    <t>[0.5488860607147217]</t>
  </si>
  <si>
    <t>[0.20427250862121582]</t>
  </si>
  <si>
    <t>[0.20259833335876465]</t>
  </si>
  <si>
    <t>[0.2047433853149414, 0.05190324783325195]</t>
  </si>
  <si>
    <t>[0.4544081687927246]</t>
  </si>
  <si>
    <t>[0.575157642364502, 0.08133316040039062, 0.04687023162841797]</t>
  </si>
  <si>
    <t>[0.20792317390441895, 0.0]</t>
  </si>
  <si>
    <t>[0.20310306549072266]</t>
  </si>
  <si>
    <t>[0.3002204895019531, 0.09373927116394043, 0.03124547004699707, 0.046869754791259766]</t>
  </si>
  <si>
    <t>[0.6220238208770752, 0.4218287467956543]</t>
  </si>
  <si>
    <t>[0.2022864818572998]</t>
  </si>
  <si>
    <t>[0.19715213775634766]</t>
  </si>
  <si>
    <t>[0.568514347076416, 0.18418669700622559, 0.22806787490844727, 0.046871185302734375]</t>
  </si>
  <si>
    <t>[0.2023470401763916]</t>
  </si>
  <si>
    <t>[0.20310211181640625, 0.03630256652832031]</t>
  </si>
  <si>
    <t>[0.25289463996887207]</t>
  </si>
  <si>
    <t>[0.18620729446411133]</t>
  </si>
  <si>
    <t>[0.6393654346466064]</t>
  </si>
  <si>
    <t>[0.18429231643676758]</t>
  </si>
  <si>
    <t>[0.2794651985168457, 0.09373903274536133]</t>
  </si>
  <si>
    <t>[0.20306682586669922]</t>
  </si>
  <si>
    <t>[0.21872591972351074]</t>
  </si>
  <si>
    <t>[0.4412386417388916, 0.10936141014099121]</t>
  </si>
  <si>
    <t>[0.20341897010803223]</t>
  </si>
  <si>
    <t>[0.24997258186340332, 0.09374117851257324, 0.24411892890930176, 0.015629291534423828]</t>
  </si>
  <si>
    <t>[0.18543052673339844]</t>
  </si>
  <si>
    <t>[0.24035406112670898]</t>
  </si>
  <si>
    <t>[0.6764538288116455, 1.0172514915466309]</t>
  </si>
  <si>
    <t>[0.7661397457122803, 0.20391511917114258]</t>
  </si>
  <si>
    <t>[0.4253368377685547, 0.41320013999938965, 0.26560163497924805]</t>
  </si>
  <si>
    <t>[0.2968482971191406]</t>
  </si>
  <si>
    <t>[0.31856441497802734]</t>
  </si>
  <si>
    <t>[0.46869826316833496, 0.23434925079345703]</t>
  </si>
  <si>
    <t>[0.35382747650146484, 0.09373998641967773]</t>
  </si>
  <si>
    <t>[0.4530763626098633]</t>
  </si>
  <si>
    <t>[0.7293038368225098]</t>
  </si>
  <si>
    <t>[0.7655415534973145]</t>
  </si>
  <si>
    <t>[0.3762824535369873]</t>
  </si>
  <si>
    <t>[0.608067512512207]</t>
  </si>
  <si>
    <t>[0.2030925750732422]</t>
  </si>
  <si>
    <t>[0.9700593948364258]</t>
  </si>
  <si>
    <t>[0.6579623222351074, 0.12630701065063477]</t>
  </si>
  <si>
    <t>[0.23434901237487793, 0.1718616485595703]</t>
  </si>
  <si>
    <t>[0.8206429481506348, 0.19426918029785156, 0.6405556201934814]</t>
  </si>
  <si>
    <t>[0.26622438430786133]</t>
  </si>
  <si>
    <t>[0.22739338874816895]</t>
  </si>
  <si>
    <t>[0.38516736030578613]</t>
  </si>
  <si>
    <t>[0.22013521194458008, 0.16403579711914062]</t>
  </si>
  <si>
    <t>[0.5860507488250732, 0.03124547004699707]</t>
  </si>
  <si>
    <t>[0.7317395210266113, 0.3950157165527344]</t>
  </si>
  <si>
    <t>[0.2981736660003662]</t>
  </si>
  <si>
    <t>[0.31380724906921387]</t>
  </si>
  <si>
    <t>[0.5900037288665771]</t>
  </si>
  <si>
    <t>[0.18747854232788086, 0.015622854232788086]</t>
  </si>
  <si>
    <t>[0.36675524711608887, 0.2759053707122803]</t>
  </si>
  <si>
    <t>[0.41567134857177734]</t>
  </si>
  <si>
    <t>[0.7907469272613525]</t>
  </si>
  <si>
    <t>[0.22272992134094238]</t>
  </si>
  <si>
    <t>[0.2493736743927002, 0.07811665534973145]</t>
  </si>
  <si>
    <t>[0.6751692295074463, 0.015623331069946289]</t>
  </si>
  <si>
    <t>[0.34504127502441406]</t>
  </si>
  <si>
    <t>[0.062493324279785156, 0.39008378982543945, 0.0325777530670166, 0.015624523162841797]</t>
  </si>
  <si>
    <t>[0.10328221321105957, 0.02370595932006836]</t>
  </si>
  <si>
    <t>[0.24576783180236816]</t>
  </si>
  <si>
    <t>[0.145430326461792, 0.0]</t>
  </si>
  <si>
    <t>[0.06249284744262695, 0.031245708465576172]</t>
  </si>
  <si>
    <t>[0.07811665534973145, 0.015622854232788086, 0.12498664855957031, 0.11072945594787598]</t>
  </si>
  <si>
    <t>[0.5637640953063965, 0.22005653381347656, 0.031246662139892578]</t>
  </si>
  <si>
    <t>[0.046869754791259766, 0.1108100414276123]</t>
  </si>
  <si>
    <t>[0.3905820846557617, 0.07404017448425293, 0.015623331069946289]</t>
  </si>
  <si>
    <t>[0.5615668296813965, 0.03124833106994629, 0.07811522483825684]</t>
  </si>
  <si>
    <t>[0.5012969970703125, 0.062493085861206055, 0.046869754791259766, 0.0, 0.0278623104095459, 0.0, 0.07812118530273438]</t>
  </si>
  <si>
    <t>[0.4391813278198242, 0.10197234153747559, 0.12498712539672852]</t>
  </si>
  <si>
    <t>[0.1406090259552002, 0.048193931579589844]</t>
  </si>
  <si>
    <t>[1.4041545391082764]</t>
  </si>
  <si>
    <t>[1.0150890350341797]</t>
  </si>
  <si>
    <t>[0.1406090259552002, 0.08785676956176758, 0.03124713897705078, 0.031246423721313477, 0.015623331069946289, 0.015622854232788086]</t>
  </si>
  <si>
    <t>[0.2052452564239502, 0.015622615814208984, 0.015623331069946289]</t>
  </si>
  <si>
    <t>[0.14884161949157715, 0.15806961059570312, 0.015627384185791016, 0.058203697204589844, 0.031246423721313477]</t>
  </si>
  <si>
    <t>[0.47733283042907715, 0.015623092651367188]</t>
  </si>
  <si>
    <t>[0.2655949592590332, 0.061273813247680664, 0.031245946884155273]</t>
  </si>
  <si>
    <t>[1.3146154880523682, 0.39058709144592285]</t>
  </si>
  <si>
    <t>[0.5953648090362549]</t>
  </si>
  <si>
    <t>[0.0, 0.0]</t>
  </si>
  <si>
    <t>[1.000112771987915, 0.031245708465576172]</t>
  </si>
  <si>
    <t>[0.04595541954040527, 0.09354019165039062, 0.12630891799926758, 0.09217572212219238, 0.23434925079345703, 0.015623807907104492]</t>
  </si>
  <si>
    <t>[0.28902125358581543]</t>
  </si>
  <si>
    <t>[0.0029458999633789062, 0.014969587326049805, 0.0, 0.04687094688415527]</t>
  </si>
  <si>
    <t>[0.626309871673584, 0.3363175392150879, 0.031246185302734375, 0.03124713897705078, 0.031246662139892578]</t>
  </si>
  <si>
    <t>[0.4856574535369873, 0.3124661445617676, 0.015623092651367188]</t>
  </si>
  <si>
    <t>[1.272691249847412, 0.09363150596618652, 0.07811784744262695]</t>
  </si>
  <si>
    <t>[0.062494516372680664, 0.1406087875366211, 0.03177809715270996, 0.03125143051147461, 0.031246662139892578]</t>
  </si>
  <si>
    <t>[0.5493228435516357, 0.023962736129760742]</t>
  </si>
  <si>
    <t>[1.2376329898834229, 0.03124713897705078, 0.03124547004699707, 0.031246662139892578, 0.015622854232788086, 0.031247377395629883, 0.015622615814208984, 0.11190247535705566]</t>
  </si>
  <si>
    <t>[0.2513251304626465, 0.046869754791259766]</t>
  </si>
  <si>
    <t>[1.1099369525909424]</t>
  </si>
  <si>
    <t>[0.05505251884460449, 0.07811546325683594, 0.015622854232788086, 0.015622854232788086, 0.015623092651367188, 0.015623807907104492, 0.0, 0.031246423721313477]</t>
  </si>
  <si>
    <t>[1.020287275314331, 0.09373998641967773]</t>
  </si>
  <si>
    <t>[1.132734775543213, 0.3889150619506836, 0.25525760650634766, 0.2357010841369629, 0.031246662139892578]</t>
  </si>
  <si>
    <t>[0.062493085861206055, 0.04819512367248535]</t>
  </si>
  <si>
    <t>[0.04687047004699707, 0.031246662139892578, 0.03124690055847168, 0.015623092651367188]</t>
  </si>
  <si>
    <t>[0.5865445137023926, 0.5310304164886475, 0.13001203536987305, 0.0, 0.015623092651367188]</t>
  </si>
  <si>
    <t>[0.015622854232788086]</t>
  </si>
  <si>
    <t>[0.6575093269348145, 0.03124523162841797]</t>
  </si>
  <si>
    <t>[0.0, 0.015623331069946289]</t>
  </si>
  <si>
    <t>[0.48807215690612793, 0.031246423721313477, 0.015624046325683594]</t>
  </si>
  <si>
    <t>[0.07811570167541504, 0.031246423721313477]</t>
  </si>
  <si>
    <t>[0.21872615814208984, 0.03124713897705078, 0.10751485824584961, 0.015623807907104492, 0.015622854232788086]</t>
  </si>
  <si>
    <t>[0.12498736381530762]</t>
  </si>
  <si>
    <t>[0.7302815914154053, 0.4544374942779541, 0.23569226264953613, 0.21872520446777344, 0.03124690055847168, 0.015622854232788086, 0.046869516372680664, 0.01562356948852539, 0.015623092651367188]</t>
  </si>
  <si>
    <t>[0.03124690055847168, 0.015622854232788086, 0.031246662139892578, 0.015624046325683594]</t>
  </si>
  <si>
    <t>[0.6037495136260986, 0.4816298484802246, 0.031245708465576172, 0.062493085861206055]</t>
  </si>
  <si>
    <t>[0.06249356269836426, 0.09509134292602539]</t>
  </si>
  <si>
    <t>[0.6310782432556152]</t>
  </si>
  <si>
    <t>[0.24997377395629883, 0.09373974800109863]</t>
  </si>
  <si>
    <t>[1.0645980834960938, 0.32393527030944824, 0.03833580017089844, 0.07075333595275879, 0.08416104316711426, 0.05783486366271973, 0.12799882888793945, 0.03124713897705078]</t>
  </si>
  <si>
    <t>[0.49994587898254395, 0.15616464614868164, 0.15755486488342285, 0.12498641014099121]</t>
  </si>
  <si>
    <t>[0.18747901916503906, 0.031246185302734375, 0.015622377395629883, 0.015623331069946289, 0.03124713897705078, 0.12498617172241211]</t>
  </si>
  <si>
    <t>[0.10936236381530762, 0.12498593330383301, 0.04686999320983887, 0.07811546325683594, 0.04687070846557617, 0.11070656776428223, 0.15623927116394043]</t>
  </si>
  <si>
    <t>[0.7415688037872314, 0.1782982349395752, 0.0]</t>
  </si>
  <si>
    <t>[1.2621407508850098, 0.20310139656066895, 0.4109158515930176, 0.031246185302734375, 0.022203445434570312, 0.015622615814208984, 0.015622854232788086, 0.031246185302734375, 0.031247377395629883, 0.15765619277954102]</t>
  </si>
  <si>
    <t>[0.41639018058776855, 0.0]</t>
  </si>
  <si>
    <t>[0.5285542011260986, 0.047135114669799805]</t>
  </si>
  <si>
    <t>[0.6848118305206299, 0.06350970268249512, 0.06249284744262695, 0.0750577449798584, 0.07171893119812012]</t>
  </si>
  <si>
    <t>[0.18747949600219727, 0.01562356948852539, 0.0, 0.015623807907104492, 0.015623092651367188, 0.0, 0.031246662139892578]</t>
  </si>
  <si>
    <t>[1.65858793258667, 0.031246185302734375]</t>
  </si>
  <si>
    <t>[0.03225302696228027, 0.031246662139892578, 0.03125119209289551, 0.015623331069946289, 0.015623331069946289]</t>
  </si>
  <si>
    <t>[0.6093089580535889]</t>
  </si>
  <si>
    <t>[0.06381869316101074, 0.0, 0.0, 0.015623807907104492, 0.015622854232788086]</t>
  </si>
  <si>
    <t>[0.9061508178710938]</t>
  </si>
  <si>
    <t>[0.5101592540740967, 0.4071652889251709, 0.04686999320983887, 0.1077418327331543, 0.09246277809143066, 0.01562356948852539]</t>
  </si>
  <si>
    <t>[0.41515493392944336]</t>
  </si>
  <si>
    <t>[1.6568169593811035, 0.4765355587005615]</t>
  </si>
  <si>
    <t>[0.8124105930328369, 0.1018071174621582, 0.10936307907104492, 0.05040121078491211, 0.12498593330383301, 0.031248092651367188]</t>
  </si>
  <si>
    <t>[0.7655425071716309, 0.40279507637023926, 0.04686880111694336, 0.18848037719726562, 0.23569393157958984, 0.0, 0.09373998641967773]</t>
  </si>
  <si>
    <t>[0.12498712539672852]</t>
  </si>
  <si>
    <t>[0.553053617477417, 0.20310282707214355, 0.031246662139892578, 0.04686999320983887, 0.031246662139892578]</t>
  </si>
  <si>
    <t>[0.062493324279785156, 0.0, 0.0]</t>
  </si>
  <si>
    <t>[1.8778295516967773, 0.0]</t>
  </si>
  <si>
    <t>[0.2982971668243408]</t>
  </si>
  <si>
    <t>[0.2655961513519287, 0.49827051162719727, 0.031245708465576172]</t>
  </si>
  <si>
    <t>[0.2817542552947998, 0.10936236381530762, 0.24754118919372559]</t>
  </si>
  <si>
    <t>[0.031246662139892578, 0.03124856948852539]</t>
  </si>
  <si>
    <t>[0.48317742347717285, 0.2049696445465088, 0.015623092651367188, 0.0]</t>
  </si>
  <si>
    <t>[0.37495946884155273, 0.10936284065246582, 0.015623331069946289]</t>
  </si>
  <si>
    <t>[0.10936284065246582]</t>
  </si>
  <si>
    <t>[0.5506398677825928, 0.34371280670166016, 0.10936331748962402, 0.015623331069946289, 0.0, 0.015622138977050781, 0.0, 0.015622854232788086, 0.01562356948852539, 0.031246185302734375]</t>
  </si>
  <si>
    <t>[0.2655956745147705, 0.07811713218688965, 0.15758848190307617]</t>
  </si>
  <si>
    <t>[0.7475905418395996, 0.01562356948852539]</t>
  </si>
  <si>
    <t>[0.2655961513519287, 0.015623092651367188]</t>
  </si>
  <si>
    <t>[0.4906942844390869]</t>
  </si>
  <si>
    <t>[0.37495923042297363, 0.18747949600219727]</t>
  </si>
  <si>
    <t>[0.20325303077697754, 0.0, 0.0, 0.015623331069946289]</t>
  </si>
  <si>
    <t>[0.8914625644683838]</t>
  </si>
  <si>
    <t>[0.7422246932983398]</t>
  </si>
  <si>
    <t>[0.2357177734375, 0.03124690055847168, 0.015622854232788086]</t>
  </si>
  <si>
    <t>[0.31061244010925293]</t>
  </si>
  <si>
    <t>[0.489818811416626]</t>
  </si>
  <si>
    <t>[0.17420268058776855, 0.2513003349304199, 0.06249260902404785, 0.21872615814208984, 0.24863672256469727]</t>
  </si>
  <si>
    <t>[1.0889246463775635, 0.07811617851257324, 0.031246423721313477]</t>
  </si>
  <si>
    <t>[0.7167835235595703, 0.24997186660766602, 0.09374046325683594, 0.07811546325683594]</t>
  </si>
  <si>
    <t>[0.5090851783752441]</t>
  </si>
  <si>
    <t>[0.32817864418029785]</t>
  </si>
  <si>
    <t>[0.8081037998199463, 0.015624046325683594, 0.0, 0.015622854232788086, 0.031246185302734375]</t>
  </si>
  <si>
    <t>[0.38791513442993164, 0.1406106948852539, 0.01562809944152832]</t>
  </si>
  <si>
    <t>[0.32944822311401367, 0.09373903274536133, 0.04687023162841797]</t>
  </si>
  <si>
    <t>[0.9265108108520508, 0.2091197967529297, 0.015624046325683594, 0.0]</t>
  </si>
  <si>
    <t>[0.4923732280731201, 0.6803719997406006, 0.031246185302734375, 0.029640674591064453]</t>
  </si>
  <si>
    <t>[0.5192770957946777, 0.37495923042297363, 0.04687166213989258, 0.046871185302734375]</t>
  </si>
  <si>
    <t>[0.18130254745483398, 0.5797417163848877, 0.46869826316833496]</t>
  </si>
  <si>
    <t>[0.2796804904937744, 0.015623807907104492]</t>
  </si>
  <si>
    <t>[0.19487547874450684]</t>
  </si>
  <si>
    <t>[0.46696043014526367, 0.03124690055847168, 0.0]</t>
  </si>
  <si>
    <t>[0.19345664978027344, 0.026008129119873047, 0.013364315032958984]</t>
  </si>
  <si>
    <t>[0.2812204360961914, 0.015623092651367188]</t>
  </si>
  <si>
    <t>[0.1402270793914795, 0.01409602165222168]</t>
  </si>
  <si>
    <t>[0.2655959129333496]</t>
  </si>
  <si>
    <t>[0.9814152717590332, 0.024854660034179688]</t>
  </si>
  <si>
    <t>[0.24997162818908691, 0.01562356948852539]</t>
  </si>
  <si>
    <t>[0.23676729202270508]</t>
  </si>
  <si>
    <t>[0.26830506324768066, 0.1292741298675537, 0.015654802322387695, 0.01562643051147461, 0.015614032745361328]</t>
  </si>
  <si>
    <t>[0.4327564239501953, 0.42056751251220703, 0.12498593330383301]</t>
  </si>
  <si>
    <t>[0.13247084617614746, 0.051715850830078125]</t>
  </si>
  <si>
    <t>[0.21872615814208984, 0.7831816673278809, 0.04687047004699707]</t>
  </si>
  <si>
    <t>[0.3606581687927246, 0.28310561180114746]</t>
  </si>
  <si>
    <t>[0.1721498966217041, 0.2663557529449463, 0.07811713218688965]</t>
  </si>
  <si>
    <t>[0.40100979804992676, 0.031246185302734375]</t>
  </si>
  <si>
    <t>[0.18744230270385742, 0.04686927795410156, 0.0, 0.0]</t>
  </si>
  <si>
    <t>[0.2968432903289795]</t>
  </si>
  <si>
    <t>[0.20650386810302734, 0.06380367279052734]</t>
  </si>
  <si>
    <t>[0.283005952835083, 0.07811689376831055]</t>
  </si>
  <si>
    <t>[0.5576212406158447]</t>
  </si>
  <si>
    <t>[0.26264095306396484, 0.12498664855957031, 0.046869516372680664]</t>
  </si>
  <si>
    <t>[0.18747973442077637]</t>
  </si>
  <si>
    <t>[0.265594482421875, 0.015642166137695312]</t>
  </si>
  <si>
    <t>[0.6854543685913086, 0.24849271774291992]</t>
  </si>
  <si>
    <t>[0.26952028274536133, 0.10504460334777832, 0.05428194999694824, 0.023984432220458984, 0.036332130432128906]</t>
  </si>
  <si>
    <t>[1.053971767425537, 0.08213949203491211, 0.015625]</t>
  </si>
  <si>
    <t>[0.2760183811187744, 0.029683351516723633, 0.024590015411376953]</t>
  </si>
  <si>
    <t>[0.2430434226989746]</t>
  </si>
  <si>
    <t>[0.17185711860656738]</t>
  </si>
  <si>
    <t>[0.15626978874206543, 0.1405785083770752]</t>
  </si>
  <si>
    <t>[0.18177509307861328]</t>
  </si>
  <si>
    <t>[0.26905179023742676]</t>
  </si>
  <si>
    <t>[0.2790968418121338, 0.19785785675048828]</t>
  </si>
  <si>
    <t>[0.2622091770172119, 0.0010726451873779297]</t>
  </si>
  <si>
    <t>[0.19407176971435547]</t>
  </si>
  <si>
    <t>[0.918358325958252, 0.01562356948852539]</t>
  </si>
  <si>
    <t>[0.18254351615905762, 0.15636324882507324, 0.07811665534973145]</t>
  </si>
  <si>
    <t>[0.4350862503051758, 0.33453798294067383, 0.07811641693115234]</t>
  </si>
  <si>
    <t>[0.25822901725769043, 0.09618973731994629]</t>
  </si>
  <si>
    <t>[0.1406090259552002, 0.01562356948852539]</t>
  </si>
  <si>
    <t>[0.37495946884155273]</t>
  </si>
  <si>
    <t>[0.2595820426940918, 0.031246185302734375, 0.031250715255737305]</t>
  </si>
  <si>
    <t>[0.6656038761138916, 0.015624046325683594]</t>
  </si>
  <si>
    <t>[0.2031080722808838, 0.1562345027923584]</t>
  </si>
  <si>
    <t>[0.2512948513031006]</t>
  </si>
  <si>
    <t>[0.26128220558166504, 0.01562047004699707, 0.02992868423461914]</t>
  </si>
  <si>
    <t>[0.19933819770812988, 0.03125405311584473]</t>
  </si>
  <si>
    <t>[0.5250158309936523]</t>
  </si>
  <si>
    <t>[0.20310163497924805, 0.1406099796295166]</t>
  </si>
  <si>
    <t>[0.25130486488342285]</t>
  </si>
  <si>
    <t>[0.16339588165283203, 0.2890799045562744, 0.02571558952331543]</t>
  </si>
  <si>
    <t>[0.48432230949401855]</t>
  </si>
  <si>
    <t>[0.21872782707214355, 0.015623092651367188]</t>
  </si>
  <si>
    <t>[0.2655963897705078]</t>
  </si>
  <si>
    <t>[0.6104795932769775, 0.296842098236084]</t>
  </si>
  <si>
    <t>[0.2140960693359375, 0.029882192611694336, 0.006568431854248047, 0.0, 0.010038137435913086, 0.01562952995300293, 0.015623092651367188, 0.015622615814208984, 0.031246423721313477]</t>
  </si>
  <si>
    <t>[0.27979254722595215, 0.015623331069946289, 0.015622854232788086, 0.18747949600219727]</t>
  </si>
  <si>
    <t>[0.5562403202056885, 0.015627384185791016]</t>
  </si>
  <si>
    <t>[0.38816213607788086, 0.06249284744262695, 0.07811784744262695, 0.140608549118042, 0.06249356269836426]</t>
  </si>
  <si>
    <t>[0.1660318374633789, 0.033815622329711914, 0.1088404655456543, 0.019377470016479492]</t>
  </si>
  <si>
    <t>[0.140608549118042, 0.2812190055847168]</t>
  </si>
  <si>
    <t>[0.18747901916503906, 0.031248092651367188, 0.0]</t>
  </si>
  <si>
    <t>[0.20446062088012695, 0.01562356948852539, 0.015622854232788086, 0.0]</t>
  </si>
  <si>
    <t>[0.4948439598083496, 0.0]</t>
  </si>
  <si>
    <t>[0.2395474910736084, 0.053907155990600586, 0.06249856948852539]</t>
  </si>
  <si>
    <t>[0.6334018707275391, 0.032251596450805664, 0.015623092651367188, 0.0]</t>
  </si>
  <si>
    <t>[0.13231492042541504, 0.023873567581176758, 0.01562356948852539]</t>
  </si>
  <si>
    <t>[0.17930841445922852]</t>
  </si>
  <si>
    <t>[0.31128478050231934]</t>
  </si>
  <si>
    <t>[0.13259387016296387, 0.014314889907836914]</t>
  </si>
  <si>
    <t>[0.9266018867492676, 0.40112853050231934]</t>
  </si>
  <si>
    <t>[0.25121164321899414, 0.01562356948852539]</t>
  </si>
  <si>
    <t>[0.3609330654144287]</t>
  </si>
  <si>
    <t>[0.1985340118408203]</t>
  </si>
  <si>
    <t>[0.25069570541381836, 0.025182008743286133, 0.01566314697265625, 0.03119826316833496]</t>
  </si>
  <si>
    <t>[0.24811625480651855, 0.08316850662231445, 0.06249356269836426, 0.06249189376831055]</t>
  </si>
  <si>
    <t>[0.26563191413879395, 0.031247377395629883, 0.04686999320983887, 0.031246185302734375, 0.0]</t>
  </si>
  <si>
    <t>[0.2500033378601074]</t>
  </si>
  <si>
    <t>[0.25067734718322754, 0.026332855224609375, 0.02487921714782715, 0.017726659774780273]</t>
  </si>
  <si>
    <t>[0.25823140144348145]</t>
  </si>
  <si>
    <t>[0.24193334579467773, 0.08243298530578613]</t>
  </si>
  <si>
    <t>[0.2542917728424072, 0.046871185302734375, 0.015625, 0.00504755973815918]</t>
  </si>
  <si>
    <t>[0.2614774703979492, 0.08902454376220703]</t>
  </si>
  <si>
    <t>[0.2525768280029297, 0.06401681900024414, 0.03136467933654785]</t>
  </si>
  <si>
    <t>[0.2596781253814697, 0.07811474800109863]</t>
  </si>
  <si>
    <t>[0.24991703033447266]</t>
  </si>
  <si>
    <t>[0.2502017021179199]</t>
  </si>
  <si>
    <t>[0.27042698860168457, 0.04687166213989258, 0.015624046325683594, 0.030809640884399414, 0.019737720489501953]</t>
  </si>
  <si>
    <t>[0.260465145111084, 0.3198206424713135, 0.0029838085174560547, 0.020781517028808594, 0.015619516372680664, 0.03125405311584473, 0.046859025955200195]</t>
  </si>
  <si>
    <t>[0.23881816864013672, 0.2997767925262451, 0.026621103286743164, 0.03238415718078613]</t>
  </si>
  <si>
    <t>[0.26563000679016113, 0.015686511993408203, 0.016715288162231445, 0.022469758987426758, 0.019606828689575195]</t>
  </si>
  <si>
    <t>[0.2658426761627197, 0.24997496604919434, 0.0156252384185791, 0.03123927116394043, 0.015626907348632812]</t>
  </si>
  <si>
    <t>[0.33814382553100586, 0.04682612419128418, 0.04686880111694336]</t>
  </si>
  <si>
    <t>[0.2686734199523926, 0.26895666122436523, 0.12503623962402344, 0.06345129013061523, 0.015668869018554688]</t>
  </si>
  <si>
    <t>[0.261275053024292, 0.2666313648223877, 0.026688098907470703, 0.02148604393005371, 0.011916399002075195, 0.026616811752319336]</t>
  </si>
  <si>
    <t>[0.2557871341705322, 0.0635986328125, 0.04687643051147461, 0.039871931076049805, 0.04339766502380371, 0.046868324279785156]</t>
  </si>
  <si>
    <t>[0.26801490783691406, 0.2609059810638428, 0.07811713218688965, 0.03579521179199219, 0.04310441017150879, 0.015614032745361328, 0.01563119888305664]</t>
  </si>
  <si>
    <t>[0.24995851516723633, 0.24997234344482422, 0.06253194808959961, 0.049130916595458984, 0.012831687927246094]</t>
  </si>
  <si>
    <t>[0.2655665874481201, 0.015622854232788086, 0.015694618225097656, 0.0, 0.03116631507873535]</t>
  </si>
  <si>
    <t>[0.2447805404663086, 0.07811665534973145]</t>
  </si>
  <si>
    <t>[0.2546823024749756, 0.031246423721313477]</t>
  </si>
  <si>
    <t>[0.24997329711914062, 0.26038098335266113]</t>
  </si>
  <si>
    <t>[0.25167036056518555, 0.04177713394165039]</t>
  </si>
  <si>
    <t>[0.2499704360961914]</t>
  </si>
  <si>
    <t>[0.25000953674316406, 0.03124713897705078, 0.015624046325683594, 0.04690122604370117]</t>
  </si>
  <si>
    <t>[0.2550368309020996, 0.06246209144592285]</t>
  </si>
  <si>
    <t>[0.2549891471862793, 0.30862879753112793, 0.0326540470123291]</t>
  </si>
  <si>
    <t>[0.24364256858825684, 0.06481575965881348, 0.012955904006958008, 0.027158021926879883]</t>
  </si>
  <si>
    <t>[0.25412750244140625, 0.06249260902404785, 0.03691983222961426, 0.029661178588867188, 0.07945585250854492]</t>
  </si>
  <si>
    <t>[0.2532823085784912, 0.0950627326965332]</t>
  </si>
  <si>
    <t>[0.3504509925842285, 0.02482891082763672, 0.0029463768005371094, 0.0026264190673828125, 0.02486705780029297]</t>
  </si>
  <si>
    <t>[0.24997377395629883]</t>
  </si>
  <si>
    <t>[0.24997234344482422, 0.04686999320983887, 0.04686927795410156, 0.015623331069946289]</t>
  </si>
  <si>
    <t>[0.26164865493774414, 0.03126358985900879, 0.015619277954101562, 0.015614509582519531]</t>
  </si>
  <si>
    <t>[0.2631072998046875, 0.07812809944152832]</t>
  </si>
  <si>
    <t>[0.2516500949859619, 0.04687047004699707]</t>
  </si>
  <si>
    <t>[0.25359225273132324, 0.265247106552124, 0.031262874603271484, 0.0, 0.045510292053222656, 0.015660524368286133, 0.06248903274536133, 0.031244277954101562]</t>
  </si>
  <si>
    <t>[0.24997258186340332, 0.11262178421020508, 0.0, 0.011957168579101562]</t>
  </si>
  <si>
    <t>[0.2655940055847168, 0.046866416931152344, 0.06249070167541504, 0.06257033348083496]</t>
  </si>
  <si>
    <t>[0.24997329711914062]</t>
  </si>
  <si>
    <t>[0.2527472972869873, 0.16617441177368164, 0.0641627311706543, 0.03120708465576172, 0.0]</t>
  </si>
  <si>
    <t>[0.25893187522888184, 0.2488245964050293, 0.03124523162841797]</t>
  </si>
  <si>
    <t>[0.4473743438720703, 0.3606698513031006, 0.05128216743469238]</t>
  </si>
  <si>
    <t>[0.25494813919067383, 0.044385433197021484, 0.0311739444732666]</t>
  </si>
  <si>
    <t>[0.25255632400512695, 0.041098833084106445, 0.031243324279785156, 0.015624046325683594]</t>
  </si>
  <si>
    <t>[0.24997687339782715, 0.06722497940063477, 0.0747685432434082, 0.08321857452392578, 0.07565116882324219, 0.01395869255065918, 0.013897180557250977, 0.0021407604217529297]</t>
  </si>
  <si>
    <t>[0.2499840259552002]</t>
  </si>
  <si>
    <t>[0.24997305870056152, 0.2474825382232666, 0.046869754791259766, 0.03124523162841797]</t>
  </si>
  <si>
    <t>[0.25222301483154297, 0.02986741065979004]</t>
  </si>
  <si>
    <t>[0.259091854095459, 0.06391453742980957, 0.0312497615814209, 0.0]</t>
  </si>
  <si>
    <t>[0.23744416236877441, 0.04686617851257324, 0.02947402000427246, 0.0039958953857421875, 0.023636817932128906]</t>
  </si>
  <si>
    <t>[0.25617241859436035, 0.04223132133483887, 0.0, 0.015623331069946289]</t>
  </si>
  <si>
    <t>[0.2820291519165039, 0.04820656776428223, 0.015587568283081055, 0.015664100646972656, 0.015581607818603516, 0.015657901763916016, 0.0069315433502197266, 0.033818721771240234]</t>
  </si>
  <si>
    <t>[0.24997234344482422]</t>
  </si>
  <si>
    <t>[0.24997329711914062, 0.0, 0.015623092651367188]</t>
  </si>
  <si>
    <t>[0.2499690055847168, 0.15627336502075195, 0.04686999320983887]</t>
  </si>
  <si>
    <t>[0.24361681938171387, 0.07808279991149902, 0.06249356269836426, 0.014010190963745117, 0.021965503692626953]</t>
  </si>
  <si>
    <t>[0.2514004707336426, 0.2419893741607666, 0.015621662139892578, 0.031241655349731445]</t>
  </si>
  <si>
    <t>[0.2568812370300293, 0.024452686309814453, 0.03128218650817871, 0.015626192092895508]</t>
  </si>
  <si>
    <t>[0.2499382495880127]</t>
  </si>
  <si>
    <t>[0.24994254112243652, 0.1406104564666748, 0.04683995246887207, 0.015623092651367188, 0.015623331069946289]</t>
  </si>
  <si>
    <t>[0.270557165145874, 0.15622377395629883]</t>
  </si>
  <si>
    <t>[0.26535820960998535, 0.1562635898590088, 0.1406080722808838, 0.013907432556152344]</t>
  </si>
  <si>
    <t>[0.2539997100830078, 0.14629530906677246, 0.049529075622558594, 0.03124094009399414, 0.03270864486694336]</t>
  </si>
  <si>
    <t>[0.344592809677124, 0.0638437271118164]</t>
  </si>
  <si>
    <t>[0.42734766006469727, 0.015680551528930664, 0.025334596633911133, 0.014061212539672852]</t>
  </si>
  <si>
    <t>[0.26489782333374023, 0.0880882740020752, 0.14441871643066406, 0.04690837860107422]</t>
  </si>
  <si>
    <t>[0.2656266689300537, 0.015628814697265625, 0.0156552791595459]</t>
  </si>
  <si>
    <t>[0.24997234344482422, 0.06249094009399414]</t>
  </si>
  <si>
    <t>[0.2655973434448242, 0.06724286079406738, 0.031208515167236328, 0.0, 0.015627622604370117]</t>
  </si>
  <si>
    <t>[0.25809597969055176, 0.03124833106994629]</t>
  </si>
  <si>
    <t>[0.26537346839904785, 0.04686927795410156]</t>
  </si>
  <si>
    <t>[0.2542860507965088, 0.0, 0.01562809944152832, 0.0]</t>
  </si>
  <si>
    <t>[0.23578143119812012, 0.07475972175598145, 0.03775930404663086, 0.011955499649047852, 0.01722884178161621, 0.024648189544677734, 0.005029201507568359, 0.020761489868164062, 0.02108621597290039, 0.01770615577697754, 0.06103181838989258]</t>
  </si>
  <si>
    <t>[0.26563310623168945, 0.046862125396728516, 0.031247615814208984, 0.03946971893310547, 0.031287193298339844]</t>
  </si>
  <si>
    <t>[0.289470911026001, 0.09373950958251953, 0.0, 0.0, 0.015624046325683594, 0.03127932548522949]</t>
  </si>
  <si>
    <t>[0.2753610610961914, 0.25862550735473633, 0.01562356948852539, 0.015624046325683594, 0.03124713897705078, 0.03124690055847168, 0.06249213218688965, 0.031247615814208984]</t>
  </si>
  <si>
    <t>[0.2655966281890869, 0.31353068351745605, 0.11016321182250977, 0.018599987030029297]</t>
  </si>
  <si>
    <t>[0.2639198303222656, 0.03128409385681152, 0.03124547004699707, 0.015626192092895508]</t>
  </si>
  <si>
    <t>[0.25153493881225586, 0.04687023162841797, 0.015622615814208984]</t>
  </si>
  <si>
    <t>[0.26331067085266113, 0.03852534294128418]</t>
  </si>
  <si>
    <t>[0.2655935287475586, 0.25002431869506836, 0.031276702880859375, 0.03127694129943848, 0.0]</t>
  </si>
  <si>
    <t>[0.2499706745147705]</t>
  </si>
  <si>
    <t>[0.24458861351013184, 0.3124964237213135]</t>
  </si>
  <si>
    <t>[0.2821683883666992, 0.062461137771606445, 0.03131842613220215]</t>
  </si>
  <si>
    <t>[0.2641134262084961, 0.08138227462768555]</t>
  </si>
  <si>
    <t>[0.26563000679016113, 0.07814908027648926, 0.03127574920654297, 0.031217098236083984, 0.03125882148742676, 0.0, 0.03126811981201172, 0.012302875518798828, 0.027933835983276367, 0.020402908325195312, 0.029991626739501953]</t>
  </si>
  <si>
    <t>[0.24954462051391602, 0.02553105354309082, 0.015624761581420898, 0.031206130981445312]</t>
  </si>
  <si>
    <t>[0.24997186660766602, 0.31330013275146484, 0.04686927795410156, 0.0]</t>
  </si>
  <si>
    <t>[0.24999618530273438, 0.06250739097595215, 0.01562047004699707]</t>
  </si>
  <si>
    <t>[0.25181007385253906, 0.062490224838256836, 0.015623807907104492, 0.01557779312133789]</t>
  </si>
  <si>
    <t>[0.2462925910949707, 0.06678128242492676, 0.03712153434753418, 0.03132057189941406, 0.015618562698364258, 0.02151346206665039, 0.025876522064208984]</t>
  </si>
  <si>
    <t>[0.23605775833129883, 0.1648266315460205, 0.0408329963684082, 0.031261444091796875, 0.03116750717163086, 0.031212568283081055, 0.01558542251586914, 0.0]</t>
  </si>
  <si>
    <t>[0.25328660011291504, 0.2412576675415039, 0.05077528953552246, 0.0030040740966796875, 0.01590585708618164]</t>
  </si>
  <si>
    <t>[0.40989017486572266, 0.16029596328735352, 0.015705585479736328, 0.036748647689819336, 0.009737014770507812]</t>
  </si>
  <si>
    <t>[0.4748866558074951, 0.031246423721313477]</t>
  </si>
  <si>
    <t>[0.6719515323638916, 0.1167764663696289, 0.031246423721313477, 0.046869516372680664, 0.015623331069946289]</t>
  </si>
  <si>
    <t>[0.39419102668762207, 0.18752431869506836, 0.03128314018249512, 0.0]</t>
  </si>
  <si>
    <t>[0.39435577392578125, 0.1405806541442871, 0.015610456466674805]</t>
  </si>
  <si>
    <t>[0.4242279529571533, 0.14748620986938477]</t>
  </si>
  <si>
    <t>[0.4050319194793701, 0.15675735473632812, 0.019664764404296875]</t>
  </si>
  <si>
    <t>[0.3948636054992676, 0.1406080722808838, 0.17185735702514648, 0.01562190055847168]</t>
  </si>
  <si>
    <t>[0.38707542419433594, 0.22293519973754883, 0.1118016242980957]</t>
  </si>
  <si>
    <t>[0.8309743404388428, 0.18748068809509277, 0.07808518409729004, 0.12498736381530762, 0.01562952995300293]</t>
  </si>
  <si>
    <t>[0.39796948432922363, 0.2564578056335449, 0.1348891258239746, 0.031245946884155273, 0.07811737060546875, 0.0267791748046875]</t>
  </si>
  <si>
    <t>[0.40888381004333496]</t>
  </si>
  <si>
    <t>[0.40205907821655273, 0.1562654972076416, 0.031249046325683594]</t>
  </si>
  <si>
    <t>[0.4096648693084717, 0.11191082000732422, 0.03304553031921387]</t>
  </si>
  <si>
    <t>[0.4098994731903076, 0.1562364101409912, 0.04774928092956543, 0.03124690055847168, 0.018749713897705078, 0.031263113021850586]</t>
  </si>
  <si>
    <t>[0.4556448459625244, 0.049465179443359375]</t>
  </si>
  <si>
    <t>[0.40256237983703613, 0.03887748718261719, 0.06522798538208008, 0.02429366111755371]</t>
  </si>
  <si>
    <t>[0.41495776176452637, 0.137237548828125, 0.001073598861694336]</t>
  </si>
  <si>
    <t>[0.4151172637939453, 0.1406097412109375, 0.033823251724243164, 0.031246185302734375, 0.0]</t>
  </si>
  <si>
    <t>[0.5714867115020752, 0.2854900360107422, 0.17425823211669922, 0.03275418281555176]</t>
  </si>
  <si>
    <t>[0.4150252342224121, 0.13666915893554688, 0.018644094467163086, 0.02672100067138672]</t>
  </si>
  <si>
    <t>[0.39855432510375977, 0.1438610553741455, 0.05054616928100586, 0.036667585372924805, 0.0156552791595459]</t>
  </si>
  <si>
    <t>[0.40526342391967773]</t>
  </si>
  <si>
    <t>[0.8174886703491211, 0.16083765029907227]</t>
  </si>
  <si>
    <t>[0.4019017219543457, 0.1406407356262207]</t>
  </si>
  <si>
    <t>[0.45655059814453125, 0.026087045669555664, 0.06257438659667969, 0.06457185745239258]</t>
  </si>
  <si>
    <t>[0.4194507598876953, 0.04736018180847168]</t>
  </si>
  <si>
    <t>[0.3501701354980469, 0.14726758003234863, 0.07103252410888672, 0.029885053634643555]</t>
  </si>
  <si>
    <t>[0.3579864501953125, 0.031245708465576172, 0.03329324722290039]</t>
  </si>
  <si>
    <t>[0.3789999485015869, 0.3002183437347412, 0.001989603042602539]</t>
  </si>
  <si>
    <t>[0.3883016109466553, 0.12498641014099121, 0.2222583293914795, 0.0973975658416748, 0.015623092651367188]</t>
  </si>
  <si>
    <t>[0.6793603897094727, 0.1832261085510254, 0.0]</t>
  </si>
  <si>
    <t>[0.39119625091552734, 0.11109113693237305, 0.11133599281311035]</t>
  </si>
  <si>
    <t>[0.37396669387817383, 0.041658878326416016, 0.11357641220092773, 0.04298663139343262, 0.021965742111206055, 0.08383774757385254, 0.15068435668945312, 0.056250810623168945]</t>
  </si>
  <si>
    <t>[0.39831089973449707, 0.04152035713195801, 0.10320711135864258]</t>
  </si>
  <si>
    <t>[0.36890530586242676, 0.10959768295288086]</t>
  </si>
  <si>
    <t>[0.38431572914123535]</t>
  </si>
  <si>
    <t>[0.4062488079071045, 0.0654304027557373, 0.03124690055847168]</t>
  </si>
  <si>
    <t>[0.48975157737731934, 0.24073123931884766, 0.2655916213989258, 0.2757718563079834, 0.14252781867980957]</t>
  </si>
  <si>
    <t>[0.37204456329345703, 0.06627130508422852, 0.00398707389831543, 0.00399470329284668]</t>
  </si>
  <si>
    <t>[0.3725008964538574, 0.13591456413269043, 0.15421032905578613, 0.015614986419677734, 0.031034231185913086]</t>
  </si>
  <si>
    <t>[0.37407898902893066, 0.04684615135192871, 0.0]</t>
  </si>
  <si>
    <t>[0.38195157051086426, 0.10393285751342773, 0.10187554359436035, 0.047272443771362305, 0.017131567001342773, 0.030826091766357422]</t>
  </si>
  <si>
    <t>[0.3826572895050049, 0.13541364669799805, 0.18500137329101562, 0.03291654586791992, 0.031128883361816406, 0.038817405700683594]</t>
  </si>
  <si>
    <t>[0.3611569404602051, 0.031212568283081055]</t>
  </si>
  <si>
    <t>[0.39532899856567383, 0.11621832847595215, 0.03124713897705078]</t>
  </si>
  <si>
    <t>[0.5960409641265869, 0.18161273002624512]</t>
  </si>
  <si>
    <t>[0.37091946601867676, 0.10936498641967773, 0.06444835662841797, 0.04687070846557617, 0.04687023162841797, 0.0, 0.015622854232788086]</t>
  </si>
  <si>
    <t>[0.8593363761901855, 0.15594887733459473, 0.05562615394592285, 0.023436546325683594, 0.02127695083618164]</t>
  </si>
  <si>
    <t>[0.4096107482910156, 0.13328051567077637]</t>
  </si>
  <si>
    <t>[0.381864070892334, 0.17566728591918945, 0.04657125473022461, 0.04602217674255371, 0.04912614822387695]</t>
  </si>
  <si>
    <t>[0.41338062286376953, 0.15439748764038086]</t>
  </si>
  <si>
    <t>[0.41478800773620605, 0.13202881813049316, 0.1884765625, 0.0]</t>
  </si>
  <si>
    <t>[0.4103574752807617, 0.046868324279785156, 0.14821195602416992]</t>
  </si>
  <si>
    <t>[0.39806127548217773, 0.2398238182067871, 0.15329217910766602, 0.05468106269836426, 0.031246185302734375, 0.015634536743164062]</t>
  </si>
  <si>
    <t>[0.3930225372314453, 0.09374523162841797, 0.0]</t>
  </si>
  <si>
    <t>[0.8315877914428711, 0.05600309371948242, 0.013872385025024414, 0.01603078842163086]</t>
  </si>
  <si>
    <t>[0.3982553482055664, 0.05312776565551758, 0.0, 0.022387266159057617]</t>
  </si>
  <si>
    <t>[0.3798229694366455, 0.22277379035949707, 0.18392038345336914, 0.06770706176757812, 0.03676295280456543, 0.01817154884338379]</t>
  </si>
  <si>
    <t>[0.4125509262084961]</t>
  </si>
  <si>
    <t>[0.39665889739990234, 0.2679615020751953, 0.1549696922302246, 0.11751818656921387, 0.015656232833862305, 0.03357267379760742, 0.03112030029296875, 0.018937110900878906, 0.03127861022949219, 0.031248807907104492, 0.04896688461303711, 0.09845590591430664]</t>
  </si>
  <si>
    <t>[0.392505407333374, 0.2225043773651123]</t>
  </si>
  <si>
    <t>[0.3724355697631836, 0.20698928833007812, 0.23180079460144043, 0.05923652648925781, 0.015623092651367188]</t>
  </si>
  <si>
    <t>[0.5192573070526123, 0.13560986518859863, 0.06606602668762207, 0.24068546295166016]</t>
  </si>
  <si>
    <t>[0.4312784671783447, 0.1355583667755127]</t>
  </si>
  <si>
    <t>[0.4270939826965332, 0.20349979400634766, 0.1540074348449707, 0.17273807525634766]</t>
  </si>
  <si>
    <t>[0.4073755741119385, 0.13978219032287598, 0.04504060745239258]</t>
  </si>
  <si>
    <t>[0.38359522819519043, 0.34057092666625977, 0.01562190055847168]</t>
  </si>
  <si>
    <t>[0.40015125274658203]</t>
  </si>
  <si>
    <t>[0.6581563949584961, 0.1582498550415039, 0.07757401466369629, 0.028478622436523438, 0.04257392883300781, 0.027776718139648438, 0.02687978744506836]</t>
  </si>
  <si>
    <t>[0.40928006172180176, 0.14453792572021484, 0.18389439582824707, 0.13866949081420898, 0.0420839786529541, 0.01292276382446289, 0.01565694808959961, 0.015631675720214844]</t>
  </si>
  <si>
    <t>[0.40374183654785156, 0.13857579231262207]</t>
  </si>
  <si>
    <t>[0.4025993347167969, 0.05656290054321289]</t>
  </si>
  <si>
    <t>[0.4348793029785156, 0.1677241325378418, 0.028839588165283203]</t>
  </si>
  <si>
    <t>[0.38807129859924316, 0.32231783866882324, 0.12680339813232422, 0.1570436954498291, 0.05086040496826172, 0.035600900650024414, 0.05063343048095703]</t>
  </si>
  <si>
    <t>[0.49732446670532227]</t>
  </si>
  <si>
    <t>[0.39435386657714844, 0.34734439849853516, 0.05328559875488281, 0.04813408851623535]</t>
  </si>
  <si>
    <t>[0.42589282989501953, 0.04580330848693848]</t>
  </si>
  <si>
    <t>[0.39229321479797363, 0.06890153884887695]</t>
  </si>
  <si>
    <t>[0.40183091163635254, 0.3825969696044922, 0.06325507164001465, 0.047878265380859375]</t>
  </si>
  <si>
    <t>[0.4089846611022949, 0.16743922233581543, 0.012018203735351562]</t>
  </si>
  <si>
    <t>[0.4170527458190918, 0.09656095504760742, 0.1781752109527588, 0.031246185302734375, 0.026004791259765625]</t>
  </si>
  <si>
    <t>[0.6650083065032959, 0.330608606338501, 0.12498641014099121, 0.04050707817077637, 0.03478288650512695]</t>
  </si>
  <si>
    <t>[0.4107537269592285, 0.12657785415649414, 0.20015668869018555, 0.1549220085144043, 0.08790946006774902, 0.02435445785522461, 0.019102096557617188]</t>
  </si>
  <si>
    <t>[0.40202760696411133, 0.14907407760620117, 0.06819653511047363, 0.06940293312072754, 0.013889312744140625]</t>
  </si>
  <si>
    <t>[0.41951990127563477, 0.15197062492370605, 0.04678153991699219, 0.0158841609954834]</t>
  </si>
  <si>
    <t>[0.3895692825317383]</t>
  </si>
  <si>
    <t>[0.3867349624633789, 0.16602373123168945, 0.07234001159667969, 0.025569438934326172]</t>
  </si>
  <si>
    <t>[0.39363741874694824, 0.3188509941101074, 0.01562356948852539, 0.021960735321044922]</t>
  </si>
  <si>
    <t>[0.4371476173400879]</t>
  </si>
  <si>
    <t>[0.5683090686798096, 0.015808582305908203, 0.012935161590576172]</t>
  </si>
  <si>
    <t>[0.4114086627960205, 0.11941838264465332, 0.14052653312683105, 0.03764152526855469, 0.015851497650146484, 0.0312809944152832]</t>
  </si>
  <si>
    <t>[0.4240000247955322, 0.026217937469482422]</t>
  </si>
  <si>
    <t>[0.40468478202819824, 0.2474370002746582, 0.2675461769104004]</t>
  </si>
  <si>
    <t>[0.41753363609313965, 0.01394200325012207]</t>
  </si>
  <si>
    <t>[0.37422919273376465]</t>
  </si>
  <si>
    <t>[0.44928622245788574, 0.0, 0.015623092651367188]</t>
  </si>
  <si>
    <t>[0.5001330375671387, 0.13814592361450195, 0.0530400276184082, 0.04077339172363281, 0.014712333679199219]</t>
  </si>
  <si>
    <t>[0.39159250259399414, 0.18685173988342285, 0.050721168518066406, 0.049782752990722656, 0.084503173828125, 0.031245708465576172]</t>
  </si>
  <si>
    <t>[0.4193990230560303, 0.056934356689453125, 0.25089001655578613, 0.07385587692260742]</t>
  </si>
  <si>
    <t>[0.9006156921386719, 0.682241678237915, 0.08103275299072266, 0.0549464225769043]</t>
  </si>
  <si>
    <t>[0.8844361305236816, 0.6671340465545654, 0.0936892032623291, 0.07811617851257324, 0.045938730239868164, 0.04687070846557617]</t>
  </si>
  <si>
    <t>[1.2091031074523926, 0.6920583248138428, 0.13793516159057617, 0.004022836685180664, 0.003983974456787109, 0.023006677627563477]</t>
  </si>
  <si>
    <t>[0.8732142448425293, 0.6777839660644531, 0.11454486846923828, 0.05378317832946777, 0.08332133293151855, 0.03634476661682129, 0.0, 0.03526473045349121]</t>
  </si>
  <si>
    <t>[0.8900806903839111, 0.6889221668243408, 0.06249356269836426, 0.04685711860656738, 0.07809114456176758, 0.07811522483825684, 0.015626907348632812, 0.031245946884155273]</t>
  </si>
  <si>
    <t>[1.562028169631958, 1.0398459434509277, 0.05324053764343262, 0.038023948669433594, 0.06678557395935059, 0.06633639335632324, 0.08067512512207031, 0.03951001167297363]</t>
  </si>
  <si>
    <t>[0.9081180095672607, 0.6852235794067383, 0.19238781929016113, 0.03582286834716797, 0.027932167053222656, 0.06686711311340332, 0.05633211135864258, 0.04965519905090332]</t>
  </si>
  <si>
    <t>[0.90924072265625, 0.6766648292541504, 0.07811760902404785, 0.27593493461608887, 0.07811713218688965, 0.09373998641967773]</t>
  </si>
  <si>
    <t>[1.4196653366088867, 0.6804473400115967, 0.15418791770935059, 0.0602869987487793, 0.07381200790405273, 0.05824589729309082, 0.05987834930419922, 0.057941436767578125, 0.0789637565612793, 0.07480669021606445, 0.06985688209533691, 0.07432270050048828, 0.0718226432800293, 0.07052826881408691, 0.06357336044311523, 0.07635784149169922, 0.053128719329833984, 0.08341836929321289, 0.13849925994873047]</t>
  </si>
  <si>
    <t>[0.7892477512359619, 0.5935347080230713, 0.04347729682922363, 0.03783607482910156, 0.03109884262084961, 0.0, 0.03745603561401367, 0.005588531494140625, 0.027549266815185547, 0.02628016471862793, 0.005014181137084961, 0.026593446731567383, 0.030570268630981445, 0.029138803482055664, 0.02496051788330078, 0.022258758544921875]</t>
  </si>
  <si>
    <t>[0.8131074905395508, 0.9787287712097168, 0.05196976661682129]</t>
  </si>
  <si>
    <t>[0.8689718246459961, 0.6556110382080078, 0.0681905746459961]</t>
  </si>
  <si>
    <t>[0.8542959690093994, 0.6554276943206787, 0.0785365104675293, 0.02913951873779297, 0.03838062286376953, 0.025611162185668945, 0.017897844314575195, 0.0]</t>
  </si>
  <si>
    <t>[0.8907170295715332, 0.7664515972137451, 0.027117013931274414, 0.01605081558227539, 0.03376960754394531, 0.0773475170135498]</t>
  </si>
  <si>
    <t>[0.8700013160705566, 0.6700394153594971, 0.14981937408447266, 0.19553780555725098, 0.27340149879455566, 0.0714259147644043]</t>
  </si>
  <si>
    <t>[0.828120231628418, 0.6576435565948486, 0.18747472763061523, 0.03125286102294922, 0.015622138977050781, 0.0794365406036377]</t>
  </si>
  <si>
    <t>[1.0424165725708008, 0.9910068511962891, 0.12854385375976562, 0.08847975730895996, 0.2359011173248291]</t>
  </si>
  <si>
    <t>[0.8694639205932617, 0.6738796234130859, 0.03452134132385254, 0.010631561279296875, 0.04073309898376465, 0.02070474624633789, 0.0629582405090332]</t>
  </si>
  <si>
    <t>[0.9063620567321777, 0.7101383209228516, 0.03124690055847168, 0.0, 0.031237125396728516]</t>
  </si>
  <si>
    <t>[1.021833896636963, 0.9868524074554443]</t>
  </si>
  <si>
    <t>[0.8699855804443359, 0.6094343662261963, 0.0055179595947265625]</t>
  </si>
  <si>
    <t>[0.896491527557373, 0.6997947692871094, 0.10937047004699707, 0.046906471252441406, 0.032645463943481445, 0.03888416290283203, 0.015623331069946289]</t>
  </si>
  <si>
    <t>[0.9112529754638672, 0.8786599636077881, 0.14738917350769043, 0.0775146484375, 0.11726164817810059, 0.07316803932189941, 0.029341697692871094, 0.028264522552490234]</t>
  </si>
  <si>
    <t>[0.8986303806304932, 0.6895163059234619, 0.06861996650695801, 0.07024979591369629, 0.024412155151367188, 0.003989458084106445, 0.0]</t>
  </si>
  <si>
    <t>[0.8775014877319336, 0.6867387294769287, 0.04690265655517578, 0.046869754791259766, 0.04687094688415527, 0.04686927795410156, 0.03124690055847168, 0.031246662139892578, 0.06249380111694336, 0.031246662139892578, 0.06616830825805664, 0.03121018409729004, 0.06249237060546875, 0.06252717971801758, 0.07808256149291992]</t>
  </si>
  <si>
    <t>[0.8197765350341797, 0.6776363849639893, 0.060662269592285156, 0.10692167282104492, 0.05274200439453125]</t>
  </si>
  <si>
    <t>[0.8573868274688721, 0.6826815605163574, 0.026946067810058594, 0.02259659767150879, 0.03014826774597168, 0.042951107025146484, 0.08227181434631348]</t>
  </si>
  <si>
    <t>[0.8410646915435791, 0.6645212173461914, 0.050031423568725586, 0.046871185302734375]</t>
  </si>
  <si>
    <t>[1.155958890914917, 1.7272262573242188, 0.09906125068664551, 0.036299943923950195, 0.05158591270446777]</t>
  </si>
  <si>
    <t>[0.8498644828796387, 0.6633672714233398, 0.04728436470031738, 0.03391218185424805, 0.007010698318481445, 0.027932405471801758, 0.03403925895690918, 0.03515815734863281, 0.03012561798095703, 0.022810697555541992, 0.03371143341064453, 0.032288551330566406, 0.0333251953125, 0.031116724014282227, 0.03055572509765625, 0.03013920783996582, 0.029798507690429688, 0.028878450393676758, 0.032113075256347656, 0.03060126304626465, 0.05625653266906738, 0.0049839019775390625]</t>
  </si>
  <si>
    <t>[0.8436281681060791, 0.646475076675415, 0.04687190055847168, 0.07280826568603516, 0.02746272087097168]</t>
  </si>
  <si>
    <t>[1.053119421005249, 1.2376430034637451, 0.036467790603637695, 0.01263737678527832]</t>
  </si>
  <si>
    <t>[0.896740198135376, 0.7161660194396973]</t>
  </si>
  <si>
    <t>[0.9011571407318115, 0.711390495300293, 0.03125, 0.04686594009399414, 0.01562047004699707, 0.0, 0.015623092651367188]</t>
  </si>
  <si>
    <t>[1.4120793342590332, 0.9046881198883057, 0.05062723159790039, 0.03589963912963867, 0.03362083435058594, 0.021855831146240234]</t>
  </si>
  <si>
    <t>[0.8796594142913818, 0.6700301170349121, 0.040251970291137695, 0.007008790969848633, 0.01567864418029785]</t>
  </si>
  <si>
    <t>[0.8476035594940186, 0.6821050643920898, 0.21582436561584473, 0.06249356269836426, 0.10936284065246582]</t>
  </si>
  <si>
    <t>[1.675365686416626, 0.6954731941223145, 0.05974173545837402]</t>
  </si>
  <si>
    <t>[0.859774112701416, 0.6726109981536865, 0.0, 0.02026057243347168, 0.0279996395111084, 0.029592275619506836, 0.02935934066772461, 0.010981559753417969, 0.05867624282836914, 0.07084774971008301, 0.06894254684448242]</t>
  </si>
  <si>
    <t>[0.8511037826538086, 0.6543269157409668, 0.09627890586853027, 0.07811784744262695, 0.2607436180114746]</t>
  </si>
  <si>
    <t>[1.0209400653839111, 0.7362856864929199, 0.1104428768157959, 0.0]</t>
  </si>
  <si>
    <t>[0.858572244644165, 0.6514890193939209, 0.045041799545288086, 0.07624650001525879, 0.009050369262695312]</t>
  </si>
  <si>
    <t>[0.8301296234130859, 0.637993335723877, 0.12498664855957031, 0.04687070846557617, 0.07811594009399414, 0.14381122589111328, 0.06846117973327637]</t>
  </si>
  <si>
    <t>[0.90989089012146, 0.6739153861999512, 0.13719487190246582, 0.14996647834777832, 0.13009047508239746, 0.11152935028076172, 0.11045169830322266, 0.137176513671875, 0.048375606536865234]</t>
  </si>
  <si>
    <t>[0.8269360065460205, 0.6567692756652832, 0.05226016044616699, 0.12967991828918457, 0.021522045135498047, 0.018594741821289062]</t>
  </si>
  <si>
    <t>[0.7993335723876953, 0.6046142578125, 0.031245946884155273, 0.10936403274536133, 0.050797462463378906]</t>
  </si>
  <si>
    <t>[0.867039680480957, 0.6683077812194824, 0.08307528495788574, 0.07601475715637207, 0.03410172462463379, 0.005921125411987305]</t>
  </si>
  <si>
    <t>[0.8420047760009766, 0.6780374050140381, 0.18773579597473145, 0.17358970642089844, 0.10619425773620605, 0.06328940391540527, 0.062484025955200195, 0.04686284065246582, 0.04829764366149902, 0.0718696117401123, 0.06253409385681152, 0.04686570167541504, 0.015624284744262695, 0.03124713897705078, 0.015630483627319336, 0.018241167068481445, 0.015627622604370117]</t>
  </si>
  <si>
    <t>[0.804478645324707, 0.7715778350830078, 0.1753847599029541, 0.05578422546386719, 0.027326583862304688, 0.0216982364654541]</t>
  </si>
  <si>
    <t>[0.929171085357666, 0.6958975791931152, 0.18383073806762695, 0.0039560794830322266]</t>
  </si>
  <si>
    <t>[0.8866140842437744, 0.6633541584014893, 0.05016922950744629, 0.07015299797058105, 0.08337688446044922, 0.06246304512023926]</t>
  </si>
  <si>
    <t>[0.7990114688873291, 0.8303871154785156, 0.11068558692932129, 0.05027651786804199, 0.0530400276184082, 0.10558056831359863, 0.031595706939697266]</t>
  </si>
  <si>
    <t>[0.867816686630249, 0.6588575839996338, 0.4799306392669678, 0.03236651420593262, 0.12969160079956055, 0.17726826667785645]</t>
  </si>
  <si>
    <t>[0.8635077476501465, 0.671494722366333, 0.0802462100982666, 0.031235694885253906, 0.015631675720214844]</t>
  </si>
  <si>
    <t>[1.1379382610321045, 1.498448371887207, 0.1107473373413086, 0.05670642852783203, 0.010387897491455078, 0.016479969024658203, 0.03341197967529297, 0.027188539505004883, 0.01796102523803711, 0.05771207809448242]</t>
  </si>
  <si>
    <t>[0.8771274089813232, 0.6837894916534424, 0.03806805610656738, 0.04204511642456055, 0.0351099967956543, 0.016686439514160156]</t>
  </si>
  <si>
    <t>[0.8896243572235107, 0.6849551200866699, 0.0814964771270752, 0.015626192092895508, 0.0, 0.03126215934753418, 0.031237363815307617, 0.046834468841552734]</t>
  </si>
  <si>
    <t>[0.9099161624908447, 0.7261979579925537]</t>
  </si>
  <si>
    <t>[0.8526248931884766, 0.6553380489349365, 0.003957033157348633, 0.023685216903686523, 0.017621755599975586]</t>
  </si>
  <si>
    <t>[0.8522064685821533, 0.6581385135650635, 0.04687166213989258, 0.09370851516723633, 0.09328103065490723, 0.08089518547058105, 0.0, 0.031247854232788086]</t>
  </si>
  <si>
    <t>[1.6581053733825684, 0.8052041530609131, 0.023874998092651367, 0.001989126205444336]</t>
  </si>
  <si>
    <t>[0.850700855255127, 0.6457498073577881, 0.03871035575866699, 0.02583003044128418, 0.035475969314575195, 0.03301692008972168, 0.022655725479125977, 0.02181410789489746]</t>
  </si>
  <si>
    <t>[0.8534753322601318, 0.6523566246032715, 0.041257381439208984, 0.031247377395629883, 0.06515049934387207, 0.031246662139892578]</t>
  </si>
  <si>
    <t>[0.9245254993438721, 0.6834628582000732, 0.18260598182678223, 0.06869387626647949, 0.04362130165100098, 0.0006852149963378906, 0.03348207473754883, 0.03316831588745117, 0.02687692642211914, 0.02736496925354004, 0.029872417449951172]</t>
  </si>
  <si>
    <t>[0.901775598526001, 0.6993985176086426, 0.11636734008789062, 0.04546976089477539, 0.07178211212158203, 0.06096148490905762, 0.0590057373046875, 0.11879205703735352, 0.03731560707092285, 0.012160301208496094, 0.001993417739868164]</t>
  </si>
  <si>
    <t>[0.8551485538482666, 0.7250716686248779, 0.30625462532043457, 0.07811594009399414, 0.04110908508300781, 0.09329915046691895, 0.0599818229675293, 0.06374764442443848, 0.011960983276367188]</t>
  </si>
  <si>
    <t>[0.8661682605743408, 0.669050931930542, 0.14023852348327637, 0.05941009521484375]</t>
  </si>
  <si>
    <t>[0.8892192840576172, 0.666372537612915, 0.4862980842590332, 0.05188393592834473]</t>
  </si>
  <si>
    <t>[0.8160378932952881, 0.6274542808532715, 0.046869754791259766, 0.10936284065246582, 0.008004426956176758, 0.007244110107421875, 0.04761910438537598]</t>
  </si>
  <si>
    <t>[0.8517367839813232, 0.6817886829376221, 0.04893064498901367]</t>
  </si>
  <si>
    <t>[0.8521740436553955, 0.6571762561798096, 0.049675941467285156, 0.015616893768310547]</t>
  </si>
  <si>
    <t>[0.7860677242279053, 0.6976022720336914, 0.23567748069763184, 0.046871185302734375, 0.04724407196044922, 0.04055523872375488, 0.028223514556884766, 0.05830264091491699, 0.046869516372680664, 0.02089548110961914, 0.020607471466064453, 0.021415233612060547, 0.020738601684570312, 0.020590782165527344, 0.02180933952331543, 0.02112746238708496, 0.02216506004333496, 0.02075505256652832, 0.02233266830444336, 0.0215606689453125]</t>
  </si>
  <si>
    <t>[0.8708512783050537, 0.6578953266143799, 0.3189706802368164, 0.22568917274475098, 0.15461468696594238, 0.032991886138916016]</t>
  </si>
  <si>
    <t>[0.8985865116119385, 0.6691372394561768, 0.04684114456176758, 0.015624523162841797, 0.0, 0.015619516372680664]</t>
  </si>
  <si>
    <t>[0.9009931087493896, 0.8643958568572998, 0.5234882831573486, 0.006652355194091797, 0.002440214157104492]</t>
  </si>
  <si>
    <t>[0.863347053527832, 0.6746125221252441, 0.12537527084350586, 0.07207202911376953, 0.04665231704711914]</t>
  </si>
  <si>
    <t>[0.8842923641204834, 0.6834793090820312, 0.06885147094726562, 0.19093799591064453, 0.015623807907104492, 0.13759231567382812]</t>
  </si>
  <si>
    <t>[0.9038779735565186, 0.6906557083129883, 0.04841160774230957, 0.005980014801025391, 0.0, 0.015623331069946289, 0.03124713897705078, 0.031246662139892578, 0.03124713897705078, 0.04873466491699219, 0.04823923110961914, 0.03724527359008789, 0.05980730056762695, 0.10242462158203125, 0.012951374053955078]</t>
  </si>
  <si>
    <t>[0.8798038959503174, 0.6894724369049072, 0.106292724609375, 0.07814717292785645, 0.07747769355773926, 0.01563429832458496, 0.04682755470275879, 0.0635688304901123, 0.016010046005249023, 0.06253218650817871, 0.02342510223388672]</t>
  </si>
  <si>
    <t>[0.8803648948669434, 0.6699175834655762, 0.07135128974914551, 0.0]</t>
  </si>
  <si>
    <t>[0.9523253440856934, 0.7631223201751709, 0.09432530403137207, 0.22387933731079102, 0.2630164623260498]</t>
  </si>
  <si>
    <t>[0.8841543197631836, 0.6728086471557617, 0.07811284065246582, 0.251781702041626, 0.07811808586120605, 0.015628576278686523, 0.022220849990844727, 0.015969514846801758, 0.01565718650817871, 0.031246423721313477, 0.015619277954101562, 0.03609752655029297, 0.015659332275390625, 0.015627384185791016, 0.031239748001098633, 0.019534826278686523, 0.020197391510009766]</t>
  </si>
  <si>
    <t>[0.8776235580444336, 0.6643869876861572, 0.5078408718109131, 0.12498664855957031, 0.015624046325683594]</t>
  </si>
  <si>
    <t>[0.8640828132629395, 0.6950421333312988, 0.10101675987243652, 0.07445812225341797]</t>
  </si>
  <si>
    <t>[0.885420560836792, 0.6910359859466553, 0.05970335006713867, 0.1402430534362793, 0.015630483627319336, 0.08587098121643066, 0.059485673904418945, 0.06552958488464355, 0.05510687828063965, 0.0693364143371582, 0.048538923263549805]</t>
  </si>
  <si>
    <t>[0.8659093379974365, 0.6833386421203613, 0.09373974800109863, 0.04686927795410156, 0.015615701675415039]</t>
  </si>
  <si>
    <t>[0.8718047142028809, 0.6930520534515381, 0.19913053512573242, 0.048528432846069336, 0.05377554893493652, 0.03375434875488281, 0.10874700546264648, 0.09085369110107422, 0.08445930480957031, 0.08414411544799805, 0.08452916145324707]</t>
  </si>
  <si>
    <t>[0.8833141326904297, 0.6823227405548096, 0.17326045036315918, 0.03978157043457031, 0.0]</t>
  </si>
  <si>
    <t>[0.8769762516021729, 0.6926517486572266, 0.49224209785461426, 0.062494754791259766, 0.031246662139892578, 0.03124690055847168, 0.03127789497375488, 0.033215999603271484, 0.031239748001098633, 0.1093590259552002, 0.03125357627868652, 0.031239032745361328]</t>
  </si>
  <si>
    <t>[0.8813920021057129, 0.8087921142578125, 0.15049266815185547, 0.11531305313110352, 0.03301644325256348, 0.0]</t>
  </si>
  <si>
    <t>[0.880488395690918, 0.6842622756958008, 0.03336668014526367, 0.0, 0.01558995246887207, 0.015623092651367188]</t>
  </si>
  <si>
    <t>[0.8974113464355469, 0.669492244720459, 0.20797419548034668, 0.1910703182220459, 0.19231629371643066, 0.06501030921936035, 0.016204833984375, 0.006977081298828125, 0.04819917678833008, 0.08907222747802734, 0.04687023162841797, 0.06252884864807129]</t>
  </si>
  <si>
    <t>[0.8851959705352783, 0.6713316440582275, 0.19183731079101562, 0.04752326011657715, 0.020904064178466797]</t>
  </si>
  <si>
    <t>[0.8741366863250732, 0.6946520805358887]</t>
  </si>
  <si>
    <t>[0.8964219093322754, 0.7570383548736572, 0.09837460517883301, 0.03955388069152832, 0.031247615814208984, 0.031214237213134766]</t>
  </si>
  <si>
    <t>[0.88334059715271, 0.6948361396789551, 0.03952813148498535]</t>
  </si>
  <si>
    <t>[0.8989133834838867, 0.6776390075683594, 0.166212797164917, 0.20379352569580078, 0.18942618370056152, 0.1925036907196045, 0.19424867630004883, 0.1842491626739502, 0.1464073657989502, 0.09377217292785645, 0.031243085861206055]</t>
  </si>
  <si>
    <t>[0.8811533451080322, 0.6724803447723389]</t>
  </si>
  <si>
    <t>[0.8733353614807129, 0.6776716709136963, 0.12661457061767578, 0.08118486404418945, 0.04690980911254883, 0.05754280090332031, 0.0459589958190918, 0.030910253524780273, 0.05350828170776367, 0.030625343322753906, 0.0513002872467041, 0.0329897403717041, 0.09374094009399414]</t>
  </si>
  <si>
    <t>[0.8810203075408936, 0.6818704605102539, 0.015549659729003906, 0.008221864700317383]</t>
  </si>
  <si>
    <t>[0.5656201839447021, 0.22356176376342773, 0.03121328353881836, 0.023709774017333984]</t>
  </si>
  <si>
    <t>[0.5515873432159424, 0.21970891952514648, 0.04687047004699707, 0.03772258758544922]</t>
  </si>
  <si>
    <t>[0.5850598812103271, 0.222365140914917, 0.04935789108276367, 0.04685688018798828, 0.04690098762512207, 0.0]</t>
  </si>
  <si>
    <t>[0.5503404140472412, 0.23302412033081055, 0.058722496032714844]</t>
  </si>
  <si>
    <t>[0.5428829193115234, 0.21851420402526855, 0.03127741813659668, 0.019683122634887695, 0.028499841690063477, 0.007001161575317383, 0.015654802322387695, 0.015628814697265625, 0.015619277954101562, 0.015639543533325195, 0.0, 0.015575647354125977, 0.015655517578125, 0.034508705139160156]</t>
  </si>
  <si>
    <t>[0.5445594787597656, 0.22374224662780762, 0.0318603515625, 0.0345613956451416]</t>
  </si>
  <si>
    <t>[0.5670549869537354, 0.23818683624267578, 0.07015752792358398]</t>
  </si>
  <si>
    <t>[0.5272049903869629, 0.23900365829467773, 0.09378194808959961, 0.04687142372131348, 0.01562356948852539]</t>
  </si>
  <si>
    <t>[0.5470259189605713, 0.23398160934448242, 0.02401137351989746]</t>
  </si>
  <si>
    <t>[0.5600528717041016, 0.2102222442626953, 0.07815718650817871, 0.04687213897705078]</t>
  </si>
  <si>
    <t>[0.5494258403778076, 0.2301654815673828, 0.034812211990356445, 0.03169417381286621, 0.006211280822753906, 0.013321876525878906]</t>
  </si>
  <si>
    <t>[0.5507721900939941, 0.21721792221069336, 0.0, 0.015621423721313477]</t>
  </si>
  <si>
    <t>[0.534109354019165, 0.22685980796813965, 0.061484575271606445, 0.0, 0.0]</t>
  </si>
  <si>
    <t>[0.5428576469421387, 0.21808719635009766, 0.06545138359069824, 0.05550336837768555]</t>
  </si>
  <si>
    <t>[0.5426616668701172, 0.22994041442871094, 0.07944893836975098, 0.022046327590942383, 0.01098489761352539, 0.015613555908203125, 0.010050296783447266]</t>
  </si>
  <si>
    <t>[0.5375111103057861, 0.2351517677307129, 0.08232617378234863, 0.015636444091796875]</t>
  </si>
  <si>
    <t>[0.636329174041748, 0.21822762489318848, 0.04691743850708008, 0.02449488639831543, 0.020331144332885742, 0.015630245208740234]</t>
  </si>
  <si>
    <t>[0.5504209995269775, 0.21875691413879395, 0.015633106231689453]</t>
  </si>
  <si>
    <t>[0.5486302375793457, 0.22632360458374023, 0.10238480567932129]</t>
  </si>
  <si>
    <t>[0.5475776195526123, 0.22191238403320312, 0.19181489944458008, 0.13009095191955566, 0.05436396598815918, 0.034117698669433594]</t>
  </si>
  <si>
    <t>[0.5390055179595947, 0.23168396949768066, 0.07868266105651855]</t>
  </si>
  <si>
    <t>[0.5762591361999512, 0.2256631851196289, 0.07336235046386719, 0.04784870147705078, 0.06992936134338379, 0.011670112609863281, 0.012669086456298828]</t>
  </si>
  <si>
    <t>[0.5448698997497559, 0.23859381675720215, 0.046816110610961914, 0.006017208099365234]</t>
  </si>
  <si>
    <t>[0.5497689247131348, 0.2246849536895752, 0.046860694885253906, 0.015622854232788086, 0.015622377395629883, 0.01562356948852539]</t>
  </si>
  <si>
    <t>[0.5494112968444824, 0.28510189056396484]</t>
  </si>
  <si>
    <t>[0.5348818302154541, 0.22214221954345703, 0.04489398002624512, 0.0717158317565918, 0.041220903396606445, 0.020218372344970703]</t>
  </si>
  <si>
    <t>[0.533196210861206, 0.23033738136291504, 0.06386303901672363, 0.027292728424072266, 0.005048274993896484, 0.01565408706665039]</t>
  </si>
  <si>
    <t>[0.5381059646606445, 0.21344470977783203, 0.07073688507080078, 0.04686927795410156, 0.09696388244628906, 0.09869742393493652, 0.15570354461669922, 0.1154317855834961]</t>
  </si>
  <si>
    <t>[0.5514755249023438, 0.22658205032348633, 0.03835654258728027]</t>
  </si>
  <si>
    <t>[0.5697264671325684, 0.259000301361084, 0.03339719772338867, 0.02010369300842285]</t>
  </si>
  <si>
    <t>[0.550034761428833, 0.2262270450592041, 0.17185616493225098, 0.031247615814208984, 0.03291678428649902, 0.023253917694091797, 0.015624761581420898, 0.01562952995300293]</t>
  </si>
  <si>
    <t>[0.5477688312530518, 0.2269430160522461, 0.031245708465576172]</t>
  </si>
  <si>
    <t>[0.543696403503418, 0.22366571426391602, 0.0313563346862793]</t>
  </si>
  <si>
    <t>[0.539963960647583, 0.22274279594421387, 0.04767203330993652, 0.011029720306396484, 0.0, 0.02785015106201172, 0.01294851303100586, 0.012953519821166992, 0.004057407379150391, 0.01565861701965332]</t>
  </si>
  <si>
    <t>[0.522294282913208, 0.23466110229492188, 0.13744759559631348, 0.0516207218170166, 0.049753427505493164, 0.03118133544921875]</t>
  </si>
  <si>
    <t>[0.5479867458343506, 0.21782779693603516, 0.03125143051147461]</t>
  </si>
  <si>
    <t>[0.5480194091796875, 0.2135763168334961, 0.04686999320983887]</t>
  </si>
  <si>
    <t>[0.5468597412109375, 0.22379255294799805, 0.0268399715423584, 0.023214340209960938]</t>
  </si>
  <si>
    <t>[0.6107063293457031, 0.21751904487609863]</t>
  </si>
  <si>
    <t>[0.5336220264434814, 0.21876120567321777]</t>
  </si>
  <si>
    <t>[0.557919979095459, 0.23017358779907227, 0.04469561576843262, 0.024875402450561523, 0.002991914749145508]</t>
  </si>
  <si>
    <t>[0.546267032623291, 0.2371985912322998, 0.020327329635620117, 0.015663623809814453, 0.01562666893005371]</t>
  </si>
  <si>
    <t>[0.5459861755371094, 0.2313382625579834, 0.04686999320983887, 0.07811713218688965, 0.07811713218688965, 0.015622615814208984]</t>
  </si>
  <si>
    <t>[0.5593738555908203, 0.22517752647399902, 0.05988621711730957, 0.0827023983001709, 0.07807469367980957, 0.062455177307128906, 0.03127789497375488]</t>
  </si>
  <si>
    <t>[0.5579805374145508, 0.23013925552368164, 0.003986358642578125, 0.0039823055267333984, 0.012918233871459961, 0.007964849472045898]</t>
  </si>
  <si>
    <t>[0.5521438121795654, 0.23435401916503906, 0.06246471405029297, 0.06611967086791992, 0.031213760375976562]</t>
  </si>
  <si>
    <t>[1.5983812808990479, 0.5272135734558105, 0.11699867248535156, 0.09981441497802734, 0.09373950958251953]</t>
  </si>
  <si>
    <t>[1.7785048484802246, 0.5815980434417725, 0.1233510971069336, 0.1047356128692627]</t>
  </si>
  <si>
    <t>[1.1851744651794434, 0.38692331314086914, 0.06383132934570312, 0.06595420837402344]</t>
  </si>
  <si>
    <t>[1.0625429153442383, 0.33667850494384766, 0.15314507484436035, 0.07811594009399414, 0.031246423721313477, 0.04687023162841797, 0.06222939491271973]</t>
  </si>
  <si>
    <t>[0.9572765827178955, 0.36959362030029297, 0.04988670349121094, 0.031247615814208984, 0.04687023162841797, 0.0, 0.03124713897705078, 0.015623331069946289]</t>
  </si>
  <si>
    <t>[0.576786994934082, 0.22905516624450684, 0.29776453971862793, 0.09373927116394043]</t>
  </si>
  <si>
    <t>[0.46613001823425293, 0.6063685417175293, 0.12742137908935547, 0.17185568809509277, 0.1406097412109375, 0.047200679779052734, 0.015461206436157227, 0.02021932601928711]</t>
  </si>
  <si>
    <t>[0.7278168201446533, 0.5348260402679443]</t>
  </si>
  <si>
    <t>[1.1226072311401367, 0.5554049015045166, 0.07812142372131348, 0.12630772590637207, 0.031247377395629883, 0.0, 0.09373855590820312, 0.25396132469177246]</t>
  </si>
  <si>
    <t>[1.2560949325561523, 0.44387102127075195]</t>
  </si>
  <si>
    <t>[0.6036045551300049, 0.28247857093811035]</t>
  </si>
  <si>
    <t>[0.8251345157623291, 0.5024452209472656, 0.22217798233032227, 0.1406104564666748, 0.12498617172241211, 0.04687047004699707, 0.04861187934875488]</t>
  </si>
  <si>
    <t>[1.111083745956421, 0.3137984275817871, 0.16982746124267578, 0.049082040786743164, 0.03124690055847168]</t>
  </si>
  <si>
    <t>[1.6639649868011475, 1.2422738075256348, 0.07068276405334473, 0.09422659873962402, 0.033585309982299805, 0.0]</t>
  </si>
  <si>
    <t>[1.1707699298858643, 0.36717796325683594, 0.062493085861206055, 0.08560657501220703, 0.016956090927124023, 0.02141118049621582, 0.011960029602050781, 0.015624284744262695]</t>
  </si>
  <si>
    <t>[0.5698883533477783, 0.20832324028015137, 0.003917694091796875, 0.0039865970611572266, 0.029933929443359375, 0.021734952926635742, 0.020779132843017578, 0.026646137237548828]</t>
  </si>
  <si>
    <t>[0.6544153690338135, 0.312467098236084, 0.10936212539672852, 0.09647226333618164, 0.12498664855957031, 0.15623235702514648]</t>
  </si>
  <si>
    <t>[0.9279413223266602, 0.3630807399749756, 0.03586721420288086, 0.046869754791259766, 0.0, 0.015623092651367188, 0.06383490562438965, 0.0, 0.14327120780944824]</t>
  </si>
  <si>
    <t>[0.9330043792724609, 0.29934167861938477, 0.0540165901184082, 0.08331799507141113, 0.01562786102294922]</t>
  </si>
  <si>
    <t>[0.6497998237609863, 0.4235084056854248, 0.3412456512451172, 0.17319035530090332, 0.033597707748413086]</t>
  </si>
  <si>
    <t>[0.8107545375823975, 0.3651740550994873, 0.08574676513671875, 0.046869754791259766, 0.021744966506958008]</t>
  </si>
  <si>
    <t>[0.6361398696899414, 0.7817637920379639, 0.16880559921264648, 0.08704805374145508, 0.017095088958740234, 0.046869754791259766, 0.0, 0.031245946884155273]</t>
  </si>
  <si>
    <t>[0.9034104347229004, 0.3427712917327881, 0.031246662139892578]</t>
  </si>
  <si>
    <t>[0.9623837471008301, 0.26230645179748535, 0.062493324279785156]</t>
  </si>
  <si>
    <t>[0.8319716453552246, 0.3675215244293213, 0.3436157703399658, 0.22115683555603027, 0.04687047004699707, 0.046869516372680664, 0.015623331069946289]</t>
  </si>
  <si>
    <t>[0.7358596324920654, 0.545586347579956, 0.18996119499206543, 0.06249260902404785, 0.0, 0.0]</t>
  </si>
  <si>
    <t>[0.6913607120513916, 0.29828882217407227, 0.4566001892089844, 0.18883919715881348, 0.06249356269836426, 0.031246662139892578]</t>
  </si>
  <si>
    <t>[0.8599648475646973, 0.3622708320617676, 0.04686999320983887, 0.015624761581420898]</t>
  </si>
  <si>
    <t>[0.6157238483428955, 0.4840235710144043, 0.07811617851257324, 0.01562356948852539, 0.0]</t>
  </si>
  <si>
    <t>[0.8686361312866211, 0.21607041358947754, 0.17185688018798828, 0.01562809944152832, 0.015624284744262695, 0.0]</t>
  </si>
  <si>
    <t>[0.5820684432983398, 0.2200605869293213]</t>
  </si>
  <si>
    <t>[0.8163928985595703, 0.365497350692749, 0.07491207122802734, 0.0]</t>
  </si>
  <si>
    <t>[0.8007979393005371, 0.5543045997619629, 0.06020689010620117, 0.031245946884155273, 0.04623675346374512]</t>
  </si>
  <si>
    <t>[0.5633499622344971, 0.20313310623168945, 0.1249537467956543, 0.015624284744262695]</t>
  </si>
  <si>
    <t>[1.908968210220337, 0.7802119255065918, 0.031246662139892578, 0.07434725761413574, 0.02290487289428711, 0.0039865970611572266]</t>
  </si>
  <si>
    <t>[0.8128383159637451, 0.28618884086608887, 0.0, 0.0, 0.015622615814208984]</t>
  </si>
  <si>
    <t>[0.7849633693695068, 1.1304564476013184, 0.11191344261169434, 0.052617788314819336]</t>
  </si>
  <si>
    <t>[1.0301570892333984, 0.30020976066589355, 0.2835972309112549, 0.0592198371887207, 0.050188541412353516, 0.041332244873046875, 0.031247377395629883, 0.046869516372680664, 0.031245946884155273, 0.05036473274230957, 0.038282155990600586, 0.08136224746704102, 0.06602334976196289, 0.06792950630187988, 0.09373974800109863]</t>
  </si>
  <si>
    <t>[0.9448199272155762, 0.2971796989440918, 0.08483123779296875, 0.04686856269836426, 0.018102645874023438]</t>
  </si>
  <si>
    <t>[0.9706602096557617, 0.3353266716003418, 0.11455488204956055, 0.1562328338623047, 0.16345620155334473, 0.07121133804321289]</t>
  </si>
  <si>
    <t>[0.5099053382873535, 0.2410421371459961, 0.046869516372680664, 0.03124690055847168, 0.05675005912780762, 0.07688379287719727, 0.07666921615600586, 0.07949185371398926]</t>
  </si>
  <si>
    <t>[0.8709027767181396, 0.372880220413208, 0.047881126403808594, 0.04687047004699707, 0.062499284744262695, 0.04940938949584961, 0.04687094688415527, 0.07811689376831055, 0.0835714340209961, 0.05890941619873047, 0.06249356269836426, 0.11068844795227051, 0.09685778617858887, 0.0638282299041748, 0.10014939308166504, 0.09349584579467773, 0.07022786140441895, 0.0633237361907959, 0.11675381660461426, 0.062493324279785156, 0.046869516372680664, 0.07811665534973145, 0.15735244750976562, 0.23868536949157715, 0.015623331069946289]</t>
  </si>
  <si>
    <t>[0.7430093288421631, 0.6895911693572998, 0.07811617851257324, 0.046869754791259766]</t>
  </si>
  <si>
    <t>[0.777263879776001, 0.2577550411224365, 0.04687047004699707]</t>
  </si>
  <si>
    <t>[0.7289555072784424, 0.30621767044067383, 0.046869754791259766, 0.046869754791259766, 0.04687047004699707]</t>
  </si>
  <si>
    <t>[0.7275834083557129, 0.4243025779724121, 0.19006705284118652, 0.046869516372680664, 0.07812166213989258, 0.025311946868896484, 0.01562356948852539]</t>
  </si>
  <si>
    <t>[0.5182430744171143, 0.270383358001709, 0.08058571815490723, 0.1562330722808838, 0.09024167060852051, 0.08155584335327148, 0.06249189376831055, 0.06427335739135742, 0.08001160621643066, 0.22010469436645508, 0.11093258857727051, 0.1482257843017578, 0.05962371826171875, 0.06249237060546875, 0.09373998641967773, 0.10936379432678223, 0.1249856948852539, 0.05005335807800293, 0.10936450958251953, 0.11892843246459961, 0.07811546325683594, 0.06383490562438965, 0.062499046325683594, 0.08716845512390137, 0.2549314498901367, 0.06802487373352051]</t>
  </si>
  <si>
    <t>[0.8776462078094482, 0.40704965591430664, 0.015623331069946289, 0.015624284744262695]</t>
  </si>
  <si>
    <t>[1.0896501541137695, 0.28221940994262695, 0.13152384757995605, 0.046869516372680664]</t>
  </si>
  <si>
    <t>[0.9688689708709717, 0.4708552360534668, 0.031246423721313477, 0.031245946884155273, 0.05193948745727539]</t>
  </si>
  <si>
    <t>[0.86061692237854, 0.5205309391021729, 0.4703965187072754, 0.10936307907104492, 0.03124690055847168]</t>
  </si>
  <si>
    <t>[0.7662742137908936, 0.3083994388580322, 0.04687023162841797]</t>
  </si>
  <si>
    <t>[0.870354413986206, 0.24500179290771484, 0.09374046325683594, 0.13874101638793945, 0.08059859275817871, 0.09374165534973145]</t>
  </si>
  <si>
    <t>[1.078735113143921, 0.3168485164642334, 0.21843504905700684, 0.10936379432678223, 0.07811713218688965, 0.01562356948852539]</t>
  </si>
  <si>
    <t>[1.4701027870178223, 0.7642595767974854, 0.046868324279785156, 0.06382107734680176, 0.049410104751586914, 0.07811689376831055, 0.04686999320983887, 0.04686927795410156, 0.06249356269836426, 0.06249260902404785, 0.062494516372680664, 0.06496143341064453, 0.1249856948852539, 0.07811737060546875, 0.07353067398071289, 0.057181596755981445, 0.15791940689086914, 0.07652616500854492]</t>
  </si>
  <si>
    <t>[1.1332526206970215, 0.34391331672668457, 1.0652680397033691, 0.2694075107574463, 0.046869754791259766]</t>
  </si>
  <si>
    <t>[1.7989790439605713, 0.6554663181304932, 0.12498617172241211, 0.4572410583496094, 0.19767522811889648, 0.08463907241821289, 0.1633157730102539, 0.15515589714050293]</t>
  </si>
  <si>
    <t>[2.6282529830932617, 0.5487649440765381, 1.350841999053955, 0.22036504745483398, 0.1529552936553955, 0.09373927116394043, 0.06386160850524902, 0.05910754203796387, 0.0423436164855957, 0.03124713897705078]</t>
  </si>
  <si>
    <t>[1.4178895950317383, 0.382404088973999, 1.2879693508148193, 0.18518948554992676, 0.1976015567779541, 0.2935678958892822, 0.1090390682220459, 0.2812206745147705, 0.04945683479309082, 0.062493085861206055, 0.06249380111694336, 0.220048189163208]</t>
  </si>
  <si>
    <t>[0.903599739074707, 0.4879612922668457, 1.4709527492523193, 0.19139862060546875, 0.1121368408203125, 0.0963749885559082, 0.07811665534973145, 0.07811641693115234, 0.10936355590820312, 0.07811689376831055, 0.18748044967651367, 0.06383657455444336, 0.045267343521118164, 0.06897807121276855]</t>
  </si>
  <si>
    <t>[1.3297979831695557, 1.4530696868896484, 0.06707763671875, 0.06249380111694336]</t>
  </si>
  <si>
    <t>[1.8812248706817627, 1.5246758460998535, 0.0794382095336914, 0.07811665534973145, 0.07811665534973145, 0.09374070167541504, 0.09373903274536133, 0.07945942878723145, 0.12498617172241211]</t>
  </si>
  <si>
    <t>[1.3776116371154785, 0.8579239845275879, 0.07706141471862793, 0.046869754791259766, 0.04687047004699707, 0.031246185302734375, 0.03124713897705078, 0.07811641693115234, 0.06494498252868652]</t>
  </si>
  <si>
    <t>[1.7817933559417725, 0.6145937442779541, 0.08817672729492188, 0.19811177253723145, 0.04687070846557617, 0.14503836631774902, 0.05187582969665527]</t>
  </si>
  <si>
    <t>[1.293712854385376, 0.657764196395874, 0.5331976413726807, 0.06249356269836426, 0.3380463123321533, 0.04686880111694336, 0.05779123306274414]</t>
  </si>
  <si>
    <t>[1.3457283973693848, 0.6471772193908691, 1.210723638534546, 0.3781309127807617, 0.062493324279785156, 0.048293352127075195, 0.03821086883544922, 0.07938170433044434]</t>
  </si>
  <si>
    <t>[1.2622261047363281, 0.37495946884155273, 1.5177936553955078, 0.06381487846374512, 0.12189745903015137, 0.09373855590820312, 0.07811760902404785, 0.06249237060546875, 0.07811689376831055, 0.046869754791259766]</t>
  </si>
  <si>
    <t>[0.9121887683868408, 0.3713831901550293, 0.10842180252075195, 0.031247377395629883, 0.0638437271118164, 0.062494754791259766, 0.08075499534606934, 0.03124713897705078, 0.10936331748962402, 0.32808899879455566]</t>
  </si>
  <si>
    <t>[1.5807149410247803, 0.8162026405334473, 0.08171677589416504, 0.09373974800109863, 0.142225980758667, 0.2725191116333008, 0.10936331748962402, 0.17319965362548828, 0.17023038864135742, 0.09507298469543457, 0.12498664855957031, 0.5292806625366211, 0.07811641693115234, 0.062493324279785156, 0.11328363418579102]</t>
  </si>
  <si>
    <t>[1.4179115295410156, 0.2825474739074707, 0.5855073928833008, 0.10734105110168457, 0.16644001007080078]</t>
  </si>
  <si>
    <t>[1.6306204795837402, 0.47006797790527344, 0.4999048709869385, 0.15469002723693848, 0.4964311122894287, 0.08411955833435059, 0.1887984275817871, 0.15498995780944824, 0.12098240852355957, 0.09373974800109863]</t>
  </si>
  <si>
    <t>[1.622800350189209, 0.3776249885559082, 1.34726881980896, 0.08062362670898438, 0.11497879028320312]</t>
  </si>
  <si>
    <t>[1.1937260627746582, 0.9673166275024414, 0.3004426956176758, 0.18186426162719727, 0.03124856948852539, 0.07811498641967773, 0.07811737060546875, 0.06249380111694336, 0.07811641693115234]</t>
  </si>
  <si>
    <t>[1.5911927223205566, 0.6922218799591064, 0.2528965473175049, 0.07504582405090332, 0.06249284744262695]</t>
  </si>
  <si>
    <t>[0.9863948822021484, 0.5778665542602539, 1.3944964408874512, 0.3735172748565674, 0.1791369915008545, 0.1406095027923584, 0.09373974800109863, 0.04159212112426758]</t>
  </si>
  <si>
    <t>[1.2313306331634521, 0.2879812717437744, 0.5805072784423828, 0.32808995246887207, 0.3618736267089844, 0.09373950958251953, 0.07811617851257324, 0.05189037322998047]</t>
  </si>
  <si>
    <t>[1.0148751735687256, 0.3131227493286133, 1.513195514678955, 0.2850759029388428, 0.18821501731872559, 0.11934208869934082, 0.25960516929626465, 0.21580076217651367]</t>
  </si>
  <si>
    <t>[1.1909759044647217, 1.0516321659088135, 0.21033573150634766, 0.05962562561035156, 0.03639054298400879, 0.026779651641845703, 0.12631702423095703, 0.04911971092224121, 0.057950735092163086, 0.047211408615112305, 0.04686880111694336, 0.04687047004699707, 0.05003499984741211, 0.12326979637145996, 0.031246423721313477]</t>
  </si>
  <si>
    <t>[1.9866702556610107, 0.6380219459533691, 0.42089247703552246, 0.25245165824890137, 0.06249356269836426, 0.03124690055847168]</t>
  </si>
  <si>
    <t>[1.6224865913391113, 0.20310258865356445, 0.7405228614807129, 0.10097646713256836, 0.05779623985290527, 0.07547402381896973, 0.03969717025756836, 0.048773765563964844, 0.06249380111694336, 0.046869754791259766, 0.07940888404846191, 0.12386512756347656, 0.12333035469055176, 0.10097360610961914, 0.13238859176635742, 0.15031957626342773, 0.06249403953552246, 0.10802936553955078, 0.3313724994659424]</t>
  </si>
  <si>
    <t>[1.2850825786590576, 1.5987622737884521, 0.39359235763549805, 0.046875715255737305, 0.06249284744262695, 0.031246662139892578]</t>
  </si>
  <si>
    <t>[1.030679702758789, 0.24997305870056152, 0.4402015209197998, 0.36818623542785645, 0.06249380111694336, 0.39673447608947754, 0.1718614101409912, 0.046869754791259766, 0.04687023162841797, 0.18487095832824707, 0.07811689376831055, 0.1406097412109375]</t>
  </si>
  <si>
    <t>[0.9486465454101562, 0.3304159641265869, 0.28762316703796387, 0.06790542602539062, 0.06249284744262695]</t>
  </si>
  <si>
    <t>[1.9832701683044434, 0.5913000106811523, 0.2043154239654541, 0.12498617172241211, 0.1657423973083496, 0.10632085800170898, 0.14552569389343262, 0.3160679340362549, 0.42364501953125, 0.04687094688415527, 0.062491655349731445, 0.04687190055847168, 0.07811570167541504, 0.400836706161499, 0.09374022483825684, 0.06249284744262695, 0.07811641693115234, 0.1285717487335205, 0.064910888671875, 0.06249880790710449, 0.06249260902404785, 0.23567914962768555, 0.0798335075378418, 0.09561467170715332, 0.3200111389160156, 0.3361353874206543, 0.4506547451019287, 0.43793797492980957, 0.5436084270477295, 0.6541125774383545, 0.5154595375061035, 0.41810011863708496, 0.5883457660675049]</t>
  </si>
  <si>
    <t>[1.3732197284698486, 0.3107917308807373, 0.44095683097839355, 0.04838752746582031, 0.05193758010864258, 0.03480720520019531, 0.04683423042297363, 0.03329300880432129]</t>
  </si>
  <si>
    <t>[1.3319811820983887, 0.48561668395996094, 0.6767477989196777, 0.42327022552490234, 0.29210686683654785, 0.3728203773498535, 0.06249356269836426, 0.08069300651550293, 0.06600785255432129, 0.062494516372680664, 0.22355175018310547, 0.01562190055847168, 0.031246423721313477]</t>
  </si>
  <si>
    <t>[1.352482557296753, 0.3013460636138916, 1.08078932762146, 0.048828125, 0.04687023162841797, 0.03124690055847168]</t>
  </si>
  <si>
    <t>[1.235473394393921, 1.3747389316558838, 0.3004794120788574, 0.6148252487182617, 0.22567152976989746, 0.04385042190551758, 0.07331061363220215]</t>
  </si>
  <si>
    <t>[1.4555792808532715, 0.9868528842926025, 0.1645798683166504, 0.12549591064453125, 0.1276078224182129, 0.44032716751098633, 0.13239097595214844, 0.08242511749267578, 0.005979776382446289]</t>
  </si>
  <si>
    <t>[1.5310425758361816, 0.5154926776885986, 0.4716520309448242, 0.3204326629638672, 0.1673295497894287, 0.06249260902404785, 0.05926966667175293, 0.04522299766540527, 0.046869516372680664, 0.06511974334716797, 0.062493324279785156, 0.062493324279785156, 0.062493085861206055, 0.07811689376831055, 0.07811641693115234, 0.07811737060546875, 0.080413818359375, 0.07078862190246582, 0.1739976406097412, 0.19494032859802246, 0.1903371810913086, 0.19734978675842285, 0.1889326572418213, 0.15820574760437012, 0.07811689376831055, 0.09506750106811523, 0.04687023162841797, 0.13460636138916016]</t>
  </si>
  <si>
    <t>[1.155480146408081, 1.0384128093719482, 0.4231553077697754, 0.3006713390350342, 0.42812418937683105, 0.3642244338989258, 0.38378310203552246, 0.0880899429321289, 0.14816927909851074]</t>
  </si>
  <si>
    <t>[1.6546812057495117, 0.5292410850524902, 0.7876217365264893, 0.43146371841430664, 0.2858598232269287, 0.06323814392089844, 0.10936331748962402]</t>
  </si>
  <si>
    <t>[1.59812593460083, 0.43381690979003906, 0.518153190612793, 0.2513766288757324, 0.41013550758361816, 0.12220215797424316, 0.07811474800109863, 0.046875, 0.0650944709777832]</t>
  </si>
  <si>
    <t>[1.0696461200714111, 1.7113616466522217, 0.7027437686920166, 0.07811594009399414]</t>
  </si>
  <si>
    <t>[1.3025925159454346, 1.1127383708953857, 0.07811737060546875, 0.0638117790222168, 0.03574657440185547]</t>
  </si>
  <si>
    <t>[1.4761619567871094, 0.4507744312286377, 1.3600788116455078, 0.18748092651367188, 0.34447550773620605, 0.06249380111694336, 0.062493324279785156, 0.10936355590820312, 0.2392890453338623, 0.04687070846557617, 0.048146963119506836, 0.031246423721313477, 0.031246423721313477, 0.01562356948852539, 0.015622854232788086]</t>
  </si>
  <si>
    <t>[1.5881402492523193, 0.5197219848632812, 1.1458830833435059, 0.43398380279541016, 0.2213606834411621, 0.20653247833251953, 0.07707834243774414, 0.06145977973937988]</t>
  </si>
  <si>
    <t>[0.8866076469421387, 0.5254354476928711, 0.16201305389404297, 0.09373927116394043, 0.11902403831481934, 0.08194160461425781, 0.18249034881591797, 0.07808732986450195, 0.030002355575561523, 0.09374260902404785, 0.10950136184692383, 0.11246085166931152, 0.0426480770111084, 0.03278088569641113]</t>
  </si>
  <si>
    <t>[2.7189927101135254, 3.62768816947937, 0.07811713218688965, 0.269101619720459, 0.5664961338043213, 0.6197266578674316, 0.06515097618103027, 0.3231053352355957]</t>
  </si>
  <si>
    <t>[4.977350473403931, 0.33597373962402344, 0.5747251510620117, 0.07944846153259277, 1.123915433883667, 0.015623092651367188, 0.06249356269836426, 0.07811665534973145]</t>
  </si>
  <si>
    <t>[4.3971641063690186, 0.23333334922790527, 1.5088465213775635, 1.2820971012115479, 0.43254709243774414, 0.47865724563598633, 0.6130964756011963, 0.519524335861206, 0.6981639862060547, 0.2681272029876709]</t>
  </si>
  <si>
    <t>[7.014153242111206, 0.6120290756225586, 1.8857250213623047, 0.161055326461792]</t>
  </si>
  <si>
    <t>[2.693859100341797, 1.6014392375946045, 0.559617280960083, 1.9035379886627197, 0.221343994140625, 0.37495851516723633, 0.12857794761657715, 0.09373998641967773, 1.053063154220581]</t>
  </si>
  <si>
    <t>[3.2079031467437744, 2.4153220653533936, 0.7067816257476807, 1.659330129623413, 0.12498641014099121, 0.4049246311187744, 0.25130701065063477, 0.04687023162841797]</t>
  </si>
  <si>
    <t>[4.8299720287323, 0.9603571891784668, 3.5771896839141846, 0.1698458194732666, 0.3796107769012451, 0.2994382381439209, 0.47242236137390137]</t>
  </si>
  <si>
    <t>[6.845768451690674, 0.9566211700439453, 1.1715986728668213, 0.5659956932067871, 0.1562328338623047, 0.46277761459350586, 0.4567990303039551, 1.0396857261657715, 0.5895421504974365, 1.4936721324920654, 1.2412114143371582, 0.45714616775512695, 0.34735655784606934, 1.4872016906738281, 0.8003852367401123, 0.9954397678375244, 2.281972885131836, 0.031247377395629883]</t>
  </si>
  <si>
    <t>[6.0623016357421875, 2.792306661605835, 0.10936403274536133, 0.1640605926513672, 0.10936260223388672, 0.3757157325744629, 0.45687079429626465, 0.23614192008972168, 0.6440956592559814]</t>
  </si>
  <si>
    <t>[5.61166524887085, 2.8554739952087402, 0.850656270980835, 1.8298282623291016, 1.187628984451294, 0.04687023162841797]</t>
  </si>
  <si>
    <t>[3.455488681793213, 1.72910737991333, 1.139977216720581, 0.8673350811004639, 0.16889071464538574, 0.14761662483215332, 0.47810792922973633, 1.039430856704712, 0.203108549118042, 0.14545321464538574, 0.1249856948852539, 0.7696411609649658, 0.5027039051055908]</t>
  </si>
  <si>
    <t>[1.3994970321655273, 0.37496042251586914, 0.88405442237854, 0.09373950958251953, 0.06249403953552246]</t>
  </si>
  <si>
    <t>[5.775392532348633, 0.8617048263549805, 1.2574434280395508, 0.20525836944580078, 0.21647405624389648, 0.046869754791259766, 0.04686999320983887, 0.06249284744262695]</t>
  </si>
  <si>
    <t>[7.013731479644775, 4.128668785095215, 0.18747949600219727, 0.03795981407165527, 0.2655954360961914, 0.0359954833984375]</t>
  </si>
  <si>
    <t>[6.188632488250732, 3.6843454837799072, 0.8798105716705322, 0.35604429244995117, 0.2837343215942383, 0.24997282028198242, 0.2242906093597412, 0.23435068130493164, 0.4931824207305908, 0.6052155494689941, 1.1973257064819336, 0.5972950458526611, 0.37860536575317383, 0.46869850158691406, 0.14438652992248535, 0.140610933303833, 0.17968225479125977, 0.15874433517456055, 0.12498712539672852, 0.21872615814208984, 0.37870192527770996, 0.10936355590820312, 0.18449950218200684, 0.08583855628967285, 0.07811689376831055, 0.20348310470581055, 0.15878605842590332, 1.2668211460113525, 0.046869516372680664, 0.5121033191680908, 0.5347535610198975]</t>
  </si>
  <si>
    <t>[3.7849886417388916, 1.4192967414855957, 3.5600662231445312, 0.10936331748962402, 0.36740779876708984, 0.35933589935302734]</t>
  </si>
  <si>
    <t>[4.913082599639893, 1.3143391609191895, 1.2619972229003906, 0.4501373767852783, 0.07811594009399414, 0.03124690055847168, 0.021351099014282227]</t>
  </si>
  <si>
    <t>[5.136448860168457, 0.9029829502105713, 0.8882181644439697, 0.8852837085723877, 0.18272995948791504, 0.1249856948852539, 0.8969812393188477, 0.4411592483520508, 0.23440837860107422, 0.23818039894104004, 0.04687023162841797, 0.07811594009399414, 0.3191721439361572]</t>
  </si>
  <si>
    <t>[5.794384479522705, 0.6892108917236328, 3.3880186080932617, 0.8556499481201172, 0.07811617851257324, 0.1562337875366211, 0.3941841125488281, 0.07811594009399414, 0.3708832263946533, 2.1077775955200195, 0.21873116493225098, 0.32808947563171387, 0.44100475311279297, 0.062493324279785156, 0.5427296161651611]</t>
  </si>
  <si>
    <t>[4.5699896812438965, 2.1317739486694336, 1.0848627090454102, 0.28520727157592773, 0.5035414695739746, 0.9722564220428467, 0.1757032871246338]</t>
  </si>
  <si>
    <t>[4.581115007400513, 2.5524942874908447, 0.875241756439209, 0.2968440055847168, 0.33176374435424805, 0.3941934108734131, 0.39418816566467285, 0.031246662139892578]</t>
  </si>
  <si>
    <t>[3.7052197456359863, 1.9382753372192383, 4.041465520858765, 0.43343567848205566, 0.23485922813415527, 0.015623331069946289, 0.17318177223205566, 0.015628337860107422, 0.41681432723999023, 0.031246662139892578]</t>
  </si>
  <si>
    <t>[4.750579595565796, 4.0118772983551025, 0.7716274261474609, 0.6055734157562256, 0.7802202701568604, 0.7037839889526367, 0.10936284065246582, 0.12498664855957031, 0.06249380111694336, 0.12498617172241211, 0.07811570167541504, 0.04687047004699707, 0.11301708221435547, 0.09373998641967773, 0.062493324279785156, 0.8065590858459473, 0.39667272567749023, 0.550628662109375]</t>
  </si>
  <si>
    <t>[1.4149665832519531, 0.4009230136871338, 0.8855569362640381, 0.2827324867248535, 0.8895254135131836, 0.06249809265136719]</t>
  </si>
  <si>
    <t>[5.352469444274902, 1.6452343463897705, 2.7335736751556396, 0.4869871139526367, 0.40577125549316406, 0.31932902336120605, 0.032575368881225586]</t>
  </si>
  <si>
    <t>[1.0908334255218506, 0.33330774307250977, 2.7101902961730957, 0.3149569034576416, 0.09373760223388672, 0.33077502250671387, 0.031246662139892578]</t>
  </si>
  <si>
    <t>[5.1956627368927, 5.291788578033447, 0.7661011219024658, 0.27474427223205566, 0.010401487350463867]</t>
  </si>
  <si>
    <t>[2.1790480613708496, 1.5109782218933105, 2.008112907409668, 1.3538410663604736, 0.10936284065246582, 0.06249260902404785, 0.07811689376831055, 0.33167433738708496, 0.21872520446777344, 0.7519919872283936, 0.39450669288635254]</t>
  </si>
  <si>
    <t>[5.011270523071289, 1.6278815269470215, 1.0855329036712646, 1.8158373832702637, 1.7882823944091797, 0.09510159492492676]</t>
  </si>
  <si>
    <t>[4.6636130809783936, 1.5156195163726807, 0.8844461441040039, 0.913337230682373, 0.9687457084655762, 0.5025417804718018, 0.17185688018798828, 0.40973734855651855, 1.1337697505950928, 0.5143213272094727, 0.27754712104797363, 0.718792200088501, 1.3306121826171875, 1.029803991317749, 0.5183029174804688, 1.4206459522247314, 2.3838469982147217, 0.4556083679199219, 0.559971809387207, 0.4109055995941162, 1.0228140354156494, 0.787445068359375, 0.3869602680206299, 0.1575632095336914, 0.37749457359313965, 0.015623092651367188]</t>
  </si>
  <si>
    <t>[5.2156407833099365, 2.8377015590667725, 2.759389877319336, 0.33168530464172363, 2.301858425140381, 0.653749942779541, 0.3359050750732422, 0.7758769989013672]</t>
  </si>
  <si>
    <t>[4.016204118728638, 2.00337815284729, 1.5562107563018799, 1.497755527496338, 0.04686999320983887, 0.062494754791259766, 0.08218765258789062, 0.062493085861206055, 0.5186774730682373, 0.28526878356933594, 1.6748790740966797, 0.3025703430175781]</t>
  </si>
  <si>
    <t>[5.454013347625732, 1.9487521648406982, 1.439279317855835, 0.05130934715270996, 0.1406097412109375, 0.031245708465576172, 0.2982945442199707, 0.3569209575653076, 0.2670400142669678, 0.2999563217163086, 0.36353111267089844]</t>
  </si>
  <si>
    <t>[4.077261209487915, 5.456175804138184, 0.12498664855957031, 0.11776900291442871]</t>
  </si>
  <si>
    <t>[3.081265926361084, 0.7756404876708984, 2.327256202697754, 0.7100057601928711, 0.49271440505981445]</t>
  </si>
  <si>
    <t>[1.244508981704712, 0.9000415802001953, 1.7866113185882568, 0.751380443572998, 1.1259171962738037, 0.254530668258667, 0.46869993209838867, 0.22014403343200684, 0.21351385116577148, 0.2855854034423828, 0.21147775650024414, 0.1562340259552002, 0.5679123401641846]</t>
  </si>
  <si>
    <t>[3.7600111961364746, 1.600512981414795, 0.17491793632507324, 0.37495970726013184, 0.3787808418273926, 0.852879524230957, 0.7700059413909912, 0.7357316017150879, 0.29828929901123047, 0.26702022552490234, 1.219329833984375, 1.5103557109832764, 0.8000755310058594, 2.18184757232666, 0.5508687496185303, 0.1562333106994629, 0.062493324279785156]</t>
  </si>
  <si>
    <t>[7.401677370071411, 0.5042755603790283, 2.2225208282470703, 0.062493085861206055, 0.1406102180480957, 0.06249260902404785, 0.06249356269836426, 0.06173300743103027, 0.03498959541320801]</t>
  </si>
  <si>
    <t>[5.402359962463379, 0.42604517936706543, 2.187286376953125, 1.805358648300171, 0.44057631492614746, 0.031245946884155273, 0.22809576988220215, 0.15937280654907227]</t>
  </si>
  <si>
    <t>[3.9794561862945557, 0.2812216281890869, 3.0317869186401367, 1.5112926959991455, 0.960599422454834, 1.521681308746338, 0.9397492408752441, 0.8910074234008789, 0.10936284065246582, 0.3568418025970459, 0.37630581855773926, 0.36246418952941895, 0.21572470664978027, 0.4232640266418457, 0.4092683792114258, 0.3328969478607178, 0.17185759544372559, 0.5039973258972168, 0.12498712539672852]</t>
  </si>
  <si>
    <t>[4.282955169677734, 0.2796189785003662, 2.107534170150757, 0.12498664855957031, 0.2853834629058838, 0.38616418838500977, 0.5422036647796631, 0.2968430519104004, 0.6636030673980713, 0.07811880111694336, 0.6135647296905518, 0.1175692081451416, 0.551612377166748, 0.04686880111694336, 0.09683752059936523]</t>
  </si>
  <si>
    <t>[4.872694969177246, 1.4838323593139648, 1.3357601165771484, 1.759232521057129, 1.4743995666503906, 0.44860386848449707, 0.37668538093566895, 0.8794941902160645, 0.2457594871520996, 0.3633427619934082, 1.432119607925415, 1.4284768104553223, 2.3862321376800537, 0.04686903953552246, 0.17185640335083008, 0.07811617851257324, 0.10936498641967773, 0.44046688079833984, 0.19621682167053223, 0.44869303703308105]</t>
  </si>
  <si>
    <t>[4.717305898666382, 3.8509607315063477, 0.0, 0.015623807907104492, 0.17185616493225098, 0.6123931407928467, 0.2384936809539795, 0.22336292266845703, 0.06249380111694336, 0.09373974800109863, 0.17185664176940918, 0.062493324279785156, 0.06675195693969727, 0.046869754791259766, 0.062493324279785156, 0.6361370086669922, 0.707406759262085, 0.06249260902404785, 0.06249547004699707, 0.06249117851257324, 0.06249427795410156, 0.1406092643737793, 0.07811665534973145, 0.3167550563812256, 0.5967965126037598, 0.08230209350585938, 0.046869516372680664, 0.015623331069946289, 0.046869754791259766, 0.031246185302734375, 0.01562356948852539, 0.04687190055847168, 0.04686927795410156]</t>
  </si>
  <si>
    <t>[4.744022607803345, 0.27393579483032227, 3.59437894821167, 1.012782335281372, 0.738642692565918, 0.1571502685546875, 0.09374046325683594, 0.06249189376831055, 0.046869754791259766, 0.04832029342651367, 0.039542436599731445, 0.046874284744262695, 0.23901987075805664, 0.5346360206604004]</t>
  </si>
  <si>
    <t>[4.509852170944214, 0.655921459197998, 4.760185956954956, 0.04686999320983887, 0.046869754791259766, 0.04687094688415527, 0.03124523162841797, 0.1054527759552002, 0.11482071876525879, 0.046869754791259766, 0.11082100868225098, 0.04687047004699707, 0.23855328559875488, 0.3905820846557617, 0.11240148544311523, 0.07811737060546875, 0.07811617851257324, 0.07811713218688965, 0.140608549118042, 0.09685730934143066, 0.12604928016662598, 0.573784351348877, 0.7530093193054199, 0.015623092651367188]</t>
  </si>
  <si>
    <t>[4.289351224899292, 2.207719326019287, 2.132641077041626, 0.4651985168457031, 1.0476207733154297, 0.17185616493225098, 0.12498784065246582, 0.015624046325683594]</t>
  </si>
  <si>
    <t>[1.7228975296020508, 1.428980827331543, 0.23820948600769043, 0.2744312286376953, 0.188917875289917, 0.09373927116394043, 0.4441990852355957, 0.023131370544433594]</t>
  </si>
  <si>
    <t>[2.5029549598693848, 0.6452021598815918, 2.77408504486084, 0.031246185302734375, 0.062494754791259766, 0.0675046443939209, 0.4349393844604492, 0.2812185287475586]</t>
  </si>
  <si>
    <t>[5.53767991065979, 1.629450798034668, 2.2714903354644775, 0.09374141693115234, 0.18747901916503906, 0.22655844688415527, 0.3000321388244629]</t>
  </si>
  <si>
    <t>[3.782822370529175, 0.5136892795562744, 3.3112378120422363, 0.5219731330871582, 0.17185592651367188, 0.28539180755615234, 0.23435044288635254, 0.19173574447631836, 0.156233549118042, 0.031245708465576172, 0.03915143013000488, 0.4576718807220459, 0.28539538383483887, 0.10855484008789062, 0.43317127227783203, 0.07811784744262695, 0.472930908203125, 0.518836498260498]</t>
  </si>
  <si>
    <t>[1.9103939533233643, 2.301142692565918, 0.4103238582611084, 0.09373974800109863, 0.06249380111694336, 0.72184157371521, 0.40935635566711426, 0.26425981521606445, 0.32846689224243164, 0.26868677139282227]</t>
  </si>
  <si>
    <t>[3.8577687740325928, 0.6170547008514404, 4.534029722213745, 0.11722064018249512, 0.06249403953552246, 0.18304848670959473, 0.34371232986450195]</t>
  </si>
  <si>
    <t>[4.414851903915405, 1.7177700996398926, 1.5820136070251465, 1.6191554069519043, 0.9006843566894531, 0.37495994567871094, 0.04686999320983887, 0.031245708465576172, 0.015625, 0.01562190055847168]</t>
  </si>
  <si>
    <t>[3.3874685764312744, 3.983409881591797, 0.24492263793945312, 0.4625372886657715, 0.5973975658416748, 0.45714330673217773, 0.07811617851257324, 0.04687023162841797, 0.046869516372680664, 0.06668567657470703, 0.5501163005828857]</t>
  </si>
  <si>
    <t>[5.860198020935059, 2.1266136169433594, 3.5484251976013184, 0.09374022483825684, 0.30002689361572266, 1.4577934741973877, 1.503406286239624, 0.7076497077941895, 0.3635587692260742, 0.3937079906463623, 1.2559199333190918, 0.09689736366271973, 0.10936427116394043]</t>
  </si>
  <si>
    <t>[5.119697570800781, 1.8840858936309814, 4.636545419692993, 0.14370203018188477, 0.24997329711914062, 0.8608906269073486, 0.5826966762542725, 1.4036731719970703, 0.10936260223388672]</t>
  </si>
  <si>
    <t>[1.3454220294952393, 1.6353631019592285, 1.2623071670532227, 0.23073244094848633, 0.3503997325897217, 0.6451687812805176]</t>
  </si>
  <si>
    <t>[2.644383668899536, 2.6633028984069824, 2.20224928855896, 0.06249356269836426, 0.5665569305419922, 0.04687047004699707]</t>
  </si>
  <si>
    <t>[4.707908868789673, 1.648184061050415, 0.9604008197784424, 0.19169330596923828, 0.32808876037597656, 0.3126702308654785, 0.7265415191650391, 0.031247377395629883, 0.2531273365020752]</t>
  </si>
  <si>
    <t>[0.9496815204620361, 0.5032680034637451, 0.6289870738983154, 0.363523006439209, 0.14373445510864258, 0.11081051826477051]</t>
  </si>
  <si>
    <t>[4.58354640007019, 2.444056987762451, 0.48740673065185547, 1.3301429748535156, 0.7327160835266113, 1.285043716430664, 0.3624277114868164, 1.4846701622009277, 0.9916040897369385, 1.4255733489990234]</t>
  </si>
  <si>
    <t>[3.5334994792938232, 1.46201753616333, 1.111022710800171, 0.2062368392944336, 0.23434901237487793, 0.18434810638427734]</t>
  </si>
  <si>
    <t>[2.7600936889648438, 0.9449386596679688, 0.5968589782714844, 0.20310235023498535, 0.784430980682373, 0.6931767463684082]</t>
  </si>
  <si>
    <t>[2.470372200012207, 0.6183960437774658, 0.18546843528747559, 0.2529726028442383, 0.2520461082458496, 0.38640594482421875, 0.18629741668701172, 0.18747854232788086]</t>
  </si>
  <si>
    <t>[2.5541763305664062, 1.4636712074279785, 1.348357915878296, 0.737433910369873, 0.11376690864562988]</t>
  </si>
  <si>
    <t>[3.3804092407226562, 2.549954652786255, 0.17185544967651367, 0.4202461242675781]</t>
  </si>
  <si>
    <t>[2.516575574874878, 1.6370108127593994, 2.074841022491455, 0.12498641014099121]</t>
  </si>
  <si>
    <t>[1.7592792510986328, 0.4727652072906494, 2.0180280208587646, 1.8066701889038086, 0.2600727081298828, 0.3265650272369385, 0.9431400299072266]</t>
  </si>
  <si>
    <t>[2.4325432777404785, 2.630976676940918, 1.4961869716644287, 0.24997282028198242, 0.5967907905578613]</t>
  </si>
  <si>
    <t>[1.9163858890533447, 2.0522685050964355, 0.5079746246337891, 1.7318048477172852, 1.0944111347198486, 0.24997401237487793, 0.04963517189025879]</t>
  </si>
  <si>
    <t>[2.7626726627349854, 2.950389862060547, 2.0154643058776855, 0.6279346942901611, 0.37919163703918457, 1.0848236083984375, 0.3888852596282959, 0.07811546325683594, 0.20310282707214355, 0.644681453704834]</t>
  </si>
  <si>
    <t>[2.4235706329345703, 1.5525546073913574, 1.385709524154663, 1.7954976558685303, 0.6482863426208496, 0.960376501083374, 0.1406087875366211, 0.4332454204559326]</t>
  </si>
  <si>
    <t>[1.2398388385772705, 0.9003133773803711, 0.07811689376831055, 0.08358263969421387, 0.3265371322631836, 0.3115673065185547, 0.18747878074645996, 0.22765016555786133, 0.2878103256225586, 0.21550464630126953]</t>
  </si>
  <si>
    <t>[1.6105923652648926, 0.933098316192627, 1.034243106842041, 1.123866081237793, 0.17329192161560059, 0.44925642013549805, 0.37953901290893555, 0.9389293193817139, 0.45146989822387695, 0.2841176986694336, 0.804262638092041, 0.3280918598175049, 1.9429306983947754, 1.399634838104248, 0.8194320201873779, 0.5604684352874756, 0.5031204223632812, 0.4515047073364258]</t>
  </si>
  <si>
    <t>[5.239103078842163, 2.499044179916382, 1.3546290397644043, 0.1293020248413086, 1.1636378765106201]</t>
  </si>
  <si>
    <t>[1.945319414138794, 0.7031409740447998, 2.2954282760620117, 0.2011878490447998, 0.7639455795288086, 0.3764212131500244]</t>
  </si>
  <si>
    <t>[3.2907497882843018, 2.228121757507324, 1.5735373497009277, 1.4549345970153809, 0.3312718868255615, 0.17185640335083008, 0.18748068809509277, 0.478410005569458]</t>
  </si>
  <si>
    <t>[2.6674463748931885, 0.8687546253204346, 0.7174153327941895, 0.34889721870422363, 0.2062227725982666, 0.09373950958251953]</t>
  </si>
  <si>
    <t>[2.719482421875, 1.0555129051208496, 4.172762155532837, 0.36357545852661133, 0.09374046325683594, 0.2833552360534668]</t>
  </si>
  <si>
    <t>[4.59530234336853, 1.6619603633880615, 2.284700870513916, 0.3112623691558838, 0.4652390480041504]</t>
  </si>
  <si>
    <t>[3.3491337299346924, 1.2191743850708008, 1.2575266361236572, 1.1220769882202148, 1.006913661956787, 0.3625001907348633]</t>
  </si>
  <si>
    <t>[0.6868414878845215, 0.5045900344848633, 0.699894905090332, 0.5278880596160889, 0.6491520404815674, 0.3815476894378662, 0.10602045059204102]</t>
  </si>
  <si>
    <t>[4.657849073410034, 3.2079620361328125, 0.09373879432678223, 0.12804102897644043, 0.3631713390350342, 0.426375150680542, 0.23903703689575195, 0.06249213218688965, 0.09518623352050781, 0.1155555248260498, 0.12498736381530762]</t>
  </si>
  <si>
    <t>[2.903186321258545, 2.432133674621582, 1.9513485431671143, 0.5040690898895264, 0.10936284065246582, 0.07062864303588867, 0.20310282707214355, 0.25311279296875, 0.031246185302734375]</t>
  </si>
  <si>
    <t>[3.22902512550354, 1.9164643287658691, 0.4407374858856201]</t>
  </si>
  <si>
    <t>[0.7340447902679443, 0.5907323360443115, 0.15217304229736328, 0.1249856948852539, 0.40450549125671387, 0.2844820022583008, 0.051301002502441406]</t>
  </si>
  <si>
    <t>[1.799881935119629, 1.0153648853302002, 0.7336916923522949, 1.4174025058746338, 1.5710725784301758, 0.20310497283935547, 0.28544187545776367, 0.2968425750732422, 0.841315507888794]</t>
  </si>
  <si>
    <t>[4.300879001617432, 1.2809991836547852, 0.10431623458862305, 0.8282763957977295, 0.5353875160217285]</t>
  </si>
  <si>
    <t>[3.4026365280151367, 3.6215710639953613, 1.5497987270355225, 2.403719425201416, 1.1950933933258057, 0.7328479290008545, 0.9162235260009766, 0.21872687339782715, 0.04929351806640625]</t>
  </si>
  <si>
    <t>[2.7981669902801514, 2.697535514831543, 0.23578906059265137, 0.5517969131469727, 0.1399838924407959, 1.4759845733642578, 0.5542256832122803, 0.1350722312927246]</t>
  </si>
  <si>
    <t>[3.0959198474884033, 1.157715082168579, 0.15623712539672852, 0.10936331748962402, 0.29382896423339844, 0.46730589866638184, 1.0544052124023438, 0.6604270935058594, 0.6958248615264893]</t>
  </si>
  <si>
    <t>[3.021888256072998, 0.8601338863372803, 0.17277860641479492, 1.1272644996643066, 0.07812190055847168]</t>
  </si>
  <si>
    <t>[0.7571916580200195, 0.9913530349731445, 0.8933813571929932, 0.10936307907104492, 0.39472317695617676, 0.3478879928588867, 0.5343859195709229, 0.33671092987060547]</t>
  </si>
  <si>
    <t>[1.8563501834869385, 1.0617480278015137, 0.9038267135620117, 0.20310354232788086, 0.23745250701904297, 0.09373998641967773]</t>
  </si>
  <si>
    <t>[1.2814183235168457, 2.191739797592163, 2.79486083984375, 1.2216980457305908, 0.28424954414367676, 0.3356468677520752, 0.18747925758361816]</t>
  </si>
  <si>
    <t>[2.194711208343506, 1.0796434879302979, 1.2817556858062744, 0.7729430198669434, 1.0025379657745361, 0.6125819683074951, 1.502676010131836]</t>
  </si>
  <si>
    <t>[3.960367441177368, 2.514451742172241, 1.7459516525268555, 0.18747854232788086, 0.09373950958251953, 0.1309642791748047]</t>
  </si>
  <si>
    <t>[2.134000301361084, 0.9873807430267334, 0.7859704494476318, 0.4093496799468994, 0.4396986961364746, 0.3792414665222168, 0.10239291191101074, 0.4211726188659668, 0.1136164665222168, 0.7483530044555664]</t>
  </si>
  <si>
    <t>[1.190450668334961, 0.44546008110046387, 0.8477730751037598, 0.07811641693115234, 0.16792774200439453, 0.12969279289245605, 0.1500840187072754]</t>
  </si>
  <si>
    <t>[3.356909990310669, 0.5826663970947266, 0.2769815921783447, 0.12498688697814941, 0.23738789558410645, 0.062494754791259766, 0.17185688018798828, 0.4730110168457031]</t>
  </si>
  <si>
    <t>[3.056870222091675, 1.1681010723114014, 1.5395443439483643, 0.520117998123169, 1.5893476009368896, 1.1901681423187256, 0.17489218711853027]</t>
  </si>
  <si>
    <t>[2.399240016937256, 2.6182262897491455, 0.33281850814819336, 0.17510652542114258, 0.4971644878387451]</t>
  </si>
  <si>
    <t>[1.9883720874786377, 1.584547758102417, 2.406085968017578, 1.2987549304962158, 0.2375028133392334, 1.1561672687530518, 0.30088305473327637, 0.20310401916503906]</t>
  </si>
  <si>
    <t>[3.3942294120788574, 2.4033451080322266, 1.3414967060089111, 0.6448111534118652, 0.3562493324279785, 0.062493324279785156, 1.2722933292388916, 0.5969226360321045]</t>
  </si>
  <si>
    <t>[3.247345209121704, 3.6103341579437256, 0.6887760162353516, 1.9955198764801025, 0.39897584915161133, 0.32410669326782227, 0.11729145050048828]</t>
  </si>
  <si>
    <t>[4.596727609634399, 2.7875490188598633, 0.17185759544372559, 0.22674298286437988, 0.21492886543273926, 1.597646713256836, 0.07811737060546875, 0.06249380111694336, 0.17661070823669434, 0.2797412872314453]</t>
  </si>
  <si>
    <t>[1.4186620712280273, 0.9709105491638184, 0.5655603408813477, 0.24997353553771973, 0.48902201652526855, 0.33376574516296387, 0.2500133514404297, 0.22186636924743652]</t>
  </si>
  <si>
    <t>[1.893477201461792, 1.5874311923980713, 1.116610050201416, 0.2045443058013916, 0.7416079044342041, 0.5030910968780518, 0.45627737045288086, 0.07811713218688965]</t>
  </si>
  <si>
    <t>[1.0380358695983887, 0.6123943328857422, 0.6604647636413574]</t>
  </si>
  <si>
    <t>[4.257641553878784, 3.43987774848938, 2.5215988159179688, 0.44083452224731445, 1.2573270797729492, 0.09373879432678223]</t>
  </si>
  <si>
    <t>[3.1710245609283447, 2.6130151748657227, 1.6731085777282715]</t>
  </si>
  <si>
    <t>[1.0941405296325684, 0.38935041427612305, 0.2920966148376465, 0.3866589069366455, 0.06697678565979004]</t>
  </si>
  <si>
    <t>[3.4702723026275635, 1.4887244701385498, 2.5489814281463623, 0.7775826454162598, 0.12498712539672852, 0.07811641693115234, 0.19069385528564453, 0.10936427116394043, 0.37495851516723633]</t>
  </si>
  <si>
    <t>[4.259124279022217, 0.29404115676879883, 1.9406170845031738, 0.1281583309173584, 0.7219164371490479, 1.1518571376800537, 1.3196601867675781, 0.6790785789489746, 0.34790563583374023]</t>
  </si>
  <si>
    <t>[2.329552412033081, 1.134911060333252, 0.6593692302703857, 1.8710570335388184, 1.0236666202545166, 1.765669584274292, 0.473355770111084, 0.42322850227355957]</t>
  </si>
  <si>
    <t>[5.310555458068848, 2.2507073879241943, 1.179396152496338, 0.06249260902404785, 0.26978254318237305]</t>
  </si>
  <si>
    <t>[1.5258963108062744, 2.2161428928375244, 0.9846758842468262, 0.425800085067749, 0.22686505317687988, 0.5500271320343018, 0.4062044620513916, 0.19168806076049805, 1.0374174118041992, 1.1791119575500488, 0.8198554515838623]</t>
  </si>
  <si>
    <t>[3.542395830154419, 3.88066029548645, 2.0169684886932373, 1.2543787956237793, 0.21872735023498535, 0.06249403953552246, 0.06249260902404785]</t>
  </si>
  <si>
    <t>[4.1498517990112305, 2.440638542175293, 0.9371342658996582, 3.8069956302642822, 0.6111135482788086, 0.2370004653930664, 0.9927952289581299, 0.20310354232788086]</t>
  </si>
  <si>
    <t>[4.554798126220703, 3.0812864303588867, 1.899770975112915, 0.09374022483825684, 1.1012709140777588, 0.7796211242675781, 0.3329319953918457]</t>
  </si>
  <si>
    <t>[0.9467132091522217, 0.5030100345611572, 0.062493324279785156, 0.0639183521270752, 0.06249690055847168, 0.06318378448486328, 0.22956538200378418, 0.31667566299438477, 0.07811641693115234, 0.045095205307006836, 0.07811594009399414]</t>
  </si>
  <si>
    <t>[3.380819797515869, 2.068268299102783, 1.6988179683685303, 1.0322954654693604, 0.4021565914154053, 0.04831218719482422, 0.11570358276367188]</t>
  </si>
  <si>
    <t>[3.806063175201416, 2.4771432876586914, 1.729954719543457, 1.1106562614440918, 1.448810338973999, 0.7577555179595947]</t>
  </si>
  <si>
    <t>[2.8306002616882324, 2.358245372772217, 0.9919743537902832, 1.574796438217163, 0.06957674026489258, 0.04670906066894531, 0.08624076843261719]</t>
  </si>
  <si>
    <t>[1.4324982166290283, 2.1634409427642822, 0.9102692604064941, 1.5667483806610107, 2.1931557655334473, 0.39356446266174316, 0.27002882957458496]</t>
  </si>
  <si>
    <t>[2.194634437561035, 1.7440173625946045, 2.0352277755737305, 0.19490337371826172, 0.11244678497314453]</t>
  </si>
  <si>
    <t>[2.6788313388824463, 0.44904541969299316, 2.458568811416626, 0.20310258865356445, 2.3360674381256104, 0.46120524406433105, 0.33779287338256836]</t>
  </si>
  <si>
    <t>[1.6839087009429932, 2.003774642944336, 0.19166183471679688, 1.227320909500122, 1.194720983505249, 0.5666329860687256, 1.4576342105865479]</t>
  </si>
  <si>
    <t>[1.9935271739959717, 2.14593505859375, 4.9226038455963135, 1.5414187908172607, 1.4496843814849854, 1.78249192237854, 0.2655971050262451, 1.2932541370391846, 0.5978357791900635, 0.7443373203277588, 0.8748223781585693]</t>
  </si>
  <si>
    <t>[5.096282482147217, 2.3422629833221436, 0.3635995388031006, 1.184734582901001, 0.7003047466278076]</t>
  </si>
  <si>
    <t>[2.2623510360717773, 1.7447869777679443, 2.7970316410064697]</t>
  </si>
  <si>
    <t>[3.0132322311401367, 1.1177473068237305, 0.11209487915039062, 1.4326372146606445, 0.24852800369262695, 0.15766358375549316, 1.317025899887085, 0.17185688018798828, 1.0763673782348633]</t>
  </si>
  <si>
    <t>[3.484170436859131, 1.5435669422149658, 1.489109992980957, 0.08097290992736816]</t>
  </si>
  <si>
    <t>[3.6544721126556396, 3.455108880996704, 0.7694954872131348, 0.4633655548095703, 1.6440956592559814, 0.03124856948852539]</t>
  </si>
  <si>
    <t>[1.1175777912139893, 0.45488452911376953, 0.156233549118042, 0.07811737060546875, 0.16347861289978027, 0.07811641693115234, 0.09689950942993164]</t>
  </si>
  <si>
    <t>[2.257028818130493, 2.3346667289733887, 3.7159841060638428, 0.18050026893615723, 0.06249523162841797]</t>
  </si>
  <si>
    <t>[1.5433242321014404, 1.549954891204834, 0.59584641456604, 1.3729145526885986, 0.44162487983703613, 0.29268407821655273, 0.6765122413635254, 0.20720577239990234, 1.156137228012085]</t>
  </si>
  <si>
    <t>[1.0228440761566162, 1.4944837093353271, 0.17328810691833496, 0.3961777687072754, 0.2860426902770996, 1.076977014541626, 0.3139073848724365, 1.2032053470611572]</t>
  </si>
  <si>
    <t>[3.1342954635620117, 0.9930593967437744, 1.9972288608551025, 0.6185867786407471, 1.5742592811584473, 0.06392955780029297, 0.38242053985595703, 0.5528697967529297, 0.836500883102417]</t>
  </si>
  <si>
    <t>[1.8850831985473633, 0.5233173370361328, 1.6590166091918945, 0.23667359352111816, 0.8906905651092529]</t>
  </si>
  <si>
    <t>[1.6219911575317383, 2.2071259021759033, 1.4506292343139648, 0.8034660816192627, 0.6928937435150146, 0.2542078495025635]</t>
  </si>
  <si>
    <t>[2.591991662979126, 0.5494201183319092, 2.4636504650115967, 0.2655959129333496, 0.17185688018798828, 0.6352989673614502, 0.2701761722564697]</t>
  </si>
  <si>
    <t>[1.402235746383667, 1.0066089630126953]</t>
  </si>
  <si>
    <t>[2.4048352241516113, 2.2881813049316406, 2.0697214603424072, 0.6176116466522217, 0.26703357696533203, 0.452164888381958, 0.28536128997802734]</t>
  </si>
  <si>
    <t>[2.4943156242370605, 2.2561585903167725, 0.3435039520263672]</t>
  </si>
  <si>
    <t>[2.5766918659210205, 2.761397361755371, 1.6227807998657227, 1.537306308746338, 0.6603255271911621, 0.1809372901916504]</t>
  </si>
  <si>
    <t>[2.6461422443389893, 2.801208734512329, 0.20454764366149902, 0.1562330722808838, 0.09519481658935547, 0.6792044639587402]</t>
  </si>
  <si>
    <t>[4.704114675521851, 2.0837860107421875, 1.7602496147155762, 0.2831282615661621, 1.6306307315826416, 0.17815518379211426, 0.1406099796295166, 0.18747949600219727]</t>
  </si>
  <si>
    <t>[0.933419942855835, 0.45816516876220703, 0.12498641014099121, 0.07811665534973145, 0.17430806159973145, 0.07811594009399414, 0.04687023162841797, 0.07811641693115234]</t>
  </si>
  <si>
    <t>[2.6773855686187744, 2.1269211769104004, 0.6744623184204102, 0.12666106224060059, 2.0942068099975586, 0.12633419036865234, 0.3999786376953125, 0.04759693145751953, 0.062493085861206055]</t>
  </si>
  <si>
    <t>[0.8587536811828613, 0.5744771957397461, 0.7765355110168457, 0.43734240531921387, 0.14061260223388672, 0.15586566925048828, 0.15117168426513672, 0.2447969913482666]</t>
  </si>
  <si>
    <t>[3.155008316040039, 0.7116034030914307, 0.2812187671661377]</t>
  </si>
  <si>
    <t>[3.9807863235473633, 2.7164018154144287, 1.7085516452789307, 0.963104248046875, 0.04687070846557617, 0.015623331069946289]</t>
  </si>
  <si>
    <t>[3.3482744693756104, 1.874912977218628, 0.2258596420288086, 0.18435406684875488, 0.10936284065246582, 0.10936355590820312, 0.36241960525512695, 0.4170670509338379, 0.9228851795196533, 1.8769025802612305, 1.4813745021820068, 0.6135964393615723]</t>
  </si>
  <si>
    <t>[2.468475341796875, 2.1419339179992676, 1.4662086963653564, 0.1594099998474121, 0.7503266334533691, 0.6193838119506836, 1.1499121189117432]</t>
  </si>
  <si>
    <t>[2.432676076889038, 1.7932019233703613, 1.8238885402679443, 0.4575800895690918, 0.1829380989074707]</t>
  </si>
  <si>
    <t>[0.062491655349731445, 0.015622854232788086, 0.15767574310302734, 0.015622854232788086]</t>
  </si>
  <si>
    <t>[0.37540197372436523]</t>
  </si>
  <si>
    <t>[0.16910552978515625]</t>
  </si>
  <si>
    <t>[0.031246185302734375, 0.031246662139892578]</t>
  </si>
  <si>
    <t>[0.6683897972106934, 0.1280989646911621]</t>
  </si>
  <si>
    <t>[0.3933107852935791]</t>
  </si>
  <si>
    <t>[0.9520316123962402, 0.07811665534973145]</t>
  </si>
  <si>
    <t>[0.15675997734069824]</t>
  </si>
  <si>
    <t>[0.06249284744262695]</t>
  </si>
  <si>
    <t>[0.3139064311981201]</t>
  </si>
  <si>
    <t>[0.1953134536743164]</t>
  </si>
  <si>
    <t>[0.2655959129333496, 0.0]</t>
  </si>
  <si>
    <t>[0.9772639274597168]</t>
  </si>
  <si>
    <t>[0.06249356269836426, 0.06249356269836426, 0.10936284065246582, 0.09373903274536133, 0.03124690055847168]</t>
  </si>
  <si>
    <t>[0.14363598823547363]</t>
  </si>
  <si>
    <t>[1.0384223461151123]</t>
  </si>
  <si>
    <t>[0.13673925399780273]</t>
  </si>
  <si>
    <t>[0.17185568809509277]</t>
  </si>
  <si>
    <t>[0.09401082992553711]</t>
  </si>
  <si>
    <t>[0.15623259544372559]</t>
  </si>
  <si>
    <t>[0.8349101543426514, 0.036014556884765625, 0.015623807907104492]</t>
  </si>
  <si>
    <t>[0.046869516372680664]</t>
  </si>
  <si>
    <t>[0.23434925079345703]</t>
  </si>
  <si>
    <t>[0.26810693740844727]</t>
  </si>
  <si>
    <t>[0.21744275093078613, 0.015622854232788086]</t>
  </si>
  <si>
    <t>[0.01562356948852539]</t>
  </si>
  <si>
    <t>[0.8781068325042725]</t>
  </si>
  <si>
    <t>[0.8004360198974609]</t>
  </si>
  <si>
    <t>[1.0312385559082031, 0.2077651023864746]</t>
  </si>
  <si>
    <t>[0.04687023162841797, 0.32808899879455566]</t>
  </si>
  <si>
    <t>[0.07811594009399414]</t>
  </si>
  <si>
    <t>[1.1883056163787842, 0.3203098773956299, 0.283693790435791]</t>
  </si>
  <si>
    <t>[0.17185568809509277, 0.17185688018798828]</t>
  </si>
  <si>
    <t>[0.33295726776123047]</t>
  </si>
  <si>
    <t>[0.4587891101837158]</t>
  </si>
  <si>
    <t>[0.31525111198425293]</t>
  </si>
  <si>
    <t>[0.07065963745117188, 0.015624284744262695]</t>
  </si>
  <si>
    <t>[0.23434948921203613]</t>
  </si>
  <si>
    <t>[0.9063141345977783, 0.015623807907104492]</t>
  </si>
  <si>
    <t>[0.10936164855957031]</t>
  </si>
  <si>
    <t>[0.12525129318237305]</t>
  </si>
  <si>
    <t>[1.2048265933990479]</t>
  </si>
  <si>
    <t>[0.6704857349395752]</t>
  </si>
  <si>
    <t>[0.6754145622253418]</t>
  </si>
  <si>
    <t>[0.22324562072753906]</t>
  </si>
  <si>
    <t>[0.15756845474243164]</t>
  </si>
  <si>
    <t>[0.12498736381530762, 0.015623331069946289]</t>
  </si>
  <si>
    <t>[0.22269344329833984]</t>
  </si>
  <si>
    <t>[2.6500039100646973, 0.40155458450317383]</t>
  </si>
  <si>
    <t>[0.4403688907623291]</t>
  </si>
  <si>
    <t>[1.8311378955841064, 0.5534961223602295]</t>
  </si>
  <si>
    <t>[0.1568911075592041]</t>
  </si>
  <si>
    <t>[0.6212027072906494]</t>
  </si>
  <si>
    <t>[0.10987377166748047]</t>
  </si>
  <si>
    <t>[0.6576197147369385]</t>
  </si>
  <si>
    <t>[0.47322630882263184]</t>
  </si>
  <si>
    <t>[0.4969151020050049, 0.1584174633026123]</t>
  </si>
  <si>
    <t>[1.0384135246276855]</t>
  </si>
  <si>
    <t>[2.6197142601013184, 0.18747949600219727]</t>
  </si>
  <si>
    <t>[0.20332670211791992]</t>
  </si>
  <si>
    <t>[0.34516024589538574, 0.019472360610961914, 0.015624284744262695]</t>
  </si>
  <si>
    <t>[0.251147985458374]</t>
  </si>
  <si>
    <t>[0.5837664604187012]</t>
  </si>
  <si>
    <t>[0.4776027202606201, 1.326080083847046]</t>
  </si>
  <si>
    <t>[3.2131590843200684, 1.4536769390106201]</t>
  </si>
  <si>
    <t>[0.44203948974609375]</t>
  </si>
  <si>
    <t>[1.7634143829345703, 0.4547913074493408, 0.6552352905273438]</t>
  </si>
  <si>
    <t>[0.1406097412109375]</t>
  </si>
  <si>
    <t>[0.16821527481079102, 0.1169285774230957]</t>
  </si>
  <si>
    <t>[1.047300100326538]</t>
  </si>
  <si>
    <t>[0.9320294857025146]</t>
  </si>
  <si>
    <t>[2.825531482696533, 0.8593897819519043, 0.42016053199768066]</t>
  </si>
  <si>
    <t>[0.9447379112243652]</t>
  </si>
  <si>
    <t>[2.353720188140869, 0.6917333602905273]</t>
  </si>
  <si>
    <t>[1.6647028923034668, 0.0]</t>
  </si>
  <si>
    <t>[0.15623164176940918]</t>
  </si>
  <si>
    <t>[0.8043193817138672]</t>
  </si>
  <si>
    <t>[1.2525746822357178]</t>
  </si>
  <si>
    <t>[1.8744218349456787, 0.12742853164672852]</t>
  </si>
  <si>
    <t>[0.2443990707397461]</t>
  </si>
  <si>
    <t>[1.4096722602844238, 0.15953922271728516]</t>
  </si>
  <si>
    <t>[0.2583739757537842]</t>
  </si>
  <si>
    <t>[0.1281735897064209]</t>
  </si>
  <si>
    <t>[0.8122305870056152]</t>
  </si>
  <si>
    <t>[0.16460967063903809]</t>
  </si>
  <si>
    <t>[0.6135351657867432]</t>
  </si>
  <si>
    <t>[0.535926103591919, 0.5969188213348389]</t>
  </si>
  <si>
    <t>[1.1785480976104736, 1.01692533493042]</t>
  </si>
  <si>
    <t>[0.37770652770996094]</t>
  </si>
  <si>
    <t>[0.09373903274536133]</t>
  </si>
  <si>
    <t>[0.8322768211364746]</t>
  </si>
  <si>
    <t>[0.6784801483154297, 0.09376096725463867]</t>
  </si>
  <si>
    <t>[0.7538974285125732, 0.03124690055847168]</t>
  </si>
  <si>
    <t>[0.28391003608703613]</t>
  </si>
  <si>
    <t>[0.48923563957214355]</t>
  </si>
  <si>
    <t>[0.684669017791748, 0.18418645858764648, 0.04686999320983887, 0.12498331069946289]</t>
  </si>
  <si>
    <t>[1.4398369789123535, 1.412933588027954]</t>
  </si>
  <si>
    <t>[1.807518482208252, 0.2044384479522705]</t>
  </si>
  <si>
    <t>[0.14728021621704102, 0.0704810619354248]</t>
  </si>
  <si>
    <t>[0.3511786460876465]</t>
  </si>
  <si>
    <t>[0.2512991428375244, 0.1406095027923584, 0.11200666427612305]</t>
  </si>
  <si>
    <t>[0.9436757564544678]</t>
  </si>
  <si>
    <t>[0.6154143810272217]</t>
  </si>
  <si>
    <t>[0.5499544143676758]</t>
  </si>
  <si>
    <t>[0.42326807975769043, 0.29830074310302734, 0.06249809265136719, 0.11253142356872559]</t>
  </si>
  <si>
    <t>[0.5833373069763184, 1.1411478519439697]</t>
  </si>
  <si>
    <t>[0.4949228763580322]</t>
  </si>
  <si>
    <t>[0.09374046325683594]</t>
  </si>
  <si>
    <t>[0.12191152572631836, 0.251422643661499]</t>
  </si>
  <si>
    <t>[0.9524288177490234, 0.11351323127746582]</t>
  </si>
  <si>
    <t>[0.6951286792755127]</t>
  </si>
  <si>
    <t>[2.8350868225097656, 0.4159822463989258]</t>
  </si>
  <si>
    <t>[1.323495626449585, 0.2655959129333496]</t>
  </si>
  <si>
    <t>[1.8617956638336182, 0.5511248111724854]</t>
  </si>
  <si>
    <t>[0.1603987216949463, 0.0]</t>
  </si>
  <si>
    <t>[0.6453378200531006]</t>
  </si>
  <si>
    <t>[1.2678954601287842, 0.7265820503234863]</t>
  </si>
  <si>
    <t>[0.24997353553771973]</t>
  </si>
  <si>
    <t>[0.1419358253479004]</t>
  </si>
  <si>
    <t>[0.1406106948852539]</t>
  </si>
  <si>
    <t>[0.3158071041107178]</t>
  </si>
  <si>
    <t>[2.0719029903411865, 0.570183277130127]</t>
  </si>
  <si>
    <t>[0.09703254699707031]</t>
  </si>
  <si>
    <t>[0.24998021125793457]</t>
  </si>
  <si>
    <t>[0.5610826015472412]</t>
  </si>
  <si>
    <t>[2.942570447921753, 1.1895911693572998]</t>
  </si>
  <si>
    <t>[0.6380608081817627]</t>
  </si>
  <si>
    <t>[0.3160526752471924]</t>
  </si>
  <si>
    <t>[0.1876239776611328]</t>
  </si>
  <si>
    <t>[0.26705408096313477, 0.004983186721801758]</t>
  </si>
  <si>
    <t>[0.12069916725158691]</t>
  </si>
  <si>
    <t>[0.6473050117492676, 0.6279520988464355]</t>
  </si>
  <si>
    <t>[0.20161962509155273]</t>
  </si>
  <si>
    <t>[0.9689309597015381, 0.6053709983825684]</t>
  </si>
  <si>
    <t>[0.28433775901794434]</t>
  </si>
  <si>
    <t>[1.0491697788238525, 0.1249856948852539, 0.26984405517578125]</t>
  </si>
  <si>
    <t>[2.0634701251983643, 1.5661005973815918]</t>
  </si>
  <si>
    <t>[0.641047477722168]</t>
  </si>
  <si>
    <t>[0.0, 0.0, 0.062493085861206055]</t>
  </si>
  <si>
    <t>[0.6294574737548828]</t>
  </si>
  <si>
    <t>[0.37746691703796387]</t>
  </si>
  <si>
    <t>[0.21872663497924805]</t>
  </si>
  <si>
    <t>[0.03124713897705078, 0.031245946884155273]</t>
  </si>
  <si>
    <t>[0.19066643714904785, 0.5475919246673584]</t>
  </si>
  <si>
    <t>[0.41036128997802734]</t>
  </si>
  <si>
    <t>[3.607804536819458]</t>
  </si>
  <si>
    <t>[2.640536069869995, 0.8323690891265869, 0.28433823585510254]</t>
  </si>
  <si>
    <t>[0.07953977584838867]</t>
  </si>
  <si>
    <t>[0.062493085861206055, 0.22269129753112793]</t>
  </si>
  <si>
    <t>[0.11561274528503418, 0.04484987258911133]</t>
  </si>
  <si>
    <t>[0.019434690475463867]</t>
  </si>
  <si>
    <t>[0.01562356948852539, 0.015624284744262695, 0.015622138977050781, 0.015623331069946289]</t>
  </si>
  <si>
    <t>[0.8564591407775879]</t>
  </si>
  <si>
    <t>[0.7270500659942627, 1.3617360591888428]</t>
  </si>
  <si>
    <t>[1.166339635848999]</t>
  </si>
  <si>
    <t>[0.266603946685791, 0.26833438873291016, 0.8841376304626465]</t>
  </si>
  <si>
    <t>[2.507275104522705, 0.424694299697876]</t>
  </si>
  <si>
    <t>[1.658745288848877, 0.1562328338623047, 0.12740826606750488]</t>
  </si>
  <si>
    <t>[3.4523301124572754, 0.03124713897705078, 0.0]</t>
  </si>
  <si>
    <t>[0.15757346153259277]</t>
  </si>
  <si>
    <t>[3.2375104427337646, 0.303661584854126, 0.9609413146972656]</t>
  </si>
  <si>
    <t>[0.21872615814208984]</t>
  </si>
  <si>
    <t>[0.04687070846557617, 0.015623092651367188, 0.015622615814208984, 0.03484010696411133]</t>
  </si>
  <si>
    <t>[0.8291997909545898, 0.015624046325683594, 0.0, 0.04687023162841797]</t>
  </si>
  <si>
    <t>[0.015624284744262695]</t>
  </si>
  <si>
    <t>[3.4123287200927734, 1.3301851749420166]</t>
  </si>
  <si>
    <t>[2.551419734954834, 0.19375324249267578, 0.015623331069946289]</t>
  </si>
  <si>
    <t>[2.0989718437194824, 0.10936164855957031, 0.2212662696838379]</t>
  </si>
  <si>
    <t>[0.2682220935821533, 0.275606632232666, 0.0010030269622802734]</t>
  </si>
  <si>
    <t>[3.2363624572753906]</t>
  </si>
  <si>
    <t>[0.2381153106689453, 0.06249260902404785, 0.031252145767211914]</t>
  </si>
  <si>
    <t>[0.10936260223388672, 0.07811570167541504, 0.17327380180358887, 0.01562356948852539]</t>
  </si>
  <si>
    <t>[0.5035717487335205]</t>
  </si>
  <si>
    <t>[0.10936188697814941, 0.10936212539672852]</t>
  </si>
  <si>
    <t>[0.6752479076385498, 0.07811713218688965]</t>
  </si>
  <si>
    <t>[1.3051822185516357]</t>
  </si>
  <si>
    <t>[2.2800936698913574, 0.2872183322906494, 0.07338237762451172]</t>
  </si>
  <si>
    <t>[0.3451526165008545]</t>
  </si>
  <si>
    <t>[0.06249380111694336]</t>
  </si>
  <si>
    <t>[2.673948049545288, 0.51163649559021, 0.015628337860107422, 0.0]</t>
  </si>
  <si>
    <t>[1.9342024326324463, 0.06249284744262695, 0.015624284744262695]</t>
  </si>
  <si>
    <t>[1.415801763534546, 0.17615413665771484, 0.17328476905822754]</t>
  </si>
  <si>
    <t>[0.28577518463134766]</t>
  </si>
  <si>
    <t>[1.1556823253631592]</t>
  </si>
  <si>
    <t>[0.0635080337524414, 0.07811665534973145, 0.062493085861206055, 0.21225857734680176, 0.031246423721313477, 0.30527710914611816, 0.1672801971435547, 0.5212633609771729]</t>
  </si>
  <si>
    <t>[0.14530658721923828, 0.0]</t>
  </si>
  <si>
    <t>[0.3170590400695801, 0.14516878128051758]</t>
  </si>
  <si>
    <t>[1.7222063541412354, 0.01562190055847168]</t>
  </si>
  <si>
    <t>[0.5425951480865479, 0.09373950958251953, 0.04687070846557617]</t>
  </si>
  <si>
    <t>[0.025026798248291016]</t>
  </si>
  <si>
    <t>[1.511552095413208, 0.17185616493225098]</t>
  </si>
  <si>
    <t>[0.18747854232788086]</t>
  </si>
  <si>
    <t>[0.18359732627868652, 0.03231167793273926]</t>
  </si>
  <si>
    <t>[0.998396635055542, 0.03559470176696777]</t>
  </si>
  <si>
    <t>[0.07811760902404785, 0.14061570167541504]</t>
  </si>
  <si>
    <t>[3.664752721786499]</t>
  </si>
  <si>
    <t>[1.8379383087158203, 0.04687023162841797]</t>
  </si>
  <si>
    <t>[0.996962308883667, 0.42655372619628906]</t>
  </si>
  <si>
    <t>[1.1805500984191895, 0.7421064376831055]</t>
  </si>
  <si>
    <t>[0.04686999320983887, 0.4094045162200928, 0.03124713897705078, 1.7466773986816406, 1.0014064311981201, 0.781630277633667, 0.09374022483825684]</t>
  </si>
  <si>
    <t>[1.3766767978668213, 0.04687094688415527]</t>
  </si>
  <si>
    <t>[0.2687041759490967]</t>
  </si>
  <si>
    <t>[0.5505630970001221]</t>
  </si>
  <si>
    <t>[0.015622854232788086, 0.0]</t>
  </si>
  <si>
    <t>[1.423229455947876, 0.0, 0.20310235023498535]</t>
  </si>
  <si>
    <t>[0.3629484176635742, 0.8572647571563721, 0.7810428142547607, 0.30245447158813477, 0.3509504795074463, 0.20626497268676758, 0.14102792739868164, 0.6139364242553711, 0.49271225929260254]</t>
  </si>
  <si>
    <t>[0.41047167778015137]</t>
  </si>
  <si>
    <t>[1.6557579040527344]</t>
  </si>
  <si>
    <t>[0.015623331069946289, 0.031247854232788086, 0.0, 0.015623092651367188, 0.021965503692626953, 0.012452363967895508]</t>
  </si>
  <si>
    <t>[0.849644660949707, 0.015624284744262695, 0.031247377395629883, 0.2201857566833496]</t>
  </si>
  <si>
    <t>[1.8377692699432373]</t>
  </si>
  <si>
    <t>[2.047926664352417, 0.07811737060546875, 0.046869754791259766]</t>
  </si>
  <si>
    <t>[0.09373950958251953, 0.015622854232788086, 0.15937352180480957]</t>
  </si>
  <si>
    <t>[1.3010518550872803]</t>
  </si>
  <si>
    <t>[1.322563648223877, 0.3295624256134033, 0.0]</t>
  </si>
  <si>
    <t>[0.6297621726989746]</t>
  </si>
  <si>
    <t>[1.0385136604309082, 0.04687023162841797]</t>
  </si>
  <si>
    <t>[0.38425326347351074, 0.002494335174560547]</t>
  </si>
  <si>
    <t>[0.0936896800994873, 0.03271055221557617]</t>
  </si>
  <si>
    <t>[0.8197672367095947]</t>
  </si>
  <si>
    <t>[0.20310306549072266, 0.20149469375610352, 0.08547830581665039, 0.03828573226928711, 0.08318042755126953, 0.09204626083374023, 0.06189107894897461, 0.05171847343444824, 0.058095693588256836, 0.03398633003234863, 0.08252620697021484, 0.015624284744262695, 0.09373879432678223, 0.15535902976989746]</t>
  </si>
  <si>
    <t>[0.4888153076171875, 0.3116905689239502, 0.046869754791259766, 0.20456171035766602]</t>
  </si>
  <si>
    <t>[1.0278065204620361, 0.06394433975219727]</t>
  </si>
  <si>
    <t>[0.37496018409729004, 0.09374070167541504]</t>
  </si>
  <si>
    <t>[1.0593667030334473, 0.22187399864196777]</t>
  </si>
  <si>
    <t>[0.7297592163085938]</t>
  </si>
  <si>
    <t>[0.7152411937713623, 0.6517558097839355, 0.015624284744262695]</t>
  </si>
  <si>
    <t>[1.1344215869903564, 0.7228941917419434]</t>
  </si>
  <si>
    <t>[0.8676869869232178, 0.17330121994018555]</t>
  </si>
  <si>
    <t>[0.15907502174377441, 0.0049822330474853516, 0.0]</t>
  </si>
  <si>
    <t>[0.9418923854827881, 0.14373517036437988, 0.20871782302856445, 0.04686903953552246, 0.16455411911010742]</t>
  </si>
  <si>
    <t>[0.26891350746154785]</t>
  </si>
  <si>
    <t>[0.2655961513519287, 0.6279606819152832]</t>
  </si>
  <si>
    <t>[0.6863763332366943]</t>
  </si>
  <si>
    <t>[0.693079948425293, 0.031246185302734375]</t>
  </si>
  <si>
    <t>[0.9367990493774414, 1.07584547996521]</t>
  </si>
  <si>
    <t>[0.34371280670166016, 0.297147274017334, 0.031247615814208984]</t>
  </si>
  <si>
    <t>[1.0393328666687012, 0.7579977512359619]</t>
  </si>
  <si>
    <t>[0.09373950958251953, 0.09904694557189941, 0.04687047004699707, 0.06249117851257324, 0.0]</t>
  </si>
  <si>
    <t>[0.7375051975250244, 0.5340602397918701, 0.046869754791259766]</t>
  </si>
  <si>
    <t>[0.18748021125793457]</t>
  </si>
  <si>
    <t>[1.600745677947998, 1.519791603088379, 0.02982044219970703, 0.015624761581420898]</t>
  </si>
  <si>
    <t>[0.18747997283935547, 0.11870431900024414]</t>
  </si>
  <si>
    <t>[1.5197319984436035, 0.23887252807617188, 0.12171649932861328, 0.22428679466247559, 0.0, 0.17589592933654785, 0.0, 0.0, 0.2812192440032959, 0.015623092651367188, 0.0, 0.10936355590820312]</t>
  </si>
  <si>
    <t>[0.1749880313873291, 0.265596866607666]</t>
  </si>
  <si>
    <t>[0.12498617172241211, 0.24258804321289062, 0.031247854232788086]</t>
  </si>
  <si>
    <t>[1.2392704486846924, 0.12498712539672852, 0.046869516372680664]</t>
  </si>
  <si>
    <t>[0.9364798069000244, 0.8590619564056396, 0.01021122932434082]</t>
  </si>
  <si>
    <t>[3.1536927223205566, 0.07736802101135254, 0.015624523162841797]</t>
  </si>
  <si>
    <t>[2.38183331489563, 0.24997258186340332, 0.11241650581359863, 0.8054885864257812]</t>
  </si>
  <si>
    <t>[0.18748021125793457, 0.015623092651367188]</t>
  </si>
  <si>
    <t>[0.7907016277313232, 0.3321957588195801, 0.06642675399780273, 0.0]</t>
  </si>
  <si>
    <t>[0.20621013641357422, 0.0, 0.17612791061401367]</t>
  </si>
  <si>
    <t>[0.41048622131347656, 0.6749513149261475, 0.1935265064239502, 0.031245708465576172]</t>
  </si>
  <si>
    <t>[0.36394166946411133, 0.15938663482666016, 0.25470566749572754]</t>
  </si>
  <si>
    <t>[0.37495946884155273, 0.2655947208404541, 0.1562328338623047, 0.01562356948852539, 0.04687047004699707]</t>
  </si>
  <si>
    <t>[0.1820363998413086, 0.016419649124145508, 0.032668352127075195, 0.03124713897705078, 0.01562356948852539, 0.04686999320983887, 0.031246662139892578, 0.09373927116394043]</t>
  </si>
  <si>
    <t>[0.7298884391784668, 1.1446800231933594]</t>
  </si>
  <si>
    <t>[0.1406092643737793, 0.5982363224029541]</t>
  </si>
  <si>
    <t>[0.2506368160247803, 0.04686927795410156, 0.36078715324401855, 0.04687070846557617, 0.10235905647277832]</t>
  </si>
  <si>
    <t>[0.8479034900665283, 0.028153181076049805]</t>
  </si>
  <si>
    <t>[0.23434853553771973, 0.16663122177124023, 0.1437373161315918, 0.5041074752807617]</t>
  </si>
  <si>
    <t>[0.18375134468078613]</t>
  </si>
  <si>
    <t>[0.47989654541015625, 0.01562356948852539]</t>
  </si>
  <si>
    <t>[0.17490506172180176, 0.3952829837799072, 0.2910435199737549]</t>
  </si>
  <si>
    <t>[1.1336185932159424, 0.09373950958251953]</t>
  </si>
  <si>
    <t>[0.8087124824523926, 0.30152034759521484, 0.03411698341369629, 0.06249833106994629, 0.04686999320983887, 0.031247377395629883, 0.10936260223388672, 0.07811594009399414, 0.10185718536376953, 0.10415387153625488, 0.03267359733581543, 0.14061355590820312, 0.062493324279785156, 0.07811641693115234, 0.6070907115936279, 0.4729011058807373]</t>
  </si>
  <si>
    <t>[0.5729570388793945, 0.140610933303833, 0.6134765148162842, 0.6126174926757812, 0.0]</t>
  </si>
  <si>
    <t>[0.3677542209625244]</t>
  </si>
  <si>
    <t>[0.4529438018798828, 0.3758666515350342]</t>
  </si>
  <si>
    <t>[0.2655980587005615, 0.1750178337097168, 0.0, 0.0, 0.0, 0.015624046325683594, 0.015624046325683594]</t>
  </si>
  <si>
    <t>[0.7013547420501709]</t>
  </si>
  <si>
    <t>[0.24581360816955566, 0.21964263916015625]</t>
  </si>
  <si>
    <t>[0.14350008964538574, 0.05362820625305176, 0.07811594009399414, 0.046869516372680664, 0.0924077033996582, 0.062493324279785156, 0.046869516372680664]</t>
  </si>
  <si>
    <t>[0.12412834167480469, 0.015622854232788086, 0.0, 0.015622615814208984, 0.0]</t>
  </si>
  <si>
    <t>[0.26151514053344727, 0.729912281036377, 0.5201640129089355]</t>
  </si>
  <si>
    <t>[0.3627893924713135, 0.1562330722808838, 0.23434901237487793, 0.06495046615600586]</t>
  </si>
  <si>
    <t>[0.31577062606811523, 1.0880227088928223, 0.062493085861206055, 0.3008768558502197, 0.03124690055847168, 0.06249403953552246]</t>
  </si>
  <si>
    <t>[0.23741722106933594, 0.0]</t>
  </si>
  <si>
    <t>[0.5044398307800293, 0.01562356948852539]</t>
  </si>
  <si>
    <t>[0.8113148212432861, 0.8609888553619385, 0.6986095905303955]</t>
  </si>
  <si>
    <t>[0.40940403938293457, 1.2266335487365723]</t>
  </si>
  <si>
    <t>[0.15623021125793457, 0.08183789253234863, 0.09961748123168945, 0.3847012519836426, 0.03941988945007324, 0.12700986862182617, 0.09373950958251953, 0.6402087211608887]</t>
  </si>
  <si>
    <t>[0.3623366355895996, 0.3009145259857178, 0.06569910049438477]</t>
  </si>
  <si>
    <t>[0.8221819400787354]</t>
  </si>
  <si>
    <t>[0.20622706413269043, 0.015628337860107422, 0.012406349182128906]</t>
  </si>
  <si>
    <t>[0.3280904293060303, 0.8284821510314941]</t>
  </si>
  <si>
    <t>[0.8500754833221436, 1.489509105682373]</t>
  </si>
  <si>
    <t>[0.7920072078704834, 0.07913446426391602, 0.3638894557952881, 0.4718935489654541]</t>
  </si>
  <si>
    <t>[1.795107126235962, 0.27028322219848633, 0.2687721252441406]</t>
  </si>
  <si>
    <t>[0.8350059986114502]</t>
  </si>
  <si>
    <t>[0.20310616493225098, 0.04687047004699707]</t>
  </si>
  <si>
    <t>[0.14356088638305664, 0.015623092651367188]</t>
  </si>
  <si>
    <t>[2.248823404312134, 0.3905830383300781, 0.4415581226348877, 0.42502689361572266, 0.15930819511413574, 0.031246662139892578, 0.04687047004699707, 0.031246185302734375, 0.01562356948852539, 0.17185759544372559, 0.15254664421081543, 0.06249284744262695, 0.06394338607788086, 0.031246423721313477, 0.2655963897705078, 0.3312041759490967, 0.031245946884155273, 0.06249380111694336, 0.046869754791259766, 0.04686999320983887, 0.034352779388427734, 0.04687070846557617, 0.031245946884155273, 0.031248092651367188, 0.03124690055847168, 0.11077642440795898, 0.09374022483825684, 0.1249854564666748, 0.03124690055847168, 0.1594533920288086, 0.1562337875366211, 0.015624046325683594, 0.22097563743591309, 0.0019936561584472656]</t>
  </si>
  <si>
    <t>[0.7414736747741699, 1.516134262084961, 0.6750805377960205]</t>
  </si>
  <si>
    <t>[0.5356674194335938, 0.039786338806152344]</t>
  </si>
  <si>
    <t>[0.8558588027954102, 0.20310378074645996, 0.3723306655883789, 0.015623092651367188]</t>
  </si>
  <si>
    <t>[1.217625379562378, 0.17038679122924805, 0.1406097412109375, 0.04686999320983887, 0.04686903953552246, 0.046869754791259766, 0.03124713897705078]</t>
  </si>
  <si>
    <t>[0.797767162322998, 1.8910768032073975, 0.1603989601135254, 0.09373998641967773, 0.12498807907104492, 0.09373998641967773, 0.0, 0.0, 0.015623092651367188, 0.0812985897064209, 0.031246185302734375, 0.031246423721313477, 0.031247615814208984, 0.031245708465576172, 0.04687094688415527, 0.07811594009399414, 0.031245946884155273, 0.09374094009399414]</t>
  </si>
  <si>
    <t>[0.43247270584106445, 0.04687023162841797, 0.0]</t>
  </si>
  <si>
    <t>[0.156233549118042]</t>
  </si>
  <si>
    <t>[1.6670629978179932, 1.905942440032959, 0.647618293762207, 0.3307914733886719, 0.14018774032592773, 0.20868992805480957, 0.5510134696960449]</t>
  </si>
  <si>
    <t>[1.1980206966400146, 0.9662013053894043, 0.0, 0.015623807907104492, 0.0]</t>
  </si>
  <si>
    <t>[1.0821187496185303, 0.6013727188110352, 0.1406106948852539, 0.4180753231048584, 0.10936331748962402, 0.1190333366394043]</t>
  </si>
  <si>
    <t>[0.7466223239898682, 0.7934725284576416, 0.0]</t>
  </si>
  <si>
    <t>[0.37953948974609375, 0.24698877334594727]</t>
  </si>
  <si>
    <t>[0.12822628021240234, 0.4218919277191162, 0.09375429153442383, 0.031247615814208984]</t>
  </si>
  <si>
    <t>[0.3581068515777588, 0.5455114841461182, 0.1021726131439209]</t>
  </si>
  <si>
    <t>[0.5373167991638184, 0.09373879432678223, 0.04687047004699707]</t>
  </si>
  <si>
    <t>[0.1317613124847412, 0.1406087875366211]</t>
  </si>
  <si>
    <t>[0.2735161781311035, 1.1639015674591064]</t>
  </si>
  <si>
    <t>[0.18017077445983887, 0.4421055316925049, 0.07811689376831055, 0.09508681297302246, 0.031245946884155273, 0.07811641693115234, 0.06392621994018555, 0.04137921333312988, 0.03125262260437012]</t>
  </si>
  <si>
    <t>[0.1941509246826172, 0.31592369079589844, 0.5968821048736572, 0.062493085861206055, 0.015623807907104492, 0.031246662139892578, 0.03124690055847168, 0.07811689376831055, 0.031245946884155273, 0.015623092651367188, 0.18799924850463867]</t>
  </si>
  <si>
    <t>[1.143256664276123]</t>
  </si>
  <si>
    <t>[0.6451623439788818, 1.002779245376587, 0.22263884544372559, 0.046869516372680664]</t>
  </si>
  <si>
    <t>[0.8098158836364746, 1.0072951316833496, 0.1406104564666748, 0.15623235702514648, 0.09374022483825684, 0.5165359973907471, 0.17328643798828125, 0.11256670951843262, 0.1732006072998047, 0.3164181709289551, 0.06857776641845703, 0.2031080722808838, 0.1406102180480957]</t>
  </si>
  <si>
    <t>[1.8918452262878418, 1.8031160831451416, 0.3206510543823242, 0.3479323387145996, 0.0]</t>
  </si>
  <si>
    <t>[1.7259774208068848, 0.08513975143432617, 0.052194833755493164, 0.15623211860656738, 0.23206782341003418, 0.0]</t>
  </si>
  <si>
    <t>[0.7155346870422363, 0.031244754791259766]</t>
  </si>
  <si>
    <t>[1.2481789588928223]</t>
  </si>
  <si>
    <t>[1.8609724044799805, 1.0267865657806396, 0.0, 0.018035411834716797]</t>
  </si>
  <si>
    <t>[1.909393548965454, 0.20310354232788086]</t>
  </si>
  <si>
    <t>[0.34371304512023926, 0.5205252170562744, 0.30922579765319824, 0.9235553741455078, 0.15500855445861816, 0.050502777099609375, 0.08465027809143066, 0.0600733757019043, 0.11066293716430664, 0.02835249900817871, 0.015623331069946289, 0.04686927795410156, 0.23435068130493164, 0.6789326667785645]</t>
  </si>
  <si>
    <t>[1.8479588031768799, 0.6843559741973877, 1.6414985656738281, 0.09373903274536133]</t>
  </si>
  <si>
    <t>[0.6579630374908447, 0.001003265380859375, 0.0]</t>
  </si>
  <si>
    <t>[1.3607213497161865, 2.2875478267669678, 0.7776615619659424, 0.03124690055847168, 0.046869754791259766]</t>
  </si>
  <si>
    <t>[1.064448595046997, 0.8197996616363525, 0.0, 0.025900602340698242]</t>
  </si>
  <si>
    <t>[0.49373650550842285, 0.015623092651367188]</t>
  </si>
  <si>
    <t>[0.2968440055847168, 0.37495946884155273, 0.16810131072998047, 0.07811665534973145, 0.10688400268554688, 0.1406099796295166, 0.09373974800109863, 0.06548571586608887]</t>
  </si>
  <si>
    <t>[0.2893643379211426, 1.5145766735076904, 0.06381702423095703, 0.3774869441986084]</t>
  </si>
  <si>
    <t>[0.9984619617462158, 0.3941526412963867]</t>
  </si>
  <si>
    <t>[1.0107274055480957, 1.5720531940460205, 0.21872687339782715]</t>
  </si>
  <si>
    <t>[0.34729909896850586, 0.3587362766265869]</t>
  </si>
  <si>
    <t>[1.5688154697418213]</t>
  </si>
  <si>
    <t>[1.5570957660675049]</t>
  </si>
  <si>
    <t>[0.37972331047058105, 0.5056254863739014, 0.1526169776916504, 0.07811665534973145]</t>
  </si>
  <si>
    <t>[0.2651076316833496, 0.07259249687194824]</t>
  </si>
  <si>
    <t>[1.3529634475708008]</t>
  </si>
  <si>
    <t>[0.37332963943481445]</t>
  </si>
  <si>
    <t>[0.5750436782836914, 1.0589377880096436, 0.4428083896636963, 0.08916974067687988, 0.043411970138549805, 0.031245946884155273, 0.06249380111694336, 0.06249356269836426, 0.06249380111694336, 0.06249213218688965, 0.031246423721313477, 0.1264340877532959, 0.0657355785369873]</t>
  </si>
  <si>
    <t>[0.36354970932006836, 0.47316527366638184, 0.19996237754821777, 0.1420445442199707, 0.1757490634918213, 0.3850982189178467]</t>
  </si>
  <si>
    <t>[2.3860926628112793, 0.4823787212371826, 0.9704294204711914, 0.015624284744262695, 0.03124690055847168, 0.0, 0.0, 0.0, 0.031246662139892578]</t>
  </si>
  <si>
    <t>[0.7727527618408203]</t>
  </si>
  <si>
    <t>[0.5488066673278809, 1.115086555480957, 1.2586276531219482, 0.19591665267944336, 0.20618295669555664]</t>
  </si>
  <si>
    <t>[0.4596991539001465, 0.09374022483825684]</t>
  </si>
  <si>
    <t>[0.33234381675720215, 0.0]</t>
  </si>
  <si>
    <t>[0.37538743019104004, 0.9116344451904297, 0.6028926372528076]</t>
  </si>
  <si>
    <t>[1.2099378108978271, 0.42624521255493164, 0.062493085861206055]</t>
  </si>
  <si>
    <t>[0.8784372806549072, 1.4179928302764893, 1.1391136646270752]</t>
  </si>
  <si>
    <t>[0.674931526184082, 0.6160171031951904, 0.0, 0.01562356948852539, 0.015623331069946289]</t>
  </si>
  <si>
    <t>[1.5798349380493164, 0.5197861194610596]</t>
  </si>
  <si>
    <t>[0.4346165657043457, 1.6727862358093262]</t>
  </si>
  <si>
    <t>[0.3947322368621826, 1.2715189456939697, 0.06249380111694336, 0.015624284744262695]</t>
  </si>
  <si>
    <t>[0.8667538166046143, 0.031245946884155273, 0.06249356269836426, 0.8124892711639404, 0.015624284744262695]</t>
  </si>
  <si>
    <t>[0.508413553237915, 0.0]</t>
  </si>
  <si>
    <t>[1.1524851322174072, 0.09329891204833984]</t>
  </si>
  <si>
    <t>[2.132293939590454, 0.4815795421600342, 0.04686927795410156, 0.3552381992340088, 1.248326063156128, 0.4414854049682617, 0.01562356948852539, 0.04687047004699707]</t>
  </si>
  <si>
    <t>[0.41086626052856445, 0.23434948921203613, 0.2500429153442383, 0.22038841247558594]</t>
  </si>
  <si>
    <t>[1.2669942378997803, 2.056574821472168, 0.1562330722808838, 0.31391048431396484]</t>
  </si>
  <si>
    <t>[0.9134302139282227, 0.0]</t>
  </si>
  <si>
    <t>[0.8811020851135254, 0.7337546348571777, 0.5032191276550293, 0.21872639656066895, 0.16557669639587402, 0.17329907417297363, 0.20627307891845703]</t>
  </si>
  <si>
    <t>[0.3636324405670166, 0.23166751861572266, 0.10936307907104492]</t>
  </si>
  <si>
    <t>[1.5314702987670898, 0.031244754791259766]</t>
  </si>
  <si>
    <t>[0.25287580490112305]</t>
  </si>
  <si>
    <t>[0.4560208320617676, 0.3492608070373535, 0.2518007755279541]</t>
  </si>
  <si>
    <t>[0.4102957248687744, 0.3726532459259033, 0.09373903274536133]</t>
  </si>
  <si>
    <t>[0.858290433883667]</t>
  </si>
  <si>
    <t>[1.119220495223999, 0.0021207332611083984]</t>
  </si>
  <si>
    <t>[0.7688360214233398, 0.266512393951416, 0.3312101364135742, 0.6907362937927246, 0.0, 0.015624284744262695]</t>
  </si>
  <si>
    <t>[0.8608369827270508, 1.7860736846923828]</t>
  </si>
  <si>
    <t>[0.32809019088745117]</t>
  </si>
  <si>
    <t>[0.5572998523712158, 0.17243003845214844]</t>
  </si>
  <si>
    <t>[0.9140896797180176, 1.4527955055236816, 0.12498664855957031]</t>
  </si>
  <si>
    <t>[1.4241516590118408, 0.0]</t>
  </si>
  <si>
    <t>[0.5358462333679199, 0.1762223243713379]</t>
  </si>
  <si>
    <t>[0.34371376037597656, 0.6055123805999756, 0.6930088996887207, 0.34514880180358887, 0.004982709884643555, 0.05739474296569824, 0.0, 0.031246423721313477, 0.015622854232788086]</t>
  </si>
  <si>
    <t>[1.2953705787658691, 0.47276806831359863, 0.42490625381469727, 0.01562356948852539, 0.11068916320800781, 0.046875715255737305]</t>
  </si>
  <si>
    <t>[1.5001726150512695, 0.1330122947692871, 0.062493324279785156]</t>
  </si>
  <si>
    <t>[0.26816320419311523, 0.18748021125793457, 0.04687094688415527]</t>
  </si>
  <si>
    <t>[0.8014044761657715, 0.2148118019104004, 0.08794879913330078]</t>
  </si>
  <si>
    <t>[0.6976561546325684]</t>
  </si>
  <si>
    <t>[1.0373706817626953, 0.03124547004699707]</t>
  </si>
  <si>
    <t>[0.6162965297698975, 0.09373927116394043, 0.015623331069946289]</t>
  </si>
  <si>
    <t>[1.6054329872131348, 0.1406099796295166]</t>
  </si>
  <si>
    <t>[0.24815106391906738, 1.2875776290893555]</t>
  </si>
  <si>
    <t>[0.8020341396331787, 2.2719180583953857, 0.17185616493225098, 0.046869754791259766, 0.11182022094726562, 0.15623259544372559, 0.07811665534973145, 0.015623092651367188]</t>
  </si>
  <si>
    <t>[1.307199478149414, 0.678286075592041, 0.976646900177002]</t>
  </si>
  <si>
    <t>[1.6107385158538818, 0.795128345489502]</t>
  </si>
  <si>
    <t>[0.8440661430358887, 0.7720856666564941, 0.5652081966400146, 0.015623807907104492]</t>
  </si>
  <si>
    <t>[0.8278634548187256, 0.9528672695159912]</t>
  </si>
  <si>
    <t>[1.4763243198394775]</t>
  </si>
  <si>
    <t>[0.812201738357544]</t>
  </si>
  <si>
    <t>[1.1423568725585938, 0.6463291645050049, 0.7409076690673828, 0.1562328338623047]</t>
  </si>
  <si>
    <t>[0.3919210433959961, 0.4815053939819336, 0.31506919860839844]</t>
  </si>
  <si>
    <t>[0.2968418598175049, 1.8306143283843994, 0.23804521560668945, 0.046869516372680664, 0.0]</t>
  </si>
  <si>
    <t>[0.9594423770904541, 1.5980844497680664, 0.0, 0.015623092651367188, 0.03379178047180176]</t>
  </si>
  <si>
    <t>[1.1630723476409912, 0.8813221454620361, 0.6452627182006836, 0.0]</t>
  </si>
  <si>
    <t>[0.28497886657714844]</t>
  </si>
  <si>
    <t>[0.4222431182861328, 0.0018031597137451172]</t>
  </si>
  <si>
    <t>[1.786433219909668, 0.9496433734893799, 0.015624046325683594]</t>
  </si>
  <si>
    <t>[0.9033324718475342, 0.4386122226715088, 0.09374046325683594, 0.0, 0.015623807907104492, 0.0, 0.0, 0.031247377395629883]</t>
  </si>
  <si>
    <t>[0.2968428134918213, 0.015622615814208984]</t>
  </si>
  <si>
    <t>[1.2366042137145996, 1.233382225036621]</t>
  </si>
  <si>
    <t>[0.6254904270172119, 0.11296606063842773, 0.282559871673584]</t>
  </si>
  <si>
    <t>[1.1503663063049316]</t>
  </si>
  <si>
    <t>[0.21923613548278809, 0.5034549236297607, 0.5729389190673828]</t>
  </si>
  <si>
    <t>[1.157067060470581, 1.7734546661376953, 0.11068463325500488, 0.14316296577453613]</t>
  </si>
  <si>
    <t>[0.31899142265319824, 0.4255247116088867, 0.5902128219604492, 0.6347870826721191]</t>
  </si>
  <si>
    <t>[2.3528900146484375, 0.6959209442138672, 1.8766906261444092, 0.8510117530822754, 0.062493085861206055]</t>
  </si>
  <si>
    <t>[0.31557369232177734, 0.8659203052520752, 0.18747925758361816]</t>
  </si>
  <si>
    <t>[1.269460678100586, 0.3375241756439209, 0.015623092651367188]</t>
  </si>
  <si>
    <t>[1.3400821685791016, 0.5211491584777832, 0.7157518863677979, 0.06249213218688965, 0.033888816833496094]</t>
  </si>
  <si>
    <t>[0.4413883686065674, 0.25467514991760254, 0.10936427116394043, 0.2075338363647461, 0.07200121879577637, 0.03124690055847168, 0.0, 0.43351030349731445, 0.023294925689697266, 0.5103275775909424]</t>
  </si>
  <si>
    <t>[0.6142721176147461, 0.23434829711914062, 0.15874028205871582, 0.24997186660766602]</t>
  </si>
  <si>
    <t>[1.2196776866912842, 0.12498593330383301, 0.04826521873474121]</t>
  </si>
  <si>
    <t>[0.8955326080322266, 0.33212709426879883, 0.23434996604919434]</t>
  </si>
  <si>
    <t>[3.124673843383789, 0.05130314826965332]</t>
  </si>
  <si>
    <t>[3.29264235496521, 1.062232494354248, 0.19971561431884766, 0.11600184440612793]</t>
  </si>
  <si>
    <t>[0.8281621932983398, 0.12498593330383301, 0.07993173599243164]</t>
  </si>
  <si>
    <t>[1.4557926654815674, 0.8335402011871338, 0.6854419708251953]</t>
  </si>
  <si>
    <t>[3.1237239837646484, 2.1612162590026855, 1.8667421340942383, 0.8615083694458008, 0.17185640335083008, 0.43347597122192383, 0.1537189483642578]</t>
  </si>
  <si>
    <t>[3.226900100708008, 0.4374523162841797, 0.7063596248626709, 0.2843947410583496, 0.012553215026855469, 0.2670145034790039]</t>
  </si>
  <si>
    <t>[2.3110973834991455, 0.519357442855835, 0.268430233001709, 0.3311474323272705, 0.1756572723388672, 0.2734854221343994]</t>
  </si>
  <si>
    <t>[2.4554696083068848, 0.5338244438171387, 0.23907780647277832, 0.38903164863586426]</t>
  </si>
  <si>
    <t>[3.5603489875793457, 0.5503313541412354, 0.46920180320739746, 0.34662675857543945, 0.2290494441986084, 0.28153061866760254]</t>
  </si>
  <si>
    <t>[2.6680972576141357, 1.054006576538086, 0.20754361152648926, 0.6128900051116943]</t>
  </si>
  <si>
    <t>[3.311398506164551, 0.07811665534973145]</t>
  </si>
  <si>
    <t>[3.3973395824432373, 1.0529060363769531, 0.4097881317138672, 0.5282895565032959, 0.12298178672790527]</t>
  </si>
  <si>
    <t>[2.68174409866333, 1.8285415172576904, 0.3156321048736572]</t>
  </si>
  <si>
    <t>[2.8231279850006104, 0.09373974800109863, 0.09373927116394043]</t>
  </si>
  <si>
    <t>[2.2190065383911133]</t>
  </si>
  <si>
    <t>[2.0104503631591797, 0.23434925079345703, 0.031246185302734375, 0.12498664855957031, 0.06249403953552246]</t>
  </si>
  <si>
    <t>[2.090845823287964, 0.2033388614654541, 0.015624046325683594]</t>
  </si>
  <si>
    <t>[1.923722743988037, 0.13292670249938965]</t>
  </si>
  <si>
    <t>[0.614518404006958, 0.5448553562164307, 0.016946792602539062]</t>
  </si>
  <si>
    <t>[5.178853511810303, 0.7594187259674072, 0.1419377326965332, 0.07811641693115234, 0.025104761123657227]</t>
  </si>
  <si>
    <t>[3.7870233058929443, 1.0676403045654297, 0.5862317085266113, 0.0]</t>
  </si>
  <si>
    <t>[3.6036376953125, 0.4867827892303467, 1.9456961154937744]</t>
  </si>
  <si>
    <t>[2.4600751399993896, 1.7705128192901611, 2.461315631866455]</t>
  </si>
  <si>
    <t>[3.9400196075439453, 0.1562330722808838]</t>
  </si>
  <si>
    <t>[4.336670160293579, 0.37866806983947754, 0.10936188697814941, 0.22220587730407715]</t>
  </si>
  <si>
    <t>[2.5465338230133057, 0.09373927116394043, 0.5194838047027588, 0.11295080184936523]</t>
  </si>
  <si>
    <t>[2.975255012512207, 1.3601880073547363, 0.42437028884887695, 0.031246662139892578]</t>
  </si>
  <si>
    <t>[2.90329647064209, 0.17399001121520996, 0.0]</t>
  </si>
  <si>
    <t>[1.3626620769500732, 0.04687619209289551, 0.015624523162841797]</t>
  </si>
  <si>
    <t>[2.292764186859131, 0.18554115295410156, 0.3011796474456787, 0.2162322998046875, 0.015623331069946289]</t>
  </si>
  <si>
    <t>[1.3968548774719238, 1.942305088043213, 0.09620285034179688, 0.2989656925201416]</t>
  </si>
  <si>
    <t>[3.314279794692993, 1.0583884716033936, 1.3982818126678467, 0.04686999320983887]</t>
  </si>
  <si>
    <t>[1.4220190048217773, 0.23241567611694336, 0.031246662139892578, 0.015622615814208984, 0.031245708465576172, 0.03124713897705078, 0.015623092651367188]</t>
  </si>
  <si>
    <t>[0.8439719676971436, 0.29056835174560547, 0.13467717170715332, 0.17535948753356934]</t>
  </si>
  <si>
    <t>[1.5118751525878906, 1.5748991966247559, 0.2669224739074707, 0.062493324279785156, 0.06383633613586426, 0.046875715255737305, 0.06358194351196289, 0.03456473350524902, 0.04687047004699707, 0.03124713897705078, 0.04686999320983887, 0.031244754791259766, 0.015624523162841797, 0.046869754791259766, 0.3161280155181885]</t>
  </si>
  <si>
    <t>[3.179198741912842, 0.7212767601013184, 0.3085365295410156, 0.5974583625793457, 0.11311101913452148, 0.03124833106994629]</t>
  </si>
  <si>
    <t>[2.627704381942749, 0.03124713897705078, 0.06497383117675781, 0.046875]</t>
  </si>
  <si>
    <t>[2.1116061210632324, 0.23434829711914062, 0.3159596920013428]</t>
  </si>
  <si>
    <t>[3.355879545211792, 0.3922078609466553, 0.015623092651367188, 0.12450003623962402]</t>
  </si>
  <si>
    <t>[2.9624063968658447, 1.0188021659851074, 0.1406097412109375, 0.06249284744262695, 0.06513404846191406, 0.03124547004699707, 0.32808923721313477, 0.015624046325683594]</t>
  </si>
  <si>
    <t>[1.399519443511963, 1.9504337310791016, 1.733077049255371, 0.09374046325683594]</t>
  </si>
  <si>
    <t>[2.0521316528320312, 0.675389289855957, 0.1406087875366211, 0.1488039493560791, 0.4628720283508301, 0.17185592651367188]</t>
  </si>
  <si>
    <t>[4.024794816970825, 0.5218892097473145, 0.6835324764251709, 0.0]</t>
  </si>
  <si>
    <t>[2.2771761417388916, 1.5457732677459717, 0.12498712539672852, 0.12498736381530762]</t>
  </si>
  <si>
    <t>[1.0155842304229736, 0.4701840877532959, 0.10936570167541504, 0.026372432708740234, 0.02668619155883789]</t>
  </si>
  <si>
    <t>[2.018033027648926, 1.6313591003417969, 0.046869754791259766, 0.08603787422180176, 0.10936403274536133, 0.1120004653930664]</t>
  </si>
  <si>
    <t>[3.7367587089538574, 0.0039865970611572266]</t>
  </si>
  <si>
    <t>[2.2273781299591064, 2.2793092727661133, 0.4175548553466797, 0.39305615425109863]</t>
  </si>
  <si>
    <t>[2.431004047393799, 0.23264861106872559, 0.14324641227722168, 0.3048820495605469, 0.030658960342407227]</t>
  </si>
  <si>
    <t>[1.1300537586212158, 0.17438244819641113, 0.09373950958251953]</t>
  </si>
  <si>
    <t>[1.9859323501586914, 0.01695704460144043]</t>
  </si>
  <si>
    <t>[1.5297467708587646, 0.5747513771057129, 0.49657773971557617, 0.46615147590637207, 0.6945970058441162, 0.20310330390930176, 0.6169154644012451]</t>
  </si>
  <si>
    <t>[3.4369044303894043, 0.28267669677734375, 0.8840799331665039, 0.3727681636810303]</t>
  </si>
  <si>
    <t>[2.622150421142578, 0.6420564651489258, 0.1406097412109375, 0.7161328792572021, 0.09931087493896484]</t>
  </si>
  <si>
    <t>[3.8934600353240967, 1.4479689598083496, 1.9549119472503662]</t>
  </si>
  <si>
    <t>[3.2972559928894043, 2.107565402984619, 1.0352888107299805, 0.24593544006347656, 0.47310376167297363]</t>
  </si>
  <si>
    <t>[3.383204460144043, 0.5508608818054199, 0.5586771965026855, 0.05072617530822754, 0.031246423721313477]</t>
  </si>
  <si>
    <t>[2.6735479831695557, 0.6001965999603271, 1.4769814014434814, 0.5192861557006836, 0.156233549118042]</t>
  </si>
  <si>
    <t>[3.5108468532562256, 1.0399363040924072, 1.454859972000122, 0.37965869903564453, 0.06249403953552246, 0.06249260902404785, 0.1406097412109375, 0.1406097412109375, 0.07558655738830566]</t>
  </si>
  <si>
    <t>[1.1167829036712646, 0.4011387825012207, 0.1406099796295166, 0.07811665534973145, 0.20361089706420898, 0.046869516372680664]</t>
  </si>
  <si>
    <t>[2.6031785011291504, 0.1727919578552246, 0.22368192672729492, 0.31136608123779297]</t>
  </si>
  <si>
    <t>[4.130114316940308, 0.04687023162841797, 0.31781649589538574, 0.24997305870056152, 0.0831601619720459, 0.10936450958251953]</t>
  </si>
  <si>
    <t>[3.9330549240112305, 0.12866783142089844, 0.5501968860626221, 0.9691083431243896, 0.7017662525177002, 0.4170401096343994, 0.4068291187286377, 0.8398561477661133, 1.086472988128662, 0.7491738796234131, 0.6192443370819092, 0.7093849182128906]</t>
  </si>
  <si>
    <t>[2.017472505569458, 1.078296422958374, 0.015627622604370117]</t>
  </si>
  <si>
    <t>[2.331393241882324, 0.8948917388916016, 0.17539358139038086, 0.17185664176940918, 0.04686999320983887, 0.0629739761352539, 0.04686927795410156, 0.07811617851257324, 0.06249356269836426, 0.06249356269836426]</t>
  </si>
  <si>
    <t>[1.397390365600586, 0.6656005382537842, 1.0796523094177246, 0.031246185302734375, 0.031246423721313477]</t>
  </si>
  <si>
    <t>[1.046767234802246, 1.405055046081543, 0.4528810977935791, 0.20310306549072266, 0.7186453342437744]</t>
  </si>
  <si>
    <t>[1.8058412075042725, 2.0028231143951416, 0.28353285789489746, 0.1820993423461914, 0.08067893981933594, 0.3538022041320801]</t>
  </si>
  <si>
    <t>[2.562908172607422, 0.21973609924316406]</t>
  </si>
  <si>
    <t>[1.6605565547943115, 0.4558393955230713, 0.25678396224975586, 0.04686927795410156, 0.12498688697814941, 0.031245946884155273]</t>
  </si>
  <si>
    <t>[1.53098726272583, 0.8076772689819336, 0.11906933784484863, 0.37998533248901367, 0.33041906356811523, 0.031246423721313477]</t>
  </si>
  <si>
    <t>[2.6285789012908936, 0.12424039840698242, 0.07811570167541504, 0.03124713897705078]</t>
  </si>
  <si>
    <t>[3.7106800079345703, 1.576570749282837, 0.046869516372680664, 0.046871185302734375]</t>
  </si>
  <si>
    <t>[2.99889874458313, 0.6364805698394775, 0.015623331069946289]</t>
  </si>
  <si>
    <t>[0.8943459987640381, 0.4763638973236084, 0.046869754791259766, 0.031246423721313477, 0.031246423721313477, 0.04279732704162598, 0.031246185302734375, 0.031247377395629883, 0.06249427795410156, 0.031244993209838867, 0.04687094688415527, 0.03124690055847168, 0.06249260902404785, 0.12498688697814941, 0.20662331581115723]</t>
  </si>
  <si>
    <t>[2.0608913898468018, 0.7517054080963135, 0.8239483833312988, 0.6758379936218262, 0.3631722927093506]</t>
  </si>
  <si>
    <t>[2.8410418033599854, 2.38199782371521, 0.8978397846221924, 1.268547773361206, 1.1946842670440674, 0.21872544288635254]</t>
  </si>
  <si>
    <t>[2.709684371948242, 0.22825980186462402, 1.453721284866333]</t>
  </si>
  <si>
    <t>[2.816955804824829, 0.5897641181945801, 0.5335726737976074, 0.14418673515319824]</t>
  </si>
  <si>
    <t>[1.4007165431976318, 0.5162649154663086]</t>
  </si>
  <si>
    <t>[0.788926362991333, 0.05791020393371582, 0.05966353416442871, 0.0, 0.04686999320983887, 0.06513595581054688]</t>
  </si>
  <si>
    <t>[2.9547863006591797, 0.296842098236084]</t>
  </si>
  <si>
    <t>[3.3768060207366943, 0.03124833106994629, 0.031246185302734375, 0.031246423721313477, 0.07811689376831055, 0.1406106948852539, 0.09373998641967773]</t>
  </si>
  <si>
    <t>[3.05184268951416, 0.15791082382202148, 0.6313271522521973, 0.5507979393005371, 0.07943868637084961, 0.04686880111694336, 0.0596466064453125, 0.06492877006530762, 0.07811665534973145, 0.14193081855773926, 0.06249189376831055, 0.07811737060546875, 0.15670990943908691, 0.17185616493225098, 0.3159801959991455, 0.07812261581420898]</t>
  </si>
  <si>
    <t>[3.264045000076294, 0.04686880111694336]</t>
  </si>
  <si>
    <t>[2.881847381591797, 0.17873239517211914, 0.015626907348632812]</t>
  </si>
  <si>
    <t>[1.2030348777770996, 0.5217990875244141, 0.39364171028137207]</t>
  </si>
  <si>
    <t>[1.7307355403900146, 1.4084563255310059, 0.3213217258453369, 0.10936284065246582, 0.06889629364013672, 0.01562356948852539, 0.07811713218688965, 0.09373855590820312, 0.023813962936401367, 0.03125119209289551, 0.03124690055847168, 0.12757658958435059]</t>
  </si>
  <si>
    <t>[3.7181105613708496, 2.0073111057281494]</t>
  </si>
  <si>
    <t>[0.7722752094268799, 0.31380558013916016]</t>
  </si>
  <si>
    <t>[2.9214837551116943, 0.07811641693115234, 0.24997234344482422, 0.12498617172241211, 0.17319965362548828, 0.17185664176940918, 0.08063316345214844, 0.062493085861206055, 0.09373998641967773, 0.20361948013305664, 0.08060789108276367, 0.48432350158691406, 0.1754589080810547, 0.046871185302734375, 0.21872496604919434, 0.3995535373687744, 0.09374451637268066, 0.04686927795410156, 0.06382369995117188, 0.05655193328857422, 0.056555747985839844, 0.09373950958251953, 0.031246423721313477, 0.0994420051574707, 0.5688891410827637]</t>
  </si>
  <si>
    <t>[3.4185898303985596, 0.24997305870056152]</t>
  </si>
  <si>
    <t>[3.9931704998016357, 0.7857253551483154, 0.346142053604126, 0.3477342128753662, 0.25823450088500977, 1.0578835010528564]</t>
  </si>
  <si>
    <t>[1.9327960014343262, 1.307096242904663, 0.18747806549072266, 0.5512537956237793, 0.8996527194976807, 0.4328024387359619]</t>
  </si>
  <si>
    <t>[2.823862075805664, 1.294074296951294, 0.1406095027923584, 0.20310330390930176, 0.08651542663574219, 0.6648199558258057, 0.1249856948852539, 0.0468754768371582]</t>
  </si>
  <si>
    <t>[3.14241623878479, 0.4989967346191406]</t>
  </si>
  <si>
    <t>[2.241183280944824, 0.5816926956176758, 2.324897050857544, 0.5189254283905029, 0.42127108573913574, 0.34836602210998535, 0.6587145328521729, 0.12498617172241211]</t>
  </si>
  <si>
    <t>[3.534757137298584, 0.2307581901550293, 0.7951292991638184, 0.0, 0.6296439170837402, 0.3944084644317627, 0.09374380111694336, 0.06814241409301758]</t>
  </si>
  <si>
    <t>[2.348268747329712, 2.447685480117798, 0.2516753673553467, 0.3156087398529053]</t>
  </si>
  <si>
    <t>[3.823134660720825, 0.34070873260498047]</t>
  </si>
  <si>
    <t>[3.7576138973236084, 0.7542135715484619]</t>
  </si>
  <si>
    <t>[4.259312629699707, 0.9510684013366699]</t>
  </si>
  <si>
    <t>[2.9177143573760986, 0.30118274688720703, 0.015623807907104492]</t>
  </si>
  <si>
    <t>[4.015393972396851, 0.24175381660461426]</t>
  </si>
  <si>
    <t>[3.8440639972686768, 0.18747973442077637]</t>
  </si>
  <si>
    <t>[1.1318438053131104, 0.11069083213806152]</t>
  </si>
  <si>
    <t>[4.811075925827026, 0.17185544967651367, 1.784135103225708]</t>
  </si>
  <si>
    <t>[5.435979843139648, 1.0989820957183838]</t>
  </si>
  <si>
    <t>[4.053167104721069, 1.1164538860321045]</t>
  </si>
  <si>
    <t>[4.645939588546753, 0.678215742111206]</t>
  </si>
  <si>
    <t>[4.354211330413818, 0.4399576187133789, 0.04687023162841797, 0.0]</t>
  </si>
  <si>
    <t>[5.182778835296631, 0.1562337875366211]</t>
  </si>
  <si>
    <t>[3.8847694396972656, 0.8164288997650146, 0.015623092651367188, 0.027397871017456055]</t>
  </si>
  <si>
    <t>[1.2085940837860107, 0.19103169441223145, 0.26743245124816895]</t>
  </si>
  <si>
    <t>[2.3593356609344482, 0.13731122016906738]</t>
  </si>
  <si>
    <t>[2.984074354171753, 0.12763309478759766, 0.9562387466430664]</t>
  </si>
  <si>
    <t>[3.1239242553710938, 0.17303943634033203, 0.9829483032226562]</t>
  </si>
  <si>
    <t>[2.327446222305298, 0.07811760902404785]</t>
  </si>
  <si>
    <t>[2.4932472705841064, 0.15623784065246582]</t>
  </si>
  <si>
    <t>[2.851696491241455, 0.9323463439941406, 0.5494198799133301]</t>
  </si>
  <si>
    <t>[4.3271238803863525, 0.11195588111877441]</t>
  </si>
  <si>
    <t>[1.1096220016479492, 0.09374427795410156, 0.2185804843902588, 0.028069496154785156]</t>
  </si>
  <si>
    <t>[2.2719552516937256, 0.1406097412109375, 0.0, 0.015624046325683594, 0.0]</t>
  </si>
  <si>
    <t>[3.0594499111175537, 0.5670521259307861, 0.17319464683532715, 0.03124547004699707, 0.07811665534973145]</t>
  </si>
  <si>
    <t>[3.183408260345459, 0.44007229804992676]</t>
  </si>
  <si>
    <t>[2.513772964477539, 2.3331661224365234, 1.050039291381836, 0.2053389549255371]</t>
  </si>
  <si>
    <t>[2.663770914077759, 0.20667791366577148]</t>
  </si>
  <si>
    <t>[1.6587300300598145, 0.1406095027923584]</t>
  </si>
  <si>
    <t>[3.6771435737609863, 0.11177992820739746]</t>
  </si>
  <si>
    <t>[4.771721363067627, 0.8764591217041016]</t>
  </si>
  <si>
    <t>[2.1764438152313232, 1.360095739364624]</t>
  </si>
  <si>
    <t>[1.0010669231414795, 0.2812187671661377, 0.15987563133239746]</t>
  </si>
  <si>
    <t>[4.7250587940216064]</t>
  </si>
  <si>
    <t>[5.605006694793701, 0.8119347095489502, 0.8463296890258789]</t>
  </si>
  <si>
    <t>[2.2396442890167236, 0.5855796337127686, 0.22430825233459473]</t>
  </si>
  <si>
    <t>[3.1790568828582764, 0.3017394542694092, 0.05777788162231445]</t>
  </si>
  <si>
    <t>[4.492956161499023, 1.0543389320373535]</t>
  </si>
  <si>
    <t>[5.072643518447876, 0.1528780460357666]</t>
  </si>
  <si>
    <t>[1.2179577350616455, 0.20999884605407715]</t>
  </si>
  <si>
    <t>[2.3764445781707764, 0.9950113296508789, 0.015623092651367188]</t>
  </si>
  <si>
    <t>[4.46572470664978, 0.5805113315582275]</t>
  </si>
  <si>
    <t>[2.809586524963379, 0.17318034172058105, 0.6063439846038818, 0.12231135368347168]</t>
  </si>
  <si>
    <t>[3.4777374267578125, 0.2379295825958252]</t>
  </si>
  <si>
    <t>[2.4531619548797607, 0.6986196041107178]</t>
  </si>
  <si>
    <t>[1.8676798343658447, 0.6366977691650391]</t>
  </si>
  <si>
    <t>[4.208611965179443, 1.3644821643829346, 0.24997305870056152, 0.07811617851257324]</t>
  </si>
  <si>
    <t>[4.461354494094849, 0.5358760356903076]</t>
  </si>
  <si>
    <t>[2.1754655838012695, 0.09373950958251953]</t>
  </si>
  <si>
    <t>[1.5836162567138672, 0.30301451683044434]</t>
  </si>
  <si>
    <t>[3.0935885906219482, 0.1562347412109375]</t>
  </si>
  <si>
    <t>[4.133671760559082, 0.20310330390930176, 0.020296335220336914]</t>
  </si>
  <si>
    <t>[2.2172257900238037, 0.6447248458862305, 0.33958911895751953]</t>
  </si>
  <si>
    <t>[5.579155921936035, 0.07811713218688965]</t>
  </si>
  <si>
    <t>[3.0560710430145264, 1.0352327823638916, 0.015624284744262695]</t>
  </si>
  <si>
    <t>[1.1116464138031006, 0.1562345027923584, 0.317368745803833]</t>
  </si>
  <si>
    <t>[3.511563539505005, 0.6372992992401123]</t>
  </si>
  <si>
    <t>[3.5080785751342773, 0.23434972763061523, 0.03124690055847168]</t>
  </si>
  <si>
    <t>[3.1321799755096436, 0.5247766971588135, 0.14061546325683594]</t>
  </si>
  <si>
    <t>[4.166977643966675, 0.44814300537109375, 0.7469508647918701]</t>
  </si>
  <si>
    <t>[3.638123035430908, 0.7695870399475098, 0.3919098377227783]</t>
  </si>
  <si>
    <t>[3.8955349922180176, 0.06514358520507812]</t>
  </si>
  <si>
    <t>[4.820660352706909, 0.21474862098693848, 1.9217932224273682]</t>
  </si>
  <si>
    <t>[1.6203176975250244, 0.21712994575500488]</t>
  </si>
  <si>
    <t>[2.641777276992798, 0.610821008682251, 0.05883359909057617, 0.0]</t>
  </si>
  <si>
    <t>[4.260763168334961, 0.9337360858917236, 1.2872421741485596, 0.6224563121795654, 0.19027400016784668]</t>
  </si>
  <si>
    <t>[4.75933051109314, 0.5877487659454346, 1.2374720573425293]</t>
  </si>
  <si>
    <t>[1.182332992553711, 0.19107842445373535, 0.13908743858337402]</t>
  </si>
  <si>
    <t>[3.981886625289917, 1.0748491287231445]</t>
  </si>
  <si>
    <t>[3.1816327571868896, 0.5892753601074219, 0.9193542003631592, 0.01562786102294922]</t>
  </si>
  <si>
    <t>[4.129019260406494, 0.6162199974060059, 0.3953382968902588]</t>
  </si>
  <si>
    <t>[1.625011920928955, 0.5694599151611328]</t>
  </si>
  <si>
    <t>[0.8404872417449951, 0.1274254322052002, 0.2825655937194824, 0.031245946884155273]</t>
  </si>
  <si>
    <t>[3.8769829273223877, 0.09374022483825684]</t>
  </si>
  <si>
    <t>[1.7502212524414062, 0.7374255657196045, 0.6989939212799072]</t>
  </si>
  <si>
    <t>[2.9386017322540283, 0.13306331634521484]</t>
  </si>
  <si>
    <t>[2.259967088699341, 0.148453950881958, 0.4256105422973633]</t>
  </si>
  <si>
    <t>[4.016087770462036, 0.5285661220550537]</t>
  </si>
  <si>
    <t>[1.9824013710021973, 0.24997282028198242, 0.9313697814941406, 0.5974504947662354]</t>
  </si>
  <si>
    <t>[2.6251273155212402, 0.09373927116394043]</t>
  </si>
  <si>
    <t>[2.005784511566162, 0.9336185455322266]</t>
  </si>
  <si>
    <t>[2.316819190979004, 0.400723934173584, 1.515709400177002]</t>
  </si>
  <si>
    <t>[4.066543102264404, 0.9435925483703613]</t>
  </si>
  <si>
    <t>[5.383955001831055, 0.8117146492004395, 0.951977014541626]</t>
  </si>
  <si>
    <t>[3.552081346511841, 0.23434877395629883, 0.5205504894256592, 0.2669236660003662]</t>
  </si>
  <si>
    <t>[1.2729101181030273, 0.0984039306640625]</t>
  </si>
  <si>
    <t>[2.298858642578125, 0.23569273948669434, 0.04687047004699707]</t>
  </si>
  <si>
    <t>[3.072178840637207]</t>
  </si>
  <si>
    <t>[3.444344997406006, 0.24234628677368164]</t>
  </si>
  <si>
    <t>[1.3062686920166016, 0.17250823974609375]</t>
  </si>
  <si>
    <t>[1.6233370304107666, 0.42455434799194336]</t>
  </si>
  <si>
    <t>[4.180849313735962, 0.47339534759521484, 0.9492647647857666, 0.015623807907104492]</t>
  </si>
  <si>
    <t>[1.7200360298156738, 0.2516977787017822, 2.0601706504821777, 0.1677858829498291]</t>
  </si>
  <si>
    <t>[2.3710989952087402, 0.1249852180480957, 0.015623331069946289]</t>
  </si>
  <si>
    <t>[1.9198784828186035, 0.8655383586883545, 0.7690682411193848]</t>
  </si>
  <si>
    <t>[3.6375367641448975, 0.17185688018798828, 0.04871654510498047]</t>
  </si>
  <si>
    <t>[2.527005195617676, 0.32846641540527344]</t>
  </si>
  <si>
    <t>[2.4969518184661865, 0.19106793403625488, 0.03124713897705078]</t>
  </si>
  <si>
    <t>[2.3423829078674316, 0.22774314880371094]</t>
  </si>
  <si>
    <t>[2.1959445476531982, 0.5506274700164795, 0.3005986213684082]</t>
  </si>
  <si>
    <t>[1.6915857791900635, 1.2182974815368652, 1.1274316310882568, 0.1562330722808838, 0.04687023162841797, 0.12631869316101074, 0.0805666446685791, 0.07811617851257324, 0.0638272762298584, 0.3748629093170166, 0.12498593330383301, 0.6520202159881592, 0.04686903953552246, 0.09913039207458496, 0.062493085861206055, 0.0665121078491211, 0.1406095027923584, 0.07811594009399414, 0.07811617851257324, 0.3775968551635742]</t>
  </si>
  <si>
    <t>[1.9671330451965332, 1.6917426586151123, 0.6153945922851562, 0.1329514980316162, 0.01562976837158203]</t>
  </si>
  <si>
    <t>[2.278123617172241, 1.6427690982818604, 1.0922796726226807, 0.09374094009399414, 0.03124713897705078, 0.0]</t>
  </si>
  <si>
    <t>[0.7534019947052002, 0.39058375358581543, 0.07811713218688965, 0.04687023162841797, 0.046869516372680664, 0.04788041114807129, 0.01562356948852539, 0.0, 0.015623092651367188, 0.0343172550201416]</t>
  </si>
  <si>
    <t>[1.9643595218658447, 0.40453672409057617, 0.502518892288208, 0.2535676956176758, 0.09373998641967773, 0.062493324279785156, 0.09373974800109863, 0.13647699356079102, 0.10936355590820312]</t>
  </si>
  <si>
    <t>[1.6742117404937744, 0.36176061630249023, 0.09698057174682617, 0.14194393157958984, 0.10936284065246582]</t>
  </si>
  <si>
    <t>[0.67500901222229, 0.3024141788482666, 0.38670778274536133, 0.04687047004699707, 0.0633389949798584, 0.0]</t>
  </si>
  <si>
    <t>[2.226182460784912, 1.5399689674377441, 0.2419447898864746, 0.19132184982299805, 0.09373974800109863, 0.03124690055847168, 0.01562356948852539, 0.015623807907104492, 0.04686999320983887, 0.031246185302734375]</t>
  </si>
  <si>
    <t>[3.6240828037261963, 1.498711347579956, 0.24198460578918457, 0.1406099796295166, 0.37759900093078613, 0.10936331748962402, 0.866602897644043, 0.6536533832550049, 0.7074234485626221, 0.3931000232696533, 0.1718614101409912]</t>
  </si>
  <si>
    <t>[2.1450867652893066, 1.8917109966278076, 1.150625228881836, 0.25888872146606445, 0.12975716590881348, 0.046869754791259766]</t>
  </si>
  <si>
    <t>[1.417635440826416, 0.5192124843597412, 0.09373950958251953, 0.046869516372680664, 0.06249380111694336]</t>
  </si>
  <si>
    <t>[2.696667194366455, 0.749833345413208, 0.09373950958251953, 0.07811594009399414, 0.06249284744262695, 0.031245708465576172, 0.015622854232788086]</t>
  </si>
  <si>
    <t>[3.1408283710479736, 0.8618860244750977, 0.01562356948852539, 0.0, 0.015623092651367188]</t>
  </si>
  <si>
    <t>[0.9145042896270752, 1.0570101737976074, 0.315946102142334, 0.7391812801361084, 0.19171142578125, 0.07811617851257324, 0.09374022483825684, 0.2411041259765625, 0.6878502368927002, 0.21122002601623535, 0.3375668525695801, 0.3908820152282715, 0.8992893695831299]</t>
  </si>
  <si>
    <t>[1.898801326751709, 0.7730586528778076, 0.22227978706359863, 0.2981836795806885]</t>
  </si>
  <si>
    <t>[3.6191530227661133, 2.0559890270233154]</t>
  </si>
  <si>
    <t>[2.3848326206207275, 2.3374831676483154, 0.7850444316864014, 0.2650470733642578, 0.046869754791259766, 0.18747973442077637, 0.06249356269836426, 0.09374022483825684, 0.18425607681274414]</t>
  </si>
  <si>
    <t>[0.819512128829956, 1.1701135635375977, 0.42532801628112793, 0.2379598617553711, 0.5406954288482666, 0.535118818283081, 0.5566496849060059, 0.03124713897705078]</t>
  </si>
  <si>
    <t>[2.3907032012939453, 1.4941246509552002, 0.5149481296539307, 0.27492547035217285, 0.29918694496154785, 0.10936427116394043, 0.44005250930786133, 0.17547369003295898, 0.016965150833129883]</t>
  </si>
  <si>
    <t>[1.5584566593170166, 2.6574649810791016, 0.09527182579040527, 0.09373974800109863, 0.5280044078826904]</t>
  </si>
  <si>
    <t>[0.7797555923461914, 0.5124979019165039, 0.37906551361083984, 0.062230825424194336, 0.04687666893005371, 0.01562809944152832, 0.03124713897705078, 0.038019657135009766, 0.028240680694580078, 0.03124690055847168, 0.015622615814208984, 0.015623807907104492]</t>
  </si>
  <si>
    <t>[1.1398134231567383, 1.0523104667663574, 0.29953503608703613, 0.046869516372680664, 0.042157888412475586, 0.07811546325683594, 0.06249356269836426, 0.015623092651367188, 0.06249380111694336]</t>
  </si>
  <si>
    <t>[0.8448045253753662, 0.4112067222595215, 0.0]</t>
  </si>
  <si>
    <t>[1.1793832778930664, 0.4714171886444092, 1.113534688949585, 0.45737266540527344, 0.38692283630371094, 0.055168867111206055, 0.4122350215911865, 0.3124666213989258, 0.0, 0.3305954933166504, 0.281219482421875]</t>
  </si>
  <si>
    <t>[1.7560558319091797, 1.8235528469085693, 0.04687142372131348, 0.0]</t>
  </si>
  <si>
    <t>[1.9972271919250488, 2.7143452167510986, 0.47181248664855957, 0.3280904293060303, 0.48740577697753906, 0.7480010986328125, 0.08349967002868652, 0.06249260902404785, 0.0395658016204834, 0.18748021125793457]</t>
  </si>
  <si>
    <t>[1.6932954788208008, 0.5035135746002197, 3.004488706588745]</t>
  </si>
  <si>
    <t>[2.2682764530181885, 2.275991201400757, 0.37495923042297363, 0.3943295478820801, 0.2246685028076172, 0.04687023162841797, 0.031246662139892578]</t>
  </si>
  <si>
    <t>[0.8519489765167236, 0.5660326480865479, 0.08371758460998535, 0.5977878570556641, 0.07811665534973145, 0.4808084964752197, 0.1406087875366211, 0.2851696014404297]</t>
  </si>
  <si>
    <t>[3.6051199436187744, 1.0175342559814453, 0.20310282707214355, 0.23435020446777344, 0.17185544967651367, 0.31018638610839844, 0.007634639739990234, 0.010632514953613281, 0.12499213218688965]</t>
  </si>
  <si>
    <t>[0.9351327419281006, 0.7135694026947021, 0.3972446918487549, 0.2898271083831787, 0.24276256561279297, 0.38205671310424805, 0.9510066509246826, 0.01003885269165039]</t>
  </si>
  <si>
    <t>[2.2695300579071045, 0.6949317455291748, 2.3462471961975098, 0.04686903953552246, 0.04955935478210449, 0.015624046325683594]</t>
  </si>
  <si>
    <t>[1.778635025024414, 0.4722871780395508, 0.7051692008972168, 0.04686999320983887, 0.07811737060546875, 0.0, 0.031246423721313477, 0.03124690055847168]</t>
  </si>
  <si>
    <t>[2.8221263885498047, 1.649996280670166, 2.3769543170928955, 0.9824104309082031, 0.06249284744262695]</t>
  </si>
  <si>
    <t>[3.566434144973755, 0.9496116638183594, 0.4753866195678711, 0.09512591361999512, 0.11298203468322754]</t>
  </si>
  <si>
    <t>[1.515782117843628, 0.33904480934143066, 0.47127556800842285, 0.10936236381530762, 0.3294363021850586, 0.0]</t>
  </si>
  <si>
    <t>[1.8262710571289062, 1.1123344898223877, 0.1406099796295166, 0.1369321346282959, 0.015623807907104492]</t>
  </si>
  <si>
    <t>[0.7525982856750488, 0.7741971015930176, 0.20443272590637207, 0.06249284744262695, 0.05451798439025879]</t>
  </si>
  <si>
    <t>[3.1577625274658203, 2.4749577045440674, 0.6779587268829346, 0.015623092651367188, 0.01562356948852539]</t>
  </si>
  <si>
    <t>[1.066359043121338, 0.5952181816101074, 0.03124690055847168]</t>
  </si>
  <si>
    <t>[0.9096307754516602, 0.8143465518951416, 0.17185640335083008, 0.6370172500610352, 0.04686999320983887]</t>
  </si>
  <si>
    <t>[3.5189156532287598, 2.3711788654327393, 0.031245708465576172, 0.031246185302734375, 0.015623331069946289, 0.023712635040283203, 0.031246185302734375]</t>
  </si>
  <si>
    <t>[2.7380828857421875, 0.5586481094360352]</t>
  </si>
  <si>
    <t>[3.02825927734375, 0.47081661224365234, 0.0798642635345459, 0.031245946884155273]</t>
  </si>
  <si>
    <t>[2.6320486068725586, 1.0187668800354004, 0.7692303657531738, 0.8602778911590576, 0.1899888515472412, 0.5347287654876709, 0.1406099796295166]</t>
  </si>
  <si>
    <t>[1.5914671421051025, 0.5820794105529785, 0.10936355590820312, 0.07811522483825684, 0.03124690055847168, 0.015623807907104492, 0.015622854232788086, 0.0, 0.015622854232788086, 0.031247615814208984]</t>
  </si>
  <si>
    <t>[2.8556292057037354, 1.1177597045898438, 0.27437615394592285, 0.09373998641967773, 0.4257814884185791, 0.12498664855957031, 0.15623259544372559, 0.2505223751068115, 0.10936331748962402, 0.10208368301391602, 0.062493085861206055, 0.08195328712463379, 0.06249403953552246, 0.3502993583679199, 0.20310401916503906, 0.22519659996032715, 0.3650197982788086, 0.015623331069946289, 0.015622854232788086]</t>
  </si>
  <si>
    <t>[1.8367955684661865, 1.123631238937378, 0.03124713897705078, 0.03225588798522949]</t>
  </si>
  <si>
    <t>[2.5568172931671143, 1.827070713043213, 0.06249380111694336]</t>
  </si>
  <si>
    <t>[2.645637035369873, 0.8454949855804443, 0.08073306083679199, 0.07811570167541504, 0.031246423721313477, 0.04686927795410156, 0.03124690055847168, 0.03124690055847168, 0.01562356948852539, 0.021662473678588867, 0.017644643783569336, 0.08054447174072266, 0.5399317741394043, 0.06249284744262695, 0.08632516860961914]</t>
  </si>
  <si>
    <t>[2.6929712295532227, 0.8198072910308838, 0.24779009819030762, 0.09373998641967773, 0.07661628723144531, 0.06249380111694336, 0.03293418884277344]</t>
  </si>
  <si>
    <t>[3.090888023376465, 1.6449038982391357, 0.09507536888122559]</t>
  </si>
  <si>
    <t>[2.5570762157440186, 1.5850803852081299, 0.4755828380584717]</t>
  </si>
  <si>
    <t>[2.822641611099243, 0.8471400737762451, 0.031246185302734375]</t>
  </si>
  <si>
    <t>[2.0192294120788574, 1.455136775970459, 0.100341796875]</t>
  </si>
  <si>
    <t>[0.9237198829650879, 0.5106358528137207, 0.03124690055847168, 0.04686880111694336, 9.72747802734375e-05, 0.025664091110229492]</t>
  </si>
  <si>
    <t>[0.7478299140930176, 0.39502501487731934, 0.07811689376831055, 0.09371495246887207, 0.015623807907104492]</t>
  </si>
  <si>
    <t>[1.1774871349334717, 1.4912309646606445, 0.0, 0.015623807907104492]</t>
  </si>
  <si>
    <t>[1.7815122604370117, 1.037794828414917, 0.07811617851257324, 0.0, 0.0, 0.015623092651367188, 0.015623807907104492]</t>
  </si>
  <si>
    <t>[0.8824331760406494, 0.8805272579193115, 0.06350469589233398, 0.11072134971618652]</t>
  </si>
  <si>
    <t>[2.5197012424468994, 1.5800256729125977, 0.34371256828308105, 0.40756678581237793, 0.06249260902404785, 0.09373879432678223]</t>
  </si>
  <si>
    <t>[2.5012307167053223, 0.812147855758667, 0.3941943645477295, 0.156233549118042, 0.06249403953552246]</t>
  </si>
  <si>
    <t>[2.0286710262298584, 1.5005528926849365, 0.12498688697814941, 0.04883861541748047, 0.09373903274536133, 0.20310282707214355, 0.015623807907104492, 0.015622377395629883]</t>
  </si>
  <si>
    <t>[0.844566822052002, 1.4578769207000732, 0.2293379306793213, 0.015623807907104492, 0.0]</t>
  </si>
  <si>
    <t>[1.5873730182647705, 0.7005727291107178]</t>
  </si>
  <si>
    <t>[0.8260097503662109, 1.3106231689453125, 0.37894678115844727, 0.1497790813446045, 0.06249260902404785, 0.07811689376831055, 0.07944178581237793, 0.049553871154785156, 0.04687070846557617, 0.06249284744262695, 0.17185711860656738, 0.2692148685455322, 0.04686927795410156, 0.04687094688415527, 0.10936284065246582, 0.06760907173156738, 0.044161319732666016, 0.37851643562316895, 0.1308729648590088, 0.0815126895904541, 0.2577788829803467, 0.07811665534973145, 0.1285398006439209, 0.39424562454223633]</t>
  </si>
  <si>
    <t>[2.5063681602478027, 0.34615516662597656, 1.3801662921905518, 0.36092281341552734]</t>
  </si>
  <si>
    <t>[1.7807533740997314, 2.240734577178955]</t>
  </si>
  <si>
    <t>[0.9245271682739258, 1.3911824226379395, 0.7161586284637451, 0.21119284629821777]</t>
  </si>
  <si>
    <t>[1.4308831691741943, 1.4277212619781494, 0.1562328338623047, 0.15283966064453125, 0.2496013641357422]</t>
  </si>
  <si>
    <t>[0.8977482318878174, 1.4701025485992432, 0.39330530166625977, 0.2655971050262451, 0.07811689376831055, 0.11083817481994629, 0.015624046325683594, 0.03124690055847168, 0.06385135650634766, 0.015622854232788086]</t>
  </si>
  <si>
    <t>[2.3266868591308594, 1.6447930335998535, 0.06249260902404785, 0.19678378105163574, 0.14339828491210938]</t>
  </si>
  <si>
    <t>[0.9753539562225342, 1.9283039569854736, 0.6092548370361328, 0.14952635765075684, 0.09373950958251953, 0.26694536209106445, 0.09373927116394043]</t>
  </si>
  <si>
    <t>[2.356839179992676, 0.4398319721221924, 0.18166303634643555, 0.0, 0.015622615814208984, 0.0, 0.03124713897705078]</t>
  </si>
  <si>
    <t>[0.7690722942352295, 0.36063528060913086, 0.06383013725280762, 0.031247377395629883, 0.015623092651367188, 0.01562356948852539]</t>
  </si>
  <si>
    <t>[4.851850986480713, 2.388404369354248, 0.07811617851257324, 0.12019872665405273, 0.0039861202239990234, 0.0034308433532714844]</t>
  </si>
  <si>
    <t>[3.546473979949951, 1.1812052726745605, 0.13049793243408203, 0.1562345027923584]</t>
  </si>
  <si>
    <t>[3.3218603134155273, 0.42440271377563477, 0.7641112804412842, 0.046869754791259766, 0.09373950958251953, 0.031245946884155273]</t>
  </si>
  <si>
    <t>[2.4922003746032715, 1.2631275653839111, 0.09709715843200684, 0.22231268882751465]</t>
  </si>
  <si>
    <t>[3.334932565689087, 0.6944327354431152, 0.09813523292541504, 0.06249356269836426, 0.2968437671661377, 0.06249403953552246, 0.015622377395629883, 0.0, 0.031246662139892578, 0.08127975463867188]</t>
  </si>
  <si>
    <t>[2.1110124588012695, 0.34505319595336914, 0.4807276725769043, 0.015623331069946289]</t>
  </si>
  <si>
    <t>[1.6830711364746094, 1.6848158836364746, 0.25164055824279785, 0.39159393310546875, 0.25368285179138184, 0.12993860244750977, 0.6288135051727295, 0.12755179405212402, 0.35933589935302734, 0.08267712593078613, 0.15331363677978516, 0.4649207592010498, 0.06382179260253906, 0.1406092643737793, 0.12498617172241211, 0.12047529220581055, 0.10777473449707031, 0.11027717590332031, 0.06249499320983887, 0.06350517272949219, 0.06249403953552246, 0.1602015495300293, 0.018837690353393555, 0.06249356269836426, 0.21872615814208984, 0.13698267936706543, 0.33188796043395996, 0.29932427406311035, 0.12498688697814941, 0.1406099796295166, 0.06249356269836426, 0.015623092651367188, 0.031246662139892578]</t>
  </si>
  <si>
    <t>[1.8301658630371094, 1.614677906036377, 0.15337562561035156, 0.0]</t>
  </si>
  <si>
    <t>[2.8416748046875, 0.7671225070953369, 0.25348567962646484, 0.04686927795410156, 0.03124690055847168, 0.03124690055847168]</t>
  </si>
  <si>
    <t>[3.9148879051208496, 2.8450019359588623, 0.81600022315979, 0.0]</t>
  </si>
  <si>
    <t>[1.6880152225494385, 2.322638750076294, 0.07811617851257324, 0.07653045654296875, 0.031246423721313477, 0.2655963897705078, 0.015623331069946289, 0.2427234649658203, 0.1280205249786377]</t>
  </si>
  <si>
    <t>[2.319580554962158, 1.6299524307250977, 0.7534089088439941, 0.3930807113647461, 0.07811498641967773, 0.031245946884155273, 0.06249380111694336, 0.031245946884155273, 0.15971660614013672]</t>
  </si>
  <si>
    <t>[3.4140026569366455, 0.6743979454040527, 1.8113348484039307, 0.974773645401001, 0.2839646339416504, 0.09374547004699707]</t>
  </si>
  <si>
    <t>[3.132434606552124, 0.6605041027069092, 0.4088478088378906, 0.24997305870056152, 0.0, 0.015623092651367188, 0.015622854232788086, 0.065032958984375]</t>
  </si>
  <si>
    <t>[2.0210399627685547, 2.0072779655456543]</t>
  </si>
  <si>
    <t>[1.3804991245269775, 0.8575649261474609, 0.2968423366546631, 0.18748044967651367]</t>
  </si>
  <si>
    <t>[1.0620381832122803, 0.45552682876586914, 0.08032727241516113, 0.06249260902404785]</t>
  </si>
  <si>
    <t>[3.883927583694458, 1.5620439052581787, 0.07811760902404785, 0.07811450958251953, 0.08559608459472656, 0.4313321113586426]</t>
  </si>
  <si>
    <t>[1.1738219261169434, 0.48207902908325195, 0.31379175186157227, 0.09506773948669434, 0.046869754791259766, 0.09374022483825684, 0.06249284744262695, 0.062493085861206055, 0.12498688697814941, 0.12498664855957031, 0.1406087875366211, 0.12498784065246582, 0.09373903274536133, 0.062493085861206055, 0.12498641014099121, 0.06249213218688965, 0.062493085861206055, 0.07811665534973145, 0.07323026657104492, 0.12498617172241211, 0.09507369995117188, 0.10936284065246582, 0.10936355590820312, 0.10936284065246582, 0.18747830390930176, 0.04687023162841797, 0.18747901916503906]</t>
  </si>
  <si>
    <t>[0.6718018054962158, 0.6615796089172363, 0.0]</t>
  </si>
  <si>
    <t>[3.6772677898406982, 1.774792194366455, 0.60152268409729, 0.09373855590820312, 0.1406099796295166, 0.031246423721313477]</t>
  </si>
  <si>
    <t>[2.125685691833496, 1.0830388069152832, 0.2834296226501465, 0.04687047004699707, 0.01562356948852539, 0.031246423721313477, 0.0, 0.046869754791259766]</t>
  </si>
  <si>
    <t>[2.7115585803985596, 1.3694353103637695, 0.0, 0.0, 0.10936856269836426]</t>
  </si>
  <si>
    <t>[1.3783013820648193, 1.682673454284668, 0.6561782360076904, 0.04687047004699707]</t>
  </si>
  <si>
    <t>[0.8362491130828857, 2.023361921310425, 0.3864421844482422, 0.34504151344299316, 0.21872615814208984, 0.15756773948669434, 0.47692203521728516, 0.09374046325683594, 0.6106600761413574, 0.23434972763061523, 0.32015562057495117, 0.156233549118042, 0.5013017654418945, 0.1249856948852539, 0.40936899185180664, 0.34371113777160645, 0.17319846153259277, 0.07811641693115234, 0.062493324279785156, 0.06249284744262695, 0.20310354232788086, 0.489896297454834, 0.6668674945831299, 0.06249380111694336, 0.046869516372680664, 0.07811689376831055, 0.062493085861206055, 0.046869754791259766, 0.04686999320983887, 0.03124690055847168, 0.046869754791259766, 0.04687023162841797, 0.06249260902404785, 0.031246662139892578, 0.12498664855957031]</t>
  </si>
  <si>
    <t>[3.1101391315460205, 3.2511332035064697, 1.5686135292053223, 0.2968442440032959, 0.7595629692077637, 1.6065864562988281, 0.5395965576171875, 0.15623259544372559, 0.3724362850189209]</t>
  </si>
  <si>
    <t>[5.717787504196167, 2.2780961990356445, 1.80810546875, 0.37630343437194824, 1.1795988082885742, 0.30132555961608887, 0.031246185302734375]</t>
  </si>
  <si>
    <t>[2.9267139434814453, 4.012139558792114, 2.289045572280884, 0.046871185302734375, 0.25048279762268066, 0.34371185302734375]</t>
  </si>
  <si>
    <t>[2.419616222381592, 3.1402504444122314, 0.062493085861206055, 0.16460084915161133, 0.07123637199401855, 0.07811737060546875, 0.04687094688415527, 0.06394505500793457, 0.23434972763061523, 0.3749580383300781, 0.09374094009399414, 0.062493085861206055, 0.1562333106994629, 0.031246423721313477, 0.4374511241912842, 0.09374117851257324, 0.2753303050994873]</t>
  </si>
  <si>
    <t>[2.3929131031036377, 2.4861059188842773, 1.6299540996551514, 0.10936355590820312, 0.2812185287475586]</t>
  </si>
  <si>
    <t>[3.6774909496307373, 1.8687787055969238, 0.07852315902709961, 0.10999059677124023, 0.2394552230834961, 0.03924417495727539]</t>
  </si>
  <si>
    <t>[2.6700775623321533, 2.3556301593780518, 1.296435832977295, 0.2968432903289795, 0.7498533725738525, 1.2946081161499023, 0.9842681884765625, 0.5159964561462402, 0.603844404220581, 1.2551352977752686, 1.4383764266967773, 1.3537161350250244, 1.3907124996185303, 0.15623235702514648, 0.15623235702514648]</t>
  </si>
  <si>
    <t>[3.3982584476470947, 2.547290802001953, 0.2812190055847168, 0.015623807907104492, 0.09373903274536133, 0.09730958938598633]</t>
  </si>
  <si>
    <t>[1.9296529293060303, 4.929235219955444, 0.35933589935302734, 0.2266850471496582, 0.4530751705169678]</t>
  </si>
  <si>
    <t>[2.625701427459717, 3.386763572692871, 0.3606574535369873, 0.031246185302734375, 0.1955552101135254, 0.09373903274536133, 0.046869516372680664, 0.21872639656066895, 0.32942867279052734, 0.2548484802246094, 0.9553658962249756, 0.5468149185180664, 0.5067670345306396, 0.20310330390930176, 0.046869754791259766, 0.046869754791259766, 0.07811665534973145, 0.10936331748962402, 0.031246423721313477, 0.04687023162841797]</t>
  </si>
  <si>
    <t>[1.5203356742858887, 2.6806981563568115, 0.640554666519165, 0.20310282707214355]</t>
  </si>
  <si>
    <t>[2.4778218269348145, 2.422884225845337, 0.9085745811462402, 0.24221444129943848, 0.13081860542297363, 0.06249380111694336, 0.6073920726776123, 0.20454740524291992, 0.23434925079345703, 0.5808415412902832, 1.0467612743377686, 0.7280588150024414, 0.16423535346984863, 0.6951403617858887, 1.0623831748962402, 0.2423849105834961, 0.29817676544189453, 0.24997258186340332, 0.5468165874481201, 0.6346487998962402, 0.23435068130493164]</t>
  </si>
  <si>
    <t>[3.0583488941192627, 2.3328986167907715, 2.0962612628936768, 0.14846539497375488, 0.10936260223388672, 0.09373950958251953, 0.07811737060546875, 0.06249260902404785, 0.07811737060546875, 0.07811498641967773, 0.06249427795410156, 0.10936260223388672, 0.10936355590820312, 0.15623259544372559, 0.062493324279785156, 0.06249284744262695, 0.07666993141174316, 0.07811713218688965, 0.11077594757080078, 0.0312497615814209, 0.5468165874481201, 0.1406104564666748]</t>
  </si>
  <si>
    <t>[3.158933162689209, 1.8374099731445312, 0.7043747901916504, 0.048890113830566406, 0.9203395843505859, 1.1886324882507324, 1.0012388229370117, 0.48432302474975586, 0.21872735023498535, 0.4374535083770752]</t>
  </si>
  <si>
    <t>[3.2914578914642334, 2.2234902381896973, 0.7816133499145508, 1.5039255619049072, 1.242100477218628, 0.7967891693115234]</t>
  </si>
  <si>
    <t>[4.124011516571045, 2.482884407043457, 1.2634539604187012, 0.35933566093444824, 0.6733999252319336, 1.3563883304595947, 0.34371185302734375, 0.3905825614929199, 0.36066746711730957, 0.24997282028198242, 0.07811737060546875]</t>
  </si>
  <si>
    <t>[3.659770965576172, 2.571476697921753, 0.8325808048248291, 0.24997258186340332]</t>
  </si>
  <si>
    <t>[3.0531036853790283, 2.068777322769165, 0.7319684028625488, 0.41570568084716797, 0.18747949600219727, 0.1562328338623047]</t>
  </si>
  <si>
    <t>[1.1408493518829346, 0.9286081790924072, 0.33310699462890625, 0.07811665534973145, 0.12498712539672852, 0.04687047004699707, 0.062493324279785156, 0.07811880111694336, 0.06249213218688965, 0.06249427795410156, 0.06249260902404785, 0.06249380111694336, 0.07811641693115234, 0.04686927795410156, 0.06249356269836426, 0.046869754791259766, 0.06249380111694336, 0.10137081146240234, 0.07811641693115234, 0.09373950958251953]</t>
  </si>
  <si>
    <t>[4.210164308547974, 3.553389072418213, 1.156123161315918, 0.5624392032623291, 0.24997353553771973, 0.2655959129333496, 1.0623788833618164, 0.140610933303833, 0.20310354232788086, 0.23434925079345703]</t>
  </si>
  <si>
    <t>[2.850735902786255, 2.359740734100342, 0.23434925079345703, 0.9543533325195312, 0.7342944145202637, 0.5637705326080322, 0.7206196784973145, 0.18747925758361816, 0.06249260902404785, 0.07811737060546875]</t>
  </si>
  <si>
    <t>[1.460874319076538, 1.2748119831085205, 1.0920276641845703, 0.18694472312927246, 0.2453441619873047, 0.3762843608856201, 1.4290618896484375, 0.6106522083282471, 0.031246662139892578]</t>
  </si>
  <si>
    <t>[4.546555519104004, 1.80460524559021, 0.7982823848724365, 1.004120111465454, 1.2740881443023682, 0.501272439956665, 0.04687023162841797, 0.2798295021057129, 0.20310330390930176, 0.2356705665588379, 0.046874284744262695, 0.338620662689209, 0.5624382495880127, 0.10936284065246582, 0.07811665534973145]</t>
  </si>
  <si>
    <t>[1.5701520442962646, 3.2523655891418457, 0.8606293201446533, 0.36888670921325684, 0.13108086585998535, 0.09507226943969727, 0.0]</t>
  </si>
  <si>
    <t>[2.9301626682281494, 1.8919751644134521, 0.20310282707214355, 0.15755677223205566, 0.20310401916503906, 0.18747901916503906, 0.37495946884155273, 0.7920351028442383, 0.56243896484375, 0.34371209144592285, 0.07811617851257324]</t>
  </si>
  <si>
    <t>[1.109255313873291, 3.1057610511779785, 1.1731061935424805, 0.8436582088470459, 0.062494516372680664, 0.046869754791259766, 0.10176753997802734, 0.031246423721313477, 0.14195537567138672, 0.1406092643737793, 0.12498688697814941, 0.062493324279785156, 0.031246423721313477]</t>
  </si>
  <si>
    <t>[3.1233179569244385, 1.9310622215270996, 2.643510580062866, 0.6878519058227539, 0.48506784439086914, 1.6652650833129883, 1.0822629928588867, 1.8428056240081787, 0.8656229972839355, 2.744129180908203, 1.1980290412902832, 1.1887781620025635, 1.2980766296386719, 1.722787857055664, 1.9981029033660889, 0.7429568767547607, 2.080845832824707, 2.4027974605560303, 2.4077632427215576, 5.454136371612549, 0.29447364807128906]</t>
  </si>
  <si>
    <t>[1.7538611888885498, 1.9594035148620605, 0.021500587463378906, 0.42972445487976074, 0.03260087966918945]</t>
  </si>
  <si>
    <t>[2.5271191596984863, 2.882568120956421, 1.6423940658569336, 0.7281951904296875, 0.4374516010284424, 0.9329972267150879]</t>
  </si>
  <si>
    <t>[2.432809591293335, 4.819259405136108, 0.18880796432495117, 0.2514021396636963, 0.07811570167541504]</t>
  </si>
  <si>
    <t>[1.2518703937530518, 1.357922077178955, 0.24136757850646973, 0.870805025100708, 0.20310235023498535, 0.015622854232788086, 0.08614730834960938, 0.23567628860473633, 0.17185640335083008, 0.2825582027435303, 0.2812180519104004, 0.015622854232788086, 0.08622407913208008, 0.06249356269836426, 0.031246423721313477, 0.03124713897705078, 0.06381440162658691, 0.09374380111694336, 0.015623092651367188, 0.07811737060546875, 0.015623092651367188, 0.1562328338623047, 0.01562356948852539, 0.1312096118927002, 0.14061474800109863, 0.04687070846557617, 0.11069655418395996, 0.12498617172241211, 0.031246185302734375, 0.03124713897705078, 0.031246662139892578, 0.04687023162841797, 0.0169374942779541, 0.04361391067504883, 0.07811760902404785]</t>
  </si>
  <si>
    <t>[2.7927639484405518, 2.181227207183838, 1.1561236381530762, 0.4374527931213379, 0.36855268478393555]</t>
  </si>
  <si>
    <t>[2.8393609523773193, 1.447218656539917, 1.5898816585540771, 0.3607907295227051, 0.32234668731689453, 0.9857168197631836, 0.18271136283874512, 0.34516096115112305, 0.031245946884155273, 0.031246662139892578, 0.031244516372680664]</t>
  </si>
  <si>
    <t>[1.421720027923584, 1.1524078845977783, 0.411480188369751, 0.3393070697784424, 0.1562328338623047]</t>
  </si>
  <si>
    <t>[2.0294415950775146, 2.2435731887817383, 1.765038013458252, 2.0609676837921143, 0.09373974800109863, 0.048305511474609375, 0.015628814697265625]</t>
  </si>
  <si>
    <t>[3.126976728439331, 4.316998720169067, 1.8578109741210938, 0.6454432010650635, 0.1310741901397705, 0.26654958724975586, 1.3487575054168701, 0.5933792591094971, 0.26514148712158203]</t>
  </si>
  <si>
    <t>[2.7857766151428223, 2.3170719146728516, 2.1065783500671387, 1.9637351036071777, 0.726529598236084, 0.09373974800109863]</t>
  </si>
  <si>
    <t>[3.5012898445129395, 3.5015294551849365, 2.343628168106079, 0.046869754791259766, 0.04686999320983887, 0.24997401237487793, 0.14845561981201172, 0.6731326580047607, 0.18748092651367188, 0.6874232292175293, 0.6887660026550293, 1.0857887268066406, 0.531191349029541, 0.507859468460083, 0.2812197208404541, 0.5352602005004883, 0.9217748641967773, 0.4062070846557617, 0.7578082084655762, 0.20310235023498535, 0.17185664176940918, 0.21872568130493164, 0.07811689376831055, 0.062493085861206055, 0.09373998641967773, 0.07811641693115234, 0.0, 0.04686999320983887]</t>
  </si>
  <si>
    <t>[4.967453241348267, 1.8514761924743652, 0.1406099796295166, 0.812410831451416, 1.1796631813049316, 1.7029392719268799, 0.10936307907104492]</t>
  </si>
  <si>
    <t>[3.934556722640991, 1.8834588527679443, 1.058567762374878, 0.35933589935302734, 0.031246185302734375, 0.07811737060546875]</t>
  </si>
  <si>
    <t>[3.587332248687744, 2.5013296604156494, 2.364774227142334, 1.721606731414795, 0.406205415725708, 0.2372598648071289, 0.6186201572418213, 0.6971516609191895, 0.6781258583068848, 0.15755391120910645, 0.18748044967651367, 0.21923279762268066, 0.09505939483642578, 0.1212918758392334, 0.1249856948852539, 0.17320013046264648, 0.2655963897705078, 0.12498641014099121, 0.15623259544372559, 0.24997282028198242, 0.31411075592041016, 0.37495994567871094, 0.07811713218688965, 0.07811570167541504, 0.7668972015380859]</t>
  </si>
  <si>
    <t>[3.6968185901641846, 3.246859073638916, 0.13984036445617676, 0.18619680404663086, 0.15027332305908203, 0.17662835121154785, 0.24450016021728516, 0.11885190010070801, 0.10936355590820312]</t>
  </si>
  <si>
    <t>[1.9325535297393799, 1.1905865669250488, 0.8280353546142578, 0.2968442440032959, 0.16576862335205078, 0.12499141693115234, 0.6106488704681396, 0.670548677444458, 0.406205415725708, 0.4062056541442871, 0.7186737060546875, 0.44528627395629883, 0.23435044288635254, 0.1406097412109375, 0.140608549118042, 0.21872663497924805, 0.4530754089355469, 0.5446796417236328, 0.24997305870056152, 0.2655963897705078]</t>
  </si>
  <si>
    <t>[2.3325247764587402, 3.036149263381958, 0.18712687492370605, 0.04686903953552246, 0.2981696128845215, 0.48432183265686035, 0.164215087890625, 0.45440077781677246, 0.2655951976776123, 0.46869969367980957, 0.21872711181640625]</t>
  </si>
  <si>
    <t>[3.7712149620056152, 2.204906702041626, 0.8110332489013672, 0.10936498641967773, 0.14061594009399414]</t>
  </si>
  <si>
    <t>[2.6231253147125244, 2.8896493911743164, 1.995497465133667, 0.5551357269287109, 0.12498641014099121, 0.21872663497924805, 0.1406102180480957, 0.24763989448547363, 0.5318107604980469]</t>
  </si>
  <si>
    <t>[1.2507710456848145, 1.2427418231964111, 1.687316656112671, 0.062493324279785156, 0.03258013725280762, 0.046869516372680664, 0.03124690055847168, 0.031246662139892578, 0.050916194915771484, 0.04377245903015137, 0.16887998580932617, 0.21093535423278809, 0.6249315738677979, 0.7342948913574219, 0.312467098236084, 0.2968423366546631, 0.15623259544372559, 0.20196318626403809]</t>
  </si>
  <si>
    <t>[3.3591055870056152, 2.0423686504364014, 0.4126555919647217, 1.1861028671264648, 0.12599635124206543, 0.39194345474243164, 0.03124523162841797, 0.1562340259552002, 0.031246662139892578, 0.09373927116394043, 0.046869516372680664, 0.09374070167541504, 0.17185521125793457]</t>
  </si>
  <si>
    <t>[1.833594560623169, 4.08054780960083, 0.20310306549072266, 0.046869754791259766, 0.10936331748962402]</t>
  </si>
  <si>
    <t>[3.107011079788208, 3.27142071723938, 0.5311911106109619, 0.3517444133758545, 0.531191349029541, 0.18747997283935547, 0.10936379432678223]</t>
  </si>
  <si>
    <t>[2.505436658859253, 3.15983510017395, 0.6068975925445557, 0.12150001525878906, 0.12499332427978516, 0.06249356269836426, 0.23434925079345703, 0.3905825614929199, 0.156233549118042, 0.015623092651367188, 0.5311925411224365, 0.09373950958251953, 0.1406114101409912, 0.23270940780639648]</t>
  </si>
  <si>
    <t>[2.2654545307159424, 3.136667251586914, 0.2218027114868164, 0.987725019454956, 1.124878168106079, 0.38298463821411133, 0.35298609733581543, 0.23688840866088867, 1.3057568073272705, 0.4218285083770752, 0.6093094348907471, 0.7565939426422119, 0.031246662139892578]</t>
  </si>
  <si>
    <t>[2.5893664360046387, 2.481065034866333, 1.791154384613037, 0.5118796825408936, 0.2825589179992676, 0.171677827835083]</t>
  </si>
  <si>
    <t>[3.7008659839630127, 2.0404064655303955, 0.07811713218688965, 0.2044534683227539, 0.6743202209472656, 0.06249356269836426, 0.7712721824645996, 0.8980085849761963, 1.0012125968933105, 0.35933613777160645, 0.46244144439697266, 0.09509491920471191]</t>
  </si>
  <si>
    <t>[1.0905933380126953, 1.259260892868042, 0.15456557273864746, 0.23965120315551758, 0.21872639656066895, 0.2896311283111572, 0.42252016067504883, 0.5613036155700684, 0.6712753772735596, 0.62809157371521, 0.8611199855804443, 0.18747949600219727]</t>
  </si>
  <si>
    <t>[2.7152559757232666, 1.5970468521118164, 0.46381378173828125, 0.5779290199279785, 0.7604465484619141]</t>
  </si>
  <si>
    <t>[2.634269952774048, 3.2633540630340576, 2.0834736824035645, 0.38889527320861816, 0.15756821632385254]</t>
  </si>
  <si>
    <t>[2.708664655685425, 3.6815731525421143, 0.04687070846557617, 0.07811617851257324, 0.046869754791259766, 1.0623836517333984, 0.4374532699584961, 0.21872568130493164, 0.1562330722808838, 0.29694271087646484, 0.046869516372680664, 0.24997234344482422, 0.062493324279785156, 0.09374094009399414, 0.4218289852142334, 0.4218289852142334, 0.7613015174865723, 0.3758842945098877, 0.281219482421875, 0.15623235702514648]</t>
  </si>
  <si>
    <t>[3.012054443359375, 2.705695390701294, 0.656226396560669, 2.1335198879241943, 0.4000089168548584, 0.07811760902404785, 0.21872735023498535, 0.20310139656066895, 0.1718578338623047, 0.3905808925628662, 0.281219482421875, 0.7421219348907471, 0.91265869140625, 1.1647205352783203, 0.9543626308441162, 0.6093089580535889, 0.1249856948852539, 0.1562328338623047]</t>
  </si>
  <si>
    <t>[0.9530220031738281, 1.234241008758545, 0.34371256828308105, 0.25133728981018066, 0.036974430084228516, 0.04686999320983887, 0.10455846786499023]</t>
  </si>
  <si>
    <t>[2.616950035095215, 3.537569999694824, 1.79148268699646, 0.47002530097961426, 0.06249356269836426, 0.12498641014099121, 0.26692843437194824, 0.6810956001281738, 0.1562340259552002, 0.4374508857727051, 0.2968437671661377, 0.20310258865356445, 0.2812187671661377, 0.06249284744262695, 0.32362818717956543]</t>
  </si>
  <si>
    <t>[2.2021615505218506, 2.540480852127075, 0.17185592651367188, 0.4218289852142334, 0.23435044288635254, 0.5155680179595947, 0.23435044288635254, 1.330242395401001, 0.0468747615814209, 0.04687023162841797, 0.10936284065246582, 0.06249356269836426, 0.40473008155822754, 0.6731295585632324, 0.46869874000549316, 0.24997377395629883, 0.2499713897705078, 0.5936861038208008, 0.6575071811676025, 0.7030489444732666, 0.6887953281402588, 0.5079762935638428, 0.2437880039215088, 0.23568964004516602, 0.23435044288635254, 1.4998373985290527, 0.22005462646484375, 1.1405014991760254, 0.015623807907104492, 0.43118858337402344, 0.5561492443084717, 0.07811713218688965]</t>
  </si>
  <si>
    <t>[4.811289072036743, 2.529996156692505, 0.46869802474975586, 0.5012741088867188, 0.5936851501464844, 1.1463472843170166]</t>
  </si>
  <si>
    <t>[4.068681716918945, 2.1032025814056396, 2.7161314487457275, 0.7981128692626953, 0.9640285968780518, 1.2991673946380615, 0.31379222869873047, 0.9503872394561768, 0.40671658515930176, 0.18891191482543945]</t>
  </si>
  <si>
    <t>[3.66023588180542, 3.071932792663574, 0.49396514892578125, 0.3635692596435547, 0.031245708465576172, 0.11703658103942871, 0.031245946884155273]</t>
  </si>
  <si>
    <t>[3.105682849884033, 1.7282085418701172, 0.49028682708740234, 1.833070993423462, 0.734295129776001]</t>
  </si>
  <si>
    <t>[3.9500463008880615, 1.7896056175231934, 0.8278694152832031, 1.030489444732666, 1.0142104625701904, 0.5998973846435547, 1.612708568572998, 0.04686903953552246, 0.03911137580871582, 0.23700785636901855, 0.5168991088867188, 0.198045015335083]</t>
  </si>
  <si>
    <t>[0.930962324142456, 0.789226770401001, 0.21872639656066895, 0.12498641014099121]</t>
  </si>
  <si>
    <t>[2.6546430587768555, 1.6019618511199951, 1.6228070259094238, 0.34505772590637207, 0.4530811309814453]</t>
  </si>
  <si>
    <t>[2.638296365737915, 2.2732293605804443, 0.42987966537475586, 0.09373998641967773, 0.406205415725708, 0.281219482421875, 0.2655963897705078, 0.1406102180480957, 0.062493085861206055, 0.406205415725708, 0.031247377395629883, 0.7952196598052979, 0.48714566230773926, 0.22869396209716797, 0.9074773788452148, 1.2560913562774658, 0.5012714862823486]</t>
  </si>
  <si>
    <t>[1.4646790027618408, 1.5324070453643799, 0.7499186992645264, 0.10936260223388672, 0.34371304512023926, 0.3905825614929199, 0.2968425750732422, 0.06249403953552246, 0.09112119674682617, 0.046869754791259766, 0.062493085861206055, 0.04822134971618652, 0.09373998641967773, 0.09374046325683594, 0.19063711166381836, 0.37313222885131836, 0.12498664855957031]</t>
  </si>
  <si>
    <t>[2.2393686771392822, 3.1707725524902344, 0.28930211067199707, 0.36953234672546387, 0.12386322021484375, 0.3450448513031006, 0.6745901107788086, 0.39016175270080566, 0.10936808586120605, 1.6395940780639648, 0.24997425079345703, 0.23434901237487793]</t>
  </si>
  <si>
    <t>[1.2061679363250732, 1.1358721256256104, 0.5523557662963867, 0.10936331748962402, 0.10936284065246582, 0.04686927795410156, 0.10675334930419922]</t>
  </si>
  <si>
    <t>[2.8555715084075928, 2.4662833213806152, 0.2991788387298584, 0.47796010971069336, 0.4771761894226074, 0.12498688697814941, 0.13056540489196777]</t>
  </si>
  <si>
    <t>[2.460704803466797, 2.455976724624634, 0.7001445293426514, 0.6908254623413086, 0.32808876037597656, 0.17185711860656738, 0.031245946884155273, 0.18748021125793457, 0.07811594009399414, 0.046869754791259766, 0.031247377395629883, 0.03124547004699707, 0.031246662139892578, 0.06249427795410156, 0.1960752010345459, 0.23434996604919434, 0.3294100761413574]</t>
  </si>
  <si>
    <t>[1.8576982021331787, 3.364558458328247, 1.1191916465759277, 0.062493085861206055, 0.06249380111694336, 0.3539736270904541, 0.3518807888031006, 0.06249284744262695, 0.07684659957885742, 0.046157121658325195, 0.037221670150756836, 0.033351898193359375, 0.06249880790710449, 0.047779083251953125, 0.07812285423278809, 0.07944226264953613]</t>
  </si>
  <si>
    <t>[1.5172905921936035, 2.709829807281494, 1.936671495437622, 0.7981119155883789, 1.0172247886657715, 1.1652848720550537, 1.0169169902801514, 0.953021764755249, 0.8515026569366455, 0.06249403953552246, 0.031246185302734375]</t>
  </si>
  <si>
    <t>[3.360694408416748, 0.9765462875366211, 0.062493324279785156, 0.07811665534973145, 0.06249284744262695, 0.2981867790222168, 0.18747878074645996, 0.37495875358581543, 0.32808971405029297, 0.20444107055664062, 0.10936260223388672, 0.09022974967956543, 0.062491655349731445, 0.11070656776428223, 0.12498712539672852, 0.1406099796295166, 0.6343419551849365, 0.03124690055847168, 0.21872520446777344, 0.07811689376831055]</t>
  </si>
  <si>
    <t>[2.795659065246582, 0.9623024463653564, 0.48432207107543945, 1.885633945465088, 0.1419363021850586, 0.23434972763061523, 0.4940159320831299, 0.717287540435791, 0.2812197208404541, 0.6669285297393799, 0.8665313720703125, 0.12498593330383301]</t>
  </si>
  <si>
    <t>[2.52923321723938, 1.9363956451416016, 0.20001983642578125, 0.14077234268188477, 0.18883538246154785, 0.16038060188293457, 0.17750239372253418, 0.10380125045776367]</t>
  </si>
  <si>
    <t>[2.520616054534912, 3.658944606781006, 1.5200631618499756, 0.9162120819091797, 0.046869754791259766]</t>
  </si>
  <si>
    <t>[2.3453571796417236, 3.2702231407165527, 2.0367391109466553, 0.1562330722808838, 0.11545896530151367, 0.532529354095459, 0.2669553756713867, 0.3124666213989258]</t>
  </si>
  <si>
    <t>[3.9407949447631836, 2.425894021987915, 3.0315797328948975, 0.09373998641967773, 0.06341028213500977, 0.8680226802825928, 0.9061496257781982, 0.2268238067626953, 0.11069488525390625, 0.18747925758361816, 0.3124663829803467, 0.531191349029541, 0.5936868190765381, 0.8117170333862305, 1.298060417175293, 0.35933542251586914, 0.4126145839691162, 0.12498664855957031, 0.3374176025390625, 0.1643991470336914]</t>
  </si>
  <si>
    <t>[5.032196283340454, 2.7916336059570312, 1.2869420051574707, 0.6874251365661621, 1.233973503112793]</t>
  </si>
  <si>
    <t>[1.745016098022461, 4.140238285064697, 0.21872663497924805, 0.09506535530090332, 0.9156174659729004, 1.0703856945037842, 0.5580391883850098, 0.7811646461486816, 0.8168370723724365, 0.2902820110321045, 0.14959430694580078, 0.20310711860656738, 0.3607180118560791, 0.596031904220581, 0.36069154739379883, 0.4329705238342285, 0.6826493740081787, 0.6037254333496094, 0.8517246246337891, 0.4987492561340332, 0.7513260841369629, 0.031246423721313477]</t>
  </si>
  <si>
    <t>[0.8302464485168457, 1.047861099243164, 0.2513115406036377, 0.5432791709899902, 0.17185711860656738, 0.23300623893737793, 0.17185759544372559, 0.20310258865356445, 0.14200186729431152, 0.16647052764892578, 0.12498617172241211, 0.10492324829101562]</t>
  </si>
  <si>
    <t>[2.356663703918457, 2.856250286102295, 0.6405563354492188, 0.07943439483642578, 0.10936427116394043]</t>
  </si>
  <si>
    <t>[4.216238498687744, 1.562354326248169, 1.7282233238220215, 2.4083034992218018, 0.5624392032623291, 1.4270429611206055, 2.5634236335754395, 0.5250310897827148, 0.06249380111694336, 0.2812187671661377, 0.10936284065246582, 0.14694952964782715, 0.03124690055847168, 0.06249380111694336, 0.046869516372680664]</t>
  </si>
  <si>
    <t>[2.1764352321624756, 2.298219919204712, 0.47003912925720215, 0.17185616493225098, 0.03124713897705078]</t>
  </si>
  <si>
    <t>[4.389822006225586, 1.5621445178985596, 2.017789840698242, 0.25130772590637207, 0.23567700386047363, 0.08066987991333008, 0.07811641693115234, 0.09373974800109863]</t>
  </si>
  <si>
    <t>[3.5444083213806152, 2.1698474884033203, 0.32808947563171387, 1.809598684310913, 0.3767964839935303, 0.5013108253479004]</t>
  </si>
  <si>
    <t>[1.5168092250823975, 3.0923449993133545, 0.742560863494873, 0.19571518898010254, 0.19026756286621094, 0.04427313804626465, 0.12498664855957031]</t>
  </si>
  <si>
    <t>[2.7234997749328613, 4.1882500648498535, 1.197918176651001, 0.7499194145202637, 0.867713451385498, 0.2357158660888672, 0.5468156337738037]</t>
  </si>
  <si>
    <t>[2.6996042728424072, 2.5413618087768555, 1.548482894897461, 0.48432064056396484, 1.6639106273651123, 1.3904736042022705, 0.26434922218322754, 0.4856541156768799, 0.09373903274536133, 0.12019085884094238]</t>
  </si>
  <si>
    <t>[3.101490020751953, 2.086259603500366, 0.24997282028198242, 0.10936212539672852, 0.046869754791259766, 0.07811713218688965, 0.10936403274536133]</t>
  </si>
  <si>
    <t>[4.105542421340942, 1.8121931552886963, 2.0790224075317383, 1.024123191833496, 0.3919486999511719, 0.8374879360198975, 0.21872544288635254, 0.5637688636779785, 0.598829984664917, 0.38242006301879883, 0.14995574951171875]</t>
  </si>
  <si>
    <t>[3.2440919876098633, 1.842282772064209, 0.031246185302734375, 0.015622615814208984, 0.04686999320983887, 0.06249380111694336, 0.04686999320983887, 0.09373950958251953]</t>
  </si>
  <si>
    <t>[2.567565441131592, 2.6069400310516357, 0.32808899879455566, 0.09373950958251953, 0.06249284744262695, 0.06249403953552246, 0.062493324279785156, 0.20310282707214355, 0.35154175758361816, 0.08555221557617188, 0.36357736587524414, 1.078216314315796, 0.5155689716339111, 0.34371256828308105, 0.18747973442077637, 0.04687023162841797, 0.062493085861206055, 0.046869754791259766, 0.5703003406524658, 1.774505615234375, 0.09373974800109863, 0.37635087966918945, 0.47507286071777344, 0.015622854232788086, 0.062493324279785156, 0.04687047004699707, 0.15623259544372559, 0.10936427116394043]</t>
  </si>
  <si>
    <t>[2.467331647872925, 2.288830041885376, 0.23125457763671875, 0.20090413093566895, 0.12498641014099121, 0.06249356269836426, 0.12498641014099121, 0.1406092643737793, 0.12498712539672852]</t>
  </si>
  <si>
    <t>[2.2202072143554688, 3.112118721008301, 0.06249237060546875, 0.10936450958251953, 0.06249284744262695]</t>
  </si>
  <si>
    <t>[2.6561737060546875, 2.210651397705078, 0.5437407493591309, 0.1639726161956787, 0.8061037063598633, 0.7912144660949707, 0.899944543838501, 0.3375988006591797, 0.10936713218688965]</t>
  </si>
  <si>
    <t>[3.8273236751556396, 3.546772003173828, 1.7852449417114258, 0.7967877388000488, 1.0342516899108887, 0.5311923027038574, 0.8660664558410645, 0.21872568130493164, 0.17185592651367188]</t>
  </si>
  <si>
    <t>[2.6408677101135254, 3.240678548812866, 2.0105783939361572, 0.4498255252838135, 0.7726433277130127, 0.36746716499328613, 0.5936853885650635, 0.43880248069763184, 0.17386269569396973, 0.07811617851257324]</t>
  </si>
  <si>
    <t>[1.0261120796203613, 3.7266299724578857, 0.10936212539672852, 0.24997425079345703, 0.14060759544372559, 0.2270660400390625, 0.06383419036865234, 0.224869966506958, 0.046869516372680664, 0.06249284744262695]</t>
  </si>
  <si>
    <t>[0.9991559982299805, 1.2719993591308594, 0.1406102180480957, 0.03124713897705078]</t>
  </si>
  <si>
    <t>[2.496042490005493, 2.9598686695098877, 0.4530758857727051, 0.5703625679016113, 0.6106584072113037, 0.4512979984283447, 0.036638736724853516]</t>
  </si>
  <si>
    <t>[3.5086493492126465, 3.414534330368042, 1.618607759475708, 0.8762321472167969, 0.427905797958374, 2.285529136657715, 0.06249260902404785, 0.8219120502471924, 0.031246423721313477, 0.031246423721313477, 0.03124690055847168, 0.24997258186340332, 0.2812199592590332, 0.6093082427978516]</t>
  </si>
  <si>
    <t>[1.9264447689056396, 2.738051414489746, 2.5467145442962646, 1.8507905006408691, 0.6924455165863037, 0.20310235023498535, 0.04686999320983887, 0.156233549118042, 0.34371280670166016, 0.48325443267822266]</t>
  </si>
  <si>
    <t>[2.6475670337677, 3.3297295570373535, 0.7512521743774414, 0.1488480567932129, 0.015622854232788086]</t>
  </si>
  <si>
    <t>[2.2065439224243164, 3.9438984394073486, 0.43878698348999023, 0.09373974800109863, 0.10936379432678223, 0.12498712539672852, 0.15623211860656738, 0.06249237060546875, 0.046869516372680664, 0.062494754791259766, 0.031245946884155273]</t>
  </si>
  <si>
    <t>[3.1144211292266846, 2.284496307373047, 0.9217736721038818, 0.09373950958251953, 0.07811641693115234, 0.14844369888305664, 0.23288512229919434, 0.3334372043609619, 0.13826727867126465, 0.36067676544189453, 0.4533073902130127, 0.24997258186340332, 0.5337810516357422, 0.7226290702819824, 0.156233549118042, 0.06249213218688965, 0.09373998641967773, 0.07811713218688965, 0.07811546325683594, 0.18747997283935547]</t>
  </si>
  <si>
    <t>[2.2465367317199707, 2.061803102493286, 2.8021368980407715, 0.17185616493225098, 0.312467098236084, 0.4074430465698242]</t>
  </si>
  <si>
    <t>[1.4638464450836182, 2.196441650390625, 0.3544962406158447, 0.06249260902404785, 0.03124833106994629, 0.015622615814208984]</t>
  </si>
  <si>
    <t>[3.163905382156372, 3.064610481262207, 0.22102808952331543]</t>
  </si>
  <si>
    <t>[3.0801193714141846, 3.383608818054199, 1.4955394268035889, 2.116765022277832, 0.09506011009216309, 0.3206450939178467, 0.6731681823730469, 0.42107319831848145, 0.1406097412109375, 0.3686490058898926, 0.2968423366546631, 0.3294391632080078, 0.8655357360839844]</t>
  </si>
  <si>
    <t>[3.168595552444458, 3.8954153060913086, 0.9530220031738281, 1.5231947898864746, 0.4003291130065918, 0.4700305461883545]</t>
  </si>
  <si>
    <t>[0.8315420150756836, 1.2165069580078125, 0.3100736141204834, 0.1888108253479004]</t>
  </si>
  <si>
    <t>[2.829960346221924, 3.450363874435425, 0.6575090885162354, 0.23434877395629883, 0.2720780372619629, 0.09507441520690918, 0.09373950958251953, 0.2088923454284668, 0.2803070545196533, 0.281219482421875, 0.07903861999511719]</t>
  </si>
  <si>
    <t>[1.6097981929779053, 2.8879289627075195, 0.3905816078186035, 0.8105950355529785, 0.18747878074645996, 0.18747925758361816]</t>
  </si>
  <si>
    <t>[1.355855941772461, 3.2008724212646484, 0.2968423366546631, 0.6561791896820068, 0.4221529960632324, 0.09373903274536133, 0.09373950958251953]</t>
  </si>
  <si>
    <t>[3.4425289630889893, 4.7977118492126465, 2.594545841217041, 0.414278507232666, 0.20310282707214355, 0.09509038925170898, 0.2812199592590332]</t>
  </si>
  <si>
    <t>[2.0228521823883057, 4.371163845062256, 1.427093267440796, 0.22009825706481934, 0.06249260902404785]</t>
  </si>
  <si>
    <t>[1.8208844661712646, 2.6313328742980957, 0.4433901309967041, 0.3789851665496826, 0.21872663497924805, 0.6106359958648682, 0.5561349391937256, 0.6262650489807129, 0.34371304512023926, 0.22005510330200195, 0.1249854564666748, 0.4231760501861572]</t>
  </si>
  <si>
    <t>[2.1408252716064453, 2.877002716064453, 1.9284112453460693, 0.9842674732208252, 0.6843297481536865, 0.1562328338623047, 0.5311920642852783, 0.0]</t>
  </si>
  <si>
    <t>[1.0916190147399902, 2.8391263484954834, 1.7713558673858643, 0.9842722415924072, 0.23434972763061523, 0.0691843032836914, 0.07473015785217285, 0.23050832748413086, 0.046869754791259766, 0.046869754791259766, 0.256150484085083, 0.2783386707305908, 0.1562328338623047]</t>
  </si>
  <si>
    <t>[0.8905279636383057, 2.835672616958618, 1.2823803424835205, 0.0947563648223877, 0.20646309852600098, 0.08308076858520508, 0.4337575435638428]</t>
  </si>
  <si>
    <t>[4.352097034454346, 1.5232725143432617, 1.4373433589935303, 0.1249856948852539, 0.37495946884155273, 0.015623092651367188]</t>
  </si>
  <si>
    <t>[1.479804515838623, 3.0935592651367188, 1.0311379432678223, 0.09617376327514648, 0.04687047004699707]</t>
  </si>
  <si>
    <t>[3.3130574226379395, 2.2830989360809326, 0.384838342666626, 0.4903559684753418, 0.14067935943603516, 0.06723356246948242, 0.03124713897705078, 0.0847616195678711, 0.3703606128692627, 0.05655503273010254, 0.23943662643432617, 0.1641240119934082]</t>
  </si>
  <si>
    <t>[2.2188005447387695, 3.9561004638671875, 0.4530751705169678, 0.984778642654419, 0.2200624942779541, 0.26495838165283203, 0.17185616493225098, 0.031246423721313477, 0.140610933303833, 0.02025771141052246, 0.142103910446167, 0.039350271224975586, 0.4058988094329834, 0.10936427116394043, 0.4544107913970947, 0.015622854232788086, 0.5311923027038574, 0.04506230354309082, 0.04687023162841797, 0.04687070846557617, 0.015622615814208984, 0.046869516372680664, 0.07811713218688965]</t>
  </si>
  <si>
    <t>[1.6649389266967773, 3.105619430541992, 0.923128604888916, 0.24997258186340332, 1.1574797630310059, 0.928403377532959, 0.5311923027038574, 0.3034226894378662, 0.29676365852355957, 0.18587827682495117, 0.06249356269836426]</t>
  </si>
  <si>
    <t>[2.667285203933716, 2.161971092224121, 2.979156255722046, 1.6795165538787842, 0.6741511821746826, 0.031246662139892578, 0.12498688697814941]</t>
  </si>
  <si>
    <t>[2.608771324157715, 2.223773956298828, 1.2733352184295654, 1.009117841720581, 0.34371328353881836, 0.4694361686706543, 0.09373974800109863, 0.12498664855957031]</t>
  </si>
  <si>
    <t>[2.9270522594451904, 1.9240236282348633, 2.059311866760254, 0.1406097412109375, 0.17697429656982422, 0.22208023071289062, 0.7420656681060791, 0.3897061347961426, 0.18747973442077637, 0.5481417179107666, 0.3322443962097168, 0.1723623275756836, 0.4023325443267822]</t>
  </si>
  <si>
    <t>[2.730556011199951, 2.683204174041748, 1.0605943202972412, 1.124878168106079, 0.1249854564666748, 1.8077404499053955, 0.11068272590637207, 0.15691852569580078, 0.23569083213806152, 0.04686903953552246]</t>
  </si>
  <si>
    <t>[2.3313331604003906, 2.408696174621582, 1.0008316040039062, 0.5481631755828857, 0.6244220733642578, 0.04687023162841797, 0.48432230949401855]</t>
  </si>
  <si>
    <t>[2.3387014865875244, 2.350506544113159, 1.023247480392456, 0.665616512298584, 0.18880271911621094, 0.3905816078186035, 0.3069469928741455, 0.3979783058166504, 0.21872639656066895, 0.17185592651367188]</t>
  </si>
  <si>
    <t>[0.7887048721313477, 1.2568385601043701, 0.3064570426940918, 0.1562328338623047, 0.12498664855957031, 0.1406097412109375]</t>
  </si>
  <si>
    <t>[1.1639459133148193, 3.404326915740967, 2.7418320178985596, 1.3999619483947754, 2.347330093383789, 1.0932483673095703, 0.21872591972351074, 0.18748021125793457, 1.3516147136688232]</t>
  </si>
  <si>
    <t>[4.8289008140563965, 2.6986896991729736, 2.909916400909424, 1.3124568462371826, 0.4857020378112793, 0.9437575340270996, 2.273315906524658, 0.12498784065246582, 0.07681870460510254]</t>
  </si>
  <si>
    <t>[0.7003226280212402, 1.2185795307159424, 0.4158170223236084, 0.3080277442932129, 0.048200368881225586, 0.031249046325683594]</t>
  </si>
  <si>
    <t>[2.5140907764434814, 4.960561752319336, 1.0750422477722168, 0.2812190055847168, 0.2612953186035156, 0.015625, 0.10936212539672852, 0.509535551071167, 0.23434925079345703, 0.4951016902923584]</t>
  </si>
  <si>
    <t>[3.1470046043395996, 4.691467523574829, 0.2655951976776123, 0.2655954360961914, 0.15623259544372559, 0.23434925079345703, 1.0169856548309326, 0.12498760223388672, 0.2812199592590332, 0.2655954360961914]</t>
  </si>
  <si>
    <t>[1.8671510219573975, 3.367368221282959, 0.3124654293060303, 0.1562328338623047, 0.07811641693115234, 0.4687175750732422, 0.40459203720092773]</t>
  </si>
  <si>
    <t>[2.7799084186553955, 2.4606828689575195, 0.9481759071350098, 1.87251615524292, 0.5950405597686768, 0.42055678367614746]</t>
  </si>
  <si>
    <t>[2.9518251419067383, 2.5216023921966553, 0.5311927795410156, 1.5534312725067139, 1.601048231124878, 0.22005772590637207, 1.0651192665100098, 0.4451420307159424, 0.9369263648986816, 0.3844122886657715]</t>
  </si>
  <si>
    <t>[2.8451948165893555, 1.4271385669708252, 0.4062049388885498, 1.0354423522949219, 0.5533146858215332, 0.43880295753479004, 0.9427669048309326, 1.2844774723052979, 0.3905832767486572, 0.10936307907104492, 0.5012717247009277, 0.07811522483825684, 0.12498664855957031, 0.23434948921203613, 0.6586618423461914, 0.12498593330383301, 0.3294258117675781, 0.1329641342163086, 0.06249213218688965, 0.11071991920471191]</t>
  </si>
  <si>
    <t>[1.635387897491455, 2.558638334274292, 1.0780079364776611, 0.18747925758361816, 0.5155987739562988]</t>
  </si>
  <si>
    <t>[3.5425403118133545, 1.679509162902832, 0.20310306549072266, 0.156233549118042]</t>
  </si>
  <si>
    <t>[2.4793033599853516, 3.091758966445923, 0.23434925079345703, 0.609309196472168, 1.157475471496582, 0.20310330390930176, 0.3905820846557617, 0.20310258865356445, 0.17322039604187012, 0.15780377388000488, 0.10936355590820312, 0.09373974800109863]</t>
  </si>
  <si>
    <t>[3.2103776931762695, 2.7632148265838623, 0.4374525547027588, 1.1078994274139404, 0.4062056541442871, 0.07811737060546875, 0.6188476085662842, 0.2968423366546631, 0.3818788528442383, 0.8975040912628174, 0.265596866607666, 0.31379199028015137, 0.046869754791259766, 0.3017539978027344]</t>
  </si>
  <si>
    <t>[2.2066521644592285, 4.31279182434082, 1.1980407238006592, 2.518845319747925, 0.17185616493225098, 1.430429458618164, 0.09373974800109863]</t>
  </si>
  <si>
    <t>[0.7153387069702148, 1.2940645217895508, 0.7799632549285889, 0.1406090259552002, 0.09373950958251953, 0.12498641014099121, 0.06249237060546875, 0.12498688697814941, 0.06249284744262695, 0.04687023162841797, 0.17185592651367188, 0.15644121170043945, 0.17185640335083008]</t>
  </si>
  <si>
    <t>[3.189133405685425, 3.6878626346588135, 0.4218289852142334, 1.001220464706421, 0.1562333106994629, 0.5780606269836426]</t>
  </si>
  <si>
    <t>[1.8980262279510498, 1.8813059329986572, 1.2825682163238525, 0.32955074310302734, 0.09373974800109863, 0.5639021396636963, 0.06249356269836426]</t>
  </si>
  <si>
    <t>[1.0389790534973145, 2.63704252243042, 1.7563252449035645, 0.8749046325683594, 0.2655963897705078, 2.614410400390625, 1.004235029220581, 1.0480968952178955, 1.882960319519043, 0.06249427795410156, 1.3975780010223389, 0.7499186992645264]</t>
  </si>
  <si>
    <t>[2.7482054233551025, 2.7047770023345947, 0.9052472114562988, 0.18881773948669434, 0.6801645755767822]</t>
  </si>
  <si>
    <t>[1.9812414646148682, 3.6597464084625244, 0.18747901916503906, 2.281426191329956, 0.23434877395629883]</t>
  </si>
  <si>
    <t>[1.9163501262664795, 2.619403600692749, 0.97747802734375, 2.1823678016662598, 0.46869945526123047, 0.35160207748413086]</t>
  </si>
  <si>
    <t>[2.633404493331909, 2.6950697898864746, 0.5549788475036621, 0.07811665534973145, 0.74991774559021, 0.4374516010284424, 0.23434972763061523, 0.4642667770385742, 0.21872806549072266, 0.36879515647888184, 0.045258283615112305, 0.031247377395629883, 0.24997282028198242]</t>
  </si>
  <si>
    <t>[2.7638790607452393, 2.166416883468628, 0.44728589057922363, 0.9373979568481445, 0.9283332824707031, 0.44548940658569336, 0.44686150550842285, 0.8124117851257324, 0.619316577911377, 0.7315549850463867, 0.8350009918212891]</t>
  </si>
  <si>
    <t>[3.049121618270874, 2.6166229248046875, 0.2891840934753418, 0.6901130676269531, 0.5169532299041748, 0.7668819427490234, 0.5169026851654053, 0.6249325275421143, 0.6529200077056885]</t>
  </si>
  <si>
    <t>[1.6885180473327637, 4.406779050827026, 0.49994611740112305, 0.5624382495880127, 0.5295610427856445, 0.23434948921203613]</t>
  </si>
  <si>
    <t>[3.4932079315185547, 3.2447197437286377, 0.2981853485107422, 0.5311906337738037, 0.45307469367980957, 0.031246662139892578, 0.3047518730163574, 0.4530763626098633, 0.4374523162841797]</t>
  </si>
  <si>
    <t>[1.0889999866485596, 1.9665770530700684, 0.5406415462493896, 0.2968428134918213, 0.5561649799346924, 0.1406106948852539, 0.2655959129333496]</t>
  </si>
  <si>
    <t>[3.0641214847564697, 4.37756085395813, 2.077883720397949, 0.13282394409179688, 0.06249284744262695, 0.12498664855957031, 1.465120792388916, 0.6874263286590576, 0.6327474117279053]</t>
  </si>
  <si>
    <t>[2.6106579303741455, 1.7122178077697754, 0.2655951976776123, 2.508659601211548, 0.24231219291687012, 0.04687047004699707]</t>
  </si>
  <si>
    <t>[2.578768491744995, 2.6495020389556885, 0.20310282707214355, 0.49994683265686035, 0.2968413829803467, 0.10936355590820312, 0.17185688018798828]</t>
  </si>
  <si>
    <t>[1.2913579940795898, 2.7106564044952393, 0.2968430519104004, 0.8280360698699951, 1.1635205745697021, 0.6731696128845215, 0.17185473442077637, 0.3844742774963379, 0.36559128761291504, 0.7514793872833252]</t>
  </si>
  <si>
    <t>[1.5656874179840088, 3.05051326751709, 0.4322171211242676, 0.04686999320983887, 0.06249380111694336]</t>
  </si>
  <si>
    <t>[2.024745225906372, 2.524524450302124, 0.2655971050262451, 0.18748068809509277, 0.7326338291168213, 0.20310449600219727, 0.7875521183013916]</t>
  </si>
  <si>
    <t>[3.7867894172668457, 4.265417098999023, 1.8201353549957275, 1.3761811256408691, 0.015623092651367188, 0.031246185302734375, 0.13303017616271973, 0.18747949600219727, 0.22505593299865723, 0.5155682563781738, 0.3905823230743408]</t>
  </si>
  <si>
    <t>[1.8277931213378906, 3.53633713722229, 1.4868686199188232, 0.923102855682373]</t>
  </si>
  <si>
    <t>[1.8442587852478027, 2.4116289615631104, 1.399674654006958, 0.6263055801391602, 0.24997234344482422, 0.12498593330383301]</t>
  </si>
  <si>
    <t>[1.1105847358703613, 3.0388169288635254, 0.9154708385467529, 0.9373989105224609, 0.24230003356933594, 0.1406092643737793, 0.6072137355804443, 0.21872711181640625, 0.577455997467041, 0.50138258934021, 0.10936284065246582, 0.09373998641967773, 0.14903664588928223]</t>
  </si>
  <si>
    <t>[0.923015832901001, 1.2389960289001465, 0.2655961513519287, 0.2111835479736328, 0.09373974800109863]</t>
  </si>
  <si>
    <t>[2.546595573425293, 3.9442038536071777, 0.9378554821014404, 0.6872982978820801, 0.587376594543457, 0.8063092231750488]</t>
  </si>
  <si>
    <t>[1.0721635818481445, 3.84312105178833, 0.23434972763061523, 0.39638781547546387, 0.08464479446411133, 1.4064538478851318, 0.12498712539672852, 0.5468149185180664, 0.031246185302734375, 0.9374823570251465]</t>
  </si>
  <si>
    <t>[2.5246665477752686, 4.13795804977417, 1.835775375366211, 0.1330122947692871, 0.046869516372680664, 0.07811641693115234]</t>
  </si>
  <si>
    <t>[3.684802770614624, 2.918133020401001, 3.2594141960144043, 1.496734619140625, 1.6951367855072021, 0.17185616493225098, 0.3763003349304199, 0.12498664855957031, 0.10936307907104492, 0.10936260223388672, 0.07811689376831055]</t>
  </si>
  <si>
    <t>[1.8357694149017334, 4.1587724685668945, 0.7421200275421143, 0.25800657272338867, 0.37495970726013184, 1.8161964416503906, 0.20310235023498535]</t>
  </si>
  <si>
    <t>[1.5163519382476807, 2.9607815742492676, 2.3946354389190674, 1.3477928638458252, 0.23434948921203613]</t>
  </si>
  <si>
    <t>[3.6881754398345947, 3.2944440841674805, 1.415726661682129, 0.18747925758361816, 0.04027104377746582, 1.3605680465698242, 1.308971643447876, 0.27530908584594727]</t>
  </si>
  <si>
    <t>[3.8194713592529297, 2.956061840057373, 1.5657646656036377, 0.21872639656066895, 0.20310330390930176, 0.5637607574462891, 0.672482967376709, 0.18748092651367188]</t>
  </si>
  <si>
    <t>[1.4530589580535889, 3.104257345199585, 0.7811644077301025, 0.21872711181640625, 0.07052111625671387]</t>
  </si>
  <si>
    <t>[1.453935146331787, 4.557238340377808, 0.9998917579650879, 0.37495970726013184, 0.2812187671661377, 0.2655963897705078, 0.20310330390930176]</t>
  </si>
  <si>
    <t>[1.016054391860962, 1.397613525390625, 0.4795658588409424, 0.20310378074645996, 0.11069798469543457, 0.1406092643737793]</t>
  </si>
  <si>
    <t>[1.0801680088043213, 0.8096823692321777, 1.103379249572754, 0.3426651954650879, 0.1406090259552002, 0.14194440841674805, 0.10936260223388672, 0.24242854118347168, 0.01562809944152832]</t>
  </si>
  <si>
    <t>[2.750793218612671, 2.8830857276916504, 1.6584818363189697, 1.156123399734497, 0.07811594009399414, 0.17185616493225098, 1.140500545501709, 0.8032710552215576]</t>
  </si>
  <si>
    <t>[2.26814603805542, 4.443870782852173, 0.24997234344482422, 0.5118649005889893, 0.657524824142456]</t>
  </si>
  <si>
    <t>[1.1201508045196533, 3.223433017730713, 1.2259893417358398, 0.7294783592224121, 0.7677772045135498, 2.2399368286132812, 0.46869969367980957, 0.7474203109741211]</t>
  </si>
  <si>
    <t>[2.3608829975128174, 3.244417190551758, 0.5780627727508545, 2.243915319442749, 0.950298547744751, 0.8635849952697754, 0.3253169059753418]</t>
  </si>
  <si>
    <t>[1.604207992553711, 4.5385565757751465, 0.37495899200439453, 1.1033494472503662, 0.5638093948364258, 0.3063931465148926, 0.2655947208404541, 0.6874263286590576, 0.04686999320983887, 1.3485491275787354, 0.04686999320983887]</t>
  </si>
  <si>
    <t>[1.8761472702026367, 2.88226580619812, 0.281219482421875, 0.12498688697814941, 0.13282370567321777, 0.09373927116394043, 0.1921694278717041]</t>
  </si>
  <si>
    <t>[0.8359146118164062, 2.8706095218658447, 0.07811617851257324, 0.17185616493225098, 0.17849040031433105, 0.2512984275817871, 2.1798269748687744, 0.031246662139892578, 0.5325238704681396]</t>
  </si>
  <si>
    <t>[1.909358024597168, 2.0045230388641357, 0.6499712467193604, 0.04308485984802246, 0.12498641014099121]</t>
  </si>
  <si>
    <t>[2.8637781143188477, 3.586961507797241, 0.8762390613555908, 0.07811665534973145, 0.609309196472168, 0.7421646118164062, 0.7186722755432129, 0.2655959129333496, 0.3932943344116211]</t>
  </si>
  <si>
    <t>[3.576517105102539, 2.429577589035034, 0.48564672470092773, 0.1406099796295166, 0.10936331748962402, 0.570288896560669, 0.1562333106994629, 0.39058375358581543, 0.6249313354492188, 0.3579118251800537]</t>
  </si>
  <si>
    <t>[2.4073398113250732, 1.7246613502502441, 0.1291811466217041, 0.35034823417663574, 0.11582541465759277, 0.00809478759765625, 0.06254315376281738]</t>
  </si>
  <si>
    <t>[1.357816457748413, 2.3669474124908447, 2.172675609588623, 0.3546438217163086, 0.07811689376831055]</t>
  </si>
  <si>
    <t>[0.10936236381530762]</t>
  </si>
  <si>
    <t>[0.8286666870117188]</t>
  </si>
  <si>
    <t>[0.9553859233856201]</t>
  </si>
  <si>
    <t>[0.6419212818145752]</t>
  </si>
  <si>
    <t>[0.21872711181640625]</t>
  </si>
  <si>
    <t>[0.25057315826416016]</t>
  </si>
  <si>
    <t>[0.015623092651367188]</t>
  </si>
  <si>
    <t>[0.24223804473876953]</t>
  </si>
  <si>
    <t>[0.20310258865356445]</t>
  </si>
  <si>
    <t>[0.031246423721313477, 0.1562330722808838]</t>
  </si>
  <si>
    <t>[0.1406097412109375, 0.015623331069946289]</t>
  </si>
  <si>
    <t>[0.4374520778656006]</t>
  </si>
  <si>
    <t>[0.7030489444732666, 0.1406090259552002]</t>
  </si>
  <si>
    <t>[0.17185616493225098, 0.37628650665283203, 0.17185616493225098]</t>
  </si>
  <si>
    <t>[0.7182602882385254, 0.0, 0.0, 0.015622854232788086, 0.0, 0.10936379432678223]</t>
  </si>
  <si>
    <t>[1.072922706604004, 0.015622615814208984, 0.0005044937133789062, 0.0, 0.23434948921203613, 0.03124713897705078, 0.015623331069946289, 0.031246662139892578, 0.062493085861206055, 0.10641217231750488, 0.01562356948852539, 0.04686999320983887, 0.015622615814208984, 0.09374070167541504, 0.0]</t>
  </si>
  <si>
    <t>[0.6847705841064453]</t>
  </si>
  <si>
    <t>[0.17317962646484375, 0.8194727897644043]</t>
  </si>
  <si>
    <t>[0.21251749992370605, 0.18747925758361816]</t>
  </si>
  <si>
    <t>[1.1714427471160889, 0.0]</t>
  </si>
  <si>
    <t>[0.3966691493988037]</t>
  </si>
  <si>
    <t>[0.8345179557800293, 0.47812438011169434, 0.09373950958251953]</t>
  </si>
  <si>
    <t>[0.8437900543212891]</t>
  </si>
  <si>
    <t>[1.2342417240142822, 0.0, 0.0, 0.0, 0.0]</t>
  </si>
  <si>
    <t>[0.6249308586120605]</t>
  </si>
  <si>
    <t>[0.7734260559082031]</t>
  </si>
  <si>
    <t>[0.4171781539916992, 0.015624284744262695, 0.015623331069946289, 0.0, 0.015623092651367188, 0.031246662139892578, 0.10936355590820312, 0.0638267993927002, 0.09374046325683594, 0.33774304389953613, 0.031250953674316406, 0.046869516372680664]</t>
  </si>
  <si>
    <t>[1.1044089794158936]</t>
  </si>
  <si>
    <t>[0.18882203102111816]</t>
  </si>
  <si>
    <t>[0.23434972763061523]</t>
  </si>
  <si>
    <t>[1.1204299926757812]</t>
  </si>
  <si>
    <t>[0.26692724227905273]</t>
  </si>
  <si>
    <t>[1.2501001358032227]</t>
  </si>
  <si>
    <t>[0.7356276512145996]</t>
  </si>
  <si>
    <t>[0.564690351486206]</t>
  </si>
  <si>
    <t>[0.735645055770874]</t>
  </si>
  <si>
    <t>[0.4231572151184082]</t>
  </si>
  <si>
    <t>[0.8112006187438965, 0.0, 0.0, 0.031246423721313477]</t>
  </si>
  <si>
    <t>[1.0812740325927734]</t>
  </si>
  <si>
    <t>[1.0637152194976807, 0.0]</t>
  </si>
  <si>
    <t>[1.0064358711242676]</t>
  </si>
  <si>
    <t>[0.031246423721313477, 0.031245946884155273]</t>
  </si>
  <si>
    <t>[0.21872544288635254]</t>
  </si>
  <si>
    <t>[1.0343074798583984]</t>
  </si>
  <si>
    <t>[1.011709451675415]</t>
  </si>
  <si>
    <t>[0.281219482421875]</t>
  </si>
  <si>
    <t>[0.34371042251586914]</t>
  </si>
  <si>
    <t>[0.04686856269836426]</t>
  </si>
  <si>
    <t>[0.3794827461242676]</t>
  </si>
  <si>
    <t>[0.5936849117279053, 0.5624396800994873]</t>
  </si>
  <si>
    <t>[0.4062049388885498, 0.046869754791259766]</t>
  </si>
  <si>
    <t>[0.2109818458557129]</t>
  </si>
  <si>
    <t>[1.1016783714294434]</t>
  </si>
  <si>
    <t>[0.69061279296875]</t>
  </si>
  <si>
    <t>[0.54091477394104]</t>
  </si>
  <si>
    <t>[0.3605771064758301]</t>
  </si>
  <si>
    <t>[1.5764727592468262]</t>
  </si>
  <si>
    <t>[0.3137993812561035, 0.03125286102294922, 0.0]</t>
  </si>
  <si>
    <t>[0.2596113681793213, 0.015622854232788086]</t>
  </si>
  <si>
    <t>[1.8186726570129395]</t>
  </si>
  <si>
    <t>[0.41054534912109375, 0.20345520973205566]</t>
  </si>
  <si>
    <t>[1.259310245513916, 0.1406102180480957, 0.9267127513885498]</t>
  </si>
  <si>
    <t>[1.2906935214996338]</t>
  </si>
  <si>
    <t>[1.0480842590332031, 0.12499094009399414]</t>
  </si>
  <si>
    <t>[0.6330196857452393, 0.05093812942504883]</t>
  </si>
  <si>
    <t>[1.515676736831665]</t>
  </si>
  <si>
    <t>[0.2968425750732422]</t>
  </si>
  <si>
    <t>[0.884634256362915]</t>
  </si>
  <si>
    <t>[1.334498643875122]</t>
  </si>
  <si>
    <t>[0.12498688697814941, 0.0]</t>
  </si>
  <si>
    <t>[0.8269505500793457, 0.015622854232788086]</t>
  </si>
  <si>
    <t>[0.5950202941894531]</t>
  </si>
  <si>
    <t>[0.47401905059814453]</t>
  </si>
  <si>
    <t>[1.189253807067871]</t>
  </si>
  <si>
    <t>[0.4701380729675293]</t>
  </si>
  <si>
    <t>[0.07811665534973145]</t>
  </si>
  <si>
    <t>[0.06383872032165527]</t>
  </si>
  <si>
    <t>[1.3388283252716064, 0.21872520446777344]</t>
  </si>
  <si>
    <t>[0.49994587898254395, 0.8592813014984131]</t>
  </si>
  <si>
    <t>[0.37495875358581543]</t>
  </si>
  <si>
    <t>[0.06249427795410156]</t>
  </si>
  <si>
    <t>[0.32808995246887207, 0.1562333106994629]</t>
  </si>
  <si>
    <t>[0.558708667755127]</t>
  </si>
  <si>
    <t>[1.1199626922607422]</t>
  </si>
  <si>
    <t>[1.3018584251403809]</t>
  </si>
  <si>
    <t>[0.031246662139892578, 0.0, 0.04686999320983887]</t>
  </si>
  <si>
    <t>[0.015622615814208984]</t>
  </si>
  <si>
    <t>[0.32808923721313477]</t>
  </si>
  <si>
    <t>[0.2894327640533447, 0.11068916320800781]</t>
  </si>
  <si>
    <t>[0.6160058975219727]</t>
  </si>
  <si>
    <t>[0.6419565677642822]</t>
  </si>
  <si>
    <t>[0.4374523162841797]</t>
  </si>
  <si>
    <t>[0.11742806434631348, 0.015624046325683594]</t>
  </si>
  <si>
    <t>[1.4047400951385498, 0.046869754791259766]</t>
  </si>
  <si>
    <t>[0.06249189376831055, 0.06249284744262695]</t>
  </si>
  <si>
    <t>[1.2279934883117676, 1.9295001029968262, 0.348024845123291, 0.03124833106994629, 0.0, 0.0]</t>
  </si>
  <si>
    <t>[0.1406092643737793, 0.0]</t>
  </si>
  <si>
    <t>[0.6552367210388184, 0.5780613422393799, 0.0]</t>
  </si>
  <si>
    <t>[0.0, 0.015622138977050781]</t>
  </si>
  <si>
    <t>[0.1249847412109375]</t>
  </si>
  <si>
    <t>[1.9814956188201904, 0.5399432182312012, 0.2455120086669922, 0.12498736381530762, 0.22818326950073242]</t>
  </si>
  <si>
    <t>[1.7114524841308594]</t>
  </si>
  <si>
    <t>[0.2513253688812256, 0.09374022483825684, 0.10936355590820312, 0.03124713897705078, 0.07811665534973145, 0.04686999320983887, 0.031246662139892578, 0.1562330722808838, 0.334625244140625]</t>
  </si>
  <si>
    <t>[0.156233549118042, 0.031246185302734375]</t>
  </si>
  <si>
    <t>[1.7006001472473145, 0.6561782360076904, 0.8592815399169922, 1.9294254779815674, 1.599804401397705, 0.7940535545349121, 0.376298189163208, 1.118706464767456]</t>
  </si>
  <si>
    <t>[0.07811713218688965]</t>
  </si>
  <si>
    <t>[0.015624046325683594, 0.21872544288635254]</t>
  </si>
  <si>
    <t>[0.7737674713134766, 0.0]</t>
  </si>
  <si>
    <t>[0.5596835613250732, 0.015623331069946289, 0.046869516372680664, 0.03124713897705078]</t>
  </si>
  <si>
    <t>[0.235687255859375, 0.22710943222045898, 0.37697815895080566, 0.015622854232788086]</t>
  </si>
  <si>
    <t>[0.14874863624572754, 0.06249260902404785, 0.10936379432678223]</t>
  </si>
  <si>
    <t>[1.4998364448547363, 1.1811559200286865, 0.06249284744262695, 0.2812185287475586, 0.015624046325683594]</t>
  </si>
  <si>
    <t>[1.0517604351043701, 0.06249356269836426]</t>
  </si>
  <si>
    <t>[0.12498617172241211, 0.11070132255554199, 0.09373927116394043, 0.07811713218688965, 0.03124690055847168, 0.021555185317993164]</t>
  </si>
  <si>
    <t>[3.2897229194641113, 1.2174274921417236, 0.0]</t>
  </si>
  <si>
    <t>[0.9530222415924072, 0.24997210502624512, 0.6796743869781494, 0.0]</t>
  </si>
  <si>
    <t>[1.0465712547302246, 1.9791982173919678, 0.15623259544372559, 0.23434925079345703, 0.6405558586120605]</t>
  </si>
  <si>
    <t>[0.8592820167541504, 0.0]</t>
  </si>
  <si>
    <t>[0.17990946769714355]</t>
  </si>
  <si>
    <t>[1.911677360534668, 0.24997305870056152, 0.07811737060546875]</t>
  </si>
  <si>
    <t>[0.015623807907104492]</t>
  </si>
  <si>
    <t>[0.37496042251586914]</t>
  </si>
  <si>
    <t>[0.08388972282409668, 0.043227434158325195]</t>
  </si>
  <si>
    <t>[0.6389186382293701]</t>
  </si>
  <si>
    <t>[0.0, 0.0, 0.046868324279785156, 0.046869754791259766, 0.04686999320983887, 0.062493324279785156]</t>
  </si>
  <si>
    <t>[1.1873700618743896]</t>
  </si>
  <si>
    <t>[1.9712274074554443, 0.04686903953552246, 0.06249380111694336, 0.031245708465576172]</t>
  </si>
  <si>
    <t>[0.1249854564666748]</t>
  </si>
  <si>
    <t>[0.06249189376831055, 0.031246423721313477, 0.10936427116394043, 0.09374141693115234, 0.031245708465576172, 0.3124654293060303, 0.1406092643737793, 0.031247377395629883, 0.10936355590820312, 0.07811498641967773]</t>
  </si>
  <si>
    <t>[0.49994587898254395]</t>
  </si>
  <si>
    <t>[0.015623092651367188, 0.03124690055847168, 0.12498593330383301]</t>
  </si>
  <si>
    <t>[0.17185616493225098]</t>
  </si>
  <si>
    <t>[0.2513082027435303]</t>
  </si>
  <si>
    <t>[0.0482177734375, 0.3124666213989258]</t>
  </si>
  <si>
    <t>[1.0757248401641846, 0.34371185302734375]</t>
  </si>
  <si>
    <t>[1.489896535873413]</t>
  </si>
  <si>
    <t>[0.0, 0.0, 0.015623807907104492]</t>
  </si>
  <si>
    <t>[0.25130748748779297, 0.0]</t>
  </si>
  <si>
    <t>[0.3894650936126709, 0.06249284744262695, 0.062493085861206055]</t>
  </si>
  <si>
    <t>[0.6254391670227051, 0.20310187339782715, 0.015623807907104492]</t>
  </si>
  <si>
    <t>[0.3905816078186035, 0.046869516372680664, 0.031246662139892578, 0.03124547004699707]</t>
  </si>
  <si>
    <t>[0.2356879711151123, 0.04686927795410156, 0.0, 0.031246423721313477, 0.031247615814208984, 0.015622854232788086, 0.03124690055847168, 0.11745810508728027, 0.015622854232788086]</t>
  </si>
  <si>
    <t>[0.10035204887390137, 0.0, 0.0, 0.015623807907104492]</t>
  </si>
  <si>
    <t>[0.2968428134918213, 0.2266092300415039, 0.3749570846557617]</t>
  </si>
  <si>
    <t>[0.45441746711730957, 0.04687047004699707]</t>
  </si>
  <si>
    <t>[1.0480990409851074, 0.48432254791259766, 0.062493324279785156]</t>
  </si>
  <si>
    <t>[0.28249287605285645]</t>
  </si>
  <si>
    <t>[0.04687023162841797, 0.0]</t>
  </si>
  <si>
    <t>[0.34696340560913086, 0.0468745231628418, 0.002306699752807617]</t>
  </si>
  <si>
    <t>[0.863661527633667, 0.010038614273071289]</t>
  </si>
  <si>
    <t>[0.1334695816040039, 0.03124690055847168, 0.031246423721313477, 0.031246662139892578, 0.031246662139892578, 0.09507870674133301, 0.04686999320983887, 0.04686927795410156, 0.07811713218688965, 0.0, 0.03124713897705078]</t>
  </si>
  <si>
    <t>[0.21870112419128418, 0.35933661460876465, 0.46869874000549316, 0.10098814964294434, 0.0]</t>
  </si>
  <si>
    <t>[1.2942872047424316]</t>
  </si>
  <si>
    <t>[0.6474788188934326, 0.22008180618286133, 0.18748021125793457, 0.2812180519104004, 0.0, 0.0]</t>
  </si>
  <si>
    <t>[1.5344700813293457, 1.4468786716461182, 0.35196542739868164, 0.1419658660888672, 0.1562328338623047]</t>
  </si>
  <si>
    <t>[0.044237613677978516]</t>
  </si>
  <si>
    <t>[0.3905816078186035, 0.10936284065246582, 0.0, 0.01562356948852539]</t>
  </si>
  <si>
    <t>[0.22304129600524902, 0.09373974800109863]</t>
  </si>
  <si>
    <t>[1.479888677597046, 0.817129373550415, 0.07811617851257324, 0.04686999320983887]</t>
  </si>
  <si>
    <t>[2.4553167819976807, 0.9700303077697754, 0.624931812286377, 0.8668105602264404]</t>
  </si>
  <si>
    <t>[0.07811641693115234, 0.0]</t>
  </si>
  <si>
    <t>[0.17185568809509277, 0.01562356948852539]</t>
  </si>
  <si>
    <t>[0.312467098236084]</t>
  </si>
  <si>
    <t>[0.4844048023223877, 0.6561779975891113, 0.015622854232788086]</t>
  </si>
  <si>
    <t>[0.2968435287475586]</t>
  </si>
  <si>
    <t>[0.7811648845672607, 0.031245708465576172, 0.04687070846557617, 0.0482182502746582, 0.043103694915771484, 0.04686999320983887]</t>
  </si>
  <si>
    <t>[0.9935705661773682, 0.08013057708740234, 0.0]</t>
  </si>
  <si>
    <t>[0.04687070846557617, 0.09373998641967773]</t>
  </si>
  <si>
    <t>[1.6105282306671143, 0.12498617172241211, 0.07811689376831055, 0.1562342643737793, 0.29747438430786133, 0.21278905868530273, 0.0]</t>
  </si>
  <si>
    <t>[2.5067927837371826, 1.7605080604553223]</t>
  </si>
  <si>
    <t>[0.04686903953552246, 0.04687023162841797, 0.09373974800109863]</t>
  </si>
  <si>
    <t>[0.518090009689331, 0.9861133098602295]</t>
  </si>
  <si>
    <t>[1.2654874324798584, 0.9073929786682129]</t>
  </si>
  <si>
    <t>[0.4017024040222168, 0.45977044105529785]</t>
  </si>
  <si>
    <t>[0.35933685302734375, 0.7734146118164062]</t>
  </si>
  <si>
    <t>[0.46869802474975586, 0.9833431243896484, 0.15623211860656738, 0.07811665534973145, 0.046869754791259766, 0.046869754791259766, 0.04687070846557617]</t>
  </si>
  <si>
    <t>[0.8592822551727295, 0.8227107524871826]</t>
  </si>
  <si>
    <t>[1.4074287414550781, 1.5966193675994873, 0.0, 0.0, 0.0, 0.07033085823059082]</t>
  </si>
  <si>
    <t>[0.26692914962768555, 0.7129454612731934, 0.3124654293060303, 0.10936236381530762]</t>
  </si>
  <si>
    <t>[1.1003282070159912, 0.9543523788452148, 0.17185640335083008, 0.32808923721313477, 0.0]</t>
  </si>
  <si>
    <t>[1.307715892791748, 0.765902042388916, 0.12498664855957031]</t>
  </si>
  <si>
    <t>[1.056140661239624, 1.4762747287750244]</t>
  </si>
  <si>
    <t>[0.6365292072296143, 0.6888463497161865, 0.09373998641967773]</t>
  </si>
  <si>
    <t>[0.6874253749847412, 0.6879336833953857]</t>
  </si>
  <si>
    <t>[0.886136531829834, 1.6072947978973389, 0.09374022483825684, 0.2812190055847168]</t>
  </si>
  <si>
    <t>[0.6177060604095459, 0.35933589935302734, 0.15623235702514648, 0.03124713897705078, 0.015622377395629883]</t>
  </si>
  <si>
    <t>[0.9543523788452148, 1.3997809886932373, 0.6874241828918457, 0.18747925758361816, 0.04687070846557617, 0.03124713897705078]</t>
  </si>
  <si>
    <t>[0.5936849117279053, 0.7749748229980469, 0.04686927795410156]</t>
  </si>
  <si>
    <t>[1.411329984664917, 1.2693607807159424, 0.0]</t>
  </si>
  <si>
    <t>[1.4685893058776855, 0.4530768394470215]</t>
  </si>
  <si>
    <t>[0.3294370174407959, 0.8830850124359131]</t>
  </si>
  <si>
    <t>[0.9003517627716064, 2.017228603363037, 0.48565673828125]</t>
  </si>
  <si>
    <t>[1.5337882041931152, 0.44397735595703125, 0.046869516372680664, 0.0]</t>
  </si>
  <si>
    <t>[0.3124661445617676, 0.34371209144592285, 0.0, 0.0, 0.031248092651367188]</t>
  </si>
  <si>
    <t>[1.419633388519287, 1.4113049507141113, 0.031246185302734375]</t>
  </si>
  <si>
    <t>[0.946704626083374, 1.1734702587127686, 0.6874246597290039]</t>
  </si>
  <si>
    <t>[0.6561789512634277, 0.6721169948577881, 0.46869897842407227, 0.0]</t>
  </si>
  <si>
    <t>[1.1589486598968506, 0.6030094623565674, 0.07811617851257324, 0.07812166213989258, 0.07811546325683594, 0.04687023162841797, 0.031247377395629883, 0.09373998641967773, 0.12498641014099121, 0.18748021125793457, 0.4231705665588379, 0.5874359607696533]</t>
  </si>
  <si>
    <t>[0.9998915195465088, 1.3731155395507812, 0.031247377395629883, 0.01562190055847168]</t>
  </si>
  <si>
    <t>[0.610642671585083, 0.9061508178710938]</t>
  </si>
  <si>
    <t>[0.665985107421875, 0.9008958339691162, 0.5920214653015137]</t>
  </si>
  <si>
    <t>[0.4596114158630371, 1.187371015548706]</t>
  </si>
  <si>
    <t>[0.860619306564331, 1.0936305522918701, 0.10936236381530762]</t>
  </si>
  <si>
    <t>[0.8929941654205322, 1.0065226554870605]</t>
  </si>
  <si>
    <t>[1.49220609664917, 0.4311678409576416, 0.03124690055847168]</t>
  </si>
  <si>
    <t>[0.8344473838806152, 1.2161834239959717, 0.2655961513519287, 0.06249284744262695, 0.031246185302734375]</t>
  </si>
  <si>
    <t>[0.31380343437194824, 0.4231753349304199]</t>
  </si>
  <si>
    <t>[0.4782390594482422, 0.8111331462860107, 0.04687023162841797]</t>
  </si>
  <si>
    <t>[1.1779415607452393, 1.0480868816375732]</t>
  </si>
  <si>
    <t>[0.4218282699584961, 1.0825555324554443, 0.0, 0.0, 0.015623331069946289, 0.01562356948852539]</t>
  </si>
  <si>
    <t>[0.9772617816925049, 0.9842684268951416, 0.0, 0.18747854232788086, 0.1406099796295166, 0.11662602424621582]</t>
  </si>
  <si>
    <t>[0.8842391967773438, 0.6262590885162354]</t>
  </si>
  <si>
    <t>[0.2955310344696045, 0.36066269874572754, 0.18747997283935547]</t>
  </si>
  <si>
    <t>[0.9750268459320068, 2.2518060207366943]</t>
  </si>
  <si>
    <t>[0.6513142585754395, 1.3540570735931396, 0.33617711067199707, 0.24997210502624512, 0.5481593608856201, 0.13162660598754883, 0.188812255859375, 0.2968482971191406, 0.1406099796295166, 0.5067870616912842, 0.2552793025970459]</t>
  </si>
  <si>
    <t>[0.7184836864471436, 1.1485793590545654, 0.0, 0.015623807907104492, 0.062493324279785156, 0.015622854232788086, 0.10936355590820312, 0.015622615814208984, 0.015622854232788086, 0.015624046325683594, 0.015623092651367188, 0.04687023162841797]</t>
  </si>
  <si>
    <t>[0.7967889308929443, 1.8455836772918701, 0.11069917678833008, 0.2655956745147705]</t>
  </si>
  <si>
    <t>[1.1955199241638184, 1.196415662765503, 0.07811617851257324]</t>
  </si>
  <si>
    <t>[1.2628371715545654, 1.593576192855835, 0.031245946884155273]</t>
  </si>
  <si>
    <t>[0.4387972354888916, 0.6016693115234375, 0.031247377395629883, 0.0]</t>
  </si>
  <si>
    <t>[0.5780603885650635, 0.4374532699584961]</t>
  </si>
  <si>
    <t>[1.0480992794036865, 1.2306187152862549]</t>
  </si>
  <si>
    <t>[1.185675859451294, 0.4530751705169678, 0.18748092651367188]</t>
  </si>
  <si>
    <t>[1.1797573566436768, 2.3982174396514893, 0.18848776817321777]</t>
  </si>
  <si>
    <t>[0.2655966281890869, 1.2727327346801758, 0.15755724906921387, 0.23045682907104492, 0.18747878074645996, 0.1406106948852539, 0.10936331748962402, 0.062494516372680664, 0.15623211860656738, 0.10732603073120117, 0.5169029235839844]</t>
  </si>
  <si>
    <t>[1.281663179397583, 1.7547752857208252]</t>
  </si>
  <si>
    <t>[0.32808876037597656, 0.5936863422393799, 0.015623331069946289, 0.0, 0.031246423721313477]</t>
  </si>
  <si>
    <t>[0.5902853012084961, 1.8842778205871582, 0.09373950958251953, 0.07811689376831055]</t>
  </si>
  <si>
    <t>[1.2840149402618408, 0.9998917579650879, 0.21178674697875977, 0.426328182220459, 0.04687023162841797, 0.06249189376831055, 0.06381916999816895, 0.06249356269836426, 0.062493085861206055, 0.18747973442077637, 0.6560747623443604]</t>
  </si>
  <si>
    <t>[1.0891592502593994, 1.0433197021484375]</t>
  </si>
  <si>
    <t>[0.39622926712036133, 0.43068432807922363, 0.14922380447387695, 0.11569976806640625]</t>
  </si>
  <si>
    <t>[0.34462642669677734, 0.5064685344696045, 0.2698802947998047, 0.27503085136413574]</t>
  </si>
  <si>
    <t>[0.7712893486022949, 1.0193710327148438, 0.0, 0.015007257461547852, 0.0, 0.0, 0.015631437301635742, 0.15623140335083008]</t>
  </si>
  <si>
    <t>[0.9452817440032959, 1.897751808166504, 0.015624284744262695, 0.0]</t>
  </si>
  <si>
    <t>[0.8754258155822754, 0.7655425071716309]</t>
  </si>
  <si>
    <t>[0.728100061416626, 2.280064582824707]</t>
  </si>
  <si>
    <t>[0.31246471405029297, 1.604250192642212, 0.48432183265686035]</t>
  </si>
  <si>
    <t>[0.8169980049133301, 1.2511920928955078, 0.1406090259552002, 0.062493085861206055, 0.062493085861206055, 0.12678146362304688]</t>
  </si>
  <si>
    <t>[1.4715280532836914, 2.0729217529296875]</t>
  </si>
  <si>
    <t>[1.9542412757873535, 0.7821381092071533, 0.04686737060546875]</t>
  </si>
  <si>
    <t>[0.40753912925720215, 0.6718003749847412, 0.015623331069946289]</t>
  </si>
  <si>
    <t>[0.7498078346252441, 0.9373979568481445, 0.015623331069946289, 0.015622377395629883, 0.07811617851257324, 0.17185616493225098, 0.031247377395629883, 0.17185592651367188, 0.07811689376831055, 0.09373950958251953, 0.015622854232788086, 0.06249403953552246, 0.015622615814208984, 0.04687047004699707, 0.07811546325683594, 0.015623092651367188]</t>
  </si>
  <si>
    <t>[1.0645751953125, 1.2494966983795166, 0.10936284065246582, 0.015623331069946289]</t>
  </si>
  <si>
    <t>[1.151268720626831, 0.45650815963745117, 0.031246662139892578, 0.04687047004699707]</t>
  </si>
  <si>
    <t>[1.4083759784698486, 0.8671412467956543, 0.0, 0.0, 0.0]</t>
  </si>
  <si>
    <t>[1.0324747562408447, 1.227912425994873, 0.24997305870056152, 0.5390572547912598, 0.12581372261047363]</t>
  </si>
  <si>
    <t>[0.8682694435119629, 1.2499709129333496, 0.015623092651367188, 0.015622854232788086, 0.0, 0.046869754791259766]</t>
  </si>
  <si>
    <t>[0.5407397747039795, 0.35933542251586914, 0.015623331069946289, 0.0, 0.156233549118042, 0.01562356948852539, 0.0, 0.10936260223388672]</t>
  </si>
  <si>
    <t>[0.7668807506561279, 1.118673324584961, 0.12498712539672852]</t>
  </si>
  <si>
    <t>[1.0936305522918701, 0.6249315738677979, 0.046869516372680664, 0.07811665534973145]</t>
  </si>
  <si>
    <t>[0.34371185302734375, 0.4311025142669678, 0.015622854232788086, 0.0]</t>
  </si>
  <si>
    <t>[0.37495946884155273, 1.104874610900879, 0.016959428787231445, 0.0]</t>
  </si>
  <si>
    <t>[0.9699747562408447, 1.3408892154693604, 0.453075647354126]</t>
  </si>
  <si>
    <t>[0.702078104019165, 0.4374520778656006, 0.0]</t>
  </si>
  <si>
    <t>[1.785158395767212, 0.8999309539794922, 0.04687047004699707, 0.0]</t>
  </si>
  <si>
    <t>[0.9070994853973389, 0.6718006134033203, 0.046869754791259766, 0.20310330390930176]</t>
  </si>
  <si>
    <t>[1.2892611026763916, 0.8905272483825684, 0.28917384147644043]</t>
  </si>
  <si>
    <t>[1.2631175518035889, 1.0664951801300049]</t>
  </si>
  <si>
    <t>[1.2257869243621826, 1.4047117233276367, 0.06249356269836426]</t>
  </si>
  <si>
    <t>[0.5012805461883545, 0.992283821105957]</t>
  </si>
  <si>
    <t>[1.1248772144317627, 1.1405014991760254]</t>
  </si>
  <si>
    <t>[0.5325298309326172, 1.5242693424224854]</t>
  </si>
  <si>
    <t>[0.9856398105621338, 0.4033162593841553, 0.0, 0.0, 0.1406104564666748, 0.031246662139892578]</t>
  </si>
  <si>
    <t>[1.0771830081939697, 1.0467612743377686, 0.39356398582458496, 0.6343278884887695, 0.352367639541626, 0.09373998641967773]</t>
  </si>
  <si>
    <t>[1.3577067852020264, 1.0167787075042725, 0.015623807907104492, 0.0, 0.3905820846557617]</t>
  </si>
  <si>
    <t>[0.6816411018371582, 1.202995777130127, 0.1264476776123047, 0.06249880790710449, 0.03124713897705078, 0.031247615814208984, 0.01562190055847168, 0.031247377395629883]</t>
  </si>
  <si>
    <t>[1.1091456413269043, 0.3905818462371826, 0.6418881416320801]</t>
  </si>
  <si>
    <t>[0.3842899799346924, 0.39058709144592285]</t>
  </si>
  <si>
    <t>[1.564121961593628, 1.2923393249511719, 0.2389233112335205]</t>
  </si>
  <si>
    <t>[0.3294334411621094, 0.3749582767486572, 0.0]</t>
  </si>
  <si>
    <t>[0.585883378982544, 0.6710200309753418, 0.12498664855957031, 0.09374070167541504, 0.015622854232788086]</t>
  </si>
  <si>
    <t>[1.0311369895935059, 1.999781847000122, 0.37629270553588867, 0.4062056541442871, 0.3344612121582031, 0.015623807907104492]</t>
  </si>
  <si>
    <t>[1.6086885929107666, 0.6262569427490234, 1.203354835510254, 0.0]</t>
  </si>
  <si>
    <t>[0.8533217906951904, 1.5787205696105957, 0.046871185302734375]</t>
  </si>
  <si>
    <t>[1.4395465850830078, 2.4794113636016846, 0.6561787128448486, 0.09373998641967773, 0.015623331069946289]</t>
  </si>
  <si>
    <t>[1.6708405017852783, 1.1265673637390137, 1.056889295578003]</t>
  </si>
  <si>
    <t>[0.4280674457550049, 1.379481315612793, 1.3070528507232666, 0.20310306549072266, 0.10866951942443848]</t>
  </si>
  <si>
    <t>[1.2220206260681152, 1.248056173324585, 0.07811546325683594, 0.2305159568786621, 0.6344301700592041, 0.12498641014099121, 0.31246519088745117]</t>
  </si>
  <si>
    <t>[1.5699658393859863, 0.7655422687530518]</t>
  </si>
  <si>
    <t>[1.6100187301635742, 2.0074520111083984, 0.046869754791259766]</t>
  </si>
  <si>
    <t>[1.3294239044189453, 1.480290412902832, 0.47902536392211914, 0.1562328338623047, 0.10936307907104492, 0.0, 0.1732034683227539, 0.0]</t>
  </si>
  <si>
    <t>[1.2000818252563477, 1.3174777030944824, 0.8984072208404541, 0.015623807907104492, 0.062493085861206055, 0.0]</t>
  </si>
  <si>
    <t>[0.6470725536346436, 2.023923635482788, 0.031246423721313477]</t>
  </si>
  <si>
    <t>[0.4530754089355469, 1.7939107418060303, 1.1343090534210205, 0.0, 0.015623331069946289, 0.0]</t>
  </si>
  <si>
    <t>[0.49994564056396484, 0.6325757503509521, 0.06249284744262695, 0.23434996604919434, 0.05468106269836426, 0.031246662139892578, 0.031246423721313477]</t>
  </si>
  <si>
    <t>[0.49261975288391113, 0.5491232872009277, 0.16429996490478516, 0.17185544967651367, 0.09373974800109863, 0.015622615814208984, 0.0]</t>
  </si>
  <si>
    <t>[0.43100571632385254, 1.9048552513122559, 0.31887245178222656]</t>
  </si>
  <si>
    <t>[0.3905820846557617, 1.7475521564483643]</t>
  </si>
  <si>
    <t>[0.7030491828918457, 0.46869945526123047, 0.046756744384765625, 0.06249284744262695]</t>
  </si>
  <si>
    <t>[1.8230807781219482, 0.5311927795410156, 0.7315666675567627, 1.6584570407867432, 1.220829963684082, 0.031246423721313477, 0.0]</t>
  </si>
  <si>
    <t>[0.6575295925140381, 1.2859764099121094, 0.46375274658203125, 0.0, 0.0]</t>
  </si>
  <si>
    <t>[0.8531906604766846, 2.2015533447265625, 0.0, 0.04686999320983887]</t>
  </si>
  <si>
    <t>[2.675507068634033, 0.7458319664001465, 0.015623092651367188, 0.01562356948852539]</t>
  </si>
  <si>
    <t>[0.7967889308929443, 2.0716569423675537, 1.5969221591949463]</t>
  </si>
  <si>
    <t>[1.056164264678955, 1.532418966293335, 0.0, 0.0]</t>
  </si>
  <si>
    <t>[0.6731433868408203, 1.0324790477752686, 0.10936284065246582, 0.07811713218688965, 0.015622854232788086, 0.046869754791259766, 0.09374070167541504, 0.031245946884155273, 0.031247615814208984, 0.031246185302734375, 0.04686927795410156, 0.12498593330383301, 0.031246662139892578, 0.09374046325683594, 0.13283944129943848]</t>
  </si>
  <si>
    <t>[1.0623841285705566, 2.0238986015319824, 0.031247615814208984]</t>
  </si>
  <si>
    <t>[1.3436036109924316, 1.2328681945800781, 0.15724587440490723, 0.015622615814208984]</t>
  </si>
  <si>
    <t>[0.9388036727905273, 2.7802720069885254]</t>
  </si>
  <si>
    <t>[1.2511935234069824, 1.7335186004638672]</t>
  </si>
  <si>
    <t>[0.7616937160491943, 2.2746365070343018]</t>
  </si>
  <si>
    <t>[0.29684877395629883, 0.66660475730896, 0.06249284744262695]</t>
  </si>
  <si>
    <t>[0.4530763626098633, 0.5624375343322754, 0.1106870174407959, 0.07811617851257324]</t>
  </si>
  <si>
    <t>[1.5646085739135742, 2.2797939777374268, 0.09518647193908691]</t>
  </si>
  <si>
    <t>[0.811204195022583, 1.7336843013763428, 0.04686999320983887, 0.0, 0.031246662139892578]</t>
  </si>
  <si>
    <t>[0.4388151168823242, 1.314218521118164, 0.6029052734375, 0.19844627380371094]</t>
  </si>
  <si>
    <t>[1.505035161972046, 1.8889634609222412, 1.6440539360046387]</t>
  </si>
  <si>
    <t>[0.7436373233795166, 2.471935749053955]</t>
  </si>
  <si>
    <t>[0.9455981254577637, 0.9898900985717773, 0.1416177749633789, 0.07811665534973145, 0.0, 0.01562356948852539, 0.015622615814208984, 0.015623807907104492, 0.062493324279785156, 0.046869754791259766, 0.062493085861206055, 0.24246692657470703, 0.06249356269836426]</t>
  </si>
  <si>
    <t>[0.8920717239379883, 1.551365852355957, 0.1406099796295166, 0.01562356948852539]</t>
  </si>
  <si>
    <t>[1.157449722290039, 1.249864101409912, 0.28926730155944824, 0.015623092651367188, 0.0, 0.0, 0.01562356948852539, 0.12498641014099121, 0.12498641014099121, 0.0, 0.10936403274536133]</t>
  </si>
  <si>
    <t>[0.47653865814208984, 1.5625152587890625, 1.3581492900848389, 0.04686927795410156]</t>
  </si>
  <si>
    <t>[1.1561238765716553, 1.4878191947937012, 0.07956075668334961]</t>
  </si>
  <si>
    <t>[2.450227737426758, 1.4217193126678467, 1.7536113262176514]</t>
  </si>
  <si>
    <t>[1.1092545986175537, 0.9296102523803711, 0.17851853370666504]</t>
  </si>
  <si>
    <t>[0.6967756748199463, 1.577953577041626, 0.03124523162841797, 0.015622854232788086, 0.015622615814208984]</t>
  </si>
  <si>
    <t>[0.7853512763977051, 1.3685283660888672, 0.4787147045135498, 0.3606727123260498, 0.0]</t>
  </si>
  <si>
    <t>[1.1561236381530762, 1.171748399734497]</t>
  </si>
  <si>
    <t>[1.0717816352844238, 1.5310845375061035]</t>
  </si>
  <si>
    <t>[0.41083312034606934, 0.5760796070098877, 0.03124713897705078]</t>
  </si>
  <si>
    <t>[0.3571486473083496, 0.6547579765319824, 0.09374022483825684, 0.04889369010925293, 0.031246185302734375]</t>
  </si>
  <si>
    <t>[0.640554666519165, 2.0293667316436768, 0.09373927116394043]</t>
  </si>
  <si>
    <t>[1.0949671268463135, 0.9454240798950195]</t>
  </si>
  <si>
    <t>[0.7759027481079102, 0.8124120235443115, 0.2812192440032959, 0.18747925758361816, 0.1406097412109375, 0.1406095027923584]</t>
  </si>
  <si>
    <t>[1.4448983669281006, 1.8885383605957031, 0.20310139656066895, 0.21116399765014648, 0.015623807907104492]</t>
  </si>
  <si>
    <t>[1.1521008014678955, 1.8591723442077637, 0.20310306549072266]</t>
  </si>
  <si>
    <t>[1.2811102867126465, 1.2967336177825928]</t>
  </si>
  <si>
    <t>[1.4623737335205078, 2.855670690536499, 0.031246662139892578]</t>
  </si>
  <si>
    <t>[0.9759881496429443, 1.4539287090301514, 1.0313572883605957, 0.1419367790222168, 0.12498617172241211, 0.1406104564666748, 0.17185664176940918, 0.28255248069763184, 0.21872639656066895, 0.281219482421875, 0.30556559562683105, 0.47003698348999023, 0.09374046325683594, 0.09373950958251953, 0.07811594009399414, 0.35933566093444824, 0.1249854564666748]</t>
  </si>
  <si>
    <t>[1.0637319087982178, 1.6357276439666748, 0.5155692100524902, 0.21033835411071777, 0.07811689376831055]</t>
  </si>
  <si>
    <t>[1.8856046199798584, 1.562330961227417, 0.04687070846557617]</t>
  </si>
  <si>
    <t>[1.1433148384094238, 1.0467617511749268]</t>
  </si>
  <si>
    <t>[0.4218287467956543, 1.452759027481079, 0.4692082405090332, 0.09373998641967773, 0.20310282707214355]</t>
  </si>
  <si>
    <t>[1.5324382781982422, 1.1197233200073242, 0.10936331748962402, 0.03124690055847168, 0.0, 0.015623807907104492, 0.015622854232788086, 0.10936355590820312, 0.031246662139892578, 0.015622615814208984, 0.20310354232788086, 0.34371256828308105]</t>
  </si>
  <si>
    <t>[1.6002352237701416, 2.290182113647461]</t>
  </si>
  <si>
    <t>[1.4252150058746338, 1.6266918182373047, 1.0012314319610596, 0.2968428134918213, 1.0370442867279053, 0.5851061344146729, 0.09373903274536133, 0.21872663497924805, 0.22005486488342285, 0.031246185302734375, 0.031246185302734375]</t>
  </si>
  <si>
    <t>[0.3064310550689697, 0.6031591892242432, 0.09373927116394043, 0.031245708465576172]</t>
  </si>
  <si>
    <t>[0.39047884941101074, 0.6540267467498779, 0.015623092651367188]</t>
  </si>
  <si>
    <t>[1.2306849956512451, 1.2421455383300781, 0.3792879581451416, 0.015623807907104492, 0.07812261581420898, 0.031245946884155273, 0.015624284744262695]</t>
  </si>
  <si>
    <t>[1.7581658363342285, 1.1988141536712646, 0.031245708465576172]</t>
  </si>
  <si>
    <t>[1.9717092514038086, 0.7044756412506104, 0.24997282028198242, 0.06249380111694336, 0.12631583213806152, 0.015622377395629883, 0.07811808586120605, 0.23434901237487793, 0.015623331069946289, 0.2655961513519287, 0.01562356948852539, 0.015622854232788086, 0.031246423721313477]</t>
  </si>
  <si>
    <t>[0.7729842662811279, 0.7039694786071777, 0.2655961513519287, 0.48432278633117676, 0.09374046325683594, 0.18747973442077637]</t>
  </si>
  <si>
    <t>[0.5862464904785156, 2.300025224685669, 0.8576517105102539, 0.37632250785827637, 0.046869516372680664, 0.031247377395629883, 0.015622854232788086, 0.0, 0.0]</t>
  </si>
  <si>
    <t>[0.6654205322265625, 1.0936312675476074, 0.046869754791259766, 0.031247377395629883, 0.06382346153259277, 0.12498664855957031, 0.015623331069946289, 0.046869754791259766, 0.015623331069946289, 0.015623092651367188, 0.10936379432678223]</t>
  </si>
  <si>
    <t>[0.7963767051696777, 1.3779315948486328, 0.7185559272766113, 0.01562356948852539]</t>
  </si>
  <si>
    <t>[2.0388596057891846, 1.6092491149902344, 0.2812192440032959, 0.062493324279785156]</t>
  </si>
  <si>
    <t>[1.4060969352722168, 1.4308936595916748, 0.09374046325683594, 0.015624284744262695]</t>
  </si>
  <si>
    <t>[0.3905832767486572, 2.476020336151123]</t>
  </si>
  <si>
    <t>[1.3125684261322021, 1.4451289176940918, 0.04686999320983887, 0.046869516372680664, 0.03124690055847168]</t>
  </si>
  <si>
    <t>[0.727034330368042, 1.6968517303466797, 0.3124661445617676, 0.6938362121582031, 0.3427901268005371, 0.23434925079345703]</t>
  </si>
  <si>
    <t>[1.5011651515960693, 1.9581403732299805, 0.4609644412994385, 0.4311988353729248, 0.09373974800109863, 0.1406095027923584, 0.06249403953552246, 0.0, 0.0, 0.0]</t>
  </si>
  <si>
    <t>[0.8799803256988525, 1.635629415512085, 0.1406099796295166, 0.046869516372680664]</t>
  </si>
  <si>
    <t>[0.30608487129211426, 0.5905511379241943, 0.062493324279785156]</t>
  </si>
  <si>
    <t>[0.6970582008361816, 0.839285135269165, 0.5876755714416504, 0.19546937942504883, 0.26693296432495117, 0.031246185302734375, 0.01562356948852539, 0.031246423721313477, 0.031246185302734375]</t>
  </si>
  <si>
    <t>[0.6418826580047607, 0.9921309947967529, 0.17185711860656738]</t>
  </si>
  <si>
    <t>[1.189152479171753, 1.2927422523498535, 0.6405551433563232, 0.10936331748962402, 0.046874284744262695, 0.03124690055847168, 0.03124690055847168, 0.015622854232788086, 0.015623807907104492, 0.031246662139892578]</t>
  </si>
  <si>
    <t>[0.3905820846557617, 1.44535493850708, 1.0550594329833984, 0.22700786590576172, 0.0, 0.1406087875366211, 0.17185664176940918, 0.015623331069946289, 0.0, 0.046869516372680664, 0.0, 0.031245946884155273]</t>
  </si>
  <si>
    <t>[0.5624382495880127, 1.9594223499298096, 0.07811689376831055, 0.07811641693115234, 0.062493085861206055]</t>
  </si>
  <si>
    <t>[1.2740600109100342, 1.8761699199676514, 0.09373903274536133, 0.10936284065246582, 0.4076359272003174, 0.10936355590820312, 0.062493085861206055, 0.23434925079345703, 0.031246185302734375, 0.06249380111694336, 0.05628061294555664, 0.09374547004699707, 0.09373903274536133, 0.26069140434265137, 0.03125143051147461, 0.07811737060546875, 0.17185616493225098]</t>
  </si>
  <si>
    <t>[0.421846866607666, 1.992506504058838, 0.34371376037597656, 1.0562372207641602, 0.07811617851257324]</t>
  </si>
  <si>
    <t>[0.453075647354126, 1.6576952934265137, 0.046869754791259766]</t>
  </si>
  <si>
    <t>[0.8377556800842285, 1.4985051155090332]</t>
  </si>
  <si>
    <t>[1.0261964797973633, 0.7752289772033691]</t>
  </si>
  <si>
    <t>[1.3377301692962646, 1.3450398445129395, 0.062493085861206055, 0.04686999320983887]</t>
  </si>
  <si>
    <t>[0.8124117851257324, 2.1250200271606445]</t>
  </si>
  <si>
    <t>[1.7683923244476318, 1.2218544483184814, 0.17185640335083008, 0.0, 0.24997210502624512]</t>
  </si>
  <si>
    <t>[1.0780081748962402, 0.9700014591217041, 0.06249380111694336, 0.01562356948852539, 0.09373950958251953]</t>
  </si>
  <si>
    <t>[1.0093600749969482, 1.2483305931091309, 0.5311923027038574, 1.1187198162078857, 0.6457476615905762, 0.1406090259552002, 0.06249380111694336]</t>
  </si>
  <si>
    <t>[1.1574616432189941, 0.7413640022277832, 0.015624046325683594]</t>
  </si>
  <si>
    <t>[0.4299747943878174, 0.7093963623046875, 0.09373974800109863, 0.08452653884887695, 0.07544589042663574, 0.06849360466003418, 0.015628337860107422]</t>
  </si>
  <si>
    <t>[0.5719819068908691, 2.7660889625549316, 0.015622854232788086]</t>
  </si>
  <si>
    <t>[2.0622198581695557, 2.2097063064575195, 0.20310258865356445, 0.4075498580932617]</t>
  </si>
  <si>
    <t>[0.7967877388000488, 1.3272976875305176, 0.2655959129333496]</t>
  </si>
  <si>
    <t>[1.0244061946868896, 0.7753052711486816]</t>
  </si>
  <si>
    <t>[0.73952317237854, 1.0861825942993164, 0.22965741157531738, 0.015623807907104492]</t>
  </si>
  <si>
    <t>[0.898914098739624]</t>
  </si>
  <si>
    <t>[4.3152501583099365, 0.2968423366546631, 0.031246423721313477, 0.09373927116394043]</t>
  </si>
  <si>
    <t>[2.190326452255249, 0.9096825122833252, 0.09373950958251953]</t>
  </si>
  <si>
    <t>[1.2967333793640137, 1.6084437370300293, 1.1012661457061768, 0.2812190055847168]</t>
  </si>
  <si>
    <t>[0.8869438171386719, 0.07811641693115234, 0.10936307907104492, 0.031247615814208984, 0.06249380111694336, 0.04687047004699707]</t>
  </si>
  <si>
    <t>[0.799243688583374, 0.23621773719787598]</t>
  </si>
  <si>
    <t>[1.981215000152588, 0.9933476448059082, 0.04686999320983887]</t>
  </si>
  <si>
    <t>[2.7594447135925293, 0.0]</t>
  </si>
  <si>
    <t>[2.371739625930786, 0.17185616493225098, 0.12498688697814941]</t>
  </si>
  <si>
    <t>[1.1835200786590576, 1.2668168544769287, 0.14469480514526367, 0.004862308502197266, 0.03676438331604004]</t>
  </si>
  <si>
    <t>[0.8753364086151123, 0.6106317043304443, 0.01562356948852539]</t>
  </si>
  <si>
    <t>[0.6681785583496094, 0.09374165534973145, 0.031247854232788086, 0.0, 0.0469057559967041]</t>
  </si>
  <si>
    <t>[0.7681355476379395, 0.9965512752532959, 0.04686903953552246]</t>
  </si>
  <si>
    <t>[1.187370777130127, 0.046869754791259766, 0.07073092460632324, 0.06249260902404785, 0.07811617851257324, 0.06383228302001953, 0.09373974800109863, 0.07811641693115234, 0.09374046325683594, 0.09734272956848145, 0.08955740928649902, 0.09536600112915039, 0.08607935905456543, 0.06875324249267578, 0.06577730178833008, 0.06450796127319336, 0.06410098075866699, 0.06478381156921387, 0.05310463905334473, 0.06524062156677246, 0.15215134620666504]</t>
  </si>
  <si>
    <t>[0.7629823684692383, 0.7922868728637695, 0.0, 0.015623331069946289, 0.015623331069946289]</t>
  </si>
  <si>
    <t>[0.6405649185180664]</t>
  </si>
  <si>
    <t>[0.7130527496337891, 1.0488367080688477, 0.07811689376831055]</t>
  </si>
  <si>
    <t>[1.090791940689087, 0.018630266189575195]</t>
  </si>
  <si>
    <t>[0.6544966697692871, 1.0407793521881104, 0.09373974800109863, 0.07811665534973145]</t>
  </si>
  <si>
    <t>[0.5781395435333252, 0.7446129322052002, 0.062493085861206055, 0.031250953674316406]</t>
  </si>
  <si>
    <t>[1.016801118850708, 0.08848810195922852, 0.015624761581420898]</t>
  </si>
  <si>
    <t>[0.8572280406951904, 0.5165715217590332, 0.05822157859802246]</t>
  </si>
  <si>
    <t>[1.0856025218963623, 0.7499196529388428, 0.23434853553771973, 0.07488656044006348, 0.04474043846130371]</t>
  </si>
  <si>
    <t>[0.8355121612548828, 0.062493085861206055]</t>
  </si>
  <si>
    <t>[0.6097836494445801, 0.6561775207519531, 0.06249403953552246, 0.031244754791259766]</t>
  </si>
  <si>
    <t>[0.9881918430328369, 0.07812094688415527, 0.04050922393798828, 0.03525805473327637]</t>
  </si>
  <si>
    <t>[0.9537148475646973]</t>
  </si>
  <si>
    <t>[0.8868041038513184, 0.0]</t>
  </si>
  <si>
    <t>[0.7590541839599609, 0.031246185302734375, 0.015623807907104492]</t>
  </si>
  <si>
    <t>[0.6973836421966553, 1.1215271949768066, 0.0]</t>
  </si>
  <si>
    <t>[0.9061524868011475, 1.2686243057250977]</t>
  </si>
  <si>
    <t>[0.6911120414733887, 1.0920515060424805]</t>
  </si>
  <si>
    <t>[0.6718847751617432, 0.7613675594329834, 0.07811546325683594, 0.16166162490844727, 0.12599706649780273, 0.1406092643737793, 0.10936331748962402, 0.1275625228881836]</t>
  </si>
  <si>
    <t>[1.1586554050445557, 0.7655704021453857, 0.015624284744262695, 0.03425931930541992]</t>
  </si>
  <si>
    <t>[1.0646426677703857, 0.8286457061767578, 0.129730224609375, 0.272275447845459, 0.07811689376831055]</t>
  </si>
  <si>
    <t>[1.277108907699585, 0.4571514129638672, 0.11481189727783203, 0.004983425140380859]</t>
  </si>
  <si>
    <t>[0.8319277763366699, 0.10633683204650879, 0.04686999320983887, 0.046869754791259766, 0.04820704460144043, 0.04686999320983887]</t>
  </si>
  <si>
    <t>[0.7499182224273682, 0.7709298133850098, 0.4700355529785156, 0.17185592651367188, 0.11630129814147949]</t>
  </si>
  <si>
    <t>[1.4832274913787842, 0.42316365242004395, 0.21872687339782715, 0.15623259544372559, 0.015623331069946289, 0.031246662139892578]</t>
  </si>
  <si>
    <t>[0.8035030364990234, 1.0995032787322998, 0.09223222732543945]</t>
  </si>
  <si>
    <t>[1.0222804546356201, 1.0901050567626953]</t>
  </si>
  <si>
    <t>[1.1192233562469482, 0.07811689376831055]</t>
  </si>
  <si>
    <t>[0.6718344688415527, 0.7654359340667725, 0.04687023162841797, 0.04686999320983887, 0.0]</t>
  </si>
  <si>
    <t>[1.1055452823638916, 0.04687047004699707, 0.0658261775970459, 0.07184338569641113, 0.07954692840576172, 0.09373998641967773, 0.08639836311340332, 0.015623807907104492, 0.021450042724609375, 0.013274431228637695, 0.028084278106689453]</t>
  </si>
  <si>
    <t>[0.8714780807495117, 0.16883277893066406, 0.06249356269836426, 0.031246185302734375]</t>
  </si>
  <si>
    <t>[1.3341419696807861]</t>
  </si>
  <si>
    <t>[0.941922664642334]</t>
  </si>
  <si>
    <t>[0.9507441520690918, 0.031278371810913086, 0.031219482421875]</t>
  </si>
  <si>
    <t>[0.7177526950836182, 1.1184446811676025, 0.500309944152832, 0.09000992774963379, 0.031245946884155273]</t>
  </si>
  <si>
    <t>[0.8556516170501709, 0.8376035690307617, 0.38163018226623535, 0.00789189338684082]</t>
  </si>
  <si>
    <t>[0.9144577980041504, 0.0]</t>
  </si>
  <si>
    <t>[0.7654802799224854, 0.06249380111694336, 0.07811594009399414, 0.07811617851257324]</t>
  </si>
  <si>
    <t>[1.0811607837677002, 0.9435358047485352, 0.171858549118042, 0.14061307907104492, 0.18748903274536133, 0.0937502384185791, 0.04686927795410156, 0.0]</t>
  </si>
  <si>
    <t>[1.1608669757843018, 0.7751860618591309, 0.4824409484863281, 0.07811737060546875]</t>
  </si>
  <si>
    <t>[0.8141734600067139, 0.03154468536376953, 0.031246662139892578]</t>
  </si>
  <si>
    <t>[0.8536334037780762, 1.159935712814331]</t>
  </si>
  <si>
    <t>[0.828035831451416, 0.07811570167541504, 0.1406095027923584]</t>
  </si>
  <si>
    <t>[0.6818850040435791, 0.0, 0.031240224838256836]</t>
  </si>
  <si>
    <t>[0.8704423904418945, 0.8925807476043701, 0.04818987846374512, 0.031246185302734375]</t>
  </si>
  <si>
    <t>[0.9585225582122803, 1.4946749210357666, 0.03124690055847168, 0.042322635650634766]</t>
  </si>
  <si>
    <t>[0.7130472660064697, 1.1721506118774414, 0.1562330722808838, 0.015622615814208984]</t>
  </si>
  <si>
    <t>[0.6732945442199707, 0.8635287284851074, 0.05530214309692383, 0.04686999320983887, 0.03257417678833008, 0.031246423721313477, 0.031245708465576172, 0.04204368591308594, 0.031246423721313477, 0.031246662139892578, 0.04686927795410156, 0.031246185302734375, 0.031247377395629883, 0.031246662139892578, 0.046869754791259766, 0.048238515853881836, 0.07074260711669922]</t>
  </si>
  <si>
    <t>[0.6561651229858398, 0.7499206066131592]</t>
  </si>
  <si>
    <t>[1.1891989707946777, 0.12919139862060547, 0.0, 0.11143732070922852]</t>
  </si>
  <si>
    <t>[0.7605807781219482, 1.1625409126281738, 0.31884098052978516, 0.10936236381530762, 0.06249380111694336, 0.015623331069946289]</t>
  </si>
  <si>
    <t>[0.7285616397857666, 1.3904740810394287, 0.0049839019775390625]</t>
  </si>
  <si>
    <t>[0.7375729084014893, 0.8504025936126709, 0.07811617851257324, 0.14061498641967773]</t>
  </si>
  <si>
    <t>[1.1666367053985596, 0.8195252418518066, 0.09370946884155273, 0.18747830390930176, 0.12498641014099121, 0.031245708465576172]</t>
  </si>
  <si>
    <t>[0.7341036796569824, 1.0088160037994385, 0.1585376262664795, 0.0724790096282959, 0.031246423721313477]</t>
  </si>
  <si>
    <t>[1.0533483028411865, 1.6823539733886719, 0.0, 0.015623092651367188, 0.015623092651367188]</t>
  </si>
  <si>
    <t>[0.6917550563812256, 1.063711166381836, 0.10088562965393066]</t>
  </si>
  <si>
    <t>[0.765472412109375, 0.062493085861206055]</t>
  </si>
  <si>
    <t>[0.944988489151001, 1.0730817317962646, 0.18747973442077637, 0.015622615814208984]</t>
  </si>
  <si>
    <t>[1.0494260787963867, 0.07541060447692871, 0.07469487190246582]</t>
  </si>
  <si>
    <t>[1.1899762153625488, 0.06249356269836426]</t>
  </si>
  <si>
    <t>[0.8102591037750244, 0.3138086795806885, 0.07811665534973145]</t>
  </si>
  <si>
    <t>[0.7661945819854736, 1.3042254447937012, 0.06249356269836426]</t>
  </si>
  <si>
    <t>[1.0832056999206543, 0.48194360733032227, 0.2587437629699707, 0.11336302757263184, 0.09173417091369629, 0.07811617851257324, 0.03124713897705078, 0.015623807907104492]</t>
  </si>
  <si>
    <t>[0.9074850082397461, 1.1574795246124268, 0.09178733825683594, 0.04858875274658203, 0.08655166625976562]</t>
  </si>
  <si>
    <t>[0.9718363285064697, 0.22015023231506348, 0.25604248046875, 0.046869516372680664, 0.08482646942138672]</t>
  </si>
  <si>
    <t>[0.6093103885650635, 0.7342607975006104, 0.0, 0.0]</t>
  </si>
  <si>
    <t>[1.0526783466339111, 0.10566139221191406, 0.06357026100158691, 0.03477001190185547]</t>
  </si>
  <si>
    <t>[1.34104585647583, 1.104745626449585]</t>
  </si>
  <si>
    <t>[0.7872185707092285, 0.12632966041564941, 0.09373950958251953, 0.04687023162841797]</t>
  </si>
  <si>
    <t>[0.6249327659606934, 0.7030150890350342, 0.3905818462371826, 0.031246662139892578]</t>
  </si>
  <si>
    <t>[1.0864815711975098, 0.10936975479125977, 0.031245708465576172]</t>
  </si>
  <si>
    <t>[1.1950795650482178, 0.2357349395751953, 0.09998464584350586]</t>
  </si>
  <si>
    <t>[0.9488911628723145, 1.1553611755371094, 0.031508445739746094, 0.030843257904052734, 0.0010116100311279297, 0.03124713897705078, 0.015624046325683594]</t>
  </si>
  <si>
    <t>[1.3184735774993896, 0.07947659492492676, 0.06249284744262695]</t>
  </si>
  <si>
    <t>[0.5936503410339355, 0.6718015670776367, 0.06249284744262695, 0.03124690055847168]</t>
  </si>
  <si>
    <t>[1.0619819164276123, 0.15294408798217773, 0.14997267723083496, 0.015622377395629883]</t>
  </si>
  <si>
    <t>[0.7851274013519287, 0.39182281494140625, 0.1553328037261963, 0.17176127433776855, 0.16484999656677246, 0.07811689376831055, 0.04687094688415527]</t>
  </si>
  <si>
    <t>[1.4744150638580322, 0.17185544967651367, 0.1406097412109375]</t>
  </si>
  <si>
    <t>[0.6718130111694336, 0.7499077320098877, 0.031245946884155273]</t>
  </si>
  <si>
    <t>[0.974484920501709, 0.7658450603485107, 0.06249260902404785]</t>
  </si>
  <si>
    <t>[1.0174872875213623, 0.7779140472412109, 0.07811665534973145]</t>
  </si>
  <si>
    <t>[1.1039533615112305, 0.03124713897705078]</t>
  </si>
  <si>
    <t>[0.6405565738677979, 0.4062020778656006, 0.2186882495880127, 0.09374117851257324]</t>
  </si>
  <si>
    <t>[0.6629269123077393]</t>
  </si>
  <si>
    <t>[1.2776708602905273]</t>
  </si>
  <si>
    <t>[0.6405866146087646, 0.34374451637268066, 0.20307588577270508]</t>
  </si>
  <si>
    <t>[0.8485097885131836]</t>
  </si>
  <si>
    <t>[0.6602869033813477, 0.5296144485473633, 0.015628337860107422]</t>
  </si>
  <si>
    <t>[0.9988610744476318, 0.02686786651611328, 0.021735429763793945]</t>
  </si>
  <si>
    <t>[1.1656386852264404, 0.36461520195007324]</t>
  </si>
  <si>
    <t>[0.674201250076294, 0.3490006923675537, 0.1406102180480957, 0.04687023162841797]</t>
  </si>
  <si>
    <t>[1.329618215560913, 0.09373879432678223]</t>
  </si>
  <si>
    <t>[1.1661145687103271, 0.4391915798187256, 0.13788819313049316]</t>
  </si>
  <si>
    <t>[0.6554737091064453]</t>
  </si>
  <si>
    <t>[0.9374229907989502]</t>
  </si>
  <si>
    <t>[0.7015936374664307]</t>
  </si>
  <si>
    <t>[0.796494722366333]</t>
  </si>
  <si>
    <t>[1.0167255401611328]</t>
  </si>
  <si>
    <t>[1.1405019760131836, 0.47745442390441895, 0.16479754447937012, 0.018635272979736328]</t>
  </si>
  <si>
    <t>[0.6693174839019775, 0.12958121299743652]</t>
  </si>
  <si>
    <t>[0.8991365432739258]</t>
  </si>
  <si>
    <t>[1.0311388969421387]</t>
  </si>
  <si>
    <t>[0.5624282360076904, 0.09374022483825684]</t>
  </si>
  <si>
    <t>[0.7238204479217529, 0.5755558013916016, 0.19794750213623047]</t>
  </si>
  <si>
    <t>[0.738579273223877, 0.4062047004699707, 0.32808947563171387]</t>
  </si>
  <si>
    <t>[1.049126148223877, 0.07811450958251953]</t>
  </si>
  <si>
    <t>[0.6871387958526611, 0.10457730293273926, 0.03124713897705078]</t>
  </si>
  <si>
    <t>[0.7200162410736084, 0.04318356513977051]</t>
  </si>
  <si>
    <t>[1.1534397602081299, 0.015623331069946289]</t>
  </si>
  <si>
    <t>[0.8558685779571533, 0.13238978385925293, 0.04687070846557617, 0.06537699699401855, 0.03956246376037598]</t>
  </si>
  <si>
    <t>[0.8399248123168945, 0.09373974800109863, 0.06892275810241699, 0.015623331069946289]</t>
  </si>
  <si>
    <t>[1.0688014030456543]</t>
  </si>
  <si>
    <t>[0.7306714057922363, 0.10616517066955566, 0.04112696647644043]</t>
  </si>
  <si>
    <t>[0.5780625343322754, 0.09374022483825684]</t>
  </si>
  <si>
    <t>[0.9452712535858154, 0.10850787162780762]</t>
  </si>
  <si>
    <t>[1.0398900508880615, 0.15623188018798828, 0.34371352195739746]</t>
  </si>
  <si>
    <t>[1.026322841644287, 0.6151185035705566, 0.1406092643737793]</t>
  </si>
  <si>
    <t>[0.6488878726959229, 0.08638763427734375, 0.03273177146911621]</t>
  </si>
  <si>
    <t>[0.9314453601837158]</t>
  </si>
  <si>
    <t>[0.6599314212799072, 0.4136481285095215, 0.031219482421875]</t>
  </si>
  <si>
    <t>[2.3920738697052]</t>
  </si>
  <si>
    <t>[0.6405844688415527]</t>
  </si>
  <si>
    <t>[0.751732587814331]</t>
  </si>
  <si>
    <t>[0.8373754024505615, 0.2981700897216797, 0.0]</t>
  </si>
  <si>
    <t>[0.6582612991333008, 0.10936284065246582]</t>
  </si>
  <si>
    <t>[1.167191982269287]</t>
  </si>
  <si>
    <t>[0.6464238166809082, 0.34813904762268066, 0.20321130752563477, 0.01562666893005371]</t>
  </si>
  <si>
    <t>[1.515092134475708, 0.08553266525268555]</t>
  </si>
  <si>
    <t>[0.815070629119873]</t>
  </si>
  <si>
    <t>[1.124668836593628, 0.5617642402648926]</t>
  </si>
  <si>
    <t>[1.172159194946289]</t>
  </si>
  <si>
    <t>[0.89473557472229]</t>
  </si>
  <si>
    <t>[0.8339931964874268, 0.1562340259552002]</t>
  </si>
  <si>
    <t>[0.9042103290557861, 0.4387822151184082, 0.13300490379333496]</t>
  </si>
  <si>
    <t>[1.5181853771209717, 0.4033529758453369]</t>
  </si>
  <si>
    <t>[0.7465660572052002, 0.04687070846557617]</t>
  </si>
  <si>
    <t>[2.734384775161743]</t>
  </si>
  <si>
    <t>[0.9421122074127197, 0.15551495552062988]</t>
  </si>
  <si>
    <t>[0.8517062664031982]</t>
  </si>
  <si>
    <t>[1.4895691871643066]</t>
  </si>
  <si>
    <t>[0.6441583633422852, 0.40620851516723633, 0.2969496250152588, 0.21873044967651367]</t>
  </si>
  <si>
    <t>[3.182957172393799, 0.0021207332611083984]</t>
  </si>
  <si>
    <t>[0.6609165668487549, 0.031203746795654297]</t>
  </si>
  <si>
    <t>[0.8280346393585205]</t>
  </si>
  <si>
    <t>[0.8695900440216064]</t>
  </si>
  <si>
    <t>[0.7330887317657471, 0.07171988487243652, 0.0]</t>
  </si>
  <si>
    <t>[3.685408115386963, 0.0]</t>
  </si>
  <si>
    <t>[0.6495065689086914]</t>
  </si>
  <si>
    <t>[1.3576242923736572, 0.1562328338623047, 0.015622854232788086]</t>
  </si>
  <si>
    <t>[1.046762228012085, 0.02357625961303711, 0.004052162170410156]</t>
  </si>
  <si>
    <t>[0.6432411670684814, 0.4147005081176758, 0.163956880569458]</t>
  </si>
  <si>
    <t>[1.4417107105255127, 0.15755796432495117, 0.0, 0.07811641693115234]</t>
  </si>
  <si>
    <t>[1.2539527416229248, 0.05837059020996094]</t>
  </si>
  <si>
    <t>[0.9317128658294678, 0.4161257743835449, 0.11538863182067871]</t>
  </si>
  <si>
    <t>[1.6951792240142822, 0.8325247764587402, 0.0700223445892334]</t>
  </si>
  <si>
    <t>[0.7858302593231201, 0.10494709014892578, 0.07894110679626465]</t>
  </si>
  <si>
    <t>[1.6169700622558594, 0.35933613777160645]</t>
  </si>
  <si>
    <t>[0.6438136100769043]</t>
  </si>
  <si>
    <t>[1.3141021728515625]</t>
  </si>
  <si>
    <t>[1.097458839416504, 0.4062070846557617, 0.25707554817199707]</t>
  </si>
  <si>
    <t>[0.7835466861724854]</t>
  </si>
  <si>
    <t>[0.8327457904815674]</t>
  </si>
  <si>
    <t>[0.9035847187042236, 0.33033013343811035, 0.2624220848083496, 0.11071610450744629]</t>
  </si>
  <si>
    <t>[0.7030482292175293]</t>
  </si>
  <si>
    <t>[0.9063296318054199, 0.5668306350708008, 0.5110886096954346, 0.2141406536102295, 0.1562337875366211]</t>
  </si>
  <si>
    <t>[0.9340212345123291]</t>
  </si>
  <si>
    <t>[1.2654874324798584, 0.56243896484375, 0.46869921684265137, 0.031246185302734375]</t>
  </si>
  <si>
    <t>[1.0382890701293945, 0.5708861351013184]</t>
  </si>
  <si>
    <t>[0.8450045585632324, 0.1406097412109375]</t>
  </si>
  <si>
    <t>[1.094285011291504, 0.031245946884155273, 0.05215001106262207, 0.05363726615905762]</t>
  </si>
  <si>
    <t>[0.6680195331573486]</t>
  </si>
  <si>
    <t>[1.3994946479797363, 0.1562330722808838, 0.10936379432678223]</t>
  </si>
  <si>
    <t>[0.6535580158233643]</t>
  </si>
  <si>
    <t>[2.1970112323760986]</t>
  </si>
  <si>
    <t>[0.7918140888214111]</t>
  </si>
  <si>
    <t>[1.0405263900756836, 0.4374525547027588, 0.3217902183532715]</t>
  </si>
  <si>
    <t>[0.8592803478240967, 1.1223173141479492, 0.679652214050293, 0.031246185302734375]</t>
  </si>
  <si>
    <t>[0.6405537128448486, 0.3436751365661621, 0.12498617172241211]</t>
  </si>
  <si>
    <t>[2.5051755905151367, 0.69480299949646, 0.10936403274536133]</t>
  </si>
  <si>
    <t>[0.8447470664978027, 0.1348409652709961, 0.031246423721313477]</t>
  </si>
  <si>
    <t>[1.2124104499816895]</t>
  </si>
  <si>
    <t>[1.968797206878662, 1.1366946697235107, 0.07811546325683594]</t>
  </si>
  <si>
    <t>[0.8457772731781006, 0.5311918258666992, 0.025593042373657227, 0.06989717483520508]</t>
  </si>
  <si>
    <t>[1.2571790218353271, 1.4672999382019043, 0.2159562110900879]</t>
  </si>
  <si>
    <t>[0.7497439384460449, 0.41495394706726074, 0.046869516372680664, 0.031246185302734375]</t>
  </si>
  <si>
    <t>[2.615880250930786, 0.48432159423828125, 0.4218292236328125, 0.10936403274536133, 0.48432207107543945, 0.12498641014099121]</t>
  </si>
  <si>
    <t>[0.7570850849151611, 0.40221381187438965, 0.04686999320983887, 0.04687047004699707, 0.09373974800109863, 0.0, 0.031246662139892578, 0.046869754791259766]</t>
  </si>
  <si>
    <t>[2.672642469406128, 0.6561777591705322, 0.4457278251647949, 0.007005929946899414, 0.0, 0.03124547004699707, 0.015624284744262695, 0.031246662139892578]</t>
  </si>
  <si>
    <t>[0.7461180686950684, 0.399507999420166, 0.1303398609161377, 0.07944154739379883, 0.015623807907104492]</t>
  </si>
  <si>
    <t>[2.816216468811035, 1.0155155658721924, 0.12498617172241211, 0.03124690055847168, 0.046869516372680664, 0.015623092651367188, 0.062494516372680664, 0.03124547004699707, 0.031246662139892578, 0.03124713897705078, 0.062493324279785156, 0.062493085861206055, 0.1107645034790039, 0.046869754791259766, 0.06249380111694336, 0.06249284744262695]</t>
  </si>
  <si>
    <t>[0.6500847339630127, 0.35478925704956055, 0.09373855590820312, 0.0, 0.03124690055847168, 0.007842302322387695]</t>
  </si>
  <si>
    <t>[0.889101505279541, 0.5311923027038574, 0.07993507385253906, 0.0930166244506836, 0.008970022201538086, 0.015623807907104492, 0.004983186721801758, 0.01663494110107422]</t>
  </si>
  <si>
    <t>[0.9085087776184082, 0.4160284996032715, 0.20310282707214355, 0.046869754791259766, 0.031246662139892578, 0.031246185302734375, 0.03124713897705078]</t>
  </si>
  <si>
    <t>[1.8789372444152832, 0.4992845058441162, 0.15770196914672852, 0.18747973442077637, 0.0, 0.04687047004699707, 0.031245708465576172, 0.046869516372680664]</t>
  </si>
  <si>
    <t>[0.7590293884277344, 0.3966529369354248, 0.015623331069946289, 0.015623331069946289, 0.015623092651367188, 0.015622854232788086, 0.015623807907104492, 0.01562356948852539, 0.015622854232788086]</t>
  </si>
  <si>
    <t>[1.8871102333068848, 1.5701899528503418, 0.18839192390441895, 0.8067445755004883, 0.5780620574951172, 0.04686999320983887, 0.062493324279785156]</t>
  </si>
  <si>
    <t>[0.7371847629547119, 0.40750908851623535, 0.2200615406036377, 0.08044672012329102, 0.04686903953552246, 0.016614437103271484, 0.0468745231628418]</t>
  </si>
  <si>
    <t>[2.409461259841919, 0.8899023532867432, 0.633211612701416]</t>
  </si>
  <si>
    <t>[0.72705078125, 0.4030423164367676, 0.04687047004699707, 0.03124690055847168]</t>
  </si>
  <si>
    <t>[1.0746538639068604, 1.2364931106567383, 0.22005844116210938, 0.15623235702514648, 0.046869754791259766]</t>
  </si>
  <si>
    <t>[0.7514615058898926, 0.40526723861694336, 0.06241559982299805, 0.04687237739562988]</t>
  </si>
  <si>
    <t>[3.8531882762908936, 0.5879805088043213, 0.06249356269836426, 0.1406095027923584, 0.04686903953552246]</t>
  </si>
  <si>
    <t>[0.8031213283538818, 0.6197848320007324, 0.09785771369934082]</t>
  </si>
  <si>
    <t>[2.518369436264038, 0.5095944404602051, 0.6796779632568359, 0.1406095027923584, 0.015624046325683594, 0.09373998641967773, 0.08631014823913574]</t>
  </si>
  <si>
    <t>[0.7496416568756104, 0.4076354503631592, 0.15623188018798828, 0.12498688697814941]</t>
  </si>
  <si>
    <t>[3.194660186767578, 1.6791253089904785, 0.03124690055847168]</t>
  </si>
  <si>
    <t>[0.7590508460998535, 0.4158511161804199, 0.021797657012939453]</t>
  </si>
  <si>
    <t>[3.8492186069488525, 0.8318212032318115, 0.49994516372680664, 0.21872591972351074, 0.04686999320983887, 0.0325922966003418, 0.05074715614318848, 0.04397082328796387, 0.03797650337219238, 0.022397279739379883, 0.012581586837768555, 0.015623807907104492, 0.031246185302734375, 0.031247854232788086, 0.04778742790222168]</t>
  </si>
  <si>
    <t>[0.8912146091461182, 0.428006649017334, 0.36053013801574707, 0.1154637336730957, 0.024979829788208008, 0.031250953674316406, 0.045217037200927734, 0.04569435119628906, 0.046871185302734375, 0.04686903953552246]</t>
  </si>
  <si>
    <t>[2.1797163486480713, 0.48987245559692383, 0.07811594009399414, 0.07811641693115234, 0.23435044288635254, 0.1406087875366211, 0.07811689376831055, 0.13134002685546875, 0.10936355590820312, 0.04686999320983887]</t>
  </si>
  <si>
    <t>[0.8700494766235352, 0.5191948413848877, 0.33443164825439453, 0.04244041442871094]</t>
  </si>
  <si>
    <t>[0.7499182224273682, 0.48432326316833496, 0.40755653381347656, 0.0, 0.0]</t>
  </si>
  <si>
    <t>[0.9772653579711914, 0.5240051746368408, 0.20310306549072266, 0.04687047004699707, 0.08371448516845703, 0.0891873836517334, 0.11756443977355957, 0.05498099327087402, 0.16458702087402344, 0.14996981620788574, 0.09373879432678223, 0.07811594009399414, 0.20451045036315918, 0.12334370613098145, 0.2166123390197754, 0.36348390579223633, 0.06249380111694336]</t>
  </si>
  <si>
    <t>[0.9789206981658936, 0.5526211261749268, 0.07811713218688965, 0.0794382095336914, 0.0, 0.046869516372680664, 0.023755311965942383, 0.04687047004699707, 0.031246662139892578, 0.046869754791259766, 0.06381797790527344, 0.062497854232788086, 0.03124690055847168, 0.031246185302734375, 0.04687023162841797, 0.062493085861206055, 0.07811665534973145, 0.031245946884155273, 0.031246662139892578, 0.062493324279785156, 0.04686999320983887, 0.07811641693115234, 0.06249356269836426, 0.0, 0.015623331069946289, 0.031246423721313477, 0.01562356948852539]</t>
  </si>
  <si>
    <t>[1.0900380611419678, 0.5599279403686523, 0.14194154739379883, 0.1419541835784912, 0.015624046325683594, 0.015622138977050781, 0.03987693786621094]</t>
  </si>
  <si>
    <t>[0.9756309986114502, 0.43878602981567383, 0.21120715141296387, 0.12498617172241211, 0.015623807907104492, 0.0, 0.015623092651367188, 0.015622854232788086, 0.015623092651367188]</t>
  </si>
  <si>
    <t>[0.9500532150268555, 0.500983715057373, 0.04686999320983887, 0.09401607513427734, 0.06249380111694336, 0.046869754791259766, 0.1446514129638672]</t>
  </si>
  <si>
    <t>[0.9343037605285645, 0.5780634880065918, 0.04686999320983887]</t>
  </si>
  <si>
    <t>[1.149385929107666, 0.5355727672576904, 0.2436206340789795, 0.06381607055664062, 0.06249260902404785, 0.09373879432678223, 0.09818577766418457]</t>
  </si>
  <si>
    <t>[0.8267934322357178, 0.4544038772583008]</t>
  </si>
  <si>
    <t>[0.9843125343322754, 0.6750490665435791, 0.1053779125213623, 0.11786460876464844, 0.0, 0.031245946884155273]</t>
  </si>
  <si>
    <t>[0.906151294708252, 0.49225950241088867, 0.04687023162841797, 0.015623807907104492, 0.031246185302734375, 0.015623331069946289, 0.015623092651367188, 0.031246662139892578, 0.03124690055847168, 0.046869516372680664, 0.04687047004699707, 0.04686903953552246, 0.046869754791259766, 0.07061624526977539, 0.07811617851257324, 0.062493324279785156, 0.07811665534973145, 0.23434877395629883]</t>
  </si>
  <si>
    <t>[0.8813846111297607, 0.4707450866699219, 0.03112959861755371, 0.07812237739562988, 0.0]</t>
  </si>
  <si>
    <t>[1.2262158393859863, 0.5777196884155273, 0.015622615814208984, 0.07944583892822266, 0.03124713897705078, 0.0, 0.10936212539672852, 0.015623092651367188, 0.046869754791259766, 0.01562356948852539, 0.031246423721313477, 0.015623807907104492, 0.015622854232788086, 0.07811641693115234]</t>
  </si>
  <si>
    <t>[0.9751801490783691, 0.4463319778442383]</t>
  </si>
  <si>
    <t>[0.7512507438659668, 0.5624401569366455, 0.15623235702514648, 0.031246662139892578, 0.015623092651367188]</t>
  </si>
  <si>
    <t>[0.9748797416687012, 0.5936727523803711, 0.07348060607910156, 0.04324221611022949, 0.06249642372131348, 0.046877145767211914, 0.04686260223388672, 0.0]</t>
  </si>
  <si>
    <t>[0.9953618049621582, 0.44031739234924316, 0.23434901237487793]</t>
  </si>
  <si>
    <t>[0.9653284549713135, 0.5702600479125977, 0.264756441116333, 0.07811689376831055, 0.052527427673339844, 0.0, 0.01562356948852539, 0.06249237060546875]</t>
  </si>
  <si>
    <t>[0.8393301963806152, 0.3762857913970947, 0.24068808555603027, 0.03124713897705078, 0.0, 0.03124713897705078, 0.031246423721313477, 0.031246185302734375, 0.031247615814208984]</t>
  </si>
  <si>
    <t>[2.4913718700408936, 0.6713581085205078, 0.08045053482055664, 0.07782173156738281, 0.053171396255493164, 0.07811594009399414, 0.07811617851257324, 0.12905168533325195]</t>
  </si>
  <si>
    <t>[0.860612154006958, 0.4218289852142334, 0.20443034172058105, 0.1345534324645996, 0.0]</t>
  </si>
  <si>
    <t>[1.9949285984039307, 0.4700479507446289, 0.10936450958251953, 0.147597074508667, 0.3621995449066162, 0.1701648235321045]</t>
  </si>
  <si>
    <t>[0.8162801265716553, 0.3867204189300537, 0.07811737060546875, 0.04686999320983887, 0.015623331069946289, 0.031246662139892578]</t>
  </si>
  <si>
    <t>[2.098545789718628, 0.5624372959136963, 0.319582462310791, 0.10430717468261719, 0.07923674583435059, 0.07459902763366699, 0.07811522483825684, 0.07811594009399414, 0.06382131576538086, 0.07811832427978516, 0.09378409385681152, 0.06580209732055664, 0.08354902267456055, 0.10362482070922852, 0.11292123794555664, 0.11318516731262207, 0.1080162525177002, 0.08183717727661133, 0.09480857849121094, 0.09781050682067871, 0.08310818672180176, 0.09080743789672852, 0.06657099723815918, 0.06409215927124023, 0.09373974800109863, 0.09377455711364746, 0.07811737060546875, 0.07199668884277344, 0.06613492965698242, 0.11921811103820801, 0.031247377395629883, 0.03124690055847168]</t>
  </si>
  <si>
    <t>[0.8189859390258789, 0.5155689716339111, 0.04686903953552246, 0.062493324279785156]</t>
  </si>
  <si>
    <t>[1.8756635189056396, 0.6128125190734863, 0.08717751502990723]</t>
  </si>
  <si>
    <t>[0.6720221042633057, 0.39058399200439453, 0.19828581809997559, 0.09508967399597168, 0.21872663497924805]</t>
  </si>
  <si>
    <t>[1.0313594341278076, 0.40015673637390137, 0.015623331069946289, 0.1406097412109375, 0.35933613777160645]</t>
  </si>
  <si>
    <t>[0.6451475620269775, 0.34633898735046387, 0.2079939842224121, 0.046869754791259766, 0.07811689376831055, 0.03257489204406738, 0.04687070846557617, 0.04686903953552246]</t>
  </si>
  <si>
    <t>[1.96806001663208, 1.525707483291626, 0.17185735702514648, 0.015623331069946289, 0.20310282707214355]</t>
  </si>
  <si>
    <t>[0.7391946315765381, 0.4062047004699707, 0.14061427116394043, 0.04687023162841797]</t>
  </si>
  <si>
    <t>[1.210838794708252, 0.8436579704284668, 0.4530813694000244, 0.18747925758361816, 0.09374022483825684]</t>
  </si>
  <si>
    <t>[0.7343313694000244, 0.4160280227661133, 0.22436881065368652, 0.1040494441986084, 0.09373855590820312]</t>
  </si>
  <si>
    <t>[3.279226303100586, 0.9373979568481445, 0.23434901237487793, 0.37495899200439453]</t>
  </si>
  <si>
    <t>[0.7342851161956787, 0.3905816078186035, 0.23903894424438477, 0.2984640598297119, 0.03343987464904785, 0.0937345027923584, 0.04687356948852539, 0.09373855590820312, 0.015623807907104492, 0.015635013580322266, 0.015608072280883789, 0.0, 0.03125357627868652]</t>
  </si>
  <si>
    <t>[2.898160457611084, 0.5767066478729248, 0.4009745121002197, 0.10936355590820312, 0.17185497283935547, 0.015623092651367188]</t>
  </si>
  <si>
    <t>[0.7451484203338623, 0.42255377769470215, 0.18748021125793457, 0.02167487144470215, 0.06249260902404785, 0.0, 0.015623331069946289]</t>
  </si>
  <si>
    <t>[2.5389161109924316, 0.7669005393981934, 0.04686927795410156, 0.031246662139892578]</t>
  </si>
  <si>
    <t>[0.7632153034210205, 0.39203333854675293, 0.20299100875854492, 0.07811594009399414, 0.02426934242248535, 0.046868324279785156, 0.015623331069946289]</t>
  </si>
  <si>
    <t>[1.6163976192474365, 2.3926374912261963, 0.09373879432678223, 0.14847588539123535]</t>
  </si>
  <si>
    <t>[0.7485196590423584, 0.39058613777160645, 0.04687809944152832, 0.046866416931152344, 0.03125357627868652, 0.04683256149291992, 0.046869754791259766, 0.04686927795410156, 0.04687047004699707, 0.031244993209838867, 0.04683995246887207, 0.04686999320983887, 0.156233549118042, 0.03124690055847168, 0.03124523162841797, 0.031246185302734375, 0.04687047004699707, 0.03124690055847168]</t>
  </si>
  <si>
    <t>[1.575570821762085, 2.555840015411377, 0.242570161819458, 0.03124713897705078]</t>
  </si>
  <si>
    <t>[0.7405312061309814, 0.4218294620513916, 0.03124523162841797, 0.031246185302734375, 0.017200708389282227, 0.031250953674316406, 0.07811594009399414]</t>
  </si>
  <si>
    <t>[1.7073924541473389, 1.3144049644470215, 0.24997329711914062, 0.1419363021850586]</t>
  </si>
  <si>
    <t>[0.7555735111236572, 0.48235559463500977, 0.015624046325683594]</t>
  </si>
  <si>
    <t>[2.2042236328125, 1.3333265781402588, 0.3616783618927002, 0.01562356948852539, 0.07811713218688965, 0.06249284744262695, 0.09374165534973145, 0.1406090259552002, 0.154829740524292, 0.47879624366760254]</t>
  </si>
  <si>
    <t>[0.9208948612213135, 0.46686625480651855]</t>
  </si>
  <si>
    <t>[1.679173231124878, 0.5075893402099609, 0.5950162410736084, 0.31896162033081055, 0.12498641014099121, 0.04686999320983887, 0.09373927116394043, 0.12498664855957031, 0.06249284744262695, 0.10936307907104492, 0.10936284065246582, 0.04687023162841797]</t>
  </si>
  <si>
    <t>[0.792360782623291, 0.457592248916626, 0.26630091667175293, 0.031245946884155273, 0.0, 0.015624046325683594, 0.0, 0.031247615814208984, 0.07811498641967773, 0.03124690055847168, 0.031246423721313477, 0.01562356948852539, 0.06735730171203613, 0.13541674613952637]</t>
  </si>
  <si>
    <t>[2.0120368003845215, 0.45227622985839844, 0.027617454528808594, 0.030837059020996094, 0.0256345272064209, 0.04687023162841797]</t>
  </si>
  <si>
    <t>[0.9409482479095459, 0.5932440757751465, 0.058855295181274414, 0.031245946884155273]</t>
  </si>
  <si>
    <t>[0.8436579704284668, 0.4386880397796631, 0.04686927795410156, 0.04687023162841797, 0.03124690055847168, 0.0005042552947998047, 0.031250953674316406]</t>
  </si>
  <si>
    <t>[1.8610730171203613, 0.59505295753479]</t>
  </si>
  <si>
    <t>[0.8810486793518066, 0.4540860652923584, 0.03124713897705078, 0.015622138977050781, 0.04686999320983887, 0.04687070846557617, 0.06249260902404785]</t>
  </si>
  <si>
    <t>[0.8970119953155518, 0.6874256134033203, 0.6731374263763428, 0.015623092651367188, 0.0, 0.0, 0.015622615814208984, 0.015622377395629883]</t>
  </si>
  <si>
    <t>[0.7400200366973877, 0.35933566093444824, 0.20310139656066895, 0.015623092651367188, 0.015623092651367188, 0.015623807907104492, 0.015623092651367188]</t>
  </si>
  <si>
    <t>[1.154188632965088, 0.3763275146484375]</t>
  </si>
  <si>
    <t>[0.6718459129333496, 0.3437180519104004, 0.10936427116394043]</t>
  </si>
  <si>
    <t>[0.9787991046905518, 0.6501765251159668, 0.4295008182525635, 0.24997377395629883]</t>
  </si>
  <si>
    <t>[0.6562108993530273, 0.34371256828308105, 0.015623331069946289, 0.015623807907104492, 0.031246185302734375]</t>
  </si>
  <si>
    <t>[1.0793509483337402, 0.9998905658721924, 0.2020421028137207, 0.020915985107421875]</t>
  </si>
  <si>
    <t>[0.6874256134033203, 0.5491664409637451, 0.0, 0.0, 0.015623331069946289]</t>
  </si>
  <si>
    <t>[1.0176324844360352, 0.6464748382568359, 0.4075655937194824, 0.296842098236084, 0.015623092651367188, 0.015624046325683594]</t>
  </si>
  <si>
    <t>[0.6561782360076904, 0.34371304512023926, 0.1249854564666748, 0.031245946884155273]</t>
  </si>
  <si>
    <t>[1.115868330001831, 0.5780620574951172, 0.7030491828918457, 0.13500452041625977, 0.03953385353088379]</t>
  </si>
  <si>
    <t>[0.624932050704956, 0.34371161460876465, 0.2465364933013916, 0.03124713897705078, 0.06249237060546875, 0.15756750106811523, 0.031244754791259766, 0.05884504318237305]</t>
  </si>
  <si>
    <t>[1.4070885181427002, 0.609309196472168, 0.07811737060546875, 0.031246423721313477, 0.031246185302734375, 0.03124690055847168, 0.028152942657470703, 0.01827859878540039, 0.01594686508178711, 0.01781940460205078, 0.0010135173797607422, 0.020992279052734375, 0.018427371978759766, 0.06871891021728516]</t>
  </si>
  <si>
    <t>[0.6405677795410156, 0.33478450775146484, 0.031245946884155273, 0.031247377395629883, 0.015622854232788086]</t>
  </si>
  <si>
    <t>[1.320263385772705, 0.8863792419433594, 0.07811689376831055, 0.07332396507263184]</t>
  </si>
  <si>
    <t>[1.314117670059204, 1.0073082447052002, 0.20310258865356445, 0.11511588096618652, 0.062493085861206055, 0.015622854232788086, 0.015623092651367188, 0.031246423721313477]</t>
  </si>
  <si>
    <t>[1.3495168685913086, 0.9499115943908691, 0.23973846435546875, 0.03460955619812012]</t>
  </si>
  <si>
    <t>[0.9743132591247559, 0.4840576648712158, 0.07944989204406738, 0.07811641693115234, 0.01562356948852539]</t>
  </si>
  <si>
    <t>[2.5263938903808594, 1.0444552898406982, 0.3341193199157715, 0.1844189167022705, 0.04003548622131348, 0.3310816287994385, 0.27059030532836914, 0.42684388160705566, 0.30904579162597656, 0.306316614151001, 0.27760767936706543, 0.39753174781799316, 0.8274147510528564]</t>
  </si>
  <si>
    <t>[1.6609973907470703, 0.9103128910064697, 0.47823333740234375, 0.12498617172241211, 0.15623259544372559, 0.09374070167541504, 0.18880605697631836, 0.031246662139892578, 0.1562330722808838, 0.1406102180480957, 0.2812199592590332, 0.3905816078186035, 0.46869850158691406, 1.3542366027832031]</t>
  </si>
  <si>
    <t>[1.1751365661621094, 0.6247832775115967, 1.1082768440246582, 0.2590975761413574, 0.07815837860107422, 0.12497925758361816, 0.07814788818359375, 0.031215906143188477, 0.06302022933959961, 0.09743070602416992, 0.17759275436401367, 0.16065740585327148, 0.15744495391845703]</t>
  </si>
  <si>
    <t>[3.5739758014678955, 1.6608343124389648, 0.44533205032348633, 0.10936355590820312, 0.09373950958251953, 0.06249427795410156, 0.21113252639770508, 0.12498641014099121, 0.0794379711151123, 0.10936903953552246, 0.12498641014099121, 0.09373927116394043, 0.1249856948852539, 0.04687070846557617, 0.04686927795410156, 0.04686999320983887, 0.04687094688415527, 0.14535236358642578, 0.2669525146484375]</t>
  </si>
  <si>
    <t>[0.932758092880249, 0.4530768394470215, 0.35033249855041504, 0.1216280460357666, 0.09373950958251953, 0.031245946884155273, 0.07811713218688965, 0.07171940803527832, 0.03124690055847168, 0.07811617851257324]</t>
  </si>
  <si>
    <t>[1.6831402778625488, 0.8607032299041748, 0.7030470371246338, 0.2064502239227295, 0.07529783248901367, 0.03359651565551758]</t>
  </si>
  <si>
    <t>[0.9169139862060547, 0.5136427879333496, 0.68894362449646, 0.33632421493530273, 0.14193058013916016, 0.26692986488342285, 0.25937700271606445, 0.10936307907104492, 0.07811689376831055]</t>
  </si>
  <si>
    <t>[2.2787609100341797, 1.3514788150787354, 1.5422377586364746, 0.4345858097076416, 0.12038135528564453, 0.23833012580871582, 0.04687094688415527, 0.0748295783996582, 0.08221840858459473, 0.06684756278991699, 0.06249284744262695, 0.07811641693115234, 0.07945561408996582, 0.10526776313781738, 0.07811617851257324, 0.285050630569458]</t>
  </si>
  <si>
    <t>[2.296217679977417, 0.8271491527557373, 0.6109206676483154, 0.3945932388305664, 0.4187743663787842, 0.32770204544067383]</t>
  </si>
  <si>
    <t>[1.0104293823242188, 0.5843658447265625, 0.3178861141204834, 0.062462568283081055, 0.04687023162841797, 0.03222250938415527, 0.09377455711364746]</t>
  </si>
  <si>
    <t>[3.7309300899505615, 1.1695404052734375, 3.6047191619873047, 0.24997210502624512, 0.42031121253967285, 0.03124713897705078, 0.031246185302734375, 0.15756559371948242, 0.1898198127746582, 0.2513096332550049, 0.4374523162841797]</t>
  </si>
  <si>
    <t>[0.9062602519989014, 0.4618699550628662, 0.3291757106781006, 0.23861432075500488, 0.04687070846557617]</t>
  </si>
  <si>
    <t>[2.917372226715088, 1.3599121570587158, 0.5613734722137451, 1.2825617790222168, 0.56243896484375, 0.25747132301330566, 0.24188876152038574, 0.17328786849975586, 0.16565990447998047, 0.06249356269836426]</t>
  </si>
  <si>
    <t>[0.9400269985198975, 0.4563319683074951, 0.6249322891235352, 0.23431611061096191, 0.10361385345458984, 0.10939240455627441, 0.10355734825134277, 0.1887505054473877, 0.16838717460632324, 0.1726062297821045, 0.09373831748962402, 0.07807755470275879]</t>
  </si>
  <si>
    <t>[2.5995676517486572, 1.5980613231658936, 0.6718027591705322, 0.41611313819885254, 0.7581882476806641, 0.031246185302734375, 0.2812185287475586, 0.10936403274536133, 0.046869754791259766]</t>
  </si>
  <si>
    <t>[0.9246654510498047, 0.48321080207824707, 0.23434853553771973, 0.1249856948852539, 0.09373998641967773, 0.062493324279785156, 0.06249356269836426, 0.07811665534973145, 0.062493324279785156, 0.10936331748962402, 0.14878439903259277, 0.28257083892822266, 0.20039892196655273, 0.15758442878723145, 0.1562328338623047, 0.2655966281890869, 0.20310378074645996, 0.1562330722808838, 0.5057253837585449]</t>
  </si>
  <si>
    <t>[2.297896385192871, 0.9049954414367676, 0.5142049789428711, 0.516892671585083, 0.4075472354888916, 0.3908390998840332, 0.39662837982177734, 0.3151125907897949, 0.34527158737182617, 0.3305182456970215, 0.42757081985473633, 0.4985172748565674, 0.07943987846374512, 0.11286282539367676, 0.10936260223388672]</t>
  </si>
  <si>
    <t>[1.2562744617462158, 0.6093080043792725, 1.0012354850769043, 0.9217739105224609, 0.3138234615325928, 0.10349106788635254, 0.1189732551574707, 0.04686999320983887, 0.09373998641967773, 0.01562356948852539]</t>
  </si>
  <si>
    <t>[2.499739646911621, 0.6567683219909668, 0.24417877197265625, 0.14499855041503906, 0.15529966354370117, 0.05183672904968262]</t>
  </si>
  <si>
    <t>[2.243314027786255, 0.8571739196777344, 0.40327906608581543, 0.1562337875366211, 0.07811641693115234]</t>
  </si>
  <si>
    <t>[1.9904708862304688, 0.47819089889526367, 0.24325776100158691, 0.1362905502319336, 0.09686684608459473, 0.09886002540588379, 0.08713650703430176, 0.031280517578125, 0.04686999320983887, 0.054816484451293945, 0.06489801406860352, 0.062458038330078125, 0.06249237060546875, 0.07445883750915527, 0.11755871772766113]</t>
  </si>
  <si>
    <t>[2.321767568588257, 1.0155143737792969, 0.2968423366546631, 0.015623331069946289, 0.031246423721313477, 0.07811665534973145, 0.10810518264770508, 0.1406095027923584, 0.14196205139160156]</t>
  </si>
  <si>
    <t>[1.0635285377502441, 0.47397613525390625, 0.2781710624694824, 0.12674522399902344, 0.031209945678710938, 0.03127741813659668, 0.03124547004699707, 0.01562952995300293]</t>
  </si>
  <si>
    <t>[1.4865977764129639, 0.5794126987457275, 0.41290712356567383, 0.10936260223388672]</t>
  </si>
  <si>
    <t>[1.1875135898590088, 0.7186713218688965, 0.25937557220458984, 0.1966719627380371, 0.032883644104003906, 0.046901702880859375, 0.04488635063171387, 0.040497541427612305, 0.031206607818603516, 0.05477619171142578, 0.023018360137939453, 0.07199645042419434, 0.03128218650817871]</t>
  </si>
  <si>
    <t>[1.230855941772461, 0.7499184608459473, 1.6014087200164795, 1.3924660682678223, 0.1562330722808838, 0.3359260559082031, 0.2655959129333496, 0.13315987586975098, 0.06249356269836426, 0.34504055976867676]</t>
  </si>
  <si>
    <t>[1.3223066329956055, 0.4671895503997803, 0.23263239860534668, 0.12464308738708496, 0.1854243278503418, 0.3029179573059082, 0.09074997901916504, 0.07290244102478027, 0.0934901237487793, 0.08829307556152344, 0.07808399200439453, 0.09373950958251953, 0.0987703800201416, 0.10455727577209473, 0.07869291305541992, 0.10355138778686523, 0.07759904861450195, 0.10138273239135742, 0.10295796394348145, 0.09528374671936035, 0.09545683860778809, 0.2750728130340576, 0.034414052963256836]</t>
  </si>
  <si>
    <t>[2.306072473526001, 1.6846847534179688, 0.8900821208953857, 0.5311927795410156, 0.6188445091247559, 0.18880319595336914, 0.34371232986450195, 0.060198068618774414, 0.06249356269836426, 0.06249260902404785]</t>
  </si>
  <si>
    <t>[0.9137358665466309, 0.4643287658691406, 1.2842206954956055, 0.28251075744628906, 0.21039295196533203, 0.09565496444702148, 0.22176146507263184, 0.15556955337524414, 0.02997279167175293, 0.01863384246826172, 0.031246185302734375, 0.015623331069946289]</t>
  </si>
  <si>
    <t>[2.4982669353485107, 1.8913023471832275, 0.48432159423828125, 0.4218292236328125, 0.18747901916503906, 0.21726298332214355, 0.1913774013519287, 0.1468350887298584, 0.31603574752807617]</t>
  </si>
  <si>
    <t>[1.312917709350586, 0.6349680423736572, 1.0921485424041748, 0.34371256828308105, 0.17185664176940918, 0.21118783950805664, 0.3032240867614746, 0.42316222190856934, 0.21872639656066895]</t>
  </si>
  <si>
    <t>[1.32356858253479, 0.47002577781677246, 0.48432278633117676, 0.18748021125793457, 0.2348012924194336, 0.046869754791259766, 0.031246423721313477, 0.04686927795410156]</t>
  </si>
  <si>
    <t>[1.2906463146209717, 0.4687004089355469, 0.3122901916503906, 0.2968480587005615, 0.12498593330383301, 0.13310956954956055, 0.1888563632965088, 0.10936164855957031, 0.1406114101409912, 0.32808923721313477, 0.09373903274536133, 0.10936355590820312, 0.2720763683319092, 0.14194226264953613, 0.14166617393493652, 0.09505391120910645, 0.09374427795410156, 0.07811570167541504, 0.09374046325683594, 0.11215996742248535, 0.07163739204406738, 0.10936427116394043, 0.09374022483825684, 0.10936307907104492, 0.18747949600219727, 0.03124690055847168]</t>
  </si>
  <si>
    <t>[1.144637107849121, 0.5358524322509766, 0.5825035572052002, 0.2746162414550781, 0.12498712539672852, 0.1070089340209961, 0.1441941261291504, 0.046869516372680664, 0.13184785842895508]</t>
  </si>
  <si>
    <t>[0.9842679500579834, 0.6117081642150879, 0.24997329711914062, 0.06249356269836426, 0.015624046325683594]</t>
  </si>
  <si>
    <t>[0.9757404327392578, 0.6365861892700195, 0.3942141532897949, 0.2981686592102051, 0.18135309219360352, 0.09508156776428223, 0.09189128875732422, 0.09454631805419922, 0.10936307907104492]</t>
  </si>
  <si>
    <t>[1.331160068511963, 1.215205192565918, 0.45307493209838867, 0.17185640335083008, 0.09373998641967773, 0.1406095027923584, 0.3905830383300781, 0.21872615814208984, 0.12498593330383301, 0.06249856948852539, 0.17319416999816895, 0.14624929428100586, 0.1406102180480957, 0.12498664855957031, 0.22005939483642578, 0.10509610176086426]</t>
  </si>
  <si>
    <t>[1.336320400238037, 0.8828535079956055, 1.475301742553711, 0.25174427032470703, 0.2205512523651123, 0.07071828842163086, 0.20442605018615723, 0.046869516372680664, 0.23434925079345703]</t>
  </si>
  <si>
    <t>[2.7163705825805664, 0.7748687267303467, 1.5577261447906494, 0.21872687339782715, 0.10936260223388672, 0.046869754791259766, 0.04686999320983887, 0.21872639656066895]</t>
  </si>
  <si>
    <t>[1.049591064453125, 0.5277483463287354, 0.3124659061431885, 0.06249260902404785, 0.13189029693603516, 0.09505939483642578, 0.4374527931213379, 0.07811641693115234, 0.03124690055847168, 0.015622854232788086, 0.015623092651367188]</t>
  </si>
  <si>
    <t>[1.5076634883880615, 1.124878168106079, 0.4843270778656006, 0.04687070846557617, 0.3124663829803467, 0.3361704349517822]</t>
  </si>
  <si>
    <t>[0.9269602298736572, 0.47965431213378906, 0.12498641014099121, 0.06864666938781738, 0.23434901237487793, 0.07811641693115234, 0.07811594009399414, 0.06249380111694336, 0.01562356948852539]</t>
  </si>
  <si>
    <t>[2.354391098022461, 1.3390157222747803, 0.47470641136169434, 0.08160853385925293, 0.04687047004699707, 0.03258109092712402, 0.07812118530273438, 0.09373998641967773, 0.031245708465576172, 0.03124690055847168, 0.031245946884155273, 0.07811713218688965, 0.44698095321655273, 0.015624284744262695, 0.04686903953552246]</t>
  </si>
  <si>
    <t>[0.9045512676239014, 0.47865867614746094, 0.2593567371368408, 0.0526885986328125, 0.10936331748962402, 0.08876562118530273, 0.08057498931884766, 0.07982349395751953, 0.03267621994018555]</t>
  </si>
  <si>
    <t>[2.238032817840576, 0.7636771202087402, 0.08660125732421875, 0.6576130390167236, 0.07811713218688965, 0.18596744537353516]</t>
  </si>
  <si>
    <t>[1.8990716934204102, 0.6406245231628418, 0.20310282707214355, 0.18747878074645996, 0.046871185302734375, 0.04686903953552246, 0.04686999320983887, 0.04686999320983887, 0.046868085861206055, 0.03124713897705078, 0.12498641014099121, 0.031246662139892578, 0.0, 0.031246185302734375, 0.046869754791259766]</t>
  </si>
  <si>
    <t>[2.1483511924743652, 1.22066068649292, 0.09374523162841797, 0.1562333106994629]</t>
  </si>
  <si>
    <t>[1.6559715270996094, 0.9755151271820068, 0.24384284019470215, 0.10936307907104492, 0.06249356269836426, 0.031245708465576172, 0.14196157455444336]</t>
  </si>
  <si>
    <t>[1.4699225425720215, 0.609309196472168, 0.48432278633117676, 0.15756726264953613, 0.19291281700134277, 0.9702637195587158]</t>
  </si>
  <si>
    <t>[1.454164981842041, 0.5155684947967529, 0.9536387920379639, 0.18747925758361816, 0.046869516372680664, 0.031245708465576172]</t>
  </si>
  <si>
    <t>[1.3856182098388672, 0.5546612739562988, 0.7053394317626953, 0.5920941829681396, 0.6318402290344238, 0.9021625518798828, 0.5780622959136963, 0.5535228252410889, 0.023427248001098633, 0.0601811408996582, 0.02994847297668457, 0.03891706466674805, 0.041042327880859375, 0.038901567459106445, 0.026707172393798828, 0.0479893684387207]</t>
  </si>
  <si>
    <t>[1.7374262809753418, 0.6501011848449707, 0.48381662368774414, 0.062493085861206055, 0.07811617851257324, 0.07811594009399414, 0.062493085861206055, 0.07811689376831055, 0.07811737060546875, 0.10936284065246582, 0.23434948921203613, 0.2426469326019287, 0.2513284683227539, 0.17185640335083008, 0.3762829303741455, 0.15623164176940918, 0.06249284744262695, 0.2655961513519287, 0.09373974800109863, 0.015623331069946289]</t>
  </si>
  <si>
    <t>[1.2196831703186035, 0.5936856269836426, 1.7170660495758057, 0.3365607261657715, 0.2884337902069092, 0.22353243827819824, 0.025547266006469727]</t>
  </si>
  <si>
    <t>[1.1248784065246582, 0.8453483581542969, 1.6795225143432617, 0.5883884429931641, 0.32177090644836426, 0.03124690055847168]</t>
  </si>
  <si>
    <t>[1.882629156112671, 0.7670049667358398, 0.2376570701599121, 0.04587507247924805, 0.023005008697509766, 0.032355546951293945, 0.04205036163330078, 0.03294682502746582, 0.007044076919555664]</t>
  </si>
  <si>
    <t>[1.5874736309051514, 0.6261098384857178, 1.0637342929840088, 0.12498664855957031, 0.04687070846557617, 0.1336383819580078, 0.03124547004699707]</t>
  </si>
  <si>
    <t>[2.1808958053588867, 1.0232353210449219, 1.212524175643921, 0.30741071701049805, 0.21955370903015137, 0.08113241195678711, 0.21709132194519043, 0.04687380790710449, 0.10462093353271484, 0.04444146156311035]</t>
  </si>
  <si>
    <t>[1.2363030910491943, 0.6575031280517578, 1.0623843669891357, 0.2825660705566406, 0.6718027591705322, 0.015624046325683594]</t>
  </si>
  <si>
    <t>[3.052887439727783, 1.570190191268921, 1.5139951705932617, 0.39844298362731934, 0.046869516372680664, 0.1575639247894287, 0.35933518409729004]</t>
  </si>
  <si>
    <t>[0.9350237846374512, 0.4701564311981201, 0.7186727523803711, 0.3905816078186035, 0.12498641014099121, 0.3124661445617676, 0.04686927795410156, 0.18747973442077637, 0.23434996604919434, 0.18748021125793457, 0.10936284065246582, 0.17320680618286133, 0.117462158203125, 0.12635421752929688, 0.3593411445617676, 0.21872639656066895, 0.24997282028198242, 0.1406099796295166, 0.13317322731018066]</t>
  </si>
  <si>
    <t>[2.3435914516448975, 2.0237085819244385, 0.654942512512207, 0.09374046325683594, 0.3124666213989258, 0.20310378074645996, 0.4075345993041992]</t>
  </si>
  <si>
    <t>[0.9248428344726562, 0.4638650417327881, 0.24911117553710938, 0.062490224838256836, 0.050824642181396484, 0.06248831748962402, 0.28266072273254395, 0.04686713218688965, 0.06382226943969727]</t>
  </si>
  <si>
    <t>[2.9368975162506104, 1.335984706878662, 0.5221297740936279, 0.0]</t>
  </si>
  <si>
    <t>[1.298302173614502, 0.8635718822479248, 0.2862391471862793, 0.14139270782470703, 0.1443772315979004, 0.1674361228942871, 0.1956930160522461, 0.12498855590820312, 0.06548762321472168, 0.05537247657775879, 0.06552720069885254, 0.07004427909851074, 0.06253170967102051, 0.0707559585571289, 0.06253242492675781, 0.12498044967651367]</t>
  </si>
  <si>
    <t>[1.3528547286987305, 2.015401840209961, 0.3069319725036621, 0.48432159423828125]</t>
  </si>
  <si>
    <t>[3.812587022781372, 0.8354029655456543, 1.0273211002349854, 0.7041428089141846, 0.061994314193725586, 0.10914897918701172, 0.17519140243530273, 0.36397457122802734, 0.06250214576721191, 0.1266324520111084, 0.06248903274536133, 0.16618704795837402]</t>
  </si>
  <si>
    <t>[1.5299248695373535, 1.3983752727508545, 0.9217746257781982, 0.046869754791259766, 0.031246662139892578, 0.031246423721313477, 0.031246662139892578, 0.015623331069946289, 0.023801565170288086, 0.031246662139892578, 0.062493085861206055, 0.07946062088012695]</t>
  </si>
  <si>
    <t>[1.7407169342041016, 1.0152943134307861, 0.4796590805053711, 0.1764523983001709, 0.09624242782592773, 0.034578561782836914, 0.032479047775268555]</t>
  </si>
  <si>
    <t>[1.5076704025268555, 0.5311923027038574, 0.18747901916503906, 0.18747997283935547, 0.09373831748962402, 0.031246662139892578]</t>
  </si>
  <si>
    <t>[3.3058700561523438, 1.1887049674987793, 0.5073990821838379, 0.16374683380126953, 0.11028361320495605, 0.09850597381591797, 0.24775242805480957, 0.3500223159790039, 0.16254568099975586, 0.24608993530273438, 0.20411992073059082]</t>
  </si>
  <si>
    <t>[1.5179741382598877, 1.2068147659301758, 0.42655062675476074, 0.7030472755432129, 0.09373974800109863, 0.10936284065246582, 0.04686999320983887, 0.1562330722808838, 0.12499070167541504]</t>
  </si>
  <si>
    <t>[1.8136346340179443, 2.470158338546753, 0.5228719711303711, 0.3736543655395508, 0.15722417831420898, 0.11068844795227051, 0.12688207626342773, 0.06517696380615234, 0.019632816314697266]</t>
  </si>
  <si>
    <t>[1.0398688316345215, 0.6206560134887695, 0.30507349967956543, 0.10544347763061523, 0.03125286102294922, 0.031246662139892578, 0.037775278091430664, 0.04125499725341797, 0.031245708465576172, 0.04687047004699707, 0.03129458427429199, 0.031247377395629883, 0.07811617851257324, 0.12631630897521973]</t>
  </si>
  <si>
    <t>[2.2497549057006836, 1.062384843826294, 2.3496787548065186, 1.110694169998169, 0.08691215515136719, 0.07492661476135254, 0.06456732749938965, 0.4690072536468506]</t>
  </si>
  <si>
    <t>[1.0311365127563477, 0.49994659423828125, 0.03124713897705078, 0.24997258186340332, 0.1743144989013672, 0.08123564720153809, 0.07811713218688965, 0.2981832027435303, 0.2655959129333496, 0.04687023162841797, 0.21872735023498535, 0.18160200119018555, 0.06249284744262695, 0.062493085861206055, 0.1731870174407959, 0.10936284065246582]</t>
  </si>
  <si>
    <t>[2.18375301361084, 0.8290407657623291, 0.1406095027923584, 0.5468158721923828, 0.23589205741882324, 0.0482020378112793, 0.384427547454834, 0.07811617851257324, 0.04687023162841797]</t>
  </si>
  <si>
    <t>[1.4737496376037598, 0.9856033325195312, 0.5624387264251709, 0.23434972763061523, 0.40871500968933105, 0.09373831748962402, 0.07811713218688965, 0.034764766693115234, 0.06249284744262695, 0.03124690055847168, 0.015622377395629883, 0.062493085861206055, 0.015624046325683594]</t>
  </si>
  <si>
    <t>[2.339733362197876, 1.1447117328643799, 2.0011985301971436, 0.5251340866088867, 0.1562330722808838, 0.12498760223388672, 0.1406095027923584, 0.01562356948852539, 0.031245946884155273, 0.03124690055847168, 0.015624284744262695]</t>
  </si>
  <si>
    <t>[1.79958176612854, 0.6307218074798584, 0.3845100402832031, 1.012646198272705, 0.14193391799926758, 0.34371280670166016, 0.2968435287475586, 0.10936307907104492, 0.17185592651367188, 0.3905825614929199, 0.04687023162841797, 0.772022008895874, 0.06249809265136719, 0.03124547004699707]</t>
  </si>
  <si>
    <t>[2.5947980880737305, 1.126206398010254, 2.157166004180908, 0.7655415534973145, 0.1051480770111084, 0.4388854503631592, 0.44399213790893555, 0.18747949600219727, 0.09374070167541504, 0.11912345886230469, 0.5325324535369873]</t>
  </si>
  <si>
    <t>[1.603665828704834, 1.1133108139038086, 0.29607558250427246, 0.20310330390930176, 0.031246185302734375]</t>
  </si>
  <si>
    <t>[1.4653549194335938, 0.5265336036682129, 1.5055081844329834, 0.5780618190765381, 0.046869754791259766]</t>
  </si>
  <si>
    <t>[2.2866854667663574, 1.2264916896820068, 0.7992758750915527, 0.2751190662384033, 0.26789069175720215, 0.03124690055847168]</t>
  </si>
  <si>
    <t>[1.2654869556427002, 0.5422766208648682, 1.4766860008239746, 0.5499045848846436, 0.04687094688415527, 0.09373879432678223, 0.10936331748962402, 0.10936260223388672]</t>
  </si>
  <si>
    <t>[2.0409631729125977, 1.2980570793151855, 0.25554347038269043, 0.09641408920288086, 0.11937260627746582, 0.015623092651367188]</t>
  </si>
  <si>
    <t>[1.323789119720459, 1.2499544620513916, 1.1873745918273926, 0.5983307361602783, 0.0783226490020752]</t>
  </si>
  <si>
    <t>[1.6185431480407715, 1.2321786880493164, 1.479161024093628, 0.10936355590820312, 0.12498617172241211, 0.7825896739959717, 0.2045421600341797]</t>
  </si>
  <si>
    <t>[1.770202875137329, 0.7869718074798584, 0.6418907642364502, 0.1106407642364502, 0.12498641014099121, 0.06383109092712402]</t>
  </si>
  <si>
    <t>[1.354353904724121, 0.8206698894500732, 1.5538980960845947, 0.5184783935546875, 0.15758061408996582, 0.11190414428710938, 0.10936260223388672, 0.1576552391052246, 0.515568733215332, 0.35933566093444824, 0.09373950958251953, 0.1189882755279541, 0.2655947208404541, 0.18883323669433594, 0.3124659061431885, 0.3124659061431885, 0.1562333106994629]</t>
  </si>
  <si>
    <t>[1.9096062183380127, 0.5624387264251709, 0.17185568809509277, 0.06504273414611816, 0.07811713218688965]</t>
  </si>
  <si>
    <t>[1.6798841953277588, 1.1410508155822754, 2.0797119140625, 0.5012691020965576, 0.10936260223388672, 0.09506988525390625, 0.0864408016204834, 0.09373974800109863, 0.2512948513031006, 0.07811713218688965, 0.07811713218688965, 0.07811641693115234, 0.07811665534973145, 0.07999920845031738, 0.07812190055847168, 0.3518245220184326]</t>
  </si>
  <si>
    <t>[1.5246782302856445, 0.7572529315948486, 0.7842826843261719, 0.3670344352722168, 0.44257116317749023, 0.1913604736328125, 0.09374046325683594, 0.09373903274536133, 0.25208377838134766, 0.10663866996765137, 0.09374523162841797]</t>
  </si>
  <si>
    <t>[2.6104612350463867, 0.7519769668579102, 0.9135990142822266, 0.5169100761413574, 0.34331703186035156, 0.046869754791259766, 0.30071282386779785, 0.20807576179504395, 0.031246185302734375]</t>
  </si>
  <si>
    <t>[2.306854724884033, 0.933584451675415, 0.1507859230041504, 0.04772353172302246, 0.04745173454284668, 0.016871213912963867]</t>
  </si>
  <si>
    <t>[2.8526480197906494, 0.9530215263366699, 2.4341554641723633, 0.5389916896820068, 0.4374516010284424, 0.09374022483825684, 0.046869516372680664, 0.04687023162841797, 0.046869754791259766, 0.06249356269836426]</t>
  </si>
  <si>
    <t>[2.524531364440918, 1.4342732429504395, 0.3566102981567383, 0.03124713897705078, 0.25789809226989746, 0.062493324279785156, 0.015623331069946289, 0.031245708465576172, 0.01562356948852539, 0.06249260902404785, 0.031245946884155273]</t>
  </si>
  <si>
    <t>[1.5370359420776367, 0.5625009536743164, 0.3254227638244629, 0.3124659061431885, 0.18748044967651367, 0.031246185302734375, 0.03124713897705078, 0.031246423721313477, 0.09509921073913574, 0.3065624237060547, 0.046869516372680664, 0.0950782299041748]</t>
  </si>
  <si>
    <t>[1.7335000038146973, 0.9127593040466309, 0.44864940643310547, 0.09373903274536133, 0.07811641693115234, 0.06249356269836426, 0.12498688697814941, 0.03124713897705078, 0.031246185302734375, 0.03124690055847168]</t>
  </si>
  <si>
    <t>[0.9375271797180176, 0.6023046970367432, 0.1562345027923584, 0.19648432731628418, 0.13136935234069824, 0.22971272468566895, 0.48140525817871094]</t>
  </si>
  <si>
    <t>[1.421743392944336, 0.5881800651550293, 0.34856224060058594, 0.2936370372772217, 0.1562328338623047, 0.18747854232788086, 0.27809739112854004, 0.12498641014099121, 0.5333175659179688, 0.1562340259552002, 0.1543431282043457, 0.09373950958251953, 0.126312255859375, 0.12498593330383301, 0.16019749641418457, 0.15623188018798828, 0.1701974868774414, 0.2669961452484131]</t>
  </si>
  <si>
    <t>[2.1104893684387207, 0.5168976783752441, 0.22033262252807617, 0.0655827522277832]</t>
  </si>
  <si>
    <t>[0.7967889308929443, 0.4374527931213379, 0.5706696510314941, 0.3905823230743408, 0.062493085861206055]</t>
  </si>
  <si>
    <t>[0.9442398548126221, 1.0702931880950928, 0.9856016635894775, 0.21872615814208984, 0.21872568130493164, 0.20310258865356445, 0.3064234256744385, 0.06249356269836426, 0.062493085861206055, 0.07811880111694336, 0.09373831748962402, 0.07811546325683594, 0.06249380111694336, 0.696556568145752]</t>
  </si>
  <si>
    <t>[1.3006110191345215, 0.24997282028198242, 0.6718025207519531, 0.2513110637664795, 0.2968423366546631]</t>
  </si>
  <si>
    <t>[1.3396391868591309, 0.46332526206970215]</t>
  </si>
  <si>
    <t>[1.0165607929229736, 1.028564453125, 0.09256196022033691, 0.5325362682342529]</t>
  </si>
  <si>
    <t>[1.2939739227294922, 0.7475535869598389, 0.32933688163757324, 0.2968430519104004, 0.10936331748962402, 0.031246423721313477, 0.01562356948852539, 0.04686927795410156, 0.062493085861206055]</t>
  </si>
  <si>
    <t>[0.8259756565093994, 0.30555248260498047, 0.38219594955444336, 0.3487272262573242, 0.07811594009399414, 0.09520936012268066, 0.20521879196166992, 0.07812047004699707, 0.062493324279785156, 0.07811665534973145, 0.055585622787475586, 0.046869754791259766, 0.07811665534973145, 0.08163237571716309]</t>
  </si>
  <si>
    <t>[2.135240077972412, 0.410097599029541, 0.7831788063049316, 0.31446218490600586, 0.7125005722045898, 0.21872615814208984, 0.17185640335083008, 0.5106315612792969, 0.1449737548828125, 0.298170804977417, 0.09373998641967773, 0.05478167533874512, 0.1406104564666748, 0.1397547721862793, 0.814009428024292, 0.26311731338500977]</t>
  </si>
  <si>
    <t>[1.188730239868164, 0.5306174755096436, 0.2769205570220947, 0.29105377197265625, 0.14860248565673828]</t>
  </si>
  <si>
    <t>[1.4386787414550781, 0.4937455654144287, 0.1406097412109375, 0.1406090259552002]</t>
  </si>
  <si>
    <t>[0.9842684268951416, 0.7342956066131592, 0.3660740852355957, 0.10936331748962402]</t>
  </si>
  <si>
    <t>[1.0718584060668945, 0.31379270553588867, 0.8749053478240967, 0.3219447135925293, 0.3662269115447998]</t>
  </si>
  <si>
    <t>[1.4455170631408691, 0.28122401237487793, 0.6486170291900635, 0.5012919902801514, 0.15623259544372559, 0.2968416213989258, 0.2655973434448242, 0.10936284065246582, 0.10936355590820312, 0.10936355590820312, 0.2018418312072754]</t>
  </si>
  <si>
    <t>[1.1202316284179688, 0.7513518333435059, 0.07812213897705078, 0.1575789451599121, 0.062493085861206055]</t>
  </si>
  <si>
    <t>[2.0013368129730225, 0.3453350067138672, 0.17185664176940918, 0.17318415641784668, 0.4155385494232178]</t>
  </si>
  <si>
    <t>[1.0936322212219238, 1.171689510345459, 1.2905364036560059]</t>
  </si>
  <si>
    <t>[1.2656009197235107, 0.21872544288635254, 1.1187679767608643, 0.35933566093444824, 0.2812199592590332, 0.1406097412109375, 0.10936260223388672]</t>
  </si>
  <si>
    <t>[1.059788465499878, 0.3124659061431885, 0.4922161102294922, 0.3073890209197998, 0.10936808586120605, 0.4374516010284424]</t>
  </si>
  <si>
    <t>[1.013366937637329, 0.40024280548095703, 0.09374022483825684, 0.3540654182434082, 0.09717822074890137, 0.0853574275970459, 0.17403697967529297]</t>
  </si>
  <si>
    <t>[1.3997557163238525, 0.6952774524688721, 0.26090145111083984, 0.36067771911621094, 0.2812182903289795, 0.17185497283935547, 0.14879226684570312, 0.031244993209838867]</t>
  </si>
  <si>
    <t>[1.1092543601989746, 0.5155689716339111, 0.5039353370666504, 0.32472872734069824, 0.33144211769104004, 0.5170590877532959, 0.062493085861206055, 0.22565245628356934]</t>
  </si>
  <si>
    <t>[1.4284863471984863, 0.9778158664703369, 0.8831603527069092, 0.7200202941894531, 0.3124663829803467, 1.3983068466186523, 0.2655966281890869, 0.11741352081298828, 0.10936355590820312, 0.015622854232788086]</t>
  </si>
  <si>
    <t>[1.0599033832550049, 0.7711195945739746, 0.5882642269134521, 1.25150465965271, 0.10936307907104492, 0.1284167766571045, 0.3508143424987793]</t>
  </si>
  <si>
    <t>[0.885845422744751, 0.452117919921875, 0.3248155117034912, 0.1406097412109375, 0.18747925758361816, 0.17185616493225098, 0.6106548309326172, 0.20310330390930176, 0.29021787643432617, 0.24997186660766602, 0.5325303077697754, 0.4455840587615967, 0.18880867958068848, 0.21037006378173828, 1.0812749862670898]</t>
  </si>
  <si>
    <t>[1.4908421039581299, 0.6492710113525391, 0.07811594009399414, 0.17185640335083008, 0.20310306549072266, 0.062493085861206055, 0.35933589935302734, 0.18747878074645996, 0.4062063694000244, 0.31442761421203613, 0.4374523162841797, 0.3424205780029297, 0.9143378734588623, 0.2968416213989258, 0.6442701816558838]</t>
  </si>
  <si>
    <t>[1.2099244594573975, 0.6095390319824219, 0.15245604515075684, 0.40620994567871094, 0.07811665534973145, 0.20310330390930176]</t>
  </si>
  <si>
    <t>[1.1548123359680176, 0.6792089939117432, 0.08866405487060547, 0.10888957977294922, 0.05522584915161133, 0.06249260902404785, 0.04687070846557617, 0.062493085861206055, 0.046869754791259766, 0.06249260902404785, 0.07811760902404785, 0.07944321632385254, 0.24997234344482422, 0.062494754791259766, 0.15866446495056152]</t>
  </si>
  <si>
    <t>[0.8247361183166504, 0.5073738098144531, 0.5199918746948242, 0.1758437156677246, 0.18880605697631836, 0.28200578689575195, 0.14989399909973145, 0.24997329711914062]</t>
  </si>
  <si>
    <t>[2.473405361175537, 0.8137695789337158, 0.7654061317443848, 0.09373974800109863, 0.07811689376831055, 0.12498617172241211, 0.17185568809509277, 0.3137965202331543, 0.12663578987121582, 0.23434901237487793, 0.12632536888122559, 0.4241609573364258, 0.23434925079345703]</t>
  </si>
  <si>
    <t>[1.1876204013824463, 0.6015403270721436, 0.8137717247009277, 0.3221399784088135, 0.0815882682800293]</t>
  </si>
  <si>
    <t>[1.2933483123779297, 0.6887500286102295, 0.07811641693115234, 0.3658621311187744, 0.37495994567871094, 0.4062058925628662, 0.04687023162841797, 0.046869516372680664, 0.031247615814208984, 0.01562356948852539, 0.031246423721313477, 0.015622854232788086, 0.015624284744262695, 0.016954660415649414, 0.031252384185791016]</t>
  </si>
  <si>
    <t>[1.1936817169189453, 0.6093082427978516, 0.09506082534790039, 0.24250102043151855, 0.31378912925720215, 0.01562356948852539, 0.04686903953552246, 0.03124713897705078, 0.040726661682128906, 0.06249713897705078]</t>
  </si>
  <si>
    <t>[1.1804571151733398, 0.510479211807251, 0.1737816333770752, 0.2968425750732422, 0.10936355590820312, 0.2812192440032959, 0.10936307907104492]</t>
  </si>
  <si>
    <t>[1.5028691291809082, 1.0894804000854492, 1.9439783096313477, 0.3450603485107422, 0.07946562767028809]</t>
  </si>
  <si>
    <t>[2.4935200214385986, 0.34348440170288086, 0.7240009307861328, 0.11138486862182617]</t>
  </si>
  <si>
    <t>[1.5562644004821777, 0.3054463863372803, 0.44570183753967285, 0.23434996604919434]</t>
  </si>
  <si>
    <t>[1.6301662921905518, 1.3337981700897217, 0.17185664176940918]</t>
  </si>
  <si>
    <t>[1.2052409648895264, 0.2968430519104004, 0.10214924812316895, 0.062493324279785156]</t>
  </si>
  <si>
    <t>[1.2593317031860352, 0.3924295902252197, 0.4218287467956543, 0.3124663829803467, 0.20310330390930176, 0.6969647407531738, 0.09373998641967773, 0.2200605869293213]</t>
  </si>
  <si>
    <t>[2.5634922981262207, 0.4899787902832031, 0.1943347454071045, 0.23566842079162598, 0.044017791748046875, 0.04687047004699707, 0.0380253791809082, 0.05118441581726074, 0.04687094688415527]</t>
  </si>
  <si>
    <t>[0.7655429840087891, 0.5390336513519287, 0.17490005493164062, 0.13847565650939941, 0.11452865600585938]</t>
  </si>
  <si>
    <t>[1.3670668601989746, 1.071964979171753, 0.20054149627685547, 1.0623834133148193, 0.39058399200439453, 0.11751413345336914, 0.4374516010284424, 0.17185568809509277, 0.7206254005432129]</t>
  </si>
  <si>
    <t>[1.1047203540802002, 0.4544074535369873, 1.4469187259674072, 0.537783145904541, 0.35933399200439453, 0.421828031539917, 0.32808923721313477, 0.35933566093444824, 0.10936331748962402, 0.1406104564666748, 0.2655956745147705]</t>
  </si>
  <si>
    <t>[1.580650806427002, 0.5930085182189941, 1.163980484008789, 0.632620096206665, 0.06249356269836426, 0.06249260902404785, 0.07811665534973145, 0.06249380111694336, 0.6249310970306396, 0.36719179153442383, 0.2966756820678711, 0.06249189376831055, 0.06249260902404785, 0.062493324279785156, 0.06249356269836426, 0.0689992904663086, 0.15611958503723145, 0.1562333106994629]</t>
  </si>
  <si>
    <t>[0.8339030742645264, 0.24321722984313965, 1.0891740322113037, 0.3450441360473633, 0.18748044967651367, 0.24997210502624512, 0.12498617172241211, 0.14799189567565918, 0.47101736068725586, 0.12498641014099121, 0.3124668598175049]</t>
  </si>
  <si>
    <t>[1.3173964023590088, 0.3905823230743408, 0.1249856948852539, 0.8792989253997803, 0.3392219543457031]</t>
  </si>
  <si>
    <t>[1.1336898803710938, 0.6611537933349609, 0.2834169864654541, 0.3336052894592285, 0.12498641014099121]</t>
  </si>
  <si>
    <t>[1.9253318309783936, 0.2860078811645508, 0.6755707263946533, 0.14194083213806152, 0.5650205612182617, 0.5175230503082275, 0.6422572135925293, 0.3583238124847412, 0.17185735702514648]</t>
  </si>
  <si>
    <t>[2.8222172260284424, 1.0324816703796387, 0.8152165412902832, 0.20039772987365723, 0.06975698471069336]</t>
  </si>
  <si>
    <t>[1.5857980251312256, 0.9484736919403076, 0.29825472831726074]</t>
  </si>
  <si>
    <t>[1.6418731212615967, 0.5624427795410156, 0.2624962329864502, 0.7167181968688965, 0.1406092643737793, 0.8606901168823242, 0.56243896484375, 1.2420859336853027, 1.0974977016448975, 0.9456009864807129, 0.47554636001586914, 0.34504079818725586, 0.5936863422393799, 0.23434877395629883, 1.5517334938049316, 0.14061522483825684, 0.5950133800506592, 0.2812190055847168]</t>
  </si>
  <si>
    <t>[1.4013333320617676, 0.7954251766204834, 0.29816603660583496]</t>
  </si>
  <si>
    <t>[1.4330506324768066, 0.6175603866577148, 0.38299131393432617, 0.7128026485443115, 0.39191579818725586, 0.7655410766601562, 0.3047480583190918, 0.6276636123657227, 0.9417421817779541, 1.4249539375305176]</t>
  </si>
  <si>
    <t>[0.7927811145782471, 0.37496018409729004, 0.21092653274536133, 0.1406083106994629, 0.07811689376831055, 0.062494516372680664, 0.07811665534973145, 0.09373974800109863, 0.06249213218688965, 0.20310282707214355]</t>
  </si>
  <si>
    <t>[1.4546277523040771, 0.33107733726501465, 0.9108192920684814, 0.9153933525085449, 0.688770055770874, 0.781165361404419, 0.8177444934844971, 0.6936750411987305, 0.7330350875854492, 0.8280346393585205, 0.5883307456970215, 0.893061637878418, 0.5997130870819092, 0.8385608196258545, 0.43878865242004395, 0.6718010902404785, 0.7342953681945801, 1.0155143737792969, 0.7824914455413818, 0.8615114688873291, 0.6813476085662842, 0.9686439037322998, 2.3317742347717285, 0.2357006072998047, 0.20310759544372559, 0.07944130897521973, 0.37495970726013184]</t>
  </si>
  <si>
    <t>[1.1105983257293701, 0.26560068130493164, 0.9793548583984375, 0.3898749351501465, 0.2669205665588379, 0.3905823230743408, 0.2655951976776123, 0.22006440162658691, 0.6718013286590576, 0.13410449028015137]</t>
  </si>
  <si>
    <t>[1.0763964653015137, 0.5481741428375244, 0.8124122619628906, 0.07811713218688965, 0.32808923721313477, 0.5624394416809082, 0.44532203674316406, 0.265596866607666, 1.6657772064208984, 0.3124659061431885, 0.5936863422393799]</t>
  </si>
  <si>
    <t>[1.129744529724121, 0.34371161460876465, 0.5311932563781738, 0.35933470726013184, 0.12498712539672852, 0.10811758041381836, 0.031246185302734375, 0.37495923042297363]</t>
  </si>
  <si>
    <t>[1.1277544498443604, 0.5615825653076172, 0.4530754089355469, 0.5390737056732178, 0.3919050693511963, 0.14111709594726562]</t>
  </si>
  <si>
    <t>[1.2354772090911865, 0.3977501392364502, 0.25260496139526367, 0.10041928291320801, 0.07973647117614746, 0.07811665534973145, 0.07947707176208496, 0.33142781257629395]</t>
  </si>
  <si>
    <t>[0.859281063079834, 0.417421817779541, 0.8599181175231934, 0.2356858253479004, 0.15623760223388672]</t>
  </si>
  <si>
    <t>[1.7614104747772217, 1.2785921096801758, 0.2924368381500244, 0.18479514122009277]</t>
  </si>
  <si>
    <t>[1.2375690937042236, 0.8905272483825684, 0.4374511241912842, 0.09373974800109863, 0.20310330390930176, 0.2655959129333496, 0.07811713218688965, 0.14192986488342285]</t>
  </si>
  <si>
    <t>[1.1092543601989746, 0.9592981338500977, 0.6799261569976807, 1.312356948852539, 1.5077219009399414, 0.06249427795410156, 0.2655949592590332, 0.6405549049377441, 0.17598533630371094, 0.2127971649169922, 0.18880176544189453, 0.9217743873596191, 0.18747925758361816, 0.49386000633239746, 0.17185640335083008, 0.18748116493225098, 0.48432159423828125, 0.1406090259552002, 0.17185735702514648, 0.6796524524688721, 1.1209361553192139]</t>
  </si>
  <si>
    <t>[1.0900461673736572, 0.6344983577728271, 0.09374070167541504, 0.10382366180419922, 0.5155684947967529, 0.17185664176940918]</t>
  </si>
  <si>
    <t>[1.1201484203338623, 0.8983712196350098, 0.7030489444732666, 0.5936858654022217, 0.16407442092895508, 0.2655966281890869, 0.421828031539917, 0.31185030937194824, 0.5563516616821289, 0.10936355590820312]</t>
  </si>
  <si>
    <t>[1.323612928390503, 0.6951684951782227, 0.5155680179595947, 0.18748044967651367, 0.1794281005859375, 0.32941722869873047, 0.07232499122619629, 0.06249284744262695, 0.12498664855957031, 0.12630701065063477, 0.12498712539672852, 0.37691330909729004, 0.06249403953552246]</t>
  </si>
  <si>
    <t>[0.93739914894104, 0.41029858589172363, 0.7546646595001221, 0.10936379432678223, 0.06249284744262695]</t>
  </si>
  <si>
    <t>[2.928518533706665, 0.4846646785736084, 0.26694512367248535]</t>
  </si>
  <si>
    <t>[1.2592239379882812, 1.2249293327331543, 0.5624392032623291, 0.5936851501464844, 0.5878152847290039, 0.09791350364685059]</t>
  </si>
  <si>
    <t>[1.2786352634429932, 0.4374535083770752, 0.429685115814209, 0.23434925079345703, 0.7565076351165771, 0.7648601531982422, 0.24269604682922363, 0.6824910640716553, 0.6405556201934814]</t>
  </si>
  <si>
    <t>[1.124877691268921, 0.4374513626098633, 0.3905813694000244, 0.1406104564666748]</t>
  </si>
  <si>
    <t>[1.119795560836792, 0.5376050472259521, 0.17185616493225098, 0.18748068809509277, 0.35933518409729004, 0.18747925758361816, 0.2655961513519287]</t>
  </si>
  <si>
    <t>[1.1420702934265137, 0.6702399253845215, 0.25745272636413574, 0.49539971351623535, 0.2827458381652832, 0.015623331069946289, 0.1904599666595459, 0.1406095027923584, 0.03124713897705078, 0.016946077346801758]</t>
  </si>
  <si>
    <t>[0.9737949371337891, 0.3749561309814453, 0.18747901916503906, 0.3619866371154785, 0.20442891120910645, 0.015623331069946289, 0.031246662139892578, 0.01669025421142578, 0.03125143051147461, 0.031246423721313477, 0.03124713897705078, 0.031246185302734375, 0.03124713897705078, 0.031245946884155273, 0.04686999320983887, 0.04687070846557617]</t>
  </si>
  <si>
    <t>[2.0729219913482666, 0.985605001449585, 0.522916316986084, 0.15623259544372559, 0.1299753189086914, 0.13016104698181152, 0.29911160469055176, 0.10316324234008789, 0.11970686912536621, 0.10797238349914551, 0.24689769744873047, 0.30312681198120117, 0.16080522537231445, 0.2566378116607666, 0.17529821395874023, 0.14019250869750977, 0.15699005126953125, 0.11776375770568848, 0.23639822006225586, 0.2648484706878662, 0.12498712539672852, 0.17124176025390625, 0.29816412925720215, 0.21872544288635254]</t>
  </si>
  <si>
    <t>[1.6716952323913574, 0.24997377395629883, 0.7811641693115234, 0.948671817779541, 0.42316317558288574, 0.21964001655578613, 0.10169672966003418]</t>
  </si>
  <si>
    <t>[1.6233727931976318, 0.49994540214538574, 1.1092538833618164, 0.3437027931213379, 0.17554616928100586, 0.31379151344299316]</t>
  </si>
  <si>
    <t>[1.0641846656799316, 0.3124666213989258, 0.6052253246307373, 0.3504307270050049, 0.23838400840759277, 0.3137960433959961, 0.21872735023498535, 0.1562337875366211]</t>
  </si>
  <si>
    <t>[1.2972502708435059, 0.49994516372680664, 0.2579793930053711, 0.5236475467681885]</t>
  </si>
  <si>
    <t>[1.1822233200073242, 1.0083160400390625, 0.4625725746154785, 0.07811617851257324, 0.07130241394042969]</t>
  </si>
  <si>
    <t>[1.3498926162719727, 0.34371256828308105, 0.76554274559021, 0.046869754791259766, 0.062493085861206055, 0.07811760902404785, 0.07811570167541504, 0.062493324279785156]</t>
  </si>
  <si>
    <t>[1.1835911273956299, 0.4173622131347656, 0.20444679260253906, 0.156233549118042, 0.20310473442077637, 0.1562333106994629, 0.12498664855957031, 0.1406083106994629, 0.3280904293060303, 0.21063590049743652]</t>
  </si>
  <si>
    <t>[1.0952813625335693, 0.4374532699584961, 0.5468153953552246, 0.31896305084228516, 0.3294558525085449, 0.5093088150024414, 0.09373998641967773]</t>
  </si>
  <si>
    <t>[1.3375976085662842, 0.4374523162841797, 0.5718133449554443, 0.06249284744262695, 0.04686927795410156]</t>
  </si>
  <si>
    <t>[1.169414758682251, 0.5761721134185791, 0.10936307907104492, 0.4062066078186035, 0.46250104904174805, 0.06778407096862793, 0.029478073120117188, 0.033295631408691406, 0.03531336784362793, 0.03737497329711914, 0.0351872444152832, 0.01901555061340332, 0.01562356948852539, 0.062494516372680664]</t>
  </si>
  <si>
    <t>[1.4669981002807617, 0.32808923721313477, 0.6323056221008301, 0.5032944679260254, 0.04687070846557617, 0.21872544288635254, 0.01562356948852539]</t>
  </si>
  <si>
    <t>[1.3362271785736084, 0.3702816963195801, 0.41758298873901367, 0.37262916564941406, 0.07811617851257324]</t>
  </si>
  <si>
    <t>[1.6716930866241455, 0.7905464172363281, 1.1791481971740723]</t>
  </si>
  <si>
    <t>[1.2668068408966064, 0.3425321578979492, 0.9530220031738281, 0.32959985733032227, 0.3450491428375244, 0.4437744617462158, 0.031246662139892578]</t>
  </si>
  <si>
    <t>[0.9932408332824707, 0.21872568130493164, 0.4530766010284424, 0.4920957088470459, 0.23526406288146973, 0.35933613777160645]</t>
  </si>
  <si>
    <t>[1.3544573783874512, 0.6089041233062744, 0.2356722354888916]</t>
  </si>
  <si>
    <t>[0.9747011661529541, 0.4502108097076416, 0.3537914752960205, 0.5357167720794678, 1.2652297019958496, 0.19815421104431152, 0.3606574535369873, 0.0645134449005127, 0.06392908096313477]</t>
  </si>
  <si>
    <t>[0.8280348777770996, 0.3462104797363281, 0.42620134353637695, 0.3919107913970947, 0.39854907989501953, 0.09373998641967773, 0.12498593330383301, 0.15657353401184082]</t>
  </si>
  <si>
    <t>[1.9763686656951904, 1.9218378067016602, 0.3601059913635254, 0.18909859657287598, 0.062493085861206055, 0.046869516372680664]</t>
  </si>
  <si>
    <t>[2.2458138465881348, 0.7290589809417725, 0.6874258518218994, 1.4204216003417969]</t>
  </si>
  <si>
    <t>[1.4773428440093994, 0.8435778617858887, 0.07921504974365234, 0.07811760902404785]</t>
  </si>
  <si>
    <t>[0.00012302398681640625]</t>
  </si>
  <si>
    <t>[0.0009965896606445312]</t>
  </si>
  <si>
    <t>[0.0, 0.0, 0.0]</t>
  </si>
  <si>
    <t>[0.0, 0.0, 0.015623092651367188]</t>
  </si>
  <si>
    <t>[0.004709482192993164, 0.0]</t>
  </si>
  <si>
    <t>[0.0, 2.4080276489257812e-05]</t>
  </si>
  <si>
    <t>[0.007037639617919922]</t>
  </si>
  <si>
    <t>[0.001993417739868164, 0.0]</t>
  </si>
  <si>
    <t>[0.0, 0.0009965896606445312]</t>
  </si>
  <si>
    <t>[0.0, 0.0001304149627685547]</t>
  </si>
  <si>
    <t>[0.015624761581420898, 0.0]</t>
  </si>
  <si>
    <t>[0.0, 0.049906015396118164]</t>
  </si>
  <si>
    <t>[0.0, 0.0009968280792236328, 0.0]</t>
  </si>
  <si>
    <t>[0.0005452632904052734, 0.0]</t>
  </si>
  <si>
    <t>[0.0, 0.015618085861206055]</t>
  </si>
  <si>
    <t>[0.015622854232788086, 0.0, 0.0]</t>
  </si>
  <si>
    <t>[0.0, 0.0009968280792236328]</t>
  </si>
  <si>
    <t>[0.0009942054748535156]</t>
  </si>
  <si>
    <t>[0.0, 0.0010042190551757812, 0.0]</t>
  </si>
  <si>
    <t>[0.00016379356384277344, 0.0]</t>
  </si>
  <si>
    <t>[0.0, 0.003805398941040039]</t>
  </si>
  <si>
    <t>[0.015654325485229492, 0.0]</t>
  </si>
  <si>
    <t>[0.0009961128234863281]</t>
  </si>
  <si>
    <t>[0.0010025501251220703]</t>
  </si>
  <si>
    <t>[0.0, 0.0007843971252441406]</t>
  </si>
  <si>
    <t>[0.0, 0.0010218620300292969, 3.0994415283203125e-05]</t>
  </si>
  <si>
    <t>[0.0, 0.015623092651367188]</t>
  </si>
  <si>
    <t>[0.0, 0.0006074905395507812]</t>
  </si>
  <si>
    <t>[0.0, 0.0022301673889160156]</t>
  </si>
  <si>
    <t>[0.0, 0.0, 0.0009968280792236328]</t>
  </si>
  <si>
    <t>[0.015622138977050781]</t>
  </si>
  <si>
    <t>[0.0009968280792236328]</t>
  </si>
  <si>
    <t>[0.0009963512420654297]</t>
  </si>
  <si>
    <t>[0.0, 0.015624284744262695]</t>
  </si>
  <si>
    <t>[0.0, 0.015622854232788086]</t>
  </si>
  <si>
    <t>[0.015624761581420898]</t>
  </si>
  <si>
    <t>[0.0007212162017822266]</t>
  </si>
  <si>
    <t>[0.0009965896606445312, 0.0009963512420654297]</t>
  </si>
  <si>
    <t>[0.01562356948852539, 0.0]</t>
  </si>
  <si>
    <t>[0.0009965896606445312, 0.000997781753540039]</t>
  </si>
  <si>
    <t>[0.0, 0.015628337860107422]</t>
  </si>
  <si>
    <t>totalPicked</t>
  </si>
  <si>
    <t>percentPicked</t>
  </si>
  <si>
    <t>Row Labels</t>
  </si>
  <si>
    <t>Grand Total</t>
  </si>
  <si>
    <t>Average of percentPicked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</si>
</sst>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zourlab" refreshedDate="45212.734242129627" createdVersion="8" refreshedVersion="8" minRefreshableVersion="3" recordCount="4000" xr:uid="{4054A67D-E26F-4A2F-AEA5-922635D3DB95}">
  <cacheSource type="worksheet">
    <worksheetSource ref="B1:AM4001" sheet="Sheet1"/>
  </cacheSource>
  <cacheFields count="38">
    <cacheField name="custArrInst" numFmtId="0">
      <sharedItems containsSemiMixedTypes="0" containsString="0" containsNumber="1" containsInteger="1" minValue="1" maxValue="100"/>
    </cacheField>
    <cacheField name="numItems" numFmtId="0">
      <sharedItems containsSemiMixedTypes="0" containsString="0" containsNumber="1" containsInteger="1" minValue="60" maxValue="133" count="10">
        <n v="60"/>
        <n v="72"/>
        <n v="81"/>
        <n v="85"/>
        <n v="89"/>
        <n v="100"/>
        <n v="106"/>
        <n v="117"/>
        <n v="125"/>
        <n v="133"/>
      </sharedItems>
    </cacheField>
    <cacheField name="numAisles" numFmtId="0">
      <sharedItems containsSemiMixedTypes="0" containsString="0" containsNumber="1" containsInteger="1" minValue="28" maxValue="52"/>
    </cacheField>
    <cacheField name="numPickedCobot" numFmtId="0">
      <sharedItems containsSemiMixedTypes="0" containsString="0" containsNumber="1" containsInteger="1" minValue="17" maxValue="68"/>
    </cacheField>
    <cacheField name="numPickedDedicated" numFmtId="0">
      <sharedItems containsSemiMixedTypes="0" containsString="0" containsNumber="1" containsInteger="1" minValue="15" maxValue="50"/>
    </cacheField>
    <cacheField name="totalPicked" numFmtId="0">
      <sharedItems containsSemiMixedTypes="0" containsString="0" containsNumber="1" containsInteger="1" minValue="37" maxValue="114"/>
    </cacheField>
    <cacheField name="percentPicked" numFmtId="0">
      <sharedItems containsSemiMixedTypes="0" containsString="0" containsNumber="1" minValue="0.59199999999999997" maxValue="1"/>
    </cacheField>
    <cacheField name="numAislesCobot" numFmtId="0">
      <sharedItems containsSemiMixedTypes="0" containsString="0" containsNumber="1" containsInteger="1" minValue="4" maxValue="19"/>
    </cacheField>
    <cacheField name="numAislesDedicated" numFmtId="0">
      <sharedItems containsSemiMixedTypes="0" containsString="0" containsNumber="1" containsInteger="1" minValue="7" maxValue="31"/>
    </cacheField>
    <cacheField name="partialAislesCobot" numFmtId="0">
      <sharedItems/>
    </cacheField>
    <cacheField name="partialAislesDedicated" numFmtId="0">
      <sharedItems/>
    </cacheField>
    <cacheField name="sequenceVariant" numFmtId="0">
      <sharedItems/>
    </cacheField>
    <cacheField name="abandonVariant" numFmtId="0">
      <sharedItems/>
    </cacheField>
    <cacheField name="updating_alternative" numFmtId="0">
      <sharedItems/>
    </cacheField>
    <cacheField name="limiting_alternative" numFmtId="0">
      <sharedItems/>
    </cacheField>
    <cacheField name="updateWhenInfeasible" numFmtId="0">
      <sharedItems containsSemiMixedTypes="0" containsString="0" containsNumber="1" containsInteger="1" minValue="0" maxValue="0"/>
    </cacheField>
    <cacheField name="pickEndTime" numFmtId="0">
      <sharedItems containsSemiMixedTypes="0" containsString="0" containsNumber="1" minValue="1241.666666666667" maxValue="1800"/>
    </cacheField>
    <cacheField name="cobotTravelTime" numFmtId="0">
      <sharedItems containsSemiMixedTypes="0" containsString="0" containsNumber="1" minValue="482.5" maxValue="2157.5"/>
    </cacheField>
    <cacheField name="cobotPickTime" numFmtId="0">
      <sharedItems containsSemiMixedTypes="0" containsString="0" containsNumber="1" containsInteger="1" minValue="425" maxValue="1700"/>
    </cacheField>
    <cacheField name="cobotIncompletePickTime" numFmtId="0">
      <sharedItems containsSemiMixedTypes="0" containsString="0" containsNumber="1" minValue="0" maxValue="46.180612285155121"/>
    </cacheField>
    <cacheField name="cobotWaitTime" numFmtId="0">
      <sharedItems containsSemiMixedTypes="0" containsString="0" containsNumber="1" minValue="0" maxValue="2030"/>
    </cacheField>
    <cacheField name="cobotIdleTime" numFmtId="0">
      <sharedItems containsSemiMixedTypes="0" containsString="0" containsNumber="1" minValue="-2.2737367544323211E-13" maxValue="2335.421105110539"/>
    </cacheField>
    <cacheField name="dedicatedTravelTime" numFmtId="0">
      <sharedItems containsSemiMixedTypes="0" containsString="0" containsNumber="1" minValue="473.33333333333343" maxValue="951.66666666666674"/>
    </cacheField>
    <cacheField name="dedicatedPickTime" numFmtId="0">
      <sharedItems containsSemiMixedTypes="0" containsString="0" containsNumber="1" containsInteger="1" minValue="375" maxValue="1250"/>
    </cacheField>
    <cacheField name="dedicatedIncompletePickTime" numFmtId="0">
      <sharedItems containsSemiMixedTypes="0" containsString="0" containsNumber="1" minValue="0" maxValue="24.999999999999769"/>
    </cacheField>
    <cacheField name="dedicatedIdleTime" numFmtId="0">
      <sharedItems containsSemiMixedTypes="0" containsString="0" containsNumber="1" minValue="-7.9580786405131221E-13" maxValue="920"/>
    </cacheField>
    <cacheField name="dropoffReachTime" numFmtId="0">
      <sharedItems/>
    </cacheField>
    <cacheField name="num_cob" numFmtId="0">
      <sharedItems containsSemiMixedTypes="0" containsString="0" containsNumber="1" containsInteger="1" minValue="2" maxValue="2"/>
    </cacheField>
    <cacheField name="num_ded" numFmtId="0">
      <sharedItems containsSemiMixedTypes="0" containsString="0" containsNumber="1" containsInteger="1" minValue="1" maxValue="1"/>
    </cacheField>
    <cacheField name="abandonDetails" numFmtId="0">
      <sharedItems/>
    </cacheField>
    <cacheField name="abandonActual" numFmtId="0">
      <sharedItems containsSemiMixedTypes="0" containsString="0" containsNumber="1" containsInteger="1" minValue="0" maxValue="5"/>
    </cacheField>
    <cacheField name="abandonTrigger" numFmtId="0">
      <sharedItems containsSemiMixedTypes="0" containsString="0" containsNumber="1" containsInteger="1" minValue="0" maxValue="35"/>
    </cacheField>
    <cacheField name="clusteringTime" numFmtId="0">
      <sharedItems containsSemiMixedTypes="0" containsString="0" containsNumber="1" minValue="0" maxValue="20.26211762428284"/>
    </cacheField>
    <cacheField name="sequencingTime" numFmtId="0">
      <sharedItems containsSemiMixedTypes="0" containsString="0" containsNumber="1" minValue="9.5766072273254395" maxValue="21.275895118713379"/>
    </cacheField>
    <cacheField name="pickCompTrigTime" numFmtId="0">
      <sharedItems longText="1"/>
    </cacheField>
    <cacheField name="abandonTrigTime" numFmtId="0">
      <sharedItems longText="1"/>
    </cacheField>
    <cacheField name="returnTrigTime" numFmtId="0">
      <sharedItems/>
    </cacheField>
    <cacheField name="participatingCustomers" numFmtId="0">
      <sharedItems containsSemiMixedTypes="0" containsString="0" containsNumber="1" containsInteger="1" minValue="100" maxValue="175" count="4">
        <n v="100"/>
        <n v="125"/>
        <n v="150"/>
        <n v="1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20"/>
    <n v="675"/>
    <n v="0"/>
    <n v="319.89587544548311"/>
    <n v="1685.1041245545171"/>
    <n v="645"/>
    <n v="700"/>
    <n v="0"/>
    <n v="455"/>
    <s v="[958.107254828062, 956.7886206174212, 1345.0]"/>
    <n v="2"/>
    <n v="1"/>
    <s v="[]"/>
    <n v="0"/>
    <n v="0"/>
    <n v="0.1017191410064697"/>
    <n v="9.9511666297912598"/>
    <s v="[0.02489614486694336, 0.03366541862487793, 0.016177892684936523, 0.016883134841918945, 0.008200883865356445, 0.09264159202575684, 0.07555294036865234, 0.07324099540710449, 0.009010553359985352, 0.007997512817382812, 0.016328811645507812, 0.0, 0.04189658164978027, 0.008013725280761719, 0.009030818939208984, 0.0, 0.008031845092773438, 0.007993698120117188, 0.008223533630371094, 0.0, 0.0, 0.0088348388671875, 0.0, 0.0, 0.0, 0.0, 0.0]"/>
    <s v="[0.058487892150878906]"/>
    <s v="[]"/>
    <x v="0"/>
  </r>
  <r>
    <n v="2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55"/>
    <n v="675"/>
    <n v="0"/>
    <n v="571.38137190762313"/>
    <n v="1398.6186280923771"/>
    <n v="645"/>
    <n v="700"/>
    <n v="0"/>
    <n v="455"/>
    <s v="[1219.243069686583, 982.13830222104, 1345.0]"/>
    <n v="2"/>
    <n v="1"/>
    <s v="[]"/>
    <n v="0"/>
    <n v="0"/>
    <n v="7.8073263168334961E-2"/>
    <n v="9.6636064052581787"/>
    <s v="[0.0299527645111084, 0.031269073486328125, 0.031229257583618164, 0.11407136917114258, 0.02418828010559082, 0.016198158264160156, 0.0, 0.03126335144042969, 0.01562356948852539, 0.0, 0.015625476837158203, 0.01562643051147461, 0.0, 0.015623331069946289, 0.0, 0.015619039535522461, 0.0, 0.015626907348632812, 0.0, 0.0, 0.0, 0.015621185302734375, 0.0, 0.0, 0.0, 0.0, 0.0]"/>
    <s v="[0.046903371810913086]"/>
    <s v="[]"/>
    <x v="0"/>
  </r>
  <r>
    <n v="3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318.03019761452589"/>
    <n v="1854.4698023854739"/>
    <n v="573.33333333333326"/>
    <n v="400"/>
    <n v="0"/>
    <n v="826.66666666666674"/>
    <s v="[918.4388692698695, 827.0913283446563, 973.3333333333334]"/>
    <n v="2"/>
    <n v="1"/>
    <s v="[]"/>
    <n v="0"/>
    <n v="0"/>
    <n v="8.963465690612793E-2"/>
    <n v="9.6321930885314941"/>
    <s v="[0.007998466491699219, 0.10035061836242676, 0.007995843887329102, 0.015998125076293945, 0.007991313934326172, 0.007996082305908203, 0.0, 0.007996559143066406, 0.0, 0.007998466491699219, 0.0, 0.0, 0.0, 0.0]"/>
    <s v="[0.1039586067199707]"/>
    <s v="[]"/>
    <x v="0"/>
  </r>
  <r>
    <n v="4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110"/>
    <n v="675"/>
    <n v="0"/>
    <n v="828.00395495889802"/>
    <n v="986.99604504110198"/>
    <n v="645"/>
    <n v="700"/>
    <n v="0"/>
    <n v="455"/>
    <s v="[1258.823971725917, 1354.179983232981, 1345.0]"/>
    <n v="2"/>
    <n v="1"/>
    <s v="[]"/>
    <n v="0"/>
    <n v="0"/>
    <n v="9.6785306930541992E-2"/>
    <n v="9.6672835350036621"/>
    <s v="[0.02407050132751465, 0.0319514274597168, 0.023946762084960938, 0.08803796768188477, 0.015950918197631836, 0.0160367488861084, 0.01806926727294922, 0.008002758026123047, 0.01599264144897461, 0.007994890213012695, 0.01592731475830078, 0.008084774017333984, 0.007978200912475586, 0.00799250602722168, 0.007995367050170898, 0.008007049560546875, 0.007985115051269531, 0.0, 0.007924795150756836, 0.00807809829711914, 0.0, 0.007986783981323242, 0.0, 0.007996320724487305, 0.0, 0.0, 0.0]"/>
    <s v="[]"/>
    <s v="[]"/>
    <x v="0"/>
  </r>
  <r>
    <n v="5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110"/>
    <n v="675"/>
    <n v="0"/>
    <n v="723.65133152016415"/>
    <n v="1091.3486684798361"/>
    <n v="645"/>
    <n v="700"/>
    <n v="0"/>
    <n v="455"/>
    <s v="[1123.713599153762, 1384.937732366402, 1345.0]"/>
    <n v="2"/>
    <n v="1"/>
    <s v="[]"/>
    <n v="0"/>
    <n v="0"/>
    <n v="8.6605310440063477E-2"/>
    <n v="9.6499252319335938"/>
    <s v="[0.023989439010620117, 0.033033132553100586, 0.015959501266479492, 0.08799600601196289, 0.01599431037902832, 0.01729607582092285, 0.0174257755279541, 0.01594090461730957, 0.016030311584472656, 0.015987634658813477, 0.0, 0.008004426956176758, 0.007990598678588867, 0.0, 0.008001327514648438, 0.0, 0.007994651794433594, 0.009109973907470703, 0.0, 0.008077383041381836, 0.0, 0.00799250602722168, 0.0, 0.0, 0.008001565933227539, 0.0, 0.0]"/>
    <s v="[]"/>
    <s v="[]"/>
    <x v="0"/>
  </r>
  <r>
    <n v="6"/>
    <x v="0"/>
    <n v="29"/>
    <n v="23"/>
    <n v="17"/>
    <n v="40"/>
    <n v="0.66666666666666663"/>
    <n v="6"/>
    <n v="8"/>
    <s v="[]"/>
    <s v="[]"/>
    <s v="R"/>
    <s v="A"/>
    <s v="ip"/>
    <s v="S"/>
    <n v="0"/>
    <n v="1800"/>
    <n v="827.5"/>
    <n v="575"/>
    <n v="0"/>
    <n v="370.59149554903928"/>
    <n v="1826.9085044509609"/>
    <n v="573.33333333333337"/>
    <n v="425"/>
    <n v="0"/>
    <n v="801.66666666666652"/>
    <s v="[1041.3613607559603, 731.7301347930791, 998.3333333333335]"/>
    <n v="2"/>
    <n v="1"/>
    <s v="[]"/>
    <n v="0"/>
    <n v="0"/>
    <n v="7.8120708465576172E-2"/>
    <n v="9.6789777278900146"/>
    <s v="[0.00808405876159668, 0.08845734596252441, 0.008075714111328125, 0.017342567443847656, 0.007997274398803711, 0.0, 0.007988929748535156, 0.0, 0.008003711700439453, 0.0, 0.0, 0.0, 0.007997512817382812, 0.0]"/>
    <s v="[]"/>
    <s v="[]"/>
    <x v="0"/>
  </r>
  <r>
    <n v="7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920"/>
    <n v="650"/>
    <n v="0"/>
    <n v="1528.729948237903"/>
    <n v="501.27005176209701"/>
    <n v="665"/>
    <n v="725"/>
    <n v="0"/>
    <n v="410"/>
    <s v="[1469.550517735762, 1629.179430502141, 1390.0]"/>
    <n v="2"/>
    <n v="1"/>
    <s v="[]"/>
    <n v="0"/>
    <n v="1"/>
    <n v="8.7892293930053711E-2"/>
    <n v="9.6767680644989014"/>
    <s v="[0.024694204330444336, 0.033164024353027344, 0.02395915985107422, 0.023990869522094727, 0.09596133232116699, 0.0159914493560791, 0.007996320724487305, 0.015993118286132812, 0.01729106903076172, 0.008109331130981445, 0.04799056053161621, 0.007921934127807617, 0.008023500442504883, 0.008033275604248047, 0.00797414779663086, 0.023941755294799805, 0.008074760437011719, 0.007920026779174805, 0.008070230484008789, 0.0, 0.007997989654541016, 0.0, 0.0, 0.007996559143066406, 0.0, 0.0, 0.0]"/>
    <s v="[0.05597639083862305, 0.05976700782775879]"/>
    <s v="[]"/>
    <x v="0"/>
  </r>
  <r>
    <n v="8"/>
    <x v="0"/>
    <n v="29"/>
    <n v="23"/>
    <n v="31"/>
    <n v="54"/>
    <n v="0.9"/>
    <n v="8"/>
    <n v="18"/>
    <s v="[1]"/>
    <s v="[]"/>
    <s v="R"/>
    <s v="A"/>
    <s v="ip"/>
    <s v="S"/>
    <n v="0"/>
    <n v="1800"/>
    <n v="1087.5"/>
    <n v="575"/>
    <n v="0"/>
    <n v="1604.3776153212209"/>
    <n v="333.1223846787791"/>
    <n v="678.33333333333337"/>
    <n v="775"/>
    <n v="0"/>
    <n v="346.66666666666652"/>
    <s v="[1466.877615321221, 1800.0, 1453.3333333333333]"/>
    <n v="2"/>
    <n v="1"/>
    <s v="[]"/>
    <n v="0"/>
    <n v="1"/>
    <n v="7.8085899353027344E-2"/>
    <n v="9.6578967571258545"/>
    <s v="[0.023987531661987305, 0.03197765350341797, 0.016031980514526367, 0.08794307708740234, 0.015990018844604492, 0.0081634521484375, 0.03132915496826172, 0.0, 0.015624046325683594, 0.015622854232788086, 0.015624046325683594, 0.0, 0.0, 0.01561737060546875, 0.0, 0.015625953674316406, 0.0, 0.0, 0.015621662139892578, 0.0, 0.015627384185791016, 0.0, 0.0, 0.0, 0.0, 0.0]"/>
    <s v="[0.06248736381530762, 0.0]"/>
    <s v="[0.0]"/>
    <x v="0"/>
  </r>
  <r>
    <n v="9"/>
    <x v="0"/>
    <n v="29"/>
    <n v="23"/>
    <n v="17"/>
    <n v="40"/>
    <n v="0.66666666666666663"/>
    <n v="6"/>
    <n v="8"/>
    <s v="[]"/>
    <s v="[]"/>
    <s v="R"/>
    <s v="A"/>
    <s v="ip"/>
    <s v="S"/>
    <n v="0"/>
    <n v="1800"/>
    <n v="827.5"/>
    <n v="575"/>
    <n v="0"/>
    <n v="507.55511843381879"/>
    <n v="1689.944881566181"/>
    <n v="480"/>
    <n v="425"/>
    <n v="0"/>
    <n v="895"/>
    <s v="[1017.5983298580729, 892.4567885757458, 905.0]"/>
    <n v="2"/>
    <n v="1"/>
    <s v="[]"/>
    <n v="0"/>
    <n v="0"/>
    <n v="7.8126907348632813E-2"/>
    <n v="9.6909317970275879"/>
    <s v="[0.0, 0.08918190002441406, 0.015990734100341797, 0.007995367050170898, 0.008003473281860352, 0.007930278778076172, 0.0, 0.008054733276367188, 0.0, 0.0, 0.007995843887329102, 0.0, 0.0, 0.0]"/>
    <s v="[0.11202812194824219]"/>
    <s v="[]"/>
    <x v="0"/>
  </r>
  <r>
    <n v="10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97.5"/>
    <n v="600"/>
    <n v="0"/>
    <n v="830.23572710880376"/>
    <n v="1272.264272891196"/>
    <n v="785.00000000000011"/>
    <n v="400"/>
    <n v="0"/>
    <n v="614.99999999999989"/>
    <s v="[1007.3758889724897, 1320.359838136314, 1185.0000000000002]"/>
    <n v="2"/>
    <n v="1"/>
    <s v="[]"/>
    <n v="0"/>
    <n v="0"/>
    <n v="9.8940849304199219E-2"/>
    <n v="9.6978468894958496"/>
    <s v="[0.008359432220458984, 0.015996932983398438, 0.15338659286499023, 0.023992538452148438, 0.016073942184448242, 0.0, 0.007959842681884766, 0.01602005958557129, 0.00800323486328125, 0.007917642593383789, 0.0, 0.008073568344116211, 0.0, 0.0]"/>
    <s v="[0.17735052108764648]"/>
    <s v="[]"/>
    <x v="0"/>
  </r>
  <r>
    <n v="11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970"/>
    <n v="650"/>
    <n v="0"/>
    <n v="876.44327679845048"/>
    <n v="1103.5567232015501"/>
    <n v="671.66666666666663"/>
    <n v="725"/>
    <n v="0"/>
    <n v="403.33333333333348"/>
    <s v="[1444.774298428729, 1051.6689783697216, 1396.6666666666667]"/>
    <n v="2"/>
    <n v="1"/>
    <s v="[]"/>
    <n v="0"/>
    <n v="1"/>
    <n v="8.1159114837646484E-2"/>
    <n v="9.7169363498687744"/>
    <s v="[0.02525925636291504, 0.03198671340942383, 0.015993118286132812, 0.08626937866210938, 0.016028881072998047, 0.021817445755004883, 0.020602941513061523, 0.017538785934448242, 0.009480953216552734, 0.011668920516967773, 0.00521087646484375, 0.042145729064941406, 0.007988452911376953, 0.007965326309204102, 0.008034944534301758, 0.00801539421081543, 0.007976531982421875, 0.007991313934326172, 0.007997274398803711, 0.0, 0.007994651794433594, 0.0, 0.0, 0.007999897003173828, 0.0, 0.0, 0.0]"/>
    <s v="[0.015996217727661133]"/>
    <s v="[]"/>
    <x v="0"/>
  </r>
  <r>
    <n v="12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737.5"/>
    <n v="525"/>
    <n v="0"/>
    <n v="490.48031290885069"/>
    <n v="1847.0196870911491"/>
    <n v="589.99999999999989"/>
    <n v="475"/>
    <n v="0"/>
    <n v="735"/>
    <s v="[1020.4385705653797, 732.541742343471, 1065.0000000000002]"/>
    <n v="2"/>
    <n v="1"/>
    <s v="[]"/>
    <n v="0"/>
    <n v="0"/>
    <n v="7.192540168762207E-2"/>
    <n v="9.716500997543335"/>
    <s v="[0.0, 0.09595847129821777, 0.007997274398803711, 0.01599431037902832, 0.007996320724487305, 0.008072137832641602, 0.007916688919067383, 0.0, 0.008074045181274414, 0.0, 0.0, 0.007918357849121094, 0.0, 0.0]"/>
    <s v="[0.10387206077575684, 0.01697087287902832]"/>
    <s v="[]"/>
    <x v="0"/>
  </r>
  <r>
    <n v="13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97.5"/>
    <n v="600"/>
    <n v="0"/>
    <n v="531.17044538659138"/>
    <n v="1571.3295546134091"/>
    <n v="480.00000000000011"/>
    <n v="400"/>
    <n v="0"/>
    <n v="920"/>
    <s v="[1161.5032849199813, 867.1671604666101, 879.9999999999999]"/>
    <n v="2"/>
    <n v="1"/>
    <s v="[]"/>
    <n v="0"/>
    <n v="0"/>
    <n v="7.9964160919189453E-2"/>
    <n v="9.8022861480712891"/>
    <s v="[0.007912158966064453, 0.10515379905700684, 0.02406001091003418, 0.01599860191345215, 0.007985115051269531, 0.015985727310180664, 0.008000612258911133, 0.0120849609375, 0.004799365997314453, 0.00467681884765625, 0.0, 0.0, 0.0, 0.00801706314086914]"/>
    <s v="[0.039995670318603516]"/>
    <s v="[]"/>
    <x v="0"/>
  </r>
  <r>
    <n v="14"/>
    <x v="0"/>
    <n v="29"/>
    <n v="25"/>
    <n v="30"/>
    <n v="55"/>
    <n v="0.91666666666666663"/>
    <n v="10"/>
    <n v="17"/>
    <s v="[]"/>
    <s v="[]"/>
    <s v="R"/>
    <s v="A"/>
    <s v="ip"/>
    <s v="S"/>
    <n v="0"/>
    <n v="1800"/>
    <n v="945"/>
    <n v="625"/>
    <n v="0"/>
    <n v="673.50366806196052"/>
    <n v="1356.496331938039"/>
    <n v="708.33333333333348"/>
    <n v="750"/>
    <n v="0"/>
    <n v="341.66666666666652"/>
    <s v="[1350.326662018319, 893.1770060436415, 1458.333333333333]"/>
    <n v="2"/>
    <n v="1"/>
    <s v="[]"/>
    <n v="0"/>
    <n v="0"/>
    <n v="0.22098016738891599"/>
    <n v="9.747234582901001"/>
    <s v="[0.1439344882965088, 0.046372175216674805, 0.03998279571533203, 0.03141283988952637, 0.15989375114440918, 0.023990392684936523, 0.043526649475097656, 0.10262250900268555, 0.023990631103515625, 0.023990392684936523, 0.015992403030395508, 0.07996678352355957, 0.05597496032714844, 0.007997989654541016, 0.05600881576538086, 0.015998125076293945, 0.007987260818481445, 0.007996320724487305, 0.008000612258911133, 0.007996559143066406, 0.0, 0.007998466491699219, 0.0, 0.007997274398803711, 0.0, 0.0, 0.0]"/>
    <s v="[0.08800220489501953]"/>
    <s v="[]"/>
    <x v="0"/>
  </r>
  <r>
    <n v="15"/>
    <x v="0"/>
    <n v="29"/>
    <n v="25"/>
    <n v="29"/>
    <n v="54"/>
    <n v="0.9"/>
    <n v="8"/>
    <n v="18"/>
    <s v="[1]"/>
    <s v="[]"/>
    <s v="R"/>
    <s v="A"/>
    <s v="ip"/>
    <s v="S"/>
    <n v="0"/>
    <n v="1800"/>
    <n v="865"/>
    <n v="625"/>
    <n v="0"/>
    <n v="1672.555548022907"/>
    <n v="437.44445197709302"/>
    <n v="695"/>
    <n v="725"/>
    <n v="0"/>
    <n v="380"/>
    <s v="[1362.555548022907, 1800.0, 1419.9999999999998]"/>
    <n v="2"/>
    <n v="1"/>
    <s v="[]"/>
    <n v="0"/>
    <n v="0"/>
    <n v="0.15203714370727539"/>
    <n v="9.7484145164489746"/>
    <s v="[0.024002790451049805, 0.03193926811218262, 0.016025543212890625, 0.0879828929901123, 0.014461040496826172, 0.01706528663635254, 0.01599884033203125, 0.007994890213012695, 0.015932083129882812, 0.016030550003051758, 0.007992982864379883, 0.007997274398803711, 0.007997512817382812, 0.0, 0.007997512817382812, 0.0, 0.008000373840332031, 0.0, 0.0, 0.007992982864379883, 0.0, 0.007993459701538086, 0.0, 0.008002042770385742, 0.0, 0.0]"/>
    <s v="[0.02399277687072754, 0.0559999942779541]"/>
    <s v="[0.0]"/>
    <x v="0"/>
  </r>
  <r>
    <n v="16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219.40814870078029"/>
    <n v="1953.09185129922"/>
    <n v="480.00000000000011"/>
    <n v="400"/>
    <n v="0"/>
    <n v="920"/>
    <s v="[803.1996821858706, 843.7084665149097, 879.9999999999999]"/>
    <n v="2"/>
    <n v="1"/>
    <s v="[]"/>
    <n v="0"/>
    <n v="0"/>
    <n v="0.1287579536437988"/>
    <n v="9.6478064060211182"/>
    <s v="[0.007996797561645508, 0.1468336582183838, 0.023952245712280273, 0.015956878662109375, 0.00799560546875, 0.015993118286132812, 0.00804448127746582, 0.0, 0.007987499237060547, 0.008031606674194336, 0.009549140930175781, 0.0, 0.0, 0.0]"/>
    <s v="[0.18325424194335938]"/>
    <s v="[]"/>
    <x v="0"/>
  </r>
  <r>
    <n v="17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487.24193547700293"/>
    <n v="1390.2580645229971"/>
    <n v="688.33333333333337"/>
    <n v="725"/>
    <n v="0"/>
    <n v="386.66666666666652"/>
    <s v="[1081.275592183606, 1128.466343293397, 1413.3333333333333]"/>
    <n v="2"/>
    <n v="1"/>
    <s v="[]"/>
    <n v="0"/>
    <n v="0"/>
    <n v="0.22169208526611331"/>
    <n v="9.781886100769043"/>
    <s v="[0.03997802734375, 0.05597496032714844, 0.031984806060791016, 0.13788604736328125, 0.028043508529663086, 0.02444744110107422, 0.02407217025756836, 0.024351119995117188, 0.03333163261413574, 0.01599287986755371, 0.023988008499145508, 0.008001089096069336, 0.01598334312438965, 0.016071319580078125, 0.007999420166015625, 0.015916109085083008, 0.015996932983398438, 0.007995843887329102, 0.007995843887329102, 0.007999658584594727, 0.007999897003173828, 0.007992744445800781, 0.0, 0.0, 0.0, 0.0, 0.0]"/>
    <s v="[]"/>
    <s v="[]"/>
    <x v="0"/>
  </r>
  <r>
    <n v="18"/>
    <x v="0"/>
    <n v="29"/>
    <n v="25"/>
    <n v="30"/>
    <n v="55"/>
    <n v="0.91666666666666663"/>
    <n v="8"/>
    <n v="19"/>
    <s v="[]"/>
    <s v="[]"/>
    <s v="R"/>
    <s v="A"/>
    <s v="ip"/>
    <s v="S"/>
    <n v="0"/>
    <n v="1800"/>
    <n v="827.5"/>
    <n v="625"/>
    <n v="0"/>
    <n v="1146.5999237368981"/>
    <n v="1000.9000762631021"/>
    <n v="758.33333333333337"/>
    <n v="750"/>
    <n v="0"/>
    <n v="291.66666666666652"/>
    <s v="[1401.315899281486, 1197.784024455412, 1508.3333333333333]"/>
    <n v="2"/>
    <n v="1"/>
    <s v="[]"/>
    <n v="0"/>
    <n v="1"/>
    <n v="0.20000410079956049"/>
    <n v="9.8945512771606445"/>
    <s v="[0.04823017120361328, 0.053778648376464844, 0.03202939033508301, 0.15024638175964355, 0.03193998336791992, 0.024023771286010742, 0.03199172019958496, 0.024399518966674805, 0.015988588333129883, 0.017441272735595703, 0.015988588333129883, 0.017969608306884766, 0.008004188537597656, 0.01603102684020996, 0.015985965728759766, 0.008016586303710938, 0.007979869842529297, 0.007963418960571289, 0.00799560546875, 0.016028165817260742, 0.00798940658569336, 0.0, 0.007997512817382812, 0.0, 0.0, 0.007998228073120117, 0.0]"/>
    <s v="[0.07572531700134277]"/>
    <s v="[]"/>
    <x v="0"/>
  </r>
  <r>
    <n v="19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970"/>
    <n v="650"/>
    <n v="0"/>
    <n v="1559.337572998636"/>
    <n v="420.66242700136399"/>
    <n v="688.33333333333337"/>
    <n v="725"/>
    <n v="0"/>
    <n v="386.66666666666652"/>
    <s v="[1456.696922516224, 1722.640650482412, 1413.3333333333333]"/>
    <n v="2"/>
    <n v="1"/>
    <s v="[]"/>
    <n v="0"/>
    <n v="1"/>
    <n v="0.21256446838378909"/>
    <n v="9.7756378650665283"/>
    <s v="[0.0339198112487793, 0.04117989540100098, 0.023825883865356445, 0.09373950958251953, 0.015624284744262695, 0.015622138977050781, 0.03124690055847168, 0.0, 0.015623807907104492, 0.04494190216064453, 0.007379770278930664, 0.03199172019958496, 0.007996559143066406, 0.015993833541870117, 0.008070230484008789, 0.007923126220703125, 0.008124113082885742, 0.007922172546386719, 0.0, 0.00807642936706543, 0.0, 0.0, 0.0, 0.0, 0.007996559143066406, 0.008007049560546875, 0.0]"/>
    <s v="[0.1077725887298584, 0.03189516067504883, 0.023978471755981445]"/>
    <s v="[]"/>
    <x v="0"/>
  </r>
  <r>
    <n v="20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370.05297379276038"/>
    <n v="1802.44702620724"/>
    <n v="573.33333333333326"/>
    <n v="400"/>
    <n v="0"/>
    <n v="826.66666666666674"/>
    <s v="[1039.4462057257113, 758.1067680670491, 973.3333333333334]"/>
    <n v="2"/>
    <n v="1"/>
    <s v="[]"/>
    <n v="0"/>
    <n v="0"/>
    <n v="0.14390444755554199"/>
    <n v="9.6766815185546875"/>
    <s v="[0.0, 0.10401201248168945, 0.00797271728515625, 0.01599431037902832, 0.007999181747436523, 0.00799250602722168, 0.0, 0.007996320724487305, 0.0, 0.0, 0.007997512817382812, 0.0, 0.0, 0.0]"/>
    <s v="[0.12418651580810547]"/>
    <s v="[]"/>
    <x v="0"/>
  </r>
  <r>
    <n v="21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253.66430914481319"/>
    <n v="1918.8356908551871"/>
    <n v="573.33333333333326"/>
    <n v="400"/>
    <n v="0"/>
    <n v="826.66666666666674"/>
    <s v="[837.715518137762, 843.4487910070512, 973.3333333333334]"/>
    <n v="2"/>
    <n v="1"/>
    <s v="[]"/>
    <n v="0"/>
    <n v="0"/>
    <n v="0.16232943534851069"/>
    <n v="9.673677921295166"/>
    <s v="[0.0, 0.11511707305908203, 0.0, 0.01563286781311035, 0.015616655349731445, 0.0, 0.0, 0.015622377395629883, 0.0, 0.0, 0.0, 0.0, 0.0, 0.0]"/>
    <s v="[]"/>
    <s v="[]"/>
    <x v="0"/>
  </r>
  <r>
    <n v="22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805"/>
    <n v="525"/>
    <n v="0"/>
    <n v="898.96420461174466"/>
    <n v="1371.0357953882551"/>
    <n v="573.33333333333326"/>
    <n v="475"/>
    <n v="0"/>
    <n v="751.66666666666674"/>
    <s v="[922.8952960936886, 1306.068908518056, 1048.3333333333337]"/>
    <n v="2"/>
    <n v="1"/>
    <s v="[]"/>
    <n v="0"/>
    <n v="0"/>
    <n v="0.13173651695251459"/>
    <n v="9.6773924827575684"/>
    <s v="[0.006804943084716797, 0.09381699562072754, 0.0051059722900390625, 0.016807079315185547, 0.008033037185668945, 0.00852203369140625, 0.005773305892944336, 0.0021147727966308594, 0.0, 0.0, 0.008031368255615234, 0.0, 0.007168769836425781, 0.0003445148468017578]"/>
    <s v="[0.12387251853942871, 0.00885319709777832]"/>
    <s v="[]"/>
    <x v="0"/>
  </r>
  <r>
    <n v="23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12.5"/>
    <n v="675"/>
    <n v="0"/>
    <n v="955.82348268256385"/>
    <n v="1056.676517317436"/>
    <n v="678.33333333333337"/>
    <n v="700"/>
    <n v="0"/>
    <n v="421.66666666666652"/>
    <s v="[1290.660367247181, 1252.663115435383, 1378.3333333333333]"/>
    <n v="2"/>
    <n v="1"/>
    <s v="[]"/>
    <n v="0"/>
    <n v="0"/>
    <n v="0.15318560600280759"/>
    <n v="9.6779477596282959"/>
    <s v="[0.023989439010620117, 0.03998303413391113, 0.015993833541870117, 0.08801412582397461, 0.017962932586669922, 0.016139745712280273, 0.02398967742919922, 0.06397867202758789, 0.015990495681762695, 0.007994413375854492, 0.00799560546875, 0.007997751235961914, 0.007999658584594727, 0.01030278205871582, 0.0023720264434814453, 0.008037090301513672, 0.007960081100463867, 0.0, 0.00806736946105957, 0.0, 0.0, 0.007987737655639648, 0.0, 0.007971763610839844, 0.0, 0.0, 0.0]"/>
    <s v="[]"/>
    <s v="[]"/>
    <x v="0"/>
  </r>
  <r>
    <n v="24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050"/>
    <n v="675"/>
    <n v="0"/>
    <n v="906.74055340772804"/>
    <n v="968.25944659227196"/>
    <n v="671.66666666666674"/>
    <n v="700"/>
    <n v="0"/>
    <n v="428.33333333333331"/>
    <s v="[1161.170059756067, 1470.570493651661, 1371.6666666666665]"/>
    <n v="2"/>
    <n v="1"/>
    <s v="[]"/>
    <n v="0"/>
    <n v="1"/>
    <n v="0.1485702991485596"/>
    <n v="9.6633150577545166"/>
    <s v="[0.047980546951293945, 0.05598258972167969, 0.03205561637878418, 0.15838050842285156, 0.03201007843017578, 0.023998498916625977, 0.03997516632080078, 0.03198599815368652, 0.01599717140197754, 0.07516717910766602, 0.023989200592041016, 0.00805044174194336, 0.0, 0.015623331069946289, 0.0, 0.015625476837158203, 0.0, 0.0, 0.01562190055847168, 0.0, 0.0, 0.0, 0.0, 0.0, 0.0, 0.0, 0.0]"/>
    <s v="[0.031246185302734375]"/>
    <s v="[]"/>
    <x v="0"/>
  </r>
  <r>
    <n v="25"/>
    <x v="0"/>
    <n v="29"/>
    <n v="22"/>
    <n v="18"/>
    <n v="40"/>
    <n v="0.66666666666666663"/>
    <n v="7"/>
    <n v="7"/>
    <s v="[]"/>
    <s v="[]"/>
    <s v="R"/>
    <s v="A"/>
    <s v="ip"/>
    <s v="S"/>
    <n v="0"/>
    <n v="1800"/>
    <n v="1050"/>
    <n v="550"/>
    <n v="0"/>
    <n v="579.04081567854837"/>
    <n v="1420.9591843214521"/>
    <n v="558.33333333333326"/>
    <n v="450"/>
    <n v="0"/>
    <n v="791.66666666666674"/>
    <s v="[906.1535380931555, 1272.887277585393, 1008.3333333333334]"/>
    <n v="2"/>
    <n v="1"/>
    <s v="[]"/>
    <n v="0"/>
    <n v="0"/>
    <n v="0.17185115814208979"/>
    <n v="9.6576089859008789"/>
    <s v="[0.01557302474975586, 0.0842287540435791, 0.0, 0.025034427642822266, 0.007566690444946289, 0.00807642936706543, 0.0, 0.008636713027954102, 0.0, 0.0, 0.0, 0.0, 0.0, 0.0]"/>
    <s v="[]"/>
    <s v="[]"/>
    <x v="0"/>
  </r>
  <r>
    <n v="26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1080.3305345763449"/>
    <n v="1092.1694654236551"/>
    <n v="573.33333333333326"/>
    <n v="400"/>
    <n v="0"/>
    <n v="826.66666666666674"/>
    <s v="[969.5191582922309, 1538.311376284114, 973.3333333333334]"/>
    <n v="2"/>
    <n v="1"/>
    <s v="[]"/>
    <n v="0"/>
    <n v="0"/>
    <n v="0.12502074241638181"/>
    <n v="9.7295849323272705"/>
    <s v="[0.0, 0.09375834465026855, 0.031247615814208984, 0.015616416931152344, 0.0, 0.015563011169433594, 0.0, 0.0, 0.0, 0.0, 0.0, 0.015610218048095703, 0.0, 0.0]"/>
    <s v="[0.07954096794128418]"/>
    <s v="[]"/>
    <x v="0"/>
  </r>
  <r>
    <n v="27"/>
    <x v="0"/>
    <n v="29"/>
    <n v="20"/>
    <n v="20"/>
    <n v="40"/>
    <n v="0.66666666666666663"/>
    <n v="5"/>
    <n v="9"/>
    <s v="[]"/>
    <s v="[]"/>
    <s v="R"/>
    <s v="A"/>
    <s v="ip"/>
    <s v="S"/>
    <n v="0"/>
    <n v="1800"/>
    <n v="737.5"/>
    <n v="500"/>
    <n v="0"/>
    <n v="443.31451573408953"/>
    <n v="1919.18548426591"/>
    <n v="601.66666666666652"/>
    <n v="500"/>
    <n v="0"/>
    <n v="698.33333333333348"/>
    <s v="[1059.9755109289526, 620.8390048051368, 1101.666666666667]"/>
    <n v="2"/>
    <n v="1"/>
    <s v="[]"/>
    <n v="0"/>
    <n v="0"/>
    <n v="0.18740153312683111"/>
    <n v="9.650597095489502"/>
    <s v="[0.0, 0.09382176399230957, 0.0, 0.07811951637268066, 0.015622138977050781, 0.0, 0.0, 0.015540361404418945, 0.0, 0.0, 0.0, 0.0, 0.015743494033813477, 0.0]"/>
    <s v="[0.10928511619567871]"/>
    <s v="[]"/>
    <x v="0"/>
  </r>
  <r>
    <n v="28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737.5"/>
    <n v="525"/>
    <n v="0"/>
    <n v="770.4242199570084"/>
    <n v="1567.075780042991"/>
    <n v="496.66666666666669"/>
    <n v="475"/>
    <n v="0"/>
    <n v="828.33333333333326"/>
    <s v="[1316.028447725075, 716.8957722319334, 971.6666666666665]"/>
    <n v="2"/>
    <n v="1"/>
    <s v="[]"/>
    <n v="0"/>
    <n v="1"/>
    <n v="0.17063045501708979"/>
    <n v="9.6779599189758301"/>
    <s v="[0.0, 0.09378695487976074, 0.015620946884155273, 0.015630483627319336, 0.0, 0.0, 0.015590667724609375, 0.0, 0.0, 0.0, 0.0, 0.014461755752563477, 0.006681680679321289, 0.0005681514739990234]"/>
    <s v="[0.0312039852142334, 0.0]"/>
    <s v="[]"/>
    <x v="0"/>
  </r>
  <r>
    <n v="29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737.5"/>
    <n v="525"/>
    <n v="0"/>
    <n v="364.53338340824342"/>
    <n v="1972.966616591757"/>
    <n v="589.99999999999989"/>
    <n v="475"/>
    <n v="0"/>
    <n v="735"/>
    <s v="[938.5363824191702, 688.4970009890732, 1065.0000000000002]"/>
    <n v="2"/>
    <n v="1"/>
    <s v="[]"/>
    <n v="0"/>
    <n v="0"/>
    <n v="0.14060831069946289"/>
    <n v="9.7843770980834961"/>
    <s v="[0.019870519638061523, 0.14734387397766113, 0.015631675720214844, 0.015622854232788086, 0.015624523162841797, 0.0, 0.015621423721313477, 0.0, 0.015620231628417969, 0.0, 0.0, 0.015662193298339844, 0.0, 0.0]"/>
    <s v="[0.13044261932373047]"/>
    <s v="[]"/>
    <x v="0"/>
  </r>
  <r>
    <n v="30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935"/>
    <n v="650"/>
    <n v="0"/>
    <n v="1314.876437595598"/>
    <n v="700.12356240440204"/>
    <n v="695"/>
    <n v="725"/>
    <n v="0"/>
    <n v="380"/>
    <s v="[1303.667156998765, 1596.209280596833, 1419.9999999999998]"/>
    <n v="2"/>
    <n v="1"/>
    <s v="[]"/>
    <n v="0"/>
    <n v="0"/>
    <n v="0.18361043930053711"/>
    <n v="9.7142868041992188"/>
    <s v="[0.031249523162841797, 0.03124523162841797, 0.0156252384185791, 0.10933780670166016, 0.02180027961730957, 0.017206430435180664, 0.016586780548095703, 0.016699790954589844, 0.0156557559967041, 0.015627384185791016, 0.015619039535522461, 0.015621662139892578, 0.0, 0.01564812660217285, 0.0, 0.015603780746459961, 0.0, 0.0, 0.015623331069946289, 0.0, 0.0, 0.015620946884155273, 0.0, 0.0, 0.0, 0.0, 0.0]"/>
    <s v="[]"/>
    <s v="[]"/>
    <x v="0"/>
  </r>
  <r>
    <n v="31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45"/>
    <n v="675"/>
    <n v="0"/>
    <n v="992.84118023100996"/>
    <n v="987.15881976899004"/>
    <n v="678.33333333333337"/>
    <n v="700"/>
    <n v="0"/>
    <n v="421.66666666666652"/>
    <s v="[1443.249260607447, 1169.591919623563, 1378.3333333333333]"/>
    <n v="2"/>
    <n v="1"/>
    <s v="[]"/>
    <n v="0"/>
    <n v="0"/>
    <n v="0.1158709526062012"/>
    <n v="9.6604995727539063"/>
    <s v="[0.01562643051147461, 0.04686999320983887, 0.01574850082397461, 0.10248708724975586, 0.015759706497192383, 0.015625953674316406, 0.03112053871154785, 0.015707731246948242, 0.07435965538024902, 0.00734710693359375, 0.015652894973754883, 0.0, 0.018554210662841797, 0.0, 0.015748023986816406, 0.008032083511352539, 0.008647680282592773, 0.0, 0.03539538383483887, 0.003294706344604492, 0.0010759830474853516, 0.0, 0.0, 0.0, 0.01570892333984375, 0.0, 0.0]"/>
    <s v="[]"/>
    <s v="[]"/>
    <x v="0"/>
  </r>
  <r>
    <n v="32"/>
    <x v="0"/>
    <n v="29"/>
    <n v="23"/>
    <n v="17"/>
    <n v="40"/>
    <n v="0.66666666666666663"/>
    <n v="6"/>
    <n v="8"/>
    <s v="[]"/>
    <s v="[]"/>
    <s v="R"/>
    <s v="A"/>
    <s v="ip"/>
    <s v="S"/>
    <n v="0"/>
    <n v="1800"/>
    <n v="827.5"/>
    <n v="575"/>
    <n v="0"/>
    <n v="452.68435417891459"/>
    <n v="1744.8156458210849"/>
    <n v="480"/>
    <n v="425"/>
    <n v="0"/>
    <n v="895"/>
    <s v="[904.0895393530834, 951.0948148258312, 905.0]"/>
    <n v="2"/>
    <n v="1"/>
    <s v="[]"/>
    <n v="0"/>
    <n v="0"/>
    <n v="8.8099479675292969E-2"/>
    <n v="9.6922225952148438"/>
    <s v="[0.0, 0.10944390296936035, 0.017821788787841797, 0.006665945053100586, 0.0, 0.015659093856811523, 0.0, 0.0, 0.0, 0.015630722045898438, 0.0, 0.0, 0.0, 0.0]"/>
    <s v="[]"/>
    <s v="[]"/>
    <x v="0"/>
  </r>
  <r>
    <n v="33"/>
    <x v="0"/>
    <n v="29"/>
    <n v="22"/>
    <n v="30"/>
    <n v="52"/>
    <n v="0.8666666666666667"/>
    <n v="5"/>
    <n v="19"/>
    <s v="[78]"/>
    <s v="[]"/>
    <s v="R"/>
    <s v="A"/>
    <s v="ip"/>
    <s v="S"/>
    <n v="0"/>
    <n v="1800"/>
    <n v="827.5"/>
    <n v="550"/>
    <n v="21.450881032207921"/>
    <n v="1671.9147920745429"/>
    <n v="529.13432689324895"/>
    <n v="736.66666666666663"/>
    <n v="750"/>
    <n v="0"/>
    <n v="313.33333333333348"/>
    <s v="[1800.0, 1270.865673106751, 1486.6666666666665]"/>
    <n v="2"/>
    <n v="1"/>
    <s v="[]"/>
    <n v="0"/>
    <n v="1"/>
    <n v="0.13422513008117681"/>
    <n v="9.6789345741271973"/>
    <s v="[0.03220558166503906, 0.05139780044555664, 0.031285762786865234, 0.14056921005249023, 0.031247377395629883, 0.034609317779541016, 0.021300077438354492, 0.015623092651367188, 0.031247615814208984, 0.015624761581420898, 0.015622615814208984, 0.01562356948852539, 0.0, 0.02523064613342285, 0.004679203033447266, 0.004452228546142578, 0.0, 0.0, 0.01565718650817871, 0.0, 0.009280204772949219, 0.0, 0.0, 0.0]"/>
    <s v="[0.031244993209838867, 0.04777836799621582, 0.046868085861206055]"/>
    <s v="[0.0]"/>
    <x v="0"/>
  </r>
  <r>
    <n v="34"/>
    <x v="0"/>
    <n v="29"/>
    <n v="28"/>
    <n v="27"/>
    <n v="55"/>
    <n v="0.91666666666666663"/>
    <n v="11"/>
    <n v="16"/>
    <s v="[]"/>
    <s v="[]"/>
    <s v="R"/>
    <s v="A"/>
    <s v="ip"/>
    <s v="S"/>
    <n v="0"/>
    <n v="1800"/>
    <n v="1050"/>
    <n v="700"/>
    <n v="0"/>
    <n v="1082.9976846115239"/>
    <n v="767.00231538847584"/>
    <n v="671.66666666666674"/>
    <n v="675"/>
    <n v="0"/>
    <n v="453.33333333333331"/>
    <s v="[1190.930325220906, 1642.067359390618, 1346.6666666666665]"/>
    <n v="2"/>
    <n v="1"/>
    <s v="[]"/>
    <n v="0"/>
    <n v="1"/>
    <n v="0.18194317817687991"/>
    <n v="9.7527687549591064"/>
    <s v="[0.015626192092895508, 0.04683566093444824, 0.015623092651367188, 0.09156370162963867, 0.015845298767089844, 0.015688419342041016, 0.015564203262329102, 0.0863955020904541, 0.015656232833862305, 0.0, 0.03592371940612793, 0.015726566314697266, 0.015561342239379883, 0.0, 0.01561737060546875, 0.0, 0.0, 0.015676259994506836, 0.0, 0.015574455261230469, 0.0, 0.0, 0.0, 0.0, 0.015623807907104492, 0.0, 0.0]"/>
    <s v="[0.015621423721313477]"/>
    <s v="[]"/>
    <x v="0"/>
  </r>
  <r>
    <n v="35"/>
    <x v="0"/>
    <n v="29"/>
    <n v="21"/>
    <n v="29"/>
    <n v="50"/>
    <n v="0.83333333333333337"/>
    <n v="6"/>
    <n v="18"/>
    <s v="[98]"/>
    <s v="[]"/>
    <s v="R"/>
    <s v="A"/>
    <s v="ip"/>
    <s v="S"/>
    <n v="0"/>
    <n v="1800"/>
    <n v="827.5"/>
    <n v="525"/>
    <n v="8.6243486043349549"/>
    <n v="1909.7846222201119"/>
    <n v="329.0910291755531"/>
    <n v="688.33333333333337"/>
    <n v="725"/>
    <n v="0"/>
    <n v="386.66666666666652"/>
    <s v="[1470.908970824447, 1800.0, 1413.3333333333333]"/>
    <n v="2"/>
    <n v="1"/>
    <s v="[]"/>
    <n v="0"/>
    <n v="3"/>
    <n v="0.1443221569061279"/>
    <n v="9.6671552658081055"/>
    <s v="[0.024350881576538086, 0.037093162536621094, 0.020915985107421875, 0.07117629051208496, 0.015621662139892578, 0.015622615814208984, 0.03124690055847168, 0.015668869018554688, 0.015578031539916992, 0.0, 0.01562356948852539, 0.008382081985473633, 0.006927013397216797, 0.008028030395507812, 0.008688211441040039, 0.0, 0.0, 0.01566171646118164, 0.0, 0.0, 0.0, 0.015614509582519531, 0.0, 0.0025475025177001953]"/>
    <s v="[0.013015985488891602, 0.033185482025146484, 0.049818992614746094]"/>
    <s v="[0.0]"/>
    <x v="0"/>
  </r>
  <r>
    <n v="36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208.48503139121991"/>
    <n v="1964.01496860878"/>
    <n v="480.00000000000011"/>
    <n v="400"/>
    <n v="0"/>
    <n v="920"/>
    <s v="[845.2789149754042, 790.7061164158157, 879.9999999999999]"/>
    <n v="2"/>
    <n v="1"/>
    <s v="[]"/>
    <n v="0"/>
    <n v="0"/>
    <n v="0.1496992111206055"/>
    <n v="9.7787227630615234"/>
    <s v="[0.01562356948852539, 0.15063977241516113, 0.03122425079345703, 0.015645265579223633, 0.0, 0.021856307983398438, 0.008026599884033203, 0.0050122737884521484, 0.008030176162719727, 0.008567333221435547, 0.008032083511352539, 0.0, 0.0, 0.0]"/>
    <s v="[0.17864680290222168]"/>
    <s v="[]"/>
    <x v="0"/>
  </r>
  <r>
    <n v="37"/>
    <x v="0"/>
    <n v="29"/>
    <n v="23"/>
    <n v="17"/>
    <n v="40"/>
    <n v="0.66666666666666663"/>
    <n v="6"/>
    <n v="8"/>
    <s v="[]"/>
    <s v="[]"/>
    <s v="R"/>
    <s v="A"/>
    <s v="ip"/>
    <s v="S"/>
    <n v="0"/>
    <n v="1800"/>
    <n v="827.5"/>
    <n v="575"/>
    <n v="0"/>
    <n v="581.19823998102515"/>
    <n v="1616.3017600189751"/>
    <n v="584.99999999999989"/>
    <n v="425"/>
    <n v="0"/>
    <n v="790"/>
    <s v="[907.8357846005891, 1075.8624553804361, 1010.0]"/>
    <n v="2"/>
    <n v="1"/>
    <s v="[]"/>
    <n v="0"/>
    <n v="0"/>
    <n v="0.18521809577941889"/>
    <n v="9.9063279628753662"/>
    <s v="[0.015670299530029297, 0.1732950210571289, 0.0, 0.031246185302734375, 0.015623092651367188, 0.015624523162841797, 0.0, 0.0, 0.015622377395629883, 0.0, 0.0, 0.015622854232788086, 0.0, 0.0]"/>
    <s v="[]"/>
    <s v="[]"/>
    <x v="0"/>
  </r>
  <r>
    <n v="38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1083.986500623542"/>
    <n v="793.51349937645796"/>
    <n v="686.66666666666663"/>
    <n v="725"/>
    <n v="0"/>
    <n v="388.33333333333348"/>
    <s v="[1374.806306270187, 1431.680194353355, 1411.6666666666667]"/>
    <n v="2"/>
    <n v="1"/>
    <s v="[]"/>
    <n v="0"/>
    <n v="0"/>
    <n v="0.18827319145202639"/>
    <n v="9.6670424938201904"/>
    <s v="[0.023988962173461914, 0.03622698783874512, 0.02538132667541504, 0.12504935264587402, 0.024755001068115234, 0.016019582748413086, 0.05942869186401367, 0.015992164611816406, 0.024043560028076172, 0.010286092758178711, 0.016088247299194336, 0.007963895797729492, 0.007936954498291016, 0.0, 0.008058547973632812, 0.009531021118164062, 0.007998466491699219, 0.008007287979125977, 0.0011525154113769531, 0.008058547973632812, 0.0, 0.008008480072021484, 0.007976293563842773, 0.0, 0.0, 0.0, 0.0]"/>
    <s v="[0.05873870849609375]"/>
    <s v="[]"/>
    <x v="0"/>
  </r>
  <r>
    <n v="39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242.9074152942097"/>
    <n v="1929.5925847057899"/>
    <n v="480.00000000000011"/>
    <n v="400"/>
    <n v="0"/>
    <n v="920"/>
    <s v="[875.3645182389603, 795.0428970552493, 879.9999999999999]"/>
    <n v="2"/>
    <n v="1"/>
    <s v="[]"/>
    <n v="0"/>
    <n v="0"/>
    <n v="0.15082430839538569"/>
    <n v="9.661975622177124"/>
    <s v="[0.015617132186889648, 0.0977168083190918, 0.015745878219604492, 0.0, 0.01561737060546875, 0.0, 0.01562190055847168, 0.0, 0.01034402847290039, 0.0, 0.0, 0.008116006851196289, 0.0, 0.0]"/>
    <s v="[0.11269640922546387]"/>
    <s v="[]"/>
    <x v="0"/>
  </r>
  <r>
    <n v="40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514.62571581600605"/>
    <n v="1657.874284183994"/>
    <n v="573.33333333333326"/>
    <n v="400"/>
    <n v="0"/>
    <n v="826.66666666666674"/>
    <s v="[1106.0115389417674, 836.1141768742385, 973.3333333333334]"/>
    <n v="2"/>
    <n v="1"/>
    <s v="[]"/>
    <n v="0"/>
    <n v="0"/>
    <n v="0.15627431869506839"/>
    <n v="9.671306848526001"/>
    <s v="[0.0, 0.09377670288085938, 0.01562666893005371, 0.0, 0.015612125396728516, 0.0, 0.0, 0.01743149757385254, 0.0012388229370117188, 0.0, 0.0, 0.0, 0.0, 0.0]"/>
    <s v="[]"/>
    <s v="[]"/>
    <x v="0"/>
  </r>
  <r>
    <n v="41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110"/>
    <n v="675"/>
    <n v="0"/>
    <n v="483.02642002308289"/>
    <n v="1331.9735799769171"/>
    <n v="645"/>
    <n v="700"/>
    <n v="0"/>
    <n v="455"/>
    <s v="[1160.741549848192, 1107.2848701748908, 1345.0]"/>
    <n v="2"/>
    <n v="1"/>
    <s v="[]"/>
    <n v="0"/>
    <n v="0"/>
    <n v="0.12448930740356449"/>
    <n v="9.6689801216125488"/>
    <s v="[0.023895263671875, 0.03194379806518555, 0.01572561264038086, 0.09374570846557617, 0.031239986419677734, 0.015625, 0.015621423721313477, 0.015629053115844727, 0.025480985641479492, 0.002251148223876953, 0.015694618225097656, 0.01559305191040039, 0.015623807907104492, 0.0, 0.0156252384185791, 0.004934549331665039, 0.008026361465454102, 0.0074574947357177734, 0.0, 0.008027315139770508, 0.0, 0.008722305297851562, 0.0, 0.008026123046875, 0.0, 0.0, 0.0]"/>
    <s v="[]"/>
    <s v="[]"/>
    <x v="0"/>
  </r>
  <r>
    <n v="42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20"/>
    <n v="675"/>
    <n v="0"/>
    <n v="884.58520283085488"/>
    <n v="1120.414797169145"/>
    <n v="645"/>
    <n v="700"/>
    <n v="0"/>
    <n v="455"/>
    <s v="[1237.160845349818, 1242.424357481037, 1345.0]"/>
    <n v="2"/>
    <n v="1"/>
    <s v="[]"/>
    <n v="0"/>
    <n v="0"/>
    <n v="8.9171886444091797E-2"/>
    <n v="9.6227049827575684"/>
    <s v="[0.031250715255737305, 0.031246423721313477, 0.015588998794555664, 0.015623807907104492, 0.11153388023376465, 0.034296512603759766, 0.016123533248901367, 0.017658472061157227, 0.013284683227539062, 0.0510101318359375, 0.015072345733642578, 0.008655309677124023, 0.008240461349487305, 0.008030414581298828, 0.0, 0.010191917419433594, 0.031402587890625, 0.008030891418457031, 0.0, 0.008298158645629883, 0.0, 0.008026838302612305, 0.0, 0.008132696151733398, 0.0, 0.0, 0.0]"/>
    <s v="[0.0563504695892334]"/>
    <s v="[]"/>
    <x v="0"/>
  </r>
  <r>
    <n v="43"/>
    <x v="0"/>
    <n v="29"/>
    <n v="26"/>
    <n v="28"/>
    <n v="54"/>
    <n v="0.9"/>
    <n v="9"/>
    <n v="17"/>
    <s v="[1]"/>
    <s v="[]"/>
    <s v="R"/>
    <s v="A"/>
    <s v="ip"/>
    <s v="S"/>
    <n v="0"/>
    <n v="1800"/>
    <n v="887.5"/>
    <n v="650"/>
    <n v="0"/>
    <n v="1553.440144001695"/>
    <n v="509.05985599830501"/>
    <n v="645"/>
    <n v="700"/>
    <n v="0"/>
    <n v="455"/>
    <s v="[1290.940144001695, 1800.0, 1345.0]"/>
    <n v="2"/>
    <n v="1"/>
    <s v="[]"/>
    <n v="0"/>
    <n v="0"/>
    <n v="0.1199605464935303"/>
    <n v="9.6705482006072998"/>
    <s v="[0.0319209098815918, 0.03195691108703613, 0.01605820655822754, 0.09589433670043945, 0.01599407196044922, 0.015992403030395508, 0.024024009704589844, 0.008111715316772461, 0.04691433906555176, 0.015611648559570312, 0.015622138977050781, 0.015626907348632812, 0.0, 0.017073869705200195, 0.0, 0.015628576278686523, 0.0, 0.0, 0.016625165939331055, 0.0020041465759277344, 0.0, 0.0, 0.01808905601501465, 0.003493785858154297, 0.00028586387634277344, 0.0]"/>
    <s v="[]"/>
    <s v="[0.0]"/>
    <x v="0"/>
  </r>
  <r>
    <n v="44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970"/>
    <n v="650"/>
    <n v="0"/>
    <n v="954.08463005088538"/>
    <n v="1025.9153699491151"/>
    <n v="688.33333333333337"/>
    <n v="725"/>
    <n v="0"/>
    <n v="386.66666666666652"/>
    <s v="[1227.55583314896, 1346.5287969019255, 1413.3333333333333]"/>
    <n v="2"/>
    <n v="1"/>
    <s v="[]"/>
    <n v="0"/>
    <n v="0"/>
    <n v="0.37034511566162109"/>
    <n v="9.6571333408355713"/>
    <s v="[0.04675889015197754, 0.04687023162841797, 0.04686999320983887, 0.016972064971923828, 0.1719048023223877, 0.031206130981445312, 0.015622138977050781, 0.01565098762512207, 0.025198698043823242, 0.015679121017456055, 0.031249284744262695, 0.015612602233886719, 0.01562047004699707, 0.015626192092895508, 0.015610456466674805, 0.015624523162841797, 0.015594005584716797, 0.0, 0.015734195709228516, 0.0, 0.015628814697265625, 0.0, 0.01551508903503418, 0.0, 0.0, 0.0, 0.0]"/>
    <s v="[0.10082149505615234, 0.03123927116394043]"/>
    <s v="[]"/>
    <x v="0"/>
  </r>
  <r>
    <n v="45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875"/>
    <n v="650"/>
    <n v="0"/>
    <n v="1259.3473643963589"/>
    <n v="815.6526356036411"/>
    <n v="788.33333333333337"/>
    <n v="725"/>
    <n v="0"/>
    <n v="286.66666666666657"/>
    <s v="[1435.85368963271, 1348.493674763649, 1513.3333333333333]"/>
    <n v="2"/>
    <n v="1"/>
    <s v="[]"/>
    <n v="0"/>
    <n v="0"/>
    <n v="0.18485713005065921"/>
    <n v="9.7733778953552246"/>
    <s v="[0.04687929153442383, 0.04687023162841797, 0.04282021522521973, 0.16086602210998535, 0.031244516372680664, 0.03287982940673828, 0.032834768295288086, 0.10939478874206543, 0.03520035743713379, 0.015622854232788086, 0.015666723251342773, 0.015612363815307617, 0.015593528747558594, 0.015620708465576172, 0.0, 0.015622615814208984, 0.017072439193725586, 0.009417533874511719, 0.0, 0.01562809944152832, 0.0, 0.015623331069946289, 0.0, 0.015623092651367188, 0.0, 0.0, 0.0]"/>
    <s v="[]"/>
    <s v="[]"/>
    <x v="0"/>
  </r>
  <r>
    <n v="46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57.5"/>
    <n v="675"/>
    <n v="0"/>
    <n v="1007.744194348281"/>
    <n v="959.7558056517189"/>
    <n v="645"/>
    <n v="700"/>
    <n v="0"/>
    <n v="455"/>
    <s v="[1209.662529231735, 1430.581665116546, 1345.0]"/>
    <n v="2"/>
    <n v="1"/>
    <s v="[]"/>
    <n v="0"/>
    <n v="1"/>
    <n v="0.19427204132080081"/>
    <n v="9.7720730304718018"/>
    <s v="[0.052657127380371094, 0.048590660095214844, 0.031227588653564453, 0.03128671646118164, 0.043797969818115234, 0.14667391777038574, 0.1030740737915039, 0.03124070167541504, 0.05601644515991211, 0.025330781936645508, 0.015662193298339844, 0.015616178512573242, 0.015631437301635742, 0.0, 0.026691198348999023, 0.0, 0.015620708465576172, 0.01562356948852539, 0.01562356948852539, 0.0, 0.015622854232788086, 0.0, 0.015622854232788086, 0.0, 0.0, 0.0, 0.0]"/>
    <s v="[0.1105191707611084, 0.03568077087402344]"/>
    <s v="[]"/>
    <x v="0"/>
  </r>
  <r>
    <n v="47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40"/>
    <n v="650"/>
    <n v="0"/>
    <n v="1120.01020161066"/>
    <n v="789.98979838934019"/>
    <n v="644.99999999999989"/>
    <n v="725"/>
    <n v="0"/>
    <n v="430"/>
    <s v="[1369.765485434419, 1440.244716176241, 1370.0000000000002]"/>
    <n v="2"/>
    <n v="1"/>
    <s v="[]"/>
    <n v="0"/>
    <n v="1"/>
    <n v="0.21044611930847171"/>
    <n v="9.7623403072357178"/>
    <s v="[0.06335878372192383, 0.05814480781555176, 0.024985074996948242, 0.1562342643737793, 0.042073726654052734, 0.033443450927734375, 0.031246423721313477, 0.03134965896606445, 0.01555490493774414, 0.031248807907104492, 0.015586614608764648, 0.0, 0.015660762786865234, 0.0156402587890625, 0.0, 0.01556849479675293, 0.015623092651367188, 0.0, 0.0, 0.0, 0.0, 0.0, 0.015624284744262695, 0.0, 0.0, 0.0, 0.0]"/>
    <s v="[0.0, 0.062493324279785156]"/>
    <s v="[]"/>
    <x v="0"/>
  </r>
  <r>
    <n v="48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20"/>
    <n v="675"/>
    <n v="0"/>
    <n v="830.16232470384102"/>
    <n v="1174.837675296159"/>
    <n v="645"/>
    <n v="700"/>
    <n v="0"/>
    <n v="455"/>
    <s v="[1291.217612902034, 1133.944711801807, 1345.0]"/>
    <n v="2"/>
    <n v="1"/>
    <s v="[]"/>
    <n v="0"/>
    <n v="0"/>
    <n v="0.21074128150939939"/>
    <n v="9.6375341415405273"/>
    <s v="[0.015621423721313477, 0.03696107864379883, 0.018769502639770508, 0.021378755569458008, 0.009965658187866211, 0.0786893367767334, 0.06194639205932617, 0.05287933349609375, 0.009284496307373047, 0.010963201522827148, 0.012929439544677734, 0.005980730056762695, 0.012188434600830078, 0.015712499618530273, 0.013006448745727539, 0.0019485950469970703, 0.010657787322998047, 0.004995822906494141, 0.003973245620727539, 0.0029973983764648438, 0.0029828548431396484, 0.002952098846435547, 0.0019936561584472656, 0.0009953975677490234, 0.003986835479736328, 0.0, 0.0]"/>
    <s v="[0.044225454330444336]"/>
    <s v="[]"/>
    <x v="0"/>
  </r>
  <r>
    <n v="49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452.69958986650067"/>
    <n v="1719.8004101334991"/>
    <n v="573.33333333333326"/>
    <n v="400"/>
    <n v="0"/>
    <n v="826.66666666666674"/>
    <s v="[891.3915379812315, 988.8080518852692, 973.3333333333334]"/>
    <n v="2"/>
    <n v="1"/>
    <s v="[]"/>
    <n v="0"/>
    <n v="0"/>
    <n v="0.17562174797058111"/>
    <n v="9.8830523490905762"/>
    <s v="[0.010082244873046875, 0.19653868675231934, 0.015828847885131836, 0.01768636703491211, 0.010035514831542969, 0.012130260467529297, 0.010108232498168945, 0.010299921035766602, 0.0, 0.010376691818237305, 0.007941961288452148, 0.002384185791015625, 0.0, 0.002846956253051758]"/>
    <s v="[0.21271967887878418, 0.04883623123168945]"/>
    <s v="[]"/>
    <x v="0"/>
  </r>
  <r>
    <n v="50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920"/>
    <n v="650"/>
    <n v="0"/>
    <n v="863.37365478786262"/>
    <n v="1166.626345212137"/>
    <n v="688.33333333333337"/>
    <n v="725"/>
    <n v="0"/>
    <n v="386.66666666666652"/>
    <s v="[1230.0538509754856, 1203.319803812377, 1413.3333333333333]"/>
    <n v="2"/>
    <n v="1"/>
    <s v="[]"/>
    <n v="0"/>
    <n v="1"/>
    <n v="0.25844430923461909"/>
    <n v="9.8203504085540771"/>
    <s v="[0.03241777420043945, 0.024018049240112305, 0.02530074119567871, 0.017467975616455078, 0.016922473907470703, 0.1290302276611328, 0.01562786102294922, 0.06900453567504883, 0.010963201522827148, 0.02124476432800293, 0.018744468688964844, 0.007932662963867188, 0.0037224292755126953, 0.0, 0.015772581100463867, 0.009966850280761719, 0.005018472671508789, 0.004841804504394531, 0.003962993621826172, 0.005975008010864258, 0.002989530563354492, 0.002053976058959961, 0.0, 0.0, 0.00864410400390625, 0.0, 0.0009946823120117188]"/>
    <s v="[0.057213544845581055]"/>
    <s v="[]"/>
    <x v="0"/>
  </r>
  <r>
    <n v="51"/>
    <x v="0"/>
    <n v="29"/>
    <n v="22"/>
    <n v="28"/>
    <n v="50"/>
    <n v="0.83333333333333337"/>
    <n v="7"/>
    <n v="17"/>
    <s v="[98]"/>
    <s v="[]"/>
    <s v="R"/>
    <s v="A"/>
    <s v="ip"/>
    <s v="S"/>
    <n v="0"/>
    <n v="1800"/>
    <n v="875"/>
    <n v="550"/>
    <n v="0"/>
    <n v="1559.427832166881"/>
    <n v="615.57216783311856"/>
    <n v="671.66666666666674"/>
    <n v="700"/>
    <n v="0"/>
    <n v="428.33333333333331"/>
    <s v="[1184.4278321668814, 1800.0, 1371.6666666666665]"/>
    <n v="2"/>
    <n v="1"/>
    <s v="[]"/>
    <n v="0"/>
    <n v="2"/>
    <n v="0.2646484375"/>
    <n v="9.6999251842498779"/>
    <s v="[0.022418737411499023, 0.02994847297668457, 0.01703810691833496, 0.0786585807800293, 0.010110616683959961, 0.01915907859802246, 0.019557714462280273, 0.011787891387939453, 0.049447059631347656, 0.015623807907104492, 0.0, 0.015654325485229492, 0.009853363037109375, 0.004256248474121094, 0.012023687362670898, 0.005015134811401367, 0.0051801204681396484, 0.003984689712524414, 0.003951072692871094, 0.005980014801025391, 0.0021102428436279297, 0.0, 0.0, 0.0]"/>
    <s v="[0.03366684913635254, 0.035666704177856445]"/>
    <s v="[0.0]"/>
    <x v="0"/>
  </r>
  <r>
    <n v="52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1117.0741266392899"/>
    <n v="760.42587336071006"/>
    <n v="688.33333333333337"/>
    <n v="725"/>
    <n v="0"/>
    <n v="386.66666666666652"/>
    <s v="[1322.47579870596, 1517.09832793333, 1413.3333333333333]"/>
    <n v="2"/>
    <n v="1"/>
    <s v="[]"/>
    <n v="0"/>
    <n v="0"/>
    <n v="0.20975017547607419"/>
    <n v="9.8918046951293945"/>
    <s v="[0.015593528747558594, 0.034453630447387695, 0.01577162742614746, 0.08722162246704102, 0.015897750854492188, 0.012013912200927734, 0.019054412841796875, 0.01888442039489746, 0.010960817337036133, 0.01047658920288086, 0.008627891540527344, 0.013882637023925781, 0.00850677490234375, 0.006976127624511719, 0.004247903823852539, 0.0, 0.014644384384155273, 0.004006862640380859, 0.006963253021240234, 0.0039844512939453125, 0.0027527809143066406, 0.003023862838745117, 0.001990079879760742, 0.002959728240966797, 0.0, 0.0, 0.0]"/>
    <s v="[]"/>
    <s v="[]"/>
    <x v="0"/>
  </r>
  <r>
    <n v="53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737.5"/>
    <n v="525"/>
    <n v="0"/>
    <n v="249.51914921782691"/>
    <n v="2087.9808507821731"/>
    <n v="496.66666666666669"/>
    <n v="475"/>
    <n v="0"/>
    <n v="828.33333333333326"/>
    <s v="[851.9551524272129, 660.063996790614, 971.6666666666665]"/>
    <n v="2"/>
    <n v="1"/>
    <s v="[]"/>
    <n v="0"/>
    <n v="0"/>
    <n v="0.14788174629211431"/>
    <n v="9.7434530258178711"/>
    <s v="[0.015623331069946289, 0.1406097412109375, 0.015623331069946289, 0.0, 0.18747901916503906, 0.0, 0.015623807907104492, 0.0, 0.0, 0.0, 0.015623807907104492, 0.0, 0.0, 0.0]"/>
    <s v="[0.1562333106994629]"/>
    <s v="[]"/>
    <x v="0"/>
  </r>
  <r>
    <n v="54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142.5"/>
    <n v="675"/>
    <n v="0"/>
    <n v="799.89064480823015"/>
    <n v="982.60935519176985"/>
    <n v="645"/>
    <n v="700"/>
    <n v="0"/>
    <n v="455"/>
    <s v="[1222.6305886029072, 1394.760056205323, 1345.0]"/>
    <n v="2"/>
    <n v="1"/>
    <s v="[]"/>
    <n v="0"/>
    <n v="1"/>
    <n v="0.13046169281005859"/>
    <n v="9.6311495304107666"/>
    <s v="[0.016949892044067383, 0.03325939178466797, 0.015623331069946289, 0.09373927116394043, 0.015623331069946289, 0.0, 0.01562356948852539, 0.015623092651367188, 0.015623331069946289, 0.015622377395629883, 0.0, 0.015623807907104492, 0.0, 0.031246423721313477, 0.015623331069946289, 0.0, 0.0, 0.015623331069946289, 0.015623092651367188, 0.0, 0.015623331069946289, 0.0, 0.0, 0.0, 0.0, 0.0, 0.0]"/>
    <s v="[0.04687070846557617]"/>
    <s v="[]"/>
    <x v="0"/>
  </r>
  <r>
    <n v="55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20"/>
    <n v="675"/>
    <n v="0"/>
    <n v="805.50594459356512"/>
    <n v="1199.4940554064351"/>
    <n v="645"/>
    <n v="700"/>
    <n v="0"/>
    <n v="455"/>
    <s v="[1314.634598511345, 1085.87134608222, 1345.0]"/>
    <n v="2"/>
    <n v="1"/>
    <s v="[]"/>
    <n v="0"/>
    <n v="0"/>
    <n v="0.1874799728393555"/>
    <n v="9.6481719017028809"/>
    <s v="[0.031246423721313477, 0.37495970726013184, 0.031246185302734375, 0.01565074920654297, 0.07811522483825684, 0.01562643051147461, 0.015628576278686523, 0.015619516372680664, 0.01562786102294922, 0.03120875358581543, 0.0, 0.01565384864807129, 0.031249046325683594, 0.0, 0.015590667724609375, 0.0, 0.015656709671020508, 0.0, 0.0, 0.0, 0.0, 0.015621185302734375, 0.0, 0.0, 0.0, 0.0, 0.0]"/>
    <s v="[0.062496185302734375]"/>
    <s v="[]"/>
    <x v="0"/>
  </r>
  <r>
    <n v="56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891.74928256839098"/>
    <n v="985.75071743160902"/>
    <n v="686.66666666666663"/>
    <n v="725"/>
    <n v="0"/>
    <n v="388.33333333333348"/>
    <s v="[1224.998680124645, 1389.250602443746, 1411.6666666666667]"/>
    <n v="2"/>
    <n v="1"/>
    <s v="[]"/>
    <n v="0"/>
    <n v="0"/>
    <n v="0.1249558925628662"/>
    <n v="9.6453797817230225"/>
    <s v="[0.031247854232788086, 0.06737112998962402, 0.017743587493896484, 0.015678882598876953, 0.0675349235534668, 0.01562666893005371, 0.015625715255737305, 0.015623331069946289, 0.0, 0.015590906143188477, 0.015623807907104492, 0.0, 0.015653133392333984, 0.0, 0.015621423721313477, 0.0, 0.0, 0.01562952995300293, 0.0, 0.0, 0.0, 0.01565837860107422, 0.0, 0.0, 0.0, 0.0, 0.0]"/>
    <s v="[0.04981374740600586]"/>
    <s v="[]"/>
    <x v="0"/>
  </r>
  <r>
    <n v="57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828.24883545875696"/>
    <n v="1049.251164541243"/>
    <n v="688.33333333333337"/>
    <n v="725"/>
    <n v="0"/>
    <n v="386.66666666666652"/>
    <s v="[1109.043889897674, 1441.704945561083, 1413.3333333333333]"/>
    <n v="2"/>
    <n v="1"/>
    <s v="[]"/>
    <n v="0"/>
    <n v="0"/>
    <n v="9.3709230422973633E-2"/>
    <n v="9.6517050266265869"/>
    <s v="[0.017007827758789062, 0.03308582305908203, 0.01557302474975586, 0.08186697959899902, 0.003047466278076172, 0.015654802322387695, 0.015592336654663086, 0.027160167694091797, 0.013807058334350586, 0.009850025177001953, 0.013430118560791016, 0.006129026412963867, 0.0, 0.017716169357299805, 0.005926609039306641, 0.004983425140380859, 0.004789590835571289, 0.007979869842529297, 0.003979921340942383, 0.0030307769775390625, 0.0, 0.0, 0.009938240051269531, 0.0026569366455078125, 0.0002837181091308594, 0.0, 0.0]"/>
    <s v="[]"/>
    <s v="[]"/>
    <x v="0"/>
  </r>
  <r>
    <n v="58"/>
    <x v="0"/>
    <n v="29"/>
    <n v="25"/>
    <n v="30"/>
    <n v="55"/>
    <n v="0.91666666666666663"/>
    <n v="8"/>
    <n v="19"/>
    <s v="[]"/>
    <s v="[]"/>
    <s v="R"/>
    <s v="A"/>
    <s v="ip"/>
    <s v="S"/>
    <n v="0"/>
    <n v="1800"/>
    <n v="897.5"/>
    <n v="625"/>
    <n v="0"/>
    <n v="893.39155957729611"/>
    <n v="1184.108440422704"/>
    <n v="736.66666666666663"/>
    <n v="750"/>
    <n v="0"/>
    <n v="313.33333333333348"/>
    <s v="[1172.27091458467, 1243.620644992626, 1486.6666666666665]"/>
    <n v="2"/>
    <n v="1"/>
    <s v="[]"/>
    <n v="0"/>
    <n v="0"/>
    <n v="0.1249861717224121"/>
    <n v="9.6216509342193604"/>
    <s v="[0.03124690055847168, 0.03265881538391113, 0.017696619033813477, 0.014934301376342773, 0.07754755020141602, 0.014932870864868164, 0.011203765869140625, 0.0, 0.02889084815979004, 0.01280975341796875, 0.014082193374633789, 0.01112055778503418, 0.004001617431640625, 0.0030663013458251953, 0.003518819808959961, 0.0030214786529541016, 0.0005705356597900391, 0.0, 0.0, 0.012932538986206055, 0.004019975662231445, 0.002992868423461914, 0.0020380020141601562, 0.0019114017486572266, 0.0009968280792236328, 0.0, 0.0]"/>
    <s v="[0.050122976303100586, 0.05006742477416992, 0.01909637451171875]"/>
    <s v="[]"/>
    <x v="0"/>
  </r>
  <r>
    <n v="59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20"/>
    <n v="675"/>
    <n v="0"/>
    <n v="979.86909982911948"/>
    <n v="1025.130900170881"/>
    <n v="645"/>
    <n v="700"/>
    <n v="0"/>
    <n v="455"/>
    <s v="[1088.5125241074286, 1486.356575721691, 1345.0]"/>
    <n v="2"/>
    <n v="1"/>
    <s v="[]"/>
    <n v="0"/>
    <n v="0"/>
    <n v="0.144122838973999"/>
    <n v="9.6353890895843506"/>
    <s v="[0.03128695487976074, 0.015582561492919922, 0.031246185302734375, 0.08521604537963867, 0.01565241813659668, 0.015594959259033203, 0.00671696662902832, 0.020077228546142578, 0.008956193923950195, 0.03128480911254883, 0.04709577560424805, 0.009258031845092773, 0.0059719085693359375, 0.007395744323730469, 0.022591590881347656, 0.012611627578735352, 0.024759292602539062, 0.0074672698974609375, 0.0, 0.0, 0.0, 0.0, 0.01577019691467285, 0.0024623870849609375, 0.0002586841583251953, 0.0, 0.0]"/>
    <s v="[0.04966378211975098, 0.05348825454711914]"/>
    <s v="[]"/>
    <x v="0"/>
  </r>
  <r>
    <n v="60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050"/>
    <n v="675"/>
    <n v="0"/>
    <n v="1026.9351257500321"/>
    <n v="848.06487424996794"/>
    <n v="671.66666666666674"/>
    <n v="700"/>
    <n v="0"/>
    <n v="428.33333333333331"/>
    <s v="[1484.618024323161, 1267.317101426871, 1371.6666666666665]"/>
    <n v="2"/>
    <n v="1"/>
    <s v="[]"/>
    <n v="0"/>
    <n v="1"/>
    <n v="7.5958490371704102E-2"/>
    <n v="9.6228377819061279"/>
    <s v="[0.03127789497375488, 0.03341054916381836, 0.018378257751464844, 0.09368729591369629, 0.015653610229492188, 0.015558958053588867, 0.015698909759521484, 0.015541553497314453, 0.015640735626220703, 0.0, 0.015678882598876953, 0.015621662139892578, 0.01041269302368164, 0.01071310043334961, 0.0016231536865234375, 0.0, 0.01736593246459961, 0.008980274200439453, 0.003795146942138672, 0.003026723861694336, 0.002985239028930664, 0.0029935836791992188, 0.003986835479736328, 0.001987457275390625, 0.0019986629486083984, 0.0, 0.0]"/>
    <s v="[0.05051827430725098, 0.043678998947143555]"/>
    <s v="[]"/>
    <x v="0"/>
  </r>
  <r>
    <n v="61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689.01683561812479"/>
    <n v="1188.483164381875"/>
    <n v="686.66666666666663"/>
    <n v="725"/>
    <n v="0"/>
    <n v="388.33333333333348"/>
    <s v="[1177.279413690051, 1234.237421928074, 1411.6666666666667]"/>
    <n v="2"/>
    <n v="1"/>
    <s v="[]"/>
    <n v="0"/>
    <n v="0"/>
    <n v="0.19144988059997561"/>
    <n v="9.7140786647796631"/>
    <s v="[0.022301912307739258, 0.02779245376586914, 0.007089138031005859, 0.09930062294006348, 0.01906442642211914, 0.015075922012329102, 0.015673160552978516, 0.015617609024047852, 0.0, 0.015614509582519531, 0.015625476837158203, 0.01562047004699707, 0.0, 0.015588998794555664, 0.0, 0.0, 0.015670061111450195, 0.012841463088989258, 0.0028429031372070312, 0.002957582473754883, 0.0029900074005126953, 0.0050237178802490234, 0.0024809837341308594, 0.0019888877868652344, 0.0, 0.0009965896606445312, 0.0]"/>
    <s v="[]"/>
    <s v="[]"/>
    <x v="0"/>
  </r>
  <r>
    <n v="62"/>
    <x v="0"/>
    <n v="29"/>
    <n v="25"/>
    <n v="30"/>
    <n v="55"/>
    <n v="0.91666666666666663"/>
    <n v="8"/>
    <n v="19"/>
    <s v="[]"/>
    <s v="[]"/>
    <s v="R"/>
    <s v="A"/>
    <s v="ip"/>
    <s v="S"/>
    <n v="0"/>
    <n v="1800"/>
    <n v="850"/>
    <n v="625"/>
    <n v="0"/>
    <n v="1063.2979952140111"/>
    <n v="1061.7020047859889"/>
    <n v="706.66666666666663"/>
    <n v="750"/>
    <n v="0"/>
    <n v="343.33333333333348"/>
    <s v="[1321.518541381804, 1216.779453832207, 1456.6666666666667]"/>
    <n v="2"/>
    <n v="1"/>
    <s v="[]"/>
    <n v="0"/>
    <n v="0"/>
    <n v="0.1218082904815674"/>
    <n v="9.6505746841430664"/>
    <s v="[0.031275272369384766, 0.031217098236083984, 0.015622615814208984, 0.015556812286376953, 0.015705108642578125, 0.0864553451538086, 0.009098052978515625, 0.0312802791595459, 0.0, 0.0156252384185791, 0.015631914138793945, 0.0, 0.015619993209838867, 0.0, 0.015567302703857422, 0.005597352981567383, 0.004984617233276367, 0.0030117034912109375, 0.006951808929443359, 0.0041921138763427734, 0.004995107650756836, 0.004973173141479492, 0.0019981861114501953, 0.0012481212615966797, 0.0, 0.0, 0.0]"/>
    <s v="[0.03794360160827637]"/>
    <s v="[]"/>
    <x v="0"/>
  </r>
  <r>
    <n v="63"/>
    <x v="0"/>
    <n v="29"/>
    <n v="25"/>
    <n v="30"/>
    <n v="55"/>
    <n v="0.91666666666666663"/>
    <n v="8"/>
    <n v="19"/>
    <s v="[]"/>
    <s v="[]"/>
    <s v="R"/>
    <s v="A"/>
    <s v="ip"/>
    <s v="S"/>
    <n v="0"/>
    <n v="1800"/>
    <n v="1002.5"/>
    <n v="625"/>
    <n v="0"/>
    <n v="1381.2945525382711"/>
    <n v="591.20544746172868"/>
    <n v="728.33333333333326"/>
    <n v="750"/>
    <n v="0"/>
    <n v="321.66666666666669"/>
    <s v="[1601.007164058775, 1407.787388479496, 1478.3333333333335]"/>
    <n v="2"/>
    <n v="1"/>
    <s v="[]"/>
    <n v="0"/>
    <n v="3"/>
    <n v="8.6146116256713867E-2"/>
    <n v="9.7211594581604004"/>
    <s v="[0.024961471557617188, 0.02673506736755371, 0.01698160171508789, 0.0645444393157959, 0.015622138977050781, 0.015674114227294922, 0.015605926513671875, 0.01562666893005371, 0.01563572883605957, 0.015574455261230469, 0.0, 0.008963584899902344, 0.007090568542480469, 0.006975412368774414, 0.009969234466552734, 0.006047248840332031, 0.0, 0.0, 0.01565718650817871, 0.0, 0.0, 0.01566314697265625, 0.0, 0.0, 0.0, 0.0, 0.0]"/>
    <s v="[0.051029205322265625, 0.0407106876373291, 0.015588760375976562]"/>
    <s v="[]"/>
    <x v="0"/>
  </r>
  <r>
    <n v="64"/>
    <x v="0"/>
    <n v="29"/>
    <n v="25"/>
    <n v="30"/>
    <n v="55"/>
    <n v="0.91666666666666663"/>
    <n v="8"/>
    <n v="19"/>
    <s v="[]"/>
    <s v="[]"/>
    <s v="R"/>
    <s v="A"/>
    <s v="ip"/>
    <s v="S"/>
    <n v="0"/>
    <n v="1800"/>
    <n v="850"/>
    <n v="625"/>
    <n v="0"/>
    <n v="929.70654080602867"/>
    <n v="1195.2934591939711"/>
    <n v="708.33333333333337"/>
    <n v="750"/>
    <n v="0"/>
    <n v="341.66666666666652"/>
    <s v="[1141.9851031636226, 1262.721437642406, 1458.3333333333333]"/>
    <n v="2"/>
    <n v="1"/>
    <s v="[]"/>
    <n v="0"/>
    <n v="1"/>
    <n v="9.112238883972168E-2"/>
    <n v="9.6506643295288086"/>
    <s v="[0.03426933288574219, 0.031197071075439453, 0.0188748836517334, 0.017819643020629883, 0.00799560546875, 0.015624046325683594, 0.015623092651367188, 0.09109711647033691, 0.0402674674987793, 0.0, 0.015624523162841797, 0.015622138977050781, 0.015624046325683594, 0.022483348846435547, 0.0, 0.015760421752929688, 0.005979776382446289, 0.0049877166748046875, 0.00669097900390625, 0.0029897689819335938, 0.0029900074005126953, 0.002996206283569336, 0.004978656768798828, 0.0020492076873779297, 0.0, 0.0, 0.0]"/>
    <s v="[0.05684924125671387, 0.10006022453308105, 0.06783175468444824]"/>
    <s v="[]"/>
    <x v="0"/>
  </r>
  <r>
    <n v="65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042.5"/>
    <n v="675"/>
    <n v="0"/>
    <n v="711.8472865145261"/>
    <n v="1170.6527134854739"/>
    <n v="645"/>
    <n v="700"/>
    <n v="0"/>
    <n v="455"/>
    <s v="[1233.99862366818, 1195.348662846346, 1345.0]"/>
    <n v="2"/>
    <n v="1"/>
    <s v="[]"/>
    <n v="0"/>
    <n v="0"/>
    <n v="0.1041865348815918"/>
    <n v="9.6328630447387695"/>
    <s v="[0.017961740493774414, 0.031248807907104492, 0.025252103805541992, 0.10406255722045898, 0.01784968376159668, 0.005034685134887695, 0.015623807907104492, 0.0369572639465332, 0.062044620513916016, 0.0, 0.054906368255615234, 0.008970260620117188, 0.0051212310791015625, 0.0, 0.015624046325683594, 0.0, 0.015624284744262695, 0.0, 0.0, 0.0, 0.015622138977050781, 0.0062215328216552734, 0.0011239051818847656, 0.0, 0.0, 0.0, 0.0]"/>
    <s v="[]"/>
    <s v="[]"/>
    <x v="0"/>
  </r>
  <r>
    <n v="66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875"/>
    <n v="525"/>
    <n v="0"/>
    <n v="1224.292423228783"/>
    <n v="975.70757677121696"/>
    <n v="573.33333333333326"/>
    <n v="475"/>
    <n v="0"/>
    <n v="751.66666666666674"/>
    <s v="[1026.050075262342, 1598.242347966441, 1048.3333333333337]"/>
    <n v="2"/>
    <n v="1"/>
    <s v="[]"/>
    <n v="0"/>
    <n v="1"/>
    <n v="8.5519075393676758E-2"/>
    <n v="9.6846828460693359"/>
    <s v="[0.01559305191040039, 0.08712196350097656, 0.00159454345703125, 0.017727136611938477, 0.003021717071533203, 0.010146856307983398, 0.0029654502868652344, 0.0029914379119873047, 0.002956867218017578, 0.003986358642578125, 0.003011941909790039, 0.0, 0.0, 0.0]"/>
    <s v="[0.0]"/>
    <s v="[]"/>
    <x v="0"/>
  </r>
  <r>
    <n v="67"/>
    <x v="0"/>
    <n v="29"/>
    <n v="25"/>
    <n v="28"/>
    <n v="53"/>
    <n v="0.8833333333333333"/>
    <n v="8"/>
    <n v="17"/>
    <s v="[1]"/>
    <s v="[]"/>
    <s v="R"/>
    <s v="A"/>
    <s v="ip"/>
    <s v="S"/>
    <n v="0"/>
    <n v="1800"/>
    <n v="1040"/>
    <n v="625"/>
    <n v="0"/>
    <n v="1693.4801281085661"/>
    <n v="241.51987189143389"/>
    <n v="645"/>
    <n v="700"/>
    <n v="0"/>
    <n v="455"/>
    <s v="[1558.480128108566, 1800.0, 1345.0]"/>
    <n v="2"/>
    <n v="1"/>
    <s v="[]"/>
    <n v="0"/>
    <n v="1"/>
    <n v="0.14500737190246579"/>
    <n v="9.6161248683929443"/>
    <s v="[0.015630245208740234, 0.04185366630554199, 0.011864662170410156, 0.10470366477966309, 0.025549888610839844, 0.01653599739074707, 0.02357339859008789, 0.019648313522338867, 0.013413667678833008, 0.011959552764892578, 0.017761945724487305, 0.005006074905395508, 0.0, 0.0, 0.015623807907104492, 0.0, 0.01562356948852539, 0.0, 0.009348392486572266, 0.002952098846435547, 0.0, 0.005983829498291016, 0.0, 0.004982948303222656, 0.0019931793212890625]"/>
    <s v="[0.04687047004699707, 0.024809837341308594]"/>
    <s v="[0.0]"/>
    <x v="0"/>
  </r>
  <r>
    <n v="68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737.5"/>
    <n v="525"/>
    <n v="0"/>
    <n v="340.40104929626659"/>
    <n v="1997.098950703733"/>
    <n v="496.66666666666669"/>
    <n v="475"/>
    <n v="0"/>
    <n v="828.33333333333326"/>
    <s v="[1002.9691835240831, 599.9318657721835, 971.6666666666665]"/>
    <n v="2"/>
    <n v="1"/>
    <s v="[]"/>
    <n v="0"/>
    <n v="0"/>
    <n v="0.11443781852722169"/>
    <n v="9.6356894969940186"/>
    <s v="[0.004983186721801758, 0.07474231719970703, 0.015623092651367188, 0.015623807907104492, 0.0, 0.0039865970611572266, 0.005916595458984375, 0.00299072265625, 0.001993417739868164, 0.0030868053436279297, 0.0039865970611572266, 0.0012290477752685547, 0.0, 0.0009965896606445312]"/>
    <s v="[0.03139686584472656]"/>
    <s v="[]"/>
    <x v="0"/>
  </r>
  <r>
    <n v="69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92.5"/>
    <n v="675"/>
    <n v="0"/>
    <n v="842.869714991107"/>
    <n v="1089.630285008893"/>
    <n v="631.66666666666674"/>
    <n v="700"/>
    <n v="0"/>
    <n v="468.33333333333331"/>
    <s v="[1321.368918113549, 1189.000796877558, 1331.6666666666665]"/>
    <n v="2"/>
    <n v="1"/>
    <s v="[]"/>
    <n v="0"/>
    <n v="0"/>
    <n v="0.1323502063751221"/>
    <n v="9.6354439258575439"/>
    <s v="[0.031247377395629883, 0.06394076347351074, 0.030247211456298828, 0.01566171646118164, 0.0, 0.09173274040222168, 0.00697779655456543, 0.008006572723388672, 0.02811264991760254, 0.03978729248046875, 0.0010180473327636719, 0.015624046325683594, 0.015623092651367188, 0.015623331069946289, 0.0, 0.0, 0.01562356948852539, 0.0, 0.0, 0.015623092651367188, 0.0, 0.00972294807434082, 0.003117084503173828, 0.0, 0.0, 0.0, 0.0]"/>
    <s v="[0.046628713607788086, 0.04295492172241211]"/>
    <s v="[]"/>
    <x v="0"/>
  </r>
  <r>
    <n v="70"/>
    <x v="0"/>
    <n v="29"/>
    <n v="24"/>
    <n v="31"/>
    <n v="55"/>
    <n v="0.91666666666666663"/>
    <n v="9"/>
    <n v="18"/>
    <s v="[]"/>
    <s v="[]"/>
    <s v="R"/>
    <s v="A"/>
    <s v="ip"/>
    <s v="S"/>
    <n v="0"/>
    <n v="1800"/>
    <n v="1085"/>
    <n v="600"/>
    <n v="0"/>
    <n v="876.12037875820317"/>
    <n v="1038.8796212417969"/>
    <n v="645"/>
    <n v="775"/>
    <n v="0"/>
    <n v="380"/>
    <s v="[1301.201200514385, 1259.919178243818, 1420.0]"/>
    <n v="2"/>
    <n v="1"/>
    <s v="[]"/>
    <n v="0"/>
    <n v="0"/>
    <n v="0.1059391498565674"/>
    <n v="9.6412708759307861"/>
    <s v="[0.02199864387512207, 0.015624523162841797, 0.015623331069946289, 0.09380030632019043, 0.01597118377685547, 0.012074708938598633, 0.0, 0.015624046325683594, 0.015623331069946289, 0.01871633529663086, 0.003987550735473633, 0.009000062942504883, 0.0039865970611572266, 0.0029904842376708984, 0.0029900074005126953, 0.0029909610748291016, 0.001069784164428711, 0.0, 0.0, 0.015670299530029297, 0.0, 0.0, 0.0, 0.0, 0.015606880187988281, 0.0, 0.0]"/>
    <s v="[0.06370711326599121, 0.023053646087646484]"/>
    <s v="[]"/>
    <x v="0"/>
  </r>
  <r>
    <n v="71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005"/>
    <n v="675"/>
    <n v="0"/>
    <n v="904.74224399276363"/>
    <n v="1015.257756007236"/>
    <n v="661.66666666666674"/>
    <n v="700"/>
    <n v="0"/>
    <n v="438.33333333333331"/>
    <s v="[1456.613227857797, 1128.1290161349666, 1361.6666666666663]"/>
    <n v="2"/>
    <n v="1"/>
    <s v="[]"/>
    <n v="0"/>
    <n v="1"/>
    <n v="0.1035830974578857"/>
    <n v="9.6499128341674805"/>
    <s v="[0.031247377395629883, 0.03547191619873047, 0.017333984375, 0.01003718376159668, 0.07811760902404785, 0.01562356948852539, 0.031245708465576172, 0.0, 0.02099895477294922, 0.010195732116699219, 0.024654865264892578, 0.018893957138061523, 0.011140584945678711, 0.0, 0.015623092651367188, 0.0, 0.015623807907104492, 0.0, 0.0, 0.01725912094116211, 0.002988576889038086, 0.005980491638183594, 0.001992940902709961, 0.001993417739868164, 0.0009980201721191406, 0.0, 0.0]"/>
    <s v="[0.05544137954711914, 0.03359031677246094]"/>
    <s v="[]"/>
    <x v="0"/>
  </r>
  <r>
    <n v="72"/>
    <x v="0"/>
    <n v="29"/>
    <n v="23"/>
    <n v="17"/>
    <n v="40"/>
    <n v="0.66666666666666663"/>
    <n v="6"/>
    <n v="8"/>
    <s v="[]"/>
    <s v="[]"/>
    <s v="R"/>
    <s v="A"/>
    <s v="ip"/>
    <s v="S"/>
    <n v="0"/>
    <n v="1800"/>
    <n v="827.5"/>
    <n v="575"/>
    <n v="0"/>
    <n v="1211.7365967724479"/>
    <n v="985.76340322755163"/>
    <n v="573.33333333333337"/>
    <n v="425"/>
    <n v="0"/>
    <n v="801.66666666666652"/>
    <s v="[1051.6621132633986, 1562.57448350905, 998.3333333333335]"/>
    <n v="2"/>
    <n v="1"/>
    <s v="[]"/>
    <n v="0"/>
    <n v="0"/>
    <n v="0.18475174903869629"/>
    <n v="9.7789087295532227"/>
    <s v="[0.0, 0.0823984146118164, 0.015621662139892578, 0.015623331069946289, 0.011478424072265625, 0.0, 0.0066335201263427734, 0.0019927024841308594, 0.002989530563354492, 0.002001047134399414, 0.0009968280792236328, 0.002041339874267578, 0.0029706954956054688, 0.0]"/>
    <s v="[]"/>
    <s v="[]"/>
    <x v="0"/>
  </r>
  <r>
    <n v="73"/>
    <x v="0"/>
    <n v="29"/>
    <n v="18"/>
    <n v="19"/>
    <n v="37"/>
    <n v="0.6166666666666667"/>
    <n v="5"/>
    <n v="8"/>
    <s v="[98]"/>
    <s v="[]"/>
    <s v="R"/>
    <s v="A"/>
    <s v="ip"/>
    <s v="S"/>
    <n v="0"/>
    <n v="1800"/>
    <n v="875"/>
    <n v="450"/>
    <n v="23.383882117535901"/>
    <n v="1465.7246154761881"/>
    <n v="785.891502406276"/>
    <n v="573.33333333333326"/>
    <n v="475"/>
    <n v="0"/>
    <n v="751.66666666666674"/>
    <s v="[1014.108497593724, 1800.0, 1048.3333333333337]"/>
    <n v="2"/>
    <n v="1"/>
    <s v="[]"/>
    <n v="0"/>
    <n v="0"/>
    <n v="0.10557889938354489"/>
    <n v="9.6479678153991699"/>
    <s v="[0.005922555923461914, 0.07744216918945312, 0.01867532730102539, 0.0015575885772705078, 0.015169143676757812, 0.009966373443603516, 0.00377655029296875, 0.0020935535430908203, 0.0029900074005126953, 0.0039861202239990234, 0.001992940902709961, 0.001993417739868164, 0.0]"/>
    <s v="[0.10296440124511719]"/>
    <s v="[0.0]"/>
    <x v="0"/>
  </r>
  <r>
    <n v="74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57.5"/>
    <n v="675"/>
    <n v="0"/>
    <n v="716.42654428537003"/>
    <n v="1251.07345571463"/>
    <n v="645"/>
    <n v="700"/>
    <n v="0"/>
    <n v="455"/>
    <s v="[1195.591400794476, 1153.335143490894, 1345.0]"/>
    <n v="2"/>
    <n v="1"/>
    <s v="[]"/>
    <n v="0"/>
    <n v="0"/>
    <n v="0.21479105949401861"/>
    <n v="9.7753221988677979"/>
    <s v="[0.015753746032714844, 0.1442737579345703, 0.2651548385620117, 0.01566767692565918, 0.009964704513549805, 0.08336782455444336, 0.07269048690795898, 0.059504032135009766, 0.01395273208618164, 0.010039567947387695, 0.012993335723876953, 0.004082679748535156, 0.014793157577514648, 0.006018400192260742, 0.006976127624511719, 0.008217573165893555, 0.007972955703735352, 0.005033254623413086, 0.0, 0.006864786148071289, 0.0024137496948242188, 0.0, 0.007583141326904297, 0.001992940902709961, 0.0009961128234863281, 0.0, 0.0]"/>
    <s v="[0.05196523666381836]"/>
    <s v="[]"/>
    <x v="0"/>
  </r>
  <r>
    <n v="75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920"/>
    <n v="675"/>
    <n v="0"/>
    <n v="957.93496474143217"/>
    <n v="1047.0650352585681"/>
    <n v="645"/>
    <n v="700"/>
    <n v="0"/>
    <n v="455"/>
    <s v="[1204.614798170427, 1348.320166571005, 1345.0]"/>
    <n v="2"/>
    <n v="1"/>
    <s v="[]"/>
    <n v="0"/>
    <n v="0"/>
    <n v="0.27482128143310552"/>
    <n v="9.8450243473052979"/>
    <s v="[0.07811546325683594, 0.5256533622741699, 0.21872615814208984, 0.13064837455749512, 0.014601707458496094, 0.015113592147827148, 0.020039081573486328, 0.00697636604309082, 0.010273933410644531, 0.014317035675048828, 0.03212928771972656, 0.017911434173583984, 0.0075359344482421875, 0.008077383041381836, 0.003499746322631836, 0.034171342849731445, 0.0052032470703125, 0.025676965713500977, 0.0034966468811035156, 0.0029900074005126953, 0.004658699035644531, 0.0049936771392822266, 0.001983165740966797, 0.0019927024841308594, 0.0019948482513427734, 0.0, 0.0]"/>
    <s v="[0.02160358428955078]"/>
    <s v="[]"/>
    <x v="0"/>
  </r>
  <r>
    <n v="76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887.5"/>
    <n v="650"/>
    <n v="0"/>
    <n v="1371.5194478250189"/>
    <n v="690.98055217498131"/>
    <n v="665"/>
    <n v="725"/>
    <n v="0"/>
    <n v="410"/>
    <s v="[1151.416300019251, 1757.603147805768, 1390.0]"/>
    <n v="2"/>
    <n v="1"/>
    <s v="[]"/>
    <n v="0"/>
    <n v="1"/>
    <n v="0.20984864234924319"/>
    <n v="9.6332535743713379"/>
    <s v="[0.03125166893005371, 0.10935783386230469, 0.2599029541015625, 0.20310306549072266, 0.08420014381408691, 0.013535022735595703, 0.01464080810546875, 0.006940603256225586, 0.04515242576599121, 0.03703022003173828, 0.005850553512573242, 0.00800776481628418, 0.0076465606689453125, 0.006941795349121094, 0.005979776382446289, 0.008238077163696289, 0.0, 0.013115644454956055, 0.0029904842376708984, 0.004982948303222656, 0.0029904842376708984, 0.00489044189453125, 0.0019130706787109375, 0.0019922256469726562, 0.0009963512420654297, 0.0009965896606445312, 0.0]"/>
    <s v="[0.062493324279785156, 0.05592060089111328]"/>
    <s v="[]"/>
    <x v="0"/>
  </r>
  <r>
    <n v="77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737.38690571228631"/>
    <n v="1140.1130942877139"/>
    <n v="686.66666666666663"/>
    <n v="725"/>
    <n v="0"/>
    <n v="388.33333333333348"/>
    <s v="[1225.2662935963892, 1234.620612115897, 1411.6666666666667]"/>
    <n v="2"/>
    <n v="1"/>
    <s v="[]"/>
    <n v="0"/>
    <n v="0"/>
    <n v="0.14617204666137701"/>
    <n v="9.6924476623535156"/>
    <s v="[0.04686784744262695, 0.12498688697814941, 0.18747806549072266, 0.14212846755981445, 0.2920660972595215, 0.031243324279785156, 0.0, 0.015624046325683594, 0.015623331069946289, 0.01963663101196289, 0.0, 0.016683340072631836, 0.0017619132995605469, 0.0, 0.0, 0.012000560760498047, 0.005980014801025391, 0.0021893978118896484, 0.0, 0.013348102569580078, 0.0029897689819335938, 0.0050201416015625, 0.001986980438232422, 0.0019969940185546875, 0.001959085464477539, 0.0, 0.0]"/>
    <s v="[0.09374094009399414, 0.015623092651367188]"/>
    <s v="[]"/>
    <x v="0"/>
  </r>
  <r>
    <n v="78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887.5"/>
    <n v="650"/>
    <n v="0"/>
    <n v="1123.9696174533981"/>
    <n v="938.53038254660191"/>
    <n v="665"/>
    <n v="725"/>
    <n v="0"/>
    <n v="410"/>
    <s v="[1372.322013878615, 1289.147603574783, 1390.0]"/>
    <n v="2"/>
    <n v="1"/>
    <s v="[]"/>
    <n v="0"/>
    <n v="1"/>
    <n v="0.12999272346496579"/>
    <n v="9.9456210136413574"/>
    <s v="[0.015623092651367188, 0.031246662139892578, 0.01562356948852539, 0.07811689376831055, 0.015622854232788086, 0.01562356948852539, 0.0, 0.015623092651367188, 0.01562356948852539, 0.015624046325683594, 0.0, 0.015623807907104492, 0.0, 0.01562356948852539, 0.0, 0.0, 0.015622854232788086, 0.0, 0.0, 0.01562356948852539, 0.0, 0.01562356948852539, 0.0, 0.0, 0.0, 0.0, 0.0]"/>
    <s v="[0.046869754791259766, 0.04686856269836426, 0.015622615814208984]"/>
    <s v="[]"/>
    <x v="0"/>
  </r>
  <r>
    <n v="79"/>
    <x v="0"/>
    <n v="29"/>
    <n v="23"/>
    <n v="17"/>
    <n v="40"/>
    <n v="0.66666666666666663"/>
    <n v="6"/>
    <n v="8"/>
    <s v="[]"/>
    <s v="[]"/>
    <s v="R"/>
    <s v="A"/>
    <s v="ip"/>
    <s v="S"/>
    <n v="0"/>
    <n v="1800"/>
    <n v="827.5"/>
    <n v="575"/>
    <n v="0"/>
    <n v="555.33663218573201"/>
    <n v="1642.163367814268"/>
    <n v="584.99999999999989"/>
    <n v="425"/>
    <n v="0"/>
    <n v="790"/>
    <s v="[842.7443184936828, 1115.0923136920492, 1010.0]"/>
    <n v="2"/>
    <n v="1"/>
    <s v="[]"/>
    <n v="0"/>
    <n v="0"/>
    <n v="0.51191878318786621"/>
    <n v="9.6226875782012939"/>
    <s v="[0.015622377395629883, 0.07811760902404785, 0.015623331069946289, 0.0, 0.015623331069946289, 0.0, 0.0, 0.015631437301635742, 0.0, 0.0, 0.0, 0.0, 0.0, 0.0]"/>
    <s v="[]"/>
    <s v="[]"/>
    <x v="0"/>
  </r>
  <r>
    <n v="80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770"/>
    <n v="525"/>
    <n v="0"/>
    <n v="496.73514355701229"/>
    <n v="1808.264856442988"/>
    <n v="573.33333333333326"/>
    <n v="475"/>
    <n v="0"/>
    <n v="751.66666666666674"/>
    <s v="[1000.0603539402576, 791.6747896167547, 1048.3333333333337]"/>
    <n v="2"/>
    <n v="1"/>
    <s v="[]"/>
    <n v="0"/>
    <n v="1"/>
    <n v="0.17180681228637701"/>
    <n v="9.6651148796081543"/>
    <s v="[0.0, 0.09373879432678223, 0.015623807907104492, 0.015622377395629883, 0.0, 0.0, 0.0, 0.015622854232788086, 0.0, 0.0, 0.015622854232788086, 0.0, 0.0, 0.0]"/>
    <s v="[0.10936427116394043, 0.01562356948852539]"/>
    <s v="[]"/>
    <x v="0"/>
  </r>
  <r>
    <n v="81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120"/>
    <n v="675"/>
    <n v="0"/>
    <n v="931.13024136031095"/>
    <n v="873.86975863968905"/>
    <n v="671.66666666666674"/>
    <n v="700"/>
    <n v="0"/>
    <n v="428.33333333333331"/>
    <s v="[1348.755622450928, 1377.374618909383, 1371.6666666666665]"/>
    <n v="2"/>
    <n v="1"/>
    <s v="[]"/>
    <n v="0"/>
    <n v="1"/>
    <n v="0.29684329032897949"/>
    <n v="9.791675329208374"/>
    <s v="[0.023223876953125, 0.028621673583984375, 0.017842531204223633, 0.06650257110595703, 0.015623807907104492, 0.015622615814208984, 0.015666961669921875, 0.062494754791259766, 0.015613555908203125, 0.015631675720214844, 0.0, 0.015580892562866211, 0.0, 0.015622138977050781, 0.0, 0.015623331069946289, 0.0, 0.015623092651367188, 0.0, 0.0, 0.0, 0.0, 0.0, 0.0, 0.0, 0.0, 0.0]"/>
    <s v="[0.03124690055847168]"/>
    <s v="[]"/>
    <x v="0"/>
  </r>
  <r>
    <n v="82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805"/>
    <n v="525"/>
    <n v="0"/>
    <n v="1087.511558830781"/>
    <n v="1182.488441169219"/>
    <n v="573.33333333333326"/>
    <n v="475"/>
    <n v="0"/>
    <n v="751.66666666666674"/>
    <s v="[998.3958874132261, 1419.115671417555, 1048.3333333333337]"/>
    <n v="2"/>
    <n v="1"/>
    <s v="[]"/>
    <n v="0"/>
    <n v="0"/>
    <n v="0.109363317489624"/>
    <n v="10.18431687355042"/>
    <s v="[0.005972146987915039, 0.07564163208007812, 0.012499094009399414, 0.010962724685668945, 0.0039865970611572266, 0.010206937789916992, 0.0029897689819335938, 0.0030226707458496094, 0.0020983219146728516, 0.0, 0.0, 0.0, 0.0, 0.0]"/>
    <s v="[]"/>
    <s v="[]"/>
    <x v="0"/>
  </r>
  <r>
    <n v="83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872.107828475818"/>
    <n v="1005.392171524182"/>
    <n v="644.99999999999989"/>
    <n v="725"/>
    <n v="0"/>
    <n v="430"/>
    <s v="[1429.044072911894, 1165.563755563924, 1370.0000000000002]"/>
    <n v="2"/>
    <n v="1"/>
    <s v="[]"/>
    <n v="0"/>
    <n v="0"/>
    <n v="0.3307640552520752"/>
    <n v="9.6935598850250244"/>
    <s v="[0.03616166114807129, 0.07811737060546875, 0.03771471977233887, 0.16440939903259277, 0.03629302978515625, 0.029398202896118164, 0.021015405654907227, 0.03128671646118164, 0.031208276748657227, 0.031246185302734375, 0.015622854232788086, 0.015622138977050781, 0.015624284744262695, 0.03128767013549805, 0.0, 0.015582084655761719, 0.04686927795410156, 0.01562356948852539, 0.0, 0.01565384864807129, 0.0, 0.01563262939453125, 0.0, 0.0, 0.0, 0.0, 0.0]"/>
    <s v="[0.015623331069946289]"/>
    <s v="[]"/>
    <x v="0"/>
  </r>
  <r>
    <n v="84"/>
    <x v="0"/>
    <n v="29"/>
    <n v="22"/>
    <n v="18"/>
    <n v="40"/>
    <n v="0.66666666666666663"/>
    <n v="7"/>
    <n v="7"/>
    <s v="[]"/>
    <s v="[]"/>
    <s v="R"/>
    <s v="A"/>
    <s v="ip"/>
    <s v="S"/>
    <n v="0"/>
    <n v="1800"/>
    <n v="1050"/>
    <n v="550"/>
    <n v="0"/>
    <n v="367.46849090095469"/>
    <n v="1632.531509099045"/>
    <n v="558.33333333333326"/>
    <n v="450"/>
    <n v="0"/>
    <n v="791.66666666666674"/>
    <s v="[937.8467715422689, 1029.6217193586858, 1008.3333333333334]"/>
    <n v="2"/>
    <n v="1"/>
    <s v="[]"/>
    <n v="0"/>
    <n v="0"/>
    <n v="0.10936284065246581"/>
    <n v="9.7955620288848877"/>
    <s v="[0.0, 0.15623164176940918, 0.0, 0.015624284744262695, 0.0, 0.015623092651367188, 0.0, 0.0, 0.0, 0.015622615814208984, 0.0, 0.0, 0.0, 0.0]"/>
    <s v="[]"/>
    <s v="[]"/>
    <x v="0"/>
  </r>
  <r>
    <n v="85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403.68470379200022"/>
    <n v="1768.8152962080001"/>
    <n v="573.33333333333326"/>
    <n v="400"/>
    <n v="0"/>
    <n v="826.66666666666674"/>
    <s v="[823.0624614056273, 1008.1222423863729, 973.3333333333334]"/>
    <n v="2"/>
    <n v="1"/>
    <s v="[]"/>
    <n v="0"/>
    <n v="0"/>
    <n v="0.23431611061096189"/>
    <n v="9.6995856761932373"/>
    <s v="[0.0, 0.07811594009399414, 0.015623807907104492, 0.0, 0.01566028594970703, 0.0, 0.0, 0.01558685302734375, 0.0, 0.0, 0.0, 0.0, 0.0, 0.0]"/>
    <s v="[]"/>
    <s v="[]"/>
    <x v="0"/>
  </r>
  <r>
    <n v="86"/>
    <x v="0"/>
    <n v="29"/>
    <n v="23"/>
    <n v="17"/>
    <n v="40"/>
    <n v="0.66666666666666663"/>
    <n v="6"/>
    <n v="8"/>
    <s v="[]"/>
    <s v="[]"/>
    <s v="R"/>
    <s v="A"/>
    <s v="ip"/>
    <s v="S"/>
    <n v="0"/>
    <n v="1800"/>
    <n v="827.5"/>
    <n v="575"/>
    <n v="0"/>
    <n v="852.99046896908135"/>
    <n v="1344.5095310309191"/>
    <n v="491.66666666666669"/>
    <n v="425"/>
    <n v="0"/>
    <n v="883.33333333333326"/>
    <s v="[1234.45616151388, 1021.0343074552013, 916.6666666666665]"/>
    <n v="2"/>
    <n v="1"/>
    <s v="[]"/>
    <n v="0"/>
    <n v="0"/>
    <n v="0.34371399879455572"/>
    <n v="9.6791231632232666"/>
    <s v="[0.015627622604370117, 0.1562197208404541, 0.03125786781311035, 0.0155792236328125, 0.015622377395629883, 0.01562356948852539, 0.0, 0.0, 0.015623331069946289, 0.0, 0.0, 0.0, 0.0, 0.0]"/>
    <s v="[0.015659809112548828]"/>
    <s v="[]"/>
    <x v="0"/>
  </r>
  <r>
    <n v="87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050"/>
    <n v="675"/>
    <n v="0"/>
    <n v="641.35054827816828"/>
    <n v="1233.6494517218321"/>
    <n v="671.66666666666674"/>
    <n v="700"/>
    <n v="0"/>
    <n v="428.33333333333331"/>
    <s v="[1212.888080160882, 1153.4624681172863, 1371.6666666666665]"/>
    <n v="2"/>
    <n v="1"/>
    <s v="[]"/>
    <n v="0"/>
    <n v="0"/>
    <n v="0.49994564056396479"/>
    <n v="9.7681689262390137"/>
    <s v="[0.04686856269836426, 0.21552205085754395, 0.03124833106994629, 0.15626931190490723, 0.031211376190185547, 0.031244516372680664, 0.04687166213989258, 0.031246662139892578, 0.015657424926757812, 0.046875715255737305, 0.031237125396728516, 0.015628814697265625, 0.015631914138793945, 0.015627384185791016, 0.0, 0.015572547912597656, 0.0, 0.015623092651367188, 0.0, 0.0, 0.0, 0.015659093856811523, 0.0, 0.0, 0.0, 0.0, 0.0]"/>
    <s v="[]"/>
    <s v="[]"/>
    <x v="0"/>
  </r>
  <r>
    <n v="88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737.5"/>
    <n v="525"/>
    <n v="0"/>
    <n v="229.9763921309677"/>
    <n v="2107.5236078690318"/>
    <n v="496.66666666666669"/>
    <n v="475"/>
    <n v="0"/>
    <n v="828.33333333333326"/>
    <s v="[916.4516177050278, 576.0247744259398, 971.6666666666665]"/>
    <n v="2"/>
    <n v="1"/>
    <s v="[]"/>
    <n v="0"/>
    <n v="0"/>
    <n v="0.34365010261535639"/>
    <n v="9.7640500068664551"/>
    <s v="[0.015631914138793945, 0.062491416931152344, 0.015623331069946289, 0.015624046325683594, 0.0, 0.0, 0.01562356948852539, 0.0, 0.0, 0.0, 0.0, 0.0, 0.0, 0.0]"/>
    <s v="[0.09464645385742188]"/>
    <s v="[]"/>
    <x v="0"/>
  </r>
  <r>
    <n v="89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02.5"/>
    <n v="650"/>
    <n v="0"/>
    <n v="1311.033770703647"/>
    <n v="636.46622929635282"/>
    <n v="688.33333333333337"/>
    <n v="725"/>
    <n v="0"/>
    <n v="386.66666666666652"/>
    <s v="[1388.773818872338, 1574.759951831309, 1413.3333333333333]"/>
    <n v="2"/>
    <n v="1"/>
    <s v="[]"/>
    <n v="0"/>
    <n v="0"/>
    <n v="0.15623331069946289"/>
    <n v="9.6425087451934814"/>
    <s v="[0.022113323211669922, 0.024152040481567383, 0.02069234848022461, 0.07616400718688965, 0.01722550392150879, 0.014859676361083984, 0.01699686050415039, 0.01672077178955078, 0.0, 0.015593528747558594, 0.015622854232788086, 0.0, 0.015623331069946289, 0.0, 0.01562356948852539, 0.0, 0.0, 0.015623331069946289, 0.0, 0.0, 0.0, 0.015655517578125, 0.0, 0.0, 0.0, 0.0, 0.0]"/>
    <s v="[]"/>
    <s v="[]"/>
    <x v="0"/>
  </r>
  <r>
    <n v="90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798.41328436296203"/>
    <n v="1079.086715637038"/>
    <n v="686.66666666666663"/>
    <n v="725"/>
    <n v="0"/>
    <n v="388.33333333333348"/>
    <s v="[1210.52829487922, 1310.384989483742, 1411.6666666666667]"/>
    <n v="2"/>
    <n v="1"/>
    <s v="[]"/>
    <n v="0"/>
    <n v="0"/>
    <n v="0.1093626022338867"/>
    <n v="9.6660923957824707"/>
    <s v="[0.022672414779663086, 0.02894282341003418, 0.017917394638061523, 0.08505535125732422, 0.017186880111694336, 0.01957559585571289, 0.016930580139160156, 0.013074398040771484, 0.01605987548828125, 0.009965658187866211, 0.009203195571899414, 0.008966207504272461, 0.0029883384704589844, 0.0031576156616210938, 0.0, 0.0, 0.0, 0.0, 0.015655994415283203, 0.0, 0.0, 0.0, 0.0, 0.015618085861206055, 0.0, 0.0, 0.0]"/>
    <s v="[]"/>
    <s v="[]"/>
    <x v="0"/>
  </r>
  <r>
    <n v="91"/>
    <x v="0"/>
    <n v="29"/>
    <n v="21"/>
    <n v="29"/>
    <n v="50"/>
    <n v="0.83333333333333337"/>
    <n v="6"/>
    <n v="18"/>
    <s v="[98]"/>
    <s v="[]"/>
    <s v="R"/>
    <s v="A"/>
    <s v="ip"/>
    <s v="S"/>
    <n v="0"/>
    <n v="1800"/>
    <n v="827.5"/>
    <n v="525"/>
    <n v="0"/>
    <n v="1624.0090182835429"/>
    <n v="623.49098171645687"/>
    <n v="688.33333333333337"/>
    <n v="725"/>
    <n v="0"/>
    <n v="386.66666666666652"/>
    <s v="[1176.5090182835431, 1800.0, 1413.3333333333333]"/>
    <n v="2"/>
    <n v="1"/>
    <s v="[]"/>
    <n v="0"/>
    <n v="2"/>
    <n v="0.1015799045562744"/>
    <n v="9.6619107723236084"/>
    <s v="[0.035884857177734375, 0.029470443725585938, 0.01711416244506836, 0.10331416130065918, 0.016081809997558594, 0.0, 0.031247377395629883, 0.0, 0.015623331069946289, 0.027625322341918945, 0.011353015899658203, 0.007924556732177734, 0.006027936935424805, 0.010182380676269531, 0.005979061126708984, 0.003010272979736328, 0.0, 0.01202392578125, 0.0058400630950927734, 0.0039463043212890625, 0.0019626617431640625, 0.0030236244201660156, 0.0010023117065429688, 0.0019838809967041016]"/>
    <s v="[0.03630399703979492, 0.046869754791259766, 0.02221393585205078, 0.05025529861450195]"/>
    <s v="[0.0]"/>
    <x v="0"/>
  </r>
  <r>
    <n v="92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1129.6172451083551"/>
    <n v="747.88275489164516"/>
    <n v="688.33333333333337"/>
    <n v="725"/>
    <n v="0"/>
    <n v="386.66666666666652"/>
    <s v="[1540.03909366963, 1312.078151438725, 1413.3333333333333]"/>
    <n v="2"/>
    <n v="1"/>
    <s v="[]"/>
    <n v="0"/>
    <n v="0"/>
    <n v="0.1094536781311035"/>
    <n v="9.6406724452972412"/>
    <s v="[0.015614509582519531, 0.047879934310913086, 0.017920255661010742, 0.07241702079772949, 0.01566004753112793, 0.01563239097595215, 0.015579462051391602, 0.019157886505126953, 0.017191171646118164, 0.009926080703735352, 0.013600826263427734, 0.007971048355102539, 0.0021331310272216797, 0.0, 0.015662193298339844, 0.0, 0.0, 0.015618085861206055, 0.0, 0.0, 0.0, 0.0, 0.015627384185791016, 0.0, 0.0, 0.0, 0.0]"/>
    <s v="[]"/>
    <s v="[]"/>
    <x v="0"/>
  </r>
  <r>
    <n v="93"/>
    <x v="0"/>
    <n v="29"/>
    <n v="27"/>
    <n v="28"/>
    <n v="55"/>
    <n v="0.91666666666666663"/>
    <n v="10"/>
    <n v="17"/>
    <s v="[]"/>
    <s v="[]"/>
    <s v="R"/>
    <s v="A"/>
    <s v="ip"/>
    <s v="S"/>
    <n v="0"/>
    <n v="1800"/>
    <n v="1050"/>
    <n v="675"/>
    <n v="0"/>
    <n v="1069.1844783975271"/>
    <n v="805.81552160247293"/>
    <n v="671.66666666666674"/>
    <n v="700"/>
    <n v="0"/>
    <n v="428.33333333333331"/>
    <s v="[1404.035239539048, 1390.149238858479, 1371.6666666666665]"/>
    <n v="2"/>
    <n v="1"/>
    <s v="[]"/>
    <n v="0"/>
    <n v="1"/>
    <n v="7.1921348571777344E-2"/>
    <n v="9.6940238475799561"/>
    <s v="[0.03516197204589844, 0.02861499786376953, 0.02232646942138672, 0.07609987258911133, 0.020495891571044922, 0.021166324615478516, 0.021965980529785156, 0.004966020584106445, 0.015623807907104492, 0.04690146446228027, 0.015625953674316406, 0.0, 0.015589237213134766, 0.008981466293334961, 0.013361215591430664, 0.00996708869934082, 0.0058841705322265625, 0.0039806365966796875, 0.004983425140380859, 0.002990245819091797, 0.0029897689819335938, 0.0, 0.0, 0.01565837860107422, 0.0, 0.0, 0.0]"/>
    <s v="[0.017728567123413086]"/>
    <s v="[]"/>
    <x v="0"/>
  </r>
  <r>
    <n v="94"/>
    <x v="0"/>
    <n v="29"/>
    <n v="24"/>
    <n v="16"/>
    <n v="40"/>
    <n v="0.66666666666666663"/>
    <n v="7"/>
    <n v="7"/>
    <s v="[]"/>
    <s v="[]"/>
    <s v="R"/>
    <s v="A"/>
    <s v="ip"/>
    <s v="S"/>
    <n v="0"/>
    <n v="1800"/>
    <n v="827.5"/>
    <n v="600"/>
    <n v="0"/>
    <n v="226.08409904312981"/>
    <n v="1946.41590095687"/>
    <n v="480.00000000000011"/>
    <n v="400"/>
    <n v="0"/>
    <n v="920"/>
    <s v="[953.8445928271374, 699.7395062159924, 879.9999999999999]"/>
    <n v="2"/>
    <n v="1"/>
    <s v="[]"/>
    <n v="0"/>
    <n v="0"/>
    <n v="0.12996768951416021"/>
    <n v="9.6158120632171631"/>
    <s v="[0.0, 0.08365917205810547, 0.023981094360351562, 0.0, 0.015477895736694336, 0.003986358642578125, 0.002990245819091797, 0.0066869258880615234, 0.005015850067138672, 0.00196075439453125, 0.0020322799682617188, 0.0019540786743164062, 0.0, 0.0]"/>
    <s v="[]"/>
    <s v="[]"/>
    <x v="0"/>
  </r>
  <r>
    <n v="95"/>
    <x v="0"/>
    <n v="29"/>
    <n v="24"/>
    <n v="29"/>
    <n v="53"/>
    <n v="0.8833333333333333"/>
    <n v="7"/>
    <n v="18"/>
    <s v="[121]"/>
    <s v="[]"/>
    <s v="R"/>
    <s v="A"/>
    <s v="ip"/>
    <s v="S"/>
    <n v="0"/>
    <n v="1800"/>
    <n v="1050"/>
    <n v="600"/>
    <n v="0"/>
    <n v="1700.3010289305801"/>
    <n v="249.69897106941991"/>
    <n v="671.66666666666663"/>
    <n v="725"/>
    <n v="0"/>
    <n v="403.33333333333348"/>
    <s v="[1550.30102893058, 1800.0, 1396.6666666666667]"/>
    <n v="2"/>
    <n v="1"/>
    <s v="[]"/>
    <n v="0"/>
    <n v="2"/>
    <n v="0.14900946617126459"/>
    <n v="9.6259541511535645"/>
    <s v="[0.022939682006835938, 0.02790379524230957, 0.017104387283325195, 0.08436989784240723, 0.015623331069946289, 0.022304534912109375, 0.019814014434814453, 0.008986711502075195, 0.050421953201293945, 0.01565265655517578, 0.0, 0.019727468490600586, 0.006979465484619141, 0.007136344909667969, 0.005984306335449219, 0.008995294570922852, 0.0020513534545898438, 0.0, 0.013128519058227539, 0.0019061565399169922, 0.0, 0.0, 0.0019731521606445312, 0.0, 0.0009927749633789062]"/>
    <s v="[0.043315887451171875, 0.025628328323364258, 0.004027843475341797]"/>
    <s v="[0.0]"/>
    <x v="0"/>
  </r>
  <r>
    <n v="96"/>
    <x v="0"/>
    <n v="29"/>
    <n v="23"/>
    <n v="17"/>
    <n v="40"/>
    <n v="0.66666666666666663"/>
    <n v="6"/>
    <n v="8"/>
    <s v="[]"/>
    <s v="[]"/>
    <s v="R"/>
    <s v="A"/>
    <s v="ip"/>
    <s v="S"/>
    <n v="0"/>
    <n v="1800"/>
    <n v="925"/>
    <n v="575"/>
    <n v="0"/>
    <n v="487.24865898625558"/>
    <n v="1612.751341013744"/>
    <n v="573.33333333333337"/>
    <n v="425"/>
    <n v="0"/>
    <n v="801.66666666666652"/>
    <s v="[946.0495415286531, 1041.1991174576026, 998.3333333333335]"/>
    <n v="2"/>
    <n v="1"/>
    <s v="[]"/>
    <n v="0"/>
    <n v="0"/>
    <n v="8.3877086639404297E-2"/>
    <n v="9.7305216789245605"/>
    <s v="[0.0, 0.08340024948120117, 0.015622854232788086, 0.015623331069946289, 0.0, 0.0, 0.01565408706665039, 0.0, 0.0, 0.0, 0.0, 0.0, 0.0, 0.0]"/>
    <s v="[]"/>
    <s v="[]"/>
    <x v="0"/>
  </r>
  <r>
    <n v="97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72.5"/>
    <n v="650"/>
    <n v="0"/>
    <n v="708.35285719530191"/>
    <n v="1169.147142804698"/>
    <n v="686.66666666666663"/>
    <n v="725"/>
    <n v="0"/>
    <n v="388.33333333333348"/>
    <s v="[1215.633649866661, 1215.219207328641, 1411.6666666666667]"/>
    <n v="2"/>
    <n v="1"/>
    <s v="[]"/>
    <n v="0"/>
    <n v="0"/>
    <n v="8.1775188446044922E-2"/>
    <n v="9.6390700340270996"/>
    <s v="[0.021656513214111328, 0.02778768539428711, 0.016733407974243164, 0.07811689376831055, 0.015622854232788086, 0.01562356948852539, 0.017761707305908203, 0.017576932907104492, 0.011788129806518555, 0.015288591384887695, 0.005949258804321289, 0.01181340217590332, 0.007973670959472656, 0.006018161773681641, 0.0010554790496826172, 0.0, 0.015623807907104492, 0.0, 0.0, 0.0, 0.01562356948852539, 0.0, 0.0, 0.0, 0.0, 0.0, 0.0]"/>
    <s v="[]"/>
    <s v="[]"/>
    <x v="0"/>
  </r>
  <r>
    <n v="98"/>
    <x v="0"/>
    <n v="29"/>
    <n v="22"/>
    <n v="18"/>
    <n v="40"/>
    <n v="0.66666666666666663"/>
    <n v="5"/>
    <n v="9"/>
    <s v="[]"/>
    <s v="[]"/>
    <s v="R"/>
    <s v="A"/>
    <s v="ip"/>
    <s v="S"/>
    <n v="0"/>
    <n v="1800"/>
    <n v="827.5"/>
    <n v="550"/>
    <n v="0"/>
    <n v="819.85467680146576"/>
    <n v="1402.645323198534"/>
    <n v="491.66666666666669"/>
    <n v="450"/>
    <n v="0"/>
    <n v="858.33333333333326"/>
    <s v="[1312.838770375512, 884.5159064259537, 941.6666666666666]"/>
    <n v="2"/>
    <n v="1"/>
    <s v="[]"/>
    <n v="0"/>
    <n v="1"/>
    <n v="0.16330146789550781"/>
    <n v="9.6306335926055908"/>
    <s v="[0.006010532379150391, 0.07513618469238281, 0.015655517578125, 0.0, 0.015621662139892578, 0.010539531707763672, 0.001016855239868164, 0.0, 0.006268978118896484, 0.0020275115966796875, 0.0009875297546386719, 0.001994609832763672, 0.0, 0.0]"/>
    <s v="[0.0020008087158203125]"/>
    <s v="[]"/>
    <x v="0"/>
  </r>
  <r>
    <n v="99"/>
    <x v="0"/>
    <n v="29"/>
    <n v="26"/>
    <n v="29"/>
    <n v="55"/>
    <n v="0.91666666666666663"/>
    <n v="9"/>
    <n v="18"/>
    <s v="[]"/>
    <s v="[]"/>
    <s v="R"/>
    <s v="A"/>
    <s v="ip"/>
    <s v="S"/>
    <n v="0"/>
    <n v="1800"/>
    <n v="1002.5"/>
    <n v="650"/>
    <n v="0"/>
    <n v="978.06672610200974"/>
    <n v="969.43327389799026"/>
    <n v="688.33333333333337"/>
    <n v="725"/>
    <n v="0"/>
    <n v="386.66666666666652"/>
    <s v="[1371.249152965866, 1259.317573136144, 1413.3333333333333]"/>
    <n v="2"/>
    <n v="1"/>
    <s v="[]"/>
    <n v="0"/>
    <n v="0"/>
    <n v="8.2900762557983398E-2"/>
    <n v="9.6189780235290527"/>
    <s v="[0.015880584716796875, 0.04161572456359863, 0.015782833099365234, 0.08622598648071289, 0.00799703598022461, 0.01565837860107422, 0.015626192092895508, 0.020468473434448242, 0.017827272415161133, 0.009943008422851562, 0.013677597045898438, 0.007077217102050781, 0.0, 0.015624761581420898, 0.0, 0.0, 0.0, 0.020882606506347656, 0.0008563995361328125, 0.0, 0.0, 0.012638330459594727, 0.0059452056884765625, 0.0019922256469726562, 0.003987550735473633, 0.0, 0.0009958744049072266]"/>
    <s v="[]"/>
    <s v="[]"/>
    <x v="0"/>
  </r>
  <r>
    <n v="100"/>
    <x v="0"/>
    <n v="29"/>
    <n v="21"/>
    <n v="19"/>
    <n v="40"/>
    <n v="0.66666666666666663"/>
    <n v="6"/>
    <n v="8"/>
    <s v="[]"/>
    <s v="[]"/>
    <s v="R"/>
    <s v="A"/>
    <s v="ip"/>
    <s v="S"/>
    <n v="0"/>
    <n v="1800"/>
    <n v="737.5"/>
    <n v="525"/>
    <n v="0"/>
    <n v="113.8812589268254"/>
    <n v="2223.618741073175"/>
    <n v="496.66666666666669"/>
    <n v="475"/>
    <n v="0"/>
    <n v="828.33333333333326"/>
    <s v="[813.1785290423684, 563.2027298844571, 971.6666666666665]"/>
    <n v="2"/>
    <n v="1"/>
    <s v="[]"/>
    <n v="0"/>
    <n v="0"/>
    <n v="7.8576087951660156E-2"/>
    <n v="10.037705659866329"/>
    <s v="[0.0059795379638671875, 0.07601022720336914, 0.024104833602905273, 0.007689714431762695, 0.006977081298828125, 0.015308856964111328, 0.006011962890625, 0.0029587745666503906, 0.0030205249786376953, 0.0039441585540771484, 0.002074718475341797, 0.001991748809814453, 0.0, 0.0009989738464355469]"/>
    <s v="[0.010898828506469727]"/>
    <s v="[]"/>
    <x v="0"/>
  </r>
  <r>
    <n v="1"/>
    <x v="1"/>
    <n v="28"/>
    <n v="35"/>
    <n v="37"/>
    <n v="72"/>
    <n v="1"/>
    <n v="9"/>
    <n v="19"/>
    <s v="[]"/>
    <s v="[]"/>
    <s v="R"/>
    <s v="A"/>
    <s v="ip"/>
    <s v="S"/>
    <n v="0"/>
    <n v="1610"/>
    <n v="1260"/>
    <n v="875"/>
    <n v="0"/>
    <n v="963.53603740701783"/>
    <n v="501.46396259298223"/>
    <n v="685"/>
    <n v="925"/>
    <n v="0"/>
    <n v="190"/>
    <s v="[1475.792245805918, 1622.7437916011, 1610.0000000000002]"/>
    <n v="2"/>
    <n v="1"/>
    <s v="[]"/>
    <n v="0"/>
    <n v="0"/>
    <n v="9.7362756729125977E-2"/>
    <n v="9.7237253189086914"/>
    <s v="[0.04687023162841797, 0.06249380111694336, 0.06249260902404785, 0.031246185302734375, 0.14812064170837402, 0.08513641357421875, 0.016828536987304688, 0.008970260620117188, 0.01763916015625, 0.011851787567138672, 0.014659881591796875, 0.0069599151611328125, 0.012634515762329102, 0.008968114852905273, 0.007962465286254883, 0.006977081298828125, 0.003986835479736328, 0.0069921016693115234, 0.00797271728515625, 0.00642085075378418, 0.0029532909393310547, 0.0029892921447753906, 0.0029900074005126953, 0.0019931793212890625, 0.0019943714141845703, 0.000995635986328125, 0.000997304916381836]"/>
    <s v="[0.21872615814208984, 0.1377544403076172, 0.07245826721191406]"/>
    <s v="[]"/>
    <x v="0"/>
  </r>
  <r>
    <n v="2"/>
    <x v="1"/>
    <n v="28"/>
    <n v="35"/>
    <n v="37"/>
    <n v="72"/>
    <n v="1"/>
    <n v="9"/>
    <n v="19"/>
    <s v="[]"/>
    <s v="[]"/>
    <s v="R"/>
    <s v="A"/>
    <s v="ip"/>
    <s v="S"/>
    <n v="0"/>
    <n v="1610"/>
    <n v="1280"/>
    <n v="875"/>
    <n v="0"/>
    <n v="764.55691602757338"/>
    <n v="680.44308397242662"/>
    <n v="685"/>
    <n v="925"/>
    <n v="0"/>
    <n v="190"/>
    <s v="[1299.7742223534744, 1619.782693674099, 1610.0000000000002]"/>
    <n v="2"/>
    <n v="1"/>
    <s v="[]"/>
    <n v="0"/>
    <n v="0"/>
    <n v="9.3826055526733398E-2"/>
    <n v="9.9735689163208008"/>
    <s v="[0.1920013427734375, 0.015623092651367188, 0.024327516555786133, 0.1410219669342041, 0.010129213333129883, 0.042543649673461914, 0.03506660461425781, 0.014666557312011719, 0.014914751052856445, 0.009998321533203125, 0.010684728622436523, 0.014508724212646484, 0.00793910026550293, 0.008035898208618164, 0.006585121154785156, 0.008797407150268555, 0.003622770309448242, 0.0, 0.014978170394897461, 0.003986358642578125, 0.0029897689819335938, 0.0029916763305664062, 0.0020215511322021484, 0.0019979476928710938, 0.0009415149688720703, 0.0, 0.0]"/>
    <s v="[0.15055203437805176, 0.07129359245300293]"/>
    <s v="[]"/>
    <x v="0"/>
  </r>
  <r>
    <n v="3"/>
    <x v="1"/>
    <n v="28"/>
    <n v="33"/>
    <n v="38"/>
    <n v="71"/>
    <n v="0.98611111111111116"/>
    <n v="8"/>
    <n v="19"/>
    <s v="[36]"/>
    <s v="[]"/>
    <s v="R"/>
    <s v="A"/>
    <s v="ip"/>
    <s v="S"/>
    <n v="0"/>
    <n v="1800"/>
    <n v="1242.5"/>
    <n v="825"/>
    <n v="5.7108548995099682"/>
    <n v="1095.5015202009411"/>
    <n v="431.28762489954897"/>
    <n v="721.66666666666674"/>
    <n v="950"/>
    <n v="0"/>
    <n v="128.33333333333329"/>
    <s v="[1368.712375100451, 1800.0, 1671.666666666667]"/>
    <n v="2"/>
    <n v="1"/>
    <s v="[]"/>
    <n v="0"/>
    <n v="1"/>
    <n v="0.19374370574951169"/>
    <n v="9.5829815864562988"/>
    <s v="[0.15623235702514648, 0.17185735702514648, 0.1406092643737793, 0.13877010345458984, 0.008016109466552734, 0.03680086135864258, 0.027289867401123047, 0.012494802474975586, 0.011819601058959961, 0.07542657852172852, 0.009269475936889648, 0.008933782577514648, 0.008224248886108398, 0.007973909378051758, 0.011067628860473633, 0.006301164627075195, 0.004721641540527344, 0.0, 0.014946937561035156, 0.003989458084106445, 0.0029528141021728516, 0.0, 0.0, 0.011538028717041016, 0.002031087875366211, 0.0009937286376953125, 0.0009975433349609375]"/>
    <s v="[0.17258906364440918, 0.11333513259887695, 0.04546546936035156]"/>
    <s v="[0.0]"/>
    <x v="0"/>
  </r>
  <r>
    <n v="4"/>
    <x v="1"/>
    <n v="28"/>
    <n v="34"/>
    <n v="38"/>
    <n v="72"/>
    <n v="1"/>
    <n v="10"/>
    <n v="18"/>
    <s v="[]"/>
    <s v="[]"/>
    <s v="R"/>
    <s v="A"/>
    <s v="ip"/>
    <s v="S"/>
    <n v="0"/>
    <n v="1651.666666666667"/>
    <n v="1307.5"/>
    <n v="850"/>
    <n v="0"/>
    <n v="1083.883050684738"/>
    <n v="358.61694931526222"/>
    <n v="701.66666666666663"/>
    <n v="950"/>
    <n v="0"/>
    <n v="148.33333333333351"/>
    <s v="[1548.79983988608, 1692.583210798658, 1651.6666666666667]"/>
    <n v="2"/>
    <n v="1"/>
    <s v="[]"/>
    <n v="0"/>
    <n v="1"/>
    <n v="0.1928520202636719"/>
    <n v="9.6066973209381104"/>
    <s v="[0.03507685661315918, 0.02281665802001953, 0.07212424278259277, 0.005991458892822266, 0.04864835739135742, 0.04243636131286621, 0.007973670959472656, 0.004289865493774414, 0.016773700714111328, 0.038579702377319336, 0.005939960479736328, 0.0175018310546875, 0.0, 0.01450204849243164, 0.008007526397705078, 0.01027369499206543, 0.004982709884643555, 0.004983186721801758, 0.0042765140533447266, 0.0024290084838867188, 0.0, 0.0, 0.015212774276733398, 0.0019888877868652344, 0.0019969940185546875, 0.0009965896606445312, 0.0009627342224121094]"/>
    <s v="[0.11228418350219727, 0.07068061828613281]"/>
    <s v="[]"/>
    <x v="0"/>
  </r>
  <r>
    <n v="5"/>
    <x v="1"/>
    <n v="28"/>
    <n v="33"/>
    <n v="39"/>
    <n v="72"/>
    <n v="1"/>
    <n v="10"/>
    <n v="18"/>
    <s v="[]"/>
    <s v="[]"/>
    <s v="R"/>
    <s v="A"/>
    <s v="ip"/>
    <s v="S"/>
    <n v="0"/>
    <n v="1649.4884860099301"/>
    <n v="1355"/>
    <n v="825"/>
    <n v="0"/>
    <n v="1086.5439877570129"/>
    <n v="333.45601224298679"/>
    <n v="668.33333333333326"/>
    <n v="975"/>
    <n v="0"/>
    <n v="156.66666666666671"/>
    <s v="[1649.48848600993, 1617.055501747083, 1643.3333333333337]"/>
    <n v="2"/>
    <n v="1"/>
    <s v="[]"/>
    <n v="0"/>
    <n v="0"/>
    <n v="0.1217200756072998"/>
    <n v="9.6303989887237549"/>
    <s v="[0.033208608627319336, 0.018492698669433594, 0.07160115242004395, 0.013166189193725586, 0.04602360725402832, 0.042795658111572266, 0.011191844940185547, 0.0, 0.012560844421386719, 0.01989603042602539, 0.02831888198852539, 0.017766952514648438, 0.010914802551269531, 0.01958322525024414, 0.01316690444946289, 0.00802302360534668, 0.015664339065551758, 0.015584230422973633, 0.0, 0.0, 0.02490973472595215, 0.010603904724121094, 0.004982948303222656, 0.004985332489013672, 0.002990245819091797, 0.000995635986328125, 0.0]"/>
    <s v="[0.10115790367126465]"/>
    <s v="[]"/>
    <x v="0"/>
  </r>
  <r>
    <n v="6"/>
    <x v="1"/>
    <n v="28"/>
    <n v="30"/>
    <n v="38"/>
    <n v="68"/>
    <n v="0.94444444444444442"/>
    <n v="9"/>
    <n v="18"/>
    <s v="[84]"/>
    <s v="[]"/>
    <s v="R"/>
    <s v="A"/>
    <s v="ip"/>
    <s v="S"/>
    <n v="0"/>
    <n v="1800"/>
    <n v="1330"/>
    <n v="750"/>
    <n v="0"/>
    <n v="1389.516692524491"/>
    <n v="130.48330747550901"/>
    <n v="668.33333333333348"/>
    <n v="950"/>
    <n v="0"/>
    <n v="181.66666666666649"/>
    <s v="[1800.0, 1669.516692524491, 1618.3333333333335]"/>
    <n v="2"/>
    <n v="1"/>
    <s v="[]"/>
    <n v="0"/>
    <n v="0"/>
    <n v="0.31025457382202148"/>
    <n v="9.9540305137634277"/>
    <s v="[0.029630661010742188, 0.0314486026763916, 0.06722569465637207, 0.01360177993774414, 0.0470736026763916, 0.04300355911254883, 0.007109403610229492, 0.00526738166809082, 0.017396926879882812, 0.038949012756347656, 0.03923630714416504, 0.0, 0.01558828353881836, 0.0, 0.015250921249389648, 0.00864553451538086, 0.02491164207458496, 0.005070924758911133, 0.0, 0.0, 0.0, 0.0, 0.015623331069946289, 0.0, 0.0, 0.0, 0.0]"/>
    <s v="[0.10111856460571289]"/>
    <s v="[0.0]"/>
    <x v="0"/>
  </r>
  <r>
    <n v="7"/>
    <x v="1"/>
    <n v="28"/>
    <n v="28"/>
    <n v="38"/>
    <n v="66"/>
    <n v="0.91666666666666663"/>
    <n v="6"/>
    <n v="20"/>
    <s v="[86, 16]"/>
    <s v="[]"/>
    <s v="R"/>
    <s v="A"/>
    <s v="ip"/>
    <s v="S"/>
    <n v="0"/>
    <n v="1800"/>
    <n v="1372.5"/>
    <n v="700"/>
    <n v="0"/>
    <n v="1527.5"/>
    <n v="0"/>
    <n v="701.66666666666674"/>
    <n v="950"/>
    <n v="0"/>
    <n v="148.33333333333329"/>
    <s v="[1800.0, 1800.0, 1651.666666666667]"/>
    <n v="2"/>
    <n v="1"/>
    <s v="[]"/>
    <n v="0"/>
    <n v="0"/>
    <n v="0.2633051872253418"/>
    <n v="9.6262581348419189"/>
    <s v="[0.061986684799194336, 0.03130340576171875, 0.04233527183532715, 0.023775577545166016, 0.18843936920166016, 0.04512763023376465, 0.00996255874633789, 0.0031294822692871094, 0.015653133392333984, 0.0, 0.01805710792541504, 0.0, 0.02068781852722168, 0.007988691329956055, 0.0066051483154296875, 0.006010770797729492, 0.008355140686035156, 0.005981922149658203, 0.0039539337158203125, 0.0040204524993896484, 0.0011525154113769531, 0.0, 0.0, 0.0, 0.0, 0.0]"/>
    <s v="[0.30817747116088867, 0.20433449745178223]"/>
    <s v="[0.0, 0.0]"/>
    <x v="0"/>
  </r>
  <r>
    <n v="8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10"/>
    <n v="900"/>
    <n v="0"/>
    <n v="328.84682383901799"/>
    <n v="1061.153176160982"/>
    <n v="668.33333333333337"/>
    <n v="900"/>
    <n v="0"/>
    <n v="231.66666666666649"/>
    <s v="[1222.667224228176, 1316.179599610842, 1568.3333333333335]"/>
    <n v="2"/>
    <n v="1"/>
    <s v="[]"/>
    <n v="0"/>
    <n v="0"/>
    <n v="0.19400739669799799"/>
    <n v="9.7904717922210693"/>
    <s v="[0.0615236759185791, 0.04384565353393555, 0.0989542007446289, 0.011942625045776367, 0.040842294692993164, 0.015656709671020508, 0.06518983840942383, 0.006121397018432617, 0.022541284561157227, 0.010672807693481445, 0.009833812713623047, 0.03851819038391113, 0.007920980453491211, 0.007995128631591797, 0.010297060012817383, 0.008628129959106445, 0.004985332489013672, 0.0059778690338134766, 0.004424095153808594, 0.0029897689819335938, 0.0029900074005126953, 0.0019969940185546875, 0.001990079879760742, 0.001993417739868164, 0.0019960403442382812, 0.0, 0.0009996891021728516]"/>
    <s v="[0.10095596313476562]"/>
    <s v="[]"/>
    <x v="0"/>
  </r>
  <r>
    <n v="9"/>
    <x v="1"/>
    <n v="28"/>
    <n v="33"/>
    <n v="37"/>
    <n v="70"/>
    <n v="0.97222222222222221"/>
    <n v="8"/>
    <n v="19"/>
    <s v="[]"/>
    <s v="[]"/>
    <s v="R"/>
    <s v="A"/>
    <s v="ip"/>
    <s v="S"/>
    <n v="0"/>
    <n v="1800"/>
    <n v="1337.5"/>
    <n v="825"/>
    <n v="0"/>
    <n v="1014.043048582531"/>
    <n v="423.45695141746887"/>
    <n v="685"/>
    <n v="925"/>
    <n v="0"/>
    <n v="190"/>
    <s v="[1754.487958768218, 1422.055089814313, 1610.0000000000002]"/>
    <n v="2"/>
    <n v="1"/>
    <s v="[]"/>
    <n v="0"/>
    <n v="0"/>
    <n v="0.21181702613830569"/>
    <n v="9.6884901523590088"/>
    <s v="[0.03251028060913086, 0.020638704299926758, 0.0155792236328125, 0.01565718650817871, 0.13185405731201172, 0.04915738105773926, 0.009969234466552734, 0.006940603256225586, 0.018610477447509766, 0.010972976684570312, 0.012910127639770508, 0.004015922546386719, 0.0040721893310546875, 0.0, 0.01566600799560547, 0.0, 0.015582084655761719, 0.0, 0.0, 0.015622615814208984, 0.0, 0.0, 0.0, 0.0, 0.0, 0.0, 0.0]"/>
    <s v="[0.14664912223815918, 0.10490751266479492, 0.031284332275390625]"/>
    <s v="[]"/>
    <x v="0"/>
  </r>
  <r>
    <n v="10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05"/>
    <n v="900"/>
    <n v="0"/>
    <n v="821.0210128741669"/>
    <n v="573.9789871258331"/>
    <n v="668.33333333333337"/>
    <n v="900"/>
    <n v="0"/>
    <n v="231.66666666666649"/>
    <s v="[1594.658416805873, 1431.362596068294, 1568.3333333333335]"/>
    <n v="2"/>
    <n v="1"/>
    <s v="[]"/>
    <n v="0"/>
    <n v="0"/>
    <n v="0.2467758655548096"/>
    <n v="9.8048827648162842"/>
    <s v="[0.03376293182373047, 0.019861459732055664, 0.014138460159301758, 0.011934757232666016, 0.10006523132324219, 0.050817012786865234, 0.05690503120422363, 0.0059795379638671875, 0.0041239261627197266, 0.015668869018554688, 0.0, 0.012983560562133789, 0.0060389041900634766, 0.0029892921447753906, 0.0029897689819335938, 0.009891510009765625, 0.0029947757720947266, 0.0029549598693847656, 0.005015373229980469, 0.005066633224487305, 0.0, 0.0, 0.0, 0.0, 0.0, 0.0, 0.0]"/>
    <s v="[0.15739083290100098, 0.09648871421813965]"/>
    <s v="[]"/>
    <x v="0"/>
  </r>
  <r>
    <n v="11"/>
    <x v="1"/>
    <n v="28"/>
    <n v="30"/>
    <n v="38"/>
    <n v="68"/>
    <n v="0.94444444444444442"/>
    <n v="7"/>
    <n v="20"/>
    <s v="[86]"/>
    <s v="[]"/>
    <s v="R"/>
    <s v="A"/>
    <s v="ip"/>
    <s v="S"/>
    <n v="0"/>
    <n v="1800"/>
    <n v="1240"/>
    <n v="750"/>
    <n v="0"/>
    <n v="1467.9668424776401"/>
    <n v="142.03315752235989"/>
    <n v="738.33333333333337"/>
    <n v="950"/>
    <n v="0"/>
    <n v="111.6666666666665"/>
    <s v="[1800.0, 1657.96684247764, 1688.3333333333335]"/>
    <n v="2"/>
    <n v="1"/>
    <s v="[]"/>
    <n v="0"/>
    <n v="1"/>
    <n v="0.31523418426513672"/>
    <n v="9.7216815948486328"/>
    <s v="[0.06248784065246582, 0.05090188980102539, 0.13249921798706055, 0.015623092651367188, 0.09714102745056152, 0.018714189529418945, 0.015584230422973633, 0.04539799690246582, 0.021409273147583008, 0.015664339065551758, 0.01561880111694336, 0.015617132186889648, 0.0, 0.015592336654663086, 0.0, 0.015622615814208984, 0.0, 0.015622854232788086, 0.0055887699127197266, 0.0032525062561035156, 0.004242897033691406, 0.002981424331665039, 0.0009925365447998047, 0.0020055770874023438, 0.0009877681732177734, 0.0019843578338623047, 0.0]"/>
    <s v="[0.20876693725585938, 0.1562337875366211]"/>
    <s v="[0.0]"/>
    <x v="0"/>
  </r>
  <r>
    <n v="12"/>
    <x v="1"/>
    <n v="28"/>
    <n v="31"/>
    <n v="37"/>
    <n v="68"/>
    <n v="0.94444444444444442"/>
    <n v="7"/>
    <n v="19"/>
    <s v="[]"/>
    <s v="[]"/>
    <s v="R"/>
    <s v="A"/>
    <s v="ip"/>
    <s v="S"/>
    <n v="0"/>
    <n v="1800"/>
    <n v="940"/>
    <n v="775"/>
    <n v="0"/>
    <n v="1225.6721089234941"/>
    <n v="659.32789107650592"/>
    <n v="685"/>
    <n v="925"/>
    <n v="0"/>
    <n v="190"/>
    <s v="[1480.142473592505, 1460.529635330989, 1610.0000000000002]"/>
    <n v="2"/>
    <n v="1"/>
    <s v="[]"/>
    <n v="0"/>
    <n v="2"/>
    <n v="0.18387532234191889"/>
    <n v="9.7561447620391846"/>
    <s v="[0.018055438995361328, 0.03127932548522949, 0.015626192092895508, 0.1417391300201416, 0.015764951705932617, 0.035234689712524414, 0.05113482475280762, 0.0, 0.015624284744262695, 0.015623092651367188, 0.0, 0.01566171646118164, 0.0, 0.007964134216308594, 0.007901430130004883, 0.0030260086059570312, 0.007972955703735352, 0.004948854446411133, 0.0010728836059570312, 0.0, 0.002947568893432617, 0.0029549598693847656, 0.0, 0.0, 0.0010275840759277344, 0.0]"/>
    <s v="[0.1523301601409912, 0.07409310340881348, 0.09832024574279785, 0.08206844329833984]"/>
    <s v="[]"/>
    <x v="0"/>
  </r>
  <r>
    <n v="13"/>
    <x v="1"/>
    <n v="28"/>
    <n v="34"/>
    <n v="38"/>
    <n v="72"/>
    <n v="1"/>
    <n v="10"/>
    <n v="18"/>
    <s v="[]"/>
    <s v="[]"/>
    <s v="R"/>
    <s v="A"/>
    <s v="ip"/>
    <s v="S"/>
    <n v="0"/>
    <n v="1618.333333333333"/>
    <n v="1100"/>
    <n v="850"/>
    <n v="0"/>
    <n v="968.40964891837916"/>
    <n v="681.59035108162084"/>
    <n v="668.33333333333348"/>
    <n v="950"/>
    <n v="0"/>
    <n v="181.66666666666649"/>
    <s v="[1411.952979050369, 1506.45666986801, 1618.3333333333335]"/>
    <n v="2"/>
    <n v="1"/>
    <s v="[]"/>
    <n v="0"/>
    <n v="1"/>
    <n v="0.2342374324798584"/>
    <n v="9.6967358589172363"/>
    <s v="[0.03263139724731445, 0.020928144454956055, 0.07253074645996094, 0.013133049011230469, 0.03200864791870117, 0.04687047004699707, 0.01562356948852539, 0.0, 0.0156552791595459, 0.01562047004699707, 0.013749837875366211, 0.00807952880859375, 0.0, 0.016961336135864258, 0.02427506446838379, 0.0156557559967041, 0.0, 0.0, 0.01559138298034668, 0.0, 0.0, 0.0, 0.015675783157348633, 0.0, 0.0, 0.0, 0.0]"/>
    <s v="[0.10014557838439941, 0.026784896850585938]"/>
    <s v="[]"/>
    <x v="0"/>
  </r>
  <r>
    <n v="14"/>
    <x v="1"/>
    <n v="28"/>
    <n v="35"/>
    <n v="37"/>
    <n v="72"/>
    <n v="1"/>
    <n v="9"/>
    <n v="19"/>
    <s v="[]"/>
    <s v="[]"/>
    <s v="R"/>
    <s v="A"/>
    <s v="ip"/>
    <s v="S"/>
    <n v="0"/>
    <n v="1537.3019239387079"/>
    <n v="1372.5"/>
    <n v="875"/>
    <n v="0"/>
    <n v="553.48765516907338"/>
    <n v="799.01234483092662"/>
    <n v="685"/>
    <n v="925"/>
    <n v="0"/>
    <n v="190"/>
    <s v="[1263.6857312303655, 1537.301923938708, 1610.0000000000002]"/>
    <n v="2"/>
    <n v="1"/>
    <s v="[]"/>
    <n v="0"/>
    <n v="0"/>
    <n v="0.1470494270324707"/>
    <n v="9.7803421020507813"/>
    <s v="[0.032675743103027344, 0.021006107330322266, 0.015645980834960938, 0.015654802322387695, 0.1286165714263916, 0.04686927795410156, 0.015622854232788086, 0.015624523162841797, 0.021899700164794922, 0.03497052192687988, 0.009051799774169922, 0.011059761047363281, 0.01289677619934082, 0.009237527847290039, 0.006978511810302734, 0.008935689926147461, 0.0010581016540527344, 0.0, 0.0, 0.015683889389038086, 0.0, 0.0, 0.0, 0.0, 0.0, 0.015596866607666016, 0.0]"/>
    <s v="[0.15303397178649902, 0.10341501235961914]"/>
    <s v="[]"/>
    <x v="0"/>
  </r>
  <r>
    <n v="15"/>
    <x v="1"/>
    <n v="28"/>
    <n v="35"/>
    <n v="37"/>
    <n v="72"/>
    <n v="1"/>
    <n v="9"/>
    <n v="19"/>
    <s v="[]"/>
    <s v="[]"/>
    <s v="R"/>
    <s v="A"/>
    <s v="ip"/>
    <s v="S"/>
    <n v="0"/>
    <n v="1626.666666666667"/>
    <n v="1265"/>
    <n v="875"/>
    <n v="0"/>
    <n v="1024.677737065055"/>
    <n v="435.32226293494517"/>
    <n v="701.66666666666674"/>
    <n v="925"/>
    <n v="0"/>
    <n v="173.33333333333329"/>
    <s v="[1644.020250258487, 1520.657486806568, 1626.6666666666667]"/>
    <n v="2"/>
    <n v="1"/>
    <s v="[]"/>
    <n v="0"/>
    <n v="1"/>
    <n v="8.268427848815918E-2"/>
    <n v="9.6347742080688477"/>
    <s v="[0.04057788848876953, 0.010986328125, 0.07811784744262695, 0.015622854232788086, 0.058617353439331055, 0.010924816131591797, 0.016973257064819336, 0.01204061508178711, 0.006697654724121094, 0.014547109603881836, 0.009969234466552734, 0.009301900863647461, 0.012955665588378906, 0.002141714096069336, 0.0, 0.01565408706665039, 0.0, 0.015594244003295898, 0.0, 0.0, 0.015622854232788086, 0.0, 0.0, 0.0, 0.0, 0.0, 0.0]"/>
    <s v="[0.08716797828674316, 0.08211493492126465]"/>
    <s v="[]"/>
    <x v="0"/>
  </r>
  <r>
    <n v="16"/>
    <x v="1"/>
    <n v="28"/>
    <n v="35"/>
    <n v="37"/>
    <n v="72"/>
    <n v="1"/>
    <n v="9"/>
    <n v="19"/>
    <s v="[]"/>
    <s v="[]"/>
    <s v="R"/>
    <s v="A"/>
    <s v="ip"/>
    <s v="S"/>
    <n v="0"/>
    <n v="1684.397506494847"/>
    <n v="1372.5"/>
    <n v="875"/>
    <n v="0"/>
    <n v="757.47407765558205"/>
    <n v="595.02592234441795"/>
    <n v="685"/>
    <n v="925"/>
    <n v="0"/>
    <n v="190"/>
    <s v="[1684.397506494847, 1320.576571160735, 1610.0000000000002]"/>
    <n v="2"/>
    <n v="1"/>
    <s v="[]"/>
    <n v="0"/>
    <n v="0"/>
    <n v="8.692479133605957E-2"/>
    <n v="9.6670136451721191"/>
    <s v="[0.033065080642700195, 0.01969432830810547, 0.015622854232788086, 0.011947870254516602, 0.1363694667816162, 0.046838998794555664, 0.0, 0.015622854232788086, 0.0, 0.01562356948852539, 0.0, 0.038246870040893555, 0.0032749176025390625, 0.007973194122314453, 0.009192228317260742, 0.00548100471496582, 0.00700068473815918, 0.0, 0.012885093688964844, 0.002984285354614258, 0.00398564338684082, 0.0019867420196533203, 0.0029888153076171875, 0.001982450485229492, 0.002178192138671875, 0.00102996826171875, 0.0009975433349609375]"/>
    <s v="[0.15275263786315918, 0.04933667182922363]"/>
    <s v="[]"/>
    <x v="0"/>
  </r>
  <r>
    <n v="17"/>
    <x v="1"/>
    <n v="28"/>
    <n v="34"/>
    <n v="38"/>
    <n v="72"/>
    <n v="1"/>
    <n v="9"/>
    <n v="19"/>
    <s v="[]"/>
    <s v="[]"/>
    <s v="R"/>
    <s v="A"/>
    <s v="ip"/>
    <s v="S"/>
    <n v="0"/>
    <n v="1641.666666666667"/>
    <n v="1240"/>
    <n v="850"/>
    <n v="0"/>
    <n v="1091.6591898762811"/>
    <n v="418.34081012371888"/>
    <n v="691.66666666666663"/>
    <n v="950"/>
    <n v="0"/>
    <n v="158.33333333333351"/>
    <s v="[1630.788550310918, 1550.870639565363, 1641.6666666666667]"/>
    <n v="2"/>
    <n v="1"/>
    <s v="[]"/>
    <n v="0"/>
    <n v="0"/>
    <n v="7.8370571136474609E-2"/>
    <n v="9.6350781917572021"/>
    <s v="[0.03351593017578125, 0.019198179244995117, 0.1466231346130371, 0.004080533981323242, 0.015653371810913086, 0.0, 0.07509183883666992, 0.05408596992492676, 0.005887508392333984, 0.005979299545288086, 0.0257415771484375, 0.0, 0.015653610229492188, 0.015593767166137695, 0.01157832145690918, 0.00026297569274902344, 0.011298418045043945, 0.005980253219604492, 0.0049839019775390625, 0.003152132034301758, 0.0029990673065185547, 0.005972862243652344, 0.0019905567169189453, 0.0019638538360595703, 0.0019931793212890625, 0.001116037368774414, 0.0]"/>
    <s v="[0.14356422424316406]"/>
    <s v="[]"/>
    <x v="0"/>
  </r>
  <r>
    <n v="18"/>
    <x v="1"/>
    <n v="28"/>
    <n v="33"/>
    <n v="39"/>
    <n v="72"/>
    <n v="1"/>
    <n v="10"/>
    <n v="18"/>
    <s v="[]"/>
    <s v="[]"/>
    <s v="R"/>
    <s v="A"/>
    <s v="ip"/>
    <s v="S"/>
    <n v="0"/>
    <n v="1726.9999441057059"/>
    <n v="1355"/>
    <n v="825"/>
    <n v="0"/>
    <n v="1109.989413371678"/>
    <n v="310.01058662832202"/>
    <n v="668.33333333333326"/>
    <n v="975"/>
    <n v="0"/>
    <n v="156.66666666666671"/>
    <s v="[1562.989469265972, 1726.999944105706, 1643.3333333333337]"/>
    <n v="2"/>
    <n v="1"/>
    <s v="[]"/>
    <n v="0"/>
    <n v="1"/>
    <n v="0.1032078266143799"/>
    <n v="9.6458375453948975"/>
    <s v="[0.02140045166015625, 0.03581833839416504, 0.0698537826538086, 0.011083841323852539, 0.03407025337219238, 0.04686927795410156, 0.013324260711669922, 0.04257011413574219, 0.014143228530883789, 0.006009578704833984, 0.006011486053466797, 0.06799125671386719, 0.003078937530517578, 0.0, 0.0, 0.0, 0.024583101272583008, 0.0041768550872802734, 0.004934072494506836, 0.004019737243652344, 0.003952503204345703, 0.00502324104309082, 0.002986907958984375, 0.0009298324584960938, 0.0020422935485839844, 0.0009474754333496094, 0.0009965896606445312]"/>
    <s v="[0.09971952438354492, 0.03124690055847168]"/>
    <s v="[]"/>
    <x v="0"/>
  </r>
  <r>
    <n v="19"/>
    <x v="1"/>
    <n v="28"/>
    <n v="29"/>
    <n v="37"/>
    <n v="66"/>
    <n v="0.91666666666666663"/>
    <n v="9"/>
    <n v="17"/>
    <s v="[128]"/>
    <s v="[]"/>
    <s v="R"/>
    <s v="A"/>
    <s v="ip"/>
    <s v="S"/>
    <n v="0"/>
    <n v="1800"/>
    <n v="1105"/>
    <n v="725"/>
    <n v="0"/>
    <n v="1687.4486054322899"/>
    <n v="82.551394567709849"/>
    <n v="668.33333333333326"/>
    <n v="925"/>
    <n v="0"/>
    <n v="206.66666666666671"/>
    <s v="[1800.0, 1717.44860543229, 1593.3333333333335]"/>
    <n v="2"/>
    <n v="1"/>
    <s v="[]"/>
    <n v="0"/>
    <n v="5"/>
    <n v="0.1109051704406738"/>
    <n v="9.6410622596740723"/>
    <s v="[0.049208879470825195, 0.023348569869995117, 0.0710606575012207, 0.017696380615234375, 0.03531193733215332, 0.05364847183227539, 0.007012605667114258, 0.05712413787841797, 0.0, 0.024181365966796875, 0.010136127471923828, 0.03997683525085449, 0.008969783782958984, 0.008249759674072266, 0.01046895980834961, 0.001844167709350586, 0.007943391799926758, 0.005013227462768555, 0.0031061172485351562, 0.0, 0.008228302001953125, 0.0019941329956054688, 0.0029900074005126953, 0.0019922256469726562, 0.0037088394165039062, 0.0016741752624511719]"/>
    <s v="[0.1023716926574707, 0.031418561935424805, 0.025327444076538086, 0.02196788787841797, 0.022587299346923828, 0.021401405334472656, 0.021413087844848633]"/>
    <s v="[0.00012302398681640625]"/>
    <x v="0"/>
  </r>
  <r>
    <n v="20"/>
    <x v="1"/>
    <n v="28"/>
    <n v="31"/>
    <n v="37"/>
    <n v="68"/>
    <n v="0.94444444444444442"/>
    <n v="8"/>
    <n v="19"/>
    <s v="[86]"/>
    <s v="[]"/>
    <s v="R"/>
    <s v="A"/>
    <s v="ip"/>
    <s v="S"/>
    <n v="0"/>
    <n v="1800"/>
    <n v="1372.5"/>
    <n v="775"/>
    <n v="0.74252694050596801"/>
    <n v="1069.6056793468979"/>
    <n v="382.15179371259592"/>
    <n v="685"/>
    <n v="925"/>
    <n v="0"/>
    <n v="190"/>
    <s v="[1800.0, 1417.848206287404, 1610.0000000000002]"/>
    <n v="2"/>
    <n v="1"/>
    <s v="[]"/>
    <n v="0"/>
    <n v="0"/>
    <n v="0.17795801162719729"/>
    <n v="9.6111114025115967"/>
    <s v="[0.03897213935852051, 0.02840399742126465, 0.014641284942626953, 0.015590906143188477, 0.1360170841217041, 0.04433274269104004, 0.013989448547363281, 0.006028652191162109, 0.018178462982177734, 0.01187753677368164, 0.009965181350708008, 0.008840799331665039, 0.013979196548461914, 0.002043008804321289, 0.0, 0.023175716400146484, 0.003803253173828125, 0.005823612213134766, 0.003986358642578125, 0.0069463253021240234, 0.002989530563354492, 0.0021898746490478516, 0.003020763397216797, 0.0019969940185546875, 0.001988649368286133, 0.0, 0.0]"/>
    <s v="[0.14940285682678223, 0.10502362251281738]"/>
    <s v="[0.0]"/>
    <x v="0"/>
  </r>
  <r>
    <n v="21"/>
    <x v="1"/>
    <n v="28"/>
    <n v="37"/>
    <n v="35"/>
    <n v="72"/>
    <n v="1"/>
    <n v="11"/>
    <n v="17"/>
    <s v="[]"/>
    <s v="[]"/>
    <s v="R"/>
    <s v="A"/>
    <s v="ip"/>
    <s v="S"/>
    <n v="0"/>
    <n v="1474.1003152186711"/>
    <n v="1417.5"/>
    <n v="925"/>
    <n v="0"/>
    <n v="537.25142128092807"/>
    <n v="720.24857871907193"/>
    <n v="651.66666666666674"/>
    <n v="875"/>
    <n v="0"/>
    <n v="273.33333333333331"/>
    <s v="[1474.100315218671, 1405.651106062257, 1526.666666666667]"/>
    <n v="2"/>
    <n v="1"/>
    <s v="[]"/>
    <n v="0"/>
    <n v="0"/>
    <n v="0.1058087348937988"/>
    <n v="9.6217708587646484"/>
    <s v="[0.035003662109375, 0.020926475524902344, 0.1496727466583252, 0.016705989837646484, 0.13391447067260742, 0.006941795349121094, 0.00263214111328125, 0.022069454193115234, 0.0049839019775390625, 0.05421328544616699, 0.0046193599700927734, 0.003987312316894531, 0.0682213306427002, 0.003985166549682617, 0.005986213684082031, 0.018720388412475586, 0.0, 0.015593767166137695, 0.0, 0.0, 0.022594928741455078, 0.011903524398803711, 0.005979061126708984, 0.0019936561584472656, 0.0020258426666259766, 0.0, 0.0]"/>
    <s v="[0.21712231636047363]"/>
    <s v="[]"/>
    <x v="0"/>
  </r>
  <r>
    <n v="22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05"/>
    <n v="900"/>
    <n v="0"/>
    <n v="382.83348564600618"/>
    <n v="1012.166514353994"/>
    <n v="668.33333333333337"/>
    <n v="900"/>
    <n v="0"/>
    <n v="231.66666666666649"/>
    <s v="[1333.203138229897, 1254.6303474161093, 1568.3333333333335]"/>
    <n v="2"/>
    <n v="1"/>
    <s v="[]"/>
    <n v="0"/>
    <n v="0"/>
    <n v="8.6847782135009766E-2"/>
    <n v="10.09134078025818"/>
    <s v="[0.05272936820983887, 0.04838085174560547, 0.03124856948852539, 0.015619754791259766, 0.22638654708862305, 0.11445260047912598, 0.08208107948303223, 0.02433466911315918, 0.02487635612487793, 0.019460678100585938, 0.03128361701965332, 0.015587091445922852, 0.015623092651367188, 0.01566028594970703, 0.03013300895690918, 0.011099815368652344, 0.01093149185180664, 0.011330127716064453, 0.008133888244628906, 0.0, 0.015666484832763672, 0.0, 0.0, 0.0, 0.0, 0.0, 0.0]"/>
    <s v="[0.302854061126709, 0.19986200332641602]"/>
    <s v="[]"/>
    <x v="0"/>
  </r>
  <r>
    <n v="23"/>
    <x v="1"/>
    <n v="28"/>
    <n v="37"/>
    <n v="35"/>
    <n v="72"/>
    <n v="1"/>
    <n v="11"/>
    <n v="17"/>
    <s v="[]"/>
    <s v="[]"/>
    <s v="R"/>
    <s v="A"/>
    <s v="ip"/>
    <s v="S"/>
    <n v="0"/>
    <n v="1526.666666666667"/>
    <n v="1355"/>
    <n v="925"/>
    <n v="0"/>
    <n v="204.74904736358309"/>
    <n v="1115.250952636417"/>
    <n v="651.66666666666674"/>
    <n v="875"/>
    <n v="0"/>
    <n v="273.33333333333331"/>
    <s v="[1275.162519346682, 1209.586528016901, 1526.666666666667]"/>
    <n v="2"/>
    <n v="1"/>
    <s v="[]"/>
    <n v="0"/>
    <n v="0"/>
    <n v="0.55094456672668457"/>
    <n v="9.7678000926971436"/>
    <s v="[0.1401042938232422, 0.10458040237426758, 0.1406087875366211, 0.016257047653198242, 0.10568666458129883, 0.04687023162841797, 0.11318850517272949, 0.006975650787353516, 0.004099369049072266, 0.015624284744262695, 0.015623092651367188, 0.038924455642700195, 0.007973909378051758, 0.005579471588134766, 0.0, 0.017874479293823242, 0.0013470649719238281, 0.0, 0.017077922821044922, 0.00394749641418457, 0.0030279159545898438, 0.002952098846435547, 0.0023064613342285156, 0.0020325183868408203, 0.0009582042694091797, 0.0, 0.0]"/>
    <s v="[0.21627354621887207]"/>
    <s v="[]"/>
    <x v="0"/>
  </r>
  <r>
    <n v="24"/>
    <x v="1"/>
    <n v="28"/>
    <n v="35"/>
    <n v="36"/>
    <n v="71"/>
    <n v="0.98611111111111116"/>
    <n v="9"/>
    <n v="18"/>
    <s v="[107]"/>
    <s v="[]"/>
    <s v="R"/>
    <s v="A"/>
    <s v="ip"/>
    <s v="S"/>
    <n v="0"/>
    <n v="1800"/>
    <n v="1315"/>
    <n v="875"/>
    <n v="0"/>
    <n v="1207.3057686068189"/>
    <n v="202.6942313931813"/>
    <n v="668.33333333333337"/>
    <n v="900"/>
    <n v="0"/>
    <n v="231.66666666666649"/>
    <s v="[1800.0, 1597.3057686068187, 1568.3333333333335]"/>
    <n v="2"/>
    <n v="1"/>
    <s v="[]"/>
    <n v="0"/>
    <n v="1"/>
    <n v="0.18322253227233889"/>
    <n v="9.6296513080596924"/>
    <s v="[0.03121042251586914, 0.015651702880859375, 0.07010698318481445, 0.01565408706665039, 0.050366878509521484, 0.010924577713012695, 0.017087697982788086, 0.009843587875366211, 0.013384819030761719, 0.009969472885131836, 0.010194540023803711, 0.0, 0.015623331069946289, 0.015623092651367188, 0.0, 0.015623092651367188, 0.0, 0.018297672271728516, 0.004603862762451172, 0.0020236968994140625, 0.0059871673583984375, 0.0029859542846679688, 0.00398564338684082, 0.0009942054748535156, 0.0, 0.002074003219604492, 0.0]"/>
    <s v="[0.10300064086914062, 0.07362532615661621]"/>
    <s v="[0.0]"/>
    <x v="0"/>
  </r>
  <r>
    <n v="25"/>
    <x v="1"/>
    <n v="28"/>
    <n v="33"/>
    <n v="39"/>
    <n v="72"/>
    <n v="1"/>
    <n v="9"/>
    <n v="19"/>
    <s v="[]"/>
    <s v="[]"/>
    <s v="R"/>
    <s v="A"/>
    <s v="ip"/>
    <s v="S"/>
    <n v="0"/>
    <n v="1696.666666666667"/>
    <n v="1370"/>
    <n v="825"/>
    <n v="0"/>
    <n v="1029.961107788446"/>
    <n v="375.03889221155401"/>
    <n v="721.66666666666674"/>
    <n v="975"/>
    <n v="0"/>
    <n v="103.3333333333333"/>
    <s v="[1606.003194034216, 1618.95791375423, 1696.666666666667]"/>
    <n v="2"/>
    <n v="1"/>
    <s v="[]"/>
    <n v="0"/>
    <n v="1"/>
    <n v="9.728550910949707E-2"/>
    <n v="9.6380259990692139"/>
    <s v="[0.0780949592590332, 0.03128385543823242, 0.14136028289794922, 0.03124380111694336, 0.09526205062866211, 0.10573363304138184, 0.012052774429321289, 0.031248807907104492, 0.03128242492675781, 0.015624523162841797, 0.015616655349731445, 0.01559138298034668, 0.015622377395629883, 0.01562356948852539, 0.015625, 0.01562356948852539, 0.015696048736572266, 0.0, 0.025414466857910156, 0.0040283203125, 0.01562786102294922, 0.0, 0.0, 0.015653371810913086, 0.0, 0.0, 0.0]"/>
    <s v="[0.20306015014648438, 0.1785142421722412, 0.04892230033874512]"/>
    <s v="[]"/>
    <x v="0"/>
  </r>
  <r>
    <n v="26"/>
    <x v="1"/>
    <n v="28"/>
    <n v="35"/>
    <n v="37"/>
    <n v="72"/>
    <n v="1"/>
    <n v="9"/>
    <n v="19"/>
    <s v="[]"/>
    <s v="[]"/>
    <s v="R"/>
    <s v="A"/>
    <s v="ip"/>
    <s v="S"/>
    <n v="0"/>
    <n v="1626.666666666667"/>
    <n v="1372.5"/>
    <n v="875"/>
    <n v="0"/>
    <n v="977.68883683060869"/>
    <n v="374.81116316939131"/>
    <n v="701.66666666666674"/>
    <n v="925"/>
    <n v="0"/>
    <n v="173.33333333333329"/>
    <s v="[1715.268014233672, 1509.920822596937, 1626.6666666666667]"/>
    <n v="2"/>
    <n v="1"/>
    <s v="[]"/>
    <n v="0"/>
    <n v="0"/>
    <n v="0.1136133670806885"/>
    <n v="9.7616620063781738"/>
    <s v="[0.048947811126708984, 0.04687142372131348, 0.2851095199584961, 0.03124713897705078, 0.2578117847442627, 0.031278133392333984, 0.015630006790161133, 0.07506561279296875, 0.005130767822265625, 0.031249284744262695, 0.0, 0.01562190055847168, 0.0, 0.015623092651367188, 0.0, 0.026561260223388672, 0.010128259658813477, 0.015869140625, 0.008968830108642578, 0.01186227798461914, 0.006976127624511719, 0.004984140396118164, 0.00212860107421875, 0.0, 0.0, 0.0, 0.0]"/>
    <s v="[0.28377437591552734]"/>
    <s v="[]"/>
    <x v="0"/>
  </r>
  <r>
    <n v="27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70"/>
    <n v="900"/>
    <n v="0"/>
    <n v="841.04855447364798"/>
    <n v="488.95144552635202"/>
    <n v="668.33333333333337"/>
    <n v="900"/>
    <n v="0"/>
    <n v="231.66666666666649"/>
    <s v="[1602.189136376111, 1508.859418097537, 1568.3333333333335]"/>
    <n v="2"/>
    <n v="1"/>
    <s v="[]"/>
    <n v="0"/>
    <n v="0"/>
    <n v="0.34531426429748541"/>
    <n v="9.7450370788574219"/>
    <s v="[0.07593154907226562, 0.04196023941040039, 0.03228330612182617, 0.01764822006225586, 0.21582794189453125, 0.12097597122192383, 0.09374070167541504, 0.0, 0.015623331069946289, 0.03192019462585449, 0.013993501663208008, 0.029605388641357422, 0.006289243698120117, 0.02660369873046875, 0.018929243087768555, 0.004045724868774414, 0.015624761581420898, 0.0, 0.015674591064453125, 0.015571117401123047, 0.0, 0.0, 0.01566147804260254, 0.0, 0.015585660934448242, 0.0, 0.0]"/>
    <s v="[0.33360862731933594, 0.20879817008972168]"/>
    <s v="[]"/>
    <x v="0"/>
  </r>
  <r>
    <n v="28"/>
    <x v="1"/>
    <n v="28"/>
    <n v="37"/>
    <n v="35"/>
    <n v="72"/>
    <n v="1"/>
    <n v="11"/>
    <n v="17"/>
    <s v="[]"/>
    <s v="[]"/>
    <s v="R"/>
    <s v="A"/>
    <s v="ip"/>
    <s v="S"/>
    <n v="0"/>
    <n v="1526.666666666667"/>
    <n v="1355"/>
    <n v="925"/>
    <n v="0"/>
    <n v="227.5021400934306"/>
    <n v="1092.4978599065689"/>
    <n v="651.66666666666674"/>
    <n v="875"/>
    <n v="0"/>
    <n v="273.33333333333331"/>
    <s v="[1225.3482904493605, 1282.15384964407, 1526.666666666667]"/>
    <n v="2"/>
    <n v="1"/>
    <s v="[]"/>
    <n v="0"/>
    <n v="0"/>
    <n v="0.26140809059143072"/>
    <n v="9.7138793468475342"/>
    <s v="[0.031245708465576172, 0.03028106689453125, 0.06747746467590332, 0.0, 0.033360958099365234, 0.055336713790893555, 0.04574751853942871, 0.015623092651367188, 0.0, 0.0, 0.015624523162841797, 0.031282901763916016, 0.0, 0.015586614608764648, 0.0, 0.018340349197387695, 0.0057904720306396484, 0.004950523376464844, 0.0070133209228515625, 0.0032389163970947266, 0.0030286312103271484, 0.002958059310913086, 0.002393007278442383, 0.0019867420196533203, 0.0009961128234863281, 0.0009992122650146484, 0.0]"/>
    <s v="[0.1170659065246582]"/>
    <s v="[]"/>
    <x v="0"/>
  </r>
  <r>
    <n v="29"/>
    <x v="1"/>
    <n v="28"/>
    <n v="36"/>
    <n v="36"/>
    <n v="72"/>
    <n v="1"/>
    <n v="10"/>
    <n v="18"/>
    <s v="[]"/>
    <s v="[]"/>
    <s v="R"/>
    <s v="A"/>
    <s v="ip"/>
    <s v="S"/>
    <n v="0"/>
    <n v="1777.3182749715991"/>
    <n v="1315"/>
    <n v="900"/>
    <n v="0"/>
    <n v="1234.4067146195191"/>
    <n v="150.59328538048109"/>
    <n v="668.33333333333337"/>
    <n v="900"/>
    <n v="0"/>
    <n v="231.66666666666649"/>
    <s v="[1777.318274971599, 1672.08843964792, 1568.3333333333335]"/>
    <n v="2"/>
    <n v="1"/>
    <s v="[]"/>
    <n v="0"/>
    <n v="0"/>
    <n v="0.47777318954467768"/>
    <n v="9.613520622253418"/>
    <s v="[0.03319239616394043, 0.020171165466308594, 0.06856751441955566, 0.0, 0.03187441825866699, 0.015667200088500977, 0.050402164459228516, 0.00697016716003418, 0.005980491638183594, 0.005274057388305664, 0.01096034049987793, 0.00507044792175293, 0.015625, 0.0, 0.015653371810913086, 0.0, 0.0, 0.031217336654663086, 0.0, 0.0, 0.015652179718017578, 0.0, 0.0, 0.0, 0.0, 0.000997304916381836, 0.0]"/>
    <s v="[0.11362552642822266, 0.012212514877319336]"/>
    <s v="[]"/>
    <x v="0"/>
  </r>
  <r>
    <n v="30"/>
    <x v="1"/>
    <n v="28"/>
    <n v="36"/>
    <n v="36"/>
    <n v="72"/>
    <n v="1"/>
    <n v="10"/>
    <n v="18"/>
    <s v="[]"/>
    <s v="[]"/>
    <s v="R"/>
    <s v="A"/>
    <s v="ip"/>
    <s v="S"/>
    <n v="0"/>
    <n v="1732.4850233016559"/>
    <n v="1245"/>
    <n v="900"/>
    <n v="0"/>
    <n v="821.15218030042092"/>
    <n v="633.84781969957908"/>
    <n v="668.33333333333337"/>
    <n v="900"/>
    <n v="0"/>
    <n v="231.66666666666649"/>
    <s v="[1233.667156998765, 1732.485023301656, 1568.3333333333335]"/>
    <n v="2"/>
    <n v="1"/>
    <s v="[]"/>
    <n v="0"/>
    <n v="0"/>
    <n v="0.1386260986328125"/>
    <n v="9.6227865219116211"/>
    <s v="[0.031222105026245117, 0.03127288818359375, 0.14362215995788574, 0.012637138366699219, 0.008008480072021484, 0.14377617835998535, 0.0016036033630371094, 0.015671968460083008, 0.0, 0.015609979629516602, 0.03621077537536621, 0.014366388320922852, 0.007970571517944336, 0.008049249649047852, 0.0, 0.015624046325683594, 0.0, 0.0, 0.01565694808959961, 0.0, 0.0, 0.0, 0.01562190055847168, 0.0, 0.0, 0.0, 0.0]"/>
    <s v="[0.14725589752197266]"/>
    <s v="[]"/>
    <x v="0"/>
  </r>
  <r>
    <n v="31"/>
    <x v="1"/>
    <n v="28"/>
    <n v="33"/>
    <n v="39"/>
    <n v="72"/>
    <n v="1"/>
    <n v="10"/>
    <n v="18"/>
    <s v="[]"/>
    <s v="[]"/>
    <s v="R"/>
    <s v="A"/>
    <s v="ip"/>
    <s v="S"/>
    <n v="0"/>
    <n v="1716.501058618624"/>
    <n v="1355"/>
    <n v="825"/>
    <n v="0"/>
    <n v="1004.952619905947"/>
    <n v="415.04738009405293"/>
    <n v="668.33333333333326"/>
    <n v="975"/>
    <n v="0"/>
    <n v="156.66666666666671"/>
    <s v="[1716.501058618624, 1468.451561287323, 1643.3333333333337]"/>
    <n v="2"/>
    <n v="1"/>
    <s v="[]"/>
    <n v="0"/>
    <n v="0"/>
    <n v="0.2206151485443115"/>
    <n v="9.6749622821807861"/>
    <s v="[0.03334379196166992, 0.020213603973388672, 0.06234598159790039, 0.015623092651367188, 0.047957658767700195, 0.04396486282348633, 0.005975008010864258, 0.007093667984008789, 0.005010366439819336, 0.02213883399963379, 0.0, 0.015591859817504883, 0.0, 0.0, 0.0, 0.015623331069946289, 0.0, 0.0, 0.01562356948852539, 0.0, 0.0, 0.0, 0.0, 0.015622854232788086, 0.0, 0.0, 0.0]"/>
    <s v="[0.10186100006103516]"/>
    <s v="[]"/>
    <x v="0"/>
  </r>
  <r>
    <n v="32"/>
    <x v="1"/>
    <n v="28"/>
    <n v="35"/>
    <n v="37"/>
    <n v="72"/>
    <n v="1"/>
    <n v="10"/>
    <n v="18"/>
    <s v="[]"/>
    <s v="[]"/>
    <s v="R"/>
    <s v="A"/>
    <s v="ip"/>
    <s v="S"/>
    <n v="0"/>
    <n v="1574.657714530746"/>
    <n v="1220"/>
    <n v="875"/>
    <n v="0"/>
    <n v="1147.7955192839449"/>
    <n v="357.20448071605512"/>
    <n v="705"/>
    <n v="925"/>
    <n v="0"/>
    <n v="170"/>
    <s v="[1668.137804753199, 1574.657714530746, 1630.0000000000002]"/>
    <n v="2"/>
    <n v="1"/>
    <s v="[]"/>
    <n v="0"/>
    <n v="0"/>
    <n v="0.1109046936035156"/>
    <n v="9.614565372467041"/>
    <s v="[0.04658865928649902, 0.018798351287841797, 0.1449873447418213, 0.012926816940307617, 0.007017850875854492, 0.006946563720703125, 0.0061151981353759766, 0.021394729614257812, 0.016457080841064453, 0.0059468746185302734, 0.0137176513671875, 0.0070149898529052734, 0.002071857452392578, 0.013871431350708008, 0.006142854690551758, 0.030352115631103516, 0.0, 0.015624046325683594, 0.0, 0.0, 0.0, 0.019527912139892578, 0.0013713836669921875, 0.0, 0.0, 0.0, 0.0]"/>
    <s v="[0.14018940925598145]"/>
    <s v="[]"/>
    <x v="0"/>
  </r>
  <r>
    <n v="33"/>
    <x v="1"/>
    <n v="28"/>
    <n v="35"/>
    <n v="37"/>
    <n v="72"/>
    <n v="1"/>
    <n v="9"/>
    <n v="19"/>
    <s v="[]"/>
    <s v="[]"/>
    <s v="R"/>
    <s v="A"/>
    <s v="ip"/>
    <s v="S"/>
    <n v="0"/>
    <n v="1626.666666666667"/>
    <n v="1447.5"/>
    <n v="875"/>
    <n v="0"/>
    <n v="951.23671250642883"/>
    <n v="326.26328749357123"/>
    <n v="701.66666666666674"/>
    <n v="925"/>
    <n v="0"/>
    <n v="173.33333333333329"/>
    <s v="[1616.998304604709, 1656.73840790172, 1626.666666666667]"/>
    <n v="2"/>
    <n v="1"/>
    <s v="[]"/>
    <n v="0"/>
    <n v="1"/>
    <n v="0.24521756172180181"/>
    <n v="9.6262681484222412"/>
    <s v="[0.031842708587646484, 0.01670527458190918, 0.07643651962280273, 0.012916803359985352, 0.05187368392944336, 0.1449732780456543, 0.005082368850708008, 0.0, 0.02701568603515625, 0.013231515884399414, 0.010280370712280273, 0.009173870086669922, 0.0, 0.015630006790161133, 0.0, 0.01561427116394043, 0.0, 0.0075626373291015625, 0.001424551010131836, 0.0, 0.0, 0.012371063232421875, 0.0029532909393310547, 0.002033233642578125, 0.001970529556274414, 0.0010395050048828125, 0.0009889602661132812]"/>
    <s v="[0.09347653388977051, 0.08818364143371582]"/>
    <s v="[]"/>
    <x v="0"/>
  </r>
  <r>
    <n v="34"/>
    <x v="1"/>
    <n v="28"/>
    <n v="34"/>
    <n v="38"/>
    <n v="72"/>
    <n v="1"/>
    <n v="10"/>
    <n v="18"/>
    <s v="[]"/>
    <s v="[]"/>
    <s v="R"/>
    <s v="A"/>
    <s v="ip"/>
    <s v="S"/>
    <n v="0"/>
    <n v="1584.0490117339771"/>
    <n v="1377.5"/>
    <n v="850"/>
    <n v="0"/>
    <n v="828.53393052806314"/>
    <n v="543.96606947193686"/>
    <n v="688.33333333333348"/>
    <n v="950"/>
    <n v="0"/>
    <n v="161.66666666666649"/>
    <s v="[1471.984918794086, 1584.049011733977, 1638.3333333333337]"/>
    <n v="2"/>
    <n v="1"/>
    <s v="[]"/>
    <n v="0"/>
    <n v="0"/>
    <n v="0.1039581298828125"/>
    <n v="9.6323466300964355"/>
    <s v="[0.02570939064025879, 0.015623807907104492, 0.08215022087097168, 0.013620138168334961, 0.007881879806518555, 0.0069768428802490234, 0.011017322540283203, 0.015624284744262695, 0.019128799438476562, 0.011960506439208984, 0.01018667221069336, 0.009384632110595703, 0.003477334976196289, 0.06284880638122559, 0.015620708465576172, 0.0, 0.03212761878967285, 0.003404378890991211, 7.081031799316406e-05, 0.0, 0.0, 0.0, 0.017810821533203125, 0.0019881725311279297, 0.0019614696502685547, 0.0010297298431396484, 0.0]"/>
    <s v="[0.09714818000793457]"/>
    <s v="[]"/>
    <x v="0"/>
  </r>
  <r>
    <n v="35"/>
    <x v="1"/>
    <n v="28"/>
    <n v="37"/>
    <n v="35"/>
    <n v="72"/>
    <n v="1"/>
    <n v="11"/>
    <n v="17"/>
    <s v="[]"/>
    <s v="[]"/>
    <s v="R"/>
    <s v="A"/>
    <s v="ip"/>
    <s v="S"/>
    <n v="0"/>
    <n v="1526.666666666667"/>
    <n v="1372.5"/>
    <n v="925"/>
    <n v="0"/>
    <n v="529.23870980824313"/>
    <n v="773.26129019175687"/>
    <n v="651.66666666666674"/>
    <n v="875"/>
    <n v="0"/>
    <n v="273.33333333333331"/>
    <s v="[1417.067957428916, 1409.670752379327, 1526.666666666667]"/>
    <n v="2"/>
    <n v="1"/>
    <s v="[]"/>
    <n v="0"/>
    <n v="0"/>
    <n v="0.11412835121154789"/>
    <n v="9.6432802677154541"/>
    <s v="[0.03627204895019531, 0.01715993881225586, 0.06839895248413086, 0.019404888153076172, 0.03826737403869629, 0.1510934829711914, 0.014014720916748047, 0.0039463043212890625, 0.0, 0.015677690505981445, 0.01560068130493164, 0.0, 0.015625476837158203, 0.02079010009765625, 0.003560781478881836, 0.013353109359741211, 0.005980253219604492, 0.007738590240478516, 0.006345987319946289, 0.0039958953857421875, 0.0029866695404052734, 0.002987384796142578, 0.0026259422302246094, 0.0015187263488769531, 0.0, 0.0, 0.0]"/>
    <s v="[0.10323071479797363]"/>
    <s v="[]"/>
    <x v="0"/>
  </r>
  <r>
    <n v="36"/>
    <x v="1"/>
    <n v="28"/>
    <n v="38"/>
    <n v="34"/>
    <n v="72"/>
    <n v="1"/>
    <n v="11"/>
    <n v="17"/>
    <s v="[]"/>
    <s v="[]"/>
    <s v="R"/>
    <s v="A"/>
    <s v="ip"/>
    <s v="S"/>
    <n v="0"/>
    <n v="1406.2602828745351"/>
    <n v="1462.5"/>
    <n v="950"/>
    <n v="0"/>
    <n v="582.38337365232394"/>
    <n v="605.11662634767606"/>
    <n v="668.33333333333337"/>
    <n v="850"/>
    <n v="0"/>
    <n v="281.66666666666652"/>
    <s v="[1588.623090777789, 1406.260282874535, 1518.3333333333335]"/>
    <n v="2"/>
    <n v="1"/>
    <s v="[]"/>
    <n v="0"/>
    <n v="0"/>
    <n v="8.4578037261962891E-2"/>
    <n v="9.6331498622894287"/>
    <s v="[0.03779435157775879, 0.021974802017211914, 0.013144493103027344, 0.018029212951660156, 0.14235353469848633, 0.03026270866394043, 0.0, 0.02469778060913086, 0.012161970138549805, 0.046338796615600586, 0.015624046325683594, 0.011650800704956055, 0.02619028091430664, 0.003987312316894531, 0.06972241401672363, 0.00597691535949707, 0.017791748046875, 0.0, 0.015592575073242188, 0.0051076412200927734, 0.0015101432800292969, 0.0, 0.01044011116027832, 0.002025127410888672, 0.0019969940185546875, 0.0, 0.0009958744049072266]"/>
    <s v="[0.1607375144958496, 0.058881282806396484]"/>
    <s v="[]"/>
    <x v="0"/>
  </r>
  <r>
    <n v="37"/>
    <x v="1"/>
    <n v="28"/>
    <n v="35"/>
    <n v="37"/>
    <n v="72"/>
    <n v="1"/>
    <n v="9"/>
    <n v="19"/>
    <s v="[]"/>
    <s v="[]"/>
    <s v="R"/>
    <s v="A"/>
    <s v="ip"/>
    <s v="S"/>
    <n v="0"/>
    <n v="1626.666666666667"/>
    <n v="1280"/>
    <n v="875"/>
    <n v="0"/>
    <n v="984.54544293812387"/>
    <n v="460.45455706187607"/>
    <n v="701.66666666666674"/>
    <n v="925"/>
    <n v="0"/>
    <n v="173.33333333333329"/>
    <s v="[1431.996700109917, 1707.548742828207, 1626.666666666667]"/>
    <n v="2"/>
    <n v="1"/>
    <s v="[]"/>
    <n v="0"/>
    <n v="1"/>
    <n v="0.1118190288543701"/>
    <n v="9.6478850841522217"/>
    <s v="[0.039736032485961914, 0.020027875900268555, 0.06789469718933105, 0.019602537155151367, 0.04646587371826172, 0.039389610290527344, 0.011602640151977539, 0.00830841064453125, 0.0059795379638671875, 0.015163660049438477, 0.008951187133789062, 0.0, 0.021078824996948242, 0.0, 0.0, 0.017614126205444336, 0.003980875015258789, 0.003991603851318359, 0.004045724868774414, 0.0029571056365966797, 0.015624046325683594, 0.0, 0.0, 0.0, 0.011751651763916016, 0.001028299331665039, 0.0]"/>
    <s v="[0.10808038711547852, 0.013074159622192383]"/>
    <s v="[]"/>
    <x v="0"/>
  </r>
  <r>
    <n v="38"/>
    <x v="1"/>
    <n v="28"/>
    <n v="34"/>
    <n v="37"/>
    <n v="71"/>
    <n v="0.98611111111111116"/>
    <n v="9"/>
    <n v="18"/>
    <s v="[36]"/>
    <s v="[]"/>
    <s v="R"/>
    <s v="A"/>
    <s v="ip"/>
    <s v="S"/>
    <n v="0"/>
    <n v="1800"/>
    <n v="1287.5"/>
    <n v="850"/>
    <n v="3.0234191301699411"/>
    <n v="1108.654550229709"/>
    <n v="350.82203064012111"/>
    <n v="705"/>
    <n v="925"/>
    <n v="0"/>
    <n v="170"/>
    <s v="[1449.177969359879, 1800.0, 1630.0000000000002]"/>
    <n v="2"/>
    <n v="1"/>
    <s v="[]"/>
    <n v="0"/>
    <n v="1"/>
    <n v="8.0251455307006836E-2"/>
    <n v="9.8300223350524902"/>
    <s v="[0.19595980644226074, 0.015623331069946289, 0.015624284744262695, 0.1404566764831543, 0.020786285400390625, 0.036434173583984375, 0.022315502166748047, 0.1262953281402588, 0.011921405792236328, 0.0036203861236572266, 0.0178987979888916, 0.008938789367675781, 0.012132644653320312, 0.005979776382446289, 0.006000041961669922, 0.0, 0.005522012710571289, 0.0039861202239990234, 0.003986835479736328, 0.00601649284362793, 0.004019737243652344, 0.0049839019775390625, 0.0019555091857910156, 0.0019936561584472656, 0.0019927024841308594, 0.0009963512420654297, 0.0]"/>
    <s v="[0.05803990364074707, 0.04381227493286133]"/>
    <s v="[0.0]"/>
    <x v="0"/>
  </r>
  <r>
    <n v="39"/>
    <x v="1"/>
    <n v="28"/>
    <n v="35"/>
    <n v="37"/>
    <n v="72"/>
    <n v="1"/>
    <n v="9"/>
    <n v="19"/>
    <s v="[]"/>
    <s v="[]"/>
    <s v="R"/>
    <s v="A"/>
    <s v="ip"/>
    <s v="S"/>
    <n v="0"/>
    <n v="1556.2477899250559"/>
    <n v="1430"/>
    <n v="875"/>
    <n v="0"/>
    <n v="757.59977644252194"/>
    <n v="537.40022355747806"/>
    <n v="685"/>
    <n v="925"/>
    <n v="0"/>
    <n v="190"/>
    <s v="[1506.351986517466, 1556.247789925056, 1610.0000000000002]"/>
    <n v="2"/>
    <n v="1"/>
    <s v="[]"/>
    <n v="0"/>
    <n v="0"/>
    <n v="7.5765609741210938E-2"/>
    <n v="9.971893310546875"/>
    <s v="[0.027918338775634766, 0.01566624641418457, 0.016356468200683594, 0.15499067306518555, 0.009951353073120117, 0.029797077178955078, 0.016416549682617188, 0.019455671310424805, 0.016864299774169922, 0.01101374626159668, 0.003065347671508789, 0.016921520233154297, 0.007856369018554688, 0.015925884246826172, 0.010193824768066406, 0.0060176849365234375, 0.004984140396118164, 0.005995988845825195, 0.0, 0.0, 0.0, 0.015624046325683594, 0.0, 0.0, 0.0, 0.0, 0.0]"/>
    <s v="[0.056836605072021484, 0.11574125289916992]"/>
    <s v="[]"/>
    <x v="0"/>
  </r>
  <r>
    <n v="40"/>
    <x v="1"/>
    <n v="28"/>
    <n v="38"/>
    <n v="33"/>
    <n v="71"/>
    <n v="0.98611111111111116"/>
    <n v="11"/>
    <n v="16"/>
    <s v="[86]"/>
    <s v="[]"/>
    <s v="R"/>
    <s v="A"/>
    <s v="ip"/>
    <s v="S"/>
    <n v="0"/>
    <n v="1800"/>
    <n v="1355"/>
    <n v="950"/>
    <n v="6.4415566249649601"/>
    <n v="951.31049743514609"/>
    <n v="337.24794593988901"/>
    <n v="651.66666666666674"/>
    <n v="825"/>
    <n v="0"/>
    <n v="323.33333333333331"/>
    <s v="[1800.0, 1462.752054060111, 1476.6666666666667]"/>
    <n v="2"/>
    <n v="1"/>
    <s v="[]"/>
    <n v="0"/>
    <n v="0"/>
    <n v="0.1338760852813721"/>
    <n v="9.8777027130126953"/>
    <s v="[0.03007960319519043, 0.023543357849121094, 0.07085585594177246, 0.011960029602050781, 0.04787635803222656, 0.04311203956604004, 0.0, 0.06397509574890137, 0.01291966438293457, 0.010671615600585938, 0.008136749267578125, 0.015624046325683594, 0.0093231201171875, 0.007927179336547852, 0.06963920593261719, 0.0059430599212646484, 0.005015373229980469, 0.00693202018737793, 0.004981279373168945, 0.005980730056762695, 0.0021300315856933594, 0.0, 0.0, 0.0, 0.0, 0.0, 0.0]"/>
    <s v="[0.10182785987854004]"/>
    <s v="[0.0]"/>
    <x v="0"/>
  </r>
  <r>
    <n v="41"/>
    <x v="1"/>
    <n v="28"/>
    <n v="36"/>
    <n v="36"/>
    <n v="72"/>
    <n v="1"/>
    <n v="10"/>
    <n v="18"/>
    <s v="[]"/>
    <s v="[]"/>
    <s v="R"/>
    <s v="A"/>
    <s v="ip"/>
    <s v="S"/>
    <n v="0"/>
    <n v="1566.1953196708989"/>
    <n v="1330"/>
    <n v="900"/>
    <n v="0"/>
    <n v="684.65048954989402"/>
    <n v="685.34951045010598"/>
    <n v="668.33333333333337"/>
    <n v="900"/>
    <n v="0"/>
    <n v="231.66666666666649"/>
    <s v="[1348.455169878995, 1566.195319670899, 1568.3333333333337]"/>
    <n v="2"/>
    <n v="1"/>
    <s v="[]"/>
    <n v="0"/>
    <n v="0"/>
    <n v="0.12082004547119141"/>
    <n v="9.696120023727417"/>
    <s v="[0.03247213363647461, 0.021546363830566406, 0.05934858322143555, 0.026014328002929688, 0.03454113006591797, 0.05451822280883789, 0.010961055755615234, 0.005913972854614258, 0.01304936408996582, 0.015349864959716797, 0.0, 0.02164173126220703, 0.007973670959472656, 0.0696554183959961, 0.005234241485595703, 0.006485700607299805, 0.0029897689819335938, 0.006743192672729492, 0.0, 0.0, 0.013573408126831055, 0.0029954910278320312, 0.0019526481628417969, 0.0020263195037841797, 0.0019598007202148438, 0.001035451889038086, 0.000989675521850586]"/>
    <s v="[0.10592007637023926]"/>
    <s v="[]"/>
    <x v="0"/>
  </r>
  <r>
    <n v="42"/>
    <x v="1"/>
    <n v="28"/>
    <n v="31"/>
    <n v="37"/>
    <n v="68"/>
    <n v="0.94444444444444442"/>
    <n v="9"/>
    <n v="18"/>
    <s v="[86]"/>
    <s v="[]"/>
    <s v="R"/>
    <s v="A"/>
    <s v="ip"/>
    <s v="S"/>
    <n v="0"/>
    <n v="1800"/>
    <n v="1265"/>
    <n v="775"/>
    <n v="0"/>
    <n v="1214.66084847142"/>
    <n v="345.33915152857981"/>
    <n v="705"/>
    <n v="925"/>
    <n v="0"/>
    <n v="170"/>
    <s v="[1800.0, 1454.66084847142, 1630.0000000000002]"/>
    <n v="2"/>
    <n v="1"/>
    <s v="[]"/>
    <n v="0"/>
    <n v="0"/>
    <n v="9.7172737121582031E-2"/>
    <n v="9.8022384643554688"/>
    <s v="[0.033591270446777344, 0.02103710174560547, 0.017253398895263672, 0.014916419982910156, 0.13653135299682617, 0.05349898338317871, 0.0032150745391845703, 0.020173311233520508, 0.05244565010070801, 0.013222455978393555, 0.009987354278564453, 0.06533050537109375, 0.018750429153442383, 0.007972002029418945, 0.05802464485168457, 0.015599727630615234, 0.0, 0.021630048751831055, 0.012642383575439453, 0.004018545150756836, 0.002988100051879883, 0.0029938220977783203, 0.004965782165527344, 0.0027494430541992188, 0.001991748809814453, 0.0, 0.0]"/>
    <s v="[0.1492307186126709, 0.04772329330444336, 0.0]"/>
    <s v="[0.0]"/>
    <x v="0"/>
  </r>
  <r>
    <n v="43"/>
    <x v="1"/>
    <n v="28"/>
    <n v="29"/>
    <n v="43"/>
    <n v="72"/>
    <n v="1"/>
    <n v="9"/>
    <n v="19"/>
    <s v="[]"/>
    <s v="[]"/>
    <s v="R"/>
    <s v="A"/>
    <s v="ip"/>
    <s v="S"/>
    <n v="0"/>
    <n v="1743.3333333333339"/>
    <n v="1045"/>
    <n v="725"/>
    <n v="0"/>
    <n v="1043.3162858745279"/>
    <n v="786.68371412547185"/>
    <n v="668.33333333333348"/>
    <n v="1075"/>
    <n v="0"/>
    <n v="56.666666666666522"/>
    <s v="[1163.3330679157061, 1649.983217958822, 1743.3333333333337]"/>
    <n v="2"/>
    <n v="1"/>
    <s v="[]"/>
    <n v="0"/>
    <n v="1"/>
    <n v="0.50768685340881348"/>
    <n v="9.644920825958252"/>
    <s v="[0.24114322662353516, 0.031247377395629883, 0.08974218368530273, 0.011959552764892578, 0.04543471336364746, 0.04293203353881836, 0.043567657470703125, 0.019924402236938477, 0.0012378692626953125, 0.0, 0.04548215866088867, 0.0010166168212890625, 0.0, 0.0, 0.015624046325683594, 0.0, 0.015117883682250977, 0.0029897689819335938, 0.00702667236328125, 0.002908945083618164, 0.006987571716308594, 0.0019450187683105469, 0.001993417739868164, 0.0049860477447509766, 0.0010178089141845703, 0.0, 0.0]"/>
    <s v="[0.10176897048950195, 0.022928714752197266]"/>
    <s v="[]"/>
    <x v="0"/>
  </r>
  <r>
    <n v="44"/>
    <x v="1"/>
    <n v="28"/>
    <n v="30"/>
    <n v="42"/>
    <n v="72"/>
    <n v="1"/>
    <n v="8"/>
    <n v="20"/>
    <s v="[]"/>
    <s v="[]"/>
    <s v="R"/>
    <s v="A"/>
    <s v="ip"/>
    <s v="S"/>
    <n v="0"/>
    <n v="1788.3333333333339"/>
    <n v="1210"/>
    <n v="750"/>
    <n v="0"/>
    <n v="1415.8591149546451"/>
    <n v="224.14088504535491"/>
    <n v="738.33333333333348"/>
    <n v="1050"/>
    <n v="0"/>
    <n v="11.66666666666652"/>
    <s v="[1761.259303570347, 1614.599811384298, 1788.3333333333337]"/>
    <n v="2"/>
    <n v="1"/>
    <s v="[]"/>
    <n v="0"/>
    <n v="1"/>
    <n v="0.13847684860229489"/>
    <n v="9.6342263221740723"/>
    <s v="[0.02779221534729004, 0.015624284744262695, 0.07083654403686523, 0.01410531997680664, 0.004297494888305664, 0.04788374900817871, 0.015624284744262695, 0.015623331069946289, 0.015623331069946289, 0.015656709671020508, 0.0, 0.0, 0.019152164459228516, 0.0, 0.015623807907104492, 0.013478279113769531, 0.009751558303833008, 0.002966642379760742, 0.002992391586303711, 0.003030538558959961, 0.0017299652099609375, 0.002892017364501953, 0.0029931068420410156, 0.001986980438232422, 0.0019881725311279297, 0.0019958019256591797, 0.0]"/>
    <s v="[0.16427922248840332, 0.1000828742980957, 0.0351560115814209, 0.0030281543731689453]"/>
    <s v="[]"/>
    <x v="0"/>
  </r>
  <r>
    <n v="45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10"/>
    <n v="900"/>
    <n v="0"/>
    <n v="522.35470327346388"/>
    <n v="867.64529672653612"/>
    <n v="668.33333333333337"/>
    <n v="900"/>
    <n v="0"/>
    <n v="231.66666666666649"/>
    <s v="[1374.967004803104, 1357.38769847036, 1568.3333333333335]"/>
    <n v="2"/>
    <n v="1"/>
    <s v="[]"/>
    <n v="0"/>
    <n v="0"/>
    <n v="0.28442549705505371"/>
    <n v="9.7358863353729248"/>
    <s v="[0.026031494140625, 0.027230501174926758, 0.0712282657623291, 0.011958837509155273, 0.04896283149719238, 0.01565384864807129, 0.016563892364501953, 0.016932010650634766, 0.05246734619140625, 0.0, 0.016268253326416016, 0.007001638412475586, 0.0261688232421875, 0.0, 0.015623807907104492, 0.006944179534912109, 0.004586458206176758, 0.005345821380615234, 0.005949974060058594, 0.006009817123413086, 0.003918647766113281, 0.0029900074005126953, 0.0014967918395996094, 0.0019919872283935547, 0.0019931793212890625, 0.0, 0.0009968280792236328]"/>
    <s v="[0.09016108512878418]"/>
    <s v="[]"/>
    <x v="0"/>
  </r>
  <r>
    <n v="46"/>
    <x v="1"/>
    <n v="28"/>
    <n v="30"/>
    <n v="38"/>
    <n v="68"/>
    <n v="0.94444444444444442"/>
    <n v="8"/>
    <n v="19"/>
    <s v="[86]"/>
    <s v="[]"/>
    <s v="R"/>
    <s v="A"/>
    <s v="ip"/>
    <s v="S"/>
    <n v="0"/>
    <n v="1800"/>
    <n v="1392.5"/>
    <n v="750"/>
    <n v="0"/>
    <n v="1038.4015033179539"/>
    <n v="419.09849668204629"/>
    <n v="685"/>
    <n v="950"/>
    <n v="0"/>
    <n v="165"/>
    <s v="[1800.0, 1380.901503317954, 1635.0]"/>
    <n v="2"/>
    <n v="1"/>
    <s v="[]"/>
    <n v="0"/>
    <n v="1"/>
    <n v="0.21274328231811521"/>
    <n v="9.6297883987426758"/>
    <s v="[0.03294825553894043, 0.0179903507232666, 0.01867508888244629, 0.01043701171875, 0.03998875617980957, 0.01903080940246582, 0.06285595893859863, 0.0014584064483642578, 0.020796775817871094, 0.0294950008392334, 0.009967565536499023, 0.008028507232666016, 0.06680750846862793, 0.015624761581420898, 0.0, 0.0379633903503418, 0.006009578704833984, 0.004999876022338867, 0.004093647003173828, 0.0029838085174560547, 0.006976604461669922, 0.0029594898223876953, 0.0010540485382080078, 0.0, 0.0, 0.0, 0.0]"/>
    <s v="[0.15552043914794922, 0.05773735046386719]"/>
    <s v="[0.0]"/>
    <x v="0"/>
  </r>
  <r>
    <n v="47"/>
    <x v="1"/>
    <n v="28"/>
    <n v="29"/>
    <n v="42"/>
    <n v="71"/>
    <n v="0.98611111111111116"/>
    <n v="8"/>
    <n v="19"/>
    <s v="[]"/>
    <s v="[86]"/>
    <s v="R"/>
    <s v="A"/>
    <s v="ip"/>
    <s v="S"/>
    <n v="0"/>
    <n v="1800"/>
    <n v="1290"/>
    <n v="725"/>
    <n v="0"/>
    <n v="1239.465810280831"/>
    <n v="345.53418971916898"/>
    <n v="725"/>
    <n v="1050"/>
    <n v="24.999999999999549"/>
    <n v="4.5474735088646412E-13"/>
    <s v="[1615.265422640801, 1639.20038764003, 1800.0]"/>
    <n v="2"/>
    <n v="1"/>
    <s v="[]"/>
    <n v="0"/>
    <n v="2"/>
    <n v="0.27691221237182623"/>
    <n v="9.8107271194458008"/>
    <s v="[0.0272977352142334, 0.026748180389404297, 0.0704200267791748, 0.002586841583251953, 0.04578852653503418, 0.010711908340454102, 0.019277334213256836, 0.012655019760131836, 0.0, 0.0218198299407959, 0.009943723678588867, 0.008970260620117188, 0.008988142013549805, 0.01037144660949707, 0.006650209426879883, 0.00697636604309082, 0.005019426345825195, 0.0070993900299072266, 0.003984928131103516, 0.005982875823974609, 0.0024156570434570312, 0.0026254653930664062, 0.0, 0.0, 0.0, 0.0, 0.0]"/>
    <s v="[0.10997581481933594, 0.0813140869140625, 0.018655061721801758]"/>
    <s v="[0.0]"/>
    <x v="0"/>
  </r>
  <r>
    <n v="48"/>
    <x v="1"/>
    <n v="28"/>
    <n v="35"/>
    <n v="37"/>
    <n v="72"/>
    <n v="1"/>
    <n v="9"/>
    <n v="19"/>
    <s v="[]"/>
    <s v="[]"/>
    <s v="R"/>
    <s v="A"/>
    <s v="ip"/>
    <s v="S"/>
    <n v="0"/>
    <n v="1610"/>
    <n v="1312.5"/>
    <n v="875"/>
    <n v="0"/>
    <n v="367.81297282744657"/>
    <n v="1044.6870271725529"/>
    <n v="685"/>
    <n v="925"/>
    <n v="0"/>
    <n v="190"/>
    <s v="[1304.979176599351, 1250.3337962280957, 1610.0000000000002]"/>
    <n v="2"/>
    <n v="1"/>
    <s v="[]"/>
    <n v="0"/>
    <n v="0"/>
    <n v="0.19204139709472659"/>
    <n v="9.8318576812744141"/>
    <s v="[0.03294777870178223, 0.018778085708618164, 0.004107475280761719, 0.002173185348510742, 0.1177530288696289, 0.031949758529663086, 0.02125859260559082, 0.0, 0.023632526397705078, 0.010961771011352539, 0.009965181350708008, 0.0009887218475341797, 0.01566004753112793, 0.010768651962280273, 0.010341644287109375, 0.007973432540893555, 0.0048370361328125, 0.006976127624511719, 0.003986358642578125, 0.0039865970611572266, 0.002014636993408203, 0.0, 0.0, 0.0, 0.0, 0.0, 0.0]"/>
    <s v="[0.23108124732971191, 0.18393158912658691]"/>
    <s v="[]"/>
    <x v="0"/>
  </r>
  <r>
    <n v="49"/>
    <x v="1"/>
    <n v="28"/>
    <n v="34"/>
    <n v="38"/>
    <n v="72"/>
    <n v="1"/>
    <n v="10"/>
    <n v="18"/>
    <s v="[]"/>
    <s v="[]"/>
    <s v="R"/>
    <s v="A"/>
    <s v="ip"/>
    <s v="S"/>
    <n v="0"/>
    <n v="1635"/>
    <n v="1415"/>
    <n v="850"/>
    <n v="0"/>
    <n v="743.38536447894103"/>
    <n v="591.61463552105897"/>
    <n v="685"/>
    <n v="950"/>
    <n v="0"/>
    <n v="165"/>
    <s v="[1588.853764374234, 1419.531600104707, 1635.0000000000002]"/>
    <n v="2"/>
    <n v="1"/>
    <s v="[]"/>
    <n v="0"/>
    <n v="0"/>
    <n v="0.19398736953735349"/>
    <n v="9.634516716003418"/>
    <s v="[0.033591270446777344, 0.019979238510131836, 0.01568293571472168, 0.015595436096191406, 0.1329190731048584, 0.05055117607116699, 0.0, 0.01704549789428711, 0.04894542694091797, 0.005980014801025391, 0.006020069122314453, 0.0030379295349121094, 0.017513036727905273, 0.003903627395629883, 0.06214761734008789, 0.0, 0.030332088470458984, 0.002872467041015625, 0.003000497817993164, 0.0019860267639160156, 0.00599360466003418, 0.005991458892822266, 0.0, 0.004381895065307617, 0.0022363662719726562, 0.0, 0.0]"/>
    <s v="[0.14920568466186523, 0.05149388313293457]"/>
    <s v="[]"/>
    <x v="0"/>
  </r>
  <r>
    <n v="50"/>
    <x v="1"/>
    <n v="28"/>
    <n v="34"/>
    <n v="38"/>
    <n v="72"/>
    <n v="1"/>
    <n v="9"/>
    <n v="19"/>
    <s v="[]"/>
    <s v="[]"/>
    <s v="R"/>
    <s v="A"/>
    <s v="ip"/>
    <s v="S"/>
    <n v="0"/>
    <n v="1641.674017705905"/>
    <n v="1392.5"/>
    <n v="850"/>
    <n v="0"/>
    <n v="1030.891877930613"/>
    <n v="326.60812206938698"/>
    <n v="685"/>
    <n v="950"/>
    <n v="0"/>
    <n v="165"/>
    <s v="[1631.717860224708, 1641.674017705905, 1635.0]"/>
    <n v="2"/>
    <n v="1"/>
    <s v="[]"/>
    <n v="0"/>
    <n v="1"/>
    <n v="0.1224253177642822"/>
    <n v="9.7744417190551758"/>
    <s v="[0.03708982467651367, 0.011872291564941406, 0.022419452667236328, 0.009861230850219727, 0.04616665840148926, 0.012204885482788086, 0.05808401107788086, 0.012956380844116211, 0.011942625045776367, 0.006168842315673828, 0.026734590530395508, 0.006995439529418945, 0.07335352897644043, 0.007986783981323242, 0.008724689483642578, 0.005979776382446289, 0.025324344635009766, 0.004983425140380859, 0.0039865970611572266, 0.003896474838256836, 0.0029883384704589844, 0.0029451847076416016, 0.001962900161743164, 0.004981040954589844, 0.0019936561584472656, 0.0, 0.0011146068572998047]"/>
    <s v="[0.15310168266296387, 0.056670427322387695, 0.14088821411132812]"/>
    <s v="[]"/>
    <x v="0"/>
  </r>
  <r>
    <n v="51"/>
    <x v="1"/>
    <n v="28"/>
    <n v="32"/>
    <n v="40"/>
    <n v="72"/>
    <n v="1"/>
    <n v="9"/>
    <n v="19"/>
    <s v="[]"/>
    <s v="[]"/>
    <s v="R"/>
    <s v="A"/>
    <s v="ip"/>
    <s v="S"/>
    <n v="0"/>
    <n v="1618.464443180196"/>
    <n v="1310"/>
    <n v="800"/>
    <n v="0"/>
    <n v="1007.884546583108"/>
    <n v="482.11545341689202"/>
    <n v="685"/>
    <n v="1000"/>
    <n v="0"/>
    <n v="115"/>
    <s v="[1499.420103402912, 1618.464443180196, 1685.0000000000002]"/>
    <n v="2"/>
    <n v="1"/>
    <s v="[]"/>
    <n v="0"/>
    <n v="0"/>
    <n v="7.8490018844604492E-2"/>
    <n v="9.8605391979217529"/>
    <s v="[0.03303170204162598, 0.021305084228515625, 0.06841516494750977, 0.015088558197021484, 0.03138446807861328, 0.015624284744262695, 0.051981449127197266, 0.0, 0.0176851749420166, 0.0, 0.0, 0.015155315399169922, 0.008003711700439453, 0.004001140594482422, 0.010471820831298828, 0.0029904842376708984, 0.002990245819091797, 0.002988576889038086, 0.005182743072509766, 0.002989053726196289, 0.0019943714141845703, 0.002989530563354492, 0.0029897689819335938, 0.0009961128234863281, 0.001994609832763672, 0.0010175704956054688, 0.0]"/>
    <s v="[0.10160350799560547]"/>
    <s v="[]"/>
    <x v="0"/>
  </r>
  <r>
    <n v="52"/>
    <x v="1"/>
    <n v="28"/>
    <n v="37"/>
    <n v="35"/>
    <n v="72"/>
    <n v="1"/>
    <n v="11"/>
    <n v="17"/>
    <s v="[]"/>
    <s v="[]"/>
    <s v="R"/>
    <s v="A"/>
    <s v="ip"/>
    <s v="S"/>
    <n v="0"/>
    <n v="1526.666666666667"/>
    <n v="1295"/>
    <n v="925"/>
    <n v="0"/>
    <n v="431.84967882230097"/>
    <n v="948.15032117769897"/>
    <n v="651.66666666666674"/>
    <n v="875"/>
    <n v="0"/>
    <n v="273.33333333333331"/>
    <s v="[1353.051120226517, 1298.798558595784, 1526.666666666667]"/>
    <n v="2"/>
    <n v="1"/>
    <s v="[]"/>
    <n v="0"/>
    <n v="0"/>
    <n v="9.566807746887207E-2"/>
    <n v="9.8387906551361084"/>
    <s v="[0.044202327728271484, 0.020258426666259766, 0.07181310653686523, 0.012868165969848633, 0.045243024826049805, 0.04302239418029785, 0.05799722671508789, 0.002172708511352539, 0.0, 0.016323566436767578, 0.034519195556640625, 0.004983186721801758, 0.010869026184082031, 0.0017573833465576172, 0.014454841613769531, 0.0039865970611572266, 0.006976604461669922, 0.005227088928222656, 0.003979921340942383, 0.0059506893157958984, 0.0029900074005126953, 0.0010495185852050781, 0.0, 0.0, 0.0, 0.0, 0.0]"/>
    <s v="[0.10298824310302734]"/>
    <s v="[]"/>
    <x v="0"/>
  </r>
  <r>
    <n v="53"/>
    <x v="1"/>
    <n v="28"/>
    <n v="33"/>
    <n v="39"/>
    <n v="72"/>
    <n v="1"/>
    <n v="8"/>
    <n v="20"/>
    <s v="[]"/>
    <s v="[]"/>
    <s v="R"/>
    <s v="A"/>
    <s v="ip"/>
    <s v="S"/>
    <n v="0"/>
    <n v="1678.333333333333"/>
    <n v="1337.5"/>
    <n v="825"/>
    <n v="0"/>
    <n v="930.04052332773199"/>
    <n v="507.45947667226801"/>
    <n v="703.33333333333337"/>
    <n v="975"/>
    <n v="0"/>
    <n v="121.6666666666665"/>
    <s v="[1600.825824826316, 1491.714698501416, 1678.3333333333335]"/>
    <n v="2"/>
    <n v="1"/>
    <s v="[]"/>
    <n v="0"/>
    <n v="1"/>
    <n v="8.6632728576660156E-2"/>
    <n v="9.6173622608184814"/>
    <s v="[0.02765369415283203, 0.02643108367919922, 0.01597762107849121, 0.011921167373657227, 0.14138078689575195, 0.04597806930541992, 0.0069768428802490234, 0.05007028579711914, 0.00594782829284668, 0.0010883808135986328, 0.0, 0.03224802017211914, 0.00398707389831543, 0.007973432540893555, 0.0060999393463134766, 0.008908271789550781, 0.0049822330474853516, 0.004983663558959961, 0.007099628448486328, 0.0, 0.009261608123779297, 0.003020048141479492, 0.0015895366668701172, 0.0023550987243652344, 0.0019555091857910156, 0.0009963512420654297, 0.0]"/>
    <s v="[0.15582060813903809, 0.10265851020812988, 0.0896298885345459]"/>
    <s v="[]"/>
    <x v="0"/>
  </r>
  <r>
    <n v="54"/>
    <x v="1"/>
    <n v="28"/>
    <n v="35"/>
    <n v="37"/>
    <n v="72"/>
    <n v="1"/>
    <n v="9"/>
    <n v="19"/>
    <s v="[]"/>
    <s v="[]"/>
    <s v="R"/>
    <s v="A"/>
    <s v="ip"/>
    <s v="S"/>
    <n v="0"/>
    <n v="1626.666666666667"/>
    <n v="1325"/>
    <n v="875"/>
    <n v="0"/>
    <n v="1091.2461777168589"/>
    <n v="308.75382228314112"/>
    <n v="701.66666666666674"/>
    <n v="925"/>
    <n v="0"/>
    <n v="173.33333333333329"/>
    <s v="[1636.358162715843, 1654.888015001016, 1626.6666666666667]"/>
    <n v="2"/>
    <n v="1"/>
    <s v="[]"/>
    <n v="0"/>
    <n v="1"/>
    <n v="8.4576606750488281E-2"/>
    <n v="9.6316497325897217"/>
    <s v="[0.03287506103515625, 0.02067852020263672, 0.06584286689758301, 0.019318580627441406, 0.04691028594970703, 0.011101245880126953, 0.018819332122802734, 0.012009620666503906, 0.011557579040527344, 0.010018110275268555, 0.0, 0.011647224426269531, 0.008975505828857422, 0.010818719863891602, 0.004987478256225586, 0.00531005859375, 0.00012159347534179688, 0.0, 0.015984535217285156, 0.004980802536010742, 0.001956462860107422, 0.005980253219604492, 0.0032188892364501953, 0.001992940902709961, 0.0, 0.001993417739868164, 0.0]"/>
    <s v="[0.10590410232543945, 0.09179234504699707]"/>
    <s v="[]"/>
    <x v="0"/>
  </r>
  <r>
    <n v="55"/>
    <x v="1"/>
    <n v="28"/>
    <n v="34"/>
    <n v="37"/>
    <n v="71"/>
    <n v="0.98611111111111116"/>
    <n v="8"/>
    <n v="19"/>
    <s v="[86]"/>
    <s v="[]"/>
    <s v="R"/>
    <s v="A"/>
    <s v="ip"/>
    <s v="S"/>
    <n v="0"/>
    <n v="1800"/>
    <n v="1372.5"/>
    <n v="850"/>
    <n v="19.300017360631049"/>
    <n v="897.83458115071392"/>
    <n v="460.36540148865498"/>
    <n v="685"/>
    <n v="925"/>
    <n v="0"/>
    <n v="190"/>
    <s v="[1800.0, 1339.634598511345, 1610.0000000000002]"/>
    <n v="2"/>
    <n v="1"/>
    <s v="[]"/>
    <n v="0"/>
    <n v="0"/>
    <n v="9.5279216766357422E-2"/>
    <n v="9.6330533027648926"/>
    <s v="[0.027297019958496094, 0.024549245834350586, 0.01563405990600586, 0.012149333953857422, 0.1380782127380371, 0.04507184028625488, 0.0110015869140625, 0.0060577392578125, 0.018154382705688477, 0.012176513671875, 0.010959386825561523, 0.006133317947387695, 0.015653133392333984, 0.0, 0.01905345916748047, 0.014224529266357422, 0.006021261215209961, 0.0049762725830078125, 0.006942272186279297, 0.0009288787841796875, 0.0, 0.0, 0.0, 0.0, 0.014597177505493164, 0.0019576549530029297, 0.0]"/>
    <s v="[0.1521167755126953, 0.09807157516479492]"/>
    <s v="[0.0]"/>
    <x v="0"/>
  </r>
  <r>
    <n v="56"/>
    <x v="1"/>
    <n v="28"/>
    <n v="32"/>
    <n v="40"/>
    <n v="72"/>
    <n v="1"/>
    <n v="9"/>
    <n v="19"/>
    <s v="[]"/>
    <s v="[]"/>
    <s v="R"/>
    <s v="A"/>
    <s v="ip"/>
    <s v="S"/>
    <n v="0"/>
    <n v="1699.5572791125539"/>
    <n v="1315"/>
    <n v="800"/>
    <n v="0"/>
    <n v="1014.891638214673"/>
    <n v="470.10836178532708"/>
    <n v="685"/>
    <n v="1000"/>
    <n v="0"/>
    <n v="115"/>
    <s v="[1430.334359102119, 1699.557279112554, 1685.0000000000002]"/>
    <n v="2"/>
    <n v="1"/>
    <s v="[]"/>
    <n v="0"/>
    <n v="1"/>
    <n v="7.7399015426635742E-2"/>
    <n v="9.7626547813415527"/>
    <s v="[0.0320892333984375, 0.019002676010131836, 0.06154274940490723, 0.0175478458404541, 0.011793851852416992, 0.04424691200256348, 0.014322519302368164, 0.049010276794433594, 0.006908416748046875, 0.0, 0.01276707649230957, 0.00398564338684082, 0.0029897689819335938, 0.003986358642578125, 0.003575563430786133, 0.024174928665161133, 0.0030837059020996094, 0.0031065940856933594, 0.006845951080322266, 0.0018787384033203125, 0.005355358123779297, 0.0024983882904052734, 0.002744913101196289, 0.0018696784973144531, 0.0016150474548339844, 0.0018818378448486328, 0.0]"/>
    <s v="[0.15084528923034668, 0.20952248573303223, 0.08766841888427734]"/>
    <s v="[]"/>
    <x v="0"/>
  </r>
  <r>
    <n v="57"/>
    <x v="1"/>
    <n v="28"/>
    <n v="28"/>
    <n v="43"/>
    <n v="71"/>
    <n v="0.98611111111111116"/>
    <n v="7"/>
    <n v="20"/>
    <s v="[]"/>
    <s v="[86]"/>
    <s v="R"/>
    <s v="A"/>
    <s v="ip"/>
    <s v="S"/>
    <n v="0"/>
    <n v="1800"/>
    <n v="1260"/>
    <n v="700"/>
    <n v="0"/>
    <n v="1464.4889563597319"/>
    <n v="175.5110436402683"/>
    <n v="721.66666666666674"/>
    <n v="1075"/>
    <n v="3.3333333333330302"/>
    <n v="2.2737367544323211E-13"/>
    <s v="[1689.203130986761, 1735.285825372971, 1800.0]"/>
    <n v="2"/>
    <n v="1"/>
    <s v="[]"/>
    <n v="0"/>
    <n v="2"/>
    <n v="8.2999229431152344E-2"/>
    <n v="9.7283382415771484"/>
    <s v="[0.03234148025512695, 0.015032768249511719, 0.0667715072631836, 0.017431020736694336, 0.04730343818664551, 0.011189937591552734, 0.01470041275024414, 0.002673625946044922, 0.020226240158081055, 0.004006624221801758, 0.003966569900512695, 0.004061460494995117, 0.0, 0.0, 0.010138511657714844, 0.00016760826110839844, 0.002955913543701172, 0.006628274917602539, 0.0070116519927978516, 0.0029861927032470703, 0.005960941314697266, 0.0030243396759033203, 0.0019598007202148438, 0.001992940902709961, 0.0019931793212890625, 0.001993417739868164, 0.0]"/>
    <s v="[0.10904669761657715, 0.08243203163146973, 0.07862114906311035]"/>
    <s v="[0.0]"/>
    <x v="0"/>
  </r>
  <r>
    <n v="58"/>
    <x v="1"/>
    <n v="28"/>
    <n v="35"/>
    <n v="37"/>
    <n v="72"/>
    <n v="1"/>
    <n v="10"/>
    <n v="18"/>
    <s v="[]"/>
    <s v="[]"/>
    <s v="R"/>
    <s v="A"/>
    <s v="ip"/>
    <s v="S"/>
    <n v="0"/>
    <n v="1610"/>
    <n v="1045"/>
    <n v="875"/>
    <n v="0"/>
    <n v="570.84211956968602"/>
    <n v="1109.157880430314"/>
    <n v="685"/>
    <n v="925"/>
    <n v="0"/>
    <n v="190"/>
    <s v="[1102.27091458467, 1388.571204985016, 1610.0000000000002]"/>
    <n v="2"/>
    <n v="1"/>
    <s v="[]"/>
    <n v="0"/>
    <n v="0"/>
    <n v="9.9243879318237305E-2"/>
    <n v="9.6355409622192383"/>
    <s v="[0.031827449798583984, 0.020661115646362305, 0.014894723892211914, 0.011887550354003906, 0.13405394554138184, 0.04607129096984863, 0.1531226634979248, 0.006976127624511719, 0.011554956436157227, 0.008970499038696289, 0.006265878677368164, 0.029307126998901367, 0.013190746307373047, 0.007718563079833984, 7.367134094238281e-05, 0.015191793441772461, 0.005977630615234375, 0.006978034973144531, 0.003984928131103516, 0.0049817562103271484, 0.004003286361694336, 0.0019805431365966797, 0.0029993057250976562, 0.001138448715209961, 0.0, 0.0, 0.0]"/>
    <s v="[0.14992690086364746, 0.05400419235229492]"/>
    <s v="[]"/>
    <x v="0"/>
  </r>
  <r>
    <n v="59"/>
    <x v="1"/>
    <n v="28"/>
    <n v="36"/>
    <n v="36"/>
    <n v="72"/>
    <n v="1"/>
    <n v="10"/>
    <n v="18"/>
    <s v="[]"/>
    <s v="[]"/>
    <s v="R"/>
    <s v="A"/>
    <s v="ip"/>
    <s v="S"/>
    <n v="0"/>
    <n v="1678.008491138849"/>
    <n v="1322.5"/>
    <n v="900"/>
    <n v="0"/>
    <n v="918.46164736374192"/>
    <n v="459.03835263625808"/>
    <n v="668.33333333333337"/>
    <n v="900"/>
    <n v="0"/>
    <n v="231.66666666666649"/>
    <s v="[1462.953156224893, 1678.008491138849, 1568.3333333333335]"/>
    <n v="2"/>
    <n v="1"/>
    <s v="[]"/>
    <n v="0"/>
    <n v="0"/>
    <n v="8.3389759063720703E-2"/>
    <n v="9.641998291015625"/>
    <s v="[0.024120569229125977, 0.029676437377929688, 0.015804290771484375, 0.14213943481445312, 0.008935213088989258, 0.024135828018188477, 0.13842487335205078, 0.011103391647338867, 0.0059452056884765625, 0.0043027400970458984, 0.0, 0.05211210250854492, 0.011957645416259766, 0.007004499435424805, 0.008941173553466797, 0.0021142959594726562, 0.0, 0.0, 0.01566314697265625, 0.0, 0.0, 0.0, 0.01562643051147461, 0.0, 0.0, 0.0, 0.0]"/>
    <s v="[0.05127072334289551]"/>
    <s v="[]"/>
    <x v="0"/>
  </r>
  <r>
    <n v="60"/>
    <x v="1"/>
    <n v="28"/>
    <n v="32"/>
    <n v="36"/>
    <n v="68"/>
    <n v="0.94444444444444442"/>
    <n v="9"/>
    <n v="18"/>
    <s v="[84]"/>
    <s v="[]"/>
    <s v="R"/>
    <s v="A"/>
    <s v="ip"/>
    <s v="S"/>
    <n v="0"/>
    <n v="1800"/>
    <n v="1367.5"/>
    <n v="800"/>
    <n v="0"/>
    <n v="1020.660809448951"/>
    <n v="411.83919055104889"/>
    <n v="668.33333333333337"/>
    <n v="900"/>
    <n v="0"/>
    <n v="231.66666666666649"/>
    <s v="[1800.0, 1388.160809448951, 1568.3333333333335]"/>
    <n v="2"/>
    <n v="1"/>
    <s v="[]"/>
    <n v="0"/>
    <n v="0"/>
    <n v="8.9176654815673828E-2"/>
    <n v="9.6355514526367188"/>
    <s v="[0.04105854034423828, 0.009197473526000977, 0.0265958309173584, 0.1359093189239502, 0.013724327087402344, 0.04145336151123047, 0.04187202453613281, 0.005979299545288086, 0.01447439193725586, 0.01093149185180664, 0.00013399124145507812, 0.02158188819885254, 0.007920503616333008, 0.01154780387878418, 0.006185293197631836, 0.0029921531677246094, 0.0, 0.01542353630065918, 0.003954172134399414, 0.0029942989349365234, 0.004994392395019531, 0.0025382041931152344, 0.001970529556274414, 0.001999378204345703, 0.0019872188568115234, 0.00199127197265625, 0.0]"/>
    <s v="[0.15405654907226562, 0.07185173034667969]"/>
    <s v="[0.0]"/>
    <x v="0"/>
  </r>
  <r>
    <n v="61"/>
    <x v="1"/>
    <n v="28"/>
    <n v="36"/>
    <n v="36"/>
    <n v="72"/>
    <n v="1"/>
    <n v="10"/>
    <n v="18"/>
    <s v="[]"/>
    <s v="[]"/>
    <s v="R"/>
    <s v="A"/>
    <s v="ip"/>
    <s v="S"/>
    <n v="0"/>
    <n v="1786.5521069969341"/>
    <n v="1305"/>
    <n v="900"/>
    <n v="0"/>
    <n v="1071.984021704679"/>
    <n v="323.01597829532102"/>
    <n v="685"/>
    <n v="900"/>
    <n v="0"/>
    <n v="215"/>
    <s v="[1786.552106996934, 1490.431914707745, 1585.0000000000002]"/>
    <n v="2"/>
    <n v="1"/>
    <s v="[]"/>
    <n v="0"/>
    <n v="0"/>
    <n v="9.7741127014160156E-2"/>
    <n v="9.6350843906402588"/>
    <s v="[0.03285837173461914, 0.021161317825317383, 0.056633949279785156, 0.02858281135559082, 0.035036325454711914, 0.057663917541503906, 0.010062217712402344, 0.0, 0.0, 0.015656471252441406, 0.0316157341003418, 0.004387378692626953, 0.003994941711425781, 0.002982616424560547, 0.002992391586303711, 0.003003358840942383, 0.00206756591796875, 0.0, 0.015624523162841797, 0.0, 0.0, 0.0, 0.0, 0.01562356948852539, 0.0, 0.0, 0.0]"/>
    <s v="[0.10259056091308594]"/>
    <s v="[]"/>
    <x v="0"/>
  </r>
  <r>
    <n v="62"/>
    <x v="1"/>
    <n v="28"/>
    <n v="34"/>
    <n v="38"/>
    <n v="72"/>
    <n v="1"/>
    <n v="10"/>
    <n v="18"/>
    <s v="[]"/>
    <s v="[]"/>
    <s v="R"/>
    <s v="A"/>
    <s v="ip"/>
    <s v="S"/>
    <n v="0"/>
    <n v="1643.951526999291"/>
    <n v="1322.5"/>
    <n v="850"/>
    <n v="0"/>
    <n v="806.08008403005681"/>
    <n v="621.41991596994319"/>
    <n v="688.33333333333348"/>
    <n v="950"/>
    <n v="0"/>
    <n v="161.66666666666649"/>
    <s v="[1334.628557030766, 1643.951526999291, 1638.3333333333337]"/>
    <n v="2"/>
    <n v="1"/>
    <s v="[]"/>
    <n v="0"/>
    <n v="0"/>
    <n v="9.2584609985351563E-2"/>
    <n v="9.6273248195648193"/>
    <s v="[0.0317690372467041, 0.023057937622070312, 0.016880273818969727, 0.1270427703857422, 0.04969286918640137, 0.0, 0.015380620956420898, 0.04811716079711914, 0.006975412368774414, 0.014859437942504883, 0.008980989456176758, 0.00907278060913086, 0.0730738639831543, 0.007888078689575195, 0.00597834587097168, 0.007028818130493164, 0.0, 0.030640363693237305, 0.003548145294189453, 0.00398707389831543, 0.0029900074005126953, 0.002990245819091797, 0.0019931793212890625, 0.005479335784912109, 0.0019919872283935547, 0.0009927749633789062, 0.000997304916381836]"/>
    <s v="[0.15746545791625977, 0.21124935150146484]"/>
    <s v="[]"/>
    <x v="0"/>
  </r>
  <r>
    <n v="63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10"/>
    <n v="900"/>
    <n v="0"/>
    <n v="765.59196927862399"/>
    <n v="624.40803072137601"/>
    <n v="668.33333333333337"/>
    <n v="900"/>
    <n v="0"/>
    <n v="231.66666666666649"/>
    <s v="[1550.03194869922, 1425.560020579404, 1568.3333333333335]"/>
    <n v="2"/>
    <n v="1"/>
    <s v="[]"/>
    <n v="0"/>
    <n v="0"/>
    <n v="8.7305545806884766E-2"/>
    <n v="9.6474642753601074"/>
    <s v="[0.03307700157165527, 0.018992185592651367, 0.07242035865783691, 0.011680364608764648, 0.044875144958496094, 0.010200023651123047, 0.021012306213378906, 0.01191854476928711, 0.0532984733581543, 0.007127523422241211, 0.0, 0.0, 0.08427023887634277, 0.00697636604309082, 0.009091615676879883, 0.008974552154541016, 0.004984617233276367, 0.0021271705627441406, 0.0, 0.0, 0.01562356948852539, 0.002974987030029297, 0.0019843578338623047, 0.0019237995147705078, 0.0, 0.0, 0.0]"/>
    <s v="[0.09939813613891602]"/>
    <s v="[]"/>
    <x v="0"/>
  </r>
  <r>
    <n v="64"/>
    <x v="1"/>
    <n v="28"/>
    <n v="31"/>
    <n v="40"/>
    <n v="71"/>
    <n v="0.98611111111111116"/>
    <n v="8"/>
    <n v="19"/>
    <s v="[78]"/>
    <s v="[]"/>
    <s v="R"/>
    <s v="A"/>
    <s v="ip"/>
    <s v="S"/>
    <n v="0"/>
    <n v="1800"/>
    <n v="1352.5"/>
    <n v="775"/>
    <n v="0"/>
    <n v="1405.6457863777341"/>
    <n v="66.854213622265888"/>
    <n v="701.66666666666674"/>
    <n v="1000"/>
    <n v="0"/>
    <n v="98.333333333333258"/>
    <s v="[1733.145786377734, 1800.0, 1701.6666666666667]"/>
    <n v="2"/>
    <n v="1"/>
    <s v="[]"/>
    <n v="0"/>
    <n v="2"/>
    <n v="0.1145219802856445"/>
    <n v="9.6429743766784668"/>
    <s v="[0.03298377990722656, 0.0189511775970459, 0.015996932983398438, 0.010001420974731445, 0.04595184326171875, 0.11126828193664551, 0.015623092651367188, 0.05324959754943848, 0.011960983276367188, 0.011118888854980469, 0.010597705841064453, 0.01566147804260254, 0.07619047164916992, 0.007991552352905273, 0.0325922966003418, 0.0, 0.015591144561767578, 0.0, 0.0, 0.031282663345336914, 0.0, 0.0, 0.007682323455810547, 0.002898693084716797, 0.0, 0.0, 0.0]"/>
    <s v="[0.1537785530090332, 0.057916879653930664, 0.2648172378540039, 0.014069318771362305]"/>
    <s v="[0.0]"/>
    <x v="0"/>
  </r>
  <r>
    <n v="65"/>
    <x v="1"/>
    <n v="28"/>
    <n v="35"/>
    <n v="37"/>
    <n v="72"/>
    <n v="1"/>
    <n v="9"/>
    <n v="19"/>
    <s v="[]"/>
    <s v="[]"/>
    <s v="R"/>
    <s v="A"/>
    <s v="ip"/>
    <s v="S"/>
    <n v="0"/>
    <n v="1707.827745563339"/>
    <n v="1285"/>
    <n v="875"/>
    <n v="0"/>
    <n v="1230.4253072236791"/>
    <n v="209.57469277632089"/>
    <n v="685"/>
    <n v="925"/>
    <n v="0"/>
    <n v="190"/>
    <s v="[1707.827745563339, 1682.59756166034, 1610.0000000000002]"/>
    <n v="2"/>
    <n v="1"/>
    <s v="[]"/>
    <n v="0"/>
    <n v="1"/>
    <n v="0.13908576965332031"/>
    <n v="9.6136167049407959"/>
    <s v="[0.03316330909729004, 0.019448041915893555, 0.07491326332092285, 0.015121221542358398, 0.006981372833251953, 0.0442202091217041, 0.01555180549621582, 0.018131256103515625, 0.009051084518432617, 0.0, 0.015624046325683594, 0.01891922950744629, 0.008969545364379883, 0.007712364196777344, 0.008967876434326172, 0.006036043167114258, 0.0, 0.0, 0.015624523162841797, 0.0, 0.007524967193603516, 0.005979776382446289, 0.001993894577026367, 0.0019931793212890625, 0.001992464065551758, 0.001993417739868164, 0.0]"/>
    <s v="[0.09840035438537598, 0.02564549446105957]"/>
    <s v="[]"/>
    <x v="0"/>
  </r>
  <r>
    <n v="66"/>
    <x v="1"/>
    <n v="28"/>
    <n v="33"/>
    <n v="39"/>
    <n v="72"/>
    <n v="1"/>
    <n v="10"/>
    <n v="18"/>
    <s v="[]"/>
    <s v="[]"/>
    <s v="R"/>
    <s v="A"/>
    <s v="ip"/>
    <s v="S"/>
    <n v="0"/>
    <n v="1643.3333333333339"/>
    <n v="1355"/>
    <n v="825"/>
    <n v="0"/>
    <n v="909.37877689731886"/>
    <n v="510.62122310268109"/>
    <n v="668.33333333333326"/>
    <n v="975"/>
    <n v="0"/>
    <n v="156.66666666666671"/>
    <s v="[1560.790029869231, 1528.588747028088, 1643.3333333333337]"/>
    <n v="2"/>
    <n v="1"/>
    <s v="[]"/>
    <n v="0"/>
    <n v="0"/>
    <n v="0.21843576431274411"/>
    <n v="9.6368832588195801"/>
    <s v="[0.13823342323303223, 0.09731197357177734, 0.11407995223999023, 0.017046213150024414, 0.03999519348144531, 0.044286251068115234, 0.0, 0.01566290855407715, 0.0, 0.015584468841552734, 0.0, 0.023802995681762695, 0.01334238052368164, 0.003981351852416992, 0.002992391586303711, 0.002995014190673828, 0.006634712219238281, 0.0, 0.0, 0.0, 0.014780998229980469, 0.00599217414855957, 0.0019965171813964844, 0.001987934112548828, 0.0020008087158203125, 0.001955270767211914, 0.0]"/>
    <s v="[0.09958696365356445]"/>
    <s v="[]"/>
    <x v="0"/>
  </r>
  <r>
    <n v="67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05"/>
    <n v="900"/>
    <n v="0"/>
    <n v="366.02947663494717"/>
    <n v="1028.9705233650529"/>
    <n v="668.33333333333337"/>
    <n v="900"/>
    <n v="0"/>
    <n v="231.66666666666649"/>
    <s v="[1182.463389907478, 1388.5660867274692, 1568.3333333333335]"/>
    <n v="2"/>
    <n v="1"/>
    <s v="[]"/>
    <n v="0"/>
    <n v="0"/>
    <n v="7.8116893768310547E-2"/>
    <n v="9.6259806156158447"/>
    <s v="[0.03247666358947754, 0.021347761154174805, 0.015671253204345703, 0.1359238624572754, 0.016379833221435547, 0.03941488265991211, 0.029819250106811523, 0.025261402130126953, 0.012669086456298828, 0.011642217636108398, 0.014921903610229492, 0.0056989192962646484, 0.0325007438659668, 0.007941484451293945, 0.007094860076904297, 0.0, 0.015624046325683594, 0.0036373138427734375, 0.0, 0.010680437088012695, 0.003021240234375, 0.002988100051879883, 0.0019948482513427734, 0.0019903182983398438, 0.0009720325469970703, 0.0, 0.0]"/>
    <s v="[0.05672764778137207]"/>
    <s v="[]"/>
    <x v="0"/>
  </r>
  <r>
    <n v="68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10"/>
    <n v="900"/>
    <n v="0"/>
    <n v="339.06590321262928"/>
    <n v="1050.9340967873709"/>
    <n v="668.33333333333337"/>
    <n v="900"/>
    <n v="0"/>
    <n v="231.66666666666649"/>
    <s v="[1213.8196118610933, 1335.246291351536, 1568.3333333333335]"/>
    <n v="2"/>
    <n v="1"/>
    <s v="[]"/>
    <n v="0"/>
    <n v="0"/>
    <n v="7.5185298919677734E-2"/>
    <n v="9.6147696971893311"/>
    <s v="[0.0282742977142334, 0.02343010902404785, 0.06982541084289551, 0.00807046890258789, 0.046446800231933594, 0.014551401138305664, 0.01383829116821289, 0.05589771270751953, 0.0031681060791015625, 0.01963353157043457, 0.009892940521240234, 0.037439823150634766, 0.008485794067382812, 0.007341146469116211, 0.0, 0.01815485954284668, 0.005023002624511719, 0.0049152374267578125, 0.006167411804199219, 0.0029900074005126953, 0.003986358642578125, 0.001993894577026367, 0.002313375473022461, 0.001992940902709961, 0.0018873214721679688, 0.0, 0.0]"/>
    <s v="[0.10422873497009277]"/>
    <s v="[]"/>
    <x v="0"/>
  </r>
  <r>
    <n v="69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32.5"/>
    <n v="900"/>
    <n v="0"/>
    <n v="823.95257647438893"/>
    <n v="543.54742352561107"/>
    <n v="668.33333333333337"/>
    <n v="900"/>
    <n v="0"/>
    <n v="231.66666666666649"/>
    <s v="[1527.818475157286, 1528.634101317103, 1568.3333333333335]"/>
    <n v="2"/>
    <n v="1"/>
    <s v="[]"/>
    <n v="0"/>
    <n v="0"/>
    <n v="7.7767848968505859E-2"/>
    <n v="9.6335513591766357"/>
    <s v="[0.038461923599243164, 0.004052162170410156, 0.015659809112548828, 0.0, 0.11468005180358887, 0.05797719955444336, 0.04263591766357422, 0.0070073604583740234, 0.012822628021240234, 0.007974624633789062, 0.005474567413330078, 0.015624046325683594, 0.0, 0.0, 0.0, 0.015623331069946289, 0.0, 0.0, 0.014396429061889648, 0.004475831985473633, 0.004029273986816406, 0.0009837150573730469, 0.0, 0.0019958019256591797, 0.001996278762817383, 0.0019915103912353516, 0.0]"/>
    <s v="[0.1678452491760254, 0.09973359107971191]"/>
    <s v="[]"/>
    <x v="0"/>
  </r>
  <r>
    <n v="70"/>
    <x v="1"/>
    <n v="28"/>
    <n v="31"/>
    <n v="37"/>
    <n v="68"/>
    <n v="0.94444444444444442"/>
    <n v="8"/>
    <n v="19"/>
    <s v="[86]"/>
    <s v="[]"/>
    <s v="R"/>
    <s v="A"/>
    <s v="ip"/>
    <s v="S"/>
    <n v="0"/>
    <n v="1800"/>
    <n v="1260"/>
    <n v="775"/>
    <n v="0"/>
    <n v="1264.328993169408"/>
    <n v="300.67100683059198"/>
    <n v="685"/>
    <n v="925"/>
    <n v="0"/>
    <n v="190"/>
    <s v="[1800.0, 1499.328993169408, 1610.0000000000002]"/>
    <n v="2"/>
    <n v="1"/>
    <s v="[]"/>
    <n v="0"/>
    <n v="0"/>
    <n v="7.0914983749389648E-2"/>
    <n v="9.7584946155548096"/>
    <s v="[0.0323793888092041, 0.01188039779663086, 0.02334904670715332, 0.14333224296569824, 0.009931325912475586, 0.048101186752319336, 0.013654947280883789, 0.0056095123291015625, 0.014951229095458984, 0.0030531883239746094, 0.0, 0.026460886001586914, 0.010551929473876953, 0.006983757019042969, 0.006613254547119141, 0.007972002029418945, 0.005980253219604492, 0.0021064281463623047, 0.0, 0.0, 0.01566314697265625, 0.0, 0.0, 0.0, 0.0, 0.014566421508789062, 0.0]"/>
    <s v="[0.05137228965759277]"/>
    <s v="[0.0]"/>
    <x v="0"/>
  </r>
  <r>
    <n v="71"/>
    <x v="1"/>
    <n v="28"/>
    <n v="35"/>
    <n v="37"/>
    <n v="72"/>
    <n v="1"/>
    <n v="9"/>
    <n v="19"/>
    <s v="[]"/>
    <s v="[]"/>
    <s v="R"/>
    <s v="A"/>
    <s v="ip"/>
    <s v="S"/>
    <n v="0"/>
    <n v="1610"/>
    <n v="1372.5"/>
    <n v="875"/>
    <n v="0"/>
    <n v="752.43671404976794"/>
    <n v="600.06328595023206"/>
    <n v="685"/>
    <n v="925"/>
    <n v="0"/>
    <n v="190"/>
    <s v="[1442.378234691779, 1557.558479357989, 1610.0000000000002]"/>
    <n v="2"/>
    <n v="1"/>
    <s v="[]"/>
    <n v="0"/>
    <n v="0"/>
    <n v="0.14048123359680181"/>
    <n v="9.6350877285003662"/>
    <s v="[0.031150341033935547, 0.023876428604125977, 0.015218257904052734, 0.011998176574707031, 0.14061331748962402, 0.03714179992675781, 0.016173362731933594, 0.012333869934082031, 0.005189180374145508, 0.010962724685668945, 0.004843950271606445, 0.004983425140380859, 0.00697779655456543, 0.016732215881347656, 0.015623807907104492, 0.0, 0.0, 0.015622854232788086, 0.0, 0.013280630111694336, 0.005201101303100586, 0.0029900074005126953, 0.002990245819091797, 0.001993894577026367, 0.0009963512420654297, 0.0009965896606445312, 0.0]"/>
    <s v="[0.15366864204406738, 0.09637331962585449]"/>
    <s v="[]"/>
    <x v="0"/>
  </r>
  <r>
    <n v="72"/>
    <x v="1"/>
    <n v="28"/>
    <n v="37"/>
    <n v="35"/>
    <n v="72"/>
    <n v="1"/>
    <n v="11"/>
    <n v="17"/>
    <s v="[]"/>
    <s v="[]"/>
    <s v="R"/>
    <s v="A"/>
    <s v="ip"/>
    <s v="S"/>
    <n v="0"/>
    <n v="1526.666666666667"/>
    <n v="1295"/>
    <n v="925"/>
    <n v="0"/>
    <n v="599.9993794968658"/>
    <n v="780.0006205031342"/>
    <n v="651.66666666666674"/>
    <n v="875"/>
    <n v="0"/>
    <n v="273.33333333333331"/>
    <s v="[1395.759232387406, 1424.24014710946, 1526.666666666667]"/>
    <n v="2"/>
    <n v="1"/>
    <s v="[]"/>
    <n v="0"/>
    <n v="0"/>
    <n v="0.1331672668457031"/>
    <n v="9.6440043449401855"/>
    <s v="[0.02516913414001465, 0.027770042419433594, 0.06981563568115234, 0.015667438507080078, 0.050623416900634766, 0.031343936920166016, 0.06734776496887207, 0.008302450180053711, 0.008548736572265625, 0.005978822708129883, 0.028219938278198242, 0.0, 0.01567816734313965, 0.0, 0.015569448471069336, 0.0, 0.0, 0.015622854232788086, 0.0, 0.0, 0.015623331069946289, 0.0037872791290283203, 0.002024412155151367, 0.002059459686279297, 0.0, 0.0, 0.0]"/>
    <s v="[0.10127544403076172, 0.0]"/>
    <s v="[]"/>
    <x v="0"/>
  </r>
  <r>
    <n v="73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415"/>
    <n v="900"/>
    <n v="0"/>
    <n v="317.76062200670208"/>
    <n v="967.23937799329792"/>
    <n v="668.33333333333337"/>
    <n v="900"/>
    <n v="0"/>
    <n v="231.66666666666649"/>
    <s v="[1313.223107980196, 1319.5375140265062, 1568.3333333333335]"/>
    <n v="2"/>
    <n v="1"/>
    <s v="[]"/>
    <n v="0"/>
    <n v="0"/>
    <n v="0.16343021392822271"/>
    <n v="9.7841575145721436"/>
    <s v="[0.038724660873413086, 0.02033400535583496, 0.010825872421264648, 0.016755104064941406, 0.14554166793823242, 0.0469663143157959, 0.006994009017944336, 0.04992794990539551, 0.005979061126708984, 0.005980014801025391, 0.005007266998291016, 0.018378734588623047, 0.0, 0.0635228157043457, 0.015659332275390625, 0.0, 0.03750300407409668, 0.006976127624511719, 0.003985881805419922, 0.004178285598754883, 0.0029845237731933594, 0.0029931068420410156, 0.004982471466064453, 0.001992464065551758, 0.0020020008087158203, 0.0, 0.0009918212890625]"/>
    <s v="[0.14688563346862793, 0.10032057762145996]"/>
    <s v="[]"/>
    <x v="0"/>
  </r>
  <r>
    <n v="74"/>
    <x v="1"/>
    <n v="28"/>
    <n v="33"/>
    <n v="39"/>
    <n v="72"/>
    <n v="1"/>
    <n v="8"/>
    <n v="20"/>
    <s v="[]"/>
    <s v="[]"/>
    <s v="R"/>
    <s v="A"/>
    <s v="ip"/>
    <s v="S"/>
    <n v="0"/>
    <n v="1765.3431190528181"/>
    <n v="905"/>
    <n v="825"/>
    <n v="0"/>
    <n v="1738.7353986416319"/>
    <n v="131.2646013583678"/>
    <n v="738.33333333333348"/>
    <n v="975"/>
    <n v="0"/>
    <n v="86.666666666666515"/>
    <s v="[1703.392279588814, 1765.343119052818, 1713.3333333333337]"/>
    <n v="2"/>
    <n v="1"/>
    <s v="[]"/>
    <n v="0"/>
    <n v="1"/>
    <n v="0.14895319938659671"/>
    <n v="9.6783676147460938"/>
    <s v="[0.028927326202392578, 0.015624523162841797, 0.015622615814208984, 0.012032508850097656, 0.14226365089416504, 0.04566383361816406, 0.0070285797119140625, 0.004923343658447266, 0.0, 0.03275775909423828, 0.00796651840209961, 0.008199930191040039, 0.0019147396087646484, 0.006516695022583008, 0.0028057098388671875, 0.0, 0.0, 0.014740705490112305, 0.013921022415161133, 0.0, 0.015624523162841797, 0.0, 0.0, 0.0, 0.0, 0.0, 0.0]"/>
    <s v="[0.15767860412597656, 0.10197019577026367, 0.10668730735778809, 0.06788253784179688]"/>
    <s v="[]"/>
    <x v="0"/>
  </r>
  <r>
    <n v="75"/>
    <x v="1"/>
    <n v="28"/>
    <n v="32"/>
    <n v="40"/>
    <n v="72"/>
    <n v="1"/>
    <n v="9"/>
    <n v="19"/>
    <s v="[]"/>
    <s v="[]"/>
    <s v="R"/>
    <s v="A"/>
    <s v="ip"/>
    <s v="S"/>
    <n v="0"/>
    <n v="1652.6923524569149"/>
    <n v="1305"/>
    <n v="800"/>
    <n v="0"/>
    <n v="1076.4706004095749"/>
    <n v="418.52939959042459"/>
    <n v="685"/>
    <n v="1000"/>
    <n v="0"/>
    <n v="115"/>
    <s v="[1528.7782479526604, 1652.692352456915, 1685.0000000000002]"/>
    <n v="2"/>
    <n v="1"/>
    <s v="[]"/>
    <n v="0"/>
    <n v="2"/>
    <n v="0.12750840187072751"/>
    <n v="9.6292798519134521"/>
    <s v="[0.0322880744934082, 0.016064167022705078, 0.15251660346984863, 0.013576984405517578, 0.010069847106933594, 0.014982223510742188, 0.056532859802246094, 0.013615608215332031, 0.006197452545166016, 0.012432098388671875, 0.008687257766723633, 0.01086568832397461, 0.0348210334777832, 0.0, 0.01565837860107422, 0.009567499160766602, 0.006011962890625, 0.006945610046386719, 0.004983425140380859, 0.0029904842376708984, 0.002018451690673828, 0.0, 0.009543895721435547, 0.0020294189453125, 0.0015652179718017578, 0.002763032913208008, 0.0]"/>
    <s v="[0.20901107788085938, 0.05580711364746094, 0.018766164779663086]"/>
    <s v="[]"/>
    <x v="0"/>
  </r>
  <r>
    <n v="76"/>
    <x v="1"/>
    <n v="28"/>
    <n v="37"/>
    <n v="35"/>
    <n v="72"/>
    <n v="1"/>
    <n v="10"/>
    <n v="18"/>
    <s v="[]"/>
    <s v="[]"/>
    <s v="R"/>
    <s v="A"/>
    <s v="ip"/>
    <s v="S"/>
    <n v="0"/>
    <n v="1486.623654798977"/>
    <n v="1335"/>
    <n v="925"/>
    <n v="0"/>
    <n v="666.68378331369104"/>
    <n v="673.31621668630896"/>
    <n v="671.66666666666674"/>
    <n v="875"/>
    <n v="0"/>
    <n v="253.33333333333329"/>
    <s v="[1440.060128514714, 1486.623654798977, 1546.666666666667]"/>
    <n v="2"/>
    <n v="1"/>
    <s v="[]"/>
    <n v="0"/>
    <n v="1"/>
    <n v="9.9409103393554688E-2"/>
    <n v="9.6405398845672607"/>
    <s v="[0.032262325286865234, 0.01985645294189453, 0.01689767837524414, 0.0558619499206543, 0.009210586547851562, 0.007012128829956055, 0.03595733642578125, 0.012259483337402344, 0.010961771011352539, 0.01482844352722168, 0.008991479873657227, 0.04833698272705078, 0.005124568939208984, 0.0, 0.015926837921142578, 0.003986358642578125, 0.00870823860168457, 0.005013942718505859, 0.003999233245849609, 0.0029807090759277344, 0.006066322326660156, 0.0, 0.0, 0.0, 0.0, 0.0, 0.0]"/>
    <s v="[0.1491994857788086, 0.21701312065124512, 0.0070590972900390625]"/>
    <s v="[]"/>
    <x v="0"/>
  </r>
  <r>
    <n v="77"/>
    <x v="1"/>
    <n v="28"/>
    <n v="35"/>
    <n v="37"/>
    <n v="72"/>
    <n v="1"/>
    <n v="10"/>
    <n v="18"/>
    <s v="[]"/>
    <s v="[]"/>
    <s v="R"/>
    <s v="A"/>
    <s v="ip"/>
    <s v="S"/>
    <n v="0"/>
    <n v="1678.8746523786431"/>
    <n v="1307.5"/>
    <n v="875"/>
    <n v="0"/>
    <n v="1068.2960447135811"/>
    <n v="349.20395528641887"/>
    <n v="705"/>
    <n v="925"/>
    <n v="0"/>
    <n v="170"/>
    <s v="[1571.921392334938, 1678.874652378643, 1630.0000000000002]"/>
    <n v="2"/>
    <n v="1"/>
    <s v="[]"/>
    <n v="0"/>
    <n v="0"/>
    <n v="0.25460410118103027"/>
    <n v="9.6593708992004395"/>
    <s v="[0.03237199783325195, 0.011981964111328125, 0.02145838737487793, 0.011978387832641602, 0.13888216018676758, 0.05360913276672363, 0.0, 0.014271736145019531, 0.015825510025024414, 0.011960744857788086, 0.010586738586425781, 0.07529425621032715, 0.0, 0.0, 0.06869840621948242, 0.0, 0.016570568084716797, 0.005941152572631836, 0.023158550262451172, 0.003030538558959961, 0.0010766983032226562, 0.0, 0.0, 0.0, 0.0, 0.0, 0.0]"/>
    <s v="[0.16063570976257324, 0.05103921890258789]"/>
    <s v="[]"/>
    <x v="0"/>
  </r>
  <r>
    <n v="78"/>
    <x v="1"/>
    <n v="28"/>
    <n v="36"/>
    <n v="36"/>
    <n v="72"/>
    <n v="1"/>
    <n v="10"/>
    <n v="18"/>
    <s v="[]"/>
    <s v="[]"/>
    <s v="R"/>
    <s v="A"/>
    <s v="ip"/>
    <s v="S"/>
    <n v="0"/>
    <n v="1638.987149382056"/>
    <n v="1415"/>
    <n v="900"/>
    <n v="0"/>
    <n v="721.3091632606712"/>
    <n v="563.6908367393288"/>
    <n v="668.33333333333337"/>
    <n v="900"/>
    <n v="0"/>
    <n v="231.66666666666649"/>
    <s v="[1638.987149382056, 1397.322013878615, 1568.3333333333335]"/>
    <n v="2"/>
    <n v="1"/>
    <s v="[]"/>
    <n v="0"/>
    <n v="0"/>
    <n v="0.1081907749176025"/>
    <n v="9.6290693283081055"/>
    <s v="[0.03324580192565918, 0.017338275909423828, 0.017943143844604492, 0.0006046295166015625, 0.1530914306640625, 0.04555821418762207, 0.0069735050201416016, 0.00670170783996582, 0.04871487617492676, 0.0, 0.03403615951538086, 0.003952741622924805, 0.0029900074005126953, 0.0666661262512207, 0.00765681266784668, 0.0019638538360595703, 0.011331796646118164, 0.02498030662536621, 0.004980325698852539, 0.003762483596801758, 0.0030324459075927734, 0.005967140197753906, 0.0020067691802978516, 0.0020096302032470703, 0.0019807815551757812, 0.0, 0.0]"/>
    <s v="[0.1528480052947998, 0.05599164962768555]"/>
    <s v="[]"/>
    <x v="0"/>
  </r>
  <r>
    <n v="79"/>
    <x v="1"/>
    <n v="28"/>
    <n v="35"/>
    <n v="37"/>
    <n v="72"/>
    <n v="1"/>
    <n v="11"/>
    <n v="17"/>
    <s v="[]"/>
    <s v="[]"/>
    <s v="R"/>
    <s v="A"/>
    <s v="ip"/>
    <s v="S"/>
    <n v="0"/>
    <n v="1593.333333333333"/>
    <n v="1355"/>
    <n v="875"/>
    <n v="0"/>
    <n v="738.02533730426262"/>
    <n v="631.97466269573738"/>
    <n v="668.33333333333326"/>
    <n v="925"/>
    <n v="0"/>
    <n v="206.66666666666671"/>
    <s v="[1516.348998950673, 1451.67633835359, 1593.3333333333335]"/>
    <n v="2"/>
    <n v="1"/>
    <s v="[]"/>
    <n v="0"/>
    <n v="0"/>
    <n v="0.15580415725708011"/>
    <n v="9.6776573657989502"/>
    <s v="[0.03303098678588867, 0.020224571228027344, 0.0651099681854248, 0.018259286880493164, 0.04617023468017578, 0.04135441780090332, 0.008580446243286133, 0.057065486907958984, 0.012958526611328125, 0.010928630828857422, 0.004105567932128906, 0.01779794692993164, 0.0729224681854248, 0.008135557174682617, 0.006016731262207031, 0.009978055953979492, 0.0021245479583740234, 0.010624885559082031, 0.006170988082885742, 0.003992319107055664, 0.0029973983764648438, 0.002971649169921875, 0.0019636154174804688, 0.001993894577026367, 0.0018420219421386719, 0.001993417739868164, 0.0]"/>
    <s v="[0.09863853454589844]"/>
    <s v="[]"/>
    <x v="0"/>
  </r>
  <r>
    <n v="80"/>
    <x v="1"/>
    <n v="28"/>
    <n v="32"/>
    <n v="34"/>
    <n v="66"/>
    <n v="0.91666666666666663"/>
    <n v="9"/>
    <n v="17"/>
    <s v="[86]"/>
    <s v="[]"/>
    <s v="R"/>
    <s v="A"/>
    <s v="ip"/>
    <s v="S"/>
    <n v="0"/>
    <n v="1800"/>
    <n v="1272.5"/>
    <n v="800"/>
    <n v="0"/>
    <n v="1316.119612531013"/>
    <n v="211.38038746898701"/>
    <n v="668.33333333333337"/>
    <n v="850"/>
    <n v="0"/>
    <n v="281.66666666666652"/>
    <s v="[1800.0, 1588.619612531013, 1518.3333333333335]"/>
    <n v="2"/>
    <n v="1"/>
    <s v="[]"/>
    <n v="0"/>
    <n v="1"/>
    <n v="0.17701172828674319"/>
    <n v="9.6374046802520752"/>
    <s v="[0.03285050392150879, 0.020662784576416016, 0.015782833099365234, 0.12745094299316406, 0.015679359436035156, 0.03388071060180664, 0.05239462852478027, 0.01293635368347168, 0.10692143440246582, 0.008934736251831055, 0.009819746017456055, 0.00898885726928711, 0.01204061508178711, 0.0049495697021484375, 0.004984140396118164, 0.02459573745727539, 0.007022857666015625, 0.0, 0.0, 0.011560678482055664, 0.00302886962890625, 0.0019538402557373047, 0.0029904842376708984, 0.0029501914978027344, 0.001992940902709961, 0.0009961128234863281]"/>
    <s v="[0.1541149616241455, 0.06774353981018066, 0.015946626663208008]"/>
    <s v="[0.0009965896606445312]"/>
    <x v="0"/>
  </r>
  <r>
    <n v="81"/>
    <x v="1"/>
    <n v="28"/>
    <n v="32"/>
    <n v="40"/>
    <n v="72"/>
    <n v="1"/>
    <n v="9"/>
    <n v="19"/>
    <s v="[]"/>
    <s v="[]"/>
    <s v="R"/>
    <s v="A"/>
    <s v="ip"/>
    <s v="S"/>
    <n v="0"/>
    <n v="1701.666666666667"/>
    <n v="1305"/>
    <n v="800"/>
    <n v="0"/>
    <n v="937.25197632853212"/>
    <n v="557.74802367146788"/>
    <n v="701.66666666666663"/>
    <n v="1000"/>
    <n v="0"/>
    <n v="98.333333333333485"/>
    <s v="[1508.025171856214, 1534.226804472318, 1701.666666666667]"/>
    <n v="2"/>
    <n v="1"/>
    <s v="[]"/>
    <n v="0"/>
    <n v="0"/>
    <n v="7.8908205032348633E-2"/>
    <n v="9.6128697395324707"/>
    <s v="[0.03839588165283203, 0.00900125503540039, 0.08980894088745117, 0.014976739883422852, 0.04677319526672363, 0.03389096260070801, 0.020030736923217773, 0.005979776382446289, 0.012335062026977539, 0.00811767578125, 0.01565837860107422, 0.011304140090942383, 0.009437084197998047, 0.004981279373168945, 0.003956794738769531, 0.004191875457763672, 0.008969783782958984, 0.0029900074005126953, 0.0039865970611572266, 0.001180410385131836, 0.0, 0.0, 0.0, 0.015651702880859375, 0.0, 0.0, 0.0]"/>
    <s v="[0.10114073753356934]"/>
    <s v="[]"/>
    <x v="0"/>
  </r>
  <r>
    <n v="82"/>
    <x v="1"/>
    <n v="28"/>
    <n v="34"/>
    <n v="38"/>
    <n v="72"/>
    <n v="1"/>
    <n v="8"/>
    <n v="20"/>
    <s v="[]"/>
    <s v="[]"/>
    <s v="R"/>
    <s v="A"/>
    <s v="ip"/>
    <s v="S"/>
    <n v="0"/>
    <n v="1668.333333333333"/>
    <n v="1385"/>
    <n v="850"/>
    <n v="0"/>
    <n v="1322.68410784395"/>
    <n v="42.31589215605004"/>
    <n v="718.33333333333337"/>
    <n v="950"/>
    <n v="0"/>
    <n v="131.66666666666649"/>
    <s v="[1758.876440073764, 1798.807667770186, 1668.3333333333335]"/>
    <n v="2"/>
    <n v="1"/>
    <s v="[]"/>
    <n v="0"/>
    <n v="2"/>
    <n v="7.8119277954101563E-2"/>
    <n v="9.6441504955291748"/>
    <s v="[0.0363001823425293, 0.013893604278564453, 0.0803983211517334, 0.013190984725952148, 0.04993867874145508, 0.02312183380126953, 0.014953374862670898, 0.011981010437011719, 0.015983104705810547, 0.009966373443603516, 0.009863138198852539, 0.01036214828491211, 0.0077898502349853516, 0.006977081298828125, 0.004021644592285156, 0.0078089237213134766, 0.006014108657836914, 0.004954099655151367, 0.0039806365966796875, 0.021768569946289062, 0.0009284019470214844, 0.0, 0.0, 0.0, 0.0, 0.0, 0.0]"/>
    <s v="[0.08792901039123535, 0.08087825775146484, 0.07704877853393555]"/>
    <s v="[]"/>
    <x v="0"/>
  </r>
  <r>
    <n v="83"/>
    <x v="1"/>
    <n v="28"/>
    <n v="37"/>
    <n v="35"/>
    <n v="72"/>
    <n v="1"/>
    <n v="11"/>
    <n v="17"/>
    <s v="[]"/>
    <s v="[]"/>
    <s v="R"/>
    <s v="A"/>
    <s v="ip"/>
    <s v="S"/>
    <n v="0"/>
    <n v="1464.759176521291"/>
    <n v="1295"/>
    <n v="925"/>
    <n v="0"/>
    <n v="645.22411839164693"/>
    <n v="734.77588160835307"/>
    <n v="651.66666666666674"/>
    <n v="875"/>
    <n v="0"/>
    <n v="273.33333333333331"/>
    <s v="[1464.759176521291, 1400.464941870356, 1526.666666666667]"/>
    <n v="2"/>
    <n v="1"/>
    <s v="[]"/>
    <n v="0"/>
    <n v="0"/>
    <n v="9.4877004623413086E-2"/>
    <n v="9.6336157321929932"/>
    <s v="[0.033203840255737305, 0.011549949645996094, 0.07873392105102539, 0.008034467697143555, 0.04350137710571289, 0.04432201385498047, 0.0, 0.015652894973754883, 0.015595197677612305, 0.0, 0.015622377395629883, 0.0, 0.0, 0.04778575897216797, 0.0057866573333740234, 0.002787351608276367, 0.008969306945800781, 0.0029795169830322266, 0.005209684371948242, 0.0, 0.0, 0.013276100158691406, 0.002995014190673828, 0.001987934112548828, 0.002000093460083008, 0.0009906291961669922, 0.0009670257568359375]"/>
    <s v="[0.10460638999938965]"/>
    <s v="[]"/>
    <x v="0"/>
  </r>
  <r>
    <n v="84"/>
    <x v="1"/>
    <n v="28"/>
    <n v="31"/>
    <n v="37"/>
    <n v="68"/>
    <n v="0.94444444444444442"/>
    <n v="8"/>
    <n v="19"/>
    <s v="[86]"/>
    <s v="[]"/>
    <s v="R"/>
    <s v="A"/>
    <s v="ip"/>
    <s v="S"/>
    <n v="0"/>
    <n v="1800"/>
    <n v="1260"/>
    <n v="775"/>
    <n v="5.3172613291949347"/>
    <n v="1240.4253272208859"/>
    <n v="319.25741144991889"/>
    <n v="701.66666666666674"/>
    <n v="925"/>
    <n v="0"/>
    <n v="173.33333333333329"/>
    <s v="[1800.0, 1480.742588550081, 1626.6666666666667]"/>
    <n v="2"/>
    <n v="1"/>
    <s v="[]"/>
    <n v="0"/>
    <n v="0"/>
    <n v="0.16558670997619629"/>
    <n v="9.6401956081390381"/>
    <s v="[0.023214101791381836, 0.031287193298339844, 0.07424616813659668, 0.010071039199829102, 0.049744606018066406, 0.013933658599853516, 0.009967803955078125, 0.0162200927734375, 0.009886980056762695, 0.012986421585083008, 0.07580208778381348, 0.0064966678619384766, 0.004900217056274414, 0.0, 0.017888307571411133, 0.010992288589477539, 0.0050182342529296875, 0.0059812068939208984, 0.0036351680755615234, 0.004702568054199219, 0.0016925334930419922, 0.0, 0.0, 0.0, 0.0, 0.011861324310302734, 0.0010266304016113281]"/>
    <s v="[0.10467791557312012]"/>
    <s v="[0.0]"/>
    <x v="0"/>
  </r>
  <r>
    <n v="85"/>
    <x v="1"/>
    <n v="28"/>
    <n v="36"/>
    <n v="36"/>
    <n v="72"/>
    <n v="1"/>
    <n v="10"/>
    <n v="18"/>
    <s v="[]"/>
    <s v="[]"/>
    <s v="R"/>
    <s v="A"/>
    <s v="ip"/>
    <s v="S"/>
    <n v="0"/>
    <n v="1602.12084214998"/>
    <n v="1315"/>
    <n v="900"/>
    <n v="0"/>
    <n v="964.40496335678199"/>
    <n v="420.59503664321801"/>
    <n v="668.33333333333337"/>
    <n v="900"/>
    <n v="0"/>
    <n v="231.66666666666649"/>
    <s v="[1577.284121206802, 1602.12084214998, 1568.3333333333335]"/>
    <n v="2"/>
    <n v="1"/>
    <s v="[]"/>
    <n v="0"/>
    <n v="0"/>
    <n v="9.9147796630859375E-2"/>
    <n v="9.6257936954498291"/>
    <s v="[0.03368258476257324, 0.021519899368286133, 0.07268166542053223, 0.011861562728881836, 0.03465557098388672, 0.02491140365600586, 0.017347097396850586, 0.0070383548736572266, 0.0156557559967041, 0.03121471405029297, 0.015623331069946289, 0.01234292984008789, 0.009584188461303711, 0.010930299758911133, 0.0071468353271484375, 0.015033721923828125, 0.015623807907104492, 0.0, 0.0, 0.01565861701965332, 0.0, 0.007862567901611328, 0.0019583702087402344, 0.0024161338806152344, 0.0, 0.0, 0.0]"/>
    <s v="[0.10792803764343262]"/>
    <s v="[]"/>
    <x v="0"/>
  </r>
  <r>
    <n v="86"/>
    <x v="1"/>
    <n v="28"/>
    <n v="36"/>
    <n v="36"/>
    <n v="72"/>
    <n v="1"/>
    <n v="10"/>
    <n v="18"/>
    <s v="[]"/>
    <s v="[]"/>
    <s v="R"/>
    <s v="A"/>
    <s v="ip"/>
    <s v="S"/>
    <n v="0"/>
    <n v="1568.333333333333"/>
    <n v="1315"/>
    <n v="900"/>
    <n v="0"/>
    <n v="498.79981096613568"/>
    <n v="886.20018903386426"/>
    <n v="668.33333333333337"/>
    <n v="900"/>
    <n v="0"/>
    <n v="231.66666666666649"/>
    <s v="[1310.7711587480358, 1403.0286522181, 1568.3333333333335]"/>
    <n v="2"/>
    <n v="1"/>
    <s v="[]"/>
    <n v="0"/>
    <n v="0"/>
    <n v="9.534454345703125E-2"/>
    <n v="9.6351065635681152"/>
    <s v="[0.03348398208618164, 0.019630908966064453, 0.07307004928588867, 0.015018224716186523, 0.007973432540893555, 0.039437294006347656, 0.0156552791595459, 0.020858049392700195, 0.01288914680480957, 0.04144644737243652, 0.009389638900756836, 0.009002685546875, 0.00794076919555664, 0.0011296272277832031, 0.0, 0.031280517578125, 0.0, 0.015591144561767578, 0.0, 0.015622377395629883, 0.0, 0.006495475769042969, 0.0029964447021484375, 0.0008130073547363281, 0.0, 0.0, 0.0]"/>
    <s v="[0.10139107704162598]"/>
    <s v="[]"/>
    <x v="0"/>
  </r>
  <r>
    <n v="87"/>
    <x v="1"/>
    <n v="28"/>
    <n v="35"/>
    <n v="37"/>
    <n v="72"/>
    <n v="1"/>
    <n v="9"/>
    <n v="19"/>
    <s v="[]"/>
    <s v="[]"/>
    <s v="R"/>
    <s v="A"/>
    <s v="ip"/>
    <s v="S"/>
    <n v="0"/>
    <n v="1626.666666666667"/>
    <n v="1260"/>
    <n v="875"/>
    <n v="0"/>
    <n v="1051.5532234155801"/>
    <n v="413.44677658441992"/>
    <n v="701.66666666666674"/>
    <n v="925"/>
    <n v="0"/>
    <n v="173.33333333333329"/>
    <s v="[1702.944715048586, 1483.608508366994, 1626.6666666666667]"/>
    <n v="2"/>
    <n v="1"/>
    <s v="[]"/>
    <n v="0"/>
    <n v="0"/>
    <n v="9.6044301986694336E-2"/>
    <n v="9.6249656677246094"/>
    <s v="[0.04509305953979492, 0.020697593688964844, 0.07227015495300293, 0.012726068496704102, 0.007491350173950195, 0.02984309196472168, 0.021091222763061523, 0.017813920974731445, 0.012888669967651367, 0.00398564338684082, 0.007972478866577148, 0.014449834823608398, 0.004958629608154297, 0.004011631011962891, 0.005074501037597656, 0.00800776481628418, 0.0039255619049072266, 0.008489847183227539, 0.0, 0.0, 0.013576745986938477, 0.002958059310913086, 0.0029897689819335938, 0.0019936561584472656, 0.0009965896606445312, 0.001176595687866211, 0.0]"/>
    <s v="[0.09666323661804199, 0.05588650703430176]"/>
    <s v="[]"/>
    <x v="0"/>
  </r>
  <r>
    <n v="88"/>
    <x v="1"/>
    <n v="28"/>
    <n v="32"/>
    <n v="37"/>
    <n v="69"/>
    <n v="0.95833333333333337"/>
    <n v="8"/>
    <n v="18"/>
    <s v="[78]"/>
    <s v="[]"/>
    <s v="R"/>
    <s v="A"/>
    <s v="ip"/>
    <s v="S"/>
    <n v="0"/>
    <n v="1800"/>
    <n v="1322.5"/>
    <n v="800"/>
    <n v="5.9205330435179349"/>
    <n v="1037.7545183552511"/>
    <n v="433.82494860123097"/>
    <n v="705"/>
    <n v="925"/>
    <n v="0"/>
    <n v="170"/>
    <s v="[1366.175051398769, 1800.0, 1630.0000000000002]"/>
    <n v="2"/>
    <n v="1"/>
    <s v="[]"/>
    <n v="0"/>
    <n v="0"/>
    <n v="0.1016254425048828"/>
    <n v="9.5999741554260254"/>
    <s v="[0.02542877197265625, 0.017985820770263672, 0.025585412979125977, 0.007854938507080078, 0.13520598411560059, 0.03801083564758301, 0.01543879508972168, 0.033365726470947266, 0.01565408706665039, 0.0, 0.03124833106994629, 0.0, 0.07225537300109863, 0.002981424331665039, 0.0030508041381835938, 0.013603687286376953, 0.015433788299560547, 0.0069768428802490234, 0.005125284194946289, 0.00299072265625, 0.0040323734283447266, 0.0029456615447998047, 0.0019915103912353516, 0.0019936561584472656, 0.002025127410888672, 0.002031564712524414]"/>
    <s v="[0.15307068824768066, 0.10517549514770508, 9.512901306152344e-05]"/>
    <s v="[0.0]"/>
    <x v="0"/>
  </r>
  <r>
    <n v="89"/>
    <x v="1"/>
    <n v="28"/>
    <n v="33"/>
    <n v="39"/>
    <n v="72"/>
    <n v="1"/>
    <n v="10"/>
    <n v="18"/>
    <s v="[]"/>
    <s v="[]"/>
    <s v="R"/>
    <s v="A"/>
    <s v="ip"/>
    <s v="S"/>
    <n v="0"/>
    <n v="1643.3333333333339"/>
    <n v="1357.5"/>
    <n v="825"/>
    <n v="0"/>
    <n v="811.54250122057192"/>
    <n v="605.95749877942808"/>
    <n v="668.33333333333337"/>
    <n v="975"/>
    <n v="0"/>
    <n v="156.66666666666649"/>
    <s v="[1513.232289622534, 1480.810211598038, 1643.3333333333337]"/>
    <n v="2"/>
    <n v="1"/>
    <s v="[]"/>
    <n v="0"/>
    <n v="0"/>
    <n v="0.71081829071044922"/>
    <n v="9.6187374591827393"/>
    <s v="[0.1818094253540039, 0.06249070167541504, 0.22733044624328613, 0.015623807907104492, 0.04787611961364746, 0.05298876762390137, 0.04687070846557617, 0.015623331069946289, 0.015624046325683594, 0.04686856269836426, 0.0, 0.03257584571838379, 0.003990650177001953, 0.003983259201049805, 0.006896495819091797, 0.002990245819091797, 0.0029900074005126953, 0.02166914939880371, 0.0031075477600097656, 0.0, 0.0, 0.0, 0.0, 0.015624046325683594, 0.0, 0.0, 0.0]"/>
    <s v="[0.1161041259765625]"/>
    <s v="[]"/>
    <x v="0"/>
  </r>
  <r>
    <n v="90"/>
    <x v="1"/>
    <n v="28"/>
    <n v="33"/>
    <n v="35"/>
    <n v="68"/>
    <n v="0.94444444444444442"/>
    <n v="10"/>
    <n v="17"/>
    <s v="[84]"/>
    <s v="[]"/>
    <s v="R"/>
    <s v="A"/>
    <s v="ip"/>
    <s v="S"/>
    <n v="0"/>
    <n v="1800"/>
    <n v="1382.5"/>
    <n v="825"/>
    <n v="0"/>
    <n v="1152.1828500961201"/>
    <n v="240.31714990387991"/>
    <n v="651.66666666666674"/>
    <n v="875"/>
    <n v="0"/>
    <n v="273.33333333333331"/>
    <s v="[1559.68285009612, 1800.0, 1526.666666666667]"/>
    <n v="2"/>
    <n v="1"/>
    <s v="[]"/>
    <n v="0"/>
    <n v="0"/>
    <n v="7.9213142395019531E-2"/>
    <n v="9.5931215286254883"/>
    <s v="[0.08695840835571289, 0.02471303939819336, 0.10489177703857422, 0.025313377380371094, 0.046527862548828125, 0.036324262619018555, 0.015588045120239258, 0.0, 0.015623331069946289, 0.015623331069946289, 0.015344381332397461, 0.0098876953125, 0.012090682983398438, 0.0070569515228271484, 0.009493589401245117, 0.0029909610748291016, 0.0025441646575927734, 0.0, 0.0, 0.012590646743774414, 0.005987644195556641, 0.0029473304748535156, 0.0019936561584472656, 0.002990245819091797, 0.001386404037475586, 0.0, 0.0009982585906982422]"/>
    <s v="[0.10278010368347168]"/>
    <s v="[0.0]"/>
    <x v="0"/>
  </r>
  <r>
    <n v="91"/>
    <x v="1"/>
    <n v="28"/>
    <n v="36"/>
    <n v="36"/>
    <n v="72"/>
    <n v="1"/>
    <n v="10"/>
    <n v="18"/>
    <s v="[]"/>
    <s v="[]"/>
    <s v="R"/>
    <s v="A"/>
    <s v="ip"/>
    <s v="S"/>
    <n v="0"/>
    <n v="1503.563616995305"/>
    <n v="1305"/>
    <n v="900"/>
    <n v="0"/>
    <n v="803.41399596980591"/>
    <n v="591.58600403019409"/>
    <n v="668.33333333333337"/>
    <n v="900"/>
    <n v="0"/>
    <n v="231.66666666666649"/>
    <s v="[1503.563616995305, 1504.850378974501, 1568.3333333333335]"/>
    <n v="2"/>
    <n v="1"/>
    <s v="[]"/>
    <n v="0"/>
    <n v="0"/>
    <n v="0.20461702346801761"/>
    <n v="9.6757462024688721"/>
    <s v="[0.03189659118652344, 0.02110457420349121, 0.01586008071899414, 0.15142488479614258, 0.009966611862182617, 0.0440676212310791, 0.008082866668701172, 0.015625, 0.0, 0.015668392181396484, 0.018120288848876953, 0.013913631439208984, 0.007932901382446289, 0.007973432540893555, 0.004004001617431641, 0.0, 0.015624284744262695, 0.0, 0.013500690460205078, 0.0027027130126953125, 0.0012359619140625, 0.0, 0.0, 0.0, 0.01654338836669922, 0.0019919872283935547, 0.0]"/>
    <s v="[0.1466202735900879, 0.05414843559265137]"/>
    <s v="[]"/>
    <x v="0"/>
  </r>
  <r>
    <n v="92"/>
    <x v="1"/>
    <n v="28"/>
    <n v="38"/>
    <n v="34"/>
    <n v="72"/>
    <n v="1"/>
    <n v="11"/>
    <n v="17"/>
    <s v="[]"/>
    <s v="[]"/>
    <s v="R"/>
    <s v="A"/>
    <s v="ip"/>
    <s v="S"/>
    <n v="0"/>
    <n v="1535"/>
    <n v="1305"/>
    <n v="950"/>
    <n v="0"/>
    <n v="662.015341883166"/>
    <n v="682.984658116834"/>
    <n v="685"/>
    <n v="850"/>
    <n v="0"/>
    <n v="265"/>
    <s v="[1609.797770520126, 1307.21757136304, 1535.0]"/>
    <n v="2"/>
    <n v="1"/>
    <s v="[]"/>
    <n v="0"/>
    <n v="0"/>
    <n v="0.17699289321899411"/>
    <n v="9.7307853698730469"/>
    <s v="[0.032938241958618164, 0.020815372467041016, 0.061600446701049805, 0.01561284065246582, 0.04686999320983887, 0.05391120910644531, 0.007009267807006836, 0.013011455535888672, 0.05630850791931152, 0.011492252349853516, 0.013703584671020508, 0.009801387786865234, 0.07230758666992188, 0.007973194122314453, 0.00892782211303711, 0.006700992584228516, 0.005020618438720703, 0.008860349655151367, 0.0, 0.0, 0.01347208023071289, 0.0019941329956054688, 0.003026247024536133, 0.0019562244415283203, 0.001992940902709961, 0.0009965896606445312, 0.000997304916381836]"/>
    <s v="[0.09971475601196289]"/>
    <s v="[]"/>
    <x v="0"/>
  </r>
  <r>
    <n v="93"/>
    <x v="1"/>
    <n v="28"/>
    <n v="37"/>
    <n v="35"/>
    <n v="72"/>
    <n v="1"/>
    <n v="11"/>
    <n v="17"/>
    <s v="[]"/>
    <s v="[]"/>
    <s v="R"/>
    <s v="A"/>
    <s v="ip"/>
    <s v="S"/>
    <n v="0"/>
    <n v="1526.666666666667"/>
    <n v="1355"/>
    <n v="925"/>
    <n v="0"/>
    <n v="451.48192107331181"/>
    <n v="868.51807892668819"/>
    <n v="651.66666666666674"/>
    <n v="875"/>
    <n v="0"/>
    <n v="273.33333333333331"/>
    <s v="[1388.798248860559, 1342.683672212753, 1526.666666666667]"/>
    <n v="2"/>
    <n v="1"/>
    <s v="[]"/>
    <n v="0"/>
    <n v="0"/>
    <n v="0.175450325012207"/>
    <n v="9.6241772174835205"/>
    <s v="[0.0367431640625, 0.020694732666015625, 0.07175016403198242, 0.01190638542175293, 0.03963065147399902, 0.04690217971801758, 0.0, 0.0, 0.04683732986450195, 0.018398046493530273, 0.01095724105834961, 0.008970260620117188, 0.06595420837402344, 0.012937307357788086, 0.00734257698059082, 0.007967948913574219, 0.009037256240844727, 0.00398707389831543, 0.007016658782958984, 0.0029497146606445312, 0.0020132064819335938, 0.0, 0.0, 0.0, 0.0, 0.0, 0.0]"/>
    <s v="[0.1007680892944336]"/>
    <s v="[]"/>
    <x v="0"/>
  </r>
  <r>
    <n v="94"/>
    <x v="1"/>
    <n v="28"/>
    <n v="36"/>
    <n v="36"/>
    <n v="72"/>
    <n v="1"/>
    <n v="10"/>
    <n v="18"/>
    <s v="[]"/>
    <s v="[]"/>
    <s v="R"/>
    <s v="A"/>
    <s v="ip"/>
    <s v="S"/>
    <n v="0"/>
    <n v="1585"/>
    <n v="1310"/>
    <n v="900"/>
    <n v="0"/>
    <n v="1290.6358343655049"/>
    <n v="99.364165634494839"/>
    <n v="685"/>
    <n v="900"/>
    <n v="0"/>
    <n v="215"/>
    <s v="[1745.480702929767, 1755.155131435738, 1585.0000000000002]"/>
    <n v="2"/>
    <n v="1"/>
    <s v="[]"/>
    <n v="0"/>
    <n v="1"/>
    <n v="0.13097262382507319"/>
    <n v="9.6323399543762207"/>
    <s v="[0.022792816162109375, 0.031244993209838867, 0.07292532920837402, 0.012507200241088867, 0.04702329635620117, 0.034270524978637695, 0.015485048294067383, 0.0, 0.019160747528076172, 0.010942459106445312, 0.010013580322265625, 0.009004354476928711, 0.015680789947509766, 0.0, 0.009034872055053711, 0.004152536392211914, 0.011917829513549805, 0.004987239837646484, 0.006197452545166016, 0.003977775573730469, 0.00252532958984375, 0.0049784183502197266, 0.0, 0.0009958744049072266, 0.0, 0.00016832351684570312, 0.0]"/>
    <s v="[0.10356783866882324, 0.06876301765441895]"/>
    <s v="[]"/>
    <x v="0"/>
  </r>
  <r>
    <n v="95"/>
    <x v="1"/>
    <n v="28"/>
    <n v="36"/>
    <n v="36"/>
    <n v="72"/>
    <n v="1"/>
    <n v="10"/>
    <n v="18"/>
    <s v="[]"/>
    <s v="[]"/>
    <s v="R"/>
    <s v="A"/>
    <s v="ip"/>
    <s v="S"/>
    <n v="0"/>
    <n v="1677.49408056325"/>
    <n v="1370"/>
    <n v="900"/>
    <n v="0"/>
    <n v="1022.625102609207"/>
    <n v="307.37489739079302"/>
    <n v="668.33333333333337"/>
    <n v="900"/>
    <n v="0"/>
    <n v="231.66666666666649"/>
    <s v="[1677.49408056325, 1615.131022045957, 1568.3333333333335]"/>
    <n v="2"/>
    <n v="1"/>
    <s v="[]"/>
    <n v="0"/>
    <n v="0"/>
    <n v="0.1631426811218262"/>
    <n v="9.6199982166290283"/>
    <s v="[0.03441905975341797, 0.02113962173461914, 0.015798091888427734, 0.1335468292236328, 0.01921677589416504, 0.04121255874633789, 0.044213056564331055, 0.008038520812988281, 0.016345739364624023, 0.0, 0.022436857223510742, 0.029441118240356445, 0.008970022201538086, 0.007916688919067383, 0.0050144195556640625, 0.0029582977294921875, 0.003987550735473633, 0.0021076202392578125, 0.0, 0.0, 0.0, 0.0156552791595459, 0.004936695098876953, 0.0010349750518798828, 0.0, 0.001985788345336914, 0.0]"/>
    <s v="[0.055335044860839844, 0.019173383712768555]"/>
    <s v="[]"/>
    <x v="0"/>
  </r>
  <r>
    <n v="96"/>
    <x v="1"/>
    <n v="28"/>
    <n v="35"/>
    <n v="37"/>
    <n v="72"/>
    <n v="1"/>
    <n v="9"/>
    <n v="19"/>
    <s v="[]"/>
    <s v="[]"/>
    <s v="R"/>
    <s v="A"/>
    <s v="ip"/>
    <s v="S"/>
    <n v="0"/>
    <n v="1610"/>
    <n v="1285"/>
    <n v="875"/>
    <n v="0"/>
    <n v="951.5035899361169"/>
    <n v="488.4964100638831"/>
    <n v="685"/>
    <n v="925"/>
    <n v="0"/>
    <n v="190"/>
    <s v="[1605.68528567901, 1505.818304257107, 1610.0000000000002]"/>
    <n v="2"/>
    <n v="1"/>
    <s v="[]"/>
    <n v="0"/>
    <n v="0"/>
    <n v="0.16485285758972171"/>
    <n v="9.6426296234130859"/>
    <s v="[0.046900272369384766, 0.022690296173095703, 0.07090044021606445, 0.014623403549194336, 0.05535531044006348, 0.01298213005065918, 0.016132593154907227, 0.0, 0.06671714782714844, 0.0, 0.015624284744262695, 0.012277364730834961, 0.07437825202941895, 0.003429889678955078, 0.011403560638427734, 0.00601506233215332, 0.006941556930541992, 0.00403594970703125, 0.005974531173706055, 0.003988742828369141, 0.0029871463775634766, 0.002041339874267578, 0.0, 0.0, 0.0, 0.0, 0.0]"/>
    <s v="[0.09357929229736328]"/>
    <s v="[]"/>
    <x v="0"/>
  </r>
  <r>
    <n v="97"/>
    <x v="1"/>
    <n v="28"/>
    <n v="33"/>
    <n v="39"/>
    <n v="72"/>
    <n v="1"/>
    <n v="10"/>
    <n v="18"/>
    <s v="[]"/>
    <s v="[]"/>
    <s v="R"/>
    <s v="A"/>
    <s v="ip"/>
    <s v="S"/>
    <n v="0"/>
    <n v="1643.3333333333339"/>
    <n v="1357.5"/>
    <n v="825"/>
    <n v="0"/>
    <n v="935.5501643759842"/>
    <n v="481.9498356240158"/>
    <n v="668.33333333333337"/>
    <n v="975"/>
    <n v="0"/>
    <n v="156.66666666666649"/>
    <s v="[1630.876293784915, 1487.173870591069, 1643.3333333333337]"/>
    <n v="2"/>
    <n v="1"/>
    <s v="[]"/>
    <n v="0"/>
    <n v="0"/>
    <n v="0.23836779594421389"/>
    <n v="9.6292350292205811"/>
    <s v="[0.03762555122375488, 0.02112603187561035, 0.06366991996765137, 0.02309894561767578, 0.04520869255065918, 0.04567742347717285, 0.012923240661621094, 0.006135463714599609, 0.013974189758300781, 0.01562356948852539, 0.0, 0.015624046325683594, 0.0, 0.015622615814208984, 0.0, 0.015625, 0.009626150131225586, 0.0, 0.011498212814331055, 0.0029897689819335938, 0.005980491638183594, 0.0029897689819335938, 0.002918720245361328, 0.0019936561584472656, 0.0019931793212890625, 0.0009975433349609375, 0.0]"/>
    <s v="[0.1033475399017334]"/>
    <s v="[]"/>
    <x v="0"/>
  </r>
  <r>
    <n v="98"/>
    <x v="1"/>
    <n v="28"/>
    <n v="33"/>
    <n v="39"/>
    <n v="72"/>
    <n v="1"/>
    <n v="10"/>
    <n v="18"/>
    <s v="[]"/>
    <s v="[]"/>
    <s v="R"/>
    <s v="A"/>
    <s v="ip"/>
    <s v="S"/>
    <n v="0"/>
    <n v="1643.3333333333339"/>
    <n v="1040"/>
    <n v="825"/>
    <n v="0"/>
    <n v="1246.6795743670871"/>
    <n v="488.32042563291321"/>
    <n v="668.33333333333326"/>
    <n v="975"/>
    <n v="0"/>
    <n v="156.66666666666671"/>
    <s v="[1477.797400487581, 1633.882173879506, 1643.3333333333337]"/>
    <n v="2"/>
    <n v="1"/>
    <s v="[]"/>
    <n v="0"/>
    <n v="3"/>
    <n v="0.1664466857910156"/>
    <n v="9.6356487274169922"/>
    <s v="[0.03223538398742676, 0.02065896987915039, 0.06306672096252441, 0.021768808364868164, 0.05713009834289551, 0.0426790714263916, 0.0587458610534668, 0.006976604461669922, 0.006613731384277344, 0.005980014801025391, 0.0237424373626709, 0.01595163345336914, 0.0, 0.03684711456298828, 0.005972146987915039, 0.0039560794830322266, 0.0, 0.0, 0.0, 0.010941743850708008, 0.0, 0.008290767669677734, 0.002996683120727539, 0.001996278762817383, 0.001993894577026367, 0.0, 0.0]"/>
    <s v="[0.09332013130187988, 0.005098104476928711, 0.0, 0.01566338539123535]"/>
    <s v="[]"/>
    <x v="0"/>
  </r>
  <r>
    <n v="99"/>
    <x v="1"/>
    <n v="28"/>
    <n v="32"/>
    <n v="40"/>
    <n v="72"/>
    <n v="1"/>
    <n v="9"/>
    <n v="19"/>
    <s v="[]"/>
    <s v="[]"/>
    <s v="R"/>
    <s v="A"/>
    <s v="ip"/>
    <s v="S"/>
    <n v="0"/>
    <n v="1755.9775153784781"/>
    <n v="1315"/>
    <n v="800"/>
    <n v="0"/>
    <n v="1087.2971113024371"/>
    <n v="397.70288869756291"/>
    <n v="685"/>
    <n v="1000"/>
    <n v="0"/>
    <n v="115"/>
    <s v="[1446.319595923959, 1755.977515378478, 1685.0000000000002]"/>
    <n v="2"/>
    <n v="1"/>
    <s v="[]"/>
    <n v="0"/>
    <n v="1"/>
    <n v="0.24801135063171389"/>
    <n v="9.6313745975494385"/>
    <s v="[0.032822370529174805, 0.020935535430908203, 0.07552433013916016, 0.012623786926269531, 0.04756593704223633, 0.059650421142578125, 0.011884927749633789, 0.017068862915039062, 0.0, 0.015658140182495117, 0.018062591552734375, 0.003343343734741211, 0.0, 0.01694345474243164, 0.007935285568237305, 0.026179075241088867, 0.009963750839233398, 0.0029914379119873047, 0.00487971305847168, 0.0029785633087158203, 0.002997875213623047, 0.0029850006103515625, 0.0019583702087402344, 0.001993894577026367, 0.00201416015625, 0.0, 0.0]"/>
    <s v="[0.1046302318572998, 0.09575724601745605]"/>
    <s v="[]"/>
    <x v="0"/>
  </r>
  <r>
    <n v="100"/>
    <x v="1"/>
    <n v="28"/>
    <n v="34"/>
    <n v="38"/>
    <n v="72"/>
    <n v="1"/>
    <n v="10"/>
    <n v="18"/>
    <s v="[]"/>
    <s v="[]"/>
    <s v="R"/>
    <s v="A"/>
    <s v="ip"/>
    <s v="S"/>
    <n v="0"/>
    <n v="1638.3333333333339"/>
    <n v="1327.5"/>
    <n v="850"/>
    <n v="0"/>
    <n v="721.93380190957703"/>
    <n v="700.56619809042297"/>
    <n v="688.33333333333348"/>
    <n v="950"/>
    <n v="0"/>
    <n v="161.66666666666649"/>
    <s v="[1431.301669771377, 1468.1321321382, 1638.3333333333337]"/>
    <n v="2"/>
    <n v="1"/>
    <s v="[]"/>
    <n v="0"/>
    <n v="1"/>
    <n v="0.15018653869628909"/>
    <n v="9.6243071556091309"/>
    <s v="[0.033214569091796875, 0.014077425003051758, 0.15320158004760742, 0.015624284744262695, 0.015623092651367188, 0.1380476951599121, 0.014259576797485352, 0.012956619262695312, 0.016205549240112305, 0.008969783782958984, 0.008085250854492188, 0.01983022689819336, 0.017168521881103516, 0.011677980422973633, 0.019701719284057617, 0.005988597869873047, 0.004944324493408203, 0.008917093276977539, 0.0039865970611572266, 0.006099700927734375, 0.0, 0.0, 0.0, 0.0, 0.0, 0.016982316970825195, 0.0]"/>
    <s v="[0.14304089546203613, 0.020911455154418945]"/>
    <s v="[]"/>
    <x v="0"/>
  </r>
  <r>
    <n v="1"/>
    <x v="2"/>
    <n v="38"/>
    <n v="33"/>
    <n v="42"/>
    <n v="75"/>
    <n v="0.92592592592592593"/>
    <n v="12"/>
    <n v="21"/>
    <s v="[107]"/>
    <s v="[]"/>
    <s v="R"/>
    <s v="A"/>
    <s v="ip"/>
    <s v="S"/>
    <n v="0"/>
    <n v="1800"/>
    <n v="1385"/>
    <n v="825"/>
    <n v="0"/>
    <n v="1264.6658346064351"/>
    <n v="125.3341653935649"/>
    <n v="673.33333333333348"/>
    <n v="1050"/>
    <n v="0"/>
    <n v="76.666666666666515"/>
    <s v="[1800.0, 1674.665834606435, 1723.3333333333335]"/>
    <n v="2"/>
    <n v="1"/>
    <s v="[[0, 31]]"/>
    <n v="1"/>
    <n v="6"/>
    <n v="0.1516876220703125"/>
    <n v="9.6665627956390381"/>
    <s v="[0.04900240898132324, 0.033806562423706055, 0.29155611991882324, 0.019054174423217773, 0.02607870101928711, 0.1103811264038086, 0.019066810607910156, 0.013961315155029297, 0.013695478439331055, 0.002623319625854492, 0.127122163772583, 0.0030565261840820312, 0.06056380271911621, 0.090240478515625, 0.015972375869750977, 0.06623387336730957, 0.013941526412963867, 0.01274728775024414, 0.010902643203735352, 0.02364826202392578, 0.015665054321289062, 0.015623331069946289, 0.015611886978149414, 0.0, 0.026864290237426758, 0.00498652458190918, 0.005063295364379883, 0.003949403762817383, 0.004513263702392578, 0.0, 0.0, 0.0009906291961669922, 0.002034902572631836]"/>
    <s v="[0.15636110305786133, 0.03856229782104492, 0.002988576889038086, 0.0023109912872314453, 0.014223575592041016, 0.013993263244628906, 0.01498723030090332, 0.028201818466186523]"/>
    <s v="[0.0]"/>
    <x v="0"/>
  </r>
  <r>
    <n v="2"/>
    <x v="2"/>
    <n v="38"/>
    <n v="32"/>
    <n v="42"/>
    <n v="74"/>
    <n v="0.9135802469135802"/>
    <n v="12"/>
    <n v="21"/>
    <s v="[123]"/>
    <s v="[]"/>
    <s v="R"/>
    <s v="A"/>
    <s v="ip"/>
    <s v="S"/>
    <n v="0"/>
    <n v="1800"/>
    <n v="1515"/>
    <n v="800"/>
    <n v="0"/>
    <n v="1246.9236811813471"/>
    <n v="38.076318818652908"/>
    <n v="706.66666666666674"/>
    <n v="1050"/>
    <n v="0"/>
    <n v="43.333333333333258"/>
    <s v="[1800.0, 1761.923681181347, 1756.6666666666667]"/>
    <n v="2"/>
    <n v="1"/>
    <s v="[]"/>
    <n v="0"/>
    <n v="2"/>
    <n v="8.9858293533325195E-2"/>
    <n v="9.6616015434265137"/>
    <s v="[0.06249403953552246, 0.29082632064819336, 0.029072046279907227, 0.14575624465942383, 0.01812124252319336, 0.015653610229492188, 0.024100780487060547, 0.02238154411315918, 0.015010595321655273, 0.006120443344116211, 0.1358017921447754, 0.0205230712890625, 0.09645986557006836, 0.05310797691345215, 0.0093536376953125, 0.014920473098754883, 0.06456804275512695, 0.006758928298950195, 0.023871183395385742, 0.0107269287109375, 0.0060236454010009766, 0.023506641387939453, 0.0016219615936279297, 0.02781391143798828, 0.004663705825805664, 0.0, 0.003986835479736328, 0.003986358642578125, 0.0025832653045654297, 0.002092123031616211, 0.0, 0.0, 0.0]"/>
    <s v="[0.15455341339111328, 0.020755529403686523, 0.01594686508178711]"/>
    <s v="[0.0]"/>
    <x v="0"/>
  </r>
  <r>
    <n v="3"/>
    <x v="2"/>
    <n v="38"/>
    <n v="34"/>
    <n v="43"/>
    <n v="77"/>
    <n v="0.95061728395061729"/>
    <n v="13"/>
    <n v="21"/>
    <s v="[]"/>
    <s v="[84]"/>
    <s v="R"/>
    <s v="A"/>
    <s v="ip"/>
    <s v="S"/>
    <n v="0"/>
    <n v="1800"/>
    <n v="1292.5"/>
    <n v="850"/>
    <n v="0"/>
    <n v="1113.9882761587519"/>
    <n v="343.51172384124828"/>
    <n v="723.33333333333326"/>
    <n v="1075"/>
    <n v="1.6666666666665151"/>
    <n v="2.2737367544323211E-13"/>
    <s v="[1580.338525407726, 1676.149750751026, 1800.0]"/>
    <n v="2"/>
    <n v="1"/>
    <s v="[]"/>
    <n v="0"/>
    <n v="1"/>
    <n v="0.22347426414489749"/>
    <n v="9.6723716259002686"/>
    <s v="[0.04132485389709473, 0.2823159694671631, 0.03125, 0.023018598556518555, 0.12576913833618164, 0.01743030548095703, 0.027767658233642578, 0.015656232833862305, 0.031213760375976562, 0.031275033950805664, 0.06418228149414062, 0.011055469512939453, 0.06252408027648926, 0.015633583068847656, 0.015615224838256836, 0.07784247398376465, 0.023285388946533203, 0.023144245147705078, 0.01201629638671875, 0.022719383239746094, 0.01565241813659668, 0.00839543342590332, 0.002435445785522461, 0.00724339485168457, 0.00800323486328125, 0.019813060760498047, 0.0039861202239990234, 0.0021109580993652344, 0.0, 0.0, 0.015624761581420898, 0.0, 0.0, 0.0]"/>
    <s v="[0.15881824493408203, 0.06426882743835449]"/>
    <s v="[0.0]"/>
    <x v="0"/>
  </r>
  <r>
    <n v="4"/>
    <x v="2"/>
    <n v="38"/>
    <n v="36"/>
    <n v="41"/>
    <n v="77"/>
    <n v="0.95061728395061729"/>
    <n v="12"/>
    <n v="22"/>
    <s v="[116, 16]"/>
    <s v="[]"/>
    <s v="R"/>
    <s v="A"/>
    <s v="ip"/>
    <s v="S"/>
    <n v="0"/>
    <n v="1800"/>
    <n v="1792.5"/>
    <n v="900"/>
    <n v="6.8000424049209869"/>
    <n v="900.69995759507901"/>
    <n v="0"/>
    <n v="755"/>
    <n v="1025"/>
    <n v="0"/>
    <n v="20"/>
    <s v="[1800.0, 1800.0, 1780.0]"/>
    <n v="2"/>
    <n v="1"/>
    <s v="[]"/>
    <n v="0"/>
    <n v="0"/>
    <n v="9.5046043395996094E-2"/>
    <n v="9.6665830612182617"/>
    <s v="[0.04923510551452637, 0.16449713706970215, 0.02599954605102539, 0.24994373321533203, 0.020404577255249023, 0.027585506439208984, 0.019940614700317383, 0.03421640396118164, 0.016065359115600586, 0.03128194808959961, 0.14200377464294434, 0.012671470642089844, 0.047417402267456055, 0.1447620391845703, 0.011487483978271484, 0.0993959903717041, 0.015576601028442383, 0.007971763610839844, 0.004004955291748047, 0.015661954879760742, 0.013192415237426758, 0.03936409950256348, 0.027957439422607422, 0.006898403167724609, 0.013971328735351562, 0.0, 0.01566791534423828, 0.015615701675415039, 0.0, 0.0, 0.0, 0.01562643051147461, 0.0, 0.0072934627532958984]"/>
    <s v="[]"/>
    <s v="[0.0, 0.0]"/>
    <x v="0"/>
  </r>
  <r>
    <n v="5"/>
    <x v="2"/>
    <n v="38"/>
    <n v="30"/>
    <n v="43"/>
    <n v="73"/>
    <n v="0.90123456790123457"/>
    <n v="10"/>
    <n v="22"/>
    <s v="[123, 16]"/>
    <s v="[84]"/>
    <s v="R"/>
    <s v="A"/>
    <s v="ip"/>
    <s v="S"/>
    <n v="0"/>
    <n v="1800"/>
    <n v="1492.5"/>
    <n v="750"/>
    <n v="23.579503762995959"/>
    <n v="1333.920496237004"/>
    <n v="0"/>
    <n v="706.66666666666674"/>
    <n v="1075"/>
    <n v="18.33333333333303"/>
    <n v="2.2737367544323211E-13"/>
    <s v="[1800.0, 1800.0, 1800.0]"/>
    <n v="2"/>
    <n v="1"/>
    <s v="[]"/>
    <n v="0"/>
    <n v="0"/>
    <n v="0.4378056526184082"/>
    <n v="9.6508808135986328"/>
    <s v="[0.08011555671691895, 0.2988700866699219, 0.019726991653442383, 0.15098309516906738, 0.016963958740234375, 0.01565408706665039, 0.015627384185791016, 0.0, 0.025899648666381836, 0.015866518020629883, 0.1269214153289795, 0.015623807907104492, 0.04686999320983887, 0.02360081672668457, 0.10294055938720703, 0.014695882797241211, 0.06483101844787598, 0.012345075607299805, 0.004951000213623047, 0.044652462005615234, 0.00305938720703125, 0.0, 0.0, 0.01771259307861328, 0.0, 0.014204025268554688, 0.023707866668701172, 0.003947019577026367, 0.004983425140380859, 0.0020160675048828125, 0.0, 0.0]"/>
    <s v="[]"/>
    <s v="[0.0, 0.0, 0.0]"/>
    <x v="0"/>
  </r>
  <r>
    <n v="6"/>
    <x v="2"/>
    <n v="38"/>
    <n v="36"/>
    <n v="41"/>
    <n v="77"/>
    <n v="0.95061728395061729"/>
    <n v="12"/>
    <n v="22"/>
    <s v="[78]"/>
    <s v="[]"/>
    <s v="R"/>
    <s v="A"/>
    <s v="ip"/>
    <s v="S"/>
    <n v="0"/>
    <n v="1800"/>
    <n v="1422.5"/>
    <n v="900"/>
    <n v="2.3050096042329642"/>
    <n v="1073.00425377084"/>
    <n v="202.19073662492701"/>
    <n v="715"/>
    <n v="1025"/>
    <n v="0"/>
    <n v="60"/>
    <s v="[1800.0, 1597.809263375073, 1740.0000000000002]"/>
    <n v="2"/>
    <n v="1"/>
    <s v="[]"/>
    <n v="0"/>
    <n v="0"/>
    <n v="7.4490070343017578E-2"/>
    <n v="9.8576591014862061"/>
    <s v="[0.07914423942565918, 0.15843439102172852, 0.024713993072509766, 0.23968982696533203, 0.019101619720458984, 0.028844833374023438, 0.02609729766845703, 0.025784969329833984, 0.019784927368164062, 0.01778388023376465, 0.0329892635345459, 0.01494908332824707, 0.04195213317871094, 0.15924525260925293, 0.0, 0.015625, 0.05976128578186035, 0.00808572769165039, 0.05061769485473633, 0.006977558135986328, 0.009022951126098633, 0.0, 0.015624761581420898, 0.012651920318603516, 0.026316165924072266, 0.005979776382446289, 0.005980491638183594, 0.007003068923950195, 0.0069730281829833984, 0.002990245819091797, 0.0029888153076171875, 0.0030167102813720703, 0.0, 0.0]"/>
    <s v="[0.027393817901611328]"/>
    <s v="[0.0]"/>
    <x v="0"/>
  </r>
  <r>
    <n v="7"/>
    <x v="2"/>
    <n v="38"/>
    <n v="32"/>
    <n v="43"/>
    <n v="75"/>
    <n v="0.92592592592592593"/>
    <n v="11"/>
    <n v="21"/>
    <s v="[121, 16]"/>
    <s v="[84]"/>
    <s v="R"/>
    <s v="A"/>
    <s v="ip"/>
    <s v="S"/>
    <n v="0"/>
    <n v="1800"/>
    <n v="1260"/>
    <n v="800"/>
    <n v="0"/>
    <n v="1540"/>
    <n v="2.2737367544323211E-13"/>
    <n v="723.33333333333326"/>
    <n v="1075"/>
    <n v="1.6666666666665151"/>
    <n v="2.2737367544323211E-13"/>
    <s v="[1800.0, 1800.0, 1800.0]"/>
    <n v="2"/>
    <n v="1"/>
    <s v="[]"/>
    <n v="0"/>
    <n v="1"/>
    <n v="0.31246685981750488"/>
    <n v="9.6715083122253418"/>
    <s v="[0.04066872596740723, 0.28812503814697266, 0.03130507469177246, 0.01564192771911621, 0.031225204467773438, 0.09371185302734375, 0.015622854232788086, 0.015653133392333984, 0.03125786781311035, 0.015582561492919922, 0.14064598083496094, 0.015616893768310547, 0.06246232986450195, 0.09377574920654297, 0.01561737060546875, 0.09371709823608398, 0.01565384864807129, 0.0, 0.015602827072143555, 0.015606403350830078, 0.0, 0.06249284744262695, 0.015657663345336914, 0.0, 0.0, 0.015622377395629883, 0.015620231628417969, 0.0, 0.0, 0.015596628189086914, 0.0, 0.0]"/>
    <s v="[0.1562056541442871, 0.07811689376831055, 0.031250953674316406]"/>
    <s v="[0.0, 0.0, 0.0]"/>
    <x v="0"/>
  </r>
  <r>
    <n v="8"/>
    <x v="2"/>
    <n v="38"/>
    <n v="34"/>
    <n v="41"/>
    <n v="75"/>
    <n v="0.92592592592592593"/>
    <n v="11"/>
    <n v="22"/>
    <s v="[77]"/>
    <s v="[]"/>
    <s v="R"/>
    <s v="A"/>
    <s v="ip"/>
    <s v="S"/>
    <n v="0"/>
    <n v="1800"/>
    <n v="1422.5"/>
    <n v="850"/>
    <n v="0"/>
    <n v="983.7209412603811"/>
    <n v="343.7790587396189"/>
    <n v="715"/>
    <n v="1025"/>
    <n v="0"/>
    <n v="60"/>
    <s v="[1456.220941260381, 1800.0, 1740.0000000000002]"/>
    <n v="2"/>
    <n v="1"/>
    <s v="[]"/>
    <n v="0"/>
    <n v="1"/>
    <n v="0.28117990493774409"/>
    <n v="9.6702632904052734"/>
    <s v="[0.04686999320983887, 0.1562333106994629, 0.031246423721313477, 0.23438310623168945, 0.015589475631713867, 0.015624046325683594, 0.015622615814208984, 0.015623331069946289, 0.015623092651367188, 0.015623807907104492, 0.031246185302734375, 0.015623807907104492, 0.07811617851257324, 0.04686999320983887, 0.015623331069946289, 0.03124713897705078, 0.10936498641967773, 0.06249094009399414, 0.0, 0.015622615814208984, 0.015624046325683594, 0.0, 0.015623807907104492, 0.0, 0.031246185302734375, 0.0, 0.015623331069946289, 0.0, 0.0, 0.02698659896850586, 0.002336263656616211, 0.0, 0.0]"/>
    <s v="[0.031246662139892578]"/>
    <s v="[0.0]"/>
    <x v="0"/>
  </r>
  <r>
    <n v="9"/>
    <x v="2"/>
    <n v="38"/>
    <n v="34"/>
    <n v="43"/>
    <n v="77"/>
    <n v="0.95061728395061729"/>
    <n v="13"/>
    <n v="21"/>
    <s v="[]"/>
    <s v="[84]"/>
    <s v="R"/>
    <s v="A"/>
    <s v="ip"/>
    <s v="S"/>
    <n v="0"/>
    <n v="1800"/>
    <n v="1175"/>
    <n v="850"/>
    <n v="0"/>
    <n v="1333.9801215437139"/>
    <n v="241.01987845628611"/>
    <n v="706.66666666666674"/>
    <n v="1075"/>
    <n v="18.33333333333303"/>
    <n v="2.2737367544323211E-13"/>
    <s v="[1595.459225725195, 1763.520895818519, 1800.0]"/>
    <n v="2"/>
    <n v="1"/>
    <s v="[]"/>
    <n v="0"/>
    <n v="1"/>
    <n v="0.10607576370239261"/>
    <n v="9.6547830104827881"/>
    <s v="[0.04686999320983887, 0.04686999320983887, 0.3027503490447998, 0.02197551727294922, 0.14174795150756836, 0.02961111068725586, 0.017100811004638672, 0.008131027221679688, 0.02480459213256836, 0.025191068649291992, 0.06331515312194824, 0.1344587802886963, 0.023247957229614258, 0.06644296646118164, 0.009976387023925781, 0.034862518310546875, 0.009993791580200195, 0.05219578742980957, 0.004805088043212891, 0.04733443260192871, 0.0026857852935791016, 0.01785755157470703, 0.006971120834350586, 0.00735783576965332, 0.025560617446899414, 0.006014585494995117, 0.00536346435546875, 0.0019788742065429688, 0.0, 0.014410972595214844, 0.0039882659912109375, 0.0029587745666503906, 0.002989053726196289, 0.0]"/>
    <s v="[0.15696048736572266, 0.030922412872314453]"/>
    <s v="[0.0]"/>
    <x v="0"/>
  </r>
  <r>
    <n v="10"/>
    <x v="2"/>
    <n v="38"/>
    <n v="28"/>
    <n v="43"/>
    <n v="71"/>
    <n v="0.87654320987654322"/>
    <n v="9"/>
    <n v="22"/>
    <s v="[107, 123]"/>
    <s v="[]"/>
    <s v="R"/>
    <s v="A"/>
    <s v="ip"/>
    <s v="S"/>
    <n v="0"/>
    <n v="1800"/>
    <n v="1220"/>
    <n v="700"/>
    <n v="0"/>
    <n v="1680"/>
    <n v="0"/>
    <n v="706.66666666666674"/>
    <n v="1075"/>
    <n v="0"/>
    <n v="18.333333333333261"/>
    <s v="[1800.0, 1800.0, 1781.6666666666667]"/>
    <n v="2"/>
    <n v="1"/>
    <s v="[]"/>
    <n v="0"/>
    <n v="6"/>
    <n v="0.12274169921875"/>
    <n v="9.7406761646270752"/>
    <s v="[0.05604147911071777, 0.040085554122924805, 0.2863137722015381, 0.023930072784423828, 0.018965721130371094, 0.01407313346862793, 0.07875227928161621, 0.01694321632385254, 0.01523447036743164, 0.0022497177124023438, 0.07564759254455566, 0.01636981964111328, 0.12540340423583984, 0.0, 0.08219361305236816, 0.015583515167236328, 0.01566600799560547, 0.0863649845123291, 0.03385782241821289, 0.018710613250732422, 0.010978221893310547, 0.008813619613647461, 0.010963678359985352, 0.007909536361694336, 0.007044792175292969, 0.006976604461669922, 0.012798309326171875, 0.0, 0.0051136016845703125, 0.02292180061340332, 0.003010988235473633]"/>
    <s v="[0.16031312942504883, 0.04388999938964844, 0.04099845886230469, 0.031221866607666016, 0.03275012969970703, 0.03301715850830078, 0.039144039154052734, 0.08124732971191406]"/>
    <s v="[0.0, 0.0]"/>
    <x v="0"/>
  </r>
  <r>
    <n v="11"/>
    <x v="2"/>
    <n v="38"/>
    <n v="31"/>
    <n v="43"/>
    <n v="74"/>
    <n v="0.9135802469135802"/>
    <n v="11"/>
    <n v="21"/>
    <s v="[61]"/>
    <s v="[]"/>
    <s v="R"/>
    <s v="A"/>
    <s v="ip"/>
    <s v="S"/>
    <n v="0"/>
    <n v="1800"/>
    <n v="1197.5"/>
    <n v="775"/>
    <n v="0"/>
    <n v="1509.655396334226"/>
    <n v="117.844603665774"/>
    <n v="706.66666666666674"/>
    <n v="1075"/>
    <n v="0"/>
    <n v="18.333333333333261"/>
    <s v="[1800.0, 1682.155396334226, 1781.6666666666667]"/>
    <n v="2"/>
    <n v="1"/>
    <s v="[]"/>
    <n v="0"/>
    <n v="2"/>
    <n v="0.29804253578186041"/>
    <n v="9.6538524627685547"/>
    <s v="[0.033525705337524414, 0.034711599349975586, 0.15813040733337402, 0.22559261322021484, 0.03128504753112793, 0.01558685302734375, 0.015941858291625977, 0.014202594757080078, 0.013079166412353516, 0.008994579315185547, 0.015625476837158203, 0.0, 0.025327205657958984, 0.005005836486816406, 0.08143377304077148, 0.0035326480865478516, 0.060530900955200195, 0.011838912963867188, 0.05628466606140137, 0.03638911247253418, 0.0, 0.015621423721313477, 0.034088134765625, 0.009001731872558594, 0.0049877166748046875, 0.027200698852539062, 0.0018343925476074219, 0.011761903762817383, 0.00498652458190918, 0.0039882659912109375, 0.0029883384704589844, 0.0030274391174316406]"/>
    <s v="[0.2010478973388672, 0.05231928825378418]"/>
    <s v="[0.0]"/>
    <x v="0"/>
  </r>
  <r>
    <n v="12"/>
    <x v="2"/>
    <n v="38"/>
    <n v="31"/>
    <n v="41"/>
    <n v="72"/>
    <n v="0.88888888888888884"/>
    <n v="10"/>
    <n v="20"/>
    <s v="[121]"/>
    <s v="[]"/>
    <s v="R"/>
    <s v="A"/>
    <s v="ip"/>
    <s v="S"/>
    <n v="0"/>
    <n v="1800"/>
    <n v="1347.5"/>
    <n v="775"/>
    <n v="0"/>
    <n v="1455.2844444412619"/>
    <n v="22.21555555873806"/>
    <n v="706.66666666666674"/>
    <n v="1025"/>
    <n v="0"/>
    <n v="68.333333333333258"/>
    <s v="[1777.784444441262, 1800.0, 1731.6666666666667]"/>
    <n v="2"/>
    <n v="1"/>
    <s v="[]"/>
    <n v="0"/>
    <n v="2"/>
    <n v="0.43082237243652338"/>
    <n v="9.7209072113037109"/>
    <s v="[0.07806897163391113, 0.4496121406555176, 0.03124833106994629, 0.12156796455383301, 0.03379368782043457, 0.0288698673248291, 0.0050046443939208984, 0.01566004753112793, 0.03121161460876465, 0.13648200035095215, 0.030319929122924805, 0.05118513107299805, 0.015662193298339844, 0.10973787307739258, 0.010918378829956055, 0.0026433467864990234, 0.10160422325134277, 0.0015225410461425781, 0.015258550643920898, 0.00897669792175293, 0.016505718231201172, 0.02875995635986328, 0.015654802322387695, 0.008498191833496094, 0.0, 0.010754823684692383, 0.0, 0.03124690055847168, 0.0, 0.0]"/>
    <s v="[0.16210126876831055, 0.04695558547973633, 0.02742791175842285, 0.03197026252746582]"/>
    <s v="[0.0]"/>
    <x v="0"/>
  </r>
  <r>
    <n v="13"/>
    <x v="2"/>
    <n v="38"/>
    <n v="32"/>
    <n v="41"/>
    <n v="73"/>
    <n v="0.90123456790123457"/>
    <n v="11"/>
    <n v="23"/>
    <s v="[]"/>
    <s v="[]"/>
    <s v="R"/>
    <s v="A"/>
    <s v="ip"/>
    <s v="S"/>
    <n v="0"/>
    <n v="1800"/>
    <n v="1242.5"/>
    <n v="800"/>
    <n v="0"/>
    <n v="1335.106227467166"/>
    <n v="222.39377253283399"/>
    <n v="760"/>
    <n v="1025"/>
    <n v="0"/>
    <n v="15"/>
    <s v="[1707.1154979977, 1670.490729469466, 1785.0000000000002]"/>
    <n v="2"/>
    <n v="1"/>
    <s v="[]"/>
    <n v="0"/>
    <n v="2"/>
    <n v="0.22878766059875491"/>
    <n v="9.6900544166564941"/>
    <s v="[0.0339202880859375, 0.05712556838989258, 0.1379554271697998, 0.21967864036560059, 0.018916606903076172, 0.015656232833862305, 0.02765679359436035, 0.019133329391479492, 0.015972375869750977, 0.005066394805908203, 0.1380016803741455, 0.012157678604125977, 0.09907150268554688, 0.015935897827148438, 0.0020895004272460938, 0.04691004753112793, 0.06632661819458008, 0.005718708038330078, 0.018680810928344727, 0.00998234748840332, 0.009920120239257812, 0.009068489074707031, 0.015655994415283203, 0.007983684539794922, 0.006966352462768555, 0.008305788040161133, 0.0039751529693603516, 0.00499725341796875, 0.0, 0.0, 0.0, 0.013822555541992188, 0.0019965171813964844, 0.0]"/>
    <s v="[0.03309512138366699, 0.034879207611083984, 0.0029897689819335938]"/>
    <s v="[]"/>
    <x v="0"/>
  </r>
  <r>
    <n v="14"/>
    <x v="2"/>
    <n v="38"/>
    <n v="35"/>
    <n v="40"/>
    <n v="75"/>
    <n v="0.92592592592592593"/>
    <n v="11"/>
    <n v="23"/>
    <s v="[77]"/>
    <s v="[]"/>
    <s v="R"/>
    <s v="A"/>
    <s v="ip"/>
    <s v="S"/>
    <n v="0"/>
    <n v="1800"/>
    <n v="1267.5"/>
    <n v="875"/>
    <n v="0"/>
    <n v="1301.9053910348721"/>
    <n v="155.59460896512789"/>
    <n v="786.66666666666674"/>
    <n v="1000"/>
    <n v="0"/>
    <n v="13.333333333333259"/>
    <s v="[1644.405391034872, 1800.0, 1786.6666666666665]"/>
    <n v="2"/>
    <n v="1"/>
    <s v="[]"/>
    <n v="0"/>
    <n v="3"/>
    <n v="0.19922137260437009"/>
    <n v="9.6653492450714111"/>
    <s v="[0.14133882522583008, 0.03421497344970703, 0.29610109329223633, 0.015624284744262695, 0.09280014038085938, 0.01795649528503418, 0.014568805694580078, 0.018552780151367188, 0.014971494674682617, 0.02493596076965332, 0.12317609786987305, 0.013919591903686523, 0.04693484306335449, 0.015624284744262695, 0.03537416458129883, 0.0, 0.020717144012451172, 0.01567220687866211, 0.03288674354553223, 0.005980730056762695, 0.0049517154693603516, 0.021892309188842773, 0.01565861701965332, 0.0, 0.0, 0.015588998794555664, 0.0052623748779296875, 0.0018336772918701172, 0.0, 0.011113882064819336, 0.004026174545288086, 0.0019927024841308594, 0.002990245819091797, 0.0]"/>
    <s v="[0.15084099769592285, 0.02858710289001465, 0.06876850128173828, 0.002950429916381836]"/>
    <s v="[0.0]"/>
    <x v="0"/>
  </r>
  <r>
    <n v="15"/>
    <x v="2"/>
    <n v="38"/>
    <n v="31"/>
    <n v="40"/>
    <n v="71"/>
    <n v="0.87654320987654322"/>
    <n v="8"/>
    <n v="22"/>
    <s v="[50, 112]"/>
    <s v="[]"/>
    <s v="R"/>
    <s v="A"/>
    <s v="ip"/>
    <s v="S"/>
    <n v="0"/>
    <n v="1800"/>
    <n v="1367.5"/>
    <n v="775"/>
    <n v="6.2097757101730622"/>
    <n v="1451.2902242898269"/>
    <n v="0"/>
    <n v="771.66666666666674"/>
    <n v="1000"/>
    <n v="0"/>
    <n v="28.333333333333261"/>
    <s v="[1800.0, 1800.0, 1771.6666666666667]"/>
    <n v="2"/>
    <n v="1"/>
    <s v="[]"/>
    <n v="0"/>
    <n v="2"/>
    <n v="0.1265678405761719"/>
    <n v="9.7341315746307373"/>
    <s v="[0.0546565055847168, 0.14335179328918457, 0.03586554527282715, 0.040914297103881836, 0.008864402770996094, 0.27277565002441406, 0.010509967803955078, 0.03952455520629883, 0.1313779354095459, 0.009988784790039062, 0.015625476837158203, 0.017642736434936523, 0.016348600387573242, 0.042728424072265625, 0.0, 0.0804586410522461, 0.01566338539123535, 0.0, 0.04773378372192383, 0.005949735641479492, 0.0065059661865234375, 0.0, 0.007973194122314453, 0.009790182113647461, 0.006978750228881836, 0.019628524780273438, 0.0, 0.0, 0.01562356948852539, 0.0]"/>
    <s v="[0.4028501510620117, 0.050934553146362305, 0.020960330963134766, 0.05143475532531738]"/>
    <s v="[0.0, 0.0]"/>
    <x v="0"/>
  </r>
  <r>
    <n v="16"/>
    <x v="2"/>
    <n v="38"/>
    <n v="33"/>
    <n v="42"/>
    <n v="75"/>
    <n v="0.92592592592592593"/>
    <n v="12"/>
    <n v="21"/>
    <s v="[]"/>
    <s v="[]"/>
    <s v="R"/>
    <s v="A"/>
    <s v="ip"/>
    <s v="S"/>
    <n v="0"/>
    <n v="1800"/>
    <n v="1322.5"/>
    <n v="825"/>
    <n v="0"/>
    <n v="1334.1483168359921"/>
    <n v="118.3516831640077"/>
    <n v="706.66666666666674"/>
    <n v="1050"/>
    <n v="0"/>
    <n v="43.333333333333258"/>
    <s v="[1691.755113980846, 1789.893202855146, 1756.6666666666667]"/>
    <n v="2"/>
    <n v="1"/>
    <s v="[]"/>
    <n v="0"/>
    <n v="2"/>
    <n v="0.13724780082702639"/>
    <n v="9.6659138202667236"/>
    <s v="[0.047399282455444336, 0.2948446273803711, 0.02072596549987793, 0.025954246520996094, 0.13155126571655273, 0.016693592071533203, 0.025704622268676758, 0.01561737060546875, 0.0368804931640625, 0.06383681297302246, 0.022714853286743164, 0.12788152694702148, 0.0, 0.06142139434814453, 0.011328458786010742, 0.037799835205078125, 0.008026361465454102, 0.012989521026611328, 0.018807172775268555, 0.015633821487426758, 0.03893733024597168, 0.012140989303588867, 0.007971525192260742, 0.00697779655456543, 0.006216764450073242, 0.002991914749145508, 0.015657424926757812, 0.0, 0.0, 0.015617847442626953, 0.0030717849731445312, 0.0010251998901367188, 0.0009963512420654297]"/>
    <s v="[0.16706633567810059, 0.009114265441894531, 0.0]"/>
    <s v="[]"/>
    <x v="0"/>
  </r>
  <r>
    <n v="17"/>
    <x v="2"/>
    <n v="38"/>
    <n v="33"/>
    <n v="41"/>
    <n v="74"/>
    <n v="0.9135802469135802"/>
    <n v="10"/>
    <n v="22"/>
    <s v="[86, 77]"/>
    <s v="[]"/>
    <s v="R"/>
    <s v="A"/>
    <s v="ip"/>
    <s v="S"/>
    <n v="0"/>
    <n v="1800"/>
    <n v="1482.5"/>
    <n v="825"/>
    <n v="10.763170898301039"/>
    <n v="1281.736829101699"/>
    <n v="0"/>
    <n v="715"/>
    <n v="1025"/>
    <n v="0"/>
    <n v="60"/>
    <s v="[1800.0, 1800.0, 1740.0000000000002]"/>
    <n v="2"/>
    <n v="1"/>
    <s v="[]"/>
    <n v="0"/>
    <n v="2"/>
    <n v="0.21259546279907229"/>
    <n v="9.6371893882751465"/>
    <s v="[0.0466310977935791, 0.15456652641296387, 0.023712158203125, 0.01562356948852539, 0.015622615814208984, 0.015623807907104492, 0.031245946884155273, 0.1406106948852539, 0.015623331069946289, 0.031297922134399414, 0.06247138977050781, 0.015634775161743164, 0.09370636940002441, 0.015616416931152344, 0.0, 0.015650510787963867, 0.09371161460876465, 0.015624284744262695, 0.0, 0.01565384864807129, 0.015591859817504883, 0.0, 0.031246662139892578, 0.0, 0.015656709671020508, 0.015653371810913086, 0.0, 0.015588760375976562, 0.015594244003295898, 0.0, 0.0, 0.01565265655517578]"/>
    <s v="[0.41108059883117676, 0.031246185302734375]"/>
    <s v="[0.0, 0.0]"/>
    <x v="0"/>
  </r>
  <r>
    <n v="18"/>
    <x v="2"/>
    <n v="38"/>
    <n v="34"/>
    <n v="43"/>
    <n v="77"/>
    <n v="0.95061728395061729"/>
    <n v="13"/>
    <n v="21"/>
    <s v="[]"/>
    <s v="[84]"/>
    <s v="R"/>
    <s v="A"/>
    <s v="ip"/>
    <s v="S"/>
    <n v="0"/>
    <n v="1800"/>
    <n v="1515"/>
    <n v="850"/>
    <n v="0"/>
    <n v="916.60044770134198"/>
    <n v="318.39955229865802"/>
    <n v="706.66666666666674"/>
    <n v="1075"/>
    <n v="18.333333333333261"/>
    <n v="0"/>
    <s v="[1769.305397657811, 1512.295050043531, 1800.0]"/>
    <n v="2"/>
    <n v="1"/>
    <s v="[]"/>
    <n v="0"/>
    <n v="0"/>
    <n v="0.1405754089355469"/>
    <n v="9.6507084369659424"/>
    <s v="[0.04690217971801758, 0.2811861038208008, 0.1406102180480957, 0.03124690055847168, 0.01562356948852539, 0.03124547004699707, 0.031247377395629883, 0.015623807907104492, 0.031245708465576172, 0.06249380111694336, 0.015654563903808594, 0.031244993209838867, 0.01562643051147461, 0.015617847442626953, 0.04687213897705078, 0.015627145767211914, 0.015615463256835938, 0.054410696029663086, 0.03128242492675781, 0.015593290328979492, 0.2971973419189453, 0.017022132873535156, 0.015628337860107422, 0.029085874557495117, 0.0018777847290039062, 0.0, 0.013921260833740234, 0.003642559051513672, 0.0, 0.0, 0.01105046272277832, 0.0029900074005126953, 0.0009968280792236328, 0.0]"/>
    <s v="[0.09374308586120605]"/>
    <s v="[0.0]"/>
    <x v="0"/>
  </r>
  <r>
    <n v="19"/>
    <x v="2"/>
    <n v="38"/>
    <n v="35"/>
    <n v="41"/>
    <n v="76"/>
    <n v="0.93827160493827155"/>
    <n v="12"/>
    <n v="22"/>
    <s v="[77]"/>
    <s v="[]"/>
    <s v="R"/>
    <s v="A"/>
    <s v="ip"/>
    <s v="S"/>
    <n v="0"/>
    <n v="1800"/>
    <n v="1537.5"/>
    <n v="875"/>
    <n v="20.316165731207089"/>
    <n v="1022.132646358994"/>
    <n v="145.0511879097991"/>
    <n v="715"/>
    <n v="1025"/>
    <n v="0"/>
    <n v="60"/>
    <s v="[1800.0, 1654.948812090201, 1740.0000000000002]"/>
    <n v="2"/>
    <n v="1"/>
    <s v="[]"/>
    <n v="0"/>
    <n v="0"/>
    <n v="0.24474906921386719"/>
    <n v="9.625544548034668"/>
    <s v="[0.2655954360961914, 0.272580623626709, 0.025958776473999023, 0.23788857460021973, 0.01898026466369629, 0.02811145782470703, 0.027007102966308594, 0.02610015869140625, 0.023500680923461914, 0.023724794387817383, 0.05909252166748047, 0.016292572021484375, 0.12660694122314453, 0.01196146011352539, 0.09220027923583984, 0.008532524108886719, 0.0080108642578125, 0.049149274826049805, 0.018581151962280273, 0.013993978500366211, 0.010602712631225586, 0.03528261184692383, 0.0060274600982666016, 0.004984378814697266, 0.005506992340087891, 0.0216219425201416, 0.0, 0.010192155838012695, 0.004024505615234375, 0.005974531173706055, 0.0029935836791992188, 0.0034606456756591797, 0.001998424530029297, 0.000990152359008789]"/>
    <s v="[]"/>
    <s v="[0.0]"/>
    <x v="0"/>
  </r>
  <r>
    <n v="20"/>
    <x v="2"/>
    <n v="38"/>
    <n v="30"/>
    <n v="43"/>
    <n v="73"/>
    <n v="0.90123456790123457"/>
    <n v="10"/>
    <n v="21"/>
    <s v="[121, 77]"/>
    <s v="[84]"/>
    <s v="R"/>
    <s v="A"/>
    <s v="ip"/>
    <s v="S"/>
    <n v="0"/>
    <n v="1800"/>
    <n v="1460"/>
    <n v="750"/>
    <n v="0"/>
    <n v="1390"/>
    <n v="2.2737367544323211E-13"/>
    <n v="723.33333333333326"/>
    <n v="1075"/>
    <n v="1.6666666666665151"/>
    <n v="2.2737367544323211E-13"/>
    <s v="[1800.0, 1800.0, 1800.0]"/>
    <n v="2"/>
    <n v="1"/>
    <s v="[]"/>
    <n v="0"/>
    <n v="2"/>
    <n v="0.1030576229095459"/>
    <n v="9.8146100044250488"/>
    <s v="[0.052550554275512695, 0.4111473560333252, 0.03124833106994629, 0.03165125846862793, 0.08205533027648926, 0.014839410781860352, 0.017652511596679688, 0.01662135124206543, 0.02488255500793457, 0.02166438102722168, 0.13403844833374023, 0.05466914176940918, 0.024899959564208984, 0.018787622451782227, 0.01721978187561035, 0.09373903274536133, 0.06169247627258301, 0.017440319061279297, 0.015513420104980469, 0.011962413787841797, 0.022576570510864258, 0.032355546951293945, 0.009820938110351562, 0.01804661750793457, 0.01166677474975586, 0.024472713470458984, 0.0049076080322265625, 0.005987405776977539, 0.006582736968994141, 0.0005810260772705078, 0.0]"/>
    <s v="[0.1563246250152588, 0.032553672790527344, 0.018703937530517578, 0.0341794490814209]"/>
    <s v="[0.0, 0.0, 0.0]"/>
    <x v="0"/>
  </r>
  <r>
    <n v="21"/>
    <x v="2"/>
    <n v="38"/>
    <n v="32"/>
    <n v="43"/>
    <n v="75"/>
    <n v="0.92592592592592593"/>
    <n v="11"/>
    <n v="21"/>
    <s v="[78]"/>
    <s v="[84]"/>
    <s v="R"/>
    <s v="A"/>
    <s v="ip"/>
    <s v="S"/>
    <n v="0"/>
    <n v="1800"/>
    <n v="1547.5"/>
    <n v="800"/>
    <n v="15.622405766529029"/>
    <n v="1198.6841394271551"/>
    <n v="38.193454806315913"/>
    <n v="706.66666666666674"/>
    <n v="1075"/>
    <n v="18.333333333333261"/>
    <n v="0"/>
    <s v="[1761.806545193684, 1800.0, 1800.0]"/>
    <n v="2"/>
    <n v="1"/>
    <s v="[]"/>
    <n v="0"/>
    <n v="2"/>
    <n v="0.125324010848999"/>
    <n v="9.7206153869628906"/>
    <s v="[0.04392194747924805, 0.06010556221008301, 0.13840341567993164, 0.03182029724121094, 0.01998281478881836, 0.02887415885925293, 0.0011157989501953125, 0.12618255615234375, 0.02309441566467285, 0.12902164459228516, 0.021429777145385742, 0.015655040740966797, 0.08774566650390625, 0.013011693954467773, 0.01565384864807129, 0.04919910430908203, 0.010996580123901367, 0.05993366241455078, 0.007973432540893555, 0.005033016204833984, 0.02727365493774414, 0.007154941558837891, 0.008031129837036133, 0.00844264030456543, 0.007417201995849609, 0.03258681297302246, 0.005814313888549805, 0.019974470138549805, 0.004982709884643555, 0.003986358642578125, 0.00299835205078125, 0.0]"/>
    <s v="[0.4185054302215576, 0.037393808364868164]"/>
    <s v="[0.0, 0.0]"/>
    <x v="0"/>
  </r>
  <r>
    <n v="22"/>
    <x v="2"/>
    <n v="38"/>
    <n v="34"/>
    <n v="43"/>
    <n v="77"/>
    <n v="0.95061728395061729"/>
    <n v="13"/>
    <n v="21"/>
    <s v="[]"/>
    <s v="[84]"/>
    <s v="R"/>
    <s v="A"/>
    <s v="ip"/>
    <s v="S"/>
    <n v="0"/>
    <n v="1800"/>
    <n v="1260"/>
    <n v="850"/>
    <n v="0"/>
    <n v="665.43703688454411"/>
    <n v="824.56296311545589"/>
    <n v="723.33333333333326"/>
    <n v="1075"/>
    <n v="1.6666666666665151"/>
    <n v="2.2737367544323211E-13"/>
    <s v="[1342.512154440647, 1432.924882443897, 1800.0]"/>
    <n v="2"/>
    <n v="1"/>
    <s v="[]"/>
    <n v="0"/>
    <n v="0"/>
    <n v="0.13534331321716311"/>
    <n v="9.6633648872375488"/>
    <s v="[0.05256509780883789, 0.2849233150482178, 0.030070066452026367, 0.029665470123291016, 0.01819610595703125, 0.10057592391967773, 0.014906644821166992, 0.0070688724517822266, 0.015668869018554688, 0.018629074096679688, 0.1840813159942627, 0.047959089279174805, 0.015609502792358398, 0.07768774032592773, 0.009296178817749023, 0.013167381286621094, 0.015656232833862305, 0.08215475082397461, 0.0, 0.013204336166381836, 0.06826305389404297, 0.0, 0.015590906143188477, 0.0, 0.03756356239318848, 0.005979061126708984, 0.004024028778076172, 0.00691533088684082, 0.004017829895019531, 0.002959012985229492, 0.0020570755004882812, 0.0009715557098388672, 0.0, 0.0009915828704833984]"/>
    <s v="[0.14658427238464355, 0.12076473236083984]"/>
    <s v="[0.0]"/>
    <x v="0"/>
  </r>
  <r>
    <n v="23"/>
    <x v="2"/>
    <n v="38"/>
    <n v="34"/>
    <n v="43"/>
    <n v="77"/>
    <n v="0.95061728395061729"/>
    <n v="13"/>
    <n v="21"/>
    <s v="[]"/>
    <s v="[84]"/>
    <s v="R"/>
    <s v="A"/>
    <s v="ip"/>
    <s v="S"/>
    <n v="0"/>
    <n v="1800"/>
    <n v="1547.5"/>
    <n v="850"/>
    <n v="0"/>
    <n v="909.81324545462689"/>
    <n v="292.68675454537311"/>
    <n v="706.66666666666674"/>
    <n v="1075"/>
    <n v="18.333333333333261"/>
    <n v="0"/>
    <s v="[1716.101156498098, 1591.212088956529, 1800.0]"/>
    <n v="2"/>
    <n v="1"/>
    <s v="[]"/>
    <n v="0"/>
    <n v="1"/>
    <n v="0.12774062156677249"/>
    <n v="9.6261568069458008"/>
    <s v="[0.05033516883850098, 0.2892889976501465, 0.15220999717712402, 0.02694845199584961, 0.019312143325805664, 0.024785995483398438, 0.031247377395629883, 0.026676654815673828, 0.02466559410095215, 0.0625300407409668, 0.02178668975830078, 0.016839981079101562, 0.0642087459564209, 0.01930093765258789, 0.05740547180175781, 0.017264842987060547, 0.07851099967956543, 0.012973785400390625, 0.029837846755981445, 0.0019519329071044922, 0.018879175186157227, 0.0417633056640625, 0.0, 0.018658876419067383, 0.003456592559814453, 0.02740001678466797, 0.0059795379638671875, 0.0, 0.0, 0.014756917953491211, 0.002015829086303711, 0.0049686431884765625, 0.0029478073120117188, 0.0]"/>
    <s v="[0.10785484313964844, 0.012021541595458984]"/>
    <s v="[0.0]"/>
    <x v="0"/>
  </r>
  <r>
    <n v="24"/>
    <x v="2"/>
    <n v="38"/>
    <n v="33"/>
    <n v="41"/>
    <n v="74"/>
    <n v="0.9135802469135802"/>
    <n v="10"/>
    <n v="22"/>
    <s v="[61]"/>
    <s v="[]"/>
    <s v="R"/>
    <s v="A"/>
    <s v="ip"/>
    <s v="S"/>
    <n v="0"/>
    <n v="1800"/>
    <n v="1537.5"/>
    <n v="825"/>
    <n v="0"/>
    <n v="1084.5234079163181"/>
    <n v="152.97659208368191"/>
    <n v="715"/>
    <n v="1025"/>
    <n v="0"/>
    <n v="60"/>
    <s v="[1800.0, 1647.023407916318, 1740.0000000000002]"/>
    <n v="2"/>
    <n v="1"/>
    <s v="[]"/>
    <n v="0"/>
    <n v="0"/>
    <n v="0.14695501327514651"/>
    <n v="9.6677396297454834"/>
    <s v="[0.04914689064025879, 0.1487131118774414, 0.03127622604370117, 0.24027371406555176, 0.07546758651733398, 0.016940593719482422, 0.018160581588745117, 0.017006397247314453, 0.005168914794921875, 0.02713632583618164, 0.014986515045166016, 0.005168437957763672, 0.04687023162841797, 0.06252646446228027, 0.031244993209838867, 0.015633106231689453, 0.014414548873901367, 0.013522148132324219, 0.011074542999267578, 0.0059773921966552734, 0.03634190559387207, 0.014382362365722656, 0.011342525482177734, 0.008306026458740234, 0.016188859939575195, 0.0, 0.015665292739868164, 0.0, 0.0, 0.0, 0.015616655349731445, 0.0]"/>
    <s v="[0.04761910438537598]"/>
    <s v="[0.0]"/>
    <x v="0"/>
  </r>
  <r>
    <n v="25"/>
    <x v="2"/>
    <n v="38"/>
    <n v="32"/>
    <n v="43"/>
    <n v="75"/>
    <n v="0.92592592592592593"/>
    <n v="11"/>
    <n v="21"/>
    <s v="[121, 61]"/>
    <s v="[84]"/>
    <s v="R"/>
    <s v="A"/>
    <s v="ip"/>
    <s v="S"/>
    <n v="0"/>
    <n v="1800"/>
    <n v="1587.5"/>
    <n v="800"/>
    <n v="0"/>
    <n v="1212.5"/>
    <n v="0"/>
    <n v="706.66666666666674"/>
    <n v="1075"/>
    <n v="18.333333333333261"/>
    <n v="0"/>
    <s v="[1800.0, 1800.0, 1800.0]"/>
    <n v="2"/>
    <n v="1"/>
    <s v="[]"/>
    <n v="0"/>
    <n v="1"/>
    <n v="0.30669116973876948"/>
    <n v="9.6667971611022949"/>
    <s v="[0.048166513442993164, 0.29331493377685547, 0.15436053276062012, 0.025499820709228516, 0.01888298988342285, 0.029625654220581055, 0.015623331069946289, 0.04085040092468262, 0.026075124740600586, 0.02480292320251465, 0.14258646965026855, 0.02158045768737793, 0.1060340404510498, 0.01812887191772461, 0.06973409652709961, 0.015527963638305664, 0.0, 0.02423262596130371, 0.04836416244506836, 0.020370960235595703, 0.010756492614746094, 0.009966611862182617, 0.012250423431396484, 0.02376580238342285, 0.0, 0.01562976837158203, 0.0, 0.012676239013671875, 0.006105899810791016, 0.006015777587890625, 0.0029540061950683594, 0.003027200698852539]"/>
    <s v="[0.05088162422180176, 0.03618907928466797]"/>
    <s v="[0.0, 0.0, 0.0]"/>
    <x v="0"/>
  </r>
  <r>
    <n v="26"/>
    <x v="2"/>
    <n v="38"/>
    <n v="34"/>
    <n v="42"/>
    <n v="76"/>
    <n v="0.93827160493827155"/>
    <n v="10"/>
    <n v="23"/>
    <s v="[121]"/>
    <s v="[]"/>
    <s v="R"/>
    <s v="A"/>
    <s v="ip"/>
    <s v="S"/>
    <n v="0"/>
    <n v="1800"/>
    <n v="1515"/>
    <n v="850"/>
    <n v="0"/>
    <n v="1017.869786056566"/>
    <n v="217.130213943434"/>
    <n v="715"/>
    <n v="1050"/>
    <n v="0"/>
    <n v="35"/>
    <s v="[1582.869786056566, 1800.0, 1765.0000000000002]"/>
    <n v="2"/>
    <n v="1"/>
    <s v="[]"/>
    <n v="0"/>
    <n v="2"/>
    <n v="0.81491518020629883"/>
    <n v="9.6671464443206787"/>
    <s v="[0.2531166076660156, 0.17416119575500488, 0.015008926391601562, 0.028747081756591797, 0.020920515060424805, 0.01799798011779785, 0.026757001876831055, 0.13983893394470215, 0.013988733291625977, 0.013050079345703125, 0.006967782974243164, 0.06490492820739746, 0.011960029602050781, 0.006035566329956055, 0.015658140182495117, 0.031213045120239258, 0.015659332275390625, 0.015623092651367188, 0.05887722969055176, 0.0, 0.06243491172790527, 0.015592813491821289, 0.0312809944152832, 0.0, 0.015626192092895508, 0.0, 0.0, 0.015619754791259766, 0.0, 0.010164499282836914, 0.002889394760131836, 0.00015997886657714844, 0.0]"/>
    <s v="[0.4156837463378906, 0.008007526397705078]"/>
    <s v="[0.0]"/>
    <x v="0"/>
  </r>
  <r>
    <n v="27"/>
    <x v="2"/>
    <n v="38"/>
    <n v="26"/>
    <n v="43"/>
    <n v="69"/>
    <n v="0.85185185185185186"/>
    <n v="7"/>
    <n v="21"/>
    <s v="[121, 61]"/>
    <s v="[84]"/>
    <s v="R"/>
    <s v="A"/>
    <s v="ip"/>
    <s v="S"/>
    <n v="0"/>
    <n v="1800"/>
    <n v="1242.5"/>
    <n v="650"/>
    <n v="0"/>
    <n v="1707.5"/>
    <n v="0"/>
    <n v="723.33333333333326"/>
    <n v="1075"/>
    <n v="1.6666666666665151"/>
    <n v="2.2737367544323211E-13"/>
    <s v="[1800.0, 1800.0, 1800.0]"/>
    <n v="2"/>
    <n v="1"/>
    <s v="[]"/>
    <n v="0"/>
    <n v="7"/>
    <n v="0.82140994071960449"/>
    <n v="9.6201779842376709"/>
    <s v="[0.046869754791259766, 0.04687142372131348, 0.2812185287475586, 0.015623331069946289, 0.015623092651367188, 0.015623807907104492, 0.10939741134643555, 0.015618085861206055, 0.0156252384185791, 0.01563262939453125, 0.0, 0.06246447563171387, 0.01562356948852539, 0.0625762939453125, 0.015540122985839844, 0.04689955711364746, 0.015593290328979492, 0.0, 0.015622854232788086, 0.0, 0.0, 0.031247377395629883, 0.0, 0.015622615814208984, 0.015622854232788086, 0.015624284744262695, 0.0, 0.015623331069946289]"/>
    <s v="[0.15623259544372559, 0.12497496604919434, 0.03128314018249512, 0.04686427116394043, 0.031215906143188477, 0.03124690055847168, 0.031246185302734375, 0.031246423721313477, 0.031246423721313477, 0.031246662139892578]"/>
    <s v="[0.0, 0.0, 0.0]"/>
    <x v="0"/>
  </r>
  <r>
    <n v="28"/>
    <x v="2"/>
    <n v="38"/>
    <n v="31"/>
    <n v="43"/>
    <n v="74"/>
    <n v="0.9135802469135802"/>
    <n v="11"/>
    <n v="21"/>
    <s v="[78]"/>
    <s v="[]"/>
    <s v="R"/>
    <s v="A"/>
    <s v="ip"/>
    <s v="S"/>
    <n v="0"/>
    <n v="1800"/>
    <n v="1552.5"/>
    <n v="775"/>
    <n v="0"/>
    <n v="1194.118817430028"/>
    <n v="78.381182569971998"/>
    <n v="706.66666666666674"/>
    <n v="1075"/>
    <n v="0"/>
    <n v="18.333333333333261"/>
    <s v="[1721.618817430028, 1800.0, 1781.6666666666667]"/>
    <n v="2"/>
    <n v="1"/>
    <s v="[]"/>
    <n v="0"/>
    <n v="4"/>
    <n v="0.25680851936340332"/>
    <n v="9.6608667373657227"/>
    <s v="[0.09373998641967773, 0.2836010456085205, 0.15602707862854004, 0.023744821548461914, 0.01920151710510254, 0.03017425537109375, 0.027873992919921875, 0.02647709846496582, 0.02139449119567871, 0.0679163932800293, 0.022068023681640625, 0.12259602546691895, 0.01557302474975586, 0.1077420711517334, 0.010018348693847656, 0.10269045829772949, 0.001657724380493164, 0.019896745681762695, 0.006975650787353516, 0.006055593490600586, 0.005768537521362305, 0.0055124759674072266, 0.0, 0.019023418426513672, 0.0049839019775390625, 0.021886825561523438, 0.005955934524536133, 0.004984378814697266, 0.005018472671508789, 0.020766019821166992, 0.0029549598693847656, 0.001580953598022461]"/>
    <s v="[0.03909730911254883, 0.02322697639465332, 0.02345585823059082, 0.021082162857055664]"/>
    <s v="[0.0]"/>
    <x v="0"/>
  </r>
  <r>
    <n v="29"/>
    <x v="2"/>
    <n v="38"/>
    <n v="34"/>
    <n v="43"/>
    <n v="77"/>
    <n v="0.95061728395061729"/>
    <n v="12"/>
    <n v="22"/>
    <s v="[]"/>
    <s v="[84]"/>
    <s v="R"/>
    <s v="A"/>
    <s v="ip"/>
    <s v="S"/>
    <n v="0"/>
    <n v="1800"/>
    <n v="1522.5"/>
    <n v="850"/>
    <n v="0"/>
    <n v="1150.4366819674681"/>
    <n v="77.063318032531924"/>
    <n v="706.66666666666674"/>
    <n v="1075"/>
    <n v="18.333333333333261"/>
    <n v="0"/>
    <s v="[1738.834796476261, 1784.101885491207, 1800.0]"/>
    <n v="2"/>
    <n v="1"/>
    <s v="[]"/>
    <n v="0"/>
    <n v="0"/>
    <n v="0.24528264999389651"/>
    <n v="9.6739394664764404"/>
    <s v="[0.049901723861694336, 0.045339107513427734, 0.14594459533691406, 0.2239367961883545, 0.0377042293548584, 0.027226686477661133, 0.02035832405090332, 0.03235793113708496, 0.02409815788269043, 0.023026704788208008, 0.02182936668395996, 0.08822417259216309, 0.00991964340209961, 0.04778552055358887, 0.01580977439880371, 0.07080078125, 0.0, 0.0263826847076416, 0.012305021286010742, 0.011052846908569336, 0.013919353485107422, 0.028339624404907227, 0.0078012943267822266, 0.006944179534912109, 0.0069773197174072266, 0.0030126571655273438, 0.0, 0.0, 0.0, 0.018254756927490234, 0.0030198097229003906, 0.004987478256225586, 0.0, 0.0]"/>
    <s v="[0.029651641845703125, 0.016568660736083984]"/>
    <s v="[0.0]"/>
    <x v="0"/>
  </r>
  <r>
    <n v="30"/>
    <x v="2"/>
    <n v="38"/>
    <n v="32"/>
    <n v="41"/>
    <n v="73"/>
    <n v="0.90123456790123457"/>
    <n v="9"/>
    <n v="22"/>
    <s v="[121, 77]"/>
    <s v="[]"/>
    <s v="R"/>
    <s v="A"/>
    <s v="ip"/>
    <s v="S"/>
    <n v="0"/>
    <n v="1800"/>
    <n v="1537.5"/>
    <n v="800"/>
    <n v="0"/>
    <n v="1262.5"/>
    <n v="0"/>
    <n v="715"/>
    <n v="1025"/>
    <n v="0"/>
    <n v="60"/>
    <s v="[1800.0, 1800.0, 1740.0000000000002]"/>
    <n v="2"/>
    <n v="1"/>
    <s v="[]"/>
    <n v="0"/>
    <n v="3"/>
    <n v="9.6783876419067383E-2"/>
    <n v="9.6630167961120605"/>
    <s v="[0.05935382843017578, 0.14096975326538086, 0.03787493705749512, 0.024038076400756836, 0.01869988441467285, 0.015644073486328125, 0.02910470962524414, 0.12592172622680664, 0.021239757537841797, 0.013300418853759766, 0.0622560977935791, 0.012957096099853516, 0.019728422164916992, 0.0, 0.06538820266723633, 0.05023694038391113, 0.0, 0.07133960723876953, 0.00018930435180664062, 0.020453214645385742, 0.007943153381347656, 0.034447669982910156, 0.0, 0.0, 0.015624046325683594, 0.0, 0.01566290855407715, 0.0, 0.0, 0.0, 0.0]"/>
    <s v="[0.418668270111084, 0.03498101234436035, 0.03645133972167969]"/>
    <s v="[0.0, 0.0]"/>
    <x v="0"/>
  </r>
  <r>
    <n v="31"/>
    <x v="2"/>
    <n v="38"/>
    <n v="32"/>
    <n v="43"/>
    <n v="75"/>
    <n v="0.92592592592592593"/>
    <n v="12"/>
    <n v="21"/>
    <s v="[]"/>
    <s v="[84]"/>
    <s v="R"/>
    <s v="A"/>
    <s v="ip"/>
    <s v="S"/>
    <n v="0"/>
    <n v="1800"/>
    <n v="1497.5"/>
    <n v="800"/>
    <n v="0"/>
    <n v="1103.6516813800879"/>
    <n v="198.84831861991191"/>
    <n v="706.66666666666674"/>
    <n v="1075"/>
    <n v="18.333333333333261"/>
    <n v="0"/>
    <s v="[1669.586219971648, 1731.56546140844, 1800.0]"/>
    <n v="2"/>
    <n v="1"/>
    <s v="[]"/>
    <n v="0"/>
    <n v="1"/>
    <n v="0.13933110237121579"/>
    <n v="9.6634047031402588"/>
    <s v="[0.03638935089111328, 0.29641079902648926, 0.15502333641052246, 0.02589249610900879, 0.00801706314086914, 0.031246662139892578, 0.036417245864868164, 0.01625347137451172, 0.03544211387634277, 0.013941287994384766, 0.03124856948852539, 0.011115074157714844, 0.01562356948852539, 0.015027523040771484, 0.027714014053344727, 0.06584906578063965, 0.006001710891723633, 0.0, 0.01566004753112793, 0.042877912521362305, 0.024906396865844727, 0.021294593811035156, 0.004960060119628906, 0.005617856979370117, 0.007008075714111328, 0.003986358642578125, 0.002990245819091797, 0.01784658432006836, 0.003014087677001953, 0.0, 0.0, 0.0, 0.0]"/>
    <s v="[0.20795989036560059, 0.03644609451293945]"/>
    <s v="[0.0]"/>
    <x v="0"/>
  </r>
  <r>
    <n v="32"/>
    <x v="2"/>
    <n v="38"/>
    <n v="33"/>
    <n v="41"/>
    <n v="74"/>
    <n v="0.9135802469135802"/>
    <n v="10"/>
    <n v="22"/>
    <s v="[61, 77]"/>
    <s v="[]"/>
    <s v="R"/>
    <s v="A"/>
    <s v="ip"/>
    <s v="S"/>
    <n v="0"/>
    <n v="1800"/>
    <n v="1540"/>
    <n v="825"/>
    <n v="0"/>
    <n v="1235"/>
    <n v="0"/>
    <n v="715"/>
    <n v="1025"/>
    <n v="0"/>
    <n v="60"/>
    <s v="[1800.0, 1800.0, 1740.0000000000002]"/>
    <n v="2"/>
    <n v="1"/>
    <s v="[]"/>
    <n v="0"/>
    <n v="0"/>
    <n v="9.1490507125854492E-2"/>
    <n v="9.6612024307250977"/>
    <s v="[0.04665660858154297, 0.15368080139160156, 0.02592158317565918, 0.03124713897705078, 0.021240234375, 0.01846599578857422, 0.027893781661987305, 0.13712453842163086, 0.018788576126098633, 0.12918353080749512, 0.0, 0.015655040740966797, 0.05908465385437012, 0.01772618293762207, 0.008110284805297852, 0.01566028594970703, 0.015624523162841797, 0.015648841857910156, 0.03125596046447754, 0.02356433868408203, 0.037172794342041016, 0.006970643997192383, 0.019710540771484375, 0.0, 0.015621423721313477, 0.0, 0.0, 0.015589475631713867, 0.0, 0.015833616256713867, 0.001027822494506836, 0.0]"/>
    <s v="[0.42192816734313965, 0.06709742546081543, 0.03557085990905762]"/>
    <s v="[0.0, 0.0]"/>
    <x v="0"/>
  </r>
  <r>
    <n v="33"/>
    <x v="2"/>
    <n v="38"/>
    <n v="32"/>
    <n v="43"/>
    <n v="75"/>
    <n v="0.92592592592592593"/>
    <n v="12"/>
    <n v="21"/>
    <s v="[123, 16]"/>
    <s v="[]"/>
    <s v="R"/>
    <s v="A"/>
    <s v="ip"/>
    <s v="S"/>
    <n v="0"/>
    <n v="1800"/>
    <n v="1620"/>
    <n v="800"/>
    <n v="22.2455841116921"/>
    <n v="1157.7544158883079"/>
    <n v="2.2737367544323211E-13"/>
    <n v="706.66666666666674"/>
    <n v="1075"/>
    <n v="0"/>
    <n v="18.333333333333261"/>
    <s v="[1800.0, 1800.0, 1781.6666666666667]"/>
    <n v="2"/>
    <n v="1"/>
    <s v="[]"/>
    <n v="0"/>
    <n v="0"/>
    <n v="8.2528352737426758E-2"/>
    <n v="9.668452262878418"/>
    <s v="[0.04770708084106445, 0.031775474548339844, 0.15274882316589355, 0.031234025955200195, 0.23793363571166992, 0.031109333038330078, 0.02682971954345703, 0.01735091209411621, 0.024867773056030273, 0.06934356689453125, 0.017554759979248047, 0.03255033493041992, 0.015086174011230469, 0.0, 0.06130266189575195, 0.008984804153442383, 0.062363386154174805, 0.11413335800170898, 0.01562356948852539, 0.03124713897705078, 0.015622854232788086, 0.0, 0.0847177505493164, 0.005980014801025391, 0.0, 0.0, 0.06249356269836426, 0.015624284744262695, 0.0, 0.0, 0.015622615814208984, 0.0, 0.0]"/>
    <s v="[0.4115128517150879]"/>
    <s v="[0.0, 0.0]"/>
    <x v="0"/>
  </r>
  <r>
    <n v="34"/>
    <x v="2"/>
    <n v="38"/>
    <n v="33"/>
    <n v="40"/>
    <n v="73"/>
    <n v="0.90123456790123457"/>
    <n v="12"/>
    <n v="22"/>
    <s v="[84]"/>
    <s v="[]"/>
    <s v="R"/>
    <s v="A"/>
    <s v="ip"/>
    <s v="S"/>
    <n v="0"/>
    <n v="1800"/>
    <n v="1462.5"/>
    <n v="825"/>
    <n v="11.194014618004079"/>
    <n v="1168.373344772614"/>
    <n v="132.93264060938191"/>
    <n v="760"/>
    <n v="1000"/>
    <n v="0"/>
    <n v="40"/>
    <s v="[1800.0, 1667.067359390618, 1760.0000000000002]"/>
    <n v="2"/>
    <n v="1"/>
    <s v="[]"/>
    <n v="0"/>
    <n v="2"/>
    <n v="0.42372512817382813"/>
    <n v="9.6695926189422607"/>
    <s v="[0.11878299713134766, 0.05394768714904785, 0.1376042366027832, 0.02921271324157715, 0.01891493797302246, 0.014968156814575195, 0.24698662757873535, 0.03124713897705078, 0.015623092651367188, 0.025464534759521484, 0.025040149688720703, 0.054045677185058594, 0.023311614990234375, 0.017808198928833008, 0.015069961547851562, 0.018152713775634766, 0.0, 0.015682458877563477, 0.058836936950683594, 0.028640270233154297, 0.015586614608764648, 0.03854775428771973, 0.012564897537231445, 9.107589721679688e-05, 0.0, 0.015322208404541016, 0.002989530563354492, 0.0059795379638671875, 0.0, 0.014940261840820312, 0.004000425338745117, 0.0030584335327148438, 0.0, 0.0]"/>
    <s v="[0.4205024242401123, 0.09041666984558105, 0.03830265998840332]"/>
    <s v="[0.0]"/>
    <x v="0"/>
  </r>
  <r>
    <n v="35"/>
    <x v="2"/>
    <n v="38"/>
    <n v="32"/>
    <n v="43"/>
    <n v="75"/>
    <n v="0.92592592592592593"/>
    <n v="12"/>
    <n v="21"/>
    <s v="[123]"/>
    <s v="[84]"/>
    <s v="R"/>
    <s v="A"/>
    <s v="ip"/>
    <s v="S"/>
    <n v="0"/>
    <n v="1800"/>
    <n v="1547.5"/>
    <n v="800"/>
    <n v="0"/>
    <n v="982.07257060217091"/>
    <n v="270.42742939782909"/>
    <n v="706.66666666666674"/>
    <n v="1075"/>
    <n v="18.333333333333261"/>
    <n v="0"/>
    <s v="[1800.0, 1529.572570602171, 1800.0]"/>
    <n v="2"/>
    <n v="1"/>
    <s v="[]"/>
    <n v="0"/>
    <n v="1"/>
    <n v="0.14611530303955081"/>
    <n v="9.6337926387786865"/>
    <s v="[0.038043975830078125, 0.05299544334411621, 0.14703655242919922, 0.034012556076049805, 0.22178268432617188, 0.03577303886413574, 0.03460216522216797, 0.025862455368041992, 0.022687435150146484, 0.06766915321350098, 0.015624761581420898, 0.015622138977050781, 0.015624046325683594, 0.09376978874206543, 0.026450157165527344, 0.021123170852661133, 0.05493736267089844, 0.01562786102294922, 0.036147117614746094, 0.006945371627807617, 0.0050237178802490234, 0.00976252555847168, 0.005942821502685547, 0.004560232162475586, 0.0, 0.015623331069946289, 0.0, 0.01566314697265625, 0.01561880111694336, 0.0, 0.0, 0.0, 0.01558828353881836]"/>
    <s v="[0.40871286392211914, 0.0]"/>
    <s v="[0.0, 0.0]"/>
    <x v="0"/>
  </r>
  <r>
    <n v="36"/>
    <x v="2"/>
    <n v="38"/>
    <n v="35"/>
    <n v="42"/>
    <n v="77"/>
    <n v="0.95061728395061729"/>
    <n v="14"/>
    <n v="21"/>
    <s v="[]"/>
    <s v="[]"/>
    <s v="R"/>
    <s v="A"/>
    <s v="ip"/>
    <s v="S"/>
    <n v="0"/>
    <n v="1800"/>
    <n v="1395"/>
    <n v="875"/>
    <n v="0"/>
    <n v="1011.81004032344"/>
    <n v="318.18995967656002"/>
    <n v="726.66666666666674"/>
    <n v="1050"/>
    <n v="0"/>
    <n v="23.333333333333261"/>
    <s v="[1725.48586273753, 1556.32417758591, 1776.6666666666667]"/>
    <n v="2"/>
    <n v="1"/>
    <s v="[]"/>
    <n v="0"/>
    <n v="0"/>
    <n v="0.18249320983886719"/>
    <n v="9.6834306716918945"/>
    <s v="[0.050466299057006836, 0.03409004211425781, 0.2807941436767578, 0.020667314529418945, 0.06627488136291504, 0.0179595947265625, 0.015625476837158203, 0.01562190055847168, 0.015624046325683594, 0.015651702880859375, 0.06988835334777832, 0.11699032783508301, 0.015659332275390625, 0.09973692893981934, 0.1012871265411377, 0.04757070541381836, 0.004165172576904297, 0.02245354652404785, 0.013226985931396484, 0.010955810546875, 0.05276226997375488, 0.015624284744262695, 0.015655517578125, 0.0, 0.034212350845336914, 0.006013154983520508, 0.007940292358398438, 0.00410151481628418, 0.0, 0.0, 0.0, 0.0, 0.015654563903808594, 0.0, 0.0]"/>
    <s v="[0.26722097396850586]"/>
    <s v="[]"/>
    <x v="0"/>
  </r>
  <r>
    <n v="37"/>
    <x v="2"/>
    <n v="38"/>
    <n v="30"/>
    <n v="43"/>
    <n v="73"/>
    <n v="0.90123456790123457"/>
    <n v="10"/>
    <n v="21"/>
    <s v="[123]"/>
    <s v="[84]"/>
    <s v="R"/>
    <s v="A"/>
    <s v="ip"/>
    <s v="S"/>
    <n v="0"/>
    <n v="1800"/>
    <n v="1515"/>
    <n v="750"/>
    <n v="0"/>
    <n v="1319.8325446890919"/>
    <n v="15.16745531090805"/>
    <n v="706.66666666666674"/>
    <n v="1075"/>
    <n v="18.333333333333261"/>
    <n v="0"/>
    <s v="[1800.0, 1784.832544689092, 1800.0]"/>
    <n v="2"/>
    <n v="1"/>
    <s v="[]"/>
    <n v="0"/>
    <n v="0"/>
    <n v="0.51553821563720703"/>
    <n v="9.650822639465332"/>
    <s v="[0.04365396499633789, 0.2870161533355713, 0.035680294036865234, 0.14293408393859863, 0.015614509582519531, 0.015626907348632812, 0.015630006790161133, 0.015623092651367188, 0.0, 0.015608787536621094, 0.140610933303833, 0.015619039535522461, 0.015598058700561523, 0.0, 0.09373760223388672, 0.015622615814208984, 0.06249427795410156, 0.015622615814208984, 0.01562356948852539, 0.0, 0.01562356948852539, 0.031246423721313477, 0.0, 0.015623092651367188, 0.0, 0.015656709671020508, 0.0, 0.0, 0.015589475631713867, 0.0, 0.0]"/>
    <s v="[0.03124690055847168]"/>
    <s v="[0.0, 0.0]"/>
    <x v="0"/>
  </r>
  <r>
    <n v="38"/>
    <x v="2"/>
    <n v="38"/>
    <n v="34"/>
    <n v="42"/>
    <n v="76"/>
    <n v="0.93827160493827155"/>
    <n v="13"/>
    <n v="21"/>
    <s v="[77]"/>
    <s v="[]"/>
    <s v="R"/>
    <s v="A"/>
    <s v="ip"/>
    <s v="S"/>
    <n v="0"/>
    <n v="1800"/>
    <n v="1515"/>
    <n v="850"/>
    <n v="0"/>
    <n v="1109.329360191412"/>
    <n v="125.67063980858801"/>
    <n v="706.66666666666674"/>
    <n v="1050"/>
    <n v="0"/>
    <n v="43.333333333333258"/>
    <s v="[1674.329360191412, 1800.0, 1756.6666666666667]"/>
    <n v="2"/>
    <n v="1"/>
    <s v="[]"/>
    <n v="0"/>
    <n v="0"/>
    <n v="0.41712832450866699"/>
    <n v="9.6504521369934082"/>
    <s v="[0.046869516372680664, 0.2812190055847168, 0.031246423721313477, 0.1562337875366211, 0.015622615814208984, 0.03128409385681152, 0.015617132186889648, 0.015637636184692383, 0.015610218048095703, 0.12498950958251953, 0.031249523162841797, 0.015615224838256836, 0.06250286102294922, 0.015618085861206055, 0.06250357627868652, 0.07810282707214355, 0.015636444091796875, 0.031203269958496094, 0.0, 0.015622615814208984, 0.04686927795410156, 0.09373974800109863, 0.0, 0.031246662139892578, 0.0, 0.031246423721313477, 0.01562356948852539, 0.0, 0.01562356948852539, 0.0, 0.0, 0.0, 0.0, 0.0]"/>
    <s v="[]"/>
    <s v="[0.0]"/>
    <x v="0"/>
  </r>
  <r>
    <n v="39"/>
    <x v="2"/>
    <n v="38"/>
    <n v="30"/>
    <n v="42"/>
    <n v="72"/>
    <n v="0.88888888888888884"/>
    <n v="9"/>
    <n v="21"/>
    <s v="[121]"/>
    <s v="[84]"/>
    <s v="R"/>
    <s v="A"/>
    <s v="ip"/>
    <s v="S"/>
    <n v="0"/>
    <n v="1800"/>
    <n v="1352.5"/>
    <n v="750"/>
    <n v="12.376664802126021"/>
    <n v="1413.8336967867899"/>
    <n v="71.289638411084297"/>
    <n v="740"/>
    <n v="1050"/>
    <n v="9.9999999999997726"/>
    <n v="2.2737367544323211E-13"/>
    <s v="[1728.710361588916, 1800.0, 1800.0]"/>
    <n v="2"/>
    <n v="1"/>
    <s v="[]"/>
    <n v="0"/>
    <n v="2"/>
    <n v="0.1146326065063477"/>
    <n v="9.6589107513427734"/>
    <s v="[0.1989290714263916, 0.12599825859069824, 0.44095659255981445, 0.1421506404876709, 0.016698122024536133, 0.01506185531616211, 0.01197671890258789, 0.01695990562438965, 0.013990640640258789, 0.015308380126953125, 0.12802505493164062, 0.020663976669311523, 0.009838342666625977, 0.09712505340576172, 0.01645517349243164, 0.015847206115722656, 0.039060354232788086, 0.013242959976196289, 0.008970260620117188, 0.02861166000366211, 0.009996414184570312, 0.007985115051269531, 0.01247096061706543, 0.002715587615966797, 0.010803937911987305, 0.007006406784057617, 0.007042646408081055, 0.0048122406005859375, 0.005024433135986328, 0.0009882450103759766]"/>
    <s v="[0.0509486198425293, 0.09631681442260742, 0.002986907958984375]"/>
    <s v="[0.0, 0.0]"/>
    <x v="0"/>
  </r>
  <r>
    <n v="40"/>
    <x v="2"/>
    <n v="38"/>
    <n v="33"/>
    <n v="43"/>
    <n v="76"/>
    <n v="0.93827160493827155"/>
    <n v="12"/>
    <n v="21"/>
    <s v="[]"/>
    <s v="[84]"/>
    <s v="R"/>
    <s v="A"/>
    <s v="ip"/>
    <s v="S"/>
    <n v="0"/>
    <n v="1800"/>
    <n v="1547.5"/>
    <n v="825"/>
    <n v="0"/>
    <n v="812.89941497586096"/>
    <n v="414.60058502413898"/>
    <n v="706.66666666666674"/>
    <n v="1075"/>
    <n v="18.333333333333261"/>
    <n v="0"/>
    <s v="[1406.435851411844, 1778.963563564017, 1800.0]"/>
    <n v="2"/>
    <n v="1"/>
    <s v="[]"/>
    <n v="0"/>
    <n v="2"/>
    <n v="0.1826436519622803"/>
    <n v="9.661590576171875"/>
    <s v="[0.046869754791259766, 0.04687047004699707, 0.1550445556640625, 0.22260499000549316, 0.029494047164916992, 0.01780986785888672, 0.017325878143310547, 0.016936302185058594, 0.015503168106079102, 0.06164836883544922, 0.01720261573791504, 0.012705087661743164, 0.06247353553771973, 0.011980533599853516, 0.01701521873474121, 0.1128852367401123, 0.006093502044677734, 0.09566879272460938, 0.04273533821105957, 0.010330915451049805, 0.00996708869934082, 0.023744583129882812, 0.03124713897705078, 0.007289886474609375, 0.0033788681030273438, 0.010203361511230469, 0.007971525192260742, 0.004984140396118164, 0.0, 0.015624046325683594, 0.0, 0.031246185302734375, 0.0]"/>
    <s v="[0.019281625747680664, 0.01562356948852539]"/>
    <s v="[0.0]"/>
    <x v="0"/>
  </r>
  <r>
    <n v="41"/>
    <x v="2"/>
    <n v="38"/>
    <n v="30"/>
    <n v="43"/>
    <n v="73"/>
    <n v="0.90123456790123457"/>
    <n v="10"/>
    <n v="21"/>
    <s v="[121, 123]"/>
    <s v="[84]"/>
    <s v="R"/>
    <s v="A"/>
    <s v="ip"/>
    <s v="S"/>
    <n v="0"/>
    <n v="1800"/>
    <n v="1545"/>
    <n v="750"/>
    <n v="0"/>
    <n v="1305"/>
    <n v="0"/>
    <n v="706.66666666666674"/>
    <n v="1075"/>
    <n v="18.333333333333261"/>
    <n v="0"/>
    <s v="[1800.0, 1800.0, 1800.0]"/>
    <n v="2"/>
    <n v="1"/>
    <s v="[]"/>
    <n v="0"/>
    <n v="0"/>
    <n v="9.1108560562133789E-2"/>
    <n v="9.7808396816253662"/>
    <s v="[0.12380409240722656, 0.29324793815612793, 0.02706122398376465, 0.14130640029907227, 0.018092632293701172, 0.009739160537719727, 0.020221233367919922, 0.014197111129760742, 0.01430201530456543, 0.016588449478149414, 0.053002357482910156, 0.018053531646728516, 0.13301372528076172, 0.011768341064453125, 0.01196432113647461, 0.08829045295715332, 0.06543445587158203, 0.012949228286743164, 0.016777753829956055, 0.008153438568115234, 0.013313770294189453, 0.027313709259033203, 0.008747339248657227, 0.0, 0.014054298400878906, 0.005946159362792969, 0.002989530563354492, 0.006181478500366211, 0.0029773712158203125, 0.0029897689819335938, 0.0029900074005126953]"/>
    <s v="[]"/>
    <s v="[0.0, 0.0, 0.0]"/>
    <x v="0"/>
  </r>
  <r>
    <n v="42"/>
    <x v="2"/>
    <n v="38"/>
    <n v="33"/>
    <n v="42"/>
    <n v="75"/>
    <n v="0.92592592592592593"/>
    <n v="12"/>
    <n v="21"/>
    <s v="[78]"/>
    <s v="[]"/>
    <s v="R"/>
    <s v="A"/>
    <s v="ip"/>
    <s v="S"/>
    <n v="0"/>
    <n v="1800"/>
    <n v="1415"/>
    <n v="825"/>
    <n v="0"/>
    <n v="1227.4010711701701"/>
    <n v="132.5989288298299"/>
    <n v="673.33333333333348"/>
    <n v="1050"/>
    <n v="0"/>
    <n v="76.666666666666515"/>
    <s v="[1800.0, 1667.40107117017, 1723.3333333333333]"/>
    <n v="2"/>
    <n v="1"/>
    <s v="[]"/>
    <n v="0"/>
    <n v="1"/>
    <n v="0.16339111328125"/>
    <n v="9.7725179195404053"/>
    <s v="[0.05916428565979004, 0.03722238540649414, 0.28368473052978516, 0.015660524368286133, 0.072052001953125, 0.016971588134765625, 0.0179288387298584, 0.012078046798706055, 0.04034614562988281, 0.009093046188354492, 0.0756223201751709, 0.11598491668701172, 0.00734710693359375, 0.015660762786865234, 0.09967947006225586, 0.015623331069946289, 0.07109451293945312, 0.0, 0.04690694808959961, 0.0, 0.015586137771606445, 0.015665054321289062, 0.011973142623901367, 0.03219723701477051, 0.006976604461669922, 0.033734798431396484, 0.004016876220703125, 0.005013465881347656, 0.003978252410888672, 0.0068438053131103516, 0.005877017974853516, 0.0029878616333007812, 0.0]"/>
    <s v="[0.15206360816955566, 0.0029900074005126953]"/>
    <s v="[0.0]"/>
    <x v="0"/>
  </r>
  <r>
    <n v="43"/>
    <x v="2"/>
    <n v="38"/>
    <n v="30"/>
    <n v="43"/>
    <n v="73"/>
    <n v="0.90123456790123457"/>
    <n v="9"/>
    <n v="21"/>
    <s v="[50, 78]"/>
    <s v="[84]"/>
    <s v="R"/>
    <s v="A"/>
    <s v="ip"/>
    <s v="S"/>
    <n v="0"/>
    <n v="1800"/>
    <n v="1652.5"/>
    <n v="750"/>
    <n v="0"/>
    <n v="1197.5"/>
    <n v="0"/>
    <n v="706.66666666666674"/>
    <n v="1075"/>
    <n v="18.333333333333261"/>
    <n v="0"/>
    <s v="[1800.0, 1800.0, 1800.0]"/>
    <n v="2"/>
    <n v="1"/>
    <s v="[]"/>
    <n v="0"/>
    <n v="2"/>
    <n v="0.15640425682067871"/>
    <n v="9.6415462493896484"/>
    <s v="[0.0508418083190918, 0.03368782997131348, 0.14904236793518066, 0.23079133033752441, 0.019807100296020508, 0.015622615814208984, 0.015654325485229492, 0.01559305191040039, 0.015623331069946289, 0.06252670288085938, 0.02940225601196289, 0.13830113410949707, 0.01904439926147461, 0.0957326889038086, 0.010418176651000977, 0.08420205116271973, 0.02434086799621582, 0.01358342170715332, 0.012042522430419922, 0.011006832122802734, 0.002118349075317383, 0.015624284744262695, 0.0, 0.015621423721313477, 0.031247377395629883, 0.0, 0.0, 0.015623092651367188, 0.015623092651367188, 0.009618759155273438]"/>
    <s v="[0.03681373596191406, 0.03124833106994629]"/>
    <s v="[0.0, 0.0, 0.0]"/>
    <x v="0"/>
  </r>
  <r>
    <n v="44"/>
    <x v="2"/>
    <n v="38"/>
    <n v="30"/>
    <n v="43"/>
    <n v="73"/>
    <n v="0.90123456790123457"/>
    <n v="10"/>
    <n v="21"/>
    <s v="[77]"/>
    <s v="[84]"/>
    <s v="R"/>
    <s v="A"/>
    <s v="ip"/>
    <s v="S"/>
    <n v="0"/>
    <n v="1800"/>
    <n v="1317.5"/>
    <n v="750"/>
    <n v="0"/>
    <n v="1487.3145672985049"/>
    <n v="45.185432701495067"/>
    <n v="718.33333333333348"/>
    <n v="1075"/>
    <n v="6.6666666666665151"/>
    <n v="0"/>
    <s v="[1800.0, 1754.814567298505, 1800.0]"/>
    <n v="2"/>
    <n v="1"/>
    <s v="[]"/>
    <n v="0"/>
    <n v="2"/>
    <n v="0.25813198089599609"/>
    <n v="9.6632895469665527"/>
    <s v="[0.046840667724609375, 0.05253410339355469, 0.033664703369140625, 0.12144160270690918, 0.023980379104614258, 0.2514820098876953, 0.031278371810913086, 0.01562952995300293, 0.01887798309326172, 0.11546802520751953, 0.01562809944152832, 0.015585660934448242, 0.01256561279296875, 0.01156759262084961, 0.04686713218688965, 0.01562047004699707, 0.015619277954101562, 0.06249213218688965, 0.015594482421875, 0.0, 0.031246662139892578, 0.015622854232788086, 0.0, 0.015623092651367188, 0.0, 0.0, 0.0, 0.0, 0.015623807907104492, 0.006051063537597656, 0.001961946487426758]"/>
    <s v="[0.26294755935668945, 0.4092228412628174, 0.04482722282409668, 0.017700910568237305]"/>
    <s v="[0.0, 0.0]"/>
    <x v="0"/>
  </r>
  <r>
    <n v="45"/>
    <x v="2"/>
    <n v="38"/>
    <n v="35"/>
    <n v="41"/>
    <n v="76"/>
    <n v="0.93827160493827155"/>
    <n v="11"/>
    <n v="22"/>
    <s v="[121]"/>
    <s v="[]"/>
    <s v="R"/>
    <s v="A"/>
    <s v="ip"/>
    <s v="S"/>
    <n v="0"/>
    <n v="1800"/>
    <n v="1422.5"/>
    <n v="875"/>
    <n v="0"/>
    <n v="1072.8502270036549"/>
    <n v="229.64977299634509"/>
    <n v="715"/>
    <n v="1025"/>
    <n v="0"/>
    <n v="60"/>
    <s v="[1800.0, 1570.350227003655, 1740.0000000000002]"/>
    <n v="2"/>
    <n v="1"/>
    <s v="[]"/>
    <n v="0"/>
    <n v="1"/>
    <n v="0.53722858428955078"/>
    <n v="9.6629734039306641"/>
    <s v="[0.046869754791259766, 0.1546015739440918, 0.015623331069946289, 0.25370216369628906, 0.020424604415893555, 0.017644166946411133, 0.009142160415649414, 0.015658855438232422, 0.015618324279785156, 0.015594244003295898, 0.06857013702392578, 0.015656471252441406, 0.06249856948852539, 0.0, 0.07370805740356445, 0.015662431716918945, 0.0, 0.015622138977050781, 0.08344078063964844, 0.006977081298828125, 0.007036447525024414, 0.005665302276611328, 0.0, 0.0469212532043457, 0.0, 0.0, 0.015609502792358398, 0.0, 0.0, 0.0, 0.015617609024047852, 0.0, 0.0]"/>
    <s v="[0.0160219669342041]"/>
    <s v="[0.0]"/>
    <x v="0"/>
  </r>
  <r>
    <n v="46"/>
    <x v="2"/>
    <n v="38"/>
    <n v="32"/>
    <n v="43"/>
    <n v="75"/>
    <n v="0.92592592592592593"/>
    <n v="12"/>
    <n v="21"/>
    <s v="[107]"/>
    <s v="[84]"/>
    <s v="R"/>
    <s v="A"/>
    <s v="ip"/>
    <s v="S"/>
    <n v="0"/>
    <n v="1800"/>
    <n v="1367.5"/>
    <n v="800"/>
    <n v="0"/>
    <n v="1295.3327088450919"/>
    <n v="137.1672911549081"/>
    <n v="718.33333333333348"/>
    <n v="1075"/>
    <n v="6.6666666666665151"/>
    <n v="0"/>
    <s v="[1800.0, 1662.832708845092, 1800.0]"/>
    <n v="2"/>
    <n v="1"/>
    <s v="[]"/>
    <n v="0"/>
    <n v="1"/>
    <n v="0.1353764533996582"/>
    <n v="9.6682612895965576"/>
    <s v="[0.04690408706665039, 0.3042318820953369, 0.03124713897705078, 0.027865886688232422, 0.020488262176513672, 0.0308225154876709, 0.01695394515991211, 0.015629053115844727, 0.09075140953063965, 0.023459434509277344, 0.13480138778686523, 0.022733449935913086, 0.08858323097229004, 0.015624284744262695, 0.03127288818359375, 0.015599250793457031, 0.015621662139892578, 0.013364553451538086, 0.0024001598358154297, 0.013621330261230469, 0.023841142654418945, 0.0060710906982421875, 0.0, 0.0, 0.0156552791595459, 0.015622138977050781, 0.0, 0.0, 0.015629291534423828, 0.0, 0.0, 0.0, 0.015592575073242188]"/>
    <s v="[0.1562328338623047, 0.14755892753601074, 0.015618324279785156]"/>
    <s v="[0.0, 0.0]"/>
    <x v="0"/>
  </r>
  <r>
    <n v="47"/>
    <x v="2"/>
    <n v="38"/>
    <n v="31"/>
    <n v="43"/>
    <n v="74"/>
    <n v="0.9135802469135802"/>
    <n v="11"/>
    <n v="21"/>
    <s v="[50, 123]"/>
    <s v="[84]"/>
    <s v="R"/>
    <s v="A"/>
    <s v="ip"/>
    <s v="S"/>
    <n v="0"/>
    <n v="1800"/>
    <n v="1565"/>
    <n v="775"/>
    <n v="0"/>
    <n v="1260"/>
    <n v="0"/>
    <n v="706.66666666666674"/>
    <n v="1075"/>
    <n v="18.333333333333261"/>
    <n v="0"/>
    <s v="[1800.0, 1800.0, 1800.0]"/>
    <n v="2"/>
    <n v="1"/>
    <s v="[]"/>
    <n v="0"/>
    <n v="1"/>
    <n v="0.49842357635498052"/>
    <n v="9.6922526359558105"/>
    <s v="[0.046866655349731445, 0.04923582077026367, 0.1474137306213379, 0.22501277923583984, 0.018798112869262695, 0.015624046325683594, 0.015626192092895508, 0.015623092651367188, 0.01562356948852539, 0.015615701675415039, 0.12799668312072754, 0.015654802322387695, 0.0, 0.031217575073242188, 0.09372377395629883, 0.015623092651367188, 0.015628337860107422, 0.07832884788513184, 0.011992692947387695, 0.01096963882446289, 0.012107610702514648, 0.0, 0.03128361701965332, 0.0, 0.015624284744262695, 0.0, 0.0, 0.01562356948852539, 0.0, 0.015626907348632812, 0.0, 0.0]"/>
    <s v="[0.03128838539123535, 0.09374451637268066]"/>
    <s v="[0.0, 0.0, 0.0]"/>
    <x v="0"/>
  </r>
  <r>
    <n v="48"/>
    <x v="2"/>
    <n v="38"/>
    <n v="28"/>
    <n v="41"/>
    <n v="69"/>
    <n v="0.85185185185185186"/>
    <n v="9"/>
    <n v="23"/>
    <s v="[84, 31]"/>
    <s v="[77]"/>
    <s v="R"/>
    <s v="A"/>
    <s v="ip"/>
    <s v="S"/>
    <n v="0"/>
    <n v="1800"/>
    <n v="1287.5"/>
    <n v="700"/>
    <n v="0"/>
    <n v="1612.5"/>
    <n v="0"/>
    <n v="765.00000000000011"/>
    <n v="1025"/>
    <n v="10"/>
    <n v="0"/>
    <s v="[1800.0, 1800.0, 1800.0]"/>
    <n v="2"/>
    <n v="1"/>
    <s v="[]"/>
    <n v="0"/>
    <n v="3"/>
    <n v="0.57876038551330566"/>
    <n v="9.6555154323577881"/>
    <s v="[0.04690265655517578, 0.04686713218688965, 0.26925015449523926, 0.031287431716918945, 0.015634775161743164, 0.18233036994934082, 0.016060590744018555, 0.015623092651367188, 0.015624046325683594, 0.01562356948852539, 0.062493085861206055, 0.015624046325683594, 0.015623092651367188, 0.05107235908508301, 0.015622138977050781, 0.046835899353027344, 0.017322540283203125, 0.034590721130371094, 0.0, 0.04892611503601074, 0.03641700744628906, 0.005852460861206055, 0.0045201778411865234, 0.007987260818481445, 0.01562809944152832, 0.0, 0.015656709671020508, 0.0, 0.0, 0.0, 0.0, 0.0]"/>
    <s v="[0.29682207107543945, 0.12486886978149414, 0.013357877731323242, 0.015590190887451172, 0.03127717971801758]"/>
    <s v="[0.0, 0.0, 0.0]"/>
    <x v="0"/>
  </r>
  <r>
    <n v="49"/>
    <x v="2"/>
    <n v="38"/>
    <n v="34"/>
    <n v="42"/>
    <n v="76"/>
    <n v="0.93827160493827155"/>
    <n v="12"/>
    <n v="21"/>
    <s v="[121]"/>
    <s v="[]"/>
    <s v="R"/>
    <s v="A"/>
    <s v="ip"/>
    <s v="S"/>
    <n v="0"/>
    <n v="1800"/>
    <n v="1195"/>
    <n v="850"/>
    <n v="0"/>
    <n v="1215.048104779813"/>
    <n v="339.951895220187"/>
    <n v="706.66666666666674"/>
    <n v="1050"/>
    <n v="0"/>
    <n v="43.333333333333258"/>
    <s v="[1800.0, 1460.048104779813, 1756.6666666666667]"/>
    <n v="2"/>
    <n v="1"/>
    <s v="[]"/>
    <n v="0"/>
    <n v="2"/>
    <n v="0.1249539852142334"/>
    <n v="9.7663540840148926"/>
    <s v="[0.04935646057128906, 0.03935885429382324, 0.015655517578125, 0.09374523162841797, 0.015586614608764648, 0.21816468238830566, 0.03123617172241211, 0.03556203842163086, 0.02460336685180664, 0.022812604904174805, 0.050061702728271484, 0.015593528747558594, 0.0625295639038086, 0.01561737060546875, 0.015622377395629883, 0.015662431716918945, 0.062491655349731445, 0.0, 0.06249094009399414, 0.015619993209838867, 0.0, 0.031215906143188477, 0.015651702880859375, 0.0, 0.015631437301635742, 0.015616178512573242, 0.015593290328979492, 0.0, 0.0, 0.015623331069946289, 0.0, 0.0, 0.0]"/>
    <s v="[0.26492977142333984, 0.4030637741088867, 0.04106712341308594, 0.040055274963378906, 0.0]"/>
    <s v="[0.0]"/>
    <x v="0"/>
  </r>
  <r>
    <n v="50"/>
    <x v="2"/>
    <n v="38"/>
    <n v="33"/>
    <n v="44"/>
    <n v="77"/>
    <n v="0.95061728395061729"/>
    <n v="12"/>
    <n v="22"/>
    <s v="[31]"/>
    <s v="[]"/>
    <s v="R"/>
    <s v="A"/>
    <s v="ip"/>
    <s v="S"/>
    <n v="0"/>
    <n v="1800"/>
    <n v="1340"/>
    <n v="825"/>
    <n v="0"/>
    <n v="1404.018287194217"/>
    <n v="30.981712805783221"/>
    <n v="685"/>
    <n v="1100"/>
    <n v="0"/>
    <n v="15"/>
    <s v="[1769.018287194217, 1800.0, 1785.0000000000002]"/>
    <n v="2"/>
    <n v="1"/>
    <s v="[]"/>
    <n v="0"/>
    <n v="1"/>
    <n v="0.1029946804046631"/>
    <n v="9.6637651920318604"/>
    <s v="[0.0937349796295166, 0.28608012199401855, 0.03123950958251953, 0.023758649826049805, 0.019155025482177734, 0.006102085113525391, 0.031249523162841797, 0.015662670135498047, 0.0947880744934082, 0.0275113582611084, 0.03979992866516113, 0.03119516372680664, 0.015594720840454102, 0.06675171852111816, 0.016305923461914062, 0.09817361831665039, 0.014440774917602539, 0.05509471893310547, 0.015592813491821289, 0.015623092651367188, 0.03124713897705078, 0.01565718650817871, 0.0, 0.015616416931152344, 0.01563096046447754, 0.0, 0.015587568283081055, 0.0, 0.0, 0.015657663345336914, 0.015624523162841797, 0.0, 0.0, 0.0]"/>
    <s v="[0.17267155647277832, 0.1406083106994629, 0.10153985023498535]"/>
    <s v="[0.0]"/>
    <x v="0"/>
  </r>
  <r>
    <n v="51"/>
    <x v="2"/>
    <n v="38"/>
    <n v="30"/>
    <n v="43"/>
    <n v="73"/>
    <n v="0.90123456790123457"/>
    <n v="10"/>
    <n v="21"/>
    <s v="[123]"/>
    <s v="[84]"/>
    <s v="R"/>
    <s v="A"/>
    <s v="ip"/>
    <s v="S"/>
    <n v="0"/>
    <n v="1800"/>
    <n v="1492.5"/>
    <n v="750"/>
    <n v="0"/>
    <n v="1306.048760031864"/>
    <n v="51.451239968135717"/>
    <n v="706.66666666666674"/>
    <n v="1075"/>
    <n v="18.333333333333261"/>
    <n v="0"/>
    <s v="[1800.0, 1748.548760031864, 1800.0]"/>
    <n v="2"/>
    <n v="1"/>
    <s v="[]"/>
    <n v="0"/>
    <n v="1"/>
    <n v="0.34393548965454102"/>
    <n v="9.6649677753448486"/>
    <s v="[0.046904802322387695, 0.046869754791259766, 0.156235933303833, 0.03688383102416992, 0.01984548568725586, 0.21612882614135742, 0.03786897659301758, 0.024707794189453125, 0.019833803176879883, 0.06253504753112793, 0.015612363815307617, 0.01562356948852539, 0.015623092651367188, 0.07494735717773438, 0.017731428146362305, 0.06214427947998047, 0.015619993209838867, 0.015621662139892578, 0.03125119209289551, 0.015622615814208984, 0.0, 0.05544114112854004, 0.00908660888671875, 0.0069773197174072266, 0.004071474075317383, 0.0, 0.01566290855407715, 0.015622377395629883, 0.0, 0.0, 0.0]"/>
    <s v="[0.4086153507232666, 0.062460899353027344]"/>
    <s v="[0.0, 0.0]"/>
    <x v="0"/>
  </r>
  <r>
    <n v="52"/>
    <x v="2"/>
    <n v="38"/>
    <n v="35"/>
    <n v="41"/>
    <n v="76"/>
    <n v="0.93827160493827155"/>
    <n v="11"/>
    <n v="23"/>
    <s v="[123]"/>
    <s v="[]"/>
    <s v="R"/>
    <s v="A"/>
    <s v="ip"/>
    <s v="S"/>
    <n v="0"/>
    <n v="1800"/>
    <n v="1570"/>
    <n v="875"/>
    <n v="0"/>
    <n v="909.54879574934898"/>
    <n v="245.45120425065099"/>
    <n v="760"/>
    <n v="1025"/>
    <n v="0"/>
    <n v="15"/>
    <s v="[1800.0, 1554.548795749349, 1785.0000000000002]"/>
    <n v="2"/>
    <n v="1"/>
    <s v="[]"/>
    <n v="0"/>
    <n v="1"/>
    <n v="0.42402386665344238"/>
    <n v="9.6713762283325195"/>
    <s v="[0.041971683502197266, 0.29692769050598145, 0.031246423721313477, 0.13866305351257324, 0.015590906143188477, 0.01562356948852539, 0.015623092651367188, 0.031276702880859375, 0.01559305191040039, 0.06249499320983887, 0.031246185302734375, 0.1282494068145752, 0.021857500076293945, 0.056500911712646484, 0.07811617851257324, 0.07811689376831055, 0.015622854232788086, 0.0, 0.015623092651367188, 0.01562356948852539, 0.014564275741577148, 0.0, 0.019829988479614258, 0.04687142372131348, 0.0, 0.015622615814208984, 0.0, 0.013127326965332031, 0.0, 0.009106636047363281, 0.003986358642578125, 0.00299072265625, 0.001992940902709961, 0.0029900074005126953]"/>
    <s v="[0.028972625732421875]"/>
    <s v="[0.0]"/>
    <x v="0"/>
  </r>
  <r>
    <n v="53"/>
    <x v="2"/>
    <n v="38"/>
    <n v="24"/>
    <n v="42"/>
    <n v="66"/>
    <n v="0.81481481481481477"/>
    <n v="8"/>
    <n v="21"/>
    <s v="[112, 107]"/>
    <s v="[]"/>
    <s v="R"/>
    <s v="A"/>
    <s v="ip"/>
    <s v="S"/>
    <n v="0"/>
    <n v="1800"/>
    <n v="1122.5"/>
    <n v="600"/>
    <n v="0"/>
    <n v="1877.5"/>
    <n v="0"/>
    <n v="726.66666666666674"/>
    <n v="1050"/>
    <n v="0"/>
    <n v="23.333333333333261"/>
    <s v="[1800.0, 1800.0, 1776.6666666666667]"/>
    <n v="2"/>
    <n v="1"/>
    <s v="[]"/>
    <n v="0"/>
    <n v="4"/>
    <n v="0.51556897163391113"/>
    <n v="9.6647837162017822"/>
    <s v="[0.04683661460876465, 0.04687023162841797, 0.29627275466918945, 0.015623331069946289, 0.031246423721313477, 0.07075762748718262, 0.026354074478149414, 0.019722700119018555, 0.03127717971801758, 0.015628576278686523, 0.05696249008178711, 0.0866241455078125, 0.008214950561523438, 0.08859539031982422, 0.01561737060546875, 0.031241655349731445, 0.015628337860107422, 0.015623807907104492, 0.015622615814208984, 0.015618085861206055, 0.015591621398925781, 0.015623807907104492, 0.0, 0.015623092651367188, 0.0, 0.015623092651367188, 0.0, 0.0, 0.01562356948852539]"/>
    <s v="[0.1667025089263916, 0.09350299835205078, 0.03125333786010742, 0.031242847442626953, 0.031246423721313477]"/>
    <s v="[0.0, 0.0]"/>
    <x v="0"/>
  </r>
  <r>
    <n v="54"/>
    <x v="2"/>
    <n v="38"/>
    <n v="31"/>
    <n v="43"/>
    <n v="74"/>
    <n v="0.9135802469135802"/>
    <n v="11"/>
    <n v="22"/>
    <s v="[123]"/>
    <s v="[84]"/>
    <s v="R"/>
    <s v="A"/>
    <s v="ip"/>
    <s v="S"/>
    <n v="0"/>
    <n v="1800"/>
    <n v="1315"/>
    <n v="775"/>
    <n v="0"/>
    <n v="1347.7296899217361"/>
    <n v="162.27031007826369"/>
    <n v="706.66666666666674"/>
    <n v="1075"/>
    <n v="18.33333333333303"/>
    <n v="2.2737367544323211E-13"/>
    <s v="[1800.0, 1637.729689921736, 1800.0]"/>
    <n v="2"/>
    <n v="1"/>
    <s v="[]"/>
    <n v="0"/>
    <n v="1"/>
    <n v="0.26705145835876459"/>
    <n v="9.657240629196167"/>
    <s v="[0.046869516372680664, 0.04686999320983887, 0.1535654067993164, 0.07811760902404785, 0.23434853553771973, 0.015622615814208984, 0.031246662139892578, 0.031246662139892578, 0.015624284744262695, 0.031246423721313477, 0.015622854232788086, 0.09373950958251953, 0.015624284744262695, 0.015622615814208984, 0.06249260902404785, 0.015623092651367188, 0.015623807907104492, 0.046869516372680664, 0.015623092651367188, 0.015624284744262695, 0.0, 0.04686880111694336, 0.0, 0.01562356948852539, 0.0, 0.015623331069946289, 0.015624284744262695, 0.0, 0.0, 0.015623092651367188, 0.0, 0.0, 0.0]"/>
    <s v="[0.4072456359863281, 0.06249356269836426]"/>
    <s v="[0.0, 0.0]"/>
    <x v="0"/>
  </r>
  <r>
    <n v="55"/>
    <x v="2"/>
    <n v="38"/>
    <n v="32"/>
    <n v="42"/>
    <n v="74"/>
    <n v="0.9135802469135802"/>
    <n v="12"/>
    <n v="21"/>
    <s v="[107]"/>
    <s v="[]"/>
    <s v="R"/>
    <s v="A"/>
    <s v="ip"/>
    <s v="S"/>
    <n v="0"/>
    <n v="1800"/>
    <n v="1287.5"/>
    <n v="800"/>
    <n v="0"/>
    <n v="1389.955752231635"/>
    <n v="122.544247768365"/>
    <n v="673.33333333333348"/>
    <n v="1050"/>
    <n v="0"/>
    <n v="76.666666666666515"/>
    <s v="[1677.455752231635, 1800.0, 1723.3333333333335]"/>
    <n v="2"/>
    <n v="1"/>
    <s v="[]"/>
    <n v="0"/>
    <n v="3"/>
    <n v="0.1948351860046387"/>
    <n v="9.6653082370758057"/>
    <s v="[0.04684114456176758, 0.04686784744262695, 0.31246471405029297, 0.015622615814208984, 0.01565265655517578, 0.1406102180480957, 0.015594005584716797, 0.03128314018249512, 0.015586137771606445, 0.015624284744262695, 0.06249189376831055, 0.1094050407409668, 0.031234264373779297, 0.07808804512023926, 0.015654325485229492, 0.09374499320983887, 0.01558685302734375, 0.0, 0.015652894973754883, 0.031246423721313477, 0.015624046325683594, 0.0, 0.015622854232788086, 0.015622377395629883, 0.015623331069946289, 0.01562356948852539, 0.015623807907104492, 0.0, 0.015622377395629883, 0.015623331069946289, 0.0, 0.0, 0.0]"/>
    <s v="[0.18747997283935547, 0.03121662139892578, 0.015623807907104492, 0.01562356948852539]"/>
    <s v="[0.0]"/>
    <x v="0"/>
  </r>
  <r>
    <n v="56"/>
    <x v="2"/>
    <n v="38"/>
    <n v="35"/>
    <n v="40"/>
    <n v="75"/>
    <n v="0.92592592592592593"/>
    <n v="12"/>
    <n v="23"/>
    <s v="[84]"/>
    <s v="[]"/>
    <s v="R"/>
    <s v="A"/>
    <s v="ip"/>
    <s v="S"/>
    <n v="0"/>
    <n v="1800"/>
    <n v="1297.5"/>
    <n v="875"/>
    <n v="23.23052922373995"/>
    <n v="1321.1521723038679"/>
    <n v="83.117298472391894"/>
    <n v="798.33333333333337"/>
    <n v="1000"/>
    <n v="0"/>
    <n v="1.666666666666629"/>
    <s v="[1800.0, 1716.882701527608, 1798.3333333333333]"/>
    <n v="2"/>
    <n v="1"/>
    <s v="[]"/>
    <n v="0"/>
    <n v="0"/>
    <n v="0.1874799728393555"/>
    <n v="9.6665327548980713"/>
    <s v="[0.04687070846557617, 0.04683876037597656, 0.031246423721313477, 0.07811713218688965, 0.015623807907104492, 0.24997210502624512, 0.03124690055847168, 0.031246662139892578, 0.01562356948852539, 0.015622854232788086, 0.07811665534973145, 0.12498664855957031, 0.015623092651367188, 0.015622854232788086, 0.015623331069946289, 0.06249356269836426, 0.07811689376831055, 0.015622377395629883, 0.03124713897705078, 0.023969411849975586, 0.02964329719543457, 0.007518291473388672, 0.037236928939819336, 0.007885217666625977, 0.006976604461669922, 0.0065424442291259766, 0.004964351654052734, 0.021795988082885742, 0.0039865970611572266, 0.003936052322387695, 0.0029892921447753906, 0.005991458892822266, 0.0019953250885009766, 0.0019571781158447266, 0.0009965896606445312]"/>
    <s v="[0.2655961513519287, 0.406205415725708]"/>
    <s v="[0.0]"/>
    <x v="0"/>
  </r>
  <r>
    <n v="57"/>
    <x v="2"/>
    <n v="38"/>
    <n v="33"/>
    <n v="42"/>
    <n v="75"/>
    <n v="0.92592592592592593"/>
    <n v="10"/>
    <n v="23"/>
    <s v="[77]"/>
    <s v="[]"/>
    <s v="R"/>
    <s v="A"/>
    <s v="ip"/>
    <s v="S"/>
    <n v="0"/>
    <n v="1800"/>
    <n v="1397.5"/>
    <n v="825"/>
    <n v="0"/>
    <n v="1376.6113849199039"/>
    <n v="0.88861508009608769"/>
    <n v="715"/>
    <n v="1050"/>
    <n v="0"/>
    <n v="35"/>
    <s v="[1800.0, 1799.111384919904, 1765.0000000000002]"/>
    <n v="2"/>
    <n v="1"/>
    <s v="[]"/>
    <n v="0"/>
    <n v="0"/>
    <n v="0.13889765739440921"/>
    <n v="9.6604909896850586"/>
    <s v="[0.04686999320983887, 0.1562638282775879, 0.03124690055847168, 0.031246185302734375, 0.015623807907104492, 0.27320122718811035, 0.01786327362060547, 0.026296615600585938, 0.0245363712310791, 0.14357447624206543, 0.013184785842895508, 0.00871896743774414, 0.05048060417175293, 0.017194747924804688, 0.016272306442260742, 0.014873266220092773, 0.05221104621887207, 0.0368349552154541, 0.008060216903686523, 0.0069806575775146484, 0.04105186462402344, 0.0204927921295166, 0.0049779415130615234, 0.0039861202239990234, 0.007052898406982422, 0.002987384796142578, 0.0, 0.0, 0.0, 0.017401695251464844, 0.003000497817993164, 0.002984285354614258, 0.0]"/>
    <s v="[0.4217984676361084, 0.02828240394592285]"/>
    <s v="[0.0]"/>
    <x v="0"/>
  </r>
  <r>
    <n v="58"/>
    <x v="2"/>
    <n v="38"/>
    <n v="35"/>
    <n v="42"/>
    <n v="77"/>
    <n v="0.95061728395061729"/>
    <n v="14"/>
    <n v="21"/>
    <s v="[123]"/>
    <s v="[]"/>
    <s v="R"/>
    <s v="A"/>
    <s v="ip"/>
    <s v="S"/>
    <n v="0"/>
    <n v="1800"/>
    <n v="1365"/>
    <n v="875"/>
    <n v="0"/>
    <n v="1030.7656779116951"/>
    <n v="329.23432208830491"/>
    <n v="726.66666666666674"/>
    <n v="1050"/>
    <n v="0"/>
    <n v="23.333333333333261"/>
    <s v="[1470.765677911695, 1800.0, 1776.6666666666667]"/>
    <n v="2"/>
    <n v="1"/>
    <s v="[]"/>
    <n v="0"/>
    <n v="0"/>
    <n v="0.31860065460205078"/>
    <n v="9.6849286556243896"/>
    <s v="[0.04686927795410156, 0.04686999320983887, 0.32576632499694824, 0.022395610809326172, 0.0581667423248291, 0.024352312088012695, 0.017595529556274414, 0.017635107040405273, 0.016755104064941406, 0.15093207359313965, 0.013836860656738281, 0.11319899559020996, 0.005057573318481445, 0.09802770614624023, 0.06148695945739746, 0.011007070541381836, 0.05976700782775879, 0.003089427947998047, 0.011603593826293945, 0.03149914741516113, 0.006978034973144531, 0.015654802322387695, 0.0, 0.023128747940063477, 0.015776395797729492, 0.007941961288452148, 0.005299806594848633, 0.005002260208129883, 0.006967306137084961, 0.004044294357299805, 0.0, 0.0, 0.0, 0.0, 0.0]"/>
    <s v="[0.2812192440032959]"/>
    <s v="[0.0]"/>
    <x v="0"/>
  </r>
  <r>
    <n v="59"/>
    <x v="2"/>
    <n v="38"/>
    <n v="32"/>
    <n v="43"/>
    <n v="75"/>
    <n v="0.92592592592592593"/>
    <n v="12"/>
    <n v="21"/>
    <s v="[86]"/>
    <s v="[]"/>
    <s v="R"/>
    <s v="A"/>
    <s v="ip"/>
    <s v="S"/>
    <n v="0"/>
    <n v="1800"/>
    <n v="1497.5"/>
    <n v="800"/>
    <n v="0"/>
    <n v="1155.508491138849"/>
    <n v="146.991508861151"/>
    <n v="706.66666666666674"/>
    <n v="1075"/>
    <n v="0"/>
    <n v="18.333333333333261"/>
    <s v="[1800.0, 1653.008491138849, 1781.6666666666667]"/>
    <n v="2"/>
    <n v="1"/>
    <s v="[]"/>
    <n v="0"/>
    <n v="1"/>
    <n v="0.39046692848205572"/>
    <n v="9.6243200302124023"/>
    <s v="[0.0481724739074707, 0.04419660568237305, 0.13797521591186523, 0.03177499771118164, 0.015660524368286133, 0.21679043769836426, 0.015592813491821289, 0.015656471252441406, 0.031258583068847656, 0.07114148139953613, 0.01560664176940918, 0.015593767166137695, 0.062493324279785156, 0.01562666893005371, 0.015619754791259766, 0.013959407806396484, 0.013956069946289062, 0.035382986068725586, 0.015652894973754883, 0.05947446823120117, 0.011239767074584961, 0.0306699275970459, 0.005072593688964844, 0.02999591827392578, 0.006972312927246094, 0.008934974670410156, 0.005115509033203125, 0.015624761581420898, 0.0, 0.015659332275390625, 0.0, 0.0, 0.0]"/>
    <s v="[0.416001558303833, 0.11894440650939941, 0.028884410858154297]"/>
    <s v="[0.0]"/>
    <x v="0"/>
  </r>
  <r>
    <n v="60"/>
    <x v="2"/>
    <n v="38"/>
    <n v="33"/>
    <n v="42"/>
    <n v="75"/>
    <n v="0.92592592592592593"/>
    <n v="12"/>
    <n v="21"/>
    <s v="[121]"/>
    <s v="[]"/>
    <s v="R"/>
    <s v="A"/>
    <s v="ip"/>
    <s v="S"/>
    <n v="0"/>
    <n v="1800"/>
    <n v="1370"/>
    <n v="825"/>
    <n v="0"/>
    <n v="1376.4687199864891"/>
    <n v="28.531280013510919"/>
    <n v="706.66666666666674"/>
    <n v="1050"/>
    <n v="0"/>
    <n v="43.333333333333258"/>
    <s v="[1771.468719986489, 1800.0, 1756.6666666666667]"/>
    <n v="2"/>
    <n v="1"/>
    <s v="[]"/>
    <n v="0"/>
    <n v="2"/>
    <n v="0.29640364646911621"/>
    <n v="9.6579744815826416"/>
    <s v="[0.046569108963012695, 0.3273489475250244, 0.023881912231445312, 0.14516854286193848, 0.018597841262817383, 0.01963639259338379, 0.015622615814208984, 0.015623092651367188, 0.015623092651367188, 0.015663862228393555, 0.12058639526367188, 0.07396936416625977, 0.010748863220214844, 0.08086252212524414, 0.0, 0.04687070846557617, 0.0, 0.031246185302734375, 0.0, 0.015653610229492188, 0.015623331069946289, 0.046869516372680664, 0.02198958396911621, 0.0019481182098388672, 0.0, 0.03578329086303711, 0.002989530563354492, 0.0029904842376708984, 0.0010166168212890625, 0.0, 0.0, 0.0, 0.0]"/>
    <s v="[0.1489276885986328, 0.031215667724609375, 0.0]"/>
    <s v="[0.0]"/>
    <x v="0"/>
  </r>
  <r>
    <n v="61"/>
    <x v="2"/>
    <n v="38"/>
    <n v="29"/>
    <n v="43"/>
    <n v="72"/>
    <n v="0.88888888888888884"/>
    <n v="9"/>
    <n v="21"/>
    <s v="[121, 123]"/>
    <s v="[84]"/>
    <s v="R"/>
    <s v="A"/>
    <s v="ip"/>
    <s v="S"/>
    <n v="0"/>
    <n v="1800"/>
    <n v="1522.5"/>
    <n v="725"/>
    <n v="0"/>
    <n v="1352.5"/>
    <n v="0"/>
    <n v="706.66666666666674"/>
    <n v="1075"/>
    <n v="18.333333333333261"/>
    <n v="0"/>
    <s v="[1800.0, 1800.0, 1800.0]"/>
    <n v="2"/>
    <n v="1"/>
    <s v="[]"/>
    <n v="0"/>
    <n v="2"/>
    <n v="0.29790234565734858"/>
    <n v="9.768120288848877"/>
    <s v="[0.048052072525024414, 0.288968563079834, 0.021671533584594727, 0.1438312530517578, 0.018717527389526367, 0.005037069320678711, 0.015625, 0.02391362190246582, 0.014043092727661133, 0.01668715476989746, 0.13418841361999512, 0.04862165451049805, 0.021361827850341797, 0.00870656967163086, 0.009966135025024414, 0.030980825424194336, 0.015193939208984375, 0.011551618576049805, 0.06477022171020508, 0.015624046325683594, 0.031246423721313477, 0.0, 0.0, 0.02522873878479004, 0.005979061126708984, 0.004040241241455078, 0.0, 0.0, 0.019572973251342773, 0.003987550735473633]"/>
    <s v="[0.0851433277130127, 0.0029573440551757812]"/>
    <s v="[0.0, 0.0, 0.0]"/>
    <x v="0"/>
  </r>
  <r>
    <n v="62"/>
    <x v="2"/>
    <n v="38"/>
    <n v="38"/>
    <n v="40"/>
    <n v="78"/>
    <n v="0.96296296296296291"/>
    <n v="13"/>
    <n v="23"/>
    <s v="[84]"/>
    <s v="[]"/>
    <s v="R"/>
    <s v="A"/>
    <s v="ip"/>
    <s v="S"/>
    <n v="0"/>
    <n v="1800"/>
    <n v="1285"/>
    <n v="950"/>
    <n v="9.0988230060909245"/>
    <n v="1174.8527039932001"/>
    <n v="181.04847300070901"/>
    <n v="798.33333333333337"/>
    <n v="1000"/>
    <n v="0"/>
    <n v="1.666666666666629"/>
    <s v="[1800.0, 1618.951526999291, 1798.3333333333333]"/>
    <n v="2"/>
    <n v="1"/>
    <s v="[]"/>
    <n v="0"/>
    <n v="0"/>
    <n v="0.1332597732543945"/>
    <n v="9.671417236328125"/>
    <s v="[0.041060686111450195, 0.04370427131652832, 0.01593637466430664, 0.044091224670410156, 0.05397200584411621, 0.2511622905731201, 0.031200170516967773, 0.03341031074523926, 0.23552250862121582, 0.015624761581420898, 0.1176600456237793, 0.015623807907104492, 0.1194000244140625, 0.0, 0.022005319595336914, 0.0, 0.09486627578735352, 0.0, 0.05568885803222656, 0.0055980682373046875, 0.010767221450805664, 0.02970433235168457, 0.0, 0.0, 0.01565265655517578, 0.02378082275390625, 0.0, 0.013087749481201172, 0.003949165344238281, 0.00697636604309082, 0.003138303756713867, 0.003028392791748047, 0.0029516220092773438, 0.0019931793212890625, 0.0019927024841308594, 0.0]"/>
    <s v="[0.27148866653442383, 0.412733793258667, 0.08243513107299805]"/>
    <s v="[0.0]"/>
    <x v="0"/>
  </r>
  <r>
    <n v="63"/>
    <x v="2"/>
    <n v="38"/>
    <n v="33"/>
    <n v="43"/>
    <n v="76"/>
    <n v="0.93827160493827155"/>
    <n v="12"/>
    <n v="22"/>
    <s v="[]"/>
    <s v="[84]"/>
    <s v="R"/>
    <s v="A"/>
    <s v="ip"/>
    <s v="S"/>
    <n v="0"/>
    <n v="1800"/>
    <n v="1522.5"/>
    <n v="825"/>
    <n v="0"/>
    <n v="899.51524468821992"/>
    <n v="352.98475531178008"/>
    <n v="706.66666666666674"/>
    <n v="1075"/>
    <n v="18.33333333333303"/>
    <n v="2.2737367544323211E-13"/>
    <s v="[1696.008080629445, 1551.007164058775, 1800.0]"/>
    <n v="2"/>
    <n v="1"/>
    <s v="[]"/>
    <n v="0"/>
    <n v="0"/>
    <n v="0.13124299049377439"/>
    <n v="9.7560040950775146"/>
    <s v="[0.059398651123046875, 0.040880680084228516, 0.14982891082763672, 0.031246185302734375, 0.251575231552124, 0.021735191345214844, 0.03124856948852539, 0.023850679397583008, 0.03283071517944336, 0.013038396835327148, 0.04687070846557617, 0.015623092651367188, 0.023410558700561523, 0.112274169921875, 0.0020143985748291016, 0.03498983383178711, 0.013482332229614258, 0.012992620468139648, 0.0688779354095459, 0.0, 0.01962423324584961, 0.031124591827392578, 0.00896906852722168, 0.004986286163330078, 0.005059957504272461, 0.0, 0.0, 0.0, 0.015654563903808594, 0.006264686584472656, 0.002988100051879883, 0.0019941329956054688, 0.0013728141784667969, 0.0]"/>
    <s v="[0.3956272602081299]"/>
    <s v="[0.0]"/>
    <x v="0"/>
  </r>
  <r>
    <n v="64"/>
    <x v="2"/>
    <n v="38"/>
    <n v="35"/>
    <n v="40"/>
    <n v="75"/>
    <n v="0.92592592592592593"/>
    <n v="12"/>
    <n v="22"/>
    <s v="[107]"/>
    <s v="[]"/>
    <s v="R"/>
    <s v="A"/>
    <s v="ip"/>
    <s v="S"/>
    <n v="0"/>
    <n v="1800"/>
    <n v="1352.5"/>
    <n v="875"/>
    <n v="0"/>
    <n v="1300.2543996088141"/>
    <n v="72.245600391185917"/>
    <n v="765.00000000000011"/>
    <n v="1000"/>
    <n v="0"/>
    <n v="35"/>
    <s v="[1727.754399608814, 1800.0, 1765.0]"/>
    <n v="2"/>
    <n v="1"/>
    <s v="[]"/>
    <n v="0"/>
    <n v="2"/>
    <n v="0.24992513656616211"/>
    <n v="9.7086000442504883"/>
    <s v="[0.061630964279174805, 0.04286694526672363, 0.28380799293518066, 0.022969722747802734, 0.01971745491027832, 0.019413232803344727, 0.018388032913208008, 0.01562356948852539, 0.062493324279785156, 0.03835439682006836, 0.11717939376831055, 0.031215906143188477, 0.01566314697265625, 0.024445772171020508, 0.015622615814208984, 0.05480194091796875, 0.013974905014038086, 0.0, 0.046871185302734375, 0.04490780830383301, 0.025360107421875, 0.0, 0.031247377395629883, 0.0, 0.01562356948852539, 0.0, 0.0, 0.0, 0.015623331069946289, 0.0, 0.0, 0.015624284744262695, 0.0, 0.0]"/>
    <s v="[0.15713095664978027, 0.17814064025878906, 0.09552502632141113, 0.0]"/>
    <s v="[0.0]"/>
    <x v="0"/>
  </r>
  <r>
    <n v="65"/>
    <x v="2"/>
    <n v="38"/>
    <n v="32"/>
    <n v="43"/>
    <n v="75"/>
    <n v="0.92592592592592593"/>
    <n v="11"/>
    <n v="23"/>
    <s v="[]"/>
    <s v="[84]"/>
    <s v="R"/>
    <s v="A"/>
    <s v="ip"/>
    <s v="S"/>
    <n v="0"/>
    <n v="1800"/>
    <n v="1487.5"/>
    <n v="800"/>
    <n v="0"/>
    <n v="1057.7316771788071"/>
    <n v="254.7683228211931"/>
    <n v="706.66666666666674"/>
    <n v="1075"/>
    <n v="18.33333333333303"/>
    <n v="2.2737367544323211E-13"/>
    <s v="[1593.610985543688, 1751.620691635119, 1800.0]"/>
    <n v="2"/>
    <n v="1"/>
    <s v="[]"/>
    <n v="0"/>
    <n v="0"/>
    <n v="0.40687918663024902"/>
    <n v="9.6531786918640137"/>
    <s v="[0.04683828353881836, 0.050621986389160156, 0.1502673625946045, 0.03134918212890625, 0.018055438995361328, 0.22989535331726074, 0.02893805503845215, 0.027014732360839844, 0.015000581741333008, 0.03128957748413086, 0.015617132186889648, 0.015623331069946289, 0.015623331069946289, 0.04482388496398926, 0.0754704475402832, 0.015662670135498047, 0.02311110496520996, 0.08005547523498535, 0.015624523162841797, 0.03121352195739746, 0.011724233627319336, 0.015573263168334961, 0.007972955703735352, 0.007013082504272461, 0.008970499038696289, 0.004006862640380859, 0.0, 0.0, 0.01566028594970703, 0.0, 0.0, 0.0, 0.015625476837158203, 0.0]"/>
    <s v="[0.4346160888671875, 0.031210660934448242]"/>
    <s v="[0.0]"/>
    <x v="0"/>
  </r>
  <r>
    <n v="66"/>
    <x v="2"/>
    <n v="38"/>
    <n v="31"/>
    <n v="43"/>
    <n v="74"/>
    <n v="0.9135802469135802"/>
    <n v="10"/>
    <n v="22"/>
    <s v="[50]"/>
    <s v="[84]"/>
    <s v="R"/>
    <s v="A"/>
    <s v="ip"/>
    <s v="S"/>
    <n v="0"/>
    <n v="1800"/>
    <n v="1462.5"/>
    <n v="775"/>
    <n v="0"/>
    <n v="970.59606496076105"/>
    <n v="391.90393503923889"/>
    <n v="706.66666666666674"/>
    <n v="1075"/>
    <n v="18.33333333333303"/>
    <n v="2.2737367544323211E-13"/>
    <s v="[1408.096064960761, 1800.0, 1800.0]"/>
    <n v="2"/>
    <n v="1"/>
    <s v="[]"/>
    <n v="0"/>
    <n v="1"/>
    <n v="0.76797962188720703"/>
    <n v="9.6718511581420898"/>
    <s v="[0.050481319427490234, 0.28676724433898926, 0.15379905700683594, 0.02499842643737793, 0.018848896026611328, 0.02865743637084961, 0.015591144561767578, 0.031246662139892578, 0.031245946884155273, 0.0156252384185791, 0.1349022388458252, 0.020606279373168945, 0.09009385108947754, 0.031246423721313477, 0.04686999320983887, 0.015624284744262695, 0.12125611305236816, 0.004004955291748047, 0.031247854232788086, 0.031246185302734375, 0.015623092651367188, 0.0, 0.015623807907104492, 0.0, 0.0, 0.015623331069946289, 0.0, 0.04686903953552246, 0.0, 0.0, 0.0, 0.0]"/>
    <s v="[0.0]"/>
    <s v="[0.0, 0.0]"/>
    <x v="0"/>
  </r>
  <r>
    <n v="67"/>
    <x v="2"/>
    <n v="38"/>
    <n v="28"/>
    <n v="43"/>
    <n v="71"/>
    <n v="0.87654320987654322"/>
    <n v="8"/>
    <n v="22"/>
    <s v="[123]"/>
    <s v="[]"/>
    <s v="R"/>
    <s v="A"/>
    <s v="ip"/>
    <s v="S"/>
    <n v="0"/>
    <n v="1800"/>
    <n v="1462.5"/>
    <n v="700"/>
    <n v="0"/>
    <n v="1417.940650423056"/>
    <n v="19.55934957694399"/>
    <n v="706.66666666666674"/>
    <n v="1075"/>
    <n v="0"/>
    <n v="18.333333333333261"/>
    <s v="[1800.0, 1780.440650423056, 1781.6666666666667]"/>
    <n v="2"/>
    <n v="1"/>
    <s v="[]"/>
    <n v="0"/>
    <n v="1"/>
    <n v="0.2703862190246582"/>
    <n v="9.6504185199737549"/>
    <s v="[0.04687023162841797, 0.044969797134399414, 0.263303279876709, 0.1406099796295166, 0.015623092651367188, 0.02255392074584961, 0.03004002571105957, 0.01301121711730957, 0.03180050849914551, 0.02563333511352539, 0.015622854232788086, 0.054090023040771484, 0.05694007873535156, 0.01562356948852539, 0.015624284744262695, 0.06249237060546875, 0.01562356948852539, 0.01562356948852539, 0.015623092651367188, 0.013834953308105469, 0.024857282638549805, 0.009026050567626953, 0.0, 0.015625, 0.0, 0.0, 0.015622854232788086, 0.0, 0.0, 0.015624046325683594]"/>
    <s v="[0.03124690055847168, 0.04084944725036621]"/>
    <s v="[0.0]"/>
    <x v="0"/>
  </r>
  <r>
    <n v="68"/>
    <x v="2"/>
    <n v="38"/>
    <n v="37"/>
    <n v="40"/>
    <n v="77"/>
    <n v="0.95061728395061729"/>
    <n v="13"/>
    <n v="22"/>
    <s v="[]"/>
    <s v="[]"/>
    <s v="R"/>
    <s v="A"/>
    <s v="ip"/>
    <s v="S"/>
    <n v="0"/>
    <n v="1800"/>
    <n v="1582.5"/>
    <n v="925"/>
    <n v="0"/>
    <n v="870.82748661350479"/>
    <n v="221.67251338649521"/>
    <n v="771.66666666666674"/>
    <n v="1000"/>
    <n v="0"/>
    <n v="28.333333333333261"/>
    <s v="[1638.39588591262, 1739.931600700885, 1771.6666666666667]"/>
    <n v="2"/>
    <n v="1"/>
    <s v="[]"/>
    <n v="0"/>
    <n v="0"/>
    <n v="0.18510723114013669"/>
    <n v="9.6739017963409424"/>
    <s v="[0.04829859733581543, 0.15883183479309082, 0.024981021881103516, 0.02953624725341797, 0.2613203525543213, 0.01861572265625, 0.026937246322631836, 0.017701387405395508, 0.12149786949157715, 0.0223543643951416, 0.01281428337097168, 0.010019779205322266, 0.0, 0.046903133392333984, 0.06248116493225098, 0.0, 0.04688072204589844, 0.015592336654663086, 0.015623092651367188, 0.03125739097595215, 0.015612363815307617, 0.031246185302734375, 0.015623092651367188, 0.0, 0.013246297836303711, 0.0029141902923583984, 0.020890235900878906, 0.0029897689819335938, 0.0030624866485595703, 0.006876707077026367, 0.0, 0.0, 0.0, 0.0, 0.01125645637512207]"/>
    <s v="[0.408308744430542]"/>
    <s v="[]"/>
    <x v="0"/>
  </r>
  <r>
    <n v="69"/>
    <x v="2"/>
    <n v="38"/>
    <n v="36"/>
    <n v="42"/>
    <n v="78"/>
    <n v="0.96296296296296291"/>
    <n v="14"/>
    <n v="21"/>
    <s v="[]"/>
    <s v="[]"/>
    <s v="R"/>
    <s v="A"/>
    <s v="ip"/>
    <s v="S"/>
    <n v="0"/>
    <n v="1800"/>
    <n v="1285"/>
    <n v="900"/>
    <n v="0"/>
    <n v="1256.648262825192"/>
    <n v="158.35173717480799"/>
    <n v="706.66666666666674"/>
    <n v="1050"/>
    <n v="0"/>
    <n v="43.333333333333258"/>
    <s v="[1672.142025043202, 1769.50623778199, 1756.6666666666667]"/>
    <n v="2"/>
    <n v="1"/>
    <s v="[]"/>
    <n v="0"/>
    <n v="2"/>
    <n v="0.31764888763427729"/>
    <n v="9.6600725650787354"/>
    <s v="[0.05282306671142578, 0.29024171829223633, 0.026094436645507812, 0.015627384185791016, 0.031256675720214844, 0.10456967353820801, 0.01534724235534668, 0.003167390823364258, 0.015657901763916016, 0.015589475631713867, 0.1646111011505127, 0.043306589126586914, 0.01565384864807129, 0.15078210830688477, 0.017096996307373047, 0.06252384185791016, 0.031246423721313477, 0.01562643051147461, 0.015624046325683594, 0.10468912124633789, 0.0030825138092041016, 0.01566004753112793, 0.031240463256835938, 0.0, 0.015625953674316406, 0.015633583068847656, 0.0, 0.0, 0.0, 0.0011134147644042969, 0.0028679370880126953, 0.0, 0.0, 0.0, 0.011680841445922852]"/>
    <s v="[0.14876174926757812, 0.015630483627319336, 0.03828620910644531]"/>
    <s v="[]"/>
    <x v="0"/>
  </r>
  <r>
    <n v="70"/>
    <x v="2"/>
    <n v="38"/>
    <n v="36"/>
    <n v="42"/>
    <n v="78"/>
    <n v="0.96296296296296291"/>
    <n v="14"/>
    <n v="21"/>
    <s v="[]"/>
    <s v="[]"/>
    <s v="R"/>
    <s v="A"/>
    <s v="ip"/>
    <s v="S"/>
    <n v="0"/>
    <n v="1800"/>
    <n v="1595"/>
    <n v="900"/>
    <n v="0"/>
    <n v="1049.9104250718681"/>
    <n v="55.089574928131697"/>
    <n v="706.66666666666674"/>
    <n v="1050"/>
    <n v="0"/>
    <n v="43.333333333333258"/>
    <s v="[1751.853912842266, 1793.056512229602, 1756.6666666666667]"/>
    <n v="2"/>
    <n v="1"/>
    <s v="[]"/>
    <n v="0"/>
    <n v="1"/>
    <n v="0.12498784065246581"/>
    <n v="9.6769640445709229"/>
    <s v="[0.04687190055847168, 0.05288076400756836, 0.1336672306060791, 0.21872591972351074, 0.04387712478637695, 0.027200937271118164, 0.013138055801391602, 0.03127598762512207, 0.03121805191040039, 0.06249380111694336, 0.015628337860107422, 0.01565074920654297, 0.09166979789733887, 0.015623092651367188, 0.07811689376831055, 0.057403564453125, 0.016549348831176758, 0.012884855270385742, 0.01195979118347168, 0.020820140838623047, 0.015636444091796875, 0.0, 0.015621185302734375, 0.0, 0.015622615814208984, 0.015623092651367188, 0.015624284744262695, 0.0, 0.0, 0.03124547004699707, 0.0, 0.0, 0.0, 0.0, 0.0]"/>
    <s v="[0.0468297004699707]"/>
    <s v="[]"/>
    <x v="0"/>
  </r>
  <r>
    <n v="71"/>
    <x v="2"/>
    <n v="38"/>
    <n v="33"/>
    <n v="43"/>
    <n v="76"/>
    <n v="0.93827160493827155"/>
    <n v="12"/>
    <n v="22"/>
    <s v="[123]"/>
    <s v="[]"/>
    <s v="R"/>
    <s v="A"/>
    <s v="ip"/>
    <s v="S"/>
    <n v="0"/>
    <n v="1800"/>
    <n v="1260"/>
    <n v="825"/>
    <n v="0"/>
    <n v="1324.382652530426"/>
    <n v="190.6173474695743"/>
    <n v="706.66666666666674"/>
    <n v="1075"/>
    <n v="0"/>
    <n v="18.333333333333261"/>
    <s v="[1800.0, 1609.382652530426, 1781.6666666666667]"/>
    <n v="2"/>
    <n v="1"/>
    <s v="[]"/>
    <n v="0"/>
    <n v="0"/>
    <n v="0.14372348785400391"/>
    <n v="9.6590507030487061"/>
    <s v="[0.04253220558166504, 0.3008403778076172, 0.019733905792236328, 0.01988697052001953, 0.07814884185791016, 0.015592098236083984, 0.015655040740966797, 0.015591621398925781, 0.015674352645874023, 0.03571915626525879, 0.04840421676635742, 0.031215429306030273, 0.09373927116394043, 0.056745290756225586, 0.01690363883972168, 0.06499409675598145, 0.0, 0.015628576278686523, 0.015616416931152344, 0.031217336654663086, 0.015651702880859375, 0.015595436096191406, 0.031245708465576172, 0.0, 0.015657663345336914, 0.0, 0.031243562698364258, 0.0, 0.0, 0.0, 0.015629291534423828, 0.0, 0.0, 0.0]"/>
    <s v="[0.16436314582824707]"/>
    <s v="[0.0]"/>
    <x v="0"/>
  </r>
  <r>
    <n v="72"/>
    <x v="2"/>
    <n v="38"/>
    <n v="31"/>
    <n v="43"/>
    <n v="74"/>
    <n v="0.9135802469135802"/>
    <n v="10"/>
    <n v="22"/>
    <s v="[121]"/>
    <s v="[84]"/>
    <s v="R"/>
    <s v="A"/>
    <s v="ip"/>
    <s v="S"/>
    <n v="0"/>
    <n v="1800"/>
    <n v="1522.5"/>
    <n v="775"/>
    <n v="5.5842080349571006"/>
    <n v="1146.765329023581"/>
    <n v="150.15046294146211"/>
    <n v="706.66666666666674"/>
    <n v="1075"/>
    <n v="18.33333333333303"/>
    <n v="2.2737367544323211E-13"/>
    <s v="[1649.849537058538, 1800.0, 1800.0]"/>
    <n v="2"/>
    <n v="1"/>
    <s v="[]"/>
    <n v="0"/>
    <n v="1"/>
    <n v="0.18744683265686041"/>
    <n v="9.6493959426879883"/>
    <s v="[0.1075897216796875, 0.27053380012512207, 0.04108071327209473, 0.14114642143249512, 0.018288850784301758, 0.001077890396118164, 0.015623807907104492, 0.03124713897705078, 0.031246662139892578, 0.06249284744262695, 0.02466273307800293, 0.024038314819335938, 0.01562356948852539, 0.10936307907104492, 0.0, 0.0818636417388916, 0.015624284744262695, 0.015653371810913086, 0.031216859817504883, 0.0, 0.0, 0.015622854232788086, 0.0, 0.0, 0.015661239624023438, 0.0, 0.0, 0.01561594009399414, 0.0, 0.0, 0.0, 0.0]"/>
    <s v="[0.21059298515319824, 0.0]"/>
    <s v="[0.0, 0.0]"/>
    <x v="0"/>
  </r>
  <r>
    <n v="73"/>
    <x v="2"/>
    <n v="38"/>
    <n v="40"/>
    <n v="39"/>
    <n v="79"/>
    <n v="0.97530864197530864"/>
    <n v="15"/>
    <n v="22"/>
    <s v="[]"/>
    <s v="[]"/>
    <s v="R"/>
    <s v="A"/>
    <s v="ip"/>
    <s v="S"/>
    <n v="0"/>
    <n v="1800"/>
    <n v="1317.5"/>
    <n v="1000"/>
    <n v="0"/>
    <n v="752.06289135117891"/>
    <n v="530.43710864882109"/>
    <n v="798.33333333333337"/>
    <n v="975"/>
    <n v="0"/>
    <n v="26.666666666666629"/>
    <s v="[1510.14076902933, 1559.422122321849, 1773.3333333333333]"/>
    <n v="2"/>
    <n v="1"/>
    <s v="[]"/>
    <n v="0"/>
    <n v="0"/>
    <n v="0.18662858009338379"/>
    <n v="9.6531345844268799"/>
    <s v="[0.046869754791259766, 0.04901838302612305, 0.2954750061035156, 0.031246185302734375, 0.015623331069946289, 0.07811689376831055, 0.015639305114746094, 0.031230449676513672, 0.07714271545410156, 0.015184640884399414, 0.013105392456054688, 0.140641450881958, 0.046839237213134766, 0.015656709671020508, 0.1093301773071289, 0.03124690055847168, 0.015622854232788086, 0.050833702087402344, 0.011327743530273438, 0.014523506164550781, 0.005101680755615234, 0.030657291412353516, 0.007974863052368164, 0.006971120834350586, 0.01686263084411621, 0.0, 0.015604972839355469, 0.0, 0.015555620193481445, 0.0, 0.0, 0.0, 0.0, 0.015623331069946289, 0.0, 0.0, 0.0]"/>
    <s v="[0.1447453498840332]"/>
    <s v="[]"/>
    <x v="0"/>
  </r>
  <r>
    <n v="74"/>
    <x v="2"/>
    <n v="38"/>
    <n v="28"/>
    <n v="42"/>
    <n v="70"/>
    <n v="0.86419753086419748"/>
    <n v="8"/>
    <n v="21"/>
    <s v="[50, 107]"/>
    <s v="[]"/>
    <s v="R"/>
    <s v="A"/>
    <s v="ip"/>
    <s v="S"/>
    <n v="0"/>
    <n v="1800"/>
    <n v="1257.5"/>
    <n v="700"/>
    <n v="21.396998028654931"/>
    <n v="1621.1030019713451"/>
    <n v="2.2737367544323211E-13"/>
    <n v="706.66666666666674"/>
    <n v="1050"/>
    <n v="0"/>
    <n v="43.333333333333258"/>
    <s v="[1800.0, 1800.0, 1756.6666666666667]"/>
    <n v="2"/>
    <n v="1"/>
    <s v="[]"/>
    <n v="0"/>
    <n v="3"/>
    <n v="0.86003255844116211"/>
    <n v="9.6559784412384033"/>
    <s v="[0.06249260902404785, 0.03125119209289551, 0.03123188018798828, 0.21482205390930176, 0.0312802791595459, 0.12495303153991699, 0.03124713897705078, 0.031279802322387695, 0.0156252384185791, 0.031210660934448242, 0.015623331069946289, 0.06249237060546875, 0.027245283126831055, 0.11709284782409668, 0.031247854232788086, 0.030628442764282227, 0.0, 0.01562952995300293, 0.012956380844116211, 0.013013839721679688, 0.007031679153442383, 0.03127741813659668, 0.0, 0.03123164176940918, 0.0, 0.0, 0.0, 0.01559305191040039, 0.0]"/>
    <s v="[0.2727818489074707, 0.41213226318359375, 0.07015013694763184, 0.031262874603271484, 0.03127622604370117]"/>
    <s v="[0.0, 0.0]"/>
    <x v="0"/>
  </r>
  <r>
    <n v="75"/>
    <x v="2"/>
    <n v="38"/>
    <n v="32"/>
    <n v="43"/>
    <n v="75"/>
    <n v="0.92592592592592593"/>
    <n v="12"/>
    <n v="21"/>
    <s v="[86]"/>
    <s v="[84]"/>
    <s v="R"/>
    <s v="A"/>
    <s v="ip"/>
    <s v="S"/>
    <n v="0"/>
    <n v="1800"/>
    <n v="1497.5"/>
    <n v="800"/>
    <n v="0"/>
    <n v="1130.1923524569149"/>
    <n v="172.3076475430851"/>
    <n v="718.33333333333348"/>
    <n v="1075"/>
    <n v="6.6666666666665151"/>
    <n v="0"/>
    <s v="[1800.0, 1627.692352456915, 1800.0]"/>
    <n v="2"/>
    <n v="1"/>
    <s v="[]"/>
    <n v="0"/>
    <n v="1"/>
    <n v="0.13313579559326169"/>
    <n v="9.6474287509918213"/>
    <s v="[0.046869754791259766, 0.062493324279785156, 0.1406099796295166, 0.03441262245178223, 0.015619039535522461, 0.015659570693969727, 0.03145480155944824, 0.02612471580505371, 0.16768407821655273, 0.015624046325683594, 0.04687023162841797, 0.015661954879760742, 0.10935354232788086, 0.03273439407348633, 0.021478891372680664, 0.014821529388427734, 0.015457630157470703, 0.014157772064208984, 0.006948709487915039, 0.02464890480041504, 0.015622854232788086, 0.031246423721313477, 0.0, 0.03127765655517578, 0.015592336654663086, 0.015624284744262695, 0.0, 0.0, 0.015656709671020508, 0.0, 0.0, 0.0, 0.01558995246887207]"/>
    <s v="[0.42256760597229004, 0.16320562362670898]"/>
    <s v="[0.0, 0.0]"/>
    <x v="0"/>
  </r>
  <r>
    <n v="76"/>
    <x v="2"/>
    <n v="38"/>
    <n v="28"/>
    <n v="43"/>
    <n v="71"/>
    <n v="0.87654320987654322"/>
    <n v="8"/>
    <n v="21"/>
    <s v="[61, 107]"/>
    <s v="[84]"/>
    <s v="R"/>
    <s v="A"/>
    <s v="ip"/>
    <s v="S"/>
    <n v="0"/>
    <n v="1800"/>
    <n v="1072.5"/>
    <n v="700"/>
    <n v="2.0769611995569899"/>
    <n v="1825.423038800443"/>
    <n v="2.2737367544323211E-13"/>
    <n v="718.33333333333348"/>
    <n v="1075"/>
    <n v="6.6666666666665151"/>
    <n v="0"/>
    <s v="[1800.0, 1800.0, 1800.0]"/>
    <n v="2"/>
    <n v="1"/>
    <s v="[]"/>
    <n v="0"/>
    <n v="4"/>
    <n v="0.19629621505737299"/>
    <n v="9.6659128665924072"/>
    <s v="[0.04723954200744629, 0.0469059944152832, 0.031248807907104492, 0.031206369400024414, 0.1498274803161621, 0.01945185661315918, 0.024529695510864258, 0.03121662139892578, 0.18053483963012695, 0.015672683715820312, 0.13085508346557617, 0.03124213218688965, 0.015619277954101562, 0.015622854232788086, 0.01562356948852539, 0.01562356948852539, 0.01562356948852539, 0.04686903953552246, 0.0, 0.046869754791259766, 0.0, 0.015623331069946289, 0.031246662139892578, 0.015623092651367188, 0.015624523162841797, 0.0, 0.015622138977050781, 0.0, 0.0]"/>
    <s v="[0.31844663619995117, 0.4041426181793213, 0.1610276699066162, 0.09370946884155273, 0.031246662139892578, 0.07811689376831055, 0.031246662139892578, 0.015623331069946289]"/>
    <s v="[0.0, 0.0, 0.0]"/>
    <x v="0"/>
  </r>
  <r>
    <n v="77"/>
    <x v="2"/>
    <n v="38"/>
    <n v="35"/>
    <n v="41"/>
    <n v="76"/>
    <n v="0.93827160493827155"/>
    <n v="11"/>
    <n v="23"/>
    <s v="[77]"/>
    <s v="[]"/>
    <s v="R"/>
    <s v="A"/>
    <s v="ip"/>
    <s v="S"/>
    <n v="0"/>
    <n v="1800"/>
    <n v="1245"/>
    <n v="875"/>
    <n v="0"/>
    <n v="1418.6459760615139"/>
    <n v="61.35402393848608"/>
    <n v="771.66666666666674"/>
    <n v="1025"/>
    <n v="0"/>
    <n v="3.333333333333258"/>
    <s v="[1738.645976061514, 1800.0, 1796.6666666666667]"/>
    <n v="2"/>
    <n v="1"/>
    <s v="[]"/>
    <n v="0"/>
    <n v="0"/>
    <n v="0.28647446632385248"/>
    <n v="9.6828210353851318"/>
    <s v="[0.04639267921447754, 0.03128981590270996, 0.031209707260131836, 0.12498784065246582, 0.24997162818908691, 0.015625953674316406, 0.01562190055847168, 0.015622615814208984, 0.01562356948852539, 0.015623092651367188, 0.062493085861206055, 0.03124690055847168, 0.015623807907104492, 0.01562356948852539, 0.04687047004699707, 0.015624046325683594, 0.0, 0.01562356948852539, 0.015621423721313477, 0.0, 0.015624046325683594, 0.031245946884155273, 0.0, 0.015622854232788086, 0.0, 0.015624046325683594, 0.0, 0.015623807907104492, 0.0, 0.0, 0.0, 0.015622854232788086, 0.0, 0.0]"/>
    <s v="[0.2707223892211914, 0.40621113777160645, 0.03124547004699707]"/>
    <s v="[0.0]"/>
    <x v="0"/>
  </r>
  <r>
    <n v="78"/>
    <x v="2"/>
    <n v="38"/>
    <n v="30"/>
    <n v="43"/>
    <n v="73"/>
    <n v="0.90123456790123457"/>
    <n v="10"/>
    <n v="21"/>
    <s v="[77, 123]"/>
    <s v="[84]"/>
    <s v="R"/>
    <s v="A"/>
    <s v="ip"/>
    <s v="S"/>
    <n v="0"/>
    <n v="1800"/>
    <n v="1292.5"/>
    <n v="750"/>
    <n v="10.93303859421394"/>
    <n v="1546.5669614057861"/>
    <n v="0"/>
    <n v="723.33333333333326"/>
    <n v="1075"/>
    <n v="1.6666666666665151"/>
    <n v="2.2737367544323211E-13"/>
    <s v="[1800.0, 1800.0, 1800.0]"/>
    <n v="2"/>
    <n v="1"/>
    <s v="[]"/>
    <n v="0"/>
    <n v="1"/>
    <n v="0.37495851516723627"/>
    <n v="9.6303212642669678"/>
    <s v="[0.04687047004699707, 0.2812190055847168, 0.031246662139892578, 0.03124713897705078, 0.10936331748962402, 0.015622854232788086, 0.031246185302734375, 0.031245946884155273, 0.015623807907104492, 0.031249523162841797, 0.1406404972076416, 0.046875715255737305, 0.031236886978149414, 0.09374094009399414, 0.09370899200439453, 0.015624284744262695, 0.015622615814208984, 0.031246662139892578, 0.0, 0.015622377395629883, 0.015624284744262695, 0.015620708465576172, 0.0, 0.03125286102294922, 0.0, 0.015582561492919922, 0.0, 0.0, 0.015624284744262695, 0.0, 0.0]"/>
    <s v="[0.1406099796295166, 0.03127741813659668, 0.0468754768371582]"/>
    <s v="[0.0, 0.0, 0.0]"/>
    <x v="0"/>
  </r>
  <r>
    <n v="79"/>
    <x v="2"/>
    <n v="38"/>
    <n v="31"/>
    <n v="43"/>
    <n v="74"/>
    <n v="0.9135802469135802"/>
    <n v="10"/>
    <n v="21"/>
    <s v="[121, 123]"/>
    <s v="[84]"/>
    <s v="R"/>
    <s v="A"/>
    <s v="ip"/>
    <s v="S"/>
    <n v="0"/>
    <n v="1800"/>
    <n v="1547.5"/>
    <n v="775"/>
    <n v="17.290975451327991"/>
    <n v="1260.209024548672"/>
    <n v="0"/>
    <n v="706.66666666666674"/>
    <n v="1075"/>
    <n v="18.333333333333261"/>
    <n v="0"/>
    <s v="[1800.0, 1800.0, 1800.0]"/>
    <n v="2"/>
    <n v="1"/>
    <s v="[]"/>
    <n v="0"/>
    <n v="1"/>
    <n v="0.78116536140441895"/>
    <n v="9.6524696350097656"/>
    <s v="[0.04686999320983887, 0.2854468822479248, 0.03121495246887207, 0.1406104564666748, 0.015622377395629883, 0.01562356948852539, 0.015657901763916016, 0.015624046325683594, 0.03121161460876465, 0.06249642372131348, 0.015621423721313477, 0.12501883506774902, 0.03121328353881836, 0.09373950958251953, 0.015623331069946289, 0.015623092651367188, 0.07811689376831055, 0.01562356948852539, 0.015623092651367188, 0.0, 0.015623331069946289, 0.0, 0.015623331069946289, 0.015622377395629883, 0.015623807907104492, 0.015622615814208984, 0.0, 0.015624046325683594, 0.0, 0.0, 0.0]"/>
    <s v="[0.015624046325683594]"/>
    <s v="[0.0, 0.0, 0.0]"/>
    <x v="0"/>
  </r>
  <r>
    <n v="80"/>
    <x v="2"/>
    <n v="38"/>
    <n v="30"/>
    <n v="43"/>
    <n v="73"/>
    <n v="0.90123456790123457"/>
    <n v="9"/>
    <n v="22"/>
    <s v="[121, 78]"/>
    <s v="[]"/>
    <s v="R"/>
    <s v="A"/>
    <s v="ip"/>
    <s v="S"/>
    <n v="0"/>
    <n v="1800"/>
    <n v="1690"/>
    <n v="750"/>
    <n v="20.39026119645791"/>
    <n v="1139.6097388035421"/>
    <n v="0"/>
    <n v="706.66666666666674"/>
    <n v="1075"/>
    <n v="0"/>
    <n v="18.333333333333261"/>
    <s v="[1800.0, 1800.0, 1781.6666666666667]"/>
    <n v="2"/>
    <n v="1"/>
    <s v="[]"/>
    <n v="0"/>
    <n v="4"/>
    <n v="0.35448551177978521"/>
    <n v="9.7268638610839844"/>
    <s v="[0.04686927795410156, 0.2812204360961914, 0.031246185302734375, 0.140610933303833, 0.01562356948852539, 0.031245946884155273, 0.015622615814208984, 0.01562356948852539, 0.01562356948852539, 0.015625, 0.1249852180480957, 0.015623331069946289, 0.0, 0.046869754791259766, 0.07811522483825684, 0.01562356948852539, 0.03866147994995117, 0.015630245208740234, 0.0, 0.0, 0.015622854232788086, 0.014505147933959961, 0.0, 0.017051219940185547, 0.0, 0.0, 0.0, 0.015622854232788086, 0.0, 0.015623807907104492, 0.015622615814208984]"/>
    <s v="[0.10936236381530762, 0.03124403953552246, 0.062497854232788086, 0.039418935775756836, 0.046869754791259766, 0.03124690055847168]"/>
    <s v="[0.0, 0.0]"/>
    <x v="0"/>
  </r>
  <r>
    <n v="81"/>
    <x v="2"/>
    <n v="38"/>
    <n v="30"/>
    <n v="43"/>
    <n v="73"/>
    <n v="0.90123456790123457"/>
    <n v="11"/>
    <n v="22"/>
    <s v="[123]"/>
    <s v="[84]"/>
    <s v="R"/>
    <s v="A"/>
    <s v="ip"/>
    <s v="S"/>
    <n v="0"/>
    <n v="1800"/>
    <n v="1260"/>
    <n v="750"/>
    <n v="0"/>
    <n v="1438.8405033125989"/>
    <n v="151.15949668740109"/>
    <n v="706.66666666666674"/>
    <n v="1075"/>
    <n v="18.33333333333303"/>
    <n v="2.2737367544323211E-13"/>
    <s v="[1800.0, 1648.840503312599, 1800.0]"/>
    <n v="2"/>
    <n v="1"/>
    <s v="[]"/>
    <n v="0"/>
    <n v="0"/>
    <n v="0.25176286697387701"/>
    <n v="9.6594500541687012"/>
    <s v="[0.04686999320983887, 0.2968430519104004, 0.015623092651367188, 0.1562333106994629, 0.0192873477935791, 0.01644587516784668, 0.0001609325408935547, 0.016486406326293945, 0.01726055145263672, 0.016509532928466797, 0.016628265380859375, 0.03124713897705078, 0.04687023162841797, 0.031245708465576172, 0.08927416801452637, 0.01521444320678711, 0.03517603874206543, 0.013677358627319336, 0.008975982666015625, 0.00699615478515625, 0.009012222290039062, 0.03745436668395996, 0.006283283233642578, 0.007704257965087891, 0.005994081497192383, 0.024365901947021484, 0.0052337646484375, 0.004948139190673828, 0.004015922546386719, 0.006442070007324219, 0.002989530563354492, 0.0026302337646484375, 0.0]"/>
    <s v="[0.19321990013122559, 0.04687023162841797, 0.03852725028991699]"/>
    <s v="[0.0, 0.0]"/>
    <x v="0"/>
  </r>
  <r>
    <n v="82"/>
    <x v="2"/>
    <n v="38"/>
    <n v="35"/>
    <n v="42"/>
    <n v="77"/>
    <n v="0.95061728395061729"/>
    <n v="11"/>
    <n v="23"/>
    <s v="[50]"/>
    <s v="[]"/>
    <s v="R"/>
    <s v="A"/>
    <s v="ip"/>
    <s v="S"/>
    <n v="0"/>
    <n v="1800"/>
    <n v="1760"/>
    <n v="875"/>
    <n v="8.6293274967629259"/>
    <n v="945.11144714698605"/>
    <n v="11.259225356251021"/>
    <n v="715"/>
    <n v="1050"/>
    <n v="0"/>
    <n v="35"/>
    <s v="[1788.740774643749, 1800.0, 1765.0000000000002]"/>
    <n v="2"/>
    <n v="1"/>
    <s v="[]"/>
    <n v="0"/>
    <n v="0"/>
    <n v="0.2754206657409668"/>
    <n v="9.6687338352203369"/>
    <s v="[0.04686999320983887, 0.15626239776611328, 0.03126668930053711, 0.04062819480895996, 0.26726436614990234, 0.029288053512573242, 0.026688337326049805, 0.025346755981445312, 0.013067483901977539, 0.14113235473632812, 0.00806736946105957, 0.0335078239440918, 0.03373408317565918, 0.022730588912963867, 0.05993533134460449, 0.0, 0.015602588653564453, 0.05323219299316406, 0.006941556930541992, 0.025225400924682617, 0.0, 0.0, 0.015624046325683594, 0.0, 0.0, 0.015659809112548828, 0.0, 0.0, 0.015616893768310547, 0.0, 0.0, 0.0, 0.0, 0.0]"/>
    <s v="[0.4027364253997803]"/>
    <s v="[0.0]"/>
    <x v="0"/>
  </r>
  <r>
    <n v="83"/>
    <x v="2"/>
    <n v="38"/>
    <n v="32"/>
    <n v="43"/>
    <n v="75"/>
    <n v="0.92592592592592593"/>
    <n v="11"/>
    <n v="21"/>
    <s v="[121]"/>
    <s v="[84]"/>
    <s v="R"/>
    <s v="A"/>
    <s v="ip"/>
    <s v="S"/>
    <n v="0"/>
    <n v="1800"/>
    <n v="1547.5"/>
    <n v="800"/>
    <n v="0"/>
    <n v="1244.5601575432279"/>
    <n v="7.9398424567721122"/>
    <n v="706.66666666666674"/>
    <n v="1075"/>
    <n v="18.333333333333261"/>
    <n v="0"/>
    <s v="[1792.060157543228, 1800.0, 1800.0]"/>
    <n v="2"/>
    <n v="1"/>
    <s v="[]"/>
    <n v="0"/>
    <n v="0"/>
    <n v="0.44189834594726563"/>
    <n v="9.6489326953887939"/>
    <s v="[0.04793977737426758, 0.2908923625946045, 0.028102636337280273, 0.13905954360961914, 0.06651449203491211, 0.015623331069946289, 0.015588045120239258, 0.01568913459777832, 0.03118157386779785, 0.061363935470581055, 0.029294967651367188, 0.01754140853881836, 0.01562356948852539, 0.06330704689025879, 0.01681804656982422, 0.046825408935546875, 0.07811498641967773, 0.015596628189086914, 0.0, 0.03124523162841797, 0.015651464462280273, 0.031219482421875, 0.01757669448852539, 0.0, 0.012089252471923828, 0.006013154983520508, 0.005982160568237305, 0.022441625595092773, 0.005021810531616211, 0.002983570098876953, 0.0039865970611572266, 0.0]"/>
    <s v="[0.10996341705322266]"/>
    <s v="[0.0, 0.0]"/>
    <x v="0"/>
  </r>
  <r>
    <n v="84"/>
    <x v="2"/>
    <n v="38"/>
    <n v="30"/>
    <n v="43"/>
    <n v="73"/>
    <n v="0.90123456790123457"/>
    <n v="10"/>
    <n v="21"/>
    <s v="[61, 123]"/>
    <s v="[84]"/>
    <s v="R"/>
    <s v="A"/>
    <s v="ip"/>
    <s v="S"/>
    <n v="0"/>
    <n v="1800"/>
    <n v="1370"/>
    <n v="750"/>
    <n v="0"/>
    <n v="1480"/>
    <n v="0"/>
    <n v="706.66666666666674"/>
    <n v="1075"/>
    <n v="18.333333333333261"/>
    <n v="0"/>
    <s v="[1800.0, 1800.0, 1800.0]"/>
    <n v="2"/>
    <n v="1"/>
    <s v="[]"/>
    <n v="0"/>
    <n v="0"/>
    <n v="0.1580243110656738"/>
    <n v="9.6522881984710693"/>
    <s v="[0.038323163986206055, 0.3033480644226074, 0.14266562461853027, 0.03033161163330078, 0.022811174392700195, 0.017067909240722656, 0.03128170967102051, 0.031250715255737305, 0.01558685302734375, 0.03757882118225098, 0.12867355346679688, 0.015630006790161133, 0.10912775993347168, 0.010017633438110352, 0.07361626625061035, 0.04691004753112793, 0.028687715530395508, 0.01214909553527832, 0.01269388198852539, 0.00995779037475586, 0.003996133804321289, 0.0010824203491210938, 0.0, 0.0156557559967041, 0.015624046325683594, 0.0, 0.0, 0.015621423721313477, 0.0, 0.0, 0.015592575073242188]"/>
    <s v="[0.0]"/>
    <s v="[0.0, 0.0, 0.0]"/>
    <x v="0"/>
  </r>
  <r>
    <n v="85"/>
    <x v="2"/>
    <n v="38"/>
    <n v="38"/>
    <n v="40"/>
    <n v="78"/>
    <n v="0.96296296296296291"/>
    <n v="14"/>
    <n v="21"/>
    <s v="[]"/>
    <s v="[]"/>
    <s v="R"/>
    <s v="A"/>
    <s v="ip"/>
    <s v="S"/>
    <n v="0"/>
    <n v="1800"/>
    <n v="1540"/>
    <n v="950"/>
    <n v="0"/>
    <n v="1034.6041664332661"/>
    <n v="75.395833566733927"/>
    <n v="715"/>
    <n v="1000"/>
    <n v="0"/>
    <n v="85"/>
    <s v="[1745.86060703124, 1778.743559402026, 1715.0000000000002]"/>
    <n v="2"/>
    <n v="1"/>
    <s v="[]"/>
    <n v="0"/>
    <n v="0"/>
    <n v="7.2575092315673828E-2"/>
    <n v="9.6687030792236328"/>
    <s v="[0.05915951728820801, 0.15833401679992676, 0.01812458038330078, 0.031065702438354492, 0.23850536346435547, 0.031203269958496094, 0.031246185302734375, 0.02980971336364746, 0.18497920036315918, 0.031204938888549805, 0.022319793701171875, 0.05003690719604492, 0.021634578704833984, 0.018111467361450195, 0.012529373168945312, 0.01597905158996582, 0.052032470703125, 0.007970094680786133, 0.013289690017700195, 0.006938457489013672, 0.0060040950775146484, 0.039553165435791016, 0.02354741096496582, 0.0052378177642822266, 0.03731822967529297, 0.005980253219604492, 0.005106687545776367, 0.0, 0.02333545684814453, 0.0, 0.012372016906738281, 0.002989053726196289, 0.002953767776489258, 0.0, 0.0]"/>
    <s v="[0.417710542678833, 0.06346392631530762]"/>
    <s v="[]"/>
    <x v="0"/>
  </r>
  <r>
    <n v="86"/>
    <x v="2"/>
    <n v="38"/>
    <n v="27"/>
    <n v="42"/>
    <n v="69"/>
    <n v="0.85185185185185186"/>
    <n v="6"/>
    <n v="23"/>
    <s v="[36, 50]"/>
    <s v="[]"/>
    <s v="R"/>
    <s v="A"/>
    <s v="ip"/>
    <s v="S"/>
    <n v="0"/>
    <n v="1800"/>
    <n v="1427.5"/>
    <n v="675"/>
    <n v="0"/>
    <n v="1497.5"/>
    <n v="0"/>
    <n v="715"/>
    <n v="1050"/>
    <n v="0"/>
    <n v="35"/>
    <s v="[1800.0, 1800.0, 1765.0000000000002]"/>
    <n v="2"/>
    <n v="1"/>
    <s v="[]"/>
    <n v="0"/>
    <n v="3"/>
    <n v="0.13831996917724609"/>
    <n v="9.669731616973877"/>
    <s v="[0.04683828353881836, 0.15049219131469727, 0.031244754791259766, 0.031246423721313477, 0.01562356948852539, 0.2665128707885742, 0.018551349639892578, 0.02486133575439453, 0.01767420768737793, 0.030179262161254883, 0.01398158073425293, 0.04767584800720215, 0.019867658615112305, 0.018471240997314453, 0.017919301986694336, 0.02569103240966797, 0.014852523803710938, 0.056710243225097656, 0.008969783782958984, 0.010844707489013672, 0.0018303394317626953, 0.018649578094482422, 0.0011706352233886719, 0.015662431716918945, 0.0, 0.015586614608764648, 0.0, 0.0, 0.0]"/>
    <s v="[0.4214329719543457, 0.12087345123291016, 0.12058329582214355, 0.13099193572998047, 0.026197195053100586]"/>
    <s v="[0.0, 0.0]"/>
    <x v="0"/>
  </r>
  <r>
    <n v="87"/>
    <x v="2"/>
    <n v="38"/>
    <n v="33"/>
    <n v="41"/>
    <n v="74"/>
    <n v="0.9135802469135802"/>
    <n v="11"/>
    <n v="22"/>
    <s v="[108]"/>
    <s v="[]"/>
    <s v="R"/>
    <s v="A"/>
    <s v="ip"/>
    <s v="S"/>
    <n v="0"/>
    <n v="1800"/>
    <n v="1482.5"/>
    <n v="825"/>
    <n v="0"/>
    <n v="1259.616888851343"/>
    <n v="32.883111148657008"/>
    <n v="715"/>
    <n v="1025"/>
    <n v="0"/>
    <n v="60"/>
    <s v="[1800.0, 1767.116888851343, 1740.0000000000002]"/>
    <n v="2"/>
    <n v="1"/>
    <s v="[]"/>
    <n v="0"/>
    <n v="3"/>
    <n v="0.26558661460876459"/>
    <n v="9.6657958030700684"/>
    <s v="[0.07811760902404785, 0.17323875427246094, 0.024627208709716797, 0.03021383285522461, 0.0050983428955078125, 0.26364922523498535, 0.029934167861938477, 0.02857232093811035, 0.011046409606933594, 0.031247615814208984, 0.015623331069946289, 0.027626991271972656, 0.049068450927734375, 0.015622854232788086, 0.02219843864440918, 0.015903472900390625, 0.04683852195739746, 0.013437271118164062, 0.014619112014770508, 0.03155684471130371, 0.015653133392333984, 0.0, 0.03121805191040039, 0.015625, 0.0, 0.015657424926757812, 0.015587329864501953, 0.015622854232788086, 0.0, 0.0, 0.0, 0.015623807907104492, 0.0]"/>
    <s v="[0.4130234718322754, 0.12498688697814941, 0.10913681983947754, 0.07939529418945312]"/>
    <s v="[0.0]"/>
    <x v="0"/>
  </r>
  <r>
    <n v="88"/>
    <x v="2"/>
    <n v="38"/>
    <n v="37"/>
    <n v="40"/>
    <n v="77"/>
    <n v="0.95061728395061729"/>
    <n v="12"/>
    <n v="23"/>
    <s v="[84]"/>
    <s v="[]"/>
    <s v="R"/>
    <s v="A"/>
    <s v="ip"/>
    <s v="S"/>
    <n v="0"/>
    <n v="1800"/>
    <n v="1265"/>
    <n v="925"/>
    <n v="0.98423710524207308"/>
    <n v="1271.773836149853"/>
    <n v="137.24192674490499"/>
    <n v="798.33333333333337"/>
    <n v="1000"/>
    <n v="0"/>
    <n v="1.666666666666629"/>
    <s v="[1800.0, 1662.758073255095, 1798.3333333333333]"/>
    <n v="2"/>
    <n v="1"/>
    <s v="[]"/>
    <n v="0"/>
    <n v="2"/>
    <n v="0.34226679801940918"/>
    <n v="9.7278923988342285"/>
    <s v="[0.052489280700683594, 0.04928731918334961, 0.03393840789794922, 0.030431270599365234, 0.2532925605773926, 0.12568283081054688, 0.011324882507324219, 0.03195524215698242, 0.018052101135253906, 0.01565718650817871, 0.13350129127502441, 0.013328075408935547, 0.05857086181640625, 0.010746479034423828, 0.0773000717163086, 0.015623092651367188, 0.09377241134643555, 0.00849294662475586, 0.0012946128845214844, 0.014672517776489258, 0.03226065635681152, 0.0, 0.015623331069946289, 0.03128194808959961, 0.0, 0.0, 0.015619516372680664, 0.0, 0.0, 0.0, 0.0, 0.015623092651367188, 0.0, 0.0, 0.0]"/>
    <s v="[0.2693026065826416, 0.4071838855743408, 0.10987639427185059, 0.031215906143188477]"/>
    <s v="[0.0]"/>
    <x v="0"/>
  </r>
  <r>
    <n v="89"/>
    <x v="2"/>
    <n v="38"/>
    <n v="33"/>
    <n v="43"/>
    <n v="76"/>
    <n v="0.93827160493827155"/>
    <n v="12"/>
    <n v="21"/>
    <s v="[61]"/>
    <s v="[84]"/>
    <s v="R"/>
    <s v="A"/>
    <s v="ip"/>
    <s v="S"/>
    <n v="0"/>
    <n v="1800"/>
    <n v="1517.5"/>
    <n v="825"/>
    <n v="0"/>
    <n v="982.43383380332398"/>
    <n v="275.06616619667602"/>
    <n v="706.66666666666674"/>
    <n v="1075"/>
    <n v="18.333333333333261"/>
    <n v="0"/>
    <s v="[1524.933833803324, 1800.0, 1800.0]"/>
    <n v="2"/>
    <n v="1"/>
    <s v="[]"/>
    <n v="0"/>
    <n v="0"/>
    <n v="0.38711047172546392"/>
    <n v="9.6686501502990723"/>
    <s v="[0.06137800216674805, 0.28612470626831055, 0.02412867546081543, 0.14644312858581543, 0.03042006492614746, 0.012083292007446289, 0.015662431716918945, 0.015619993209838867, 0.0, 0.03121209144592285, 0.046869754791259766, 0.1406102180480957, 0.015622377395629883, 0.015623092651367188, 0.031246662139892578, 0.037340402603149414, 0.07808828353881836, 0.015651226043701172, 0.031246662139892578, 0.0, 0.015619754791259766, 0.014675378799438477, 0.040712594985961914, 0.007974386215209961, 0.0031404495239257812, 0.0, 0.015620231628417969, 0.015664339065551758, 0.0, 0.015584230422973633, 0.0, 0.0, 0.0]"/>
    <s v="[0.0962982177734375]"/>
    <s v="[0.0, 0.0]"/>
    <x v="0"/>
  </r>
  <r>
    <n v="90"/>
    <x v="2"/>
    <n v="38"/>
    <n v="34"/>
    <n v="43"/>
    <n v="77"/>
    <n v="0.95061728395061729"/>
    <n v="13"/>
    <n v="21"/>
    <s v="[]"/>
    <s v="[84]"/>
    <s v="R"/>
    <s v="A"/>
    <s v="ip"/>
    <s v="S"/>
    <n v="0"/>
    <n v="1800"/>
    <n v="1517.5"/>
    <n v="850"/>
    <n v="0"/>
    <n v="1162.0410928396129"/>
    <n v="70.458907160387071"/>
    <n v="706.66666666666674"/>
    <n v="1075"/>
    <n v="18.333333333333261"/>
    <n v="0"/>
    <s v="[1736.886842116448, 1792.654250723165, 1800.0]"/>
    <n v="2"/>
    <n v="1"/>
    <s v="[]"/>
    <n v="0"/>
    <n v="0"/>
    <n v="0.10878539085388179"/>
    <n v="9.6536431312561035"/>
    <s v="[0.04425954818725586, 0.2959554195404053, 0.03124690055847168, 0.1406092643737793, 0.02580738067626953, 0.015426158905029297, 0.004601955413818359, 0.024171829223632812, 0.013971328735351562, 0.009155035018920898, 0.04687047004699707, 0.03124713897705078, 0.015588045120239258, 0.015653371810913086, 0.04683971405029297, 0.015654563903808594, 0.015592098236083984, 0.015658140182495117, 0.062491416931152344, 0.01558995246887207, 0.01562356948852539, 0.015624046325683594, 0.0, 0.015653371810913086, 0.0, 0.015592813491821289, 0.0, 0.01562356948852539, 0.0, 0.015622615814208984, 0.0, 0.016971111297607422, 0.0, 0.0012853145599365234]"/>
    <s v="[0.19462871551513672]"/>
    <s v="[0.0]"/>
    <x v="0"/>
  </r>
  <r>
    <n v="91"/>
    <x v="2"/>
    <n v="38"/>
    <n v="32"/>
    <n v="42"/>
    <n v="74"/>
    <n v="0.9135802469135802"/>
    <n v="12"/>
    <n v="21"/>
    <s v="[77, 123]"/>
    <s v="[]"/>
    <s v="R"/>
    <s v="A"/>
    <s v="ip"/>
    <s v="S"/>
    <n v="0"/>
    <n v="1800"/>
    <n v="1567.5"/>
    <n v="800"/>
    <n v="0"/>
    <n v="1232.5"/>
    <n v="0"/>
    <n v="706.66666666666674"/>
    <n v="1050"/>
    <n v="0"/>
    <n v="43.333333333333258"/>
    <s v="[1800.0, 1800.0, 1756.6666666666667]"/>
    <n v="2"/>
    <n v="1"/>
    <s v="[]"/>
    <n v="0"/>
    <n v="0"/>
    <n v="0.17185688018798831"/>
    <n v="9.6564269065856934"/>
    <s v="[0.06246137619018555, 0.2839672565460205, 0.031241416931152344, 0.1409013271331787, 0.01866436004638672, 0.013970375061035156, 0.03127789497375488, 0.015623331069946289, 0.015593290328979492, 0.01873469352722168, 0.14383840560913086, 0.021732091903686523, 0.10747528076171875, 0.0, 0.07950377464294434, 0.027628421783447266, 0.015653133392333984, 0.015623807907104492, 0.01562976837158203, 0.04686474800109863, 0.015623331069946289, 0.0156252384185791, 0.031215190887451172, 0.0, 0.0, 0.01562356948852539, 0.0, 0.0, 0.01562190055847168, 0.0, 0.0, 0.0, 0.0]"/>
    <s v="[0.1562037467956543]"/>
    <s v="[0.0, 0.0]"/>
    <x v="0"/>
  </r>
  <r>
    <n v="92"/>
    <x v="2"/>
    <n v="38"/>
    <n v="27"/>
    <n v="43"/>
    <n v="70"/>
    <n v="0.86419753086419748"/>
    <n v="7"/>
    <n v="21"/>
    <s v="[50, 78]"/>
    <s v="[84]"/>
    <s v="R"/>
    <s v="A"/>
    <s v="ip"/>
    <s v="S"/>
    <n v="0"/>
    <n v="1800"/>
    <n v="1445"/>
    <n v="675"/>
    <n v="0"/>
    <n v="1480"/>
    <n v="0"/>
    <n v="706.66666666666674"/>
    <n v="1075"/>
    <n v="18.333333333333261"/>
    <n v="0"/>
    <s v="[1800.0, 1800.0, 1800.0]"/>
    <n v="2"/>
    <n v="1"/>
    <s v="[]"/>
    <n v="0"/>
    <n v="5"/>
    <n v="0.2001795768737793"/>
    <n v="9.6637356281280518"/>
    <s v="[0.046831369400024414, 0.2924535274505615, 0.14394450187683105, 0.031245946884155273, 0.015623331069946289, 0.0312802791595459, 0.03125452995300293, 0.015611648559570312, 0.031246423721313477, 0.01562643051147461, 0.04687094688415527, 0.14443016052246094, 0.015617609024047852, 0.10936784744262695, 0.02221822738647461, 0.016849040985107422, 0.060178279876708984, 0.015657901763916016, 0.01562809944152832, 0.0, 0.046831369400024414, 0.0, 0.015622854232788086, 0.0, 0.015622854232788086, 0.0, 0.0, 0.015623092651367188]"/>
    <s v="[0.015624046325683594, 0.015623807907104492, 0.015623092651367188, 0.015623092651367188, 0.0]"/>
    <s v="[0.0, 0.0, 0.015623092651367188]"/>
    <x v="0"/>
  </r>
  <r>
    <n v="93"/>
    <x v="2"/>
    <n v="38"/>
    <n v="34"/>
    <n v="41"/>
    <n v="75"/>
    <n v="0.92592592592592593"/>
    <n v="10"/>
    <n v="22"/>
    <s v="[78, 16]"/>
    <s v="[]"/>
    <s v="R"/>
    <s v="A"/>
    <s v="ip"/>
    <s v="S"/>
    <n v="0"/>
    <n v="1800"/>
    <n v="1397.5"/>
    <n v="850"/>
    <n v="4.7307495062968883"/>
    <n v="1347.7692504937031"/>
    <n v="-2.2737367544323211E-13"/>
    <n v="715"/>
    <n v="1025"/>
    <n v="0"/>
    <n v="60"/>
    <s v="[1800.0, 1800.0, 1740.0000000000002]"/>
    <n v="2"/>
    <n v="1"/>
    <s v="[]"/>
    <n v="0"/>
    <n v="2"/>
    <n v="0.37491440773010248"/>
    <n v="9.6560795307159424"/>
    <s v="[0.03226661682128906, 0.17386364936828613, 0.025452136993408203, 0.22286128997802734, 0.03123021125793457, 0.0156252384185791, 0.015621662139892578, 0.015623331069946289, 0.015622854232788086, 0.015623092651367188, 0.015624046325683594, 0.015622377395629883, 0.04686999320983887, 0.06643080711364746, 0.024683713912963867, 0.04235339164733887, 0.015661001205444336, 0.015621185302734375, 0.04683518409729004, 0.015624046325683594, 0.015623092651367188, 0.0, 0.0432734489440918, 0.005980014801025391, 0.005980253219604492, 0.003986358642578125, 0.0027399063110351562, 0.0029900074005126953, 0.0019941329956054688, 0.015625, 0.0, 0.015622138977050781]"/>
    <s v="[0.011077880859375, 0.01562356948852539]"/>
    <s v="[0.0, 0.0]"/>
    <x v="0"/>
  </r>
  <r>
    <n v="94"/>
    <x v="2"/>
    <n v="38"/>
    <n v="29"/>
    <n v="43"/>
    <n v="72"/>
    <n v="0.88888888888888884"/>
    <n v="9"/>
    <n v="21"/>
    <s v="[61]"/>
    <s v="[84]"/>
    <s v="R"/>
    <s v="A"/>
    <s v="ip"/>
    <s v="S"/>
    <n v="0"/>
    <n v="1800"/>
    <n v="1267.5"/>
    <n v="725"/>
    <n v="0"/>
    <n v="1554.331446840021"/>
    <n v="53.168553159978963"/>
    <n v="706.66666666666674"/>
    <n v="1075"/>
    <n v="18.333333333333261"/>
    <n v="0"/>
    <s v="[1746.831446840021, 1800.0, 1800.0]"/>
    <n v="2"/>
    <n v="1"/>
    <s v="[]"/>
    <n v="0"/>
    <n v="3"/>
    <n v="0.28261041641235352"/>
    <n v="9.6569807529449463"/>
    <s v="[0.05904126167297363, 0.3453843593597412, 0.1589522361755371, 0.024395227432250977, 0.018683910369873047, 0.0275118350982666, 0.024172067642211914, 0.0156552791595459, 0.03126788139343262, 0.031228065490722656, 0.015590429306030273, 0.09653306007385254, 0.012982845306396484, 0.08522248268127441, 0.03124213218688965, 0.015453100204467773, 0.01468515396118164, 0.015623331069946289, 0.015622854232788086, 0.015623331069946289, 0.01562356948852539, 0.031246662139892578, 0.015622854232788086, 0.0, 0.0, 0.0, 0.01562356948852539, 0.0, 0.015623092651367188, 0.0]"/>
    <s v="[0.05169963836669922, 0.07659459114074707, 0.015623807907104492]"/>
    <s v="[0.0, 0.0]"/>
    <x v="0"/>
  </r>
  <r>
    <n v="95"/>
    <x v="2"/>
    <n v="38"/>
    <n v="29"/>
    <n v="42"/>
    <n v="71"/>
    <n v="0.87654320987654322"/>
    <n v="9"/>
    <n v="21"/>
    <s v="[50, 123]"/>
    <s v="[]"/>
    <s v="R"/>
    <s v="A"/>
    <s v="ip"/>
    <s v="S"/>
    <n v="0"/>
    <n v="1800"/>
    <n v="1342.5"/>
    <n v="725"/>
    <n v="6.049514732507987"/>
    <n v="1526.450485267492"/>
    <n v="0"/>
    <n v="706.66666666666674"/>
    <n v="1050"/>
    <n v="0"/>
    <n v="43.333333333333258"/>
    <s v="[1800.0, 1800.0, 1756.6666666666667]"/>
    <n v="2"/>
    <n v="1"/>
    <s v="[]"/>
    <n v="0"/>
    <n v="1"/>
    <n v="0.1024608612060547"/>
    <n v="9.6761512756347656"/>
    <s v="[0.046869516372680664, 0.3010423183441162, 0.015622615814208984, 0.15528440475463867, 0.018930435180664062, 0.017643213272094727, 0.015622854232788086, 0.015623331069946289, 0.015622615814208984, 0.015624284744262695, 0.015622615814208984, 0.13986587524414062, 0.015622854232788086, 0.09377813339233398, 0.06249356269836426, 0.015623092651367188, 0.01562356948852539, 0.015652894973754883, 0.015630722045898438, 0.0, 0.030696630477905273, 0.004953145980834961, 0.005030393600463867, 0.0070416927337646484, 0.0, 0.0, 0.015655040740966797, 0.0, 0.0, 0.0]"/>
    <s v="[0.0624542236328125, 0.02444148063659668, 0.0]"/>
    <s v="[0.0, 0.0]"/>
    <x v="0"/>
  </r>
  <r>
    <n v="96"/>
    <x v="2"/>
    <n v="38"/>
    <n v="32"/>
    <n v="43"/>
    <n v="75"/>
    <n v="0.92592592592592593"/>
    <n v="12"/>
    <n v="21"/>
    <s v="[]"/>
    <s v="[84]"/>
    <s v="R"/>
    <s v="A"/>
    <s v="ip"/>
    <s v="S"/>
    <n v="0"/>
    <n v="1800"/>
    <n v="1602.5"/>
    <n v="800"/>
    <n v="0"/>
    <n v="977.49874555256497"/>
    <n v="220.001254447435"/>
    <n v="706.66666666666674"/>
    <n v="1075"/>
    <n v="18.33333333333303"/>
    <n v="2.2737367544323211E-13"/>
    <s v="[1710.567790831416, 1669.430954721149, 1800.0]"/>
    <n v="2"/>
    <n v="1"/>
    <s v="[]"/>
    <n v="0"/>
    <n v="0"/>
    <n v="0.12459826469421389"/>
    <n v="9.6658008098602295"/>
    <s v="[0.033301353454589844, 0.0468602180480957, 0.1405789852142334, 0.031245946884155273, 0.2334294319152832, 0.03124690055847168, 0.031246423721313477, 0.015623331069946289, 0.031246662139892578, 0.015623331069946289, 0.0599665641784668, 0.020929336547851562, 0.011135101318359375, 0.09373974800109863, 0.015623331069946289, 0.04687023162841797, 0.04686999320983887, 0.0, 0.015622615814208984, 0.0, 0.01566028594970703, 0.0, 0.04683399200439453, 0.0, 0.015623807907104492, 0.0, 0.03124547004699707, 0.0, 0.0, 0.0, 0.015624284744262695, 0.0, 0.0]"/>
    <s v="[0.41040825843811035]"/>
    <s v="[0.0]"/>
    <x v="0"/>
  </r>
  <r>
    <n v="97"/>
    <x v="2"/>
    <n v="38"/>
    <n v="30"/>
    <n v="42"/>
    <n v="72"/>
    <n v="0.88888888888888884"/>
    <n v="9"/>
    <n v="21"/>
    <s v="[78, 123]"/>
    <s v="[]"/>
    <s v="R"/>
    <s v="A"/>
    <s v="ip"/>
    <s v="S"/>
    <n v="0"/>
    <n v="1800"/>
    <n v="1490"/>
    <n v="750"/>
    <n v="10.352644470643099"/>
    <n v="1349.6473555293569"/>
    <n v="0"/>
    <n v="706.66666666666674"/>
    <n v="1050"/>
    <n v="0"/>
    <n v="43.333333333333258"/>
    <s v="[1800.0, 1800.0, 1756.6666666666667]"/>
    <n v="2"/>
    <n v="1"/>
    <s v="[]"/>
    <n v="0"/>
    <n v="0"/>
    <n v="0.24454307556152341"/>
    <n v="9.6615228652954102"/>
    <s v="[0.03744387626647949, 0.04680681228637695, 0.1406102180480957, 0.23647761344909668, 0.031235933303833008, 0.031256914138793945, 0.03123188018798828, 0.015622615814208984, 0.03121805191040039, 0.015660762786865234, 0.046866416931152344, 0.1495058536529541, 0.0, 0.023447036743164062, 0.024433612823486328, 0.07810711860656738, 0.014875173568725586, 0.008040904998779297, 0.03127717971801758, 0.01562356948852539, 0.031243562698364258, 0.015616178512573242, 0.015592575073242188, 0.0, 0.0, 0.015623331069946289, 0.0, 0.0, 0.031246423721313477, 0.0]"/>
    <s v="[0.038736581802368164, 0.04688072204589844]"/>
    <s v="[0.0, 0.0]"/>
    <x v="0"/>
  </r>
  <r>
    <n v="98"/>
    <x v="2"/>
    <n v="38"/>
    <n v="33"/>
    <n v="43"/>
    <n v="76"/>
    <n v="0.93827160493827155"/>
    <n v="13"/>
    <n v="21"/>
    <s v="[123]"/>
    <s v="[]"/>
    <s v="R"/>
    <s v="A"/>
    <s v="ip"/>
    <s v="S"/>
    <n v="0"/>
    <n v="1800"/>
    <n v="1547.5"/>
    <n v="825"/>
    <n v="0"/>
    <n v="1140.806799958405"/>
    <n v="86.693200041594991"/>
    <n v="673.33333333333348"/>
    <n v="1075"/>
    <n v="0"/>
    <n v="51.666666666666522"/>
    <s v="[1800.0, 1713.306799958405, 1748.3333333333335]"/>
    <n v="2"/>
    <n v="1"/>
    <s v="[]"/>
    <n v="0"/>
    <n v="0"/>
    <n v="0.22422218322753909"/>
    <n v="9.6706936359405518"/>
    <s v="[0.03609037399291992, 0.28296732902526855, 0.16686773300170898, 0.025293827056884766, 0.017992258071899414, 0.03128671646118164, 0.01562786102294922, 0.031235694885253906, 0.03124690055847168, 0.07106566429138184, 0.022308826446533203, 0.12291932106018066, 0.05488014221191406, 0.019544124603271484, 0.009914636611938477, 0.01417684555053711, 0.006971836090087891, 0.06250286102294922, 0.015648365020751953, 0.01794576644897461, 0.03117537498474121, 0.006942272186279297, 0.005007505416870117, 0.015625476837158203, 0.0, 0.0, 0.01566481590270996, 0.0, 0.0, 0.015614748001098633, 0.0, 0.0, 0.0, 0.0]"/>
    <s v="[0.07815217971801758]"/>
    <s v="[0.0]"/>
    <x v="0"/>
  </r>
  <r>
    <n v="99"/>
    <x v="2"/>
    <n v="38"/>
    <n v="34"/>
    <n v="44"/>
    <n v="78"/>
    <n v="0.96296296296296291"/>
    <n v="13"/>
    <n v="22"/>
    <s v="[]"/>
    <s v="[]"/>
    <s v="R"/>
    <s v="A"/>
    <s v="ip"/>
    <s v="S"/>
    <n v="0"/>
    <n v="1800"/>
    <n v="1492.5"/>
    <n v="850"/>
    <n v="0"/>
    <n v="955.5107081669712"/>
    <n v="301.9892918330288"/>
    <n v="673.33333333333348"/>
    <n v="1100"/>
    <n v="0"/>
    <n v="26.666666666666519"/>
    <s v="[1618.854518851398, 1679.156189315573, 1773.3333333333335]"/>
    <n v="2"/>
    <n v="1"/>
    <s v="[]"/>
    <n v="0"/>
    <n v="2"/>
    <n v="0.37496018409728998"/>
    <n v="9.7206363677978516"/>
    <s v="[0.046869754791259766, 0.2946622371673584, 0.13672423362731934, 0.031215429306030273, 0.015620946884155273, 0.03124713897705078, 0.03943610191345215, 0.026738643646240234, 0.025852680206298828, 0.057158708572387695, 0.015624761581420898, 0.06249046325683594, 0.12495541572570801, 0.01567244529724121, 0.01920151710510254, 0.04262590408325195, 0.015654802322387695, 0.015574455261230469, 0.015656471252441406, 0.031213760375976562, 0.0, 0.01562356948852539, 0.0, 0.015623331069946289, 0.0, 0.0, 0.01565861701965332, 0.0, 0.015588521957397461, 0.0, 0.0, 0.0, 0.0, 0.0, 0.0]"/>
    <s v="[0.031264543533325195, 0.046869516372680664]"/>
    <s v="[]"/>
    <x v="0"/>
  </r>
  <r>
    <n v="100"/>
    <x v="2"/>
    <n v="38"/>
    <n v="35"/>
    <n v="41"/>
    <n v="76"/>
    <n v="0.93827160493827155"/>
    <n v="10"/>
    <n v="23"/>
    <s v="[77]"/>
    <s v="[]"/>
    <s v="R"/>
    <s v="A"/>
    <s v="ip"/>
    <s v="S"/>
    <n v="0"/>
    <n v="1800"/>
    <n v="1445"/>
    <n v="875"/>
    <n v="11.6419399230931"/>
    <n v="1208.597457285779"/>
    <n v="59.760602791127887"/>
    <n v="698.33333333333348"/>
    <n v="1025"/>
    <n v="0"/>
    <n v="76.666666666666515"/>
    <s v="[1800.0, 1740.239397208872, 1723.3333333333337]"/>
    <n v="2"/>
    <n v="1"/>
    <s v="[]"/>
    <n v="0"/>
    <n v="1"/>
    <n v="0.3198704719543457"/>
    <n v="9.6551330089569092"/>
    <s v="[0.046828508377075195, 0.1562340259552002, 0.03127932548522949, 0.02496504783630371, 0.012086868286132812, 0.015623807907104492, 0.015623331069946289, 0.015623092651367188, 0.20515179634094238, 0.015056848526000977, 0.01565241813659668, 0.04688000679016113, 0.015619277954101562, 0.02378058433532715, 0.04604601860046387, 0.0021514892578125, 0.05551862716674805, 0.01108098030090332, 0.0, 0.04687047004699707, 0.015657424926757812, 0.0, 0.031212806701660156, 0.0, 0.015657663345336914, 0.015622854232788086, 0.0, 0.0, 0.015588998794555664, 0.0, 0.0, 0.0, 0.0]"/>
    <s v="[0.4289093017578125, 0.11657977104187012]"/>
    <s v="[0.0]"/>
    <x v="0"/>
  </r>
  <r>
    <n v="1"/>
    <x v="3"/>
    <n v="40"/>
    <n v="33"/>
    <n v="39"/>
    <n v="72"/>
    <n v="0.84705882352941175"/>
    <n v="7"/>
    <n v="27"/>
    <s v="[9]"/>
    <s v="[]"/>
    <s v="R"/>
    <s v="A"/>
    <s v="ip"/>
    <s v="S"/>
    <n v="0"/>
    <n v="1800"/>
    <n v="1475"/>
    <n v="825"/>
    <n v="0"/>
    <n v="1235.0905399247829"/>
    <n v="64.909460075217112"/>
    <n v="818.33333333333337"/>
    <n v="975"/>
    <n v="0"/>
    <n v="6.6666666666666288"/>
    <s v="[1735.090539924783, 1800.0, 1793.3333333333333]"/>
    <n v="2"/>
    <n v="1"/>
    <s v="[]"/>
    <n v="0"/>
    <n v="1"/>
    <n v="0.45307445526123052"/>
    <n v="9.6824338436126709"/>
    <s v="[0.04687094688415527, 0.035324811935424805, 0.03534102439880371, 0.016018152236938477, 0.03124690055847168, 0.0, 0.04686999320983887, 0.031246423721313477, 0.015623331069946289, 0.12498641014099121, 0.015624046325683594, 0.015623092651367188, 0.0, 0.015623807907104492, 0.062493324279785156, 0.0, 0.015623331069946289, 0.015622615814208984, 0.015623331069946289, 0.01562356948852539, 0.015622377395629883, 0.031246185302734375, 0.015623331069946289, 0.015623807907104492, 0.0, 0.015622854232788086, 0.0, 0.0, 0.015623092651367188, 0.0, 0.0, 0.01562356948852539, 0.0, 0.0]"/>
    <s v="[0.09914946556091309, 0.21111631393432617, 0.031247377395629883]"/>
    <s v="[0.0]"/>
    <x v="0"/>
  </r>
  <r>
    <n v="2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495"/>
    <n v="975"/>
    <n v="0"/>
    <n v="719.88736358252504"/>
    <n v="410.11263641747502"/>
    <n v="793.33333333333326"/>
    <n v="1000"/>
    <n v="6.6666666666667416"/>
    <n v="0"/>
    <s v="[1637.34777812533, 1552.539585457195, 1800.0]"/>
    <n v="2"/>
    <n v="1"/>
    <s v="[]"/>
    <n v="0"/>
    <n v="0"/>
    <n v="0.26559615135192871"/>
    <n v="9.6826043128967285"/>
    <s v="[0.062494754791259766, 0.031245708465576172, 0.031246185302734375, 0.031248092651367188, 0.015621662139892578, 0.015624046325683594, 0.06249427795410156, 0.031245708465576172, 0.015624046325683594, 0.1406097412109375, 0.01562190055847168, 0.015623807907104492, 0.1406097412109375, 0.01562356948852539, 0.031246423721313477, 0.015623331069946289, 0.015623092651367188, 0.015623331069946289, 0.015624046325683594, 0.09373974800109863, 0.01562356948852539, 0.046869516372680664, 0.0, 0.015623331069946289, 0.0, 0.015623807907104492, 0.0, 0.015622615814208984, 0.0, 0.0, 0.0, 0.01562356948852539, 0.0, 0.0, 0.0, 0.015623331069946289, 0.0]"/>
    <s v="[0.09374046325683594, 0.20310187339782715]"/>
    <s v="[0.0]"/>
    <x v="0"/>
  </r>
  <r>
    <n v="3"/>
    <x v="3"/>
    <n v="40"/>
    <n v="33"/>
    <n v="40"/>
    <n v="73"/>
    <n v="0.85882352941176465"/>
    <n v="8"/>
    <n v="26"/>
    <s v="[98]"/>
    <s v="[123]"/>
    <s v="R"/>
    <s v="A"/>
    <s v="ip"/>
    <s v="S"/>
    <n v="0"/>
    <n v="1800"/>
    <n v="1512.5"/>
    <n v="825"/>
    <n v="0"/>
    <n v="991.506083169882"/>
    <n v="270.993916830118"/>
    <n v="793.33333333333326"/>
    <n v="1000"/>
    <n v="6.6666666666667416"/>
    <n v="0"/>
    <s v="[1800.0, 1529.006083169882, 1800.0]"/>
    <n v="2"/>
    <n v="1"/>
    <s v="[]"/>
    <n v="0"/>
    <n v="1"/>
    <n v="0.26559567451477051"/>
    <n v="9.6954610347747803"/>
    <s v="[0.046869516372680664, 0.03124713897705078, 0.03124713897705078, 0.031246423721313477, 0.015622615814208984, 0.015622854232788086, 0.046871185302734375, 0.03124523162841797, 0.01562356948852539, 0.12498593330383301, 0.015624761581420898, 0.015622138977050781, 0.015623331069946289, 0.0, 0.015623331069946289, 0.01562356948852539, 0.0, 0.03124713897705078, 0.0, 0.06249284744262695, 0.031246185302734375, 0.03124690055847168, 0.0, 0.015623331069946289, 0.0, 0.015622854232788086, 0.0, 0.0, 0.015623331069946289, 0.0, 0.0, 0.0, 0.015623807907104492, 0.0]"/>
    <s v="[0.09373998641967773, 0.18747949600219727, 0.12498664855957031]"/>
    <s v="[0.0, 0.0]"/>
    <x v="0"/>
  </r>
  <r>
    <n v="4"/>
    <x v="3"/>
    <n v="40"/>
    <n v="40"/>
    <n v="40"/>
    <n v="80"/>
    <n v="0.94117647058823528"/>
    <n v="10"/>
    <n v="27"/>
    <s v="[]"/>
    <s v="[]"/>
    <s v="R"/>
    <s v="A"/>
    <s v="ip"/>
    <s v="S"/>
    <n v="0"/>
    <n v="1800"/>
    <n v="1332.5"/>
    <n v="1000"/>
    <n v="0"/>
    <n v="1184.7729316457489"/>
    <n v="82.72706835425106"/>
    <n v="795"/>
    <n v="1000"/>
    <n v="0"/>
    <n v="5"/>
    <s v="[1735.714128121909, 1781.55880352384, 1794.9999999999998]"/>
    <n v="2"/>
    <n v="1"/>
    <s v="[]"/>
    <n v="0"/>
    <n v="1"/>
    <n v="3.124594688415527E-2"/>
    <n v="9.7014815807342529"/>
    <s v="[0.04686903953552246, 0.04687047004699707, 0.03124690055847168, 0.015622377395629883, 0.031247377395629883, 0.0, 0.015623092651367188, 0.046869754791259766, 0.1562328338623047, 0.015624046325683594, 0.10936212539672852, 0.015624284744262695, 0.015622138977050781, 0.0, 0.01562356948852539, 0.01562356948852539, 0.031246423721313477, 0.01562356948852539, 0.01562356948852539, 0.0, 0.07811641693115234, 0.0, 0.015622377395629883, 0.031247615814208984, 0.0, 0.0, 0.01562356948852539, 0.0, 0.0, 0.0, 0.015622854232788086, 0.0, 0.0, 0.0, 0.0, 0.0, 0.0]"/>
    <s v="[0.10936236381530762, 0.18748068809509277, 0.046869754791259766]"/>
    <s v="[]"/>
    <x v="0"/>
  </r>
  <r>
    <n v="5"/>
    <x v="3"/>
    <n v="40"/>
    <n v="34"/>
    <n v="40"/>
    <n v="74"/>
    <n v="0.87058823529411766"/>
    <n v="8"/>
    <n v="27"/>
    <s v="[98]"/>
    <s v="[32]"/>
    <s v="R"/>
    <s v="A"/>
    <s v="ip"/>
    <s v="S"/>
    <n v="0"/>
    <n v="1800"/>
    <n v="1485"/>
    <n v="850"/>
    <n v="0"/>
    <n v="1054.4271575503251"/>
    <n v="210.57284244967491"/>
    <n v="798.33333333333326"/>
    <n v="1000"/>
    <n v="1.666666666666742"/>
    <n v="0"/>
    <s v="[1800.0, 1589.427157550325, 1800.0]"/>
    <n v="2"/>
    <n v="1"/>
    <s v="[[0, 9]]"/>
    <n v="1"/>
    <n v="8"/>
    <n v="4.687047004699707E-2"/>
    <n v="9.6713063716888428"/>
    <s v="[0.04686903953552246, 0.04687023162841797, 0.031247377395629883, 0.015623092651367188, 0.031245946884155273, 0.0, 0.06249403953552246, 0.03124690055847168, 0.17185592651367188, 0.0, 0.1562328338623047, 0.015623092651367188, 0.015623331069946289, 0.015623092651367188, 0.03124690055847168, 0.046869754791259766, 0.04687070846557617, 0.015623092651367188, 0.015622854232788086, 0.015623331069946289, 0.0, 0.015623331069946289, 0.0, 0.0, 0.015623331069946289, 0.0, 0.0, 0.0, 0.0, 0.0, 0.0, 0.015623331069946289, 0.01562356948852539, 0.0, 0.0]"/>
    <s v="[0.10936355590820312, 0.18747925758361816, 0.031246185302734375, 0.031246662139892578, 0.03124713897705078, 0.015623092651367188, 0.015623807907104492, 0.031245946884155273, 0.03124713897705078, 0.10936331748962402]"/>
    <s v="[0.0, 0.0]"/>
    <x v="0"/>
  </r>
  <r>
    <n v="6"/>
    <x v="3"/>
    <n v="40"/>
    <n v="43"/>
    <n v="41"/>
    <n v="84"/>
    <n v="0.9882352941176471"/>
    <n v="12"/>
    <n v="27"/>
    <s v="[]"/>
    <s v="[]"/>
    <s v="R"/>
    <s v="A"/>
    <s v="ip"/>
    <s v="S"/>
    <n v="0"/>
    <n v="1800"/>
    <n v="1412.5"/>
    <n v="1075"/>
    <n v="0"/>
    <n v="808.67918772790813"/>
    <n v="303.82081227209193"/>
    <n v="741.66666666666652"/>
    <n v="1025"/>
    <n v="0"/>
    <n v="33.333333333333478"/>
    <s v="[1531.243748845087, 1764.935438882821, 1766.6666666666667]"/>
    <n v="2"/>
    <n v="1"/>
    <s v="[]"/>
    <n v="0"/>
    <n v="0"/>
    <n v="0.10936307907104489"/>
    <n v="9.6798648834228516"/>
    <s v="[0.04686927795410156, 0.04687142372131348, 0.031246662139892578, 0.07811594009399414, 0.015622377395629883, 0.015622854232788086, 0.015623807907104492, 0.04686880111694336, 0.1562342643737793, 0.015622854232788086, 0.10936331748962402, 0.015622377395629883, 0.015624284744262695, 0.031246662139892578, 0.015624046325683594, 0.015622138977050781, 0.06249260902404785, 0.015625, 0.03124523162841797, 0.015624046325683594, 0.031246423721313477, 0.015623331069946289, 0.0, 0.0, 0.015622615814208984, 0.0, 0.0, 0.01562356948852539, 0.0, 0.0, 0.0, 0.015622377395629883, 0.0, 0.0, 0.0, 0.01562356948852539, 0.0, 0.0, 0.0]"/>
    <s v="[0.09374022483825684, 0.18748021125793457]"/>
    <s v="[]"/>
    <x v="0"/>
  </r>
  <r>
    <n v="7"/>
    <x v="3"/>
    <n v="40"/>
    <n v="35"/>
    <n v="40"/>
    <n v="75"/>
    <n v="0.88235294117647056"/>
    <n v="9"/>
    <n v="27"/>
    <s v="[16]"/>
    <s v="[]"/>
    <s v="R"/>
    <s v="A"/>
    <s v="ip"/>
    <s v="S"/>
    <n v="0"/>
    <n v="1800"/>
    <n v="1627.5"/>
    <n v="875"/>
    <n v="0"/>
    <n v="1041.476718959985"/>
    <n v="56.023281040015043"/>
    <n v="798.33333333333326"/>
    <n v="1000"/>
    <n v="0"/>
    <n v="1.666666666666742"/>
    <s v="[1800.0, 1743.976718959985, 1798.3333333333333]"/>
    <n v="2"/>
    <n v="1"/>
    <s v="[]"/>
    <n v="0"/>
    <n v="1"/>
    <n v="6.0315608978271477E-2"/>
    <n v="9.6773734092712402"/>
    <s v="[0.04687070846557617, 0.04686999320983887, 0.031246662139892578, 0.015623331069946289, 0.015623092651367188, 0.015623331069946289, 0.04686999320983887, 0.03124713897705078, 0.015623092651367188, 0.10936379432678223, 0.015622377395629883, 0.01566004753112793, 0.015620231628417969, 0.0, 0.06249737739562988, 0.015626907348632812, 0.0, 0.015582561492919922, 0.015623092651367188, 0.01565694808959961, 0.01356196403503418, 0.024827957153320312, 0.0, 0.008533000946044922, 0.00498199462890625, 0.009008407592773438, 0.004502296447753906, 0.0, 0.0168304443359375, 0.0039920806884765625, 0.003986358642578125, 0.0029778480529785156, 0.0027878284454345703, 0.00456547737121582, 0.0020110607147216797, 0.0019714832305908203]"/>
    <s v="[0.09373998641967773, 0.18747925758361816, 0.031245946884155273]"/>
    <s v="[0.0]"/>
    <x v="0"/>
  </r>
  <r>
    <n v="8"/>
    <x v="3"/>
    <n v="40"/>
    <n v="32"/>
    <n v="40"/>
    <n v="72"/>
    <n v="0.84705882352941175"/>
    <n v="7"/>
    <n v="27"/>
    <s v="[84]"/>
    <s v="[12]"/>
    <s v="R"/>
    <s v="A"/>
    <s v="ip"/>
    <s v="S"/>
    <n v="0"/>
    <n v="1800"/>
    <n v="1315"/>
    <n v="800"/>
    <n v="4.5343376985479154"/>
    <n v="1382.471470215504"/>
    <n v="97.994192085948043"/>
    <n v="785"/>
    <n v="1000"/>
    <n v="15.000000000000229"/>
    <n v="-2.2737367544323211E-13"/>
    <s v="[1702.005807914052, 1800.0, 1800.0]"/>
    <n v="2"/>
    <n v="1"/>
    <s v="[[1, 116]]"/>
    <n v="1"/>
    <n v="16"/>
    <n v="4.9485921859741211E-2"/>
    <n v="9.664278507232666"/>
    <s v="[0.031279802322387695, 0.04687070846557617, 0.031246185302734375, 0.01562666893005371, 0.03123927116394043, 0.0, 0.09374070167541504, 0.046904802322387695, 0.14057397842407227, 0.031246662139892578, 0.12111449241638184, 0.011888265609741211, 0.025463581085205078, 0.017887353897094727, 0.01022028923034668, 0.022133350372314453, 0.015768051147460938, 0.06237363815307617, 0.015684127807617188, 0.030661344528198242, 0.0035467147827148438, 0.009926319122314453, 0.009015798568725586, 0.015654563903808594, 0.008752107620239258, 0.008011579513549805, 0.018262386322021484, 0.00498509407043457, 0.005947589874267578, 0.002209186553955078, 0.0, 0.0, 0.0, 0.0]"/>
    <s v="[0.09374141693115234, 0.18744778633117676, 0.030723094940185547, 0.01402735710144043, 0.02711772918701172, 0.0186920166015625, 0.028374910354614258, 0.012933969497680664, 0.025038719177246094, 0.0229032039642334, 0.0218656063079834, 0.01734757423400879, 0.0267641544342041, 0.015080690383911133, 0.02548837661743164, 0.026315927505493164, 0.014126777648925781, 0.05464529991149902]"/>
    <s v="[0.0, 0.0]"/>
    <x v="0"/>
  </r>
  <r>
    <n v="9"/>
    <x v="3"/>
    <n v="40"/>
    <n v="38"/>
    <n v="39"/>
    <n v="77"/>
    <n v="0.90588235294117647"/>
    <n v="10"/>
    <n v="27"/>
    <s v="[]"/>
    <s v="[]"/>
    <s v="R"/>
    <s v="A"/>
    <s v="ip"/>
    <s v="S"/>
    <n v="0"/>
    <n v="1800"/>
    <n v="1465"/>
    <n v="950"/>
    <n v="0"/>
    <n v="1060.2450237853479"/>
    <n v="124.7549762146521"/>
    <n v="795"/>
    <n v="975"/>
    <n v="0"/>
    <n v="30"/>
    <s v="[1789.487958768218, 1685.75706501713, 1769.9999999999998]"/>
    <n v="2"/>
    <n v="1"/>
    <s v="[]"/>
    <n v="0"/>
    <n v="0"/>
    <n v="0.14953303337097171"/>
    <n v="9.6407475471496582"/>
    <s v="[0.09373950958251953, 0.08064556121826172, 0.03800344467163086, 0.027632474899291992, 0.016857624053955078, 0.013299703598022461, 0.046869754791259766, 0.031246185302734375, 0.031246662139892578, 0.13737201690673828, 0.011124372482299805, 0.01407170295715332, 0.011883735656738281, 0.005669355392456055, 0.01900768280029297, 0.01016998291015625, 0.04085683822631836, 0.02976369857788086, 0.01620936393737793, 0.010949850082397461, 0.007469654083251953, 0.005979299545288086, 0.0072765350341796875, 0.002270936965942383, 0.011981964111328125, 0.0049932003021240234, 0.003977298736572266, 0.004001617431640625, 0.004008769989013672, 0.0, 0.0, 0.0, 0.016725540161132812, 0.0029654502868652344, 0.0020017623901367188, 0.001988649368286133, 0.000995635986328125]"/>
    <s v="[0.08563923835754395, 0.18839406967163086]"/>
    <s v="[]"/>
    <x v="0"/>
  </r>
  <r>
    <n v="10"/>
    <x v="3"/>
    <n v="40"/>
    <n v="32"/>
    <n v="39"/>
    <n v="71"/>
    <n v="0.83529411764705885"/>
    <n v="7"/>
    <n v="27"/>
    <s v="[120]"/>
    <s v="[]"/>
    <s v="R"/>
    <s v="A"/>
    <s v="ip"/>
    <s v="S"/>
    <n v="0"/>
    <n v="1800"/>
    <n v="1447.5"/>
    <n v="800"/>
    <n v="0"/>
    <n v="1227.158416805873"/>
    <n v="125.341583194127"/>
    <n v="798.33333333333337"/>
    <n v="975"/>
    <n v="0"/>
    <n v="26.666666666666629"/>
    <s v="[1674.658416805873, 1800.0, 1773.333333333333]"/>
    <n v="2"/>
    <n v="1"/>
    <s v="[]"/>
    <n v="0"/>
    <n v="2"/>
    <n v="8.9497089385986328E-2"/>
    <n v="9.6881301403045654"/>
    <s v="[0.046869516372680664, 0.03124690055847168, 0.03124690055847168, 0.031246662139892578, 0.015624284744262695, 0.015621662139892578, 0.06249260902404785, 0.015622615814208984, 0.01562356948852539, 0.01562356948852539, 0.04686999320983887, 0.01562356948852539, 0.015622615814208984, 0.015624284744262695, 0.09373879432678223, 0.0, 0.015624046325683594, 0.01566004753112793, 0.0, 0.015587091445922852, 0.03856968879699707, 0.004628658294677734, 0.014962911605834961, 0.008857488632202148, 0.005113363265991211, 0.0, 0.019220829010009766, 0.005977153778076172, 0.0049517154693603516, 0.0048673152923583984, 0.003968000411987305, 0.0, 0.0, 0.0]"/>
    <s v="[0.07812023162841797, 0.18747663497924805, 0.048694610595703125, 0.016206741333007812]"/>
    <s v="[0.0]"/>
    <x v="0"/>
  </r>
  <r>
    <n v="11"/>
    <x v="3"/>
    <n v="40"/>
    <n v="30"/>
    <n v="39"/>
    <n v="69"/>
    <n v="0.81176470588235294"/>
    <n v="6"/>
    <n v="27"/>
    <s v="[120, 98]"/>
    <s v="[]"/>
    <s v="R"/>
    <s v="A"/>
    <s v="ip"/>
    <s v="S"/>
    <n v="0"/>
    <n v="1800"/>
    <n v="1425"/>
    <n v="750"/>
    <n v="0"/>
    <n v="1425"/>
    <n v="0"/>
    <n v="798.33333333333337"/>
    <n v="975"/>
    <n v="0"/>
    <n v="26.666666666666629"/>
    <s v="[1800.0, 1800.0, 1773.333333333333]"/>
    <n v="2"/>
    <n v="1"/>
    <s v="[]"/>
    <n v="0"/>
    <n v="2"/>
    <n v="7.6979160308837891E-2"/>
    <n v="9.6828949451446533"/>
    <s v="[0.04686999320983887, 0.046869754791259766, 0.015623092651367188, 0.03127598762512207, 0.015594482421875, 0.015622138977050781, 0.046802520751953125, 0.031208276748657227, 0.16004085540771484, 0.010002374649047852, 0.006711244583129883, 0.11086153984069824, 0.0012373924255371094, 0.0212857723236084, 0.017279863357543945, 0.02564859390258789, 0.014662027359008789, 0.006092548370361328, 0.06859350204467773, 0.0036754608154296875, 0.018835783004760742, 0.02579188346862793, 0.009775161743164062, 0.00512385368347168, 0.0, 0.020948171615600586, 0.006013631820678711, 0.005946636199951172, 0.005070686340332031, 0.003985881805419922, 0.003992795944213867, 0.002219676971435547, 0.00266265869140625]"/>
    <s v="[0.0937814712524414, 0.1875441074371338, 0.0, 0.00327301025390625]"/>
    <s v="[0.0, 0.0]"/>
    <x v="0"/>
  </r>
  <r>
    <n v="12"/>
    <x v="3"/>
    <n v="40"/>
    <n v="39"/>
    <n v="40"/>
    <n v="79"/>
    <n v="0.92941176470588238"/>
    <n v="11"/>
    <n v="25"/>
    <s v="[54]"/>
    <s v="[123]"/>
    <s v="R"/>
    <s v="A"/>
    <s v="ip"/>
    <s v="S"/>
    <n v="0"/>
    <n v="1800"/>
    <n v="1460"/>
    <n v="975"/>
    <n v="0"/>
    <n v="1103.4285338527591"/>
    <n v="61.571466147240933"/>
    <n v="786.66666666666674"/>
    <n v="1000"/>
    <n v="13.33333333333348"/>
    <n v="-2.2737367544323211E-13"/>
    <s v="[1738.428533852759, 1800.0, 1800.0]"/>
    <n v="2"/>
    <n v="1"/>
    <s v="[]"/>
    <n v="0"/>
    <n v="1"/>
    <n v="8.4621191024780273E-2"/>
    <n v="9.661262035369873"/>
    <s v="[0.04681682586669922, 0.04687166213989258, 0.03125286102294922, 0.015617609024047852, 0.01562666893005371, 0.015619277954101562, 0.06087779998779297, 0.031247854232788086, 0.015653371810913086, 0.15693140029907227, 0.01834416389465332, 0.012775659561157227, 0.1048133373260498, 0.012014150619506836, 0.018146276473999023, 0.01208186149597168, 0.08494687080383301, 0.017023563385009766, 0.04752326011657715, 0.005753517150878906, 0.03651237487792969, 0.007973909378051758, 0.011281490325927734, 0.008860349655151367, 0.03612637519836426, 0.0, 0.011920690536499023, 0.005966663360595703, 0.0049822330474853516, 0.004871368408203125, 0.005013465881347656, 0.00299072265625, 0.006981611251831055, 0.0010657310485839844, 0.002031564712524414, 0.001985788345336914]"/>
    <s v="[0.10933303833007812, 0.2424018383026123, 0.0020074844360351562]"/>
    <s v="[0.004709482192993164, 0.0]"/>
    <x v="0"/>
  </r>
  <r>
    <n v="13"/>
    <x v="3"/>
    <n v="40"/>
    <n v="34"/>
    <n v="40"/>
    <n v="74"/>
    <n v="0.87058823529411766"/>
    <n v="8"/>
    <n v="26"/>
    <s v="[9, 98]"/>
    <s v="[123]"/>
    <s v="R"/>
    <s v="A"/>
    <s v="ip"/>
    <s v="S"/>
    <n v="0"/>
    <n v="1800"/>
    <n v="1535"/>
    <n v="850"/>
    <n v="0"/>
    <n v="1215"/>
    <n v="0"/>
    <n v="793.33333333333326"/>
    <n v="1000"/>
    <n v="6.6666666666667416"/>
    <n v="0"/>
    <s v="[1800.0, 1800.0, 1800.0]"/>
    <n v="2"/>
    <n v="1"/>
    <s v="[]"/>
    <n v="0"/>
    <n v="1"/>
    <n v="8.4655046463012695E-2"/>
    <n v="9.6974091529846191"/>
    <s v="[0.06300759315490723, 0.041542768478393555, 0.022648334503173828, 0.03138279914855957, 0.016863346099853516, 0.012920856475830078, 0.06204342842102051, 0.02657151222229004, 0.16043639183044434, 0.0, 0.1672532558441162, 0.011936664581298828, 0.01983189582824707, 0.019746780395507812, 0.047737836837768555, 0.015996217727661133, 0.014731168746948242, 0.008175373077392578, 0.011325359344482422, 0.007017850875854492, 0.0, 0.01562356948852539, 0.020882129669189453, 0.0, 0.020669221878051758, 0.005979776382446289, 0.0028769969940185547, 0.009023189544677734, 0.004983186721801758, 0.003989458084106445, 0.004063844680786133, 0.003988027572631836, 0.0029866695404052734, 0.0029931068420410156]"/>
    <s v="[0.09333491325378418, 0.19153952598571777, 0.07253789901733398]"/>
    <s v="[0.0, 0.0, 0.0]"/>
    <x v="0"/>
  </r>
  <r>
    <n v="14"/>
    <x v="3"/>
    <n v="40"/>
    <n v="37"/>
    <n v="40"/>
    <n v="77"/>
    <n v="0.90588235294117647"/>
    <n v="10"/>
    <n v="27"/>
    <s v="[]"/>
    <s v="[]"/>
    <s v="R"/>
    <s v="A"/>
    <s v="ip"/>
    <s v="S"/>
    <n v="0"/>
    <n v="1800"/>
    <n v="1450"/>
    <n v="925"/>
    <n v="0"/>
    <n v="1013.009171073291"/>
    <n v="211.9908289267091"/>
    <n v="798.33333333333326"/>
    <n v="1000"/>
    <n v="0"/>
    <n v="1.666666666666742"/>
    <s v="[1758.451932630544, 1629.557238442747, 1798.3333333333333]"/>
    <n v="2"/>
    <n v="1"/>
    <s v="[]"/>
    <n v="0"/>
    <n v="2"/>
    <n v="0.1273646354675293"/>
    <n v="9.6858465671539307"/>
    <s v="[0.046213626861572266, 0.04259920120239258, 0.026549577713012695, 0.028131961822509766, 0.01679849624633789, 0.013972759246826172, 0.06250691413879395, 0.033919334411621094, 0.017920970916748047, 0.12320971488952637, 0.011951446533203125, 0.0031321048736572266, 0.015662670135498047, 0.015615701675415039, 0.10175204277038574, 0.009927034378051758, 0.007109165191650391, 0.01565718650817871, 0.03124213218688965, 0.01563549041748047, 0.0, 0.015619516372680664, 0.013507843017578125, 0.006379842758178711, 0.009998083114624023, 0.003988027572631836, 0.005077838897705078, 0.0039942264556884766, 0.003985166549682617, 0.002982616424560547, 0.003993034362792969, 0.0, 0.0, 0.01566028594970703, 0.0, 0.0, 0.0]"/>
    <s v="[0.08308076858520508, 0.18137621879577637, 0.0010766983032226562, 0.0]"/>
    <s v="[]"/>
    <x v="0"/>
  </r>
  <r>
    <n v="15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477.5"/>
    <n v="975"/>
    <n v="0"/>
    <n v="899.11026868181693"/>
    <n v="248.3897313181831"/>
    <n v="793.33333333333326"/>
    <n v="1000"/>
    <n v="6.6666666666667416"/>
    <n v="0"/>
    <s v="[1650.657486806568, 1700.952781875249, 1800.0]"/>
    <n v="2"/>
    <n v="1"/>
    <s v="[]"/>
    <n v="0"/>
    <n v="0"/>
    <n v="5.100703239440918E-2"/>
    <n v="9.6876659393310547"/>
    <s v="[0.050936222076416016, 0.042038917541503906, 0.02442646026611328, 0.016096115112304688, 0.015661001205444336, 0.015627622604370117, 0.01946282386779785, 0.1584792137145996, 0.020107507705688477, 0.01567530632019043, 0.1341547966003418, 0.022986412048339844, 0.012974739074707031, 0.00797581672668457, 0.007061004638671875, 0.015659093856811523, 0.015589237213134766, 0.0, 0.10225033760070801, 0.0, 0.01565241813659668, 0.0, 0.0, 0.058362483978271484, 0.0039882659912109375, 0.0049855709075927734, 0.0050640106201171875, 0.0, 0.0, 0.015670299530029297, 0.0, 0.0, 0.0, 0.0, 0.017052173614501953, 0.002028226852416992, 0.0009965896606445312]"/>
    <s v="[0.1347513198852539, 0.11889052391052246, 0.0625150203704834]"/>
    <s v="[0.0]"/>
    <x v="0"/>
  </r>
  <r>
    <n v="16"/>
    <x v="3"/>
    <n v="40"/>
    <n v="37"/>
    <n v="40"/>
    <n v="77"/>
    <n v="0.90588235294117647"/>
    <n v="10"/>
    <n v="26"/>
    <s v="[16]"/>
    <s v="[123]"/>
    <s v="R"/>
    <s v="A"/>
    <s v="ip"/>
    <s v="S"/>
    <n v="0"/>
    <n v="1800"/>
    <n v="1530"/>
    <n v="925"/>
    <n v="0"/>
    <n v="992.67356443988012"/>
    <n v="152.3264355601199"/>
    <n v="793.33333333333326"/>
    <n v="1000"/>
    <n v="6.6666666666667416"/>
    <n v="0"/>
    <s v="[1800.0, 1647.67356443988, 1800.0]"/>
    <n v="2"/>
    <n v="1"/>
    <s v="[]"/>
    <n v="0"/>
    <n v="0"/>
    <n v="0.1093645095825195"/>
    <n v="9.6982660293579102"/>
    <s v="[0.046903133392333984, 0.046874046325683594, 0.029398202896118164, 0.027424335479736328, 0.015661239624023438, 0.0, 0.05099225044250488, 0.03127622604370117, 0.015625476837158203, 0.12910199165344238, 0.011968612670898438, 0.002130746841430664, 0.01565694808959961, 0.018143177032470703, 0.04975128173828125, 0.015656232833862305, 0.015622615814208984, 0.043581247329711914, 0.0070247650146484375, 0.0163724422454834, 0.01198887825012207, 0.010155916213989258, 0.028730154037475586, 0.015661239624023438, 0.0, 0.0, 0.0, 0.015615224838256836, 0.0, 0.015654802322387695, 0.0, 0.0, 0.0, 0.01556253433227539, 0.0, 0.0]"/>
    <s v="[0.09370231628417969, 0.19484901428222656]"/>
    <s v="[0.0, 0.0]"/>
    <x v="0"/>
  </r>
  <r>
    <n v="17"/>
    <x v="3"/>
    <n v="40"/>
    <n v="34"/>
    <n v="41"/>
    <n v="75"/>
    <n v="0.88235294117647056"/>
    <n v="8"/>
    <n v="26"/>
    <s v="[36, 98]"/>
    <s v="[123]"/>
    <s v="R"/>
    <s v="A"/>
    <s v="ip"/>
    <s v="S"/>
    <n v="0"/>
    <n v="1800"/>
    <n v="1432.5"/>
    <n v="850"/>
    <n v="5.6367465913720034"/>
    <n v="1311.863253408628"/>
    <n v="2.2737367544323211E-13"/>
    <n v="756.66666666666663"/>
    <n v="1025"/>
    <n v="18.333333333333481"/>
    <n v="0"/>
    <s v="[1800.0, 1800.0, 1800.0]"/>
    <n v="2"/>
    <n v="1"/>
    <s v="[]"/>
    <n v="0"/>
    <n v="2"/>
    <n v="6.7759037017822266E-2"/>
    <n v="9.7072908878326416"/>
    <s v="[0.046863555908203125, 0.04643845558166504, 0.024665117263793945, 0.022634029388427734, 0.020270109176635742, 0.029492855072021484, 0.015690326690673828, 0.21698284149169922, 0.020160436630249023, 0.06772303581237793, 0.08237504959106445, 0.015095949172973633, 0.03969693183898926, 0.009987831115722656, 0.0020742416381835938, 0.0, 0.01566004753112793, 0.0246737003326416, 0.013180732727050781, 0.012920141220092773, 0.015633344650268555, 0.01557779312133789, 0.015623092651367188, 0.010953903198242188, 0.0, 0.02823472023010254, 0.0039784908294677734, 0.005990743637084961, 0.002980947494506836, 0.002989053726196289, 0.00013327598571777344, 0.0, 0.0, 0.0]"/>
    <s v="[0.1816723346710205, 0.20830130577087402, 0.03139972686767578, 0.01566028594970703]"/>
    <s v="[0.0, 0.0, 0.0]"/>
    <x v="0"/>
  </r>
  <r>
    <n v="18"/>
    <x v="3"/>
    <n v="40"/>
    <n v="39"/>
    <n v="40"/>
    <n v="79"/>
    <n v="0.92941176470588238"/>
    <n v="11"/>
    <n v="25"/>
    <s v="[9]"/>
    <s v="[123]"/>
    <s v="R"/>
    <s v="A"/>
    <s v="ip"/>
    <s v="S"/>
    <n v="0"/>
    <n v="1800"/>
    <n v="1522.5"/>
    <n v="975"/>
    <n v="0"/>
    <n v="946.15589793992388"/>
    <n v="156.3441020600761"/>
    <n v="786.66666666666674"/>
    <n v="1000"/>
    <n v="13.33333333333348"/>
    <n v="-2.2737367544323211E-13"/>
    <s v="[1643.655897939924, 1800.0, 1800.0]"/>
    <n v="2"/>
    <n v="1"/>
    <s v="[]"/>
    <n v="0"/>
    <n v="0"/>
    <n v="0.28353071212768549"/>
    <n v="9.6711690425872803"/>
    <s v="[0.04683399200439453, 0.05577230453491211, 0.01708078384399414, 0.0346529483795166, 0.017594099044799805, 0.01304006576538086, 0.05645298957824707, 0.02950572967529297, 0.14775657653808594, 0.018443822860717773, 0.12977361679077148, 0.0, 0.03124380111694336, 0.015619277954101562, 0.01562356948852539, 0.0, 0.10922789573669434, 0.009643793106079102, 0.01461935043334961, 0.012923479080200195, 0.047499656677246094, 0.01565718650817871, 0.015622615814208984, 0.015650510787963867, 0.0, 0.015596151351928711, 0.0, 0.012211322784423828, 0.0015690326690673828, 0.007498741149902344, 0.0039861202239990234, 0.004002809524536133, 0.002981424331665039, 0.005967617034912109, 0.0019943714141845703, 0.0019865036010742188]"/>
    <s v="[0.08064079284667969, 0.19356107711791992]"/>
    <s v="[0.0, 0.0]"/>
    <x v="0"/>
  </r>
  <r>
    <n v="19"/>
    <x v="3"/>
    <n v="40"/>
    <n v="36"/>
    <n v="40"/>
    <n v="76"/>
    <n v="0.89411764705882357"/>
    <n v="9"/>
    <n v="26"/>
    <s v="[120]"/>
    <s v="[123]"/>
    <s v="R"/>
    <s v="A"/>
    <s v="ip"/>
    <s v="S"/>
    <n v="0"/>
    <n v="1800"/>
    <n v="1450"/>
    <n v="900"/>
    <n v="0"/>
    <n v="998.51715927396094"/>
    <n v="251.48284072603909"/>
    <n v="793.33333333333326"/>
    <n v="1000"/>
    <n v="6.6666666666667416"/>
    <n v="0"/>
    <s v="[1548.517159273961, 1800.0, 1800.0]"/>
    <n v="2"/>
    <n v="1"/>
    <s v="[]"/>
    <n v="0"/>
    <n v="0"/>
    <n v="0.14609599113464361"/>
    <n v="9.6776165962219238"/>
    <s v="[0.047281503677368164, 0.03084278106689453, 0.036611080169677734, 0.028221845626831055, 0.0021631717681884766, 0.02758002281188965, 0.06250190734863281, 0.03530097007751465, 0.15282511711120605, 0.0, 0.1357879638671875, 0.015623331069946289, 0.029201507568359375, 0.018990516662597656, 0.01132965087890625, 0.1070413589477539, 0.007025480270385742, 0.013010740280151367, 0.015625, 0.0, 0.01562190055847168, 0.062493324279785156, 0.028840303421020508, 0.010157346725463867, 0.0039784908294677734, 0.003980159759521484, 0.0039958953857421875, 0.004398345947265625, 0.003986835479736328, 0.004023075103759766, 0.005930900573730469, 0.0021402835845947266, 0.0, 0.0, 0.0]"/>
    <s v="[0.09401702880859375, 0.17535138130187988]"/>
    <s v="[0.0, 0.0]"/>
    <x v="0"/>
  </r>
  <r>
    <n v="20"/>
    <x v="3"/>
    <n v="40"/>
    <n v="33"/>
    <n v="40"/>
    <n v="73"/>
    <n v="0.85882352941176465"/>
    <n v="8"/>
    <n v="27"/>
    <s v="[86, 123]"/>
    <s v="[]"/>
    <s v="R"/>
    <s v="A"/>
    <s v="ip"/>
    <s v="S"/>
    <n v="0"/>
    <n v="1800"/>
    <n v="1442.5"/>
    <n v="825"/>
    <n v="0.74252694050596801"/>
    <n v="1331.757473059494"/>
    <n v="-2.2737367544323211E-13"/>
    <n v="781.66666666666652"/>
    <n v="1000"/>
    <n v="0"/>
    <n v="18.333333333333481"/>
    <s v="[1800.0, 1800.0, 1781.6666666666667]"/>
    <n v="2"/>
    <n v="1"/>
    <s v="[]"/>
    <n v="0"/>
    <n v="2"/>
    <n v="0.15623354911804199"/>
    <n v="9.6756646633148193"/>
    <s v="[0.042669057846069336, 0.031247377395629883, 0.03823494911193848, 0.030315876007080078, 0.017134666442871094, 0.0, 0.06788134574890137, 0.02627277374267578, 0.017998456954956055, 0.11970639228820801, 0.012360095977783203, 0.01259922981262207, 0.012958765029907227, 0.00115203857421875, 0.046904563903808594, 0.11531543731689453, 0.004140377044677734, 0.015659570693969727, 0.04686546325683594, 0.015620708465576172, 0.04013538360595703, 0.006973743438720703, 0.007132530212402344, 0.03372597694396973, 0.0, 0.0, 0.015623807907104492, 0.0, 0.015624046325683594, 0.0, 0.0, 0.0156252384185791, 0.0, 0.0, 0.0]"/>
    <s v="[0.10988354682922363, 0.17181849479675293, 0.0, 0.0]"/>
    <s v="[0.0, 0.0]"/>
    <x v="0"/>
  </r>
  <r>
    <n v="21"/>
    <x v="3"/>
    <n v="40"/>
    <n v="36"/>
    <n v="39"/>
    <n v="75"/>
    <n v="0.88235294117647056"/>
    <n v="9"/>
    <n v="27"/>
    <s v="[120]"/>
    <s v="[]"/>
    <s v="R"/>
    <s v="A"/>
    <s v="ip"/>
    <s v="S"/>
    <n v="0"/>
    <n v="1800"/>
    <n v="1435"/>
    <n v="900"/>
    <n v="0"/>
    <n v="1234.4594023832019"/>
    <n v="30.540597616798099"/>
    <n v="795"/>
    <n v="975"/>
    <n v="0"/>
    <n v="30"/>
    <s v="[1769.459402383202, 1800.0, 1769.9999999999998]"/>
    <n v="2"/>
    <n v="1"/>
    <s v="[]"/>
    <n v="0"/>
    <n v="2"/>
    <n v="3.124642372131348E-2"/>
    <n v="9.698580265045166"/>
    <s v="[0.046904563903808594, 0.050652265548706055, 0.023537397384643555, 0.022923946380615234, 0.006085634231567383, 0.03127932548522949, 0.027123212814331055, 0.18861007690429688, 0.03124833106994629, 0.06094670295715332, 0.015620231628417969, 0.042002201080322266, 0.018096446990966797, 0.011110067367553711, 0.015656709671020508, 0.015620231628417969, 0.015621662139892578, 0.0519556999206543, 0.008005619049072266, 0.008364200592041016, 0.03132033348083496, 0.0, 0.03121042251586914, 0.0, 0.015618562698364258, 0.0, 0.0, 0.01562666893005371, 0.0, 0.0, 0.015617609024047852, 0.0, 0.0, 0.0, 0.0, 0.015622615814208984]"/>
    <s v="[0.18748235702514648, 0.2066338062286377, 0.09051632881164551, 0.06840181350708008]"/>
    <s v="[0.0]"/>
    <x v="0"/>
  </r>
  <r>
    <n v="22"/>
    <x v="3"/>
    <n v="40"/>
    <n v="38"/>
    <n v="40"/>
    <n v="78"/>
    <n v="0.91764705882352937"/>
    <n v="10"/>
    <n v="26"/>
    <s v="[9]"/>
    <s v="[123]"/>
    <s v="R"/>
    <s v="A"/>
    <s v="ip"/>
    <s v="S"/>
    <n v="0"/>
    <n v="1800"/>
    <n v="1500"/>
    <n v="950"/>
    <n v="0"/>
    <n v="1081.5095605657341"/>
    <n v="68.490439434265909"/>
    <n v="793.33333333333326"/>
    <n v="1000"/>
    <n v="6.6666666666667416"/>
    <n v="0"/>
    <s v="[1731.509560565734, 1800.0, 1800.0]"/>
    <n v="2"/>
    <n v="1"/>
    <s v="[]"/>
    <n v="0"/>
    <n v="0"/>
    <n v="0.1194846630096436"/>
    <n v="10.514770269393919"/>
    <s v="[1.127835750579834, 0.4701497554779053, 0.5468158721923828, 0.0412135124206543, 0.018661022186279297, 0.015624046325683594, 0.265596866607666, 0.2655954360961914, 0.015623331069946289, 0.10936379432678223, 0.04687023162841797, 0.015623331069946289, 0.07811594009399414, 0.5127243995666504, 0.12498736381530762, 0.015623331069946289, 0.09373831748962402, 0.01562356948852539, 0.0, 0.04686999320983887, 0.0, 0.015623092651367188, 0.0, 0.031246423721313477, 0.0, 0.0, 0.015624761581420898, 0.0, 0.0, 0.0, 0.0, 0.015624046325683594, 0.0, 0.0, 0.015622377395629883, 0.0]"/>
    <s v="[0.09373903274536133, 0.18894648551940918]"/>
    <s v="[0.0, 0.0]"/>
    <x v="0"/>
  </r>
  <r>
    <n v="23"/>
    <x v="3"/>
    <n v="40"/>
    <n v="35"/>
    <n v="40"/>
    <n v="75"/>
    <n v="0.88235294117647056"/>
    <n v="9"/>
    <n v="25"/>
    <s v="[9, 98]"/>
    <s v="[123]"/>
    <s v="R"/>
    <s v="A"/>
    <s v="ip"/>
    <s v="S"/>
    <n v="0"/>
    <n v="1800"/>
    <n v="1522.5"/>
    <n v="875"/>
    <n v="0"/>
    <n v="1202.5"/>
    <n v="0"/>
    <n v="786.66666666666674"/>
    <n v="1000"/>
    <n v="13.33333333333348"/>
    <n v="-2.2737367544323211E-13"/>
    <s v="[1800.0, 1800.0, 1800.0]"/>
    <n v="2"/>
    <n v="1"/>
    <s v="[]"/>
    <n v="0"/>
    <n v="0"/>
    <n v="3.1581485271453862"/>
    <n v="10.30406546592712"/>
    <s v="[0.9685494899749756, 0.4218299388885498, 1.039818525314331, 0.1406092643737793, 0.015623331069946289, 0.015623331069946289, 0.046869516372680664, 0.031247615814208984, 0.21872568130493164, 0.015624284744262695, 0.1332864761352539, 0.015623092651367188, 0.015623092651367188, 0.015624046325683594, 0.04686927795410156, 0.0, 0.04686999320983887, 0.01562356948852539, 0.0, 0.0, 0.031246662139892578, 0.015623092651367188, 0.031247854232788086, 0.0, 0.015622138977050781, 0.015623807907104492, 0.0, 0.015623092651367188, 0.0, 0.0, 0.01562356948852539, 0.0, 0.0, 0.0]"/>
    <s v="[0.2095351219177246, 1.0936312675476074]"/>
    <s v="[0.0, 0.0, 0.0]"/>
    <x v="0"/>
  </r>
  <r>
    <n v="24"/>
    <x v="3"/>
    <n v="40"/>
    <n v="40"/>
    <n v="42"/>
    <n v="82"/>
    <n v="0.96470588235294119"/>
    <n v="12"/>
    <n v="26"/>
    <s v="[]"/>
    <s v="[]"/>
    <s v="R"/>
    <s v="A"/>
    <s v="ip"/>
    <s v="S"/>
    <n v="0"/>
    <n v="1800"/>
    <n v="1497.5"/>
    <n v="1000"/>
    <n v="0"/>
    <n v="715.34804974032204"/>
    <n v="387.15195025967802"/>
    <n v="740"/>
    <n v="1050"/>
    <n v="0"/>
    <n v="10"/>
    <s v="[1553.979665256525, 1658.868384483797, 1790.0]"/>
    <n v="2"/>
    <n v="1"/>
    <s v="[]"/>
    <n v="0"/>
    <n v="1"/>
    <n v="0.8592832088470459"/>
    <n v="9.6827611923217773"/>
    <s v="[0.04686450958251953, 0.0513920783996582, 0.024999141693115234, 0.018739938735961914, 0.015616655349731445, 0.015620708465576172, 0.015617132186889648, 0.05904698371887207, 0.13932156562805176, 0.01562047004699707, 0.10937023162841797, 0.03123760223388672, 0.03125309944152832, 0.015621662139892578, 0.015623331069946289, 0.0, 0.07811546325683594, 0.015619754791259766, 0.015596151351928711, 0.01566028594970703, 0.015616416931152344, 0.0, 0.01562809944152832, 0.03124213218688965, 0.0, 0.015628576278686523, 0.0, 0.0, 0.0, 0.0, 0.015621423721313477, 0.0, 0.0, 0.0, 0.0, 0.01563882827758789, 0.0, 0.0]"/>
    <s v="[0.09374499320983887, 0.17208576202392578, 0.04686927795410156]"/>
    <s v="[]"/>
    <x v="0"/>
  </r>
  <r>
    <n v="25"/>
    <x v="3"/>
    <n v="40"/>
    <n v="44"/>
    <n v="40"/>
    <n v="84"/>
    <n v="0.9882352941176471"/>
    <n v="12"/>
    <n v="27"/>
    <s v="[]"/>
    <s v="[]"/>
    <s v="R"/>
    <s v="A"/>
    <s v="ip"/>
    <s v="S"/>
    <n v="0"/>
    <n v="1800"/>
    <n v="1370"/>
    <n v="1100"/>
    <n v="0"/>
    <n v="880.28135113946087"/>
    <n v="249.7186488605391"/>
    <n v="781.66666666666652"/>
    <n v="1000"/>
    <n v="0"/>
    <n v="18.333333333333481"/>
    <s v="[1619.343153067448, 1730.938198072013, 1781.6666666666667]"/>
    <n v="2"/>
    <n v="1"/>
    <s v="[]"/>
    <n v="0"/>
    <n v="0"/>
    <n v="6.9710969924926758E-2"/>
    <n v="10.56434178352356"/>
    <s v="[0.6643955707550049, 0.046868324279785156, 0.14699673652648926, 0.07811665534973145, 0.031246423721313477, 0.0, 0.09373927116394043, 0.031247377395629883, 0.798820972442627, 0.0, 0.0795433521270752, 0.6438350677490234, 0.01562356948852539, 0.031247377395629883, 0.0, 0.2812185287475586, 0.031246662139892578, 0.0, 0.22017598152160645, 0.13778376579284668, 0.16603446006774902, 0.3205440044403076, 0.0, 0.015623807907104492, 0.1264338493347168, 0.0, 0.015623331069946289, 0.0, 0.0, 0.015623092651367188, 0.0, 0.0, 0.015622854232788086, 0.0, 0.0, 0.0, 0.0, 0.0, 0.0]"/>
    <s v="[0.20310306549072266, 0.21872639656066895]"/>
    <s v="[]"/>
    <x v="0"/>
  </r>
  <r>
    <n v="26"/>
    <x v="3"/>
    <n v="40"/>
    <n v="36"/>
    <n v="40"/>
    <n v="76"/>
    <n v="0.89411764705882357"/>
    <n v="9"/>
    <n v="27"/>
    <s v="[]"/>
    <s v="[]"/>
    <s v="R"/>
    <s v="A"/>
    <s v="ip"/>
    <s v="S"/>
    <n v="0"/>
    <n v="1800"/>
    <n v="1355"/>
    <n v="900"/>
    <n v="0"/>
    <n v="1141.9550749116711"/>
    <n v="203.04492508832911"/>
    <n v="788.33333333333337"/>
    <n v="1000"/>
    <n v="0"/>
    <n v="11.666666666666631"/>
    <s v="[1731.687060677999, 1665.268014233672, 1788.3333333333333]"/>
    <n v="2"/>
    <n v="1"/>
    <s v="[]"/>
    <n v="0"/>
    <n v="1"/>
    <n v="2.2990875244140621"/>
    <n v="10.349670648574831"/>
    <s v="[0.46875929832458496, 0.738140344619751, 0.015624284744262695, 0.7449398040771484, 0.021424293518066406, 0.021899938583374023, 0.18601441383361816, 0.7428326606750488, 0.04686927795410156, 0.10936403274536133, 0.031245946884155273, 0.03124713897705078, 0.0, 0.015623331069946289, 0.0, 0.015623092651367188, 0.0, 0.015622138977050781, 0.06249403953552246, 0.015623331069946289, 0.0, 0.03124713897705078, 0.0, 0.015622377395629883, 0.0, 0.0, 0.015623092651367188, 0.015623807907104492, 0.031246662139892578, 0.0, 0.0, 0.0, 0.015623092651367188, 0.0, 0.0, 0.0]"/>
    <s v="[0.9656436443328857, 0.6725971698760986, 0.09373927116394043, 0.10936355590820312]"/>
    <s v="[]"/>
    <x v="0"/>
  </r>
  <r>
    <n v="27"/>
    <x v="3"/>
    <n v="40"/>
    <n v="35"/>
    <n v="39"/>
    <n v="74"/>
    <n v="0.87058823529411766"/>
    <n v="8"/>
    <n v="27"/>
    <s v="[120, 98]"/>
    <s v="[]"/>
    <s v="R"/>
    <s v="A"/>
    <s v="ip"/>
    <s v="S"/>
    <n v="0"/>
    <n v="1800"/>
    <n v="1380"/>
    <n v="875"/>
    <n v="0.77065722930410629"/>
    <n v="1344.2293427706959"/>
    <n v="0"/>
    <n v="798.33333333333337"/>
    <n v="975"/>
    <n v="0"/>
    <n v="26.666666666666629"/>
    <s v="[1800.0, 1800.0, 1773.333333333333]"/>
    <n v="2"/>
    <n v="1"/>
    <s v="[]"/>
    <n v="0"/>
    <n v="1"/>
    <n v="0.43890142440795898"/>
    <n v="9.6678898334503174"/>
    <s v="[0.04265189170837402, 0.046863555908203125, 0.0156252384185791, 0.0312502384185791, 0.015613317489624023, 0.01563239097595215, 0.13843107223510742, 0.013028860092163086, 0.03127694129943848, 0.06249284744262695, 0.015627622604370117, 0.01562190055847168, 0.07811522483825684, 0.03125333786010742, 0.0, 0.015615701675415039, 0.047823429107666016, 0.013143062591552734, 0.011838436126708984, 0.010997295379638672, 0.01025247573852539, 0.009961366653442383, 0.0, 0.015656709671020508, 0.015589237213134766, 0.015624046325683594, 0.0, 0.0, 0.015655517578125, 0.0, 0.0, 0.0, 0.015625476837158203, 0.0, 0.0]"/>
    <s v="[0.22704434394836426, 0.19757628440856934, 0.019754886627197266]"/>
    <s v="[0.0, 0.0]"/>
    <x v="0"/>
  </r>
  <r>
    <n v="28"/>
    <x v="3"/>
    <n v="40"/>
    <n v="35"/>
    <n v="40"/>
    <n v="75"/>
    <n v="0.88235294117647056"/>
    <n v="9"/>
    <n v="27"/>
    <s v="[98, 123]"/>
    <s v="[]"/>
    <s v="R"/>
    <s v="A"/>
    <s v="ip"/>
    <s v="S"/>
    <n v="0"/>
    <n v="1800"/>
    <n v="1495"/>
    <n v="875"/>
    <n v="0"/>
    <n v="1230"/>
    <n v="0"/>
    <n v="791.66666666666674"/>
    <n v="1000"/>
    <n v="0"/>
    <n v="8.3333333333332575"/>
    <s v="[1800.0, 1800.0, 1791.6666666666665]"/>
    <n v="2"/>
    <n v="1"/>
    <s v="[]"/>
    <n v="0"/>
    <n v="0"/>
    <n v="6.1593770980834961E-2"/>
    <n v="10.27278470993042"/>
    <s v="[0.45998358726501465, 0.45453667640686035, 0.061902523040771484, 0.07812190055847168, 0.015623092651367188, 0.046869754791259766, 0.1889188289642334, 0.031246185302734375, 0.20564055442810059, 0.04687047004699707, 0.1562328338623047, 0.015622854232788086, 0.015624284744262695, 0.017061948776245117, 0.015627384185791016, 0.015623092651367188, 0.1562337875366211, 0.015622854232788086, 0.0, 0.015623807907104492, 0.015622615814208984, 0.04686999320983887, 0.01562356948852539, 0.015623331069946289, 0.031246423721313477, 0.0, 0.015623807907104492, 0.0, 0.015622854232788086, 0.0, 0.0, 0.0, 0.015622615814208984, 0.0, 0.0, 0.0]"/>
    <s v="[0.10936427116394043, 0.6519973278045654]"/>
    <s v="[0.0, 0.0]"/>
    <x v="0"/>
  </r>
  <r>
    <n v="29"/>
    <x v="3"/>
    <n v="40"/>
    <n v="27"/>
    <n v="41"/>
    <n v="68"/>
    <n v="0.8"/>
    <n v="6"/>
    <n v="27"/>
    <s v="[84, 98]"/>
    <s v="[123]"/>
    <s v="R"/>
    <s v="A"/>
    <s v="ip"/>
    <s v="S"/>
    <n v="0"/>
    <n v="1800"/>
    <n v="1315"/>
    <n v="675"/>
    <n v="0"/>
    <n v="1610"/>
    <n v="0"/>
    <n v="763.33333333333326"/>
    <n v="1025"/>
    <n v="11.666666666666741"/>
    <n v="0"/>
    <s v="[1800.0, 1800.0, 1800.0]"/>
    <n v="2"/>
    <n v="1"/>
    <s v="[]"/>
    <n v="0"/>
    <n v="7"/>
    <n v="1.6459100246429439"/>
    <n v="9.8820970058441162"/>
    <s v="[0.670795202255249, 0.10987186431884766, 0.031247854232788086, 0.09969615936279297, 0.015622615814208984, 0.015623807907104492, 0.24997305870056152, 0.06249213218688965, 0.5893235206604004, 0.015623331069946289, 0.5281829833984375, 0.031246423721313477, 0.031247615814208984, 0.018154144287109375, 0.031250953674316406, 0.031247854232788086, 0.03124547004699707, 0.03124713897705078, 0.4216477870941162, 0.015623331069946289, 0.1731855869293213, 0.07919788360595703, 0.0, 0.0, 0.0, 0.015624284744262695, 0.015623331069946289, 0.015623807907104492, 0.0, 0.0, 0.0, 0.015623092651367188, 0.0]"/>
    <s v="[0.07811570167541504, 0.33286333084106445, 0.015622615814208984, 0.0312504768371582, 0.031246185302734375, 0.031247377395629883, 0.015622854232788086, 0.015622854232788086, 0.015623092651367188, 0.031246423721313477]"/>
    <s v="[0.0, 0.0, 0.0]"/>
    <x v="0"/>
  </r>
  <r>
    <n v="30"/>
    <x v="3"/>
    <n v="40"/>
    <n v="37"/>
    <n v="40"/>
    <n v="77"/>
    <n v="0.90588235294117647"/>
    <n v="10"/>
    <n v="27"/>
    <s v="[]"/>
    <s v="[]"/>
    <s v="R"/>
    <s v="A"/>
    <s v="ip"/>
    <s v="S"/>
    <n v="0"/>
    <n v="1800"/>
    <n v="1340"/>
    <n v="925"/>
    <n v="0"/>
    <n v="1226.554687163135"/>
    <n v="108.4453128368652"/>
    <n v="788.33333333333337"/>
    <n v="1000"/>
    <n v="0"/>
    <n v="11.666666666666631"/>
    <s v="[1759.069663861479, 1732.485023301656, 1788.3333333333333]"/>
    <n v="2"/>
    <n v="1"/>
    <s v="[]"/>
    <n v="0"/>
    <n v="2"/>
    <n v="2.20839524269104"/>
    <n v="9.6528856754302979"/>
    <s v="[0.0531764030456543, 0.04642200469970703, 0.020807266235351562, 0.015624284744262695, 0.015592813491821289, 0.0438532829284668, 0.015644073486328125, 0.19240689277648926, 0.031252145767211914, 0.0736687183380127, 0.04686880111694336, 0.031247377395629883, 0.01562356948852539, 0.015623331069946289, 0.015622854232788086, 0.01562356948852539, 0.01562356948852539, 0.024260282516479492, 0.027428388595581055, 0.005980014801025391, 0.010076284408569336, 0.015625, 0.0, 0.0, 0.015624046325683594, 0.0, 0.0, 0.0, 0.0, 0.015630245208740234, 0.0, 0.0, 0.015618324279785156, 0.0, 0.0, 0.0, 0.0]"/>
    <s v="[0.19179248809814453, 0.20305466651916504, 0.07782387733459473, 0.01565098762512207]"/>
    <s v="[]"/>
    <x v="0"/>
  </r>
  <r>
    <n v="31"/>
    <x v="3"/>
    <n v="40"/>
    <n v="38"/>
    <n v="40"/>
    <n v="78"/>
    <n v="0.91764705882352937"/>
    <n v="10"/>
    <n v="26"/>
    <s v="[9]"/>
    <s v="[123]"/>
    <s v="R"/>
    <s v="A"/>
    <s v="ip"/>
    <s v="S"/>
    <n v="0"/>
    <n v="1800"/>
    <n v="1512.5"/>
    <n v="950"/>
    <n v="0"/>
    <n v="1084.989434722901"/>
    <n v="52.510565277098983"/>
    <n v="793.33333333333326"/>
    <n v="1000"/>
    <n v="6.6666666666667416"/>
    <n v="0"/>
    <s v="[1747.489434722901, 1800.0, 1800.0]"/>
    <n v="2"/>
    <n v="1"/>
    <s v="[]"/>
    <n v="0"/>
    <n v="0"/>
    <n v="4.1450738906860352E-2"/>
    <n v="10.06216168403625"/>
    <s v="[0.10936260223388672, 0.5155696868896484, 0.4680948257446289, 0.8238964080810547, 0.015623331069946289, 0.01562356948852539, 0.04686903953552246, 0.031247615814208984, 0.17185616493225098, 0.0, 0.1406087875366211, 0.0156252384185791, 0.015624523162841797, 0.015621185302734375, 0.031246662139892578, 0.04686927795410156, 0.09373998641967773, 0.015622854232788086, 0.015623807907104492, 0.0, 0.015623331069946289, 0.0, 0.06249260902404785, 0.0, 0.015624046325683594, 0.015623092651367188, 0.0, 0.0, 0.0, 0.0, 0.015622615814208984, 0.0, 0.0, 0.0, 0.0, 0.0]"/>
    <s v="[0.2655961513519287, 0.6844398975372314]"/>
    <s v="[0.0, 0.0]"/>
    <x v="0"/>
  </r>
  <r>
    <n v="32"/>
    <x v="3"/>
    <n v="40"/>
    <n v="34"/>
    <n v="40"/>
    <n v="74"/>
    <n v="0.87058823529411766"/>
    <n v="8"/>
    <n v="27"/>
    <s v="[9, 98]"/>
    <s v="[]"/>
    <s v="R"/>
    <s v="A"/>
    <s v="ip"/>
    <s v="S"/>
    <n v="0"/>
    <n v="1800"/>
    <n v="1355"/>
    <n v="850"/>
    <n v="0"/>
    <n v="1395"/>
    <n v="0"/>
    <n v="795"/>
    <n v="1000"/>
    <n v="0"/>
    <n v="5"/>
    <s v="[1800.0, 1800.0, 1794.9999999999998]"/>
    <n v="2"/>
    <n v="1"/>
    <s v="[]"/>
    <n v="0"/>
    <n v="0"/>
    <n v="2.1513979434967041"/>
    <n v="10.01611161231995"/>
    <s v="[0.6540589332580566, 0.3867957592010498, 0.031246662139892578, 0.08237957954406738, 0.012041330337524414, 0.031247377395629883, 0.015622377395629883, 0.2147679328918457, 0.015622854232788086, 0.21872735023498535, 0.3608090877532959, 0.01562356948852539, 0.07811689376831055, 0.015623807907104492, 0.015622615814208984, 0.015623331069946289, 0.015624046325683594, 0.015622615814208984, 0.019295692443847656, 0.15623903274536133, 0.20310187339782715, 0.0, 0.031247854232788086, 0.0, 0.06391549110412598, 0.022125720977783203, 0.015620946884155273, 0.0029642581939697266, 0.0, 0.02110433578491211, 0.009912729263305664, 0.005605459213256836, 0.012238025665283203, 0.0031023025512695312, 0.0]"/>
    <s v="[0.15245962142944336, 0.4435696601867676]"/>
    <s v="[0.0, 2.4080276489257812e-05]"/>
    <x v="0"/>
  </r>
  <r>
    <n v="33"/>
    <x v="3"/>
    <n v="40"/>
    <n v="39"/>
    <n v="40"/>
    <n v="79"/>
    <n v="0.92941176470588238"/>
    <n v="11"/>
    <n v="25"/>
    <s v="[54]"/>
    <s v="[123]"/>
    <s v="R"/>
    <s v="A"/>
    <s v="ip"/>
    <s v="S"/>
    <n v="0"/>
    <n v="1800"/>
    <n v="1460"/>
    <n v="975"/>
    <n v="0"/>
    <n v="1012.863233515267"/>
    <n v="152.1367664847331"/>
    <n v="786.66666666666674"/>
    <n v="1000"/>
    <n v="13.33333333333348"/>
    <n v="-2.2737367544323211E-13"/>
    <s v="[1647.863233515267, 1800.0, 1800.0]"/>
    <n v="2"/>
    <n v="1"/>
    <s v="[]"/>
    <n v="0"/>
    <n v="1"/>
    <n v="1.4054450988769529"/>
    <n v="9.8495316505432129"/>
    <s v="[0.11128449440002441, 0.11886262893676758, 0.01800060272216797, 0.06249427795410156, 0.06794357299804688, 0.03435564041137695, 0.07479190826416016, 0.15993618965148926, 0.025752544403076172, 0.009077072143554688, 0.13239598274230957, 0.01564955711364746, 0.015620946884155273, 0.01562643051147461, 0.015628337860107422, 0.05433344841003418, 0.007085323333740234, 0.014606952667236328, 0.009999275207519531, 0.09126639366149902, 0.010959148406982422, 0.00611567497253418, 0.06499695777893066, 0.005110979080200195, 0.029483795166015625, 0.005973100662231445, 0.00398707389831543, 0.005013227462768555, 0.0009665489196777344, 0.0, 0.0010638236999511719, 0.0, 0.0, 0.0, 0.0, 0.0]"/>
    <s v="[0.12498664855957031, 0.13085103034973145, 0.0]"/>
    <s v="[0.0, 0.0]"/>
    <x v="0"/>
  </r>
  <r>
    <n v="34"/>
    <x v="3"/>
    <n v="40"/>
    <n v="36"/>
    <n v="39"/>
    <n v="75"/>
    <n v="0.88235294117647056"/>
    <n v="9"/>
    <n v="27"/>
    <s v="[120]"/>
    <s v="[]"/>
    <s v="R"/>
    <s v="A"/>
    <s v="ip"/>
    <s v="S"/>
    <n v="0"/>
    <n v="1800"/>
    <n v="1460"/>
    <n v="900"/>
    <n v="0"/>
    <n v="1112.6736344707019"/>
    <n v="127.3263655292981"/>
    <n v="798.33333333333337"/>
    <n v="975"/>
    <n v="0"/>
    <n v="26.666666666666629"/>
    <s v="[1672.673634470702, 1800.0, 1773.333333333333]"/>
    <n v="2"/>
    <n v="1"/>
    <s v="[]"/>
    <n v="0"/>
    <n v="0"/>
    <n v="3.6212444305419922E-2"/>
    <n v="9.7366688251495361"/>
    <s v="[0.07811713218688965, 0.11254072189331055, 0.03634929656982422, 0.05764365196228027, 0.06249880790710449, 0.12498688697814941, 0.031247377395629883, 0.1732192039489746, 0.015623092651367188, 0.0856313705444336, 0.0446779727935791, 0.07811689376831055, 0.031247615814208984, 0.0, 0.015623331069946289, 0.015623331069946289, 0.015623331069946289, 0.01562356948852539, 0.0, 0.06118488311767578, 0.0069768428802490234, 0.17768502235412598, 0.0, 0.03268027305603027, 0.015624046325683594, 0.0, 0.12464380264282227, 0.005232095718383789, 0.004209995269775391, 0.0033617019653320312, 0.004511833190917969, 0.0032470226287841797, 0.0023508071899414062, 0.0022382736206054688, 0.0011186599731445312, 0.0]"/>
    <s v="[0.23637008666992188, 0.3739442825317383]"/>
    <s v="[0.0]"/>
    <x v="0"/>
  </r>
  <r>
    <n v="35"/>
    <x v="3"/>
    <n v="40"/>
    <n v="35"/>
    <n v="40"/>
    <n v="75"/>
    <n v="0.88235294117647056"/>
    <n v="9"/>
    <n v="27"/>
    <s v="[98]"/>
    <s v="[]"/>
    <s v="R"/>
    <s v="A"/>
    <s v="ip"/>
    <s v="S"/>
    <n v="0"/>
    <n v="1800"/>
    <n v="1360"/>
    <n v="875"/>
    <n v="8.6243486043349549"/>
    <n v="1302.088658272161"/>
    <n v="54.286993123504089"/>
    <n v="795.00000000000011"/>
    <n v="1000"/>
    <n v="0"/>
    <n v="4.9999999999998863"/>
    <s v="[1800.0, 1745.713006876496, 1794.9999999999998]"/>
    <n v="2"/>
    <n v="1"/>
    <s v="[]"/>
    <n v="0"/>
    <n v="4"/>
    <n v="1.7165794372558589"/>
    <n v="10.00149846076965"/>
    <s v="[0.13814163208007812, 0.10817217826843262, 0.03814411163330078, 0.32059812545776367, 0.08598685264587402, 0.065826416015625, 0.07811570167541504, 1.0051627159118652, 0.037880659103393555, 0.5883409976959229, 0.38637256622314453, 0.020157814025878906, 0.021471023559570312, 0.025710105895996094, 0.031246423721313477, 0.025511741638183594, 0.009991645812988281, 0.020964622497558594, 0.09617352485656738, 0.031248092651367188, 0.015623092651367188, 0.0932309627532959, 0.26409220695495605, 0.015624046325683594, 0.015623092651367188, 0.006102085113525391, 0.0, 0.0, 0.015623331069946289, 0.0, 0.0, 0.015624284744262695, 0.0, 0.0, 0.0, 0.0]"/>
    <s v="[0.536088228225708, 0.5689530372619629, 0.0, 0.0, 0.0039861202239990234, 0.05208086967468262]"/>
    <s v="[0.0]"/>
    <x v="0"/>
  </r>
  <r>
    <n v="36"/>
    <x v="3"/>
    <n v="40"/>
    <n v="43"/>
    <n v="42"/>
    <n v="85"/>
    <n v="1"/>
    <n v="12"/>
    <n v="28"/>
    <s v="[]"/>
    <s v="[]"/>
    <s v="R"/>
    <s v="A"/>
    <s v="ip"/>
    <s v="S"/>
    <n v="0"/>
    <n v="1796.666666666667"/>
    <n v="1432.5"/>
    <n v="1075"/>
    <n v="0"/>
    <n v="801.87936963712013"/>
    <n v="290.62063036287992"/>
    <n v="746.6666666666664"/>
    <n v="1050"/>
    <n v="0"/>
    <n v="3.3333333333334849"/>
    <s v="[1526.038874095798, 1783.340495541322, 1796.666666666667]"/>
    <n v="2"/>
    <n v="1"/>
    <s v="[]"/>
    <n v="0"/>
    <n v="0"/>
    <n v="0.52851271629333496"/>
    <n v="9.743882417678833"/>
    <s v="[0.11452579498291016, 0.08989691734313965, 0.3296055793762207, 0.10936355590820312, 0.015623092651367188, 0.017044544219970703, 0.20310330390930176, 0.046869754791259766, 0.015622854232788086, 0.12498641014099121, 0.07811665534973145, 0.0, 0.01562356948852539, 0.015623807907104492, 0.025562047958374023, 0.11414670944213867, 0.18564748764038086, 0.015622854232788086, 0.02095317840576172, 0.048989057540893555, 0.015624284744262695, 0.023684263229370117, 0.04407358169555664, 0.0, 0.015623807907104492, 0.015624046325683594, 0.009593725204467773, 0.04166221618652344, 0.0, 0.015623807907104492, 0.0, 0.0, 0.015623331069946289, 0.0, 0.0, 0.015623807907104492, 0.008130311965942383, 0.0019931793212890625, 0.0]"/>
    <s v="[0.09234166145324707, 0.7210094928741455]"/>
    <s v="[]"/>
    <x v="0"/>
  </r>
  <r>
    <n v="37"/>
    <x v="3"/>
    <n v="40"/>
    <n v="32"/>
    <n v="39"/>
    <n v="71"/>
    <n v="0.83529411764705885"/>
    <n v="7"/>
    <n v="27"/>
    <s v="[86, 98]"/>
    <s v="[]"/>
    <s v="R"/>
    <s v="A"/>
    <s v="ip"/>
    <s v="S"/>
    <n v="0"/>
    <n v="1800"/>
    <n v="1450"/>
    <n v="800"/>
    <n v="0"/>
    <n v="1350"/>
    <n v="2.2737367544323211E-13"/>
    <n v="798.33333333333337"/>
    <n v="975"/>
    <n v="0"/>
    <n v="26.666666666666629"/>
    <s v="[1800.0, 1800.0, 1773.333333333333]"/>
    <n v="2"/>
    <n v="1"/>
    <s v="[]"/>
    <n v="0"/>
    <n v="1"/>
    <n v="0.60832858085632324"/>
    <n v="9.6966993808746338"/>
    <s v="[0.04635882377624512, 0.03125309944152832, 0.031244993209838867, 0.02502727508544922, 0.023374319076538086, 0.007973909378051758, 0.05825686454772949, 0.025766849517822266, 0.1479337215423584, 0.015623807907104492, 0.015622854232788086, 0.10042953491210938, 0.015626192092895508, 0.0156252384185791, 0.015619516372680664, 0.015623807907104492, 0.015624761581420898, 0.015627145767211914, 0.02244281768798828, 0.0070536136627197266, 0.05408883094787598, 0.0, 0.01565241813659668, 0.0, 0.015621185302734375, 0.0, 0.0, 0.015624284744262695, 0.0, 0.0, 0.0, 0.015550374984741211, 0.0, 0.0]"/>
    <s v="[0.08190321922302246, 0.19573402404785156, 0.04691743850708008]"/>
    <s v="[0.0, 0.0]"/>
    <x v="0"/>
  </r>
  <r>
    <n v="38"/>
    <x v="3"/>
    <n v="40"/>
    <n v="38"/>
    <n v="40"/>
    <n v="78"/>
    <n v="0.91764705882352937"/>
    <n v="11"/>
    <n v="25"/>
    <s v="[120]"/>
    <s v="[123]"/>
    <s v="R"/>
    <s v="A"/>
    <s v="ip"/>
    <s v="S"/>
    <n v="0"/>
    <n v="1800"/>
    <n v="1460"/>
    <n v="950"/>
    <n v="0"/>
    <n v="1100.0253523856429"/>
    <n v="89.974647614357082"/>
    <n v="786.66666666666674"/>
    <n v="1000"/>
    <n v="13.33333333333348"/>
    <n v="-2.2737367544323211E-13"/>
    <s v="[1710.025352385643, 1800.0, 1800.0]"/>
    <n v="2"/>
    <n v="1"/>
    <s v="[]"/>
    <n v="0"/>
    <n v="1"/>
    <n v="0.17182636260986331"/>
    <n v="10.55326867103577"/>
    <s v="[0.35933542251586914, 0.12498760223388672, 0.345172643661499, 0.6277627944946289, 0.0453181266784668, 0.01562356948852539, 0.04687094688415527, 0.06249260902404785, 0.0639333724975586, 0.25766682624816895, 0.031246185302734375, 0.04687070846557617, 0.015624284744262695, 0.04686880111694336, 0.10936236381530762, 0.06249427795410156, 0.031247377395629883, 0.03124690055847168, 0.031246185302734375, 0.20294713973999023, 0.017238855361938477, 0.0, 0.09999203681945801, 0.0, 0.04095935821533203, 0.07258224487304688, 0.0, 0.015624284744262695, 0.0, 0.0, 0.07955193519592285, 0.0, 0.0, 0.015624761581420898, 0.0, 0.0]"/>
    <s v="[0.5760798454284668, 0.8135523796081543, 0.0]"/>
    <s v="[0.0, 0.0]"/>
    <x v="0"/>
  </r>
  <r>
    <n v="39"/>
    <x v="3"/>
    <n v="40"/>
    <n v="40"/>
    <n v="40"/>
    <n v="80"/>
    <n v="0.94117647058823528"/>
    <n v="12"/>
    <n v="25"/>
    <s v="[]"/>
    <s v="[123]"/>
    <s v="R"/>
    <s v="A"/>
    <s v="ip"/>
    <s v="S"/>
    <n v="0"/>
    <n v="1800"/>
    <n v="1522.5"/>
    <n v="1000"/>
    <n v="0"/>
    <n v="982.19454864730199"/>
    <n v="95.305451352698014"/>
    <n v="786.66666666666674"/>
    <n v="1000"/>
    <n v="13.33333333333348"/>
    <n v="-2.2737367544323211E-13"/>
    <s v="[1788.589582710744, 1716.104965936558, 1800.0]"/>
    <n v="2"/>
    <n v="1"/>
    <s v="[]"/>
    <n v="0"/>
    <n v="0"/>
    <n v="1.2882940769195561"/>
    <n v="9.7518658638000488"/>
    <s v="[0.3092222213745117, 0.06249403953552246, 0.062493085861206055, 0.05896496772766113, 0.03284192085266113, 0.25853967666625977, 0.09373998641967773, 0.12122750282287598, 0.14061570167541504, 0.32953310012817383, 0.015623807907104492, 0.015622854232788086, 0.015623807907104492, 0.03124690055847168, 0.10936307907104492, 0.09373855590820312, 0.017070770263671875, 0.0, 0.062493085861206055, 0.0, 0.015623092651367188, 0.04687237739562988, 0.0, 0.05981636047363281, 0.015628814697265625, 0.0, 0.0, 0.015623807907104492, 0.015623092651367188, 0.0, 0.0, 0.015623331069946289, 0.0, 0.0, 0.0, 0.0, 0.01562356948852539]"/>
    <s v="[0.2151939868927002, 0.5363948345184326]"/>
    <s v="[0.0]"/>
    <x v="0"/>
  </r>
  <r>
    <n v="40"/>
    <x v="3"/>
    <n v="40"/>
    <n v="42"/>
    <n v="40"/>
    <n v="82"/>
    <n v="0.96470588235294119"/>
    <n v="11"/>
    <n v="27"/>
    <s v="[]"/>
    <s v="[]"/>
    <s v="R"/>
    <s v="A"/>
    <s v="ip"/>
    <s v="S"/>
    <n v="0"/>
    <n v="1800"/>
    <n v="1502.5"/>
    <n v="1050"/>
    <n v="0"/>
    <n v="703.38562958513012"/>
    <n v="344.11437041486988"/>
    <n v="781.66666666666663"/>
    <n v="1000"/>
    <n v="0"/>
    <n v="18.333333333333371"/>
    <s v="[1487.327186210095, 1768.558443375035, 1781.6666666666665]"/>
    <n v="2"/>
    <n v="1"/>
    <s v="[]"/>
    <n v="0"/>
    <n v="0"/>
    <n v="0.63557171821594238"/>
    <n v="9.6474766731262207"/>
    <s v="[0.09374022483825684, 0.06249380111694336, 0.07811594009399414, 0.04832649230957031, 0.015623807907104492, 0.015623092651367188, 0.062493085861206055, 0.015623807907104492, 0.15623188018798828, 0.01562356948852539, 0.14619135856628418, 0.014436006546020508, 0.01829385757446289, 0.015654563903808594, 0.04687070846557617, 0.01563405990600586, 0.015615224838256836, 0.049458980560302734, 0.007030010223388672, 0.015661239624023438, 0.0, 0.015615463256835938, 0.0, 0.015594005584716797, 0.01567864418029785, 0.0, 0.01559901237487793, 0.0, 0.0, 0.0156400203704834, 0.0, 0.0, 0.0, 0.015619516372680664, 0.0, 0.0, 0.0, 0.0]"/>
    <s v="[0.10936307907104492, 0.17185568809509277]"/>
    <s v="[]"/>
    <x v="0"/>
  </r>
  <r>
    <n v="41"/>
    <x v="3"/>
    <n v="40"/>
    <n v="32"/>
    <n v="39"/>
    <n v="71"/>
    <n v="0.83529411764705885"/>
    <n v="7"/>
    <n v="27"/>
    <s v="[86, 98]"/>
    <s v="[]"/>
    <s v="R"/>
    <s v="A"/>
    <s v="ip"/>
    <s v="S"/>
    <n v="0"/>
    <n v="1800"/>
    <n v="1450"/>
    <n v="800"/>
    <n v="0"/>
    <n v="1350"/>
    <n v="0"/>
    <n v="795"/>
    <n v="975"/>
    <n v="0"/>
    <n v="30"/>
    <s v="[1800.0, 1800.0, 1769.9999999999998]"/>
    <n v="2"/>
    <n v="1"/>
    <s v="[]"/>
    <n v="0"/>
    <n v="3"/>
    <n v="0.12495541572570799"/>
    <n v="10.403335571289061"/>
    <s v="[0.320631742477417, 0.140608549118042, 0.031247377395629883, 0.015622854232788086, 0.031247377395629883, 0.0, 0.06249213218688965, 0.03124690055847168, 0.1406083106994629, 0.01562356948852539, 0.1406097412109375, 0.015623331069946289, 0.015623807907104492, 0.015623331069946289, 0.01562356948852539, 0.01562356948852539, 0.12498617172241211, 0.43780064582824707, 0.17185497283935547, 0.0, 0.015623807907104492, 0.27401185035705566, 0.0, 0.015625, 0.0, 0.0, 0.01562356948852539, 0.0, 0.0, 0.015622854232788086, 0.0, 0.0, 0.0, 0.0]"/>
    <s v="[0.09373855590820312, 0.5468173027038574, 0.312467098236084, 0.32808947563171387, 0.5795111656188965]"/>
    <s v="[0.0, 0.0]"/>
    <x v="0"/>
  </r>
  <r>
    <n v="42"/>
    <x v="3"/>
    <n v="40"/>
    <n v="35"/>
    <n v="40"/>
    <n v="75"/>
    <n v="0.88235294117647056"/>
    <n v="9"/>
    <n v="26"/>
    <s v="[86]"/>
    <s v="[123]"/>
    <s v="R"/>
    <s v="A"/>
    <s v="ip"/>
    <s v="S"/>
    <n v="0"/>
    <n v="1800"/>
    <n v="1425"/>
    <n v="875"/>
    <n v="0"/>
    <n v="1239.5093814238171"/>
    <n v="60.490618576182897"/>
    <n v="793.33333333333326"/>
    <n v="1000"/>
    <n v="6.6666666666667416"/>
    <n v="0"/>
    <s v="[1800.0, 1739.509381423817, 1800.0]"/>
    <n v="2"/>
    <n v="1"/>
    <s v="[]"/>
    <n v="0"/>
    <n v="1"/>
    <n v="7.3547523021697998"/>
    <n v="12.58759689331055"/>
    <s v="[1.7598803043365479, 1.8033051490783691, 0.8472366333007812, 0.8280339241027832, 0.046872854232788086, 0.31246399879455566, 0.8749046325683594, 0.03124690055847168, 0.23434948921203613, 1.1720449924468994, 0.01562356948852539, 0.4218289852142334, 0.0, 0.4062073230743408, 0.03124690055847168, 0.5378146171569824, 0.3362414836883545, 0.015623331069946289, 0.01562356948852539, 0.1562340259552002, 0.01562356948852539, 0.015621423721313477, 0.10936355590820312, 0.015623331069946289, 0.0, 0.2845888137817383, 0.0, 0.015622854232788086, 0.0, 0.0, 0.015623331069946289, 0.0, 0.18893218040466309, 0.01562356948852539, 0.0]"/>
    <s v="[0.20310282707214355, 1.054898977279663, 0.0]"/>
    <s v="[0.0, 0.0]"/>
    <x v="0"/>
  </r>
  <r>
    <n v="43"/>
    <x v="3"/>
    <n v="40"/>
    <n v="36"/>
    <n v="40"/>
    <n v="76"/>
    <n v="0.89411764705882357"/>
    <n v="9"/>
    <n v="27"/>
    <s v="[]"/>
    <s v="[]"/>
    <s v="R"/>
    <s v="A"/>
    <s v="ip"/>
    <s v="S"/>
    <n v="0"/>
    <n v="1800"/>
    <n v="1420"/>
    <n v="900"/>
    <n v="0"/>
    <n v="1101.115292483983"/>
    <n v="178.88470751601699"/>
    <n v="795.00000000000011"/>
    <n v="1000"/>
    <n v="0"/>
    <n v="4.9999999999998863"/>
    <s v="[1739.084131550062, 1682.031160933921, 1794.9999999999998]"/>
    <n v="2"/>
    <n v="1"/>
    <s v="[]"/>
    <n v="0"/>
    <n v="2"/>
    <n v="11.58135318756104"/>
    <n v="10.04384136199951"/>
    <s v="[0.44606828689575195, 0.149672269821167, 0.1406106948852539, 0.04831290245056152, 0.011964797973632812, 0.046875715255737305, 0.17330670356750488, 0.03124547004699707, 0.5280141830444336, 0.04687070846557617, 0.45723962783813477, 0.062493085861206055, 0.015623807907104492, 0.015622615814208984, 0.06249403953552246, 0.03268146514892578, 0.01562356948852539, 0.006237983703613281, 0.0, 0.01562356948852539, 0.0, 0.015622377395629883, 0.01562356948852539, 0.0, 0.015623092651367188, 0.0, 0.0, 0.0, 0.0, 0.015623092651367188, 0.0, 0.0, 0.0, 0.0, 0.015624046325683594, 0.0]"/>
    <s v="[0.4076550006866455, 0.7485628128051758, 0.09374427795410156, 0.07811641693115234]"/>
    <s v="[]"/>
    <x v="0"/>
  </r>
  <r>
    <n v="44"/>
    <x v="3"/>
    <n v="40"/>
    <n v="37"/>
    <n v="41"/>
    <n v="78"/>
    <n v="0.91764705882352937"/>
    <n v="10"/>
    <n v="27"/>
    <s v="[]"/>
    <s v="[123]"/>
    <s v="R"/>
    <s v="A"/>
    <s v="ip"/>
    <s v="S"/>
    <n v="0"/>
    <n v="1800"/>
    <n v="1240"/>
    <n v="925"/>
    <n v="0"/>
    <n v="1177.9016309722999"/>
    <n v="257.09836902770007"/>
    <n v="773.33333333333326"/>
    <n v="1025"/>
    <n v="1.666666666666742"/>
    <n v="0"/>
    <s v="[1711.259303570347, 1631.642327401953, 1800.0]"/>
    <n v="2"/>
    <n v="1"/>
    <s v="[]"/>
    <n v="0"/>
    <n v="1"/>
    <n v="4.5019476413726807"/>
    <n v="9.7591402530670166"/>
    <s v="[0.6088850498199463, 0.6281816959381104, 0.03124690055847168, 0.9923479557037354, 0.015623807907104492, 0.015623092651367188, 0.25142955780029297, 0.031246423721313477, 0.17185616493225098, 0.15783095359802246, 0.046869754791259766, 0.04686999320983887, 0.015622854232788086, 0.01707601547241211, 0.01562666893005371, 0.031246662139892578, 0.015623092651367188, 0.0, 0.015624046325683594, 0.04686903953552246, 0.0, 0.031247377395629883, 0.0, 0.0, 0.015622854232788086, 0.0, 0.015622854232788086, 0.0, 0.0, 0.015623807907104492, 0.0, 0.0, 0.0, 0.0, 0.0, 0.0, 0.0]"/>
    <s v="[0.21872591972351074, 0.5224902629852295, 0.0, 0.0]"/>
    <s v="[0.0]"/>
    <x v="0"/>
  </r>
  <r>
    <n v="45"/>
    <x v="3"/>
    <n v="40"/>
    <n v="38"/>
    <n v="41"/>
    <n v="79"/>
    <n v="0.92941176470588238"/>
    <n v="9"/>
    <n v="27"/>
    <s v="[98]"/>
    <s v="[100]"/>
    <s v="R"/>
    <s v="A"/>
    <s v="ip"/>
    <s v="S"/>
    <n v="0"/>
    <n v="1800"/>
    <n v="1412.5"/>
    <n v="950"/>
    <n v="0"/>
    <n v="1001.878614740595"/>
    <n v="235.6213852594052"/>
    <n v="751.66666666666652"/>
    <n v="1025"/>
    <n v="23.333333333333261"/>
    <n v="2.2737367544323211E-13"/>
    <s v="[1800.0, 1564.378614740595, 1800.0]"/>
    <n v="2"/>
    <n v="1"/>
    <s v="[]"/>
    <n v="0"/>
    <n v="0"/>
    <n v="1.6184437274932859"/>
    <n v="11.1351318359375"/>
    <s v="[1.886270523071289, 2.291973829269409, 0.9193093776702881, 0.046869516372680664, 0.015624284744262695, 0.015625, 2.3112103939056396, 0.09677863121032715, 0.8641541004180908, 0.031247377395629883, 0.12498593330383301, 0.04687023162841797, 0.015623092651367188, 0.01562356948852539, 0.031246423721313477, 0.031246423721313477, 0.031247377395629883, 0.06249284744262695, 0.03124690055847168, 0.031246423721313477, 0.593684196472168, 0.5780627727508545, 0.015623092651367188, 0.015623331069946289, 0.338259220123291, 0.0, 0.015623092651367188, 0.0, 0.0, 0.015622615814208984, 0.0, 0.0, 0.0, 0.1562337875366211, 0.0, 0.0]"/>
    <s v="[0.6449310779571533, 1.0838172435760498]"/>
    <s v="[0.0, 0.0]"/>
    <x v="0"/>
  </r>
  <r>
    <n v="46"/>
    <x v="3"/>
    <n v="40"/>
    <n v="30"/>
    <n v="40"/>
    <n v="70"/>
    <n v="0.82352941176470584"/>
    <n v="6"/>
    <n v="26"/>
    <s v="[120, 84]"/>
    <s v="[123]"/>
    <s v="R"/>
    <s v="A"/>
    <s v="ip"/>
    <s v="S"/>
    <n v="0"/>
    <n v="1800"/>
    <n v="1240"/>
    <n v="750"/>
    <n v="0.89730623506807206"/>
    <n v="1609.1026937649319"/>
    <n v="0"/>
    <n v="793.33333333333326"/>
    <n v="1000"/>
    <n v="6.6666666666667416"/>
    <n v="0"/>
    <s v="[1800.0, 1800.0, 1800.0]"/>
    <n v="2"/>
    <n v="1"/>
    <s v="[]"/>
    <n v="0"/>
    <n v="2"/>
    <n v="7.3786301612854004"/>
    <n v="11.103986740112299"/>
    <s v="[0.16525626182556152, 0.05503988265991211, 0.03997611999511719, 0.06821131706237793, 0.031495094299316406, 0.021030426025390625, 0.0601956844329834, 0.10781311988830566, 0.12286686897277832, 0.06651854515075684, 0.003112316131591797, 0.015623807907104492, 0.01562356948852539, 0.017056941986083984, 0.01562786102294922, 0.02187323570251465, 0.015627384185791016, 0.015624046325683594, 0.0, 0.015623331069946289, 0.015622854232788086, 0.015627622604370117, 0.015619039535522461, 0.019121170043945312, 0.006124973297119141, 0.014519453048706055, 0.006976604461669922, 0.00778961181640625, 0.008970022201538086, 0.007051944732666016, 0.009966611862182617, 0.0]"/>
    <s v="[0.23279762268066406, 0.40349864959716797, 0.22804665565490723, 0.019235849380493164, 0.036458492279052734]"/>
    <s v="[0.0, 0.0, 0.0]"/>
    <x v="0"/>
  </r>
  <r>
    <n v="47"/>
    <x v="3"/>
    <n v="40"/>
    <n v="36"/>
    <n v="38"/>
    <n v="74"/>
    <n v="0.87058823529411766"/>
    <n v="9"/>
    <n v="26"/>
    <s v="[86, 123]"/>
    <s v="[12]"/>
    <s v="R"/>
    <s v="A"/>
    <s v="ip"/>
    <s v="S"/>
    <n v="0"/>
    <n v="1800"/>
    <n v="1467.5"/>
    <n v="900"/>
    <n v="0"/>
    <n v="1232.5"/>
    <n v="0"/>
    <n v="831.66666666666663"/>
    <n v="950"/>
    <n v="18.333333333333261"/>
    <n v="1.13686837721616E-13"/>
    <s v="[1800.0, 1800.0, 1800.0]"/>
    <n v="2"/>
    <n v="1"/>
    <s v="[]"/>
    <n v="0"/>
    <n v="0"/>
    <n v="0.78127765655517578"/>
    <n v="11.215839147567751"/>
    <s v="[0.1382739543914795, 0.07811594009399414, 0.031247377395629883, 0.04686999320983887, 0.015623331069946289, 0.015622377395629883, 0.06249380111694336, 0.03617453575134277, 0.20310354232788086, 0.015623331069946289, 0.2826569080352783, 0.015622615814208984, 0.017087459564208984, 0.03125166893005371, 0.015622854232788086, 0.07551741600036621, 0.07812237739562988, 0.015622615814208984, 0.01562356948852539, 0.03124713897705078, 0.031246662139892578, 0.015623807907104492, 0.03269338607788086, 0.0, 0.0, 0.015624046325683594, 0.0, 0.030731916427612305, 0.06249260902404785, 0.015623807907104492, 0.01562356948852539, 0.0, 0.0, 0.0, 0.0]"/>
    <s v="[0.1562337875366211, 0.21872568130493164, 0.03176093101501465]"/>
    <s v="[0.0, 0.0, 0.0]"/>
    <x v="0"/>
  </r>
  <r>
    <n v="48"/>
    <x v="3"/>
    <n v="40"/>
    <n v="36"/>
    <n v="41"/>
    <n v="77"/>
    <n v="0.90588235294117647"/>
    <n v="10"/>
    <n v="26"/>
    <s v="[98]"/>
    <s v="[123]"/>
    <s v="R"/>
    <s v="A"/>
    <s v="ip"/>
    <s v="S"/>
    <n v="0"/>
    <n v="1800"/>
    <n v="1385"/>
    <n v="900"/>
    <n v="0"/>
    <n v="1284.260425982043"/>
    <n v="30.739574017957239"/>
    <n v="753.33333333333326"/>
    <n v="1025"/>
    <n v="21.666666666666739"/>
    <n v="0"/>
    <s v="[1769.260425982043, 1800.0, 1800.0]"/>
    <n v="2"/>
    <n v="1"/>
    <s v="[]"/>
    <n v="0"/>
    <n v="2"/>
    <n v="3.2384598255157471"/>
    <n v="10.797701835632321"/>
    <s v="[0.20310282707214355, 0.1863269805908203, 0.1249852180480957, 0.04687047004699707, 0.015624046325683594, 0.015622377395629883, 1.0826780796051025, 0.06334567070007324, 0.015628576278686523, 0.8508901596069336, 0.015624284744262695, 0.015626192092895508, 0.21872282028198242, 0.03124690055847168, 0.031247854232788086, 0.0, 0.015623331069946289, 0.2669341564178467, 0.01562356948852539, 0.18030953407287598, 0.04686999320983887, 0.015622854232788086, 0.0, 0.031246662139892578, 0.0, 0.0, 0.0, 0.015624046325683594, 0.0, 0.0, 0.0, 0.0, 0.015622377395629883, 0.0, 0.0, 0.0]"/>
    <s v="[0.2968430519104004, 1.1585853099822998, 0.06249403953552246, 0.22018837928771973, 0.5311923027038574]"/>
    <s v="[0.0, 0.0]"/>
    <x v="0"/>
  </r>
  <r>
    <n v="49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407.5"/>
    <n v="975"/>
    <n v="0"/>
    <n v="900.24135357224714"/>
    <n v="317.25864642775292"/>
    <n v="793.33333333333326"/>
    <n v="1000"/>
    <n v="6.6666666666667416"/>
    <n v="0"/>
    <s v="[1552.90800604653, 1729.833347525717, 1800.0]"/>
    <n v="2"/>
    <n v="1"/>
    <s v="[]"/>
    <n v="0"/>
    <n v="0"/>
    <n v="8.01535964012146"/>
    <n v="11.101382732391359"/>
    <s v="[0.17332124710083008, 0.4062049388885498, 0.6802208423614502, 0.43815040588378906, 0.03124856948852539, 0.015623331069946289, 0.015623092651367188, 0.015624046325683594, 0.6093084812164307, 1.1242005825042725, 0.5638995170593262, 0.1562337875366211, 0.49994516372680664, 0.015623092651367188, 0.015623331069946289, 0.5378856658935547, 0.34310078620910645, 0.015623331069946289, 0.015622615814208984, 0.2812199592590332, 0.015623092651367188, 0.0, 0.12498807907104492, 0.0, 0.4062051773071289, 0.0, 0.07811641693115234, 0.015623331069946289, 0.0, 0.0, 0.0, 0.15623116493225098, 0.0, 0.0, 0.0, 0.0, 0.0]"/>
    <s v="[1.0736174583435059, 1.5676441192626953]"/>
    <s v="[0.0]"/>
    <x v="0"/>
  </r>
  <r>
    <n v="50"/>
    <x v="3"/>
    <n v="40"/>
    <n v="37"/>
    <n v="40"/>
    <n v="77"/>
    <n v="0.90588235294117647"/>
    <n v="10"/>
    <n v="26"/>
    <s v="[98]"/>
    <s v="[123]"/>
    <s v="R"/>
    <s v="A"/>
    <s v="ip"/>
    <s v="S"/>
    <n v="0"/>
    <n v="1800"/>
    <n v="1422.5"/>
    <n v="925"/>
    <n v="0"/>
    <n v="987.74959175909089"/>
    <n v="264.75040824090911"/>
    <n v="793.33333333333326"/>
    <n v="1000"/>
    <n v="6.6666666666667416"/>
    <n v="0"/>
    <s v="[1535.249591759091, 1800.0, 1800.0]"/>
    <n v="2"/>
    <n v="1"/>
    <s v="[]"/>
    <n v="0"/>
    <n v="1"/>
    <n v="4.026115894317627"/>
    <n v="11.268652200698851"/>
    <s v="[0.5780620574951172, 0.7910640239715576, 0.5311925411224365, 0.9154207706451416, 0.01562356948852539, 0.015622854232788086, 0.260988712310791, 0.3295400142669678, 0.931833028793335, 0.015623807907104492, 0.09279441833496094, 0.015624284744262695, 0.01562356948852539, 0.07811665534973145, 0.0, 0.015624046325683594, 0.015623092651367188, 0.0, 0.06249427795410156, 0.015622377395629883, 0.0, 0.015623092651367188, 0.0, 0.04687023162841797, 0.015623092651367188, 0.0, 0.015622854232788086, 0.0, 0.0, 0.0, 0.046869754791259766, 0.0, 0.0, 0.0, 0.0, 0.0]"/>
    <s v="[0.2466261386871338, 1.5902493000030518, 0.9075894355773926]"/>
    <s v="[0.0, 0.0]"/>
    <x v="0"/>
  </r>
  <r>
    <n v="51"/>
    <x v="3"/>
    <n v="40"/>
    <n v="35"/>
    <n v="40"/>
    <n v="75"/>
    <n v="0.88235294117647056"/>
    <n v="9"/>
    <n v="26"/>
    <s v="[98]"/>
    <s v="[123]"/>
    <s v="R"/>
    <s v="A"/>
    <s v="ip"/>
    <s v="S"/>
    <n v="0"/>
    <n v="1800"/>
    <n v="1460"/>
    <n v="875"/>
    <n v="0"/>
    <n v="1117.1609238190249"/>
    <n v="147.8390761809751"/>
    <n v="793.33333333333326"/>
    <n v="1000"/>
    <n v="6.6666666666667416"/>
    <n v="0"/>
    <s v="[1800.0, 1652.160923819025, 1800.0]"/>
    <n v="2"/>
    <n v="1"/>
    <s v="[]"/>
    <n v="0"/>
    <n v="0"/>
    <n v="11.07637310028076"/>
    <n v="10.218050956726071"/>
    <s v="[0.15623807907104492, 0.6974174976348877, 0.015622377395629883, 0.40323758125305176, 0.5364389419555664, 0.15623784065246582, 0.5325872898101807, 0.7261035442352295, 0.015621662139892578, 0.014384746551513672, 0.45452189445495605, 0.062493085861206055, 0.015624046325683594, 0.0, 0.015623092651367188, 0.21872639656066895, 0.015623092651367188, 0.015622854232788086, 0.362152099609375, 0.04687047004699707, 0.0, 0.1249847412109375, 0.18894290924072266, 0.015623092651367188, 0.0, 0.0, 0.18747949600219727, 0.0, 0.015624284744262695, 0.0, 0.0, 0.0, 0.015622615814208984, 0.0, 0.0]"/>
    <s v="[0.44060826301574707, 0.5567066669464111]"/>
    <s v="[0.0, 0.0]"/>
    <x v="0"/>
  </r>
  <r>
    <n v="52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485"/>
    <n v="975"/>
    <n v="0"/>
    <n v="848.07029734758407"/>
    <n v="291.92970265241593"/>
    <n v="793.33333333333326"/>
    <n v="1000"/>
    <n v="6.6666666666667416"/>
    <n v="0"/>
    <s v="[1758.962698289544, 1549.10759905804, 1800.0]"/>
    <n v="2"/>
    <n v="1"/>
    <s v="[]"/>
    <n v="0"/>
    <n v="0"/>
    <n v="5.3353548049926758"/>
    <n v="9.9197585582733154"/>
    <s v="[1.541980504989624, 0.8749024868011475, 0.265596866607666, 0.12498784065246582, 0.01562356948852539, 0.046869516372680664, 0.6576025485992432, 0.21872639656066895, 0.8208951950073242, 0.0, 1.0834887027740479, 0.0156252384185791, 0.017140626907348633, 0.03125166893005371, 0.16288232803344727, 0.2910947799682617, 0.22017502784729004, 0.015622377395629883, 0.07811808586120605, 0.14396142959594727, 0.015628814697265625, 0.031247377395629883, 0.0, 0.03124547004699707, 0.1406104564666748, 0.2358095645904541, 0.0, 0.0, 0.020680665969848633, 0.0032396316528320312, 0.0, 0.0, 0.0, 0.48576879501342773, 0.01562356948852539, 0.0, 0.0]"/>
    <s v="[0.23112750053405762, 1.0589001178741455]"/>
    <s v="[0.0]"/>
    <x v="0"/>
  </r>
  <r>
    <n v="53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530"/>
    <n v="975"/>
    <n v="0"/>
    <n v="841.06407528435921"/>
    <n v="253.93592471564079"/>
    <n v="793.33333333333326"/>
    <n v="1000"/>
    <n v="6.6666666666667416"/>
    <n v="0"/>
    <s v="[1730.825824826316, 1615.238250458043, 1800.0]"/>
    <n v="2"/>
    <n v="1"/>
    <s v="[]"/>
    <n v="0"/>
    <n v="1"/>
    <n v="7.2961585521697998"/>
    <n v="10.778689861297609"/>
    <s v="[0.11781716346740723, 0.4232668876647949, 0.1406104564666748, 0.5624392032623291, 0.015624523162841797, 0.015622377395629883, 0.11788392066955566, 0.015623092651367188, 0.031246423721313477, 0.2655978202819824, 0.2499713897705078, 0.015624761581420898, 0.01562190055847168, 1.0936310291290283, 0.06987237930297852, 0.23579001426696777, 0.0, 0.01562356948852539, 0.3351128101348877, 0.015624284744262695, 0.19733572006225586, 0.0, 0.29828763008117676, 0.015623092651367188, 0.24997305870056152, 0.0, 0.015623331069946289, 0.0, 0.015622854232788086, 0.0, 0.0, 0.06249356269836426, 0.0, 0.015623331069946289, 0.0, 0.0, 0.0]"/>
    <s v="[0.5155677795410156, 0.515568733215332, 0.10936331748962402]"/>
    <s v="[0.0]"/>
    <x v="0"/>
  </r>
  <r>
    <n v="54"/>
    <x v="3"/>
    <n v="40"/>
    <n v="36"/>
    <n v="39"/>
    <n v="75"/>
    <n v="0.88235294117647056"/>
    <n v="10"/>
    <n v="26"/>
    <s v="[]"/>
    <s v="[]"/>
    <s v="R"/>
    <s v="A"/>
    <s v="ip"/>
    <s v="S"/>
    <n v="0"/>
    <n v="1800"/>
    <n v="1380"/>
    <n v="900"/>
    <n v="0"/>
    <n v="1004.72410588076"/>
    <n v="315.27589411924009"/>
    <n v="791.66666666666674"/>
    <n v="975"/>
    <n v="0"/>
    <n v="33.333333333333258"/>
    <s v="[1728.700035247796, 1556.024070632964, 1766.6666666666665]"/>
    <n v="2"/>
    <n v="1"/>
    <s v="[]"/>
    <n v="0"/>
    <n v="3"/>
    <n v="10.375387668609619"/>
    <n v="11.39298725128174"/>
    <s v="[0.18892955780029297, 0.49312710762023926, 0.06191539764404297, 0.45656323432922363, 0.019345760345458984, 0.04687047004699707, 0.1406114101409912, 0.9093368053436279, 0.017071247100830078, 0.12498688697814941, 0.32241129875183105, 0.031247615814208984, 0.015622615814208984, 0.0, 0.015623092651367188, 0.0, 0.10936427116394043, 0.0, 0.015622377395629883, 0.0, 0.01562356948852539, 0.0, 0.0, 0.015623092651367188, 0.2812178134918213, 0.0, 0.0, 0.015623331069946289, 0.0, 0.015624046325683594, 0.0, 0.0, 0.0, 0.0, 0.0, 0.0]"/>
    <s v="[0.12498617172241211, 0.1406090259552002, 0.07811665534973145, 0.1419980525970459, 0.1960151195526123]"/>
    <s v="[]"/>
    <x v="0"/>
  </r>
  <r>
    <n v="55"/>
    <x v="3"/>
    <n v="40"/>
    <n v="34"/>
    <n v="39"/>
    <n v="73"/>
    <n v="0.85882352941176465"/>
    <n v="8"/>
    <n v="27"/>
    <s v="[]"/>
    <s v="[]"/>
    <s v="R"/>
    <s v="A"/>
    <s v="ip"/>
    <s v="S"/>
    <n v="0"/>
    <n v="1800"/>
    <n v="1375"/>
    <n v="850"/>
    <n v="0"/>
    <n v="1319.6906909402139"/>
    <n v="55.309309059786067"/>
    <n v="795"/>
    <n v="975"/>
    <n v="0"/>
    <n v="30"/>
    <s v="[1755.699982639369, 1788.990708300845, 1769.9999999999998]"/>
    <n v="2"/>
    <n v="1"/>
    <s v="[]"/>
    <n v="0"/>
    <n v="1"/>
    <n v="2.7759406566619869"/>
    <n v="11.174158573150629"/>
    <s v="[1.103468894958496, 1.987290382385254, 1.441629409790039, 0.06602144241333008, 0.015629291534423828, 0.0156252384185791, 0.27407217025756836, 0.1562330722808838, 0.01562356948852539, 0.2514059543609619, 0.015623331069946289, 0.031245946884155273, 0.01562356948852539, 0.015623331069946289, 0.9373984336853027, 0.01562356948852539, 0.015622615814208984, 0.0, 0.6718037128448486, 0.0, 0.015624046325683594, 0.0, 0.47682881355285645, 0.0, 0.0, 0.015623092651367188, 0.0, 0.24997448921203613, 0.015623807907104492, 0.0, 0.0, 0.015622615814208984, 0.0, 0.0, 0.0]"/>
    <s v="[0.6826074123382568, 0.9544599056243896, 0.0]"/>
    <s v="[]"/>
    <x v="0"/>
  </r>
  <r>
    <n v="56"/>
    <x v="3"/>
    <n v="40"/>
    <n v="29"/>
    <n v="40"/>
    <n v="69"/>
    <n v="0.81176470588235294"/>
    <n v="5"/>
    <n v="27"/>
    <s v="[84]"/>
    <s v="[]"/>
    <s v="R"/>
    <s v="A"/>
    <s v="ip"/>
    <s v="S"/>
    <n v="0"/>
    <n v="1800"/>
    <n v="1197.5"/>
    <n v="725"/>
    <n v="23.23052922373995"/>
    <n v="1626.5860926202411"/>
    <n v="27.683378156018989"/>
    <n v="798.33333333333326"/>
    <n v="1000"/>
    <n v="0"/>
    <n v="1.666666666666742"/>
    <s v="[1772.316621843981, 1800.0, 1798.3333333333333]"/>
    <n v="2"/>
    <n v="1"/>
    <s v="[]"/>
    <n v="0"/>
    <n v="2"/>
    <n v="9.6547446250915527"/>
    <n v="10.21130847930908"/>
    <s v="[0.603832483291626, 0.5689027309417725, 0.5638811588287354, 0.6126174926757812, 0.046871185302734375, 0.046869754791259766, 0.062493324279785156, 0.0, 0.09374070167541504, 0.1249854564666748, 0.09519553184509277, 0.062493085861206055, 0.031246662139892578, 0.031246185302734375, 0.04686927795410156, 0.01562356948852539, 0.0, 0.015622615814208984, 0.0, 0.031246423721313477, 0.20310306549072266, 0.015623807907104492, 0.01561737060546875, 0.03332686424255371, 0.10936093330383301, 0.01562809944152832, 0.0, 0.1406097412109375, 0.015624284744262695, 0.0, 0.0, 0.0]"/>
    <s v="[0.15768694877624512, 0.5056889057159424, 0.12643218040466309, 0.33203554153442383]"/>
    <s v="[0.0]"/>
    <x v="0"/>
  </r>
  <r>
    <n v="57"/>
    <x v="3"/>
    <n v="40"/>
    <n v="37"/>
    <n v="40"/>
    <n v="77"/>
    <n v="0.90588235294117647"/>
    <n v="10"/>
    <n v="26"/>
    <s v="[]"/>
    <s v="[123]"/>
    <s v="R"/>
    <s v="A"/>
    <s v="ip"/>
    <s v="S"/>
    <n v="0"/>
    <n v="1800"/>
    <n v="1422.5"/>
    <n v="925"/>
    <n v="0"/>
    <n v="1076.2856642975989"/>
    <n v="176.21433570240109"/>
    <n v="793.33333333333326"/>
    <n v="1000"/>
    <n v="6.6666666666667416"/>
    <n v="0"/>
    <s v="[1755.170745412898, 1668.614918884701, 1800.0]"/>
    <n v="2"/>
    <n v="1"/>
    <s v="[]"/>
    <n v="0"/>
    <n v="1"/>
    <n v="4.5556983947753906"/>
    <n v="10.46250939369202"/>
    <s v="[0.140610933303833, 0.04686880111694336, 0.03124690055847168, 0.03124690055847168, 0.09374070167541504, 0.7357478141784668, 1.025305986404419, 0.3153419494628906, 0.03124690055847168, 0.015623331069946289, 0.12765216827392578, 0.015623807907104492, 0.015623092651367188, 0.0, 0.015623331069946289, 0.0, 0.015622854232788086, 0.0, 0.0, 0.015624284744262695, 0.015622854232788086, 0.04687023162841797, 0.015623331069946289, 0.15623235702514648, 0.015623807907104492, 0.015623807907104492, 0.0, 0.17328310012817383, 0.0, 0.0, 0.07811617851257324, 0.015622377395629883, 0.0, 0.016492843627929688, 0.002261638641357422, 0.0010035037994384766]"/>
    <s v="[0.594496488571167, 0.5638976097106934, 0.06249380111694336, 0.0]"/>
    <s v="[0.0]"/>
    <x v="0"/>
  </r>
  <r>
    <n v="58"/>
    <x v="3"/>
    <n v="40"/>
    <n v="32"/>
    <n v="42"/>
    <n v="74"/>
    <n v="0.87058823529411766"/>
    <n v="8"/>
    <n v="26"/>
    <s v="[98]"/>
    <s v="[123]"/>
    <s v="R"/>
    <s v="A"/>
    <s v="ip"/>
    <s v="S"/>
    <n v="0"/>
    <n v="1800"/>
    <n v="1342.5"/>
    <n v="800"/>
    <n v="0"/>
    <n v="1263.2223083667679"/>
    <n v="194.2776916332318"/>
    <n v="746.66666666666652"/>
    <n v="1050"/>
    <n v="3.333333333333258"/>
    <n v="2.2737367544323211E-13"/>
    <s v="[1800.0, 1605.722308366768, 1800.0]"/>
    <n v="2"/>
    <n v="1"/>
    <s v="[]"/>
    <n v="0"/>
    <n v="0"/>
    <n v="3.6600692272186279"/>
    <n v="10.53472471237183"/>
    <s v="[0.3593413829803467, 2.2302656173706055, 1.1664416790008545, 1.7374095916748047, 0.01562356948852539, 0.015623092651367188, 0.7096469402313232, 0.04687047004699707, 0.0, 1.112288475036621, 0.015622854232788086, 0.0, 0.25663018226623535, 0.0, 0.23577880859375, 0.37212395668029785, 0.3295319080352783, 0.015622854232788086, 0.4537818431854248, 0.01562356948852539, 0.0, 0.0, 0.15623211860656738, 0.015623807907104492, 0.0, 0.0, 0.07811546325683594, 0.0, 0.0, 0.015624046325683594, 0.0, 0.0, 0.0, 0.0]"/>
    <s v="[0.6214208602905273, 1.1383025646209717]"/>
    <s v="[0.0, 0.0]"/>
    <x v="0"/>
  </r>
  <r>
    <n v="59"/>
    <x v="3"/>
    <n v="40"/>
    <n v="29"/>
    <n v="40"/>
    <n v="69"/>
    <n v="0.81176470588235294"/>
    <n v="7"/>
    <n v="27"/>
    <s v="[84, 98]"/>
    <s v="[]"/>
    <s v="R"/>
    <s v="A"/>
    <s v="ip"/>
    <s v="S"/>
    <n v="0"/>
    <n v="1800"/>
    <n v="1315"/>
    <n v="725"/>
    <n v="0"/>
    <n v="1560"/>
    <n v="0"/>
    <n v="795"/>
    <n v="1000"/>
    <n v="0"/>
    <n v="5"/>
    <s v="[1800.0, 1800.0, 1794.9999999999998]"/>
    <n v="2"/>
    <n v="1"/>
    <s v="[]"/>
    <n v="0"/>
    <n v="1"/>
    <n v="13.70535731315613"/>
    <n v="11.29759645462036"/>
    <s v="[0.6239540576934814, 0.722214937210083, 0.03499245643615723, 0.057840824127197266, 0.6344609260559082, 0.11361050605773926, 0.3394901752471924, 0.05820941925048828, 0.5724184513092041, 0.1603538990020752, 0.0, 0.4018080234527588, 0.01562356948852539, 0.052609920501708984, 0.19347786903381348, 0.015623331069946289, 0.0, 0.22019100189208984, 0.0, 0.16190099716186523, 0.0439753532409668, 0.015624523162841797, 0.015622854232788086, 0.015623331069946289, 0.0, 0.015623331069946289, 0.0, 0.015622615814208984, 0.0, 0.0, 0.0, 0.0, 0.23579835891723633, 0.0]"/>
    <s v="[0.1162114143371582, 0.29085612297058105, 0.062493085861206055]"/>
    <s v="[0.0, 0.0]"/>
    <x v="0"/>
  </r>
  <r>
    <n v="60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505"/>
    <n v="975"/>
    <n v="0"/>
    <n v="813.5245099928859"/>
    <n v="306.4754900071141"/>
    <n v="793.33333333333326"/>
    <n v="1000"/>
    <n v="6.6666666666667416"/>
    <n v="0"/>
    <s v="[1576.574732003935, 1716.949777988951, 1800.0]"/>
    <n v="2"/>
    <n v="1"/>
    <s v="[]"/>
    <n v="0"/>
    <n v="2"/>
    <n v="0.87357568740844727"/>
    <n v="9.7508723735809326"/>
    <s v="[0.5209853649139404, 0.4232654571533203, 0.21770858764648438, 0.09373998641967773, 0.015623331069946289, 0.015623092651367188, 0.07957077026367188, 0.09374022483825684, 0.1513829231262207, 0.4207613468170166, 0.015623092651367188, 0.01562356948852539, 0.4668266773223877, 0.015623331069946289, 0.015623331069946289, 0.0, 0.18892288208007812, 0.015628337860107422, 0.0, 0.015622854232788086, 0.0, 0.0, 0.25141453742980957, 0.03124713897705078, 0.0, 0.0, 0.0, 0.06249237060546875, 0.0, 0.0, 0.0, 0.0, 0.0, 0.0, 0.015624046325683594, 0.0, 0.0]"/>
    <s v="[0.10936355590820312, 0.21872591972351074, 0.41439318656921387, 0.015623807907104492]"/>
    <s v="[0.0]"/>
    <x v="0"/>
  </r>
  <r>
    <n v="61"/>
    <x v="3"/>
    <n v="40"/>
    <n v="39"/>
    <n v="40"/>
    <n v="79"/>
    <n v="0.92941176470588238"/>
    <n v="11"/>
    <n v="27"/>
    <s v="[123]"/>
    <s v="[]"/>
    <s v="R"/>
    <s v="A"/>
    <s v="ip"/>
    <s v="S"/>
    <n v="0"/>
    <n v="1800"/>
    <n v="1502.5"/>
    <n v="975"/>
    <n v="0"/>
    <n v="1059.0521069969341"/>
    <n v="63.447893003065928"/>
    <n v="781.66666666666652"/>
    <n v="1000"/>
    <n v="0"/>
    <n v="18.333333333333481"/>
    <s v="[1800.0, 1736.552106996934, 1781.6666666666667]"/>
    <n v="2"/>
    <n v="1"/>
    <s v="[]"/>
    <n v="0"/>
    <n v="0"/>
    <n v="3.0278031826019292"/>
    <n v="11.39202046394348"/>
    <s v="[1.531083106994629, 0.12498664855957031, 0.07811665534973145, 0.1406097412109375, 0.015623807907104492, 0.01562356948852539, 0.33806681632995605, 0.308121919631958, 1.1470849514007568, 0.0, 1.2946670055389404, 0.0, 0.1249854564666748, 0.01562356948852539, 0.1337754726409912, 0.09374618530273438, 0.142042875289917, 0.01562190055847168, 0.10936403274536133, 0.015623092651367188, 0.015623331069946289, 0.0, 0.04686999320983887, 0.18747949600219727, 0.23434948921203613, 0.0, 0.01562356948852539, 0.003283977508544922, 0.003036022186279297, 0.0, 0.3451669216156006, 0.015623092651367188, 0.0, 0.0, 0.0, 0.0, 0.0, 0.0]"/>
    <s v="[0.5410685539245605, 0.9028615951538086]"/>
    <s v="[0.0]"/>
    <x v="0"/>
  </r>
  <r>
    <n v="62"/>
    <x v="3"/>
    <n v="40"/>
    <n v="29"/>
    <n v="40"/>
    <n v="69"/>
    <n v="0.81176470588235294"/>
    <n v="5"/>
    <n v="26"/>
    <s v="[120, 86]"/>
    <s v="[123]"/>
    <s v="R"/>
    <s v="A"/>
    <s v="ip"/>
    <s v="S"/>
    <n v="0"/>
    <n v="1800"/>
    <n v="1197.5"/>
    <n v="725"/>
    <n v="0"/>
    <n v="1677.5"/>
    <n v="0"/>
    <n v="793.33333333333326"/>
    <n v="1000"/>
    <n v="6.6666666666667416"/>
    <n v="0"/>
    <s v="[1800.0, 1800.0, 1800.0]"/>
    <n v="2"/>
    <n v="1"/>
    <s v="[]"/>
    <n v="0"/>
    <n v="2"/>
    <n v="10.87181639671326"/>
    <n v="11.861418962478639"/>
    <s v="[1.141094446182251, 0.9042932987213135, 0.18038654327392578, 0.7836349010467529, 0.031246423721313477, 0.0, 0.13190269470214844, 0.014343023300170898, 0.08091950416564941, 0.6670360565185547, 0.7890510559082031, 0.07811617851257324, 0.2812192440032959, 0.015622615814208984, 0.0, 0.07811713218688965, 0.0, 0.015624284744262695, 0.0, 0.2825508117675781, 0.01562356948852539, 0.0, 0.12526869773864746, 0.015623807907104492, 0.0, 0.07957696914672852, 0.0, 0.04909181594848633, 0.0, 0.015624046325683594, 0.0]"/>
    <s v="[0.6415982246398926, 1.1108028888702393, 0.18630194664001465, 0.30939745903015137, 0.031246423721313477]"/>
    <s v="[0.0, 0.0, 0.0]"/>
    <x v="0"/>
  </r>
  <r>
    <n v="63"/>
    <x v="3"/>
    <n v="40"/>
    <n v="42"/>
    <n v="42"/>
    <n v="84"/>
    <n v="0.9882352941176471"/>
    <n v="11"/>
    <n v="28"/>
    <s v="[9]"/>
    <s v="[]"/>
    <s v="R"/>
    <s v="A"/>
    <s v="ip"/>
    <s v="S"/>
    <n v="0"/>
    <n v="1800"/>
    <n v="1407.5"/>
    <n v="1050"/>
    <n v="0"/>
    <n v="1113.508080629445"/>
    <n v="28.991919370555021"/>
    <n v="746.6666666666664"/>
    <n v="1050"/>
    <n v="0"/>
    <n v="3.3333333333334849"/>
    <s v="[1771.008080629445, 1800.0, 1796.666666666667]"/>
    <n v="2"/>
    <n v="1"/>
    <s v="[]"/>
    <n v="0"/>
    <n v="0"/>
    <n v="9.3739986419677734E-2"/>
    <n v="10.00729513168335"/>
    <s v="[0.3211033344268799, 0.11079597473144531, 0.04687023162841797, 0.04687023162841797, 0.03124713897705078, 0.015621662139892578, 0.1406090259552002, 0.046869516372680664, 0.1562337875366211, 0.015623092651367188, 0.18747949600219727, 0.015623092651367188, 0.015623807907104492, 0.06249284744262695, 0.09214043617248535, 0.015622615814208984, 0.49233436584472656, 0.0, 0.015623331069946289, 0.0, 0.1406095027923584, 0.031246662139892578, 0.0, 0.0, 0.031247377395629883, 0.0, 0.0, 0.015623331069946289, 0.0, 0.0, 0.01562356948852539, 0.0, 0.0, 0.0, 0.0, 0.0, 0.0, 0.0, 0.0]"/>
    <s v="[0.5468153953552246, 1.5235843658447266]"/>
    <s v="[0.0]"/>
    <x v="0"/>
  </r>
  <r>
    <n v="64"/>
    <x v="3"/>
    <n v="40"/>
    <n v="37"/>
    <n v="40"/>
    <n v="77"/>
    <n v="0.90588235294117647"/>
    <n v="10"/>
    <n v="27"/>
    <s v="[]"/>
    <s v="[]"/>
    <s v="R"/>
    <s v="A"/>
    <s v="ip"/>
    <s v="S"/>
    <n v="0"/>
    <n v="1800"/>
    <n v="1380"/>
    <n v="925"/>
    <n v="0"/>
    <n v="997.221135762833"/>
    <n v="297.778864237167"/>
    <n v="798.33333333333326"/>
    <n v="1000"/>
    <n v="0"/>
    <n v="1.666666666666742"/>
    <s v="[1612.449921317762, 1689.771214445071, 1798.3333333333333]"/>
    <n v="2"/>
    <n v="1"/>
    <s v="[]"/>
    <n v="0"/>
    <n v="1"/>
    <n v="0.72934699058532715"/>
    <n v="10.573294639587401"/>
    <s v="[0.6556220054626465, 0.5013949871063232, 0.48432111740112305, 0.12498664855957031, 0.062494516372680664, 0.15623116493225098, 0.48427557945251465, 0.03124690055847168, 0.07811689376831055, 0.03124547004699707, 0.01562356948852539, 0.015623807907104492, 0.0, 0.8280344009399414, 0.49994516372680664, 0.0, 0.015623807907104492, 0.0, 0.23434948921203613, 0.0, 0.015622854232788086, 0.00719141960144043, 0.0, 0.0, 0.1874842643737793, 0.0, 0.0, 0.015623092651367188, 0.0, 0.0, 0.0, 0.0, 0.0, 0.015623807907104492, 0.0, 0.0, 0.0]"/>
    <s v="[0.35933661460876465, 1.289217233657837, 0.18747997283935547]"/>
    <s v="[]"/>
    <x v="0"/>
  </r>
  <r>
    <n v="65"/>
    <x v="3"/>
    <n v="40"/>
    <n v="41"/>
    <n v="40"/>
    <n v="81"/>
    <n v="0.95294117647058818"/>
    <n v="10"/>
    <n v="27"/>
    <s v="[98]"/>
    <s v="[100]"/>
    <s v="R"/>
    <s v="A"/>
    <s v="ip"/>
    <s v="S"/>
    <n v="0"/>
    <n v="1800"/>
    <n v="1495"/>
    <n v="1025"/>
    <n v="0"/>
    <n v="907.16405394121261"/>
    <n v="172.83594605878741"/>
    <n v="798.33333333333326"/>
    <n v="1000"/>
    <n v="1.666666666666742"/>
    <n v="0"/>
    <s v="[1800.0, 1627.1640539412126, 1800.0]"/>
    <n v="2"/>
    <n v="1"/>
    <s v="[]"/>
    <n v="0"/>
    <n v="1"/>
    <n v="3.967281818389893"/>
    <n v="10.40558934211731"/>
    <s v="[0.04686999320983887, 2.1404008865356445, 0.015623331069946289, 1.2540490627288818, 0.015623331069946289, 0.015623807907104492, 0.015623331069946289, 0.03124690055847168, 0.1562328338623047, 0.12498641014099121, 0.04686999320983887, 0.015623092651367188, 0.062493324279785156, 0.2914142608642578, 0.015622615814208984, 0.015623807907104492, 0.6019032001495361, 0.015623807907104492, 0.0, 0.12176370620727539, 0.01460886001586914, 0.45249509811401367, 0.015623092651367188, 0.0, 0.4374520778656006, 0.01562356948852539, 0.0, 0.140610933303833, 0.0, 0.0, 0.0, 0.0, 0.0, 0.015622615814208984, 0.0, 0.0, 0.0]"/>
    <s v="[2.6310067176818848, 0.21872591972351074, 0.015623807907104492]"/>
    <s v="[0.0, 0.0]"/>
    <x v="0"/>
  </r>
  <r>
    <n v="66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512.5"/>
    <n v="975"/>
    <n v="0"/>
    <n v="824.19758014611807"/>
    <n v="288.30241985388187"/>
    <n v="793.33333333333326"/>
    <n v="1000"/>
    <n v="6.6666666666667416"/>
    <n v="0"/>
    <s v="[1623.242347966441, 1688.455232179677, 1800.0]"/>
    <n v="2"/>
    <n v="1"/>
    <s v="[]"/>
    <n v="0"/>
    <n v="0"/>
    <n v="5.8592860698699951"/>
    <n v="10.14415168762207"/>
    <s v="[0.3905830383300781, 0.9998908042907715, 0.10784506797790527, 0.046869754791259766, 0.031246662139892578, 0.0, 0.35211849212646484, 0.031246662139892578, 0.6517288684844971, 0.0, 0.7499186992645264, 0.015623092651367188, 0.046869754791259766, 0.01562356948852539, 0.015623331069946289, 0.17185640335083008, 0.015623331069946289, 0.01562356948852539, 0.015623092651367188, 0.01562356948852539, 0.062493085861206055, 0.015622615814208984, 0.0, 0.03124713897705078, 0.0, 0.01562356948852539, 0.0, 0.015622854232788086, 0.0, 0.0, 0.0, 0.01562356948852539, 0.0, 0.0, 0.0, 0.0, 0.0]"/>
    <s v="[0.4857909679412842, 1.0780072212219238]"/>
    <s v="[0.0]"/>
    <x v="0"/>
  </r>
  <r>
    <n v="67"/>
    <x v="3"/>
    <n v="40"/>
    <n v="35"/>
    <n v="40"/>
    <n v="75"/>
    <n v="0.88235294117647056"/>
    <n v="9"/>
    <n v="26"/>
    <s v="[98]"/>
    <s v="[123]"/>
    <s v="R"/>
    <s v="A"/>
    <s v="ip"/>
    <s v="S"/>
    <n v="0"/>
    <n v="1800"/>
    <n v="1540"/>
    <n v="875"/>
    <n v="0"/>
    <n v="1074.4262123731819"/>
    <n v="110.5737876268183"/>
    <n v="793.33333333333326"/>
    <n v="1000"/>
    <n v="6.6666666666667416"/>
    <n v="0"/>
    <s v="[1689.426212373182, 1800.0, 1800.0]"/>
    <n v="2"/>
    <n v="1"/>
    <s v="[]"/>
    <n v="0"/>
    <n v="1"/>
    <n v="6.1340088844299316"/>
    <n v="10.240748882293699"/>
    <s v="[0.05471658706665039, 0.9926755428314209, 0.1406090259552002, 0.1562495231628418, 0.015607357025146484, 0.015623331069946289, 0.0589900016784668, 0.1406090259552002, 0.06514787673950195, 0.7828443050384521, 0.19904732704162598, 0.015624046325683594, 0.015622615814208984, 0.16501712799072266, 0.37495923042297363, 0.015623331069946289, 0.015623807907104492, 0.4697604179382324, 0.0, 0.01562356948852539, 0.062493324279785156, 0.0, 0.07811737060546875, 0.03269791603088379, 0.07812213897705078, 0.1406092643737793, 0.0, 0.0, 0.015625715255737305, 0.015620231628417969, 0.0, 0.0, 0.0, 0.0, 0.0]"/>
    <s v="[0.09373903274536133, 0.5482678413391113, 0.1587200164794922]"/>
    <s v="[0.0, 0.0]"/>
    <x v="0"/>
  </r>
  <r>
    <n v="68"/>
    <x v="3"/>
    <n v="40"/>
    <n v="42"/>
    <n v="40"/>
    <n v="82"/>
    <n v="0.96470588235294119"/>
    <n v="11"/>
    <n v="27"/>
    <s v="[]"/>
    <s v="[]"/>
    <s v="R"/>
    <s v="A"/>
    <s v="ip"/>
    <s v="S"/>
    <n v="0"/>
    <n v="1800"/>
    <n v="1472.5"/>
    <n v="1050"/>
    <n v="0"/>
    <n v="822.09767607350091"/>
    <n v="255.40232392649909"/>
    <n v="798.33333333333326"/>
    <n v="1000"/>
    <n v="0"/>
    <n v="1.666666666666742"/>
    <s v="[1665.836361305006, 1678.761314768495, 1798.3333333333333]"/>
    <n v="2"/>
    <n v="1"/>
    <s v="[]"/>
    <n v="0"/>
    <n v="1"/>
    <n v="0.6510612964630127"/>
    <n v="11.6688826084137"/>
    <s v="[0.5936853885650635, 0.8303968906402588, 0.03124713897705078, 0.8673732280731201, 0.21872639656066895, 0.5298147201538086, 2.5960652828216553, 0.8301618099212646, 0.3328225612640381, 0.017939090728759766, 1.104752540588379, 0.427570104598999, 0.021926164627075195, 0.007973432540893555, 0.32137465476989746, 0.007973909378051758, 0.929887056350708, 0.006977558135986328, 0.006976127624511719, 0.34734582901000977, 0.0069773197174072266, 0.007973194122314453, 0.7454075813293457, 0.005979776382446289, 0.006977081298828125, 0.0009968280792236328, 0.0009965896606445312, 0.0049839019775390625, 0.006976127624511719, 0.003986358642578125, 0.5022726058959961, 0.003986358642578125, 0.0029904842376708984, 0.0029900074005126953, 0.001992940902709961, 0.0019931793212890625, 0.0, 0.0009970664978027344]"/>
    <s v="[1.0325889587402344, 0.7499182224273682, 0.373748779296875]"/>
    <s v="[]"/>
    <x v="0"/>
  </r>
  <r>
    <n v="69"/>
    <x v="3"/>
    <n v="40"/>
    <n v="32"/>
    <n v="40"/>
    <n v="72"/>
    <n v="0.84705882352941175"/>
    <n v="7"/>
    <n v="26"/>
    <s v="[9, 98]"/>
    <s v="[123]"/>
    <s v="R"/>
    <s v="A"/>
    <s v="ip"/>
    <s v="S"/>
    <n v="0"/>
    <n v="1800"/>
    <n v="1475"/>
    <n v="800"/>
    <n v="0"/>
    <n v="1325"/>
    <n v="0"/>
    <n v="793.33333333333326"/>
    <n v="1000"/>
    <n v="6.6666666666667416"/>
    <n v="0"/>
    <s v="[1800.0, 1800.0, 1800.0]"/>
    <n v="2"/>
    <n v="1"/>
    <s v="[]"/>
    <n v="0"/>
    <n v="1"/>
    <n v="12.885679960250849"/>
    <n v="10.13984394073486"/>
    <s v="[0.36964941024780273, 0.09602022171020508, 0.36441874504089355, 0.2897915840148926, 0.017479896545410156, 0.012957334518432617, 0.12050843238830566, 0.031246662139892578, 0.09374141693115234, 0.18892502784729004, 0.015624046325683594, 0.015622854232788086, 0.0, 0.017726659774780273, 0.01562809944152832, 0.0, 0.04686927795410156, 0.031247854232788086, 0.015623331069946289, 0.0, 0.0, 0.01562356948852539, 0.015622377395629883, 0.015622615814208984, 0.062494516372680664, 0.031246185302734375, 0.031246423721313477, 0.12498641014099121, 0.0, 0.0, 0.0, 0.1562333106994629, 0.0]"/>
    <s v="[0.07924413681030273, 0.7060451507568359, 0.09374046325683594]"/>
    <s v="[0.0, 0.0, 0.0]"/>
    <x v="0"/>
  </r>
  <r>
    <n v="70"/>
    <x v="3"/>
    <n v="40"/>
    <n v="27"/>
    <n v="41"/>
    <n v="68"/>
    <n v="0.8"/>
    <n v="4"/>
    <n v="26"/>
    <s v="[120, 86]"/>
    <s v="[123]"/>
    <s v="R"/>
    <s v="A"/>
    <s v="ip"/>
    <s v="S"/>
    <n v="0"/>
    <n v="1800"/>
    <n v="1162.5"/>
    <n v="675"/>
    <n v="0"/>
    <n v="1762.5"/>
    <n v="0"/>
    <n v="756.66666666666663"/>
    <n v="1025"/>
    <n v="18.333333333333481"/>
    <n v="0"/>
    <s v="[1800.0, 1800.0, 1800.0]"/>
    <n v="2"/>
    <n v="1"/>
    <s v="[]"/>
    <n v="0"/>
    <n v="4"/>
    <n v="1.3938949108123779"/>
    <n v="11.253674745559691"/>
    <s v="[0.08884978294372559, 0.07352733612060547, 0.8731319904327393, 1.8264551162719727, 0.01562356948852539, 0.015623092651367188, 0.2145848274230957, 0.04687070846557617, 0.031246423721313477, 0.4232761859893799, 0.12498664855957031, 0.1420588493347168, 0.01562356948852539, 0.0, 0.015623807907104492, 0.01562356948852539, 0.015630722045898438, 0.0, 0.031239748001098633, 0.18747806549072266, 0.015623331069946289, 0.062493085861206055, 0.0, 0.01562356948852539, 0.0, 0.0, 0.01562356948852539, 0.0, 0.015623331069946289, 0.0]"/>
    <s v="[0.515568733215332, 0.558574914932251, 0.1406097412109375, 0.17429304122924805, 0.07811665534973145, 0.0]"/>
    <s v="[0.0, 0.0, 0.0]"/>
    <x v="0"/>
  </r>
  <r>
    <n v="71"/>
    <x v="3"/>
    <n v="40"/>
    <n v="39"/>
    <n v="40"/>
    <n v="79"/>
    <n v="0.92941176470588238"/>
    <n v="11"/>
    <n v="27"/>
    <s v="[123]"/>
    <s v="[]"/>
    <s v="R"/>
    <s v="A"/>
    <s v="ip"/>
    <s v="S"/>
    <n v="0"/>
    <n v="1800"/>
    <n v="1522.5"/>
    <n v="975"/>
    <n v="0"/>
    <n v="832.36822899496804"/>
    <n v="270.13177100503202"/>
    <n v="781.66666666666652"/>
    <n v="1000"/>
    <n v="0"/>
    <n v="18.333333333333481"/>
    <s v="[1529.868228994968, 1800.0, 1781.6666666666667]"/>
    <n v="2"/>
    <n v="1"/>
    <s v="[]"/>
    <n v="0"/>
    <n v="0"/>
    <n v="4.7597839832305908"/>
    <n v="10.960271596908569"/>
    <s v="[0.8546116352081299, 0.7810108661651611, 1.0308012962341309, 0.24196791648864746, 0.016631364822387695, 0.04687047004699707, 0.5209531784057617, 0.24997758865356445, 0.015622854232788086, 0.7357430458068848, 0.015622854232788086, 0.20310306549072266, 0.0, 0.062493324279785156, 0.06015634536743164, 0.015624046325683594, 0.07811713218688965, 0.04686999320983887, 0.01562356948852539, 0.0, 0.015622854232788086, 0.06394672393798828, 0.0, 0.07811689376831055, 0.031246423721313477, 0.0, 0.0, 0.08702778816223145, 0.0, 0.07811713218688965, 0.015622377395629883, 0.0, 0.0, 0.01562356948852539, 0.0, 0.0, 0.0, 0.0]"/>
    <s v="[0.7752048969268799, 0.9232275485992432]"/>
    <s v="[0.0]"/>
    <x v="0"/>
  </r>
  <r>
    <n v="72"/>
    <x v="3"/>
    <n v="40"/>
    <n v="35"/>
    <n v="40"/>
    <n v="75"/>
    <n v="0.88235294117647056"/>
    <n v="9"/>
    <n v="26"/>
    <s v="[98]"/>
    <s v="[123]"/>
    <s v="R"/>
    <s v="A"/>
    <s v="ip"/>
    <s v="S"/>
    <n v="0"/>
    <n v="1800"/>
    <n v="1535"/>
    <n v="875"/>
    <n v="0"/>
    <n v="1083.7669577660449"/>
    <n v="106.2330422339551"/>
    <n v="793.33333333333326"/>
    <n v="1000"/>
    <n v="6.6666666666667416"/>
    <n v="0"/>
    <s v="[1800.0, 1693.766957766045, 1800.0]"/>
    <n v="2"/>
    <n v="1"/>
    <s v="[]"/>
    <n v="0"/>
    <n v="1"/>
    <n v="9.3699939250946045"/>
    <n v="13.77309679985046"/>
    <s v="[0.9841279983520508, 0.7909941673278809, 0.7453153133392334, 0.03225541114807129, 0.015624284744262695, 0.015623092651367188, 0.1481020450592041, 0.03124713897705078, 0.17185616493225098, 0.0, 0.031245946884155273, 0.01562356948852539, 0.028082609176635742, 0.02085137367248535, 0.015622138977050781, 0.4579911231994629, 0.015623092651367188, 0.11722421646118164, 0.0508267879486084, 0.015625, 0.06249260902404785, 0.04781746864318848, 0.20374059677124023, 0.07750391960144043, 0.0, 0.015623331069946289, 0.015622138977050781, 0.0, 0.0, 0.0, 0.0, 0.04687023162841797, 0.0, 0.0, 0.0]"/>
    <s v="[0.24475765228271484, 0.2670259475708008, 0.7433562278747559, 0.5160763263702393]"/>
    <s v="[0.0, 0.0]"/>
    <x v="0"/>
  </r>
  <r>
    <n v="73"/>
    <x v="3"/>
    <n v="40"/>
    <n v="36"/>
    <n v="41"/>
    <n v="77"/>
    <n v="0.90588235294117647"/>
    <n v="10"/>
    <n v="26"/>
    <s v="[98]"/>
    <s v="[123]"/>
    <s v="R"/>
    <s v="A"/>
    <s v="ip"/>
    <s v="S"/>
    <n v="0"/>
    <n v="1800"/>
    <n v="1347.5"/>
    <n v="900"/>
    <n v="23.383882117535901"/>
    <n v="997.33922586265999"/>
    <n v="331.77689201980411"/>
    <n v="753.33333333333326"/>
    <n v="1025"/>
    <n v="21.666666666666739"/>
    <n v="0"/>
    <s v="[1800.0, 1468.223107980196, 1800.0]"/>
    <n v="2"/>
    <n v="1"/>
    <s v="[]"/>
    <n v="0"/>
    <n v="0"/>
    <n v="2.3319897651672359"/>
    <n v="9.949537992477417"/>
    <s v="[0.8209760189056396, 0.14205694198608398, 0.5780625343322754, 0.6973552703857422, 0.031245946884155273, 0.015622854232788086, 0.18748068809509277, 0.2655949592590332, 0.015623331069946289, 0.35933685302734375, 0.015622854232788086, 0.0, 0.04687023162841797, 0.015623331069946289, 0.04686856269836426, 0.09374046325683594, 0.015623092651367188, 0.023798704147338867, 0.09374475479125977, 0.015622377395629883, 0.0, 0.3124668598175049, 0.015623331069946289, 0.0, 0.015624046325683594, 0.0, 0.4360344409942627, 0.0, 0.015623807907104492, 0.0, 0.0, 0.0, 0.015623807907104492, 0.0, 0.0, 0.0]"/>
    <s v="[0.24997258186340332, 0.2812190055847168]"/>
    <s v="[0.0, 0.0]"/>
    <x v="0"/>
  </r>
  <r>
    <n v="74"/>
    <x v="3"/>
    <n v="40"/>
    <n v="27"/>
    <n v="39"/>
    <n v="66"/>
    <n v="0.77647058823529413"/>
    <n v="5"/>
    <n v="27"/>
    <s v="[84, 98]"/>
    <s v="[]"/>
    <s v="R"/>
    <s v="A"/>
    <s v="ip"/>
    <s v="S"/>
    <n v="0"/>
    <n v="1800"/>
    <n v="1277.5"/>
    <n v="675"/>
    <n v="6.8318360263479008"/>
    <n v="1640.6681639736521"/>
    <n v="0"/>
    <n v="800"/>
    <n v="975"/>
    <n v="0"/>
    <n v="25"/>
    <s v="[1800.0, 1800.0, 1775.0]"/>
    <n v="2"/>
    <n v="1"/>
    <s v="[[1, 9]]"/>
    <n v="1"/>
    <n v="22"/>
    <n v="4.67154860496521"/>
    <n v="10.361886501312259"/>
    <s v="[0.5585954189300537, 0.11493635177612305, 0.03125119209289551, 0.09373974800109863, 0.015623807907104492, 0.015622854232788086, 0.10936260223388672, 0.0, 0.3276798725128174, 0.4320387840270996, 0.5268197059631348, 0.0, 0.07811760902404785, 0.0, 0.015623331069946289, 0.031246423721313477, 0.15623259544372559, 0.0, 0.031247377395629883, 0.0, 0.07811617851257324, 0.09518146514892578, 0.10936665534973145, 0.04686999320983887, 0.2045421600341797, 0.0, 0.09374022483825684, 0.015623092651367188, 0.01562356948852539, 0.0, 0.0, 0.01562356948852539]"/>
    <s v="[0.22783160209655762, 0.21872687339782715, 0.40809130668640137, 0.40766334533691406, 0.5434572696685791, 0.10936427116394043, 0.24066996574401855, 0.06249094009399414, 0.2020263671875, 0.06249237060546875, 0.10936355590820312, 0.12498617172241211, 0.031246423721313477, 0.12642812728881836, 0.12499189376831055, 0.1390399932861328, 0.04686856269836426, 0.031246662139892578, 0.04686999320983887, 0.031245708465576172, 0.2201840877532959, 0.031246662139892578, 0.04687047004699707, 0.11633634567260742]"/>
    <s v="[0.0, 0.0]"/>
    <x v="0"/>
  </r>
  <r>
    <n v="75"/>
    <x v="3"/>
    <n v="40"/>
    <n v="37"/>
    <n v="40"/>
    <n v="77"/>
    <n v="0.90588235294117647"/>
    <n v="10"/>
    <n v="26"/>
    <s v="[120]"/>
    <s v="[123]"/>
    <s v="R"/>
    <s v="A"/>
    <s v="ip"/>
    <s v="S"/>
    <n v="0"/>
    <n v="1800"/>
    <n v="1570"/>
    <n v="925"/>
    <n v="0"/>
    <n v="916.59827047378189"/>
    <n v="188.40172952621811"/>
    <n v="793.33333333333326"/>
    <n v="1000"/>
    <n v="6.6666666666667416"/>
    <n v="0"/>
    <s v="[1611.598270473782, 1800.0, 1800.0]"/>
    <n v="2"/>
    <n v="1"/>
    <s v="[]"/>
    <n v="0"/>
    <n v="1"/>
    <n v="0.39845633506774902"/>
    <n v="11.744611501693729"/>
    <s v="[0.09373950958251953, 0.45452284812927246, 0.01562356948852539, 1.0467462539672852, 0.04687142372131348, 0.36237215995788574, 0.015623092651367188, 0.8124129772186279, 0.12066125869750977, 0.0627901554107666, 0.11661005020141602, 0.048836469650268555, 0.34926390647888184, 0.01993274688720703, 0.01694345474243164, 0.014949798583984375, 0.14694952964782715, 0.0787360668182373, 0.007973670959472656, 0.025913476943969727, 0.010963678359985352, 0.3667721748352051, 0.008970499038696289, 0.012956380844116211, 0.17487025260925293, 0.0059795379638671875, 0.005980491638183594, 0.005979776382446289, 0.0657796859741211, 0.0029897689819335938, 0.0029892921447753906, 0.003987789154052734, 0.05880236625671387, 0.020930767059326172, 0.08371949195861816, 0.0]"/>
    <s v="[1.192162036895752, 2.1812989711761475, 0.10763978958129883]"/>
    <s v="[0.0, 0.0]"/>
    <x v="0"/>
  </r>
  <r>
    <n v="76"/>
    <x v="3"/>
    <n v="40"/>
    <n v="36"/>
    <n v="39"/>
    <n v="75"/>
    <n v="0.88235294117647056"/>
    <n v="9"/>
    <n v="27"/>
    <s v="[86]"/>
    <s v="[]"/>
    <s v="R"/>
    <s v="A"/>
    <s v="ip"/>
    <s v="S"/>
    <n v="0"/>
    <n v="1800"/>
    <n v="935"/>
    <n v="900"/>
    <n v="0"/>
    <n v="1598.9728266168199"/>
    <n v="166.0271733831801"/>
    <n v="816.66666666666663"/>
    <n v="975"/>
    <n v="0"/>
    <n v="8.3333333333333712"/>
    <s v="[1800.0, 1633.97282661682, 1791.6666666666665]"/>
    <n v="2"/>
    <n v="1"/>
    <s v="[]"/>
    <n v="0"/>
    <n v="1"/>
    <n v="9.3468427658081055"/>
    <n v="9.7790169715881348"/>
    <s v="[0.4000062942504883, 0.11961126327514648, 0.45378923416137695, 0.06249403953552246, 0.058936119079589844, 0.06249356269836426, 0.031247377395629883, 0.23434877395629883, 0.1176605224609375, 0.12498617172241211, 0.06395292282104492, 0.015626192092895508, 0.05920052528381348, 0.015624284744262695, 0.015623331069946289, 0.015623331069946289, 0.015622377395629883, 0.0, 0.031248092651367188, 0.031247377395629883, 0.015622854232788086, 0.04686880111694336, 0.015623092651367188, 0.015623092651367188, 0.015623092651367188, 0.0, 0.0, 0.0, 0.015622854232788086, 0.0, 0.0, 0.0, 0.0, 0.0, 0.015623092651367188, 0.0]"/>
    <s v="[0.15767955780029297, 0.10936236381530762, 0.19482898712158203, 0.03124713897705078]"/>
    <s v="[0.0]"/>
    <x v="0"/>
  </r>
  <r>
    <n v="77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407.5"/>
    <n v="975"/>
    <n v="0"/>
    <n v="659.53456592826592"/>
    <n v="557.96543407173408"/>
    <n v="793.33333333333326"/>
    <n v="1000"/>
    <n v="6.6666666666667416"/>
    <n v="0"/>
    <s v="[1498.67174385881, 1543.362822069456, 1800.0]"/>
    <n v="2"/>
    <n v="1"/>
    <s v="[]"/>
    <n v="0"/>
    <n v="0"/>
    <n v="0.109363317489624"/>
    <n v="12.73871374130249"/>
    <s v="[0.41907453536987305, 0.45452332496643066, 0.03124690055847168, 0.10236477851867676, 1.0091466903686523, 0.6249337196350098, 0.10936379432678223, 0.1406087875366211, 0.03124713897705078, 0.6065042018890381, 0.6816041469573975, 0.015624046325683594, 0.0, 0.046869516372680664, 0.40154218673706055, 0.03124713897705078, 0.015624284744262695, 0.28267669677734375, 0.015624523162841797, 0.015622615814208984, 0.6016778945922852, 0.062496185302734375, 0.2826502323150635, 0.0, 0.015623331069946289, 0.0, 0.01562356948852539, 0.0, 0.0, 0.18747949600219727, 0.0, 0.0, 0.01562356948852539, 0.0, 0.0, 0.0, 0.0]"/>
    <s v="[1.0259664058685303, 1.041323184967041]"/>
    <s v="[0.0]"/>
    <x v="0"/>
  </r>
  <r>
    <n v="78"/>
    <x v="3"/>
    <n v="40"/>
    <n v="32"/>
    <n v="40"/>
    <n v="72"/>
    <n v="0.84705882352941175"/>
    <n v="7"/>
    <n v="27"/>
    <s v="[120, 16]"/>
    <s v="[]"/>
    <s v="R"/>
    <s v="A"/>
    <s v="ip"/>
    <s v="S"/>
    <n v="0"/>
    <n v="1800"/>
    <n v="1437.5"/>
    <n v="800"/>
    <n v="0"/>
    <n v="1362.5"/>
    <n v="0"/>
    <n v="798.33333333333326"/>
    <n v="1000"/>
    <n v="0"/>
    <n v="1.666666666666742"/>
    <s v="[1800.0, 1800.0, 1798.3333333333333]"/>
    <n v="2"/>
    <n v="1"/>
    <s v="[]"/>
    <n v="0"/>
    <n v="1"/>
    <n v="2.3562862873077388"/>
    <n v="10.575868606567379"/>
    <s v="[1.0080201625823975, 0.1547996997833252, 0.031246185302734375, 0.031246423721313477, 0.015623807907104492, 0.015623331069946289, 0.04687023162841797, 0.031245946884155273, 0.031246423721313477, 0.23434996604919434, 0.015623807907104492, 0.015622854232788086, 0.0, 0.015623331069946289, 0.1431562900543213, 0.015623092651367188, 0.7044875621795654, 0.0, 0.01562356948852539, 0.0, 0.09373998641967773, 0.015623331069946289, 0.015623331069946289, 0.0, 0.015624284744262695, 0.0, 1.0881826877593994, 0.03124690055847168, 0.0, 0.0, 0.015623092651367188, 0.0, 0.0, 0.0]"/>
    <s v="[0.07944631576538086, 0.20310211181640625, 0.18747830390930176]"/>
    <s v="[0.0, 0.0]"/>
    <x v="0"/>
  </r>
  <r>
    <n v="79"/>
    <x v="3"/>
    <n v="40"/>
    <n v="35"/>
    <n v="40"/>
    <n v="75"/>
    <n v="0.88235294117647056"/>
    <n v="9"/>
    <n v="26"/>
    <s v="[98]"/>
    <s v="[123]"/>
    <s v="R"/>
    <s v="A"/>
    <s v="ip"/>
    <s v="S"/>
    <n v="0"/>
    <n v="1800"/>
    <n v="1485"/>
    <n v="875"/>
    <n v="0"/>
    <n v="1193.624115504869"/>
    <n v="46.375884495130997"/>
    <n v="793.33333333333326"/>
    <n v="1000"/>
    <n v="6.6666666666667416"/>
    <n v="0"/>
    <s v="[1800.0, 1753.624115504869, 1800.0]"/>
    <n v="2"/>
    <n v="1"/>
    <s v="[]"/>
    <n v="0"/>
    <n v="2"/>
    <n v="8.246293306350708"/>
    <n v="10.75668549537659"/>
    <s v="[0.7186729907989502, 0.04686880111694336, 0.23434901237487793, 0.2846496105194092, 0.015624284744262695, 0.0, 0.10936379432678223, 0.14847469329833984, 1.0254440307617188, 0.0, 0.7498395442962646, 0.015624046325683594, 0.015623331069946289, 0.04529881477355957, 0.2015702724456787, 0.22016406059265137, 0.12292718887329102, 0.015623331069946289, 0.019891977310180664, 0.02531886100769043, 0.025601625442504883, 0.052947044372558594, 0.10681915283203125, 0.0, 0.0, 0.03124690055847168, 0.0, 0.0, 0.015623331069946289, 0.0, 0.0, 0.0, 0.015623331069946289, 0.0, 0.0]"/>
    <s v="[0.10253214836120605, 0.9039151668548584, 0.01562356948852539, 0.015622854232788086]"/>
    <s v="[0.0, 0.0]"/>
    <x v="0"/>
  </r>
  <r>
    <n v="80"/>
    <x v="3"/>
    <n v="40"/>
    <n v="35"/>
    <n v="40"/>
    <n v="75"/>
    <n v="0.88235294117647056"/>
    <n v="9"/>
    <n v="26"/>
    <s v="[86]"/>
    <s v="[123]"/>
    <s v="R"/>
    <s v="A"/>
    <s v="ip"/>
    <s v="S"/>
    <n v="0"/>
    <n v="1800"/>
    <n v="1315"/>
    <n v="875"/>
    <n v="0"/>
    <n v="1347.2032655748831"/>
    <n v="62.796734425116938"/>
    <n v="793.33333333333326"/>
    <n v="1000"/>
    <n v="6.6666666666667416"/>
    <n v="0"/>
    <s v="[1737.203265574883, 1800.0, 1800.0]"/>
    <n v="2"/>
    <n v="1"/>
    <s v="[]"/>
    <n v="0"/>
    <n v="1"/>
    <n v="1.1122779846191411"/>
    <n v="10.198955774307249"/>
    <s v="[0.4218297004699707, 0.06249403953552246, 0.8282418251037598, 0.031246185302734375, 0.015624284744262695, 0.015622615814208984, 0.12862920761108398, 0.10936284065246582, 0.016962051391601562, 0.15287280082702637, 0.015622138977050781, 0.015624046325683594, 0.032991886138916016, 0.018049955368041992, 0.0277101993560791, 0.02664017677307129, 0.007811784744262695, 0.00786733627319336, 0.033045291900634766, 0.4617342948913574, 0.01562356948852539, 0.15767693519592285, 0.1406102180480957, 0.0, 0.015622377395629883, 0.0, 0.03124713897705078, 0.015623331069946289, 0.011441707611083984, 0.0, 0.03125166893005371, 0.01562356948852539, 0.0, 0.015623092651367188, 0.0]"/>
    <s v="[0.17185735702514648, 0.994255542755127, 0.0]"/>
    <s v="[0.0, 0.0]"/>
    <x v="0"/>
  </r>
  <r>
    <n v="81"/>
    <x v="3"/>
    <n v="40"/>
    <n v="38"/>
    <n v="40"/>
    <n v="78"/>
    <n v="0.91764705882352937"/>
    <n v="10"/>
    <n v="26"/>
    <s v="[9]"/>
    <s v="[123]"/>
    <s v="R"/>
    <s v="A"/>
    <s v="ip"/>
    <s v="S"/>
    <n v="0"/>
    <n v="1800"/>
    <n v="1525"/>
    <n v="950"/>
    <n v="24.266014394275999"/>
    <n v="1026.28602095677"/>
    <n v="74.447964648953985"/>
    <n v="793.33333333333326"/>
    <n v="1000"/>
    <n v="6.6666666666667416"/>
    <n v="0"/>
    <s v="[1725.552035351046, 1800.0, 1800.0]"/>
    <n v="2"/>
    <n v="1"/>
    <s v="[]"/>
    <n v="0"/>
    <n v="0"/>
    <n v="4.6403036117553711"/>
    <n v="9.7452781200408936"/>
    <s v="[0.1718578338623047, 0.06021904945373535, 0.5405161380767822, 0.5492196083068848, 0.015623807907104492, 0.015624284744262695, 0.3920321464538574, 0.031751394271850586, 0.7791399955749512, 0.2357931137084961, 0.015623807907104492, 0.3124654293060303, 0.031247615814208984, 0.04686999320983887, 0.062493085861206055, 0.20310163497924805, 0.015623331069946289, 0.14204931259155273, 0.01562356948852539, 0.015622377395629883, 0.015624523162841797, 0.05630373954772949, 0.0, 0.031247377395629883, 0.0, 0.015622615814208984, 0.0, 0.0, 0.01562356948852539, 0.0, 0.0, 0.015623331069946289, 0.0, 0.0, 0.0, 0.0]"/>
    <s v="[0.5482642650604248, 0.6436972618103027, 0.12498617172241211]"/>
    <s v="[0.0, 0.0]"/>
    <x v="0"/>
  </r>
  <r>
    <n v="82"/>
    <x v="3"/>
    <n v="40"/>
    <n v="38"/>
    <n v="40"/>
    <n v="78"/>
    <n v="0.91764705882352937"/>
    <n v="10"/>
    <n v="26"/>
    <s v="[86]"/>
    <s v="[123]"/>
    <s v="R"/>
    <s v="A"/>
    <s v="ip"/>
    <s v="S"/>
    <n v="0"/>
    <n v="1800"/>
    <n v="1397.5"/>
    <n v="950"/>
    <n v="7.0449002698719596"/>
    <n v="970.29812979484689"/>
    <n v="275.15696993528121"/>
    <n v="793.33333333333326"/>
    <n v="1000"/>
    <n v="6.6666666666667416"/>
    <n v="0"/>
    <s v="[1524.843030064719, 1800.0, 1800.0]"/>
    <n v="2"/>
    <n v="1"/>
    <s v="[]"/>
    <n v="0"/>
    <n v="0"/>
    <n v="2.6724002361297612"/>
    <n v="9.8214783668518066"/>
    <s v="[0.1964113712310791, 1.2892405986785889, 0.8230974674224854, 0.9686448574066162, 0.031246423721313477, 0.0, 1.1514372825622559, 0.24997282028198242, 0.17185664176940918, 0.12642574310302734, 1.04945707321167, 0.3295719623565674, 0.34371280670166016, 0.015623331069946289, 0.015623807907104492, 0.6888606548309326, 0.0, 0.015623331069946289, 0.32808923721313477, 0.015623807907104492, 0.0, 0.046871185302734375, 0.0, 0.2669248580932617, 0.0, 0.09374046325683594, 0.0, 0.0, 0.062493324279785156, 0.0, 0.04687023162841797, 0.140608549118042, 0.015624284744262695, 0.0, 0.0, 0.0]"/>
    <s v="[1.099020004272461, 1.7185628414154053]"/>
    <s v="[0.0, 0.0]"/>
    <x v="0"/>
  </r>
  <r>
    <n v="83"/>
    <x v="3"/>
    <n v="40"/>
    <n v="34"/>
    <n v="40"/>
    <n v="74"/>
    <n v="0.87058823529411766"/>
    <n v="8"/>
    <n v="26"/>
    <s v="[9, 98]"/>
    <s v="[123]"/>
    <s v="R"/>
    <s v="A"/>
    <s v="ip"/>
    <s v="S"/>
    <n v="0"/>
    <n v="1800"/>
    <n v="1525"/>
    <n v="850"/>
    <n v="16.32761657210699"/>
    <n v="1208.672383427893"/>
    <n v="0"/>
    <n v="793.33333333333326"/>
    <n v="1000"/>
    <n v="6.6666666666667416"/>
    <n v="0"/>
    <s v="[1800.0, 1800.0, 1800.0]"/>
    <n v="2"/>
    <n v="1"/>
    <s v="[]"/>
    <n v="0"/>
    <n v="0"/>
    <n v="9.067047119140625"/>
    <n v="9.7579450607299805"/>
    <s v="[0.3910703659057617, 0.07811617851257324, 0.1576545238494873, 0.03639674186706543, 0.015623807907104492, 0.015623092651367188, 0.327775239944458, 0.19578909873962402, 0.2826874256134033, 0.015623092651367188, 0.015622854232788086, 0.2655959129333496, 0.04687070846557617, 0.04687023162841797, 0.04686999320983887, 0.055730342864990234, 0.01562356948852539, 0.0, 0.23580455780029297, 0.156233549118042, 0.015623331069946289, 0.0, 0.06249403953552246, 0.015623092651367188, 0.031246662139892578, 0.015623807907104492, 0.0, 0.015622615814208984, 0.015624284744262695, 0.015623092651367188, 0.0, 0.015622615814208984, 0.0, 0.0]"/>
    <s v="[0.09373831748962402, 0.8063244819641113]"/>
    <s v="[0.0, 0.0, 0.0]"/>
    <x v="0"/>
  </r>
  <r>
    <n v="84"/>
    <x v="3"/>
    <n v="40"/>
    <n v="36"/>
    <n v="39"/>
    <n v="75"/>
    <n v="0.88235294117647056"/>
    <n v="9"/>
    <n v="27"/>
    <s v="[120]"/>
    <s v="[]"/>
    <s v="R"/>
    <s v="A"/>
    <s v="ip"/>
    <s v="S"/>
    <n v="0"/>
    <n v="1800"/>
    <n v="1460"/>
    <n v="900"/>
    <n v="0"/>
    <n v="1182.025081536631"/>
    <n v="57.974918463369022"/>
    <n v="795"/>
    <n v="975"/>
    <n v="0"/>
    <n v="30"/>
    <s v="[1742.025081536631, 1800.0, 1769.9999999999998]"/>
    <n v="2"/>
    <n v="1"/>
    <s v="[]"/>
    <n v="0"/>
    <n v="1"/>
    <n v="6.8352665901184082"/>
    <n v="12.34769821166992"/>
    <s v="[0.3655662536621094, 0.04686999320983887, 0.062493085861206055, 0.03124713897705078, 0.015623092651367188, 0.015623331069946289, 0.21144962310791016, 0.031250715255737305, 0.7201247215270996, 0.02157139778137207, 0.015627622604370117, 0.27262377738952637, 0.06249403953552246, 0.01562356948852539, 0.23580169677734375, 0.015623807907104492, 0.015623092651367188, 0.213303804397583, 0.015623092651367188, 0.03124713897705078, 0.01562356948852539, 0.17185592651367188, 0.015623092651367188, 0.0, 0.015623331069946289, 0.0, 0.0, 0.06249356269836426, 0.0, 0.0, 0.0, 0.0, 0.0, 0.0, 0.0, 0.0]"/>
    <s v="[0.44495415687561035, 0.7047402858734131, 0.3134768009185791, 0.10936260223388672, 0.09373950958251953]"/>
    <s v="[0.0]"/>
    <x v="0"/>
  </r>
  <r>
    <n v="85"/>
    <x v="3"/>
    <n v="40"/>
    <n v="38"/>
    <n v="40"/>
    <n v="78"/>
    <n v="0.91764705882352937"/>
    <n v="10"/>
    <n v="26"/>
    <s v="[9]"/>
    <s v="[123]"/>
    <s v="R"/>
    <s v="A"/>
    <s v="ip"/>
    <s v="S"/>
    <n v="0"/>
    <n v="1800"/>
    <n v="1447.5"/>
    <n v="950"/>
    <n v="0"/>
    <n v="995.02118086089695"/>
    <n v="207.47881913910311"/>
    <n v="793.33333333333326"/>
    <n v="1000"/>
    <n v="6.6666666666667416"/>
    <n v="0"/>
    <s v="[1592.521180860897, 1800.0, 1800.0]"/>
    <n v="2"/>
    <n v="1"/>
    <s v="[]"/>
    <n v="0"/>
    <n v="1"/>
    <n v="5.8854458332061768"/>
    <n v="11.2019419670105"/>
    <s v="[0.18748021125793457, 1.4455416202545166, 0.9217746257781982, 1.3587307929992676, 0.015623331069946289, 0.015623092651367188, 0.45307445526123047, 0.525874137878418, 0.8034572601318359, 0.015622615814208984, 0.9061520099639893, 0.12498617172241211, 0.015624046325683594, 0.015622854232788086, 0.10193014144897461, 0.015623092651367188, 0.015622854232788086, 0.06249380111694336, 0.10936307907104492, 0.015623331069946289, 0.062493324279785156, 0.0, 0.37354493141174316, 0.0, 0.43883609771728516, 0.0, 0.0, 0.015623807907104492, 0.0, 0.0, 0.015623092651367188, 0.0, 0.0, 0.0, 0.3533618450164795, 0.0]"/>
    <s v="[0.19564080238342285, 0.3607814311981201, 0.06249356269836426]"/>
    <s v="[0.0, 0.0]"/>
    <x v="0"/>
  </r>
  <r>
    <n v="86"/>
    <x v="3"/>
    <n v="40"/>
    <n v="40"/>
    <n v="42"/>
    <n v="82"/>
    <n v="0.96470588235294119"/>
    <n v="12"/>
    <n v="26"/>
    <s v="[]"/>
    <s v="[]"/>
    <s v="R"/>
    <s v="A"/>
    <s v="ip"/>
    <s v="S"/>
    <n v="0"/>
    <n v="1800"/>
    <n v="1497.5"/>
    <n v="1000"/>
    <n v="0"/>
    <n v="836.94955797193188"/>
    <n v="265.55044202806812"/>
    <n v="740"/>
    <n v="1050"/>
    <n v="0"/>
    <n v="10"/>
    <s v="[1662.674639397083, 1671.774918574849, 1790.0]"/>
    <n v="2"/>
    <n v="1"/>
    <s v="[]"/>
    <n v="0"/>
    <n v="0"/>
    <n v="9.9208378791809082"/>
    <n v="10.63134598731995"/>
    <s v="[0.7201230525970459, 0.04686927795410156, 0.03124690055847168, 0.015624284744262695, 0.015622615814208984, 0.01562356948852539, 0.031250715255737305, 0.5624392032623291, 0.015623331069946289, 0.3124656677246094, 0.32808876037597656, 0.015624046325683594, 0.20310354232788086, 0.015623092651367188, 0.015622615814208984, 0.0, 0.015624284744262695, 0.015622615814208984, 0.0, 0.015622854232788086, 0.031246662139892578, 0.0, 0.0, 0.03124690055847168, 0.0, 0.015623807907104492, 0.0, 0.015622377395629883, 0.0, 0.0, 0.0, 0.015623331069946289, 0.0, 0.0, 0.0, 0.0, 0.0, 0.0]"/>
    <s v="[1.013700008392334, 0.9639174938201904]"/>
    <s v="[]"/>
    <x v="0"/>
  </r>
  <r>
    <n v="87"/>
    <x v="3"/>
    <n v="40"/>
    <n v="42"/>
    <n v="40"/>
    <n v="82"/>
    <n v="0.96470588235294119"/>
    <n v="11"/>
    <n v="27"/>
    <s v="[]"/>
    <s v="[]"/>
    <s v="R"/>
    <s v="A"/>
    <s v="ip"/>
    <s v="S"/>
    <n v="0"/>
    <n v="1800"/>
    <n v="1377.5"/>
    <n v="1050"/>
    <n v="0"/>
    <n v="664.4245371714153"/>
    <n v="508.0754628285847"/>
    <n v="788.33333333333337"/>
    <n v="1000"/>
    <n v="0"/>
    <n v="11.666666666666631"/>
    <s v="[1660.542562580322, 1431.381974591093, 1788.3333333333333]"/>
    <n v="2"/>
    <n v="1"/>
    <s v="[]"/>
    <n v="0"/>
    <n v="0"/>
    <n v="2.7840430736541748"/>
    <n v="10.747644901275629"/>
    <s v="[0.6561765670776367, 0.6800143718719482, 0.015624284744262695, 0.32808971405029297, 0.01562356948852539, 0.015623092651367188, 0.156233549118042, 0.49994659423828125, 0.015622377395629883, 0.24997234344482422, 0.37495923042297363, 0.015623807907104492, 0.2737112045288086, 0.015624046325683594, 0.015624046325683594, 0.32808804512023926, 0.01562356948852539, 0.21872615814208984, 0.0, 0.015623092651367188, 0.29523158073425293, 0.0, 0.015623092651367188, 0.2559390068054199, 0.003031492233276367, 0.0, 0.015627145767211914, 0.0, 0.0, 0.0, 0.015624284744262695, 0.0, 0.0, 0.0, 0.0, 0.015623331069946289, 0.0, 0.0]"/>
    <s v="[1.8140811920166016, 1.494511365890503]"/>
    <s v="[]"/>
    <x v="0"/>
  </r>
  <r>
    <n v="88"/>
    <x v="3"/>
    <n v="40"/>
    <n v="38"/>
    <n v="42"/>
    <n v="80"/>
    <n v="0.94117647058823528"/>
    <n v="11"/>
    <n v="28"/>
    <s v="[123]"/>
    <s v="[]"/>
    <s v="R"/>
    <s v="A"/>
    <s v="ip"/>
    <s v="S"/>
    <n v="0"/>
    <n v="1800"/>
    <n v="1407.5"/>
    <n v="950"/>
    <n v="0"/>
    <n v="1008.675051398769"/>
    <n v="233.824948601231"/>
    <n v="746.6666666666664"/>
    <n v="1050"/>
    <n v="0"/>
    <n v="3.3333333333334849"/>
    <s v="[1800.0, 1566.175051398769, 1796.666666666667]"/>
    <n v="2"/>
    <n v="1"/>
    <s v="[]"/>
    <n v="0"/>
    <n v="0"/>
    <n v="5.457589864730835"/>
    <n v="10.739372730255131"/>
    <s v="[0.062493085861206055, 0.046869516372680664, 0.7811660766601562, 0.6955606937408447, 0.015624046325683594, 0.015624046325683594, 0.7319643497467041, 0.015033483505249023, 0.4687032699584961, 0.984670877456665, 0.15943670272827148, 0.41105103492736816, 0.015628814697265625, 0.3139026165008545, 0.015622854232788086, 0.20310306549072266, 0.01562356948852539, 0.12498617172241211, 0.10385894775390625, 0.015627145767211914, 0.0, 0.10936379432678223, 0.015624284744262695, 0.015622615814208984, 0.0, 0.09373903274536133, 0.015623331069946289, 0.0, 0.0, 0.017059326171875, 0.0, 0.0, 0.0, 0.0, 0.0, 0.0312502384185791, 0.015624523162841797, 0.0, 0.0]"/>
    <s v="[0.5936851501464844, 1.2811243534088135]"/>
    <s v="[0.0]"/>
    <x v="0"/>
  </r>
  <r>
    <n v="89"/>
    <x v="3"/>
    <n v="40"/>
    <n v="29"/>
    <n v="40"/>
    <n v="69"/>
    <n v="0.81176470588235294"/>
    <n v="6"/>
    <n v="26"/>
    <s v="[84, 32]"/>
    <s v="[123]"/>
    <s v="R"/>
    <s v="A"/>
    <s v="ip"/>
    <s v="S"/>
    <n v="0"/>
    <n v="1800"/>
    <n v="1305"/>
    <n v="725"/>
    <n v="7.9096360226280922"/>
    <n v="1562.0903639773719"/>
    <n v="0"/>
    <n v="793.33333333333326"/>
    <n v="1000"/>
    <n v="6.6666666666667416"/>
    <n v="0"/>
    <s v="[1800.0, 1800.0, 1800.0]"/>
    <n v="2"/>
    <n v="1"/>
    <s v="[]"/>
    <n v="0"/>
    <n v="4"/>
    <n v="3.7467610836029048"/>
    <n v="12.481169939041139"/>
    <s v="[0.8418843746185303, 0.12498664855957031, 0.031246185302734375, 0.20926356315612793, 0.015623807907104492, 0.015623807907104492, 0.06466913223266602, 0.023711442947387695, 0.5692138671875, 0.01562356948852539, 0.4631326198577881, 0.01096343994140625, 0.128798246383667, 0.1878504753112793, 0.1300215721130371, 0.015622138977050781, 0.062494516372680664, 0.11079621315002441, 0.01562356948852539, 0.2805800437927246, 0.21872591972351074, 0.015622854232788086, 0.01562356948852539, 0.015623092651367188, 0.0, 0.2045435905456543, 0.015622377395629883, 0.0, 0.0, 0.015624523162841797, 0.23435449600219727, 0.0]"/>
    <s v="[0.22628068923950195, 0.42297983169555664, 0.3226943016052246, 0.10936379432678223, 0.39344167709350586, 0.16075682640075684]"/>
    <s v="[0.0, 0.0, 0.0]"/>
    <x v="0"/>
  </r>
  <r>
    <n v="90"/>
    <x v="3"/>
    <n v="40"/>
    <n v="37"/>
    <n v="40"/>
    <n v="77"/>
    <n v="0.90588235294117647"/>
    <n v="10"/>
    <n v="26"/>
    <s v="[98]"/>
    <s v="[123]"/>
    <s v="R"/>
    <s v="A"/>
    <s v="ip"/>
    <s v="S"/>
    <n v="0"/>
    <n v="1800"/>
    <n v="1512.5"/>
    <n v="925"/>
    <n v="0"/>
    <n v="1005.100639263223"/>
    <n v="157.39936073677711"/>
    <n v="793.33333333333326"/>
    <n v="1000"/>
    <n v="6.6666666666667416"/>
    <n v="0"/>
    <s v="[1800.0, 1642.600639263223, 1800.0]"/>
    <n v="2"/>
    <n v="1"/>
    <s v="[]"/>
    <n v="0"/>
    <n v="1"/>
    <n v="4.4430887699127197"/>
    <n v="12.20392537117004"/>
    <s v="[0.45186662673950195, 0.12643146514892578, 0.04687047004699707, 1.0763866901397705, 0.01562356948852539, 0.015623331069946289, 0.06249260902404785, 0.5624382495880127, 0.015623092651367188, 0.6411945819854736, 0.015623807907104492, 0.015623331069946289, 0.21872615814208984, 0.0, 0.017073631286621094, 0.015629053115844727, 0.0, 0.01562356948852539, 0.0, 0.0, 0.05694413185119629, 0.0, 0.015627145767211914, 0.01562190055847168, 0.0, 0.01562356948852539, 0.0, 0.015623807907104492, 0.0, 0.0, 0.0, 0.015623092651367188, 0.0, 0.0, 0.0, 0.01562356948852539]"/>
    <s v="[0.8848488330841064, 2.1494593620300293, 0.03124833106994629]"/>
    <s v="[0.0, 0.0]"/>
    <x v="0"/>
  </r>
  <r>
    <n v="91"/>
    <x v="3"/>
    <n v="40"/>
    <n v="33"/>
    <n v="40"/>
    <n v="73"/>
    <n v="0.85882352941176465"/>
    <n v="8"/>
    <n v="26"/>
    <s v="[98]"/>
    <s v="[123]"/>
    <s v="R"/>
    <s v="A"/>
    <s v="ip"/>
    <s v="S"/>
    <n v="0"/>
    <n v="1800"/>
    <n v="1505"/>
    <n v="825"/>
    <n v="0"/>
    <n v="1080.7854633998959"/>
    <n v="189.21453660010411"/>
    <n v="793.33333333333326"/>
    <n v="1000"/>
    <n v="6.6666666666667416"/>
    <n v="0"/>
    <s v="[1610.785463399896, 1800.0, 1800.0]"/>
    <n v="2"/>
    <n v="1"/>
    <s v="[]"/>
    <n v="0"/>
    <n v="1"/>
    <n v="5.5862305164337158"/>
    <n v="10.227668762207029"/>
    <s v="[0.5326478481292725, 0.12498593330383301, 0.07811713218688965, 1.2751448154449463, 0.015623331069946289, 0.015624523162841797, 0.06249189376831055, 0.15758085250854492, 0.015622615814208984, 0.9457085132598877, 0.28265881538391113, 0.015624523162841797, 0.015622854232788086, 0.21872758865356445, 0.07811546325683594, 0.515568733215332, 0.0, 0.0, 0.07811570167541504, 0.5311920642852783, 0.0, 0.062493085861206055, 0.0, 0.11773371696472168, 0.0, 0.01562356948852539, 0.0, 0.0, 0.0, 0.01562356948852539, 0.0, 0.0, 0.0, 0.0]"/>
    <s v="[0.5368497371673584, 0.9806900024414062, 0.07811737060546875]"/>
    <s v="[0.0, 0.0]"/>
    <x v="0"/>
  </r>
  <r>
    <n v="92"/>
    <x v="3"/>
    <n v="40"/>
    <n v="36"/>
    <n v="40"/>
    <n v="76"/>
    <n v="0.89411764705882357"/>
    <n v="9"/>
    <n v="26"/>
    <s v="[120]"/>
    <s v="[123]"/>
    <s v="R"/>
    <s v="A"/>
    <s v="ip"/>
    <s v="S"/>
    <n v="0"/>
    <n v="1800"/>
    <n v="1450"/>
    <n v="900"/>
    <n v="0"/>
    <n v="1089.2666596594199"/>
    <n v="160.7333403405801"/>
    <n v="793.33333333333326"/>
    <n v="1000"/>
    <n v="6.6666666666667416"/>
    <n v="0"/>
    <s v="[1639.26665965942, 1800.0, 1800.0]"/>
    <n v="2"/>
    <n v="1"/>
    <s v="[]"/>
    <n v="0"/>
    <n v="0"/>
    <n v="6.3282902240753174"/>
    <n v="10.993017911911011"/>
    <s v="[0.06249427795410156, 0.04820084571838379, 0.031246423721313477, 0.031245946884155273, 0.015624046325683594, 0.015623092651367188, 0.10936379432678223, 0.07811713218688965, 0.4828360080718994, 0.031252145767211914, 0.4857666492462158, 0.015623092651367188, 0.031248092651367188, 0.031246185302734375, 0.04687094688415527, 0.04686999320983887, 0.2769625186920166, 0.015624284744262695, 0.0, 0.015623331069946289, 0.18652915954589844, 0.015628576278686523, 0.015624046325683594, 0.015622615814208984, 0.0, 0.0, 0.07811737060546875, 0.015622377395629883, 0.0, 0.0, 0.0, 0.015622854232788086, 0.0, 0.0, 0.0]"/>
    <s v="[0.2968432903289795, 0.24997210502624512]"/>
    <s v="[0.0, 0.0]"/>
    <x v="0"/>
  </r>
  <r>
    <n v="93"/>
    <x v="3"/>
    <n v="40"/>
    <n v="36"/>
    <n v="40"/>
    <n v="76"/>
    <n v="0.89411764705882357"/>
    <n v="9"/>
    <n v="26"/>
    <s v="[9]"/>
    <s v="[123]"/>
    <s v="R"/>
    <s v="A"/>
    <s v="ip"/>
    <s v="S"/>
    <n v="0"/>
    <n v="1800"/>
    <n v="1490"/>
    <n v="900"/>
    <n v="0"/>
    <n v="1075.3118320575711"/>
    <n v="134.68816794242889"/>
    <n v="793.33333333333326"/>
    <n v="1000"/>
    <n v="6.6666666666667416"/>
    <n v="0"/>
    <s v="[1665.311832057571, 1800.0, 1800.0]"/>
    <n v="2"/>
    <n v="1"/>
    <s v="[]"/>
    <n v="0"/>
    <n v="1"/>
    <n v="4.0066351890563956"/>
    <n v="10.088571071624759"/>
    <s v="[0.3124656677246094, 0.6874203681945801, 0.8785216808319092, 1.7654333114624023, 0.01562356948852539, 0.015623331069946289, 0.04686927795410156, 0.031246423721313477, 0.37640833854675293, 0.24997186660766602, 0.7743768692016602, 0.015624523162841797, 0.015622377395629883, 0.15766215324401855, 0.3593413829803467, 0.015622615814208984, 0.015622377395629883, 0.2638888359069824, 0.2514362335205078, 0.0, 0.01562356948852539, 0.0, 0.2655975818634033, 0.0, 0.0, 0.0, 0.0, 0.0, 0.015623807907104492, 0.0, 0.0, 0.0, 0.0, 0.25140905380249023, 0.0]"/>
    <s v="[0.952885627746582, 1.350703239440918, 0.355327844619751]"/>
    <s v="[0.0, 0.0]"/>
    <x v="0"/>
  </r>
  <r>
    <n v="94"/>
    <x v="3"/>
    <n v="40"/>
    <n v="36"/>
    <n v="39"/>
    <n v="75"/>
    <n v="0.88235294117647056"/>
    <n v="9"/>
    <n v="27"/>
    <s v="[120]"/>
    <s v="[]"/>
    <s v="R"/>
    <s v="A"/>
    <s v="ip"/>
    <s v="S"/>
    <n v="0"/>
    <n v="1800"/>
    <n v="1450"/>
    <n v="900"/>
    <n v="0"/>
    <n v="1249.8779410313"/>
    <n v="0.12205896870000291"/>
    <n v="795"/>
    <n v="975"/>
    <n v="0"/>
    <n v="30"/>
    <s v="[1799.8779410313, 1800.0, 1769.9999999999998]"/>
    <n v="2"/>
    <n v="1"/>
    <s v="[]"/>
    <n v="0"/>
    <n v="0"/>
    <n v="9.0079216957092285"/>
    <n v="10.33852005004883"/>
    <s v="[0.6035850048065186, 0.7746133804321289, 0.031247377395629883, 0.07811570167541504, 0.015624284744262695, 0.015622854232788086, 0.06249237060546875, 0.015623807907104492, 0.7038233280181885, 0.015623092651367188, 0.5719509124755859, 0.015623092651367188, 0.36078906059265137, 0.015622854232788086, 0.15264201164245605, 0.42328333854675293, 0.015624046325683594, 0.015622615814208984, 0.0, 0.9530205726623535, 0.04686999320983887, 0.015623092651367188, 0.0, 0.015623807907104492, 0.0, 0.015624046325683594, 0.0, 0.0, 0.0, 0.0, 0.015623092651367188, 0.0, 0.0, 0.0, 0.0, 0.0]"/>
    <s v="[0.09374046325683594, 0.17454957962036133]"/>
    <s v="[0.0]"/>
    <x v="0"/>
  </r>
  <r>
    <n v="95"/>
    <x v="3"/>
    <n v="40"/>
    <n v="33"/>
    <n v="40"/>
    <n v="73"/>
    <n v="0.85882352941176465"/>
    <n v="8"/>
    <n v="26"/>
    <s v="[98]"/>
    <s v="[123]"/>
    <s v="R"/>
    <s v="A"/>
    <s v="ip"/>
    <s v="S"/>
    <n v="0"/>
    <n v="1800"/>
    <n v="1495"/>
    <n v="825"/>
    <n v="22.54270731657607"/>
    <n v="1011.806936965123"/>
    <n v="245.65035571830089"/>
    <n v="793.33333333333326"/>
    <n v="1000"/>
    <n v="6.6666666666667416"/>
    <n v="0"/>
    <s v="[1800.0, 1554.349644281699, 1800.0]"/>
    <n v="2"/>
    <n v="1"/>
    <s v="[]"/>
    <n v="0"/>
    <n v="0"/>
    <n v="2.429730892181396"/>
    <n v="10.128108978271481"/>
    <s v="[0.07881426811218262, 0.16567635536193848, 0.18354344367980957, 0.23295378684997559, 0.018471240997314453, 0.01306915283203125, 0.0599513053894043, 0.031245946884155273, 0.015623092651367188, 0.15446925163269043, 0.1562340259552002, 0.015623092651367188, 0.14290571212768555, 0.015623092651367188, 0.10387849807739258, 0.10936260223388672, 0.0, 0.015623092651367188, 0.0, 0.2674691677093506, 0.01562356948852539, 0.0, 0.046869754791259766, 0.015624284744262695, 0.031245946884155273, 0.07811594009399414, 0.0, 0.015623807907104492, 0.0, 0.0, 0.015622854232788086, 0.0, 0.0, 0.0]"/>
    <s v="[0.4878976345062256, 0.3757901191711426]"/>
    <s v="[0.0, 0.0]"/>
    <x v="0"/>
  </r>
  <r>
    <n v="96"/>
    <x v="3"/>
    <n v="40"/>
    <n v="29"/>
    <n v="39"/>
    <n v="68"/>
    <n v="0.8"/>
    <n v="7"/>
    <n v="26"/>
    <s v="[84, 98]"/>
    <s v="[12]"/>
    <s v="R"/>
    <s v="A"/>
    <s v="ip"/>
    <s v="S"/>
    <n v="0"/>
    <n v="1800"/>
    <n v="1365"/>
    <n v="725"/>
    <n v="0"/>
    <n v="1510"/>
    <n v="0"/>
    <n v="823.33333333333326"/>
    <n v="975"/>
    <n v="1.666666666666742"/>
    <n v="0"/>
    <s v="[1800.0, 1800.0, 1800.0]"/>
    <n v="2"/>
    <n v="1"/>
    <s v="[]"/>
    <n v="0"/>
    <n v="4"/>
    <n v="0.32951879501342768"/>
    <n v="10.302789926528931"/>
    <s v="[0.6732454299926758, 0.4218287467956543, 0.06249260902404785, 0.1406104564666748, 0.10936284065246582, 0.5311915874481201, 0.5468146800994873, 0.10936284065246582, 0.15294313430786133, 0.04898214340209961, 0.8607258796691895, 0.0, 0.12498712539672852, 0.06249284744262695, 0.015624046325683594, 0.15623235702514648, 0.031247615814208984, 0.09373974800109863, 0.23323702812194824, 0.017054319381713867, 0.015623092651367188, 0.01562356948852539, 0.031248092651367188, 0.0, 0.0, 0.03124547004699707, 0.0, 0.046869516372680664, 0.0, 0.015622854232788086, 0.0, 0.0, 0.0]"/>
    <s v="[0.35933589935302734, 0.3986959457397461, 0.28235483169555664, 0.2968463897705078, 0.56243896484375, 0.15623235702514648]"/>
    <s v="[0.0, 0.0, 0.0]"/>
    <x v="0"/>
  </r>
  <r>
    <n v="97"/>
    <x v="3"/>
    <n v="40"/>
    <n v="36"/>
    <n v="40"/>
    <n v="76"/>
    <n v="0.89411764705882357"/>
    <n v="9"/>
    <n v="27"/>
    <s v="[9]"/>
    <s v="[]"/>
    <s v="R"/>
    <s v="A"/>
    <s v="ip"/>
    <s v="S"/>
    <n v="0"/>
    <n v="1800"/>
    <n v="1495"/>
    <n v="900"/>
    <n v="0"/>
    <n v="942.31017015384805"/>
    <n v="262.68982984615201"/>
    <n v="795.00000000000011"/>
    <n v="1000"/>
    <n v="0"/>
    <n v="4.9999999999998863"/>
    <s v="[1537.310170153848, 1800.0, 1794.9999999999998]"/>
    <n v="2"/>
    <n v="1"/>
    <s v="[]"/>
    <n v="0"/>
    <n v="1"/>
    <n v="6.0736887454986572"/>
    <n v="11.006492853164669"/>
    <s v="[1.164259672164917, 0.2968425750732422, 0.10936331748962402, 0.2812192440032959, 0.031246423721313477, 0.0, 0.04686927795410156, 0.031246662139892578, 0.23434901237487793, 0.04687023162841797, 0.20310258865356445, 0.015624284744262695, 0.031246423721313477, 0.03124523162841797, 0.04687023162841797, 0.015623331069946289, 0.015623331069946289, 0.031247377395629883, 0.015622854232788086, 0.1406087875366211, 0.0, 0.0, 0.015622854232788086, 0.0, 0.0, 0.0, 0.10936307907104492, 0.015623092651367188, 0.0, 0.0, 0.031246662139892578, 0.015623331069946289, 0.0, 0.0, 0.0, 0.0]"/>
    <s v="[0.09373998641967773, 0.20310330390930176, 0.2968435287475586, 0.10936427116394043]"/>
    <s v="[0.0]"/>
    <x v="0"/>
  </r>
  <r>
    <n v="98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462.5"/>
    <n v="975"/>
    <n v="0"/>
    <n v="986.90188059493084"/>
    <n v="175.59811940506921"/>
    <n v="793.33333333333326"/>
    <n v="1000"/>
    <n v="6.6666666666667416"/>
    <n v="0"/>
    <s v="[1792.12831346576, 1632.273567129171, 1800.0]"/>
    <n v="2"/>
    <n v="1"/>
    <s v="[]"/>
    <n v="0"/>
    <n v="2"/>
    <n v="6.3496332168579102"/>
    <n v="10.18867659568787"/>
    <s v="[0.09373879432678223, 0.031246423721313477, 0.031246423721313477, 0.031246662139892578, 0.015624046325683594, 0.015622854232788086, 0.06249380111694336, 0.12498688697814941, 0.18747830390930176, 0.21872639656066895, 0.015623331069946289, 0.015623331069946289, 0.11600446701049805, 0.10936355590820312, 0.04686927795410156, 0.062493085861206055, 0.015625953674316406, 0.20310044288635254, 0.0, 0.015623331069946289, 0.2655961513519287, 0.0, 0.015623092651367188, 0.01562356948852539, 0.0, 0.0, 0.24997210502624512, 0.0, 0.046869754791259766, 0.0, 0.0, 0.0, 0.015624761581420898, 0.0, 0.0, 0.0, 0.0]"/>
    <s v="[0.5311920642852783, 0.9316105842590332, 0.6093087196350098, 0.5311908721923828, 0.03124690055847168]"/>
    <s v="[0.0]"/>
    <x v="0"/>
  </r>
  <r>
    <n v="99"/>
    <x v="3"/>
    <n v="40"/>
    <n v="34"/>
    <n v="40"/>
    <n v="74"/>
    <n v="0.87058823529411766"/>
    <n v="8"/>
    <n v="26"/>
    <s v="[9]"/>
    <s v="[123]"/>
    <s v="R"/>
    <s v="A"/>
    <s v="ip"/>
    <s v="S"/>
    <n v="0"/>
    <n v="1800"/>
    <n v="1365"/>
    <n v="850"/>
    <n v="0"/>
    <n v="1365.4609741379979"/>
    <n v="19.53902586200206"/>
    <n v="793.33333333333326"/>
    <n v="1000"/>
    <n v="6.6666666666667416"/>
    <n v="0"/>
    <s v="[1780.460974137998, 1800.0, 1800.0]"/>
    <n v="2"/>
    <n v="1"/>
    <s v="[]"/>
    <n v="0"/>
    <n v="1"/>
    <n v="3.327763557434082"/>
    <n v="10.470099925994869"/>
    <s v="[0.07811689376831055, 0.04830217361450195, 0.10936331748962402, 0.4770021438598633, 0.03125286102294922, 0.046869754791259766, 0.21872639656066895, 0.21170425415039062, 0.5951292514801025, 0.031245946884155273, 0.49325084686279297, 0.03124833106994629, 0.015623092651367188, 0.015622138977050781, 0.015623331069946289, 0.4388883113861084, 0.01562356948852539, 0.015622854232788086, 0.0, 0.062493085861206055, 0.01562356948852539, 0.0, 0.031246185302734375, 0.0, 0.015624284744262695, 0.0, 0.0, 0.0, 0.015622854232788086, 0.0, 0.0, 0.0, 0.015623092651367188, 0.0]"/>
    <s v="[0.42327237129211426, 0.6659367084503174, 0.0]"/>
    <s v="[0.0, 0.0]"/>
    <x v="0"/>
  </r>
  <r>
    <n v="100"/>
    <x v="3"/>
    <n v="40"/>
    <n v="33"/>
    <n v="41"/>
    <n v="74"/>
    <n v="0.87058823529411766"/>
    <n v="8"/>
    <n v="27"/>
    <s v="[86]"/>
    <s v="[123]"/>
    <s v="R"/>
    <s v="A"/>
    <s v="ip"/>
    <s v="S"/>
    <n v="0"/>
    <n v="1800"/>
    <n v="1200"/>
    <n v="825"/>
    <n v="0"/>
    <n v="1430.176434115469"/>
    <n v="144.82356588453101"/>
    <n v="773.33333333333326"/>
    <n v="1025"/>
    <n v="1.666666666666742"/>
    <n v="0"/>
    <s v="[1800.0, 1655.176434115469, 1800.0]"/>
    <n v="2"/>
    <n v="1"/>
    <s v="[]"/>
    <n v="0"/>
    <n v="4"/>
    <n v="0.20310211181640619"/>
    <n v="12.160034894943241"/>
    <s v="[0.20310306549072266, 0.2812187671661377, 0.03124690055847168, 0.20310258865356445, 0.3124663829803467, 0.1406116485595703, 0.34371232986450195, 1.319079875946045, 0.015623331069946289, 0.21120381355285645, 0.35933637619018555, 0.46710753440856934, 0.01562786102294922, 0.376406192779541, 0.0, 0.015623331069946289, 0.0, 0.015623092651367188, 0.39058494567871094, 0.0, 0.015622138977050781, 0.3521089553833008, 0.0, 0.26703906059265137, 0.015624761581420898, 0.0, 0.0, 0.0, 0.0, 0.0, 0.0, 0.0, 0.0, 0.0, 0.0]"/>
    <s v="[1.7579903602600098, 1.5467026233673096, 0.7030477523803711, 0.0, 0.015622854232788086, 0.337890625]"/>
    <s v="[0.0, 0.0]"/>
    <x v="0"/>
  </r>
  <r>
    <n v="1"/>
    <x v="4"/>
    <n v="44"/>
    <n v="42"/>
    <n v="38"/>
    <n v="80"/>
    <n v="0.898876404494382"/>
    <n v="12"/>
    <n v="25"/>
    <s v="[]"/>
    <s v="[]"/>
    <s v="R"/>
    <s v="A"/>
    <s v="ip"/>
    <s v="S"/>
    <n v="0"/>
    <n v="1800"/>
    <n v="1057.5"/>
    <n v="1050"/>
    <n v="0"/>
    <n v="1271.4854336684859"/>
    <n v="221.01456633151409"/>
    <n v="806.66666666666686"/>
    <n v="950"/>
    <n v="0"/>
    <n v="43.333333333333137"/>
    <s v="[1735.090539924783, 1643.894893743703, 1756.6666666666665]"/>
    <n v="2"/>
    <n v="1"/>
    <s v="[]"/>
    <n v="0"/>
    <n v="3"/>
    <n v="16.441108226776119"/>
    <n v="10.853685140609739"/>
    <s v="[0.4775996208190918, 0.5323581695556641, 0.829329252243042, 0.06418943405151367, 0.031246185302734375, 1.1094346046447754, 0.142059326171875, 0.046869516372680664, 0.6899006366729736, 0.018950223922729492, 0.01562666893005371, 0.015623807907104492, 0.1562333106994629, 0.031245708465576172, 0.1420445442199707, 0.5274214744567871, 0.0, 0.04687023162841797, 0.023815393447875977, 0.0, 0.015623092651367188, 0.06249213218688965, 0.10874414443969727, 0.07811713218688965, 0.4388892650604248, 0.015623092651367188, 0.01562190055847168, 0.0, 0.062493324279785156, 0.0, 0.015623807907104492, 0.0, 0.015624046325683594, 0.0, 0.0, 0.04687047004699707, 0.0]"/>
    <s v="[0.2812190055847168, 1.4961435794830322, 0.1562345027923584, 0.23579168319702148, 0.0]"/>
    <s v="[]"/>
    <x v="0"/>
  </r>
  <r>
    <n v="2"/>
    <x v="4"/>
    <n v="44"/>
    <n v="37"/>
    <n v="38"/>
    <n v="75"/>
    <n v="0.84269662921348309"/>
    <n v="10"/>
    <n v="25"/>
    <s v="[98]"/>
    <s v="[]"/>
    <s v="R"/>
    <s v="A"/>
    <s v="ip"/>
    <s v="S"/>
    <n v="0"/>
    <n v="1800"/>
    <n v="1032.5"/>
    <n v="925"/>
    <n v="0"/>
    <n v="1588.773479112951"/>
    <n v="53.726520887048991"/>
    <n v="806.66666666666686"/>
    <n v="950"/>
    <n v="0"/>
    <n v="43.333333333333137"/>
    <s v="[1800.0, 1746.273479112951, 1756.6666666666665]"/>
    <n v="2"/>
    <n v="1"/>
    <s v="[]"/>
    <n v="0"/>
    <n v="4"/>
    <n v="3.3566234111785889"/>
    <n v="9.7030699253082275"/>
    <s v="[0.39505600929260254, 0.317568302154541, 0.267686128616333, 0.30786776542663574, 0.09566593170166016, 0.6245288848876953, 0.062493085861206055, 0.43614816665649414, 0.015622854232788086, 0.08421206474304199, 0.11088204383850098, 0.09373950958251953, 0.22016334533691406, 0.05027890205383301, 0.2160816192626953, 0.015624046325683594, 0.09046268463134766, 0.010578393936157227, 0.008969783782958984, 0.002107858657836914, 0.015624284744262695, 0.062493085861206055, 0.0522618293762207, 0.005980253219604492, 0.006682872772216797, 0.004982948303222656, 0.0, 0.0, 0.015630006790161133, 0.015622377395629883, 0.015623092651367188, 0.0, 0.0, 0.0, 0.015623331069946289]"/>
    <s v="[0.651115894317627, 0.9449238777160645, 0.17185616493225098, 0.062493324279785156, 0.05686187744140625, 0.031246423721313477, 0.017064571380615234, 0.015623092651367188]"/>
    <s v="[0.0]"/>
    <x v="0"/>
  </r>
  <r>
    <n v="3"/>
    <x v="4"/>
    <n v="44"/>
    <n v="36"/>
    <n v="38"/>
    <n v="74"/>
    <n v="0.8314606741573034"/>
    <n v="9"/>
    <n v="25"/>
    <s v="[81]"/>
    <s v="[]"/>
    <s v="R"/>
    <s v="A"/>
    <s v="ip"/>
    <s v="S"/>
    <n v="0"/>
    <n v="1800"/>
    <n v="977.5"/>
    <n v="900"/>
    <n v="0"/>
    <n v="1662.9372477218431"/>
    <n v="59.56275227815695"/>
    <n v="806.66666666666686"/>
    <n v="950"/>
    <n v="0"/>
    <n v="43.333333333333137"/>
    <s v="[1740.437247721843, 1800.0, 1756.6666666666665]"/>
    <n v="2"/>
    <n v="1"/>
    <s v="[]"/>
    <n v="0"/>
    <n v="6"/>
    <n v="1.7049458026885991"/>
    <n v="10.606932401657099"/>
    <s v="[0.5405802726745605, 0.14205098152160645, 0.4633030891418457, 0.6093082427978516, 0.015622854232788086, 0.6190502643585205, 0.22017598152160645, 0.4218332767486572, 1.1940410137176514, 0.031246185302734375, 1.6487064361572266, 0.32808732986450195, 0.4374539852142334, 0.015623331069946289, 0.031246423721313477, 0.1406099796295166, 0.01562190055847168, 0.29830121994018555, 0.01562356948852539, 0.015623092651367188, 0.20310330390930176, 0.9374003410339355, 0.0, 0.2738039493560791, 0.0, 0.015622854232788086, 0.0, 0.4218294620513916, 0.015622854232788086, 0.406205415725708, 0.0, 0.015623331069946289, 0.0, 0.0]"/>
    <s v="[0.546816349029541, 0.5494017601013184, 0.6645138263702393, 0.24997234344482422, 0.2968428134918213, 0.01562356948852539, 0.0, 0.0]"/>
    <s v="[0.0]"/>
    <x v="0"/>
  </r>
  <r>
    <n v="4"/>
    <x v="4"/>
    <n v="44"/>
    <n v="40"/>
    <n v="39"/>
    <n v="79"/>
    <n v="0.88764044943820219"/>
    <n v="11"/>
    <n v="25"/>
    <s v="[78, 117]"/>
    <s v="[]"/>
    <s v="R"/>
    <s v="A"/>
    <s v="ip"/>
    <s v="S"/>
    <n v="0"/>
    <n v="1800"/>
    <n v="1262.5"/>
    <n v="1000"/>
    <n v="0"/>
    <n v="1337.5"/>
    <n v="0"/>
    <n v="773.33333333333348"/>
    <n v="975"/>
    <n v="0"/>
    <n v="51.666666666666522"/>
    <s v="[1800.0, 1800.0, 1748.3333333333333]"/>
    <n v="2"/>
    <n v="1"/>
    <s v="[]"/>
    <n v="0"/>
    <n v="2"/>
    <n v="15.18175578117371"/>
    <n v="11.941575050354"/>
    <s v="[0.6453719139099121, 0.6148777008056641, 0.06249356269836426, 0.6420168876647949, 0.03124547004699707, 0.20310354232788086, 1.0221514701843262, 0.07276463508605957, 0.7760369777679443, 0.2513432502746582, 0.24961614608764648, 0.031246423721313477, 0.015624046325683594, 0.015622615814208984, 0.015623092651367188, 0.04686999320983887, 0.015623092651367188, 0.0, 0.01562356948852539, 0.04686903953552246, 0.12499141693115234, 0.0, 0.1940600872039795, 0.015623807907104492, 0.015622377395629883, 0.0, 0.1562328338623047, 0.015623807907104492, 0.015623092651367188, 0.0, 0.1354966163635254, 0.015622854232788086, 0.0, 0.2812187671661377, 0.0, 0.0]"/>
    <s v="[0.23435044288635254, 0.6588914394378662, 0.06249356269836426, 0.07811284065246582, 0.0]"/>
    <s v="[0.0, 0.0]"/>
    <x v="0"/>
  </r>
  <r>
    <n v="5"/>
    <x v="4"/>
    <n v="44"/>
    <n v="40"/>
    <n v="38"/>
    <n v="78"/>
    <n v="0.8764044943820225"/>
    <n v="12"/>
    <n v="25"/>
    <s v="[98]"/>
    <s v="[]"/>
    <s v="R"/>
    <s v="A"/>
    <s v="ip"/>
    <s v="S"/>
    <n v="0"/>
    <n v="1800"/>
    <n v="1177.5"/>
    <n v="1000"/>
    <n v="0"/>
    <n v="1345.5871073771921"/>
    <n v="76.912892622807931"/>
    <n v="833.33333333333348"/>
    <n v="950"/>
    <n v="0"/>
    <n v="16.666666666666519"/>
    <s v="[1800.0, 1723.087107377192, 1783.333333333333]"/>
    <n v="2"/>
    <n v="1"/>
    <s v="[]"/>
    <n v="0"/>
    <n v="2"/>
    <n v="4.4026994705200204"/>
    <n v="10.24290609359741"/>
    <s v="[0.28505897521972656, 0.864699125289917, 0.15899252891540527, 0.13132309913635254, 0.03109431266784668, 0.5077357292175293, 0.06392884254455566, 0.015624284744262695, 0.6351625919342041, 0.015622615814208984, 0.8265390396118164, 0.015623331069946289, 0.09374046325683594, 0.1745312213897705, 0.8409805297851562, 0.01562356948852539, 0.01562356948852539, 0.20310235023498535, 0.06249284744262695, 0.015623807907104492, 0.015623092651367188, 0.01562356948852539, 0.04686999320983887, 0.031246423721313477, 0.015623331069946289, 0.015623331069946289, 0.01562356948852539, 0.0, 0.0, 0.015623092651367188, 0.0, 0.0, 0.015623331069946289, 0.0, 0.0, 0.0, 0.015622854232788086]"/>
    <s v="[0.1855478286743164, 0.6534082889556885, 0.015623807907104492, 0.031245946884155273, 0.01562356948852539]"/>
    <s v="[0.0]"/>
    <x v="0"/>
  </r>
  <r>
    <n v="6"/>
    <x v="4"/>
    <n v="44"/>
    <n v="38"/>
    <n v="39"/>
    <n v="77"/>
    <n v="0.8651685393258427"/>
    <n v="10"/>
    <n v="25"/>
    <s v="[128, 81]"/>
    <s v="[]"/>
    <s v="R"/>
    <s v="A"/>
    <s v="ip"/>
    <s v="S"/>
    <n v="0"/>
    <n v="1800"/>
    <n v="1212.5"/>
    <n v="950"/>
    <n v="5.440233554445058"/>
    <n v="1432.0597664455549"/>
    <n v="0"/>
    <n v="816.66666666666686"/>
    <n v="975"/>
    <n v="0"/>
    <n v="8.3333333333331439"/>
    <s v="[1800.0, 1800.0, 1791.6666666666665]"/>
    <n v="2"/>
    <n v="1"/>
    <s v="[]"/>
    <n v="0"/>
    <n v="3"/>
    <n v="4.2104823589324951"/>
    <n v="11.78848838806152"/>
    <s v="[0.8592817783355713, 1.241776943206787, 1.371842622756958, 1.1405012607574463, 0.01562356948852539, 4.897680282592773, 1.5316977500915527, 0.015622854232788086, 0.650470495223999, 0.11080074310302734, 0.49994516372680664, 0.1406095027923584, 0.1406104564666748, 0.09373950958251953, 0.09373974800109863, 0.015622854232788086, 0.07811737060546875, 0.031246662139892578, 0.010748863220214844, 0.015627622604370117, 0.0014472007751464844, 0.4843270778656006, 0.23434996604919434, 0.031246423721313477, 0.28975558280944824, 0.2514307498931885, 0.015623331069946289, 0.015623331069946289, 0.0, 0.1406092643737793, 0.0, 0.0, 0.0, 0.0, 0.015623092651367188]"/>
    <s v="[2.3417444229125977, 2.3738162517547607, 0.18748044967651367, 0.06249356269836426, 0.0]"/>
    <s v="[0.0, 0.0]"/>
    <x v="0"/>
  </r>
  <r>
    <n v="7"/>
    <x v="4"/>
    <n v="44"/>
    <n v="43"/>
    <n v="38"/>
    <n v="81"/>
    <n v="0.9101123595505618"/>
    <n v="13"/>
    <n v="25"/>
    <s v="[128, 98]"/>
    <s v="[]"/>
    <s v="R"/>
    <s v="A"/>
    <s v="ip"/>
    <s v="S"/>
    <n v="0"/>
    <n v="1800"/>
    <n v="1112.5"/>
    <n v="1075"/>
    <n v="0"/>
    <n v="1412.5"/>
    <n v="0"/>
    <n v="833.33333333333348"/>
    <n v="950"/>
    <n v="0"/>
    <n v="16.666666666666519"/>
    <s v="[1800.0, 1800.0, 1783.333333333333]"/>
    <n v="2"/>
    <n v="1"/>
    <s v="[]"/>
    <n v="0"/>
    <n v="0"/>
    <n v="15.67033791542053"/>
    <n v="9.7893948554992676"/>
    <s v="[0.07863044738769531, 0.04687047004699707, 0.046869516372680664, 0.031245946884155273, 0.031247377395629883, 0.2968423366546631, 0.04687047004699707, 0.015622615814208984, 0.015623807907104492, 0.2482926845550537, 0.1178579330444336, 1.4075465202331543, 0.015623331069946289, 0.062493324279785156, 0.17185616493225098, 0.1562333106994629, 0.0, 0.09373974800109863, 0.01562356948852539, 0.0, 0.015623092651367188, 0.03124690055847168, 0.015623092651367188, 0.6659300327301025, 0.031246662139892578, 0.0, 0.031246662139892578, 0.015623331069946289, 0.0, 0.015624284744262695, 0.0, 0.17185521125793457, 0.0, 0.0, 0.0, 0.015624523162841797, 0.0, 0.0]"/>
    <s v="[0.20454907417297363, 0.33651041984558105, 0.2667050361633301]"/>
    <s v="[0.0, 0.0]"/>
    <x v="0"/>
  </r>
  <r>
    <n v="8"/>
    <x v="4"/>
    <n v="44"/>
    <n v="42"/>
    <n v="39"/>
    <n v="81"/>
    <n v="0.9101123595505618"/>
    <n v="12"/>
    <n v="25"/>
    <s v="[81]"/>
    <s v="[]"/>
    <s v="R"/>
    <s v="A"/>
    <s v="ip"/>
    <s v="S"/>
    <n v="0"/>
    <n v="1800"/>
    <n v="1315"/>
    <n v="1050"/>
    <n v="2.621641208965912"/>
    <n v="1084.384166705086"/>
    <n v="147.99419208594799"/>
    <n v="773.33333333333348"/>
    <n v="975"/>
    <n v="0"/>
    <n v="51.666666666666522"/>
    <s v="[1652.005807914052, 1800.0, 1748.3333333333333]"/>
    <n v="2"/>
    <n v="1"/>
    <s v="[]"/>
    <n v="0"/>
    <n v="0"/>
    <n v="0.53222036361694336"/>
    <n v="9.728992223739624"/>
    <s v="[0.10936236381530762, 0.04686999320983887, 0.07811689376831055, 0.07811594009399414, 0.03124713897705078, 0.837799072265625, 0.6962037086486816, 0.015624284744262695, 0.37642836570739746, 0.29735255241394043, 0.22018098831176758, 0.015623807907104492, 0.015622854232788086, 0.18748044967651367, 0.20310354232788086, 0.29828524589538574, 0.0, 0.24269819259643555, 0.21872615814208984, 0.017073392868041992, 0.01562786102294922, 0.12498617172241211, 0.16472601890563965, 0.22016048431396484, 0.18747878074645996, 0.0, 0.015623092651367188, 0.031247377395629883, 0.01005101203918457, 0.0, 0.01562809944152832, 0.0, 0.015623331069946289, 0.01562356948852539, 0.015624046325683594, 0.0, 0.0]"/>
    <s v="[0.20310282707214355, 0.32808923721313477, 0.015624523162841797, 0.031246662139892578]"/>
    <s v="[0.0]"/>
    <x v="0"/>
  </r>
  <r>
    <n v="9"/>
    <x v="4"/>
    <n v="44"/>
    <n v="38"/>
    <n v="41"/>
    <n v="79"/>
    <n v="0.88764044943820219"/>
    <n v="12"/>
    <n v="24"/>
    <s v="[]"/>
    <s v="[]"/>
    <s v="R"/>
    <s v="A"/>
    <s v="ip"/>
    <s v="S"/>
    <n v="0"/>
    <n v="1800"/>
    <n v="1032.5"/>
    <n v="950"/>
    <n v="0"/>
    <n v="1488.336264012539"/>
    <n v="129.163735987461"/>
    <n v="773.33333333333348"/>
    <n v="1025"/>
    <n v="0"/>
    <n v="1.6666666666665151"/>
    <s v="[1685.568559194859, 1785.26770481768, 1798.3333333333333]"/>
    <n v="2"/>
    <n v="1"/>
    <s v="[]"/>
    <n v="0"/>
    <n v="2"/>
    <n v="5.8316102027893066"/>
    <n v="10.94871997833252"/>
    <s v="[2.773468255996704, 0.749906063079834, 0.7811644077301025, 0.9007463455200195, 0.031246662139892578, 1.383347511291504, 0.6632351875305176, 0.03124690055847168, 1.0096280574798584, 0.5265374183654785, 0.015623092651367188, 0.5494570732116699, 0.6542873382568359, 0.03125166893005371, 0.031247377395629883, 0.12498664855957031, 0.22018146514892578, 0.46869945526123047, 0.015623092651367188, 0.21872687339782715, 0.015622138977050781, 0.1108086109161377, 0.031246662139892578, 0.4218294620513916, 0.3830125331878662, 0.23578405380249023, 0.015624523162841797, 0.01562190055847168, 0.015622854232788086, 0.8073294162750244, 0.015624284744262695, 0.0, 0.015623331069946289, 0.0, 0.0, 0.0]"/>
    <s v="[0.2968435287475586, 1.4983949661254883, 0.46869921684265137, 0.031246185302734375, 0.2812199592590332]"/>
    <s v="[]"/>
    <x v="0"/>
  </r>
  <r>
    <n v="10"/>
    <x v="4"/>
    <n v="44"/>
    <n v="32"/>
    <n v="38"/>
    <n v="70"/>
    <n v="0.7865168539325843"/>
    <n v="7"/>
    <n v="25"/>
    <s v="[84, 69]"/>
    <s v="[]"/>
    <s v="R"/>
    <s v="A"/>
    <s v="ip"/>
    <s v="S"/>
    <n v="0"/>
    <n v="1800"/>
    <n v="952.5"/>
    <n v="800"/>
    <n v="0"/>
    <n v="1847.5"/>
    <n v="0"/>
    <n v="806.66666666666686"/>
    <n v="950"/>
    <n v="0"/>
    <n v="43.333333333333137"/>
    <s v="[1800.0, 1800.0, 1756.6666666666665]"/>
    <n v="2"/>
    <n v="1"/>
    <s v="[]"/>
    <n v="0"/>
    <n v="7"/>
    <n v="7.9402239322662354"/>
    <n v="11.01096248626709"/>
    <s v="[0.3052201271057129, 0.15766310691833496, 0.1406090259552002, 0.046869516372680664, 0.03124833106994629, 0.6174635887145996, 0.21872568130493164, 0.1406097412109375, 0.8972058296203613, 0.015004873275756836, 0.015627622604370117, 0.20310306549072266, 0.9786090850830078, 0.7909729480743408, 0.01562356948852539, 0.015623331069946289, 0.0, 0.1406092643737793, 0.06249403953552246, 0.015622854232788086, 0.01562356948852539, 0.046869754791259766, 0.031246423721313477, 0.015623092651367188, 0.0, 0.026778221130371094, 0.006947517395019531, 0.013737201690673828, 0.00697636604309082, 0.01327061653137207, 0.0, 0.0]"/>
    <s v="[0.21872472763061523, 1.0155141353607178, 0.046869754791259766, 0.07811689376831055, 0.031246185302734375, 0.059362173080444336, 0.009114742279052734, 0.0, 0.0]"/>
    <s v="[0.0, 0.0]"/>
    <x v="0"/>
  </r>
  <r>
    <n v="11"/>
    <x v="4"/>
    <n v="44"/>
    <n v="37"/>
    <n v="38"/>
    <n v="75"/>
    <n v="0.84269662921348309"/>
    <n v="9"/>
    <n v="25"/>
    <s v="[98, 81]"/>
    <s v="[]"/>
    <s v="R"/>
    <s v="A"/>
    <s v="ip"/>
    <s v="S"/>
    <n v="0"/>
    <n v="1800"/>
    <n v="977.5"/>
    <n v="925"/>
    <n v="0"/>
    <n v="1697.5"/>
    <n v="0"/>
    <n v="823.33333333333348"/>
    <n v="950"/>
    <n v="0"/>
    <n v="26.666666666666519"/>
    <s v="[1800.0, 1800.0, 1773.333333333333]"/>
    <n v="2"/>
    <n v="1"/>
    <s v="[]"/>
    <n v="0"/>
    <n v="3"/>
    <n v="1.4521148204803469"/>
    <n v="9.9827835559844971"/>
    <s v="[0.7811648845672607, 0.04687047004699707, 0.06451892852783203, 0.062493324279785156, 0.06249356269836426, 0.5583572387695312, 0.06249403953552246, 0.015622854232788086, 0.03124690055847168, 0.3169889450073242, 0.1406106948852539, 0.015622615814208984, 0.3198356628417969, 0.3972055912017822, 0.015627622604370117, 0.06249380111694336, 0.04686999320983887, 0.015622138977050781, 0.015624761581420898, 0.015622377395629883, 0.04687047004699707, 0.031246423721313477, 0.031246662139892578, 0.046869516372680664, 0.9373993873596191, 0.015622377395629883, 0.0, 0.031247377395629883, 0.0, 0.015622138977050781, 0.0, 0.015624523162841797, 0.0, 0.0]"/>
    <s v="[0.8549318313598633, 0.5744647979736328, 0.3248622417449951, 0.046869754791259766, 0.031246423721313477, 0.15623259544372559]"/>
    <s v="[0.0, 0.0]"/>
    <x v="0"/>
  </r>
  <r>
    <n v="12"/>
    <x v="4"/>
    <n v="44"/>
    <n v="40"/>
    <n v="40"/>
    <n v="80"/>
    <n v="0.898876404494382"/>
    <n v="13"/>
    <n v="23"/>
    <s v="[123]"/>
    <s v="[]"/>
    <s v="R"/>
    <s v="A"/>
    <s v="ip"/>
    <s v="S"/>
    <n v="0"/>
    <n v="1800"/>
    <n v="1225"/>
    <n v="1000"/>
    <n v="14.559858978069091"/>
    <n v="1340.1220980574469"/>
    <n v="20.31804296448399"/>
    <n v="773.33333333333348"/>
    <n v="1000"/>
    <n v="0"/>
    <n v="26.666666666666519"/>
    <s v="[1779.681957035516, 1800.0, 1773.3333333333333]"/>
    <n v="2"/>
    <n v="1"/>
    <s v="[]"/>
    <n v="0"/>
    <n v="2"/>
    <n v="9.513242244720459"/>
    <n v="13.804054737091059"/>
    <s v="[0.35933637619018555, 0.37495875358581543, 0.39690160751342773, 0.12643957138061523, 0.0312497615814209, 1.2313783168792725, 0.24997329711914062, 0.5188329219818115, 0.015622854232788086, 0.049123525619506836, 0.5336403846740723, 0.04686903953552246, 1.0862643718719482, 0.34371328353881836, 1.150259256362915, 0.015623092651367188, 0.4232633113861084, 0.9455561637878418, 0.4380617141723633, 0.01772928237915039, 0.024668455123901367, 0.2480003833770752, 0.04687023162841797, 0.015622615814208984, 0.03124713897705078, 0.015623331069946289, 0.015623331069946289, 0.0, 0.15623211860656738, 0.0, 0.12549757957458496, 0.015623092651367188, 0.04686784744262695, 0.0, 0.0, 0.0]"/>
    <s v="[0.9332489967346191, 1.0122432708740234, 0.031246423721313477, 0.031246185302734375, 0.03124713897705078]"/>
    <s v="[0.0]"/>
    <x v="0"/>
  </r>
  <r>
    <n v="13"/>
    <x v="4"/>
    <n v="44"/>
    <n v="39"/>
    <n v="39"/>
    <n v="78"/>
    <n v="0.8764044943820225"/>
    <n v="11"/>
    <n v="25"/>
    <s v="[98]"/>
    <s v="[]"/>
    <s v="R"/>
    <s v="A"/>
    <s v="ip"/>
    <s v="S"/>
    <n v="0"/>
    <n v="1800"/>
    <n v="1032.5"/>
    <n v="975"/>
    <n v="0"/>
    <n v="1450.51269614885"/>
    <n v="141.98730385114999"/>
    <n v="816.66666666666674"/>
    <n v="975"/>
    <n v="0"/>
    <n v="8.3333333333332575"/>
    <s v="[1800.0, 1658.01269614885, 1791.6666666666663]"/>
    <n v="2"/>
    <n v="1"/>
    <s v="[]"/>
    <n v="0"/>
    <n v="3"/>
    <n v="4.4541158676147461"/>
    <n v="10.394997596740721"/>
    <s v="[0.7732572555541992, 0.24326682090759277, 0.17185616493225098, 0.2201671600341797, 0.031246423721313477, 0.8749051094055176, 0.031246662139892578, 0.1406104564666748, 0.03124547004699707, 0.2655966281890869, 0.49247002601623535, 0.031246662139892578, 0.07811689376831055, 0.9373979568481445, 0.0, 0.2953484058380127, 0.34371304512023926, 0.015623092651367188, 0.06249380111694336, 0.062493085861206055, 0.10936307907104492, 0.015623092651367188, 0.0, 0.12287473678588867, 0.06059122085571289, 0.015623092651367188, 0.05151772499084473, 0.06695032119750977, 0.015624761581420898, 0.015623092651367188, 0.0, 0.0, 0.1249854564666748, 0.031246423721313477, 0.0, 0.017045974731445312]"/>
    <s v="[0.34371232986450195, 1.1030454635620117, 0.31392526626586914, 0.07286620140075684, 0.03482341766357422, 0.03124713897705078, 0.0, 0.0, 0.01562809944152832]"/>
    <s v="[0.0]"/>
    <x v="0"/>
  </r>
  <r>
    <n v="14"/>
    <x v="4"/>
    <n v="44"/>
    <n v="44"/>
    <n v="38"/>
    <n v="82"/>
    <n v="0.9213483146067416"/>
    <n v="13"/>
    <n v="25"/>
    <s v="[]"/>
    <s v="[]"/>
    <s v="R"/>
    <s v="A"/>
    <s v="ip"/>
    <s v="S"/>
    <n v="0"/>
    <n v="1800"/>
    <n v="1237.5"/>
    <n v="1100"/>
    <n v="0"/>
    <n v="1125.6940796704901"/>
    <n v="136.80592032950989"/>
    <n v="806.66666666666686"/>
    <n v="950"/>
    <n v="0"/>
    <n v="43.333333333333137"/>
    <s v="[1771.518237487938, 1691.675842182552, 1756.6666666666665]"/>
    <n v="2"/>
    <n v="1"/>
    <s v="[]"/>
    <n v="0"/>
    <n v="0"/>
    <n v="1.1371674537658689"/>
    <n v="10.127388954162599"/>
    <s v="[0.45307493209838867, 0.10936379432678223, 0.4218294620513916, 0.12498664855957031, 0.18000149726867676, 0.6874241828918457, 0.12196755409240723, 0.19309735298156738, 0.031252145767211914, 0.46149420738220215, 0.2826700210571289, 0.2968425750732422, 0.015623092651367188, 0.06249380111694336, 0.015623331069946289, 0.17185640335083008, 0.0, 0.01562356948852539, 0.32808876037597656, 0.2655961513519287, 0.0, 0.015623331069946289, 0.17185640335083008, 0.20310449600219727, 0.2655959129333496, 0.17999815940856934, 0.0, 0.0, 0.07811617851257324, 0.0, 0.015622854232788086, 0.0, 0.015623807907104492, 0.0, 0.0, 0.0, 0.0, 0.0]"/>
    <s v="[0.4374527931213379, 0.7813160419464111]"/>
    <s v="[]"/>
    <x v="0"/>
  </r>
  <r>
    <n v="15"/>
    <x v="4"/>
    <n v="44"/>
    <n v="37"/>
    <n v="39"/>
    <n v="76"/>
    <n v="0.8539325842696629"/>
    <n v="10"/>
    <n v="25"/>
    <s v="[78, 81]"/>
    <s v="[]"/>
    <s v="R"/>
    <s v="A"/>
    <s v="ip"/>
    <s v="S"/>
    <n v="0"/>
    <n v="1800"/>
    <n v="1212.5"/>
    <n v="925"/>
    <n v="15.917758718106141"/>
    <n v="1446.5822412818941"/>
    <n v="0"/>
    <n v="773.33333333333348"/>
    <n v="975"/>
    <n v="0"/>
    <n v="51.666666666666522"/>
    <s v="[1800.0, 1800.0, 1748.3333333333333]"/>
    <n v="2"/>
    <n v="1"/>
    <s v="[]"/>
    <n v="0"/>
    <n v="2"/>
    <n v="4.4831135272979736"/>
    <n v="12.033365726470951"/>
    <s v="[1.5935769081115723, 0.15480899810791016, 0.40764808654785156, 0.977729082107544, 0.015624284744262695, 0.17185521125793457, 0.03124690055847168, 1.3393776416778564, 1.348649501800537, 0.031246423721313477, 0.4218292236328125, 0.32808971405029297, 0.3124661445617676, 0.015623331069946289, 0.265596866607666, 0.015623331069946289, 0.23434901237487793, 0.3362288475036621, 0.4530761241912842, 0.015623331069946289, 0.5468153953552246, 0.015623331069946289, 0.0, 0.046871185302734375, 1.774500846862793, 0.015623331069946289, 0.01891040802001953, 0.002017498016357422, 0.0, 0.031250953674316406, 0.015624046325683594, 0.3138999938964844, 0.0, 0.0, 0.015622854232788086]"/>
    <s v="[0.2649843692779541, 1.4414398670196533, 0.23434925079345703, 0.015624046325683594, 0.1264173984527588]"/>
    <s v="[0.0, 0.0]"/>
    <x v="0"/>
  </r>
  <r>
    <n v="16"/>
    <x v="4"/>
    <n v="44"/>
    <n v="40"/>
    <n v="38"/>
    <n v="78"/>
    <n v="0.8764044943820225"/>
    <n v="12"/>
    <n v="25"/>
    <s v="[78, 81]"/>
    <s v="[]"/>
    <s v="R"/>
    <s v="A"/>
    <s v="ip"/>
    <s v="S"/>
    <n v="0"/>
    <n v="1800"/>
    <n v="1177.5"/>
    <n v="1000"/>
    <n v="0"/>
    <n v="1422.5"/>
    <n v="0"/>
    <n v="833.33333333333348"/>
    <n v="950"/>
    <n v="0"/>
    <n v="16.666666666666519"/>
    <s v="[1800.0, 1800.0, 1783.333333333333]"/>
    <n v="2"/>
    <n v="1"/>
    <s v="[]"/>
    <n v="0"/>
    <n v="0"/>
    <n v="6.7858138084411621"/>
    <n v="9.9763376712799072"/>
    <s v="[0.10936260223388672, 0.0468747615814209, 0.36809301376342773, 0.12499237060546875, 0.04687047004699707, 0.4011242389678955, 0.031247377395629883, 0.07811570167541504, 0.03124713897705078, 0.015622615814208984, 0.015622854232788086, 0.36078667640686035, 0.015623331069946289, 0.16533827781677246, 0.28266382217407227, 0.07812142372131348, 0.17855572700500488, 0.015623092651367188, 0.01562356948852539, 0.015622854232788086, 0.06393909454345703, 0.027489185333251953, 0.002073526382446289, 0.046874284744262695, 0.454542875289917, 0.0, 0.2812190055847168, 0.0, 0.0, 0.045912742614746094, 0.015622854232788086, 0.0, 0.0, 0.0, 0.015624046325683594, 0.0, 0.0]"/>
    <s v="[0.34371209144592285, 0.22483086585998535, 0.28256940841674805]"/>
    <s v="[0.0, 0.0]"/>
    <x v="0"/>
  </r>
  <r>
    <n v="17"/>
    <x v="4"/>
    <n v="44"/>
    <n v="33"/>
    <n v="39"/>
    <n v="72"/>
    <n v="0.8089887640449438"/>
    <n v="7"/>
    <n v="25"/>
    <s v="[36]"/>
    <s v="[]"/>
    <s v="R"/>
    <s v="A"/>
    <s v="ip"/>
    <s v="S"/>
    <n v="0"/>
    <n v="1800"/>
    <n v="892.5"/>
    <n v="825"/>
    <n v="5.6367465913720034"/>
    <n v="1837.339041172628"/>
    <n v="39.524212236000039"/>
    <n v="773.33333333333348"/>
    <n v="975"/>
    <n v="0"/>
    <n v="51.666666666666522"/>
    <s v="[1760.475787764, 1800.0, 1748.3333333333333]"/>
    <n v="2"/>
    <n v="1"/>
    <s v="[]"/>
    <n v="0"/>
    <n v="7"/>
    <n v="3.0833020210266109"/>
    <n v="10.44426465034485"/>
    <s v="[0.13655471801757812, 0.06949758529663086, 0.04125332832336426, 0.06898236274719238, 0.1662442684173584, 0.03124690055847168, 0.04833698272705078, 0.9530260562896729, 0.3066434860229492, 0.10936474800109863, 0.28243207931518555, 0.12644195556640625, 0.031247854232788086, 0.046869754791259766, 0.18748044967651367, 0.35933542251586914, 0.015623092651367188, 0.1406099796295166, 0.06249237060546875, 0.01562356948852539, 0.015623331069946289, 0.01562356948852539, 0.031246423721313477, 0.03124690055847168, 0.031246185302734375, 0.0, 0.0, 0.0, 0.015623331069946289, 0.01562356948852539, 0.07811808586120605, 0.0]"/>
    <s v="[1.4574265480041504, 1.133396863937378, 0.48432159423828125, 0.031246423721313477, 0.06249403953552246, 0.04687070846557617, 0.4675171375274658, 0.138641357421875, 0.015622854232788086, 0.14204812049865723]"/>
    <s v="[0.0]"/>
    <x v="0"/>
  </r>
  <r>
    <n v="18"/>
    <x v="4"/>
    <n v="44"/>
    <n v="41"/>
    <n v="38"/>
    <n v="79"/>
    <n v="0.88764044943820219"/>
    <n v="11"/>
    <n v="25"/>
    <s v="[]"/>
    <s v="[]"/>
    <s v="R"/>
    <s v="A"/>
    <s v="ip"/>
    <s v="S"/>
    <n v="0"/>
    <n v="1800"/>
    <n v="1187.5"/>
    <n v="1025"/>
    <n v="0"/>
    <n v="1164.639162016545"/>
    <n v="222.86083798345501"/>
    <n v="780.00000000000023"/>
    <n v="950"/>
    <n v="0"/>
    <n v="69.999999999999773"/>
    <s v="[1618.351073902319, 1758.788088114226, 1730.0]"/>
    <n v="2"/>
    <n v="1"/>
    <s v="[]"/>
    <n v="0"/>
    <n v="2"/>
    <n v="7.1158387660980216"/>
    <n v="10.58869910240173"/>
    <s v="[0.8689775466918945, 0.6586129665374756, 0.3252866268157959, 0.17185640335083008, 0.031247615814208984, 1.3690967559814453, 0.03124690055847168, 0.031247377395629883, 1.7966794967651367, 2.15915584564209, 0.01562809944152832, 0.4821338653564453, 0.015623807907104492, 0.22040963172912598, 0.0, 0.015623807907104492, 0.18476462364196777, 0.3450601100921631, 0.015623092651367188, 0.20310306549072266, 0.03124713897705078, 0.015623807907104492, 1.489405870437622, 0.031247377395629883, 0.4700286388397217, 0.0, 0.587496280670166, 0.01562786102294922, 0.0, 0.0, 0.01562356948852539, 0.0, 0.0, 0.0, 0.0, 0.0]"/>
    <s v="[0.18747949600219727, 0.35935449600219727, 0.9850349426269531, 0.35933470726013184, 0.2288374900817871]"/>
    <s v="[]"/>
    <x v="0"/>
  </r>
  <r>
    <n v="19"/>
    <x v="4"/>
    <n v="44"/>
    <n v="39"/>
    <n v="39"/>
    <n v="78"/>
    <n v="0.8764044943820225"/>
    <n v="11"/>
    <n v="25"/>
    <s v="[128, 98]"/>
    <s v="[]"/>
    <s v="R"/>
    <s v="A"/>
    <s v="ip"/>
    <s v="S"/>
    <n v="0"/>
    <n v="1800"/>
    <n v="1267.5"/>
    <n v="975"/>
    <n v="0"/>
    <n v="1357.5"/>
    <n v="2.2737367544323211E-13"/>
    <n v="816.66666666666686"/>
    <n v="975"/>
    <n v="0"/>
    <n v="8.3333333333331439"/>
    <s v="[1800.0, 1800.0, 1791.6666666666665]"/>
    <n v="2"/>
    <n v="1"/>
    <s v="[]"/>
    <n v="0"/>
    <n v="3"/>
    <n v="7.3914003372192383"/>
    <n v="11.45340156555176"/>
    <s v="[0.06382536888122559, 0.07811665534973145, 0.07811689376831055, 0.06249237060546875, 0.01562356948852539, 0.6655533313751221, 1.3449347019195557, 0.015623331069946289, 0.39191150665283203, 0.2558116912841797, 0.015623331069946289, 0.015622854232788086, 0.015623331069946289, 0.062493324279785156, 0.03209733963012695, 0.0030870437622070312, 0.08026409149169922, 0.01741814613342285, 0.020572185516357422, 0.028824806213378906, 0.09015011787414551, 0.0069768428802490234, 0.08643794059753418, 0.0, 0.03274369239807129, 0.04951190948486328, 0.015622854232788086, 0.0, 0.0, 0.015622615814208984, 0.0, 0.0, 0.015623092651367188, 0.0, 0.015624284744262695, 0.0]"/>
    <s v="[1.1828324794769287, 1.0008699893951416, 0.0661766529083252, 0.0, 0.0]"/>
    <s v="[0.0, 0.0]"/>
    <x v="0"/>
  </r>
  <r>
    <n v="20"/>
    <x v="4"/>
    <n v="44"/>
    <n v="40"/>
    <n v="38"/>
    <n v="78"/>
    <n v="0.8764044943820225"/>
    <n v="12"/>
    <n v="25"/>
    <s v="[84, 81]"/>
    <s v="[]"/>
    <s v="R"/>
    <s v="A"/>
    <s v="ip"/>
    <s v="S"/>
    <n v="0"/>
    <n v="1800"/>
    <n v="1257.5"/>
    <n v="1000"/>
    <n v="0"/>
    <n v="1342.5"/>
    <n v="0"/>
    <n v="823.33333333333348"/>
    <n v="950"/>
    <n v="0"/>
    <n v="26.666666666666519"/>
    <s v="[1800.0, 1800.0, 1773.3333333333333]"/>
    <n v="2"/>
    <n v="1"/>
    <s v="[]"/>
    <n v="0"/>
    <n v="0"/>
    <n v="0.92089128494262695"/>
    <n v="11.119091749191281"/>
    <s v="[0.10936856269836426, 0.10936331748962402, 0.3294095993041992, 0.08432435989379883, 0.06299948692321777, 0.6139047145843506, 0.06249380111694336, 0.015623092651367188, 0.741152286529541, 0.06249356269836426, 0.04819750785827637, 0.4355301856994629, 0.031246185302734375, 0.06249356269836426, 0.6410641670227051, 0.062493324279785156, 0.04819822311401367, 0.015627622604370117, 0.04686927795410156, 0.015623331069946289, 0.01562356948852539, 0.024613142013549805, 0.01562952995300293, 0.2968406677246094, 0.0, 0.2825436592102051, 0.0, 0.156233549118042, 0.015623092651367188, 0.0, 0.0, 0.07811713218688965, 0.015623807907104492, 0.0, 0.0, 0.0, 0.0]"/>
    <s v="[0.28122448921203613, 0.6375064849853516]"/>
    <s v="[0.0, 0.0]"/>
    <x v="0"/>
  </r>
  <r>
    <n v="21"/>
    <x v="4"/>
    <n v="44"/>
    <n v="37"/>
    <n v="38"/>
    <n v="75"/>
    <n v="0.84269662921348309"/>
    <n v="9"/>
    <n v="25"/>
    <s v="[]"/>
    <s v="[]"/>
    <s v="R"/>
    <s v="A"/>
    <s v="ip"/>
    <s v="S"/>
    <n v="0"/>
    <n v="1800"/>
    <n v="907.5"/>
    <n v="925"/>
    <n v="0"/>
    <n v="1632.1944924969559"/>
    <n v="135.3055075030438"/>
    <n v="780.00000000000023"/>
    <n v="950"/>
    <n v="0"/>
    <n v="69.999999999999773"/>
    <s v="[1720.320278662918, 1744.374213834038, 1730.0]"/>
    <n v="2"/>
    <n v="1"/>
    <s v="[]"/>
    <n v="0"/>
    <n v="3"/>
    <n v="6.8461911678314209"/>
    <n v="12.13087368011475"/>
    <s v="[2.1556193828582764, 1.0495352745056152, 0.031247377395629883, 0.6506373882293701, 0.8293666839599609, 0.04589343070983887, 0.11123490333557129, 0.013430356979370117, 0.8550853729248047, 0.3919191360473633, 0.10936379432678223, 0.41602063179016113, 0.26692891120910645, 0.015623092651367188, 0.031246662139892578, 1.2738027572631836, 0.032697200775146484, 0.04687047004699707, 0.015622615814208984, 0.03124713897705078, 0.015622854232788086, 0.015623092651367188, 0.015623807907104492, 0.0, 0.16632628440856934, 0.015622377395629883, 0.0, 0.015623092651367188, 0.0, 0.01562356948852539, 0.0, 0.0, 0.0, 0.015623331069946289]"/>
    <s v="[1.4328222274780273, 0.43436503410339355, 0.46869778633117676, 0.0, 0.015623092651367188, 0.0]"/>
    <s v="[]"/>
    <x v="0"/>
  </r>
  <r>
    <n v="22"/>
    <x v="4"/>
    <n v="44"/>
    <n v="40"/>
    <n v="38"/>
    <n v="78"/>
    <n v="0.8764044943820225"/>
    <n v="12"/>
    <n v="25"/>
    <s v="[81]"/>
    <s v="[]"/>
    <s v="R"/>
    <s v="A"/>
    <s v="ip"/>
    <s v="S"/>
    <n v="0"/>
    <n v="1800"/>
    <n v="1262.5"/>
    <n v="1000"/>
    <n v="0"/>
    <n v="1317.536056121239"/>
    <n v="19.963943878761029"/>
    <n v="806.66666666666686"/>
    <n v="950"/>
    <n v="0"/>
    <n v="43.333333333333137"/>
    <s v="[1780.036056121239, 1800.0, 1756.6666666666665]"/>
    <n v="2"/>
    <n v="1"/>
    <s v="[]"/>
    <n v="0"/>
    <n v="1"/>
    <n v="11.63386106491089"/>
    <n v="10.47039103507996"/>
    <s v="[0.7530033588409424, 0.037773847579956055, 0.11937141418457031, 0.9998908042907715, 0.015623807907104492, 1.1092548370361328, 0.07811689376831055, 0.26692938804626465, 0.031246662139892578, 0.12498641014099121, 0.015622854232788086, 0.5155701637268066, 0.031246185302734375, 0.37495851516723633, 0.24997234344482422, 0.015624284744262695, 0.015623092651367188, 0.0, 0.01562356948852539, 0.015623331069946289, 0.07811689376831055, 0.015622615814208984, 0.06249403953552246, 0.015622854232788086, 0.015623331069946289, 0.015623331069946289, 0.015623331069946289, 0.031246185302734375, 0.0, 0.0, 0.015623807907104492, 0.015623331069946289, 0.0, 0.0, 0.015622854232788086, 0.0, 0.0]"/>
    <s v="[0.3672027587890625, 0.7750349044799805, 0.0]"/>
    <s v="[0.0]"/>
    <x v="0"/>
  </r>
  <r>
    <n v="23"/>
    <x v="4"/>
    <n v="44"/>
    <n v="43"/>
    <n v="38"/>
    <n v="81"/>
    <n v="0.9101123595505618"/>
    <n v="12"/>
    <n v="25"/>
    <s v="[98]"/>
    <s v="[]"/>
    <s v="R"/>
    <s v="A"/>
    <s v="ip"/>
    <s v="S"/>
    <n v="0"/>
    <n v="1800"/>
    <n v="1122.5"/>
    <n v="1075"/>
    <n v="0"/>
    <n v="1288.3772082826761"/>
    <n v="114.12279171732391"/>
    <n v="806.66666666666686"/>
    <n v="950"/>
    <n v="0"/>
    <n v="43.333333333333137"/>
    <s v="[1685.877208282676, 1800.0, 1756.6666666666665]"/>
    <n v="2"/>
    <n v="1"/>
    <s v="[]"/>
    <n v="0"/>
    <n v="4"/>
    <n v="3.7079989910125728"/>
    <n v="10.55140447616577"/>
    <s v="[0.12498593330383301, 0.1420748233795166, 0.34371137619018555, 0.04687047004699707, 0.05756664276123047, 1.4373443126678467, 0.17185592651367188, 0.015623807907104492, 0.7966756820678711, 0.6561787128448486, 0.07811594009399414, 0.03124713897705078, 0.04687023162841797, 0.531191349029541, 0.015623331069946289, 0.015623807907104492, 0.015623092651367188, 0.8376638889312744, 0.04686999320983887, 0.01562356948852539, 0.015623331069946289, 0.18747878074645996, 0.04686999320983887, 0.015622377395629883, 0.0, 0.031246423721313477, 0.015623092651367188, 0.015623807907104492, 0.0, 0.0, 0.0, 0.015623331069946289, 0.0, 0.0, 0.02586817741394043, 0.0, 0.0]"/>
    <s v="[0.563880443572998, 1.1174061298370361, 0.046869754791259766, 0.04687094688415527, 0.031246423721313477, 0.0]"/>
    <s v="[0.0]"/>
    <x v="0"/>
  </r>
  <r>
    <n v="24"/>
    <x v="4"/>
    <n v="44"/>
    <n v="41"/>
    <n v="39"/>
    <n v="80"/>
    <n v="0.898876404494382"/>
    <n v="11"/>
    <n v="25"/>
    <s v="[98]"/>
    <s v="[]"/>
    <s v="R"/>
    <s v="A"/>
    <s v="ip"/>
    <s v="S"/>
    <n v="0"/>
    <n v="1800"/>
    <n v="1237.5"/>
    <n v="1025"/>
    <n v="3.9645356035430268"/>
    <n v="1227.98335432917"/>
    <n v="105.5521100672872"/>
    <n v="773.33333333333348"/>
    <n v="975"/>
    <n v="0"/>
    <n v="51.666666666666522"/>
    <s v="[1800.0, 1694.447889932713, 1748.3333333333333]"/>
    <n v="2"/>
    <n v="1"/>
    <s v="[]"/>
    <n v="0"/>
    <n v="5"/>
    <n v="3.4932363033294682"/>
    <n v="12.51033568382263"/>
    <s v="[1.825791597366333, 0.7762308120727539, 0.4218297004699707, 0.34371304512023926, 0.031245708465576172, 0.5037798881530762, 0.5821008682250977, 0.4458746910095215, 2.0919783115386963, 0.5858874320983887, 0.015622854232788086, 0.015624284744262695, 0.015622854232788086, 0.3833587169647217, 0.015622615814208984, 0.0, 0.07811641693115234, 0.09520292282104492, 0.015623092651367188, 0.04686880111694336, 0.0, 0.015623092651367188, 0.03125882148742676, 0.0, 0.950040340423584, 0.15079998970031738, 0.015623331069946289, 0.0, 0.015623331069946289, 0.031247615814208984, 0.06249260902404785, 0.0, 0.12498664855957031, 0.0, 0.0, 0.0]"/>
    <s v="[0.2812204360961914, 0.9611332416534424, 0.06249356269836426, 0.09373998641967773, 0.07811594009399414, 0.07810497283935547, 0.09373950958251953]"/>
    <s v="[0.0]"/>
    <x v="0"/>
  </r>
  <r>
    <n v="25"/>
    <x v="4"/>
    <n v="44"/>
    <n v="38"/>
    <n v="38"/>
    <n v="76"/>
    <n v="0.8539325842696629"/>
    <n v="10"/>
    <n v="25"/>
    <s v="[98, 81]"/>
    <s v="[]"/>
    <s v="R"/>
    <s v="A"/>
    <s v="ip"/>
    <s v="S"/>
    <n v="0"/>
    <n v="1800"/>
    <n v="1057.5"/>
    <n v="950"/>
    <n v="0"/>
    <n v="1592.5"/>
    <n v="0"/>
    <n v="806.66666666666686"/>
    <n v="950"/>
    <n v="0"/>
    <n v="43.333333333333137"/>
    <s v="[1800.0, 1800.0, 1756.6666666666665]"/>
    <n v="2"/>
    <n v="1"/>
    <s v="[]"/>
    <n v="0"/>
    <n v="3"/>
    <n v="8.689453125"/>
    <n v="9.8139362335205078"/>
    <s v="[0.1700606346130371, 0.10936307907104492, 0.07811617851257324, 0.031247377395629883, 0.031246662139892578, 0.4062056541442871, 0.03124690055847168, 0.031246662139892578, 0.35933637619018555, 0.031245946884155273, 0.156233549118042, 0.031246423721313477, 0.0, 0.21872544288635254, 0.0, 0.01562356948852539, 0.015622854232788086, 0.015622377395629883, 0.07811808586120605, 0.04686903953552246, 0.01562356948852539, 0.062493324279785156, 0.031246662139892578, 0.08651256561279297, 0.0, 0.03124713897705078, 0.015622854232788086, 0.0, 0.015622615814208984, 0.015622377395629883, 0.015623331069946289, 0.0, 0.0, 0.0, 0.0]"/>
    <s v="[0.24997353553771973, 0.3295564651489258, 0.06249427795410156, 0.015624761581420898, 0.0]"/>
    <s v="[0.0, 0.0]"/>
    <x v="0"/>
  </r>
  <r>
    <n v="26"/>
    <x v="4"/>
    <n v="44"/>
    <n v="42"/>
    <n v="38"/>
    <n v="80"/>
    <n v="0.898876404494382"/>
    <n v="13"/>
    <n v="25"/>
    <s v="[123, 117]"/>
    <s v="[]"/>
    <s v="R"/>
    <s v="A"/>
    <s v="ip"/>
    <s v="S"/>
    <n v="0"/>
    <n v="1800"/>
    <n v="1125"/>
    <n v="1050"/>
    <n v="0"/>
    <n v="1425"/>
    <n v="0"/>
    <n v="833.33333333333348"/>
    <n v="950"/>
    <n v="0"/>
    <n v="16.666666666666519"/>
    <s v="[1800.0, 1800.0, 1783.333333333333]"/>
    <n v="2"/>
    <n v="1"/>
    <s v="[]"/>
    <n v="0"/>
    <n v="1"/>
    <n v="6.8687970638275146"/>
    <n v="10.28858256340027"/>
    <s v="[0.46869874000549316, 0.5015296936035156, 0.09373998641967773, 0.5564754009246826, 0.03124713897705078, 0.04830431938171387, 1.0171961784362793, 0.3380587100982666, 0.9426233768463135, 1.1732099056243896, 0.09373950958251953, 0.14205312728881836, 0.24997401237487793, 0.2897193431854248, 0.015624046325683594, 0.28268909454345703, 0.6095728874206543, 0.015623092651367188, 0.015623092651367188, 0.008193492889404297, 0.0, 0.3093552589416504, 0.23582100868225098, 0.025344133377075195, 0.07811713218688965, 0.23434877395629883, 0.18747925758361816, 0.015623807907104492, 0.0, 0.015623331069946289, 0.0, 0.0, 0.17185640335083008, 0.0, 0.0, 0.015623331069946289, 0.0, 0.0]"/>
    <s v="[1.7512571811676025, 0.9787914752960205, 0.4148075580596924]"/>
    <s v="[0.0, 0.0]"/>
    <x v="0"/>
  </r>
  <r>
    <n v="27"/>
    <x v="4"/>
    <n v="44"/>
    <n v="40"/>
    <n v="39"/>
    <n v="79"/>
    <n v="0.88764044943820219"/>
    <n v="10"/>
    <n v="26"/>
    <s v="[36]"/>
    <s v="[]"/>
    <s v="R"/>
    <s v="A"/>
    <s v="ip"/>
    <s v="S"/>
    <n v="0"/>
    <n v="1800"/>
    <n v="952.5"/>
    <n v="1000"/>
    <n v="0"/>
    <n v="1500.5204194937501"/>
    <n v="146.9795805062499"/>
    <n v="820.00000000000011"/>
    <n v="975"/>
    <n v="0"/>
    <n v="4.9999999999998863"/>
    <s v="[1653.02041949375, 1800.0, 1794.9999999999998]"/>
    <n v="2"/>
    <n v="1"/>
    <s v="[]"/>
    <n v="0"/>
    <n v="2"/>
    <n v="7.5761692523956299"/>
    <n v="11.344525575637819"/>
    <s v="[1.3067436218261719, 0.5311927795410156, 0.5155680179595947, 2.8002545833587646, 1.8268234729766846, 0.330857515335083, 0.04686999320983887, 0.6107478141784668, 0.17661499977111816, 0.07811665534973145, 0.36077427864074707, 0.04686927795410156, 0.015623092651367188, 0.4281156063079834, 0.46869802474975586, 0.18892288208007812, 0.015623807907104492, 0.0, 0.08233761787414551, 0.04687023162841797, 0.31246471405029297, 0.0, 0.09373974800109863, 0.4010460376739502, 0.0014355182647705078, 0.0, 0.01562809944152832, 0.0, 0.1447618007659912, 0.015622615814208984, 0.046869754791259766, 0.2514352798461914, 0.0, 0.0, 0.0, 0.0]"/>
    <s v="[0.26057982444763184, 0.3139166831970215, 0.015625, 0.10936284065246582]"/>
    <s v="[0.0]"/>
    <x v="0"/>
  </r>
  <r>
    <n v="28"/>
    <x v="4"/>
    <n v="44"/>
    <n v="40"/>
    <n v="38"/>
    <n v="78"/>
    <n v="0.8764044943820225"/>
    <n v="11"/>
    <n v="25"/>
    <s v="[98, 123]"/>
    <s v="[]"/>
    <s v="R"/>
    <s v="A"/>
    <s v="ip"/>
    <s v="S"/>
    <n v="0"/>
    <n v="1800"/>
    <n v="1130"/>
    <n v="1000"/>
    <n v="0"/>
    <n v="1470"/>
    <n v="0"/>
    <n v="820.00000000000011"/>
    <n v="950"/>
    <n v="0"/>
    <n v="29.99999999999989"/>
    <s v="[1800.0, 1800.0, 1769.9999999999998]"/>
    <n v="2"/>
    <n v="1"/>
    <s v="[]"/>
    <n v="0"/>
    <n v="4"/>
    <n v="4.0413248538970947"/>
    <n v="10.50929069519043"/>
    <s v="[0.4076523780822754, 0.23434948921203613, 0.7186739444732666, 1.0570480823516846, 0.031246662139892578, 0.5780632495880127, 0.3457505702972412, 0.6093094348907471, 0.015623331069946289, 1.9147038459777832, 0.24723458290100098, 0.01795029640197754, 0.0540006160736084, 0.06229853630065918, 0.07250070571899414, 0.015623092651367188, 0.015623331069946289, 1.9454262256622314, 0.2812199592590332, 0.5973329544067383, 0.01562356948852539, 0.29828739166259766, 0.437453031539917, 0.10936331748962402, 0.31182003021240234, 0.01562666893005371, 0.0, 0.031247615814208984, 0.015623092651367188, 0.0, 0.015625, 0.0, 0.0, 0.0, 0.015626907348632812, 0.0]"/>
    <s v="[1.6190695762634277, 0.31840062141418457, 0.10027551651000977, 0.25838494300842285, 0.0, 0.0]"/>
    <s v="[0.0, 0.0]"/>
    <x v="0"/>
  </r>
  <r>
    <n v="29"/>
    <x v="4"/>
    <n v="44"/>
    <n v="42"/>
    <n v="39"/>
    <n v="81"/>
    <n v="0.9101123595505618"/>
    <n v="12"/>
    <n v="25"/>
    <s v="[112]"/>
    <s v="[]"/>
    <s v="R"/>
    <s v="A"/>
    <s v="ip"/>
    <s v="S"/>
    <n v="0"/>
    <n v="1800"/>
    <n v="1387.5"/>
    <n v="1050"/>
    <n v="23.81828061646593"/>
    <n v="1077.5165158597949"/>
    <n v="61.16520352373891"/>
    <n v="773.33333333333348"/>
    <n v="975"/>
    <n v="0"/>
    <n v="51.666666666666522"/>
    <s v="[1800.0, 1738.834796476261, 1748.3333333333333]"/>
    <n v="2"/>
    <n v="1"/>
    <s v="[]"/>
    <n v="0"/>
    <n v="3"/>
    <n v="6.4171359539031982"/>
    <n v="9.9990437030792236"/>
    <s v="[0.9163835048675537, 0.12498688697814941, 0.046869516372680664, 0.03124690055847168, 0.031246423721313477, 0.6473376750946045, 1.439774751663208, 0.015622615814208984, 0.5326297283172607, 0.2222590446472168, 0.6979730129241943, 0.09373998641967773, 0.01562356948852539, 0.015624523162841797, 0.0, 0.9313864707946777, 0.1465930938720703, 0.015622854232788086, 0.10936331748962402, 0.10936355590820312, 0.0639340877532959, 0.0, 0.015629053115844727, 0.10936284065246582, 0.015623807907104492, 0.06249260902404785, 0.015623807907104492, 0.0, 0.015623331069946289, 0.0, 0.09373903274536133, 0.015624046325683594, 0.0, 0.0, 0.0, 0.0, 0.0]"/>
    <s v="[0.23435068130493164, 1.5741539001464844, 0.548259973526001, 0.015622854232788086, 0.07593297958374023]"/>
    <s v="[0.0]"/>
    <x v="0"/>
  </r>
  <r>
    <n v="30"/>
    <x v="4"/>
    <n v="44"/>
    <n v="40"/>
    <n v="38"/>
    <n v="78"/>
    <n v="0.8764044943820225"/>
    <n v="12"/>
    <n v="25"/>
    <s v="[98, 69]"/>
    <s v="[]"/>
    <s v="R"/>
    <s v="A"/>
    <s v="ip"/>
    <s v="S"/>
    <n v="0"/>
    <n v="1800"/>
    <n v="1035"/>
    <n v="1000"/>
    <n v="13.70253394185011"/>
    <n v="1551.2974660581499"/>
    <n v="0"/>
    <n v="833.33333333333348"/>
    <n v="950"/>
    <n v="0"/>
    <n v="16.666666666666519"/>
    <s v="[1800.0, 1800.0, 1783.333333333333]"/>
    <n v="2"/>
    <n v="1"/>
    <s v="[]"/>
    <n v="0"/>
    <n v="5"/>
    <n v="13.27485823631287"/>
    <n v="9.9771630764007568"/>
    <s v="[0.6766693592071533, 0.5154595375061035, 0.20310378074645996, 0.24997210502624512, 0.10936379432678223, 0.031246423721313477, 0.07811689376831055, 0.31246519088745117, 0.23301386833190918, 0.03124833106994629, 0.046869754791259766, 0.4567537307739258, 0.12498688697814941, 0.22017240524291992, 0.42511725425720215, 0.01562356948852539, 0.07811236381530762, 0.03124713897705078, 0.5037713050842285, 0.15548491477966309, 0.3437173366546631, 0.031246423721313477, 0.015624046325683594, 0.09373998641967773, 0.015624284744262695, 0.015622377395629883, 0.0, 0.015624761581420898, 0.0, 0.015622138977050781, 0.015624046325683594, 0.0, 0.0, 0.0, 0.0, 0.015622377395629883, 0.0]"/>
    <s v="[0.3905820846557617, 0.4360480308532715, 0.470139741897583, 0.0795588493347168, 0.0, 0.0, 0.0]"/>
    <s v="[0.0, 0.0]"/>
    <x v="0"/>
  </r>
  <r>
    <n v="31"/>
    <x v="4"/>
    <n v="44"/>
    <n v="39"/>
    <n v="40"/>
    <n v="79"/>
    <n v="0.88764044943820219"/>
    <n v="10"/>
    <n v="26"/>
    <s v="[81]"/>
    <s v="[]"/>
    <s v="R"/>
    <s v="A"/>
    <s v="ip"/>
    <s v="S"/>
    <n v="0"/>
    <n v="1800"/>
    <n v="1097.5"/>
    <n v="975"/>
    <n v="0"/>
    <n v="1445.0125990116439"/>
    <n v="82.487400988356057"/>
    <n v="790.00000000000011"/>
    <n v="1000"/>
    <n v="0"/>
    <n v="9.9999999999998863"/>
    <s v="[1717.512599011644, 1800.0, 1789.9999999999998]"/>
    <n v="2"/>
    <n v="1"/>
    <s v="[]"/>
    <n v="0"/>
    <n v="2"/>
    <n v="4.4549612998962402"/>
    <n v="11.99914288520813"/>
    <s v="[2.0251126289367676, 1.912644386291504, 1.2811105251312256, 0.3109922409057617, 0.031247854232788086, 0.7624850273132324, 0.2968423366546631, 0.01562356948852539, 2.0934572219848633, 0.03124690055847168, 0.6718027591705322, 0.015622615814208984, 0.01562356948852539, 0.5585708618164062, 0.01562356948852539, 0.015623331069946289, 0.21872615814208984, 0.6486928462982178, 0.31246471405029297, 0.0, 0.015623331069946289, 0.0, 0.0, 0.2968423366546631, 0.015624523162841797, 0.0, 0.015622854232788086, 0.21785759925842285, 0.0, 0.4545316696166992, 0.0, 0.0, 0.015624046325683594, 0.0, 0.0, 0.015622854232788086]"/>
    <s v="[0.20454955101013184, 2.0391316413879395, 0.0, 0.0]"/>
    <s v="[0.0]"/>
    <x v="0"/>
  </r>
  <r>
    <n v="32"/>
    <x v="4"/>
    <n v="44"/>
    <n v="42"/>
    <n v="39"/>
    <n v="81"/>
    <n v="0.9101123595505618"/>
    <n v="13"/>
    <n v="25"/>
    <s v="[16]"/>
    <s v="[]"/>
    <s v="R"/>
    <s v="A"/>
    <s v="ip"/>
    <s v="S"/>
    <n v="0"/>
    <n v="1800"/>
    <n v="1070"/>
    <n v="1050"/>
    <n v="0"/>
    <n v="1354.1755446213931"/>
    <n v="125.8244553786069"/>
    <n v="816.66666666666686"/>
    <n v="975"/>
    <n v="0"/>
    <n v="8.3333333333331439"/>
    <s v="[1800.0, 1674.175544621393, 1791.6666666666665]"/>
    <n v="2"/>
    <n v="1"/>
    <s v="[[0, 123]]"/>
    <n v="1"/>
    <n v="3"/>
    <n v="4.9357724189758301"/>
    <n v="11.79718947410583"/>
    <s v="[0.30333566665649414, 0.12499165534973145, 0.03124690055847168, 0.04686999320983887, 0.06249213218688965, 0.21872663497924805, 0.04686999320983887, 1.19246506690979, 0.3905832767486572, 0.10669803619384766, 0.1562333106994629, 0.031246662139892578, 0.2669844627380371, 0.10936474800109863, 0.7428960800170898, 0.1249849796295166, 0.015624046325683594, 0.015623092651367188, 0.0, 0.031246662139892578, 0.031247377395629883, 0.0, 0.01562356948852539, 0.0, 0.07811546325683594, 0.062493324279785156, 0.0, 0.01562356948852539, 0.0, 0.03124690055847168, 0.0, 0.015622377395629883, 0.0, 0.015623807907104492, 0.0, 0.0, 0.0, 0.0]"/>
    <s v="[1.42513108253479, 0.5914335250854492, 0.015623092651367188, 0.015623331069946289, 0.0951836109161377]"/>
    <s v="[0.0]"/>
    <x v="0"/>
  </r>
  <r>
    <n v="33"/>
    <x v="4"/>
    <n v="44"/>
    <n v="41"/>
    <n v="38"/>
    <n v="79"/>
    <n v="0.88764044943820219"/>
    <n v="13"/>
    <n v="25"/>
    <s v="[81]"/>
    <s v="[]"/>
    <s v="R"/>
    <s v="A"/>
    <s v="ip"/>
    <s v="S"/>
    <n v="0"/>
    <n v="1800"/>
    <n v="1237.5"/>
    <n v="1025"/>
    <n v="0"/>
    <n v="1316.0491189677921"/>
    <n v="21.450881032208141"/>
    <n v="833.33333333333348"/>
    <n v="950"/>
    <n v="0"/>
    <n v="16.666666666666519"/>
    <s v="[1778.549118967792, 1800.0, 1783.333333333333]"/>
    <n v="2"/>
    <n v="1"/>
    <s v="[]"/>
    <n v="0"/>
    <n v="1"/>
    <n v="13.90810227394104"/>
    <n v="10.63889217376709"/>
    <s v="[0.5440468788146973, 0.9388351440429688, 0.07132673263549805, 0.07811641693115234, 0.031246423721313477, 0.5330793857574463, 0.01562356948852539, 0.8830392360687256, 0.015623807907104492, 0.43736886978149414, 0.37496423721313477, 0.015623331069946289, 0.390582799911499, 0.34371209144592285, 0.4374527931213379, 0.5081086158752441, 0.015623331069946289, 0.437453031539917, 0.0156252384185791, 0.0, 0.515566349029541, 0.17185664176940918, 0.07811689376831055, 0.0, 0.1406099796295166, 0.031246185302734375, 0.34371256828308105, 0.0, 0.015623331069946289, 0.015623331069946289, 0.17185640335083008, 0.0, 0.0, 0.0, 0.0, 0.0, 0.0, 0.046869754791259766]"/>
    <s v="[0.8549020290374756, 1.2365236282348633, 0.015623092651367188]"/>
    <s v="[0.0]"/>
    <x v="0"/>
  </r>
  <r>
    <n v="34"/>
    <x v="4"/>
    <n v="44"/>
    <n v="37"/>
    <n v="39"/>
    <n v="76"/>
    <n v="0.8539325842696629"/>
    <n v="9"/>
    <n v="26"/>
    <s v="[98, 81]"/>
    <s v="[]"/>
    <s v="R"/>
    <s v="A"/>
    <s v="ip"/>
    <s v="S"/>
    <n v="0"/>
    <n v="1800"/>
    <n v="1180"/>
    <n v="925"/>
    <n v="0"/>
    <n v="1495"/>
    <n v="0"/>
    <n v="823.33333333333348"/>
    <n v="975"/>
    <n v="0"/>
    <n v="1.6666666666665151"/>
    <s v="[1800.0, 1800.0, 1798.333333333333]"/>
    <n v="2"/>
    <n v="1"/>
    <s v="[]"/>
    <n v="0"/>
    <n v="2"/>
    <n v="14.228837966918951"/>
    <n v="12.89714598655701"/>
    <s v="[0.10906434059143066, 0.42989635467529297, 0.04687070846557617, 0.41500091552734375, 0.5121481418609619, 0.031247615814208984, 0.031244993209838867, 0.03141307830810547, 1.1703474521636963, 0.17185735702514648, 0.031246185302734375, 0.025537967681884766, 0.12554097175598145, 0.04004979133605957, 0.16547012329101562, 0.015624523162841797, 0.015623092651367188, 0.031246185302734375, 0.04753422737121582, 0.0593411922454834, 0.015622854232788086, 0.01562356948852539, 0.03124713897705078, 0.0, 0.39883899688720703, 0.03124690055847168, 0.015623331069946289, 0.0, 0.015622854232788086, 0.0, 0.017855405807495117, 0.005366325378417969, 0.00737762451171875, 0.0039865970611572266, 0.0029897689819335938]"/>
    <s v="[0.36434173583984375, 0.20310354232788086, 0.12407159805297852, 0.04686903953552246]"/>
    <s v="[0.0, 0.0]"/>
    <x v="0"/>
  </r>
  <r>
    <n v="35"/>
    <x v="4"/>
    <n v="44"/>
    <n v="42"/>
    <n v="39"/>
    <n v="81"/>
    <n v="0.9101123595505618"/>
    <n v="13"/>
    <n v="25"/>
    <s v="[123]"/>
    <s v="[]"/>
    <s v="R"/>
    <s v="A"/>
    <s v="ip"/>
    <s v="S"/>
    <n v="0"/>
    <n v="1800"/>
    <n v="1230"/>
    <n v="1050"/>
    <n v="0"/>
    <n v="1239.5889020220129"/>
    <n v="80.411097977987083"/>
    <n v="816.66666666666686"/>
    <n v="975"/>
    <n v="0"/>
    <n v="8.3333333333331439"/>
    <s v="[1800.0, 1719.588902022013, 1791.6666666666665]"/>
    <n v="2"/>
    <n v="1"/>
    <s v="[]"/>
    <n v="0"/>
    <n v="1"/>
    <n v="6.7016432285308838"/>
    <n v="11.096362352371219"/>
    <s v="[0.8364155292510986, 0.18893742561340332, 0.06249284744262695, 1.0780067443847656, 0.031246423721313477, 0.06249356269836426, 0.015623092651367188, 0.4218289852142334, 0.015623092651367188, 1.130704641342163, 0.9159619808197021, 0.34371256828308105, 0.008282661437988281, 0.9232199192047119, 0.015625476837158203, 0.0, 0.31246447563171387, 0.01562356948852539, 0.015623331069946289, 0.06249427795410156, 0.015622138977050781, 0.04687047004699707, 0.04686856269836426, 0.015623331069946289, 0.015623807907104492, 0.031246423721313477, 0.0, 0.09373974800109863, 0.0, 0.06249427795410156, 0.015622854232788086, 0.01562356948852539, 0.031246662139892578, 0.015622854232788086, 0.0, 0.01562356948852539, 0.0, 0.0]"/>
    <s v="[1.695474624633789, 0.7751679420471191, 0.046869754791259766, 0.0]"/>
    <s v="[0.0]"/>
    <x v="0"/>
  </r>
  <r>
    <n v="36"/>
    <x v="4"/>
    <n v="44"/>
    <n v="38"/>
    <n v="38"/>
    <n v="76"/>
    <n v="0.8539325842696629"/>
    <n v="11"/>
    <n v="25"/>
    <s v="[128, 81]"/>
    <s v="[]"/>
    <s v="R"/>
    <s v="A"/>
    <s v="ip"/>
    <s v="S"/>
    <n v="0"/>
    <n v="1800"/>
    <n v="1237.5"/>
    <n v="950"/>
    <n v="0"/>
    <n v="1412.5"/>
    <n v="0"/>
    <n v="833.33333333333348"/>
    <n v="950"/>
    <n v="0"/>
    <n v="16.666666666666519"/>
    <s v="[1800.0, 1800.0, 1783.333333333333]"/>
    <n v="2"/>
    <n v="1"/>
    <s v="[]"/>
    <n v="0"/>
    <n v="3"/>
    <n v="5.4084818363189697"/>
    <n v="9.6853556632995605"/>
    <s v="[0.37638378143310547, 0.7617044448852539, 0.2655961513519287, 0.8548004627227783, 0.031249284744262695, 0.048297882080078125, 0.3905816078186035, 0.015624046325683594, 0.10936737060546875, 0.031246185302734375, 0.12498188018798828, 0.015624046325683594, 0.015622854232788086, 0.10936403274536133, 0.10936307907104492, 0.015622854232788086, 0.41462087631225586, 0.015627384185791016, 0.0, 0.21872687339782715, 0.1406090259552002, 0.3087332248687744, 0.031246185302734375, 0.140610933303833, 0.09373998641967773, 0.015622854232788086, 0.015622615814208984, 0.0, 0.2581753730773926, 0.015623092651367188, 0.2514071464538574, 0.01562356948852539, 0.015623092651367188, 0.0, 0.0, 0.08191061019897461]"/>
    <s v="[1.196051836013794, 1.4507830142974854, 0.13286733627319336, 0.01562356948852539, 0.0, 0.0]"/>
    <s v="[0.0, 0.0]"/>
    <x v="0"/>
  </r>
  <r>
    <n v="37"/>
    <x v="4"/>
    <n v="44"/>
    <n v="38"/>
    <n v="39"/>
    <n v="77"/>
    <n v="0.8651685393258427"/>
    <n v="10"/>
    <n v="25"/>
    <s v="[69]"/>
    <s v="[]"/>
    <s v="R"/>
    <s v="A"/>
    <s v="ip"/>
    <s v="S"/>
    <n v="0"/>
    <n v="1800"/>
    <n v="952.5"/>
    <n v="950"/>
    <n v="0"/>
    <n v="1648.484651599975"/>
    <n v="49.015348400024997"/>
    <n v="816.66666666666674"/>
    <n v="975"/>
    <n v="0"/>
    <n v="8.3333333333332575"/>
    <s v="[1800.0, 1750.984651599975, 1791.6666666666663]"/>
    <n v="2"/>
    <n v="1"/>
    <s v="[]"/>
    <n v="0"/>
    <n v="6"/>
    <n v="20.26211762428284"/>
    <n v="13.66085410118103"/>
    <s v="[0.6181340217590332, 0.11248922348022461, 0.5650272369384766, 0.22017383575439453, 0.03742718696594238, 0.7789163589477539, 0.040123939514160156, 0.01949000358581543, 0.38338708877563477, 0.06249427795410156, 0.7838094234466553, 0.01562356948852539, 0.015623092651367188, 0.39972519874572754, 0.277951717376709, 0.033464908599853516, 0.02007913589477539, 0.01773214340209961, 0.03275609016418457, 0.015624046325683594, 0.13925528526306152, 0.008970975875854492, 0.008298635482788086, 0.043573617935180664, 0.14061474800109863, 0.01562356948852539, 0.0, 0.015622854232788086, 0.04687070846557617, 0.015623092651367188, 0.0, 0.0, 0.013076305389404297, 0.0, 0.01562356948852539]"/>
    <s v="[0.20234394073486328, 0.3547029495239258, 0.1902000904083252, 0.015622854232788086, 0.031246662139892578, 0.08850598335266113, 0.25139498710632324, 0.0, 0.0]"/>
    <s v="[0.0]"/>
    <x v="0"/>
  </r>
  <r>
    <n v="38"/>
    <x v="4"/>
    <n v="44"/>
    <n v="41"/>
    <n v="38"/>
    <n v="79"/>
    <n v="0.88764044943820219"/>
    <n v="12"/>
    <n v="25"/>
    <s v="[81]"/>
    <s v="[]"/>
    <s v="R"/>
    <s v="A"/>
    <s v="ip"/>
    <s v="S"/>
    <n v="0"/>
    <n v="1800"/>
    <n v="1057.5"/>
    <n v="1025"/>
    <n v="0"/>
    <n v="1327.5253523856429"/>
    <n v="189.97464761435711"/>
    <n v="820.00000000000011"/>
    <n v="950"/>
    <n v="0"/>
    <n v="29.99999999999989"/>
    <s v="[1610.025352385643, 1800.0, 1769.9999999999998]"/>
    <n v="2"/>
    <n v="1"/>
    <s v="[]"/>
    <n v="0"/>
    <n v="1"/>
    <n v="5.1953763961791992"/>
    <n v="11.981009006500241"/>
    <s v="[0.740656852722168, 0.32944488525390625, 0.6333096027374268, 0.06249356269836426, 0.03216099739074707, 1.3639934062957764, 0.04686903953552246, 0.020110130310058594, 0.015626192092895508, 0.23435068130493164, 0.12498688697814941, 0.0, 0.015624046325683594, 0.15623211860656738, 0.0, 0.0, 0.015624046325683594, 0.031248092651367188, 0.046868324279785156, 0.015623092651367188, 0.10936331748962402, 0.015623331069946289, 0.10936379432678223, 0.11081171035766602, 0.15623235702514648, 0.015624523162841797, 0.015622854232788086, 0.0, 0.0, 0.015622138977050781, 0.03124713897705078, 0.015624284744262695, 0.0, 0.015622377395629883, 0.0, 0.0, 0.0]"/>
    <s v="[0.7872874736785889, 0.8607094287872314, 0.07811617851257324, 0.015623807907104492, 0.0]"/>
    <s v="[0.0]"/>
    <x v="0"/>
  </r>
  <r>
    <n v="39"/>
    <x v="4"/>
    <n v="44"/>
    <n v="39"/>
    <n v="38"/>
    <n v="77"/>
    <n v="0.8651685393258427"/>
    <n v="10"/>
    <n v="25"/>
    <s v="[69]"/>
    <s v="[]"/>
    <s v="R"/>
    <s v="A"/>
    <s v="ip"/>
    <s v="S"/>
    <n v="0"/>
    <n v="1800"/>
    <n v="952.5"/>
    <n v="975"/>
    <n v="0"/>
    <n v="1540.0082832476539"/>
    <n v="132.49171675234629"/>
    <n v="823.33333333333348"/>
    <n v="950"/>
    <n v="0"/>
    <n v="26.666666666666519"/>
    <s v="[1800.0, 1667.508283247654, 1773.333333333333]"/>
    <n v="2"/>
    <n v="1"/>
    <s v="[]"/>
    <n v="0"/>
    <n v="8"/>
    <n v="3.2866275310516362"/>
    <n v="12.236451625823969"/>
    <s v="[1.3342392444610596, 1.1081695556640625, 1.2593402862548828, 1.849257469177246, 0.03124690055847168, 3.762200117111206, 0.4766523838043213, 0.01562356948852539, 1.5324079990386963, 0.015623092651367188, 1.4139392375946045, 0.015623092651367188, 0.015624046325683594, 0.07487916946411133, 0.1365675926208496, 0.06249260902404785, 0.015623807907104492, 0.015623331069946289, 0.015622854232788086, 0.015622615814208984, 0.015624046325683594, 0.03124690055847168, 0.1562330722808838, 0.015622854232788086, 0.015622854232788086, 0.015623807907104492, 0.01562356948852539, 0.0, 0.0, 0.44295835494995117, 0.0, 0.0, 0.0, 0.015623807907104492, 0.0]"/>
    <s v="[0.8205199241638184, 0.8549273014068604, 0.031246423721313477, 0.6262607574462891, 0.1406104564666748, 0.5534524917602539, 0.17319583892822266, 0.28497791290283203, 0.22365903854370117, 0.006184577941894531]"/>
    <s v="[0.0]"/>
    <x v="0"/>
  </r>
  <r>
    <n v="40"/>
    <x v="4"/>
    <n v="44"/>
    <n v="41"/>
    <n v="38"/>
    <n v="79"/>
    <n v="0.88764044943820219"/>
    <n v="12"/>
    <n v="25"/>
    <s v="[128]"/>
    <s v="[]"/>
    <s v="R"/>
    <s v="A"/>
    <s v="ip"/>
    <s v="S"/>
    <n v="0"/>
    <n v="1800"/>
    <n v="1212.5"/>
    <n v="1025"/>
    <n v="0"/>
    <n v="1304.707492148653"/>
    <n v="57.792507851346947"/>
    <n v="833.33333333333348"/>
    <n v="950"/>
    <n v="0"/>
    <n v="16.666666666666519"/>
    <s v="[1800.0, 1742.207492148653, 1783.333333333333]"/>
    <n v="2"/>
    <n v="1"/>
    <s v="[]"/>
    <n v="0"/>
    <n v="2"/>
    <n v="8.7043390274047852"/>
    <n v="10.04286003112793"/>
    <s v="[0.5726017951965332, 0.09374022483825684, 0.5888831615447998, 0.06177401542663574, 0.031245708465576172, 0.8074526786804199, 0.1732475757598877, 0.21160340309143066, 0.4062058925628662, 0.32941508293151855, 0.015627384185791016, 0.09373950958251953, 0.10936307907104492, 0.015622854232788086, 0.17185640335083008, 0.015623807907104492, 0.04686999320983887, 0.024303674697875977, 0.01562786102294922, 0.12498712539672852, 0.06249189376831055, 0.015624046325683594, 0.3294241428375244, 0.21872615814208984, 0.0, 0.21872472763061523, 0.015623807907104492, 0.0, 0.0, 0.015623331069946289, 0.2425534725189209, 0.015623807907104492, 0.0, 0.0, 0.0, 0.0, 0.0]"/>
    <s v="[0.1888127326965332, 0.40755319595336914, 0.06249499320983887, 0.015623807907104492]"/>
    <s v="[0.0]"/>
    <x v="0"/>
  </r>
  <r>
    <n v="41"/>
    <x v="4"/>
    <n v="44"/>
    <n v="36"/>
    <n v="39"/>
    <n v="75"/>
    <n v="0.84269662921348309"/>
    <n v="9"/>
    <n v="25"/>
    <s v="[98, 81]"/>
    <s v="[]"/>
    <s v="R"/>
    <s v="A"/>
    <s v="ip"/>
    <s v="S"/>
    <n v="0"/>
    <n v="1800"/>
    <n v="1032.5"/>
    <n v="900"/>
    <n v="21.87933635770105"/>
    <n v="1645.620663642299"/>
    <n v="0"/>
    <n v="773.33333333333348"/>
    <n v="975"/>
    <n v="0"/>
    <n v="51.666666666666522"/>
    <s v="[1800.0, 1800.0, 1748.333333333333]"/>
    <n v="2"/>
    <n v="1"/>
    <s v="[]"/>
    <n v="0"/>
    <n v="3"/>
    <n v="5.829451322555542"/>
    <n v="10.04952430725098"/>
    <s v="[0.0931406021118164, 0.20310354232788086, 0.10936212539672852, 0.07811617851257324, 0.031247377395629883, 0.24997329711914062, 0.07811689376831055, 0.03124713897705078, 0.5637638568878174, 0.10936307907104492, 1.4477932453155518, 0.015623092651367188, 0.10936307907104492, 0.44258904457092285, 0.015622615814208984, 0.0, 0.0, 0.015622615814208984, 0.016942739486694336, 0.015627384185791016, 0.046869516372680664, 0.06249237060546875, 0.28261756896972656, 0.07811641693115234, 0.015623092651367188, 0.031247377395629883, 0.0, 0.015622854232788086, 0.0, 0.013984441757202148, 0.0, 0.0, 0.015627622604370117, 0.0]"/>
    <s v="[0.20310306549072266, 0.8697061538696289, 0.06249380111694336, 0.07858014106750488, 0.031246662139892578]"/>
    <s v="[0.0, 0.0]"/>
    <x v="0"/>
  </r>
  <r>
    <n v="42"/>
    <x v="4"/>
    <n v="44"/>
    <n v="43"/>
    <n v="39"/>
    <n v="82"/>
    <n v="0.9213483146067416"/>
    <n v="13"/>
    <n v="25"/>
    <s v="[98]"/>
    <s v="[]"/>
    <s v="R"/>
    <s v="A"/>
    <s v="ip"/>
    <s v="S"/>
    <n v="0"/>
    <n v="1800"/>
    <n v="1555"/>
    <n v="1075"/>
    <n v="0"/>
    <n v="949.13916640392267"/>
    <n v="20.860833596077331"/>
    <n v="790.00000000000023"/>
    <n v="975"/>
    <n v="0"/>
    <n v="34.999999999999773"/>
    <s v="[1800.0, 1779.139166403923, 1764.9999999999998]"/>
    <n v="2"/>
    <n v="1"/>
    <s v="[]"/>
    <n v="0"/>
    <n v="0"/>
    <n v="5.751495361328125"/>
    <n v="10.6462869644165"/>
    <s v="[1.1439480781555176, 0.7281842231750488, 1.1587648391723633, 0.9185972213745117, 0.03124690055847168, 2.387606143951416, 0.21278071403503418, 0.01653456687927246, 0.031252384185791016, 0.09374070167541504, 0.0, 0.40265774726867676, 0.597445011138916, 0.3532235622406006, 0.015624046325683594, 0.8749051094055176, 0.015622615814208984, 0.23434972763061523, 0.015624046325683594, 0.015623331069946289, 0.34063720703125, 0.016860485076904297, 0.017908573150634766, 0.024631261825561523, 0.012338399887084961, 0.028888225555419922, 0.015624046325683594, 0.0, 0.015622854232788086, 0.01562356948852539, 0.03124690055847168, 0.0, 0.0, 0.015623331069946289, 0.0, 0.0, 0.015623092651367188, 0.0]"/>
    <s v="[1.6716926097869873, 1.4139671325683594]"/>
    <s v="[0.0]"/>
    <x v="0"/>
  </r>
  <r>
    <n v="43"/>
    <x v="4"/>
    <n v="44"/>
    <n v="34"/>
    <n v="39"/>
    <n v="73"/>
    <n v="0.8202247191011236"/>
    <n v="8"/>
    <n v="25"/>
    <s v="[81, 69]"/>
    <s v="[]"/>
    <s v="R"/>
    <s v="A"/>
    <s v="ip"/>
    <s v="S"/>
    <n v="0"/>
    <n v="1800"/>
    <n v="927.5"/>
    <n v="850"/>
    <n v="0"/>
    <n v="1822.5"/>
    <n v="0"/>
    <n v="790.00000000000011"/>
    <n v="975"/>
    <n v="0"/>
    <n v="34.999999999999893"/>
    <s v="[1800.0, 1800.0, 1764.9999999999998]"/>
    <n v="2"/>
    <n v="1"/>
    <s v="[]"/>
    <n v="0"/>
    <n v="6"/>
    <n v="3.8286221027374272"/>
    <n v="9.9123218059539795"/>
    <s v="[0.1285099983215332, 0.06076312065124512, 0.0834352970123291, 0.5159547328948975, 0.016632556915283203, 0.39861226081848145, 0.031247854232788086, 0.031247377395629883, 0.015622615814208984, 0.2739083766937256, 0.6988818645477295, 0.031246423721313477, 0.031246662139892578, 0.18990230560302734, 0.015623807907104492, 0.015623331069946289, 0.0, 0.14061522483825684, 0.01562356948852539, 0.032259225845336914, 0.015622854232788086, 0.015623331069946289, 0.0, 0.20310282707214355, 0.0, 0.01562356948852539, 0.015623331069946289, 0.015623092651367188, 0.07141876220703125, 0.015628814697265625, 0.0, 0.10936331748962402, 0.0]"/>
    <s v="[0.39330577850341797, 0.393965482711792, 0.04819655418395996, 0.12498641014099121, 0.07944440841674805, 0.04687047004699707, 0.0, 0.0, 0.0]"/>
    <s v="[0.0, 0.0]"/>
    <x v="0"/>
  </r>
  <r>
    <n v="44"/>
    <x v="4"/>
    <n v="44"/>
    <n v="41"/>
    <n v="39"/>
    <n v="80"/>
    <n v="0.898876404494382"/>
    <n v="12"/>
    <n v="25"/>
    <s v="[78]"/>
    <s v="[]"/>
    <s v="R"/>
    <s v="A"/>
    <s v="ip"/>
    <s v="S"/>
    <n v="0"/>
    <n v="1800"/>
    <n v="1242.5"/>
    <n v="1025"/>
    <n v="0"/>
    <n v="1214.40784390002"/>
    <n v="118.09215609998"/>
    <n v="790.00000000000023"/>
    <n v="975"/>
    <n v="0"/>
    <n v="34.999999999999773"/>
    <s v="[1800.0, 1681.90784390002, 1764.9999999999998]"/>
    <n v="2"/>
    <n v="1"/>
    <s v="[]"/>
    <n v="0"/>
    <n v="0"/>
    <n v="6.7650923728942871"/>
    <n v="10.80178117752075"/>
    <s v="[0.9883718490600586, 0.5873401165008545, 0.2513132095336914, 0.7811644077301025, 0.015624761581420898, 0.12498807907104492, 0.03124547004699707, 0.17185616493225098, 0.031246662139892578, 0.10936284065246582, 0.04686927795410156, 0.47002387046813965, 0.015626907348632812, 0.062493085861206055, 0.0, 0.23450970649719238, 0.20442891120910645, 0.01562356948852539, 0.03124713897705078, 0.015622377395629883, 0.19509029388427734, 0.2513144016265869, 0.0, 0.01562356948852539, 0.04686999320983887, 0.0, 0.01562356948852539, 0.46764111518859863, 0.04787898063659668, 0.2669224739074707, 0.0, 0.015623331069946289, 0.0, 0.0, 0.015622854232788086, 0.0, 0.0]"/>
    <s v="[0.9561421871185303, 1.0833666324615479, 0.04179978370666504]"/>
    <s v="[0.0]"/>
    <x v="0"/>
  </r>
  <r>
    <n v="45"/>
    <x v="4"/>
    <n v="44"/>
    <n v="38"/>
    <n v="39"/>
    <n v="77"/>
    <n v="0.8651685393258427"/>
    <n v="10"/>
    <n v="25"/>
    <s v="[128, 123]"/>
    <s v="[]"/>
    <s v="R"/>
    <s v="A"/>
    <s v="ip"/>
    <s v="S"/>
    <n v="0"/>
    <n v="1800"/>
    <n v="1285"/>
    <n v="950"/>
    <n v="13.25681856705296"/>
    <n v="1351.743181432947"/>
    <n v="0"/>
    <n v="773.33333333333348"/>
    <n v="975"/>
    <n v="0"/>
    <n v="51.666666666666522"/>
    <s v="[1800.0, 1800.0, 1748.3333333333333]"/>
    <n v="2"/>
    <n v="1"/>
    <s v="[]"/>
    <n v="0"/>
    <n v="2"/>
    <n v="0.83279633522033691"/>
    <n v="10.49781394004822"/>
    <s v="[0.6344239711761475, 1.7465934753417969, 1.3232002258300781, 1.9448392391204834, 0.031245946884155273, 1.7204322814941406, 1.2153418064117432, 0.015623092651367188, 0.6033177375793457, 0.2968425750732422, 0.031246662139892578, 0.01562356948852539, 0.015623331069946289, 0.0, 0.015623807907104492, 0.062493085861206055, 0.2444920539855957, 0.3905825614929199, 0.01562356948852539, 0.015623807907104492, 0.48432159423828125, 0.21872639656066895, 0.06249427795410156, 0.03124713897705078, 0.0, 0.0, 0.5546619892120361, 0.009915590286254883, 0.3195526599884033, 0.01562356948852539, 0.0, 0.031246423721313477, 0.015623807907104492, 0.0, 0.04687047004699707]"/>
    <s v="[0.9522082805633545, 1.6694183349609375, 0.06249237060546875, 0.2812182903289795, 0.0]"/>
    <s v="[0.0, 0.0]"/>
    <x v="0"/>
  </r>
  <r>
    <n v="46"/>
    <x v="4"/>
    <n v="44"/>
    <n v="37"/>
    <n v="39"/>
    <n v="76"/>
    <n v="0.8539325842696629"/>
    <n v="9"/>
    <n v="25"/>
    <s v="[108, 123]"/>
    <s v="[]"/>
    <s v="R"/>
    <s v="A"/>
    <s v="ip"/>
    <s v="S"/>
    <n v="0"/>
    <n v="1800"/>
    <n v="982.5"/>
    <n v="925"/>
    <n v="19.7306061105221"/>
    <n v="1672.7693938894779"/>
    <n v="-2.2737367544323211E-13"/>
    <n v="790.00000000000011"/>
    <n v="975"/>
    <n v="0"/>
    <n v="34.999999999999893"/>
    <s v="[1800.0, 1800.0, 1764.9999999999998]"/>
    <n v="2"/>
    <n v="1"/>
    <s v="[]"/>
    <n v="0"/>
    <n v="3"/>
    <n v="14.586097478866581"/>
    <n v="10.158652305603029"/>
    <s v="[0.07811594009399414, 0.17457056045532227, 0.4706699848175049, 0.10123848915100098, 0.5415060520172119, 0.5624387264251709, 0.1406095027923584, 0.015623807907104492, 2.532621383666992, 0.07811689376831055, 0.15623188018798828, 0.015624046325683594, 0.4062061309814453, 0.031247377395629883, 0.0, 0.3115205764770508, 0.10936331748962402, 0.17318201065063477, 0.015622854232788086, 0.07811641693115234, 0.015624523162841797, 0.031246185302734375, 0.015623807907104492, 0.015623092651367188, 0.022448301315307617, 0.031252384185791016, 0.015623331069946289, 0.1249856948852539, 0.0, 0.0, 0.0, 0.0, 0.0, 0.0]"/>
    <s v="[0.7186708450317383, 0.6500763893127441, 0.43880152702331543, 0.39568495750427246, 0.31379222869873047, 0.015623331069946289]"/>
    <s v="[0.0, 0.0]"/>
    <x v="0"/>
  </r>
  <r>
    <n v="47"/>
    <x v="4"/>
    <n v="44"/>
    <n v="42"/>
    <n v="38"/>
    <n v="80"/>
    <n v="0.898876404494382"/>
    <n v="12"/>
    <n v="25"/>
    <s v="[78]"/>
    <s v="[]"/>
    <s v="R"/>
    <s v="A"/>
    <s v="ip"/>
    <s v="S"/>
    <n v="0"/>
    <n v="1800"/>
    <n v="1177.5"/>
    <n v="1050"/>
    <n v="0"/>
    <n v="1172.9934086963569"/>
    <n v="199.50659130364309"/>
    <n v="820.00000000000011"/>
    <n v="950"/>
    <n v="0"/>
    <n v="29.99999999999989"/>
    <s v="[1800.0, 1600.493408696357, 1769.9999999999998]"/>
    <n v="2"/>
    <n v="1"/>
    <s v="[]"/>
    <n v="0"/>
    <n v="5"/>
    <n v="4.2541370391845703"/>
    <n v="10.16455698013306"/>
    <s v="[0.15623235702514648, 0.07811665534973145, 0.06249284744262695, 0.03261232376098633, 0.02407360076904297, 0.7533576488494873, 0.06249380111694336, 0.5780618190765381, 0.1406097412109375, 0.9784877300262451, 0.2812190055847168, 0.015623807907104492, 0.031246423721313477, 0.031247615814208984, 0.1249854564666748, 0.03124713897705078, 0.03124690055847168, 0.0, 0.015622854232788086, 0.13448143005371094, 0.09373974800109863, 0.37630367279052734, 0.031246662139892578, 0.03124690055847168, 0.01562356948852539, 0.0, 0.2044353485107422, 0.1105034351348877, 0.0, 0.07811689376831055, 0.15756845474243164, 0.0, 0.0, 0.0, 0.01562356948852539, 0.0, 0.0]"/>
    <s v="[1.0334599018096924, 0.6150400638580322, 0.1249856948852539, 0.12498736381530762, 0.09373927116394043, 0.031245946884155273, 0.0]"/>
    <s v="[0.0]"/>
    <x v="0"/>
  </r>
  <r>
    <n v="48"/>
    <x v="4"/>
    <n v="44"/>
    <n v="37"/>
    <n v="40"/>
    <n v="77"/>
    <n v="0.8651685393258427"/>
    <n v="8"/>
    <n v="26"/>
    <s v="[112, 98]"/>
    <s v="[]"/>
    <s v="R"/>
    <s v="A"/>
    <s v="ip"/>
    <s v="S"/>
    <n v="0"/>
    <n v="1800"/>
    <n v="1205"/>
    <n v="925"/>
    <n v="0"/>
    <n v="1470"/>
    <n v="0"/>
    <n v="790.00000000000023"/>
    <n v="1000"/>
    <n v="0"/>
    <n v="9.9999999999997726"/>
    <s v="[1800.0, 1800.0, 1790.0]"/>
    <n v="2"/>
    <n v="1"/>
    <s v="[]"/>
    <n v="0"/>
    <n v="4"/>
    <n v="7.2504668235778809"/>
    <n v="11.18311715126038"/>
    <s v="[1.106619119644165, 0.6666316986083984, 1.016845703125, 2.4184253215789795, 0.03124713897705078, 1.619880199432373, 2.1201186180114746, 0.20310258865356445, 0.4058403968811035, 0.03124690055847168, 0.062493085861206055, 0.015623331069946289, 0.042136192321777344, 0.03225564956665039, 0.29818034172058105, 0.015623331069946289, 0.10936379432678223, 0.031246423721313477, 0.015623331069946289, 0.031245946884155273, 0.015623807907104492, 0.015623092651367188, 0.0, 0.04687047004699707, 0.34371209144592285, 0.4551255702972412, 0.015623331069946289, 0.0, 0.3137955665588379, 0.0, 0.015624046325683594, 0.0, 0.0, 0.0]"/>
    <s v="[0.3291635513305664, 1.173086166381836, 0.015622377395629883, 0.0, 0.47063755989074707, 0.01562356948852539]"/>
    <s v="[0.0, 0.0]"/>
    <x v="0"/>
  </r>
  <r>
    <n v="49"/>
    <x v="4"/>
    <n v="44"/>
    <n v="41"/>
    <n v="39"/>
    <n v="80"/>
    <n v="0.898876404494382"/>
    <n v="11"/>
    <n v="25"/>
    <s v="[78, 123]"/>
    <s v="[]"/>
    <s v="R"/>
    <s v="A"/>
    <s v="ip"/>
    <s v="S"/>
    <n v="0"/>
    <n v="1800"/>
    <n v="1285"/>
    <n v="1025"/>
    <n v="6.4221487629129106"/>
    <n v="1283.5778512370871"/>
    <n v="0"/>
    <n v="773.33333333333348"/>
    <n v="975"/>
    <n v="0"/>
    <n v="51.666666666666522"/>
    <s v="[1800.0, 1800.0, 1748.3333333333333]"/>
    <n v="2"/>
    <n v="1"/>
    <s v="[]"/>
    <n v="0"/>
    <n v="0"/>
    <n v="2.8960034847259521"/>
    <n v="10.0998432636261"/>
    <s v="[0.20310401916503906, 0.49994468688964844, 0.20310354232788086, 0.07811713218688965, 0.04686999320983887, 0.4364800453186035, 0.015623331069946289, 0.26692700386047363, 0.06249380111694336, 0.8280339241027832, 0.015623807907104492, 0.9936871528625488, 0.015623092651367188, 0.015623331069946289, 0.17318367958068848, 0.01562356948852539, 0.6996257305145264, 0.13329625129699707, 0.0, 0.01562356948852539, 0.1575605869293213, 0.03124690055847168, 0.09373998641967773, 0.0, 0.01562356948852539, 0.015622615814208984, 0.0, 0.015623331069946289, 0.015623807907104492, 0.015623331069946289, 0.22684955596923828, 0.0, 0.0, 0.015624046325683594, 0.0, 0.0]"/>
    <s v="[0.8719487190246582, 1.268162727355957, 0.35936594009399414]"/>
    <s v="[0.0, 0.0]"/>
    <x v="0"/>
  </r>
  <r>
    <n v="50"/>
    <x v="4"/>
    <n v="44"/>
    <n v="37"/>
    <n v="39"/>
    <n v="76"/>
    <n v="0.8539325842696629"/>
    <n v="9"/>
    <n v="26"/>
    <s v="[84]"/>
    <s v="[]"/>
    <s v="R"/>
    <s v="A"/>
    <s v="ip"/>
    <s v="S"/>
    <n v="0"/>
    <n v="1800"/>
    <n v="945"/>
    <n v="925"/>
    <n v="0"/>
    <n v="1671.1316685179099"/>
    <n v="58.86833148209007"/>
    <n v="810.00000000000011"/>
    <n v="975"/>
    <n v="0"/>
    <n v="14.99999999999989"/>
    <s v="[1741.13166851791, 1800.0, 1785.0]"/>
    <n v="2"/>
    <n v="1"/>
    <s v="[]"/>
    <n v="0"/>
    <n v="4"/>
    <n v="6.6875755786895752"/>
    <n v="10.581709861755369"/>
    <s v="[0.10936307907104492, 0.12498617172241211, 0.06249356269836426, 0.4700953960418701, 0.5568220615386963, 0.9974265098571777, 0.031247377395629883, 0.1406095027923584, 0.031246423721313477, 0.0622251033782959, 0.046869754791259766, 0.07811665534973145, 0.04686999320983887, 0.015623092651367188, 0.18882155418395996, 0.015627622604370117, 0.015623331069946289, 0.015622138977050781, 0.0, 0.5246124267578125, 0.0, 0.12498760223388672, 0.4062047004699707, 0.016945362091064453, 0.0, 0.10936713218688965, 0.0, 0.0, 0.031246662139892578, 0.01562356948852539, 0.04687023162841797, 0.031246662139892578, 0.015623092651367188, 0.0, 0.0]"/>
    <s v="[1.1487727165222168, 0.7020926475524902, 0.1406102180480957, 0.10635733604431152, 0.1406092643737793, 0.043479204177856445]"/>
    <s v="[0.0]"/>
    <x v="0"/>
  </r>
  <r>
    <n v="51"/>
    <x v="4"/>
    <n v="44"/>
    <n v="37"/>
    <n v="39"/>
    <n v="76"/>
    <n v="0.8539325842696629"/>
    <n v="10"/>
    <n v="25"/>
    <s v="[98]"/>
    <s v="[]"/>
    <s v="R"/>
    <s v="A"/>
    <s v="ip"/>
    <s v="S"/>
    <n v="0"/>
    <n v="1800"/>
    <n v="1267.5"/>
    <n v="925"/>
    <n v="0"/>
    <n v="1387.011343300778"/>
    <n v="20.488656699221789"/>
    <n v="816.66666666666686"/>
    <n v="975"/>
    <n v="0"/>
    <n v="8.3333333333331439"/>
    <s v="[1779.511343300778, 1800.0, 1791.6666666666665]"/>
    <n v="2"/>
    <n v="1"/>
    <s v="[]"/>
    <n v="0"/>
    <n v="4"/>
    <n v="5.4888510704040527"/>
    <n v="10.95803165435791"/>
    <s v="[0.6263089179992676, 0.24336838722229004, 0.12498641014099121, 1.8759586811065674, 0.015623807907104492, 1.7360570430755615, 0.01562356948852539, 1.9059369564056396, 0.031247615814208984, 0.7030479907989502, 0.6785438060760498, 0.2509496212005615, 0.025631189346313477, 0.17185664176940918, 0.06249356269836426, 0.04687023162841797, 0.10936355590820312, 0.3414454460144043, 0.0030705928802490234, 0.015626907348632812, 0.04686927795410156, 0.015623092651367188, 0.031247377395629883, 0.0, 0.5794820785522461, 0.0, 0.2584395408630371, 0.0, 0.015628337860107422, 0.015623331069946289, 0.0, 0.0, 0.20454096794128418, 0.0, 0.0]"/>
    <s v="[0.8919639587402344, 1.0809612274169922, 0.24997162818908691, 0.046869516372680664, 0.0, 0.0]"/>
    <s v="[0.0]"/>
    <x v="0"/>
  </r>
  <r>
    <n v="52"/>
    <x v="4"/>
    <n v="44"/>
    <n v="38"/>
    <n v="39"/>
    <n v="77"/>
    <n v="0.8651685393258427"/>
    <n v="10"/>
    <n v="25"/>
    <s v="[81]"/>
    <s v="[]"/>
    <s v="R"/>
    <s v="A"/>
    <s v="ip"/>
    <s v="S"/>
    <n v="0"/>
    <n v="1800"/>
    <n v="1007.5"/>
    <n v="950"/>
    <n v="0"/>
    <n v="1551.4626982895441"/>
    <n v="91.037301710455949"/>
    <n v="790.00000000000023"/>
    <n v="975"/>
    <n v="0"/>
    <n v="34.999999999999773"/>
    <s v="[1708.962698289544, 1800.0, 1764.9999999999998]"/>
    <n v="2"/>
    <n v="1"/>
    <s v="[]"/>
    <n v="0"/>
    <n v="2"/>
    <n v="6.9805645942687988"/>
    <n v="10.221238851547239"/>
    <s v="[0.7838852405548096, 0.05166459083557129, 0.09169340133666992, 1.0154383182525635, 0.02690911293029785, 0.4838876724243164, 0.09373950958251953, 0.1562328338623047, 0.015623807907104492, 1.097289800643921, 0.8400695323944092, 0.12498593330383301, 0.21747541427612305, 0.15623235702514648, 0.15756916999816895, 0.015623331069946289, 0.015623331069946289, 0.15756559371948242, 0.07811689376831055, 0.07811665534973145, 0.1406097412109375, 0.06249260902404785, 0.3124656677246094, 0.0, 0.015622854232788086, 0.21872735023498535, 0.015623331069946289, 0.0, 0.1562328338623047, 0.015622854232788086, 0.015623331069946289, 0.0, 0.0, 0.0, 0.0]"/>
    <s v="[1.3159229755401611, 0.22135281562805176, 0.30622172355651855, 0.031246662139892578, 0.03124690055847168]"/>
    <s v="[0.0]"/>
    <x v="0"/>
  </r>
  <r>
    <n v="53"/>
    <x v="4"/>
    <n v="44"/>
    <n v="40"/>
    <n v="39"/>
    <n v="79"/>
    <n v="0.88764044943820219"/>
    <n v="10"/>
    <n v="26"/>
    <s v="[]"/>
    <s v="[]"/>
    <s v="R"/>
    <s v="A"/>
    <s v="ip"/>
    <s v="S"/>
    <n v="0"/>
    <n v="1800"/>
    <n v="1367.5"/>
    <n v="1000"/>
    <n v="0"/>
    <n v="1018.880523347433"/>
    <n v="213.6194766525671"/>
    <n v="823.33333333333348"/>
    <n v="975"/>
    <n v="0"/>
    <n v="1.6666666666665151"/>
    <s v="[1771.14227288939, 1615.238250458043, 1798.3333333333333]"/>
    <n v="2"/>
    <n v="1"/>
    <s v="[]"/>
    <n v="0"/>
    <n v="2"/>
    <n v="7.25026535987854"/>
    <n v="10.308225154876711"/>
    <s v="[0.3941690921783447, 0.4676687717437744, 0.08052635192871094, 0.4628567695617676, 0.04687047004699707, 0.23435044288635254, 0.23435020446777344, 0.06249284744262695, 0.4382295608520508, 0.031246423721313477, 0.01562356948852539, 0.19058489799499512, 0.062493085861206055, 0.015623331069946289, 0.07811617851257324, 0.015623092651367188, 0.015623331069946289, 0.048254966735839844, 0.015627384185791016, 0.04687047004699707, 0.0, 0.01562356948852539, 0.0, 0.0, 0.13433122634887695, 0.015623807907104492, 0.01562356948852539, 0.015623807907104492, 0.031246662139892578, 0.0, 0.06249260902404785, 0.01562356948852539, 0.0, 0.0, 0.0, 0.0]"/>
    <s v="[0.29927778244018555, 0.26796865463256836, 0.031245708465576172, 0.015622854232788086, 0.0]"/>
    <s v="[]"/>
    <x v="0"/>
  </r>
  <r>
    <n v="54"/>
    <x v="4"/>
    <n v="44"/>
    <n v="36"/>
    <n v="38"/>
    <n v="74"/>
    <n v="0.8314606741573034"/>
    <n v="10"/>
    <n v="25"/>
    <s v="[84, 78]"/>
    <s v="[]"/>
    <s v="R"/>
    <s v="A"/>
    <s v="ip"/>
    <s v="S"/>
    <n v="0"/>
    <n v="1800"/>
    <n v="1212.5"/>
    <n v="900"/>
    <n v="0"/>
    <n v="1487.5"/>
    <n v="0"/>
    <n v="806.66666666666686"/>
    <n v="950"/>
    <n v="0"/>
    <n v="43.333333333333137"/>
    <s v="[1800.0, 1800.0, 1756.6666666666665]"/>
    <n v="2"/>
    <n v="1"/>
    <s v="[]"/>
    <n v="0"/>
    <n v="5"/>
    <n v="4.2012622356414786"/>
    <n v="10.399110794067379"/>
    <s v="[0.2968428134918213, 1.5566747188568115, 0.4062056541442871, 1.679598093032837, 0.0291292667388916, 0.34371280670166016, 0.015624761581420898, 1.6559479236602783, 0.2577955722808838, 0.36925244331359863, 0.1406104564666748, 0.015622615814208984, 0.046869754791259766, 0.09373950958251953, 0.01562356948852539, 0.04686999320983887, 0.0156252384185791, 0.015621662139892578, 0.0, 0.39058351516723633, 0.031246185302734375, 0.8514764308929443, 0.015623331069946289, 0.32808923721313477, 0.04686999320983887, 0.09373998641967773, 0.49994540214538574, 0.015623807907104492, 0.2655959129333496, 1.298269510269165, 0.01562356948852539, 0.0, 0.0, 0.06249380111694336, 0.0]"/>
    <s v="[1.2990665435791016, 1.9295375347137451, 0.4530763626098633, 0.031246423721313477, 0.015623092651367188, 0.4218289852142334, 0.12498831748962402, 0.015622854232788086, 0.12498641014099121, 0.015623331069946289]"/>
    <s v="[0.0, 0.0]"/>
    <x v="0"/>
  </r>
  <r>
    <n v="55"/>
    <x v="4"/>
    <n v="44"/>
    <n v="32"/>
    <n v="40"/>
    <n v="72"/>
    <n v="0.8089887640449438"/>
    <n v="6"/>
    <n v="26"/>
    <s v="[81]"/>
    <s v="[]"/>
    <s v="R"/>
    <s v="A"/>
    <s v="ip"/>
    <s v="S"/>
    <n v="0"/>
    <n v="1800"/>
    <n v="902.5"/>
    <n v="800"/>
    <n v="5.8821978571570526"/>
    <n v="1803.9853697708011"/>
    <n v="87.632432372042103"/>
    <n v="790.00000000000011"/>
    <n v="1000"/>
    <n v="0"/>
    <n v="9.9999999999998863"/>
    <s v="[1712.367567627958, 1800.0, 1789.9999999999998]"/>
    <n v="2"/>
    <n v="1"/>
    <s v="[]"/>
    <n v="0"/>
    <n v="10"/>
    <n v="7.0735621452331543"/>
    <n v="9.7842717170715332"/>
    <s v="[0.4157133102416992, 0.07537269592285156, 0.0624995231628418, 0.09374022483825684, 0.07811570167541504, 0.04686903953552246, 0.3376767635345459, 0.031246662139892578, 0.04686999320983887, 0.29817795753479004, 0.015622377395629883, 0.22237920761108398, 0.04687619209289551, 0.22005319595336914, 0.015624046325683594, 0.015623092651367188, 0.06249356269836426, 0.12498688697814941, 0.015622854232788086, 0.22007179260253906, 0.0, 0.016972780227661133, 0.07829093933105469, 0.012337684631347656, 0.015622615814208984, 0.0, 0.17318367958068848, 0.03124690055847168, 0.0, 0.06249284744262695, 0.01562356948852539, 0.0]"/>
    <s v="[0.5160391330718994, 0.24605870246887207, 0.24261927604675293, 0.041699886322021484, 0.08080506324768066, 0.3700575828552246, 0.04687047004699707, 0.07811689376831055, 0.09373903274536133, 0.2968423366546631, 0.21872639656066895, 0.03124690055847168, 0.07811641693115234, 0.06249284744262695]"/>
    <s v="[0.0]"/>
    <x v="0"/>
  </r>
  <r>
    <n v="56"/>
    <x v="4"/>
    <n v="44"/>
    <n v="34"/>
    <n v="41"/>
    <n v="75"/>
    <n v="0.84269662921348309"/>
    <n v="10"/>
    <n v="24"/>
    <s v="[]"/>
    <s v="[3]"/>
    <s v="R"/>
    <s v="A"/>
    <s v="ip"/>
    <s v="S"/>
    <n v="0"/>
    <n v="1800"/>
    <n v="952.5"/>
    <n v="850"/>
    <n v="0"/>
    <n v="1720.9772771771361"/>
    <n v="76.522722822863898"/>
    <n v="756.66666666666697"/>
    <n v="1025"/>
    <n v="18.333333333333481"/>
    <n v="-4.5474735088646412E-13"/>
    <s v="[1797.54097971921, 1725.936297457926, 1800.0]"/>
    <n v="2"/>
    <n v="1"/>
    <s v="[]"/>
    <n v="0"/>
    <n v="10"/>
    <n v="9.2239589691162109"/>
    <n v="9.9804787635803223"/>
    <s v="[0.1249856948852539, 0.07811665534973145, 0.03124690055847168, 0.046869754791259766, 0.015623092651367188, 0.32574033737182617, 0.016988515853881836, 0.5418705940246582, 0.06249856948852539, 0.031246423721313477, 1.461806297302246, 0.23434996604919434, 0.03125953674316406, 0.1562197208404541, 0.17318367958068848, 0.031246662139892578, 0.08471393585205078, 0.031246423721313477, 0.06249380111694336, 0.17185711860656738, 0.140608549118042, 0.2460331916809082, 0.20310235023498535, 0.0961601734161377, 0.0, 0.062493324279785156, 0.015622854232788086, 0.15623259544372559, 0.0, 0.015622615814208984, 0.031246662139892578, 0.031246662139892578, 0.015623331069946289, 0.0]"/>
    <s v="[0.7936644554138184, 0.8605015277862549, 0.23434972763061523, 0.19707059860229492, 0.18747925758361816, 0.07811737060546875, 0.12498617172241211, 0.10936403274536133, 0.031246423721313477, 0.09374046325683594, 0.031246423721313477, 0.031246423721313477, 0.22006011009216309]"/>
    <s v="[0.0]"/>
    <x v="0"/>
  </r>
  <r>
    <n v="57"/>
    <x v="4"/>
    <n v="44"/>
    <n v="33"/>
    <n v="38"/>
    <n v="71"/>
    <n v="0.797752808988764"/>
    <n v="8"/>
    <n v="25"/>
    <s v="[84, 112]"/>
    <s v="[]"/>
    <s v="R"/>
    <s v="A"/>
    <s v="ip"/>
    <s v="S"/>
    <n v="0"/>
    <n v="1800"/>
    <n v="1212.5"/>
    <n v="825"/>
    <n v="0"/>
    <n v="1562.5"/>
    <n v="0"/>
    <n v="833.33333333333348"/>
    <n v="950"/>
    <n v="0"/>
    <n v="16.666666666666519"/>
    <s v="[1800.0, 1800.0, 1783.333333333333]"/>
    <n v="2"/>
    <n v="1"/>
    <s v="[[0, 69]]"/>
    <n v="1"/>
    <n v="13"/>
    <n v="6.255162239074707"/>
    <n v="10.409494400024411"/>
    <s v="[1.2738120555877686, 0.34371328353881836, 0.046869754791259766, 0.05530428886413574, 0.06249356269836426, 1.301377534866333, 0.015623807907104492, 1.8415565490722656, 0.4387857913970947, 0.031245946884155273, 0.031246662139892578, 0.07811689376831055, 0.1406092643737793, 0.21872663497924805, 0.1406097412109375, 0.015623807907104492, 0.015623092651367188, 0.046869516372680664, 0.01562356948852539, 0.0, 0.06249284744262695, 0.01562356948852539, 0.046869754791259766, 0.015623092651367188, 0.0, 0.015623807907104492, 0.01562356948852539, 0.015623092651367188, 0.0, 0.015623331069946289, 0.0, 0.0, 0.015623331069946289]"/>
    <s v="[1.6841111183166504, 1.5420444011688232, 0.03124713897705078, 0.031245708465576172, 0.031246423721313477, 0.01562356948852539, 0.031246423721313477, 0.031246423721313477, 0.031246662139892578, 0.03124713897705078, 0.031246423721313477, 0.031246185302734375, 0.03124713897705078, 0.031246423721313477, 0.031246423721313477, 0.2655961513519287]"/>
    <s v="[0.0, 0.0]"/>
    <x v="0"/>
  </r>
  <r>
    <n v="58"/>
    <x v="4"/>
    <n v="44"/>
    <n v="37"/>
    <n v="38"/>
    <n v="75"/>
    <n v="0.84269662921348309"/>
    <n v="10"/>
    <n v="25"/>
    <s v="[81]"/>
    <s v="[]"/>
    <s v="R"/>
    <s v="A"/>
    <s v="ip"/>
    <s v="S"/>
    <n v="0"/>
    <n v="1800"/>
    <n v="977.5"/>
    <n v="925"/>
    <n v="0"/>
    <n v="1572.5991812876059"/>
    <n v="124.9008187123941"/>
    <n v="820.00000000000011"/>
    <n v="950"/>
    <n v="0"/>
    <n v="29.99999999999989"/>
    <s v="[1675.099181287606, 1800.0, 1769.9999999999998]"/>
    <n v="2"/>
    <n v="1"/>
    <s v="[]"/>
    <n v="0"/>
    <n v="3"/>
    <n v="11.749581813812259"/>
    <n v="11.386154890060419"/>
    <s v="[0.3733861446380615, 0.12498664855957031, 0.06381869316101074, 0.09285330772399902, 0.031252384185791016, 0.09651637077331543, 0.25942015647888184, 0.015627145767211914, 0.031246423721313477, 0.5138096809387207, 0.45443058013916016, 0.0, 0.015624523162841797, 0.3675498962402344, 0.2513236999511719, 0.015623331069946289, 0.1562330722808838, 0.015623331069946289, 0.01562356948852539, 0.10936307907104492, 0.015623331069946289, 0.07811665534973145, 0.015623807907104492, 0.25698065757751465, 0.011149168014526367, 0.2625288963317871, 0.015623807907104492, 0.015624761581420898, 0.031245708465576172, 0.1562330722808838, 0.015623807907104492, 0.0, 0.8399088382720947, 0.07811760902404785, 0.0]"/>
    <s v="[0.20310282707214355, 0.2655959129333496, 0.1562330722808838, 0.22682404518127441, 0.2825508117675781, 0.2655961513519287]"/>
    <s v="[0.0]"/>
    <x v="0"/>
  </r>
  <r>
    <n v="59"/>
    <x v="4"/>
    <n v="44"/>
    <n v="43"/>
    <n v="39"/>
    <n v="82"/>
    <n v="0.9213483146067416"/>
    <n v="13"/>
    <n v="25"/>
    <s v="[98]"/>
    <s v="[]"/>
    <s v="R"/>
    <s v="A"/>
    <s v="ip"/>
    <s v="S"/>
    <n v="0"/>
    <n v="1800"/>
    <n v="1310"/>
    <n v="1075"/>
    <n v="0"/>
    <n v="1018.630513188736"/>
    <n v="196.3694868112643"/>
    <n v="773.33333333333348"/>
    <n v="975"/>
    <n v="0"/>
    <n v="51.666666666666522"/>
    <s v="[1800.0, 1603.630513188736, 1748.3333333333333]"/>
    <n v="2"/>
    <n v="1"/>
    <s v="[]"/>
    <n v="0"/>
    <n v="0"/>
    <n v="1.4745175838470459"/>
    <n v="11.44969630241394"/>
    <s v="[1.133786916732788, 0.7446634769439697, 0.14205312728881836, 1.0790488719940186, 0.015627622604370117, 0.1249856948852539, 0.09374094009399414, 1.3891406059265137, 0.23185086250305176, 0.692528247833252, 0.07811665534973145, 0.0, 0.6296017169952393, 0.015623092651367188, 0.01705312728881836, 0.20310664176940918, 0.07811689376831055, 0.18748021125793457, 0.1249854564666748, 0.10936307907104492, 0.031246662139892578, 0.0, 0.2245926856994629, 0.11080336570739746, 0.0, 0.25848388671875, 0.062493085861206055, 0.0, 0.2045450210571289, 0.0, 0.0, 0.04686927795410156, 0.015624046325683594, 0.0, 0.0, 0.015623331069946289, 0.0, 0.0]"/>
    <s v="[0.9641091823577881, 1.3644471168518066, 0.8022305965423584, 0.015622377395629883]"/>
    <s v="[0.0]"/>
    <x v="0"/>
  </r>
  <r>
    <n v="60"/>
    <x v="4"/>
    <n v="44"/>
    <n v="31"/>
    <n v="39"/>
    <n v="70"/>
    <n v="0.7865168539325843"/>
    <n v="8"/>
    <n v="26"/>
    <s v="[]"/>
    <s v="[]"/>
    <s v="R"/>
    <s v="A"/>
    <s v="ip"/>
    <s v="S"/>
    <n v="0"/>
    <n v="1800"/>
    <n v="665"/>
    <n v="775"/>
    <n v="0"/>
    <n v="1717.339782943744"/>
    <n v="442.66021705625599"/>
    <n v="823.33333333333348"/>
    <n v="975"/>
    <n v="0"/>
    <n v="1.6666666666665151"/>
    <s v="[1690.433142142243, 1466.906640801501, 1798.3333333333333]"/>
    <n v="2"/>
    <n v="1"/>
    <s v="[]"/>
    <n v="0"/>
    <n v="9"/>
    <n v="13.2758104801178"/>
    <n v="12.104047536849979"/>
    <s v="[0.7499182224273682, 0.3280904293060303, 0.770693302154541, 2.178269863128662, 0.031245708465576172, 1.549426794052124, 0.10936379432678223, 0.017062664031982422, 0.8378703594207764, 0.21872663497924805, 0.7030484676361084, 0.015623331069946289, 0.015623331069946289, 0.031246423721313477, 0.015624046325683594, 0.015623092651367188, 0.5234658718109131, 0.2647116184234619, 0.015623092651367188, 0.24997353553771973, 0.01562356948852539, 0.046869754791259766, 0.7284965515136719, 0.01562356948852539, 0.0, 0.02411627769470215, 0.014518499374389648, 0.017748117446899414, 0.012726068496704102, 0.03266286849975586, 0.015621423721313477, 0.01562356948852539, 0.015623092651367188, 0.0]"/>
    <s v="[1.1731975078582764, 1.9550421237945557, 0.37495875358581543, 0.5639054775238037, 0.23579692840576172, 0.15623259544372559, 0.031246423721313477, 0.1562328338623047, 0.18748116493225098, 0.09373998641967773, 0.08855247497558594, 0.08269214630126953]"/>
    <s v="[]"/>
    <x v="0"/>
  </r>
  <r>
    <n v="61"/>
    <x v="4"/>
    <n v="44"/>
    <n v="45"/>
    <n v="38"/>
    <n v="83"/>
    <n v="0.93258426966292129"/>
    <n v="14"/>
    <n v="25"/>
    <s v="[]"/>
    <s v="[]"/>
    <s v="R"/>
    <s v="A"/>
    <s v="ip"/>
    <s v="S"/>
    <n v="0"/>
    <n v="1800"/>
    <n v="1152.5"/>
    <n v="1125"/>
    <n v="0"/>
    <n v="1096.983038629777"/>
    <n v="225.51696137022299"/>
    <n v="833.33333333333348"/>
    <n v="950"/>
    <n v="0"/>
    <n v="16.666666666666519"/>
    <s v="[1786.127343322725, 1588.355695307052, 1783.333333333333]"/>
    <n v="2"/>
    <n v="1"/>
    <s v="[]"/>
    <n v="0"/>
    <n v="0"/>
    <n v="6.182964563369751"/>
    <n v="9.9941813945770264"/>
    <s v="[0.12599468231201172, 0.5732870101928711, 0.22017621994018555, 0.07738780975341797, 0.015624046325683594, 1.3346433639526367, 0.29684877395629883, 0.10936260223388672, 0.9700887203216553, 0.03124713897705078, 0.8766436576843262, 0.07811641693115234, 0.015623331069946289, 0.17185616493225098, 0.01562356948852539, 0.17185664176940918, 0.015623331069946289, 0.01562356948852539, 0.04687023162841797, 0.015622138977050781, 0.015623331069946289, 0.04687023162841797, 0.0, 0.5311920642852783, 0.015623331069946289, 0.04687094688415527, 0.0, 0.0, 0.015622377395629883, 0.015623331069946289, 0.0, 0.0, 0.015623331069946289, 0.0, 0.0, 0.0, 0.031246423721313477, 0.0, 0.0]"/>
    <s v="[0.8065927028656006, 0.6380386352539062]"/>
    <s v="[]"/>
    <x v="0"/>
  </r>
  <r>
    <n v="62"/>
    <x v="4"/>
    <n v="44"/>
    <n v="40"/>
    <n v="39"/>
    <n v="79"/>
    <n v="0.88764044943820219"/>
    <n v="11"/>
    <n v="26"/>
    <s v="[78, 81]"/>
    <s v="[]"/>
    <s v="R"/>
    <s v="A"/>
    <s v="ip"/>
    <s v="S"/>
    <n v="0"/>
    <n v="1800"/>
    <n v="1230"/>
    <n v="1000"/>
    <n v="16.967338985707102"/>
    <n v="1353.0326610142929"/>
    <n v="0"/>
    <n v="823.33333333333348"/>
    <n v="975"/>
    <n v="0"/>
    <n v="1.6666666666665151"/>
    <s v="[1800.0, 1800.0, 1798.3333333333333]"/>
    <n v="2"/>
    <n v="1"/>
    <s v="[]"/>
    <n v="0"/>
    <n v="0"/>
    <n v="2.5068809986114502"/>
    <n v="10.105452537536619"/>
    <s v="[1.2736718654632568, 1.0780060291290283, 0.20310306549072266, 0.2968423366546631, 0.09374070167541504, 0.3764224052429199, 0.01562356948852539, 0.8280341625213623, 0.06249284744262695, 0.6045057773590088, 0.016553401947021484, 0.0005042552947998047, 0.21872949600219727, 0.23435020446777344, 0.19144153594970703, 0.1562330722808838, 0.015622377395629883, 0.454512357711792, 0.01562356948852539, 0.3124663829803467, 0.015624046325683594, 0.015622615814208984, 0.3088724613189697, 0.01562356948852539, 0.09374094009399414, 0.3851001262664795, 0.01562356948852539, 0.0, 0.01562356948852539, 0.0, 0.2826681137084961, 0.015623331069946289, 0.015622854232788086, 0.0, 0.2141890525817871, 0.0, 0.0]"/>
    <s v="[0.8216514587402344, 0.8606748580932617]"/>
    <s v="[0.0, 0.0]"/>
    <x v="0"/>
  </r>
  <r>
    <n v="63"/>
    <x v="4"/>
    <n v="44"/>
    <n v="46"/>
    <n v="39"/>
    <n v="85"/>
    <n v="0.9550561797752809"/>
    <n v="15"/>
    <n v="25"/>
    <s v="[]"/>
    <s v="[]"/>
    <s v="R"/>
    <s v="A"/>
    <s v="ip"/>
    <s v="S"/>
    <n v="0"/>
    <n v="1800"/>
    <n v="1310"/>
    <n v="1150"/>
    <n v="0"/>
    <n v="923.45889305620608"/>
    <n v="216.54110694379389"/>
    <n v="816.66666666666686"/>
    <n v="975"/>
    <n v="0"/>
    <n v="8.3333333333331439"/>
    <s v="[1687.450812426761, 1696.008080629445, 1791.6666666666665]"/>
    <n v="2"/>
    <n v="1"/>
    <s v="[]"/>
    <n v="0"/>
    <n v="0"/>
    <n v="11.378569841384889"/>
    <n v="9.8477723598480225"/>
    <s v="[0.24997329711914062, 0.8116769790649414, 0.7342944145202637, 0.10936355590820312, 0.031245708465576172, 2.2584891319274902, 0.5580606460571289, 0.07426834106445312, 0.031247377395629883, 0.9392199516296387, 0.7523539066314697, 0.2200794219970703, 0.015623807907104492, 0.1642591953277588, 0.3428807258605957, 0.015623807907104492, 0.170975923538208, 0.3320729732513428, 0.297863245010376, 0.0043926239013671875, 0.031053781509399414, 0.0, 0.049697160720825195, 0.14651179313659668, 0.015623807907104492, 0.06249427795410156, 0.026052236557006836, 0.027134180068969727, 0.0748288631439209, 0.0, 0.06273388862609863, 0.003052949905395508, 0.0, 0.0, 0.015624284744262695, 0.0, 0.0, 0.01562356948852539, 0.0, 0.0]"/>
    <s v="[0.9308292865753174, 2.0444705486297607]"/>
    <s v="[]"/>
    <x v="0"/>
  </r>
  <r>
    <n v="64"/>
    <x v="4"/>
    <n v="44"/>
    <n v="35"/>
    <n v="39"/>
    <n v="74"/>
    <n v="0.8314606741573034"/>
    <n v="8"/>
    <n v="26"/>
    <s v="[21, 123]"/>
    <s v="[]"/>
    <s v="R"/>
    <s v="A"/>
    <s v="ip"/>
    <s v="S"/>
    <n v="0"/>
    <n v="1800"/>
    <n v="1007.5"/>
    <n v="875"/>
    <n v="6.5973190072829766"/>
    <n v="1710.902680992717"/>
    <n v="0"/>
    <n v="810.00000000000011"/>
    <n v="975"/>
    <n v="0"/>
    <n v="14.99999999999989"/>
    <s v="[1800.0, 1800.0, 1785.0]"/>
    <n v="2"/>
    <n v="1"/>
    <s v="[]"/>
    <n v="0"/>
    <n v="3"/>
    <n v="2.5130538940429692"/>
    <n v="10.472031354904169"/>
    <s v="[0.35933351516723633, 0.8280346393585205, 0.4611935615539551, 0.4374542236328125, 0.5155670642852783, 0.7442972660064697, 0.6249310970306396, 0.17185735702514648, 0.04687023162841797, 0.04686999320983887, 0.5311915874481201, 0.03124690055847168, 0.07062363624572754, 0.06249260902404785, 0.18748068809509277, 0.3749582767486572, 0.07811737060546875, 0.04687047004699707, 0.21872496604919434, 0.45142054557800293, 0.0, 0.015622854232788086, 0.046869754791259766, 0.0, 0.01562356948852539, 0.0, 0.01706552505493164, 0.0468752384185791, 0.015623092651367188, 0.0, 0.0, 0.015623807907104492, 0.0, 0.0]"/>
    <s v="[0.459810733795166, 0.4701361656188965, 0.1406099796295166, 0.4530758857727051, 0.06249237060546875]"/>
    <s v="[0.0, 0.0]"/>
    <x v="0"/>
  </r>
  <r>
    <n v="65"/>
    <x v="4"/>
    <n v="44"/>
    <n v="37"/>
    <n v="39"/>
    <n v="76"/>
    <n v="0.8539325842696629"/>
    <n v="9"/>
    <n v="25"/>
    <s v="[98]"/>
    <s v="[]"/>
    <s v="R"/>
    <s v="A"/>
    <s v="ip"/>
    <s v="S"/>
    <n v="0"/>
    <n v="1800"/>
    <n v="1007.5"/>
    <n v="925"/>
    <n v="0"/>
    <n v="1423.574224022309"/>
    <n v="243.92577597769099"/>
    <n v="773.33333333333348"/>
    <n v="975"/>
    <n v="0"/>
    <n v="51.666666666666522"/>
    <s v="[1556.074224022309, 1800.0, 1748.3333333333333]"/>
    <n v="2"/>
    <n v="1"/>
    <s v="[]"/>
    <n v="0"/>
    <n v="3"/>
    <n v="3.6116728782653809"/>
    <n v="10.757176399230961"/>
    <s v="[0.18747878074645996, 0.7655420303344727, 0.23435115814208984, 1.0393192768096924, 0.03124690055847168, 0.1432344913482666, 0.03124713897705078, 0.40764784812927246, 0.17936038970947266, 0.18636822700500488, 0.7114653587341309, 0.0, 0.10936379432678223, 0.032689571380615234, 0.031252145767211914, 0.1249854564666748, 0.3200235366821289, 0.015623807907104492, 0.1562333106994629, 0.015623092651367188, 0.1420447826385498, 0.0, 0.09373998641967773, 0.015623092651367188, 0.0, 0.0, 0.03371024131774902, 0.0, 0.01562643051147461, 0.015623092651367188, 0.0, 0.0, 0.20453476905822754, 0.0]"/>
    <s v="[0.20389938354492188, 0.8962647914886475, 0.09373974800109863, 0.04686999320983887, 0.06249260902404785, 0.06249356269836426, 0.12498855590820312]"/>
    <s v="[0.0]"/>
    <x v="0"/>
  </r>
  <r>
    <n v="66"/>
    <x v="4"/>
    <n v="44"/>
    <n v="40"/>
    <n v="38"/>
    <n v="78"/>
    <n v="0.8764044943820225"/>
    <n v="11"/>
    <n v="25"/>
    <s v="[128]"/>
    <s v="[]"/>
    <s v="R"/>
    <s v="A"/>
    <s v="ip"/>
    <s v="S"/>
    <n v="0"/>
    <n v="1800"/>
    <n v="1057.5"/>
    <n v="1000"/>
    <n v="7.6267775773640096"/>
    <n v="1460.0917747180749"/>
    <n v="74.78144770456106"/>
    <n v="820.00000000000011"/>
    <n v="950"/>
    <n v="0"/>
    <n v="29.99999999999989"/>
    <s v="[1725.218552295439, 1800.0, 1769.9999999999998]"/>
    <n v="2"/>
    <n v="1"/>
    <s v="[]"/>
    <n v="0"/>
    <n v="3"/>
    <n v="8.6846854686737061"/>
    <n v="12.279621839523321"/>
    <s v="[1.6259748935699463, 0.04686999320983887, 0.04687023162841797, 0.04686856269836426, 0.031248092651367188, 0.7395966053009033, 0.07503747940063477, 0.33117222785949707, 0.03125286102294922, 1.0133280754089355, 0.08280014991760254, 0.09540081024169922, 0.03841876983642578, 0.36481308937072754, 0.062493324279785156, 0.015623807907104492, 0.04284262657165527, 0.2824897766113281, 0.015623092651367188, 0.0, 0.17099404335021973, 0.015623092651367188, 0.19563674926757812, 0.28492188453674316, 0.17328763008117676, 0.0, 0.015624523162841797, 0.015623331069946289, 0.015623331069946289, 0.0, 0.008414983749389648, 0.02841639518737793, 0.0059795379638671875, 0.0066111087799072266, 0.0, 0.0]"/>
    <s v="[0.4540846347808838, 0.740271806716919, 0.015623331069946289, 0.004496335983276367, 0.006976604461669922]"/>
    <s v="[0.007037639617919922]"/>
    <x v="0"/>
  </r>
  <r>
    <n v="67"/>
    <x v="4"/>
    <n v="44"/>
    <n v="33"/>
    <n v="41"/>
    <n v="74"/>
    <n v="0.8314606741573034"/>
    <n v="10"/>
    <n v="24"/>
    <s v="[98, 81]"/>
    <s v="[]"/>
    <s v="R"/>
    <s v="A"/>
    <s v="ip"/>
    <s v="S"/>
    <n v="0"/>
    <n v="1800"/>
    <n v="1055"/>
    <n v="825"/>
    <n v="0"/>
    <n v="1720"/>
    <n v="0"/>
    <n v="740.00000000000023"/>
    <n v="1025"/>
    <n v="0"/>
    <n v="34.999999999999773"/>
    <s v="[1800.0, 1800.0, 1765.0]"/>
    <n v="2"/>
    <n v="1"/>
    <s v="[]"/>
    <n v="0"/>
    <n v="6"/>
    <n v="2.7696659564971919"/>
    <n v="10.89519643783569"/>
    <s v="[1.2924818992614746, 0.6607835292816162, 0.30815649032592773, 0.888671875, 0.07811665534973145, 0.5025894641876221, 0.12498617172241211, 0.2812201976776123, 0.03124547004699707, 0.07947444915771484, 0.2597498893737793, 0.046869516372680664, 0.015622615814208984, 0.07811832427978516, 0.9477016925811768, 0.49994540214538574, 0.015623331069946289, 0.6175892353057861, 0.1732950210571289, 0.01562356948852539, 0.015622615814208984, 0.09373974800109863, 0.10936212539672852, 0.07811665534973145, 0.015622615814208984, 0.10936355590820312, 0.015624046325683594, 0.015625, 0.015625953674316406, 0.14060664176940918, 0.01562356948852539, 0.0, 0.0, 0.015625]"/>
    <s v="[0.9619889259338379, 0.6843492984771729, 0.07811784744262695, 0.1093604564666748, 0.23435044288635254, 0.0, 0.040450334548950195, 0.015623331069946289, 0.15623068809509277]"/>
    <s v="[0.0, 0.0]"/>
    <x v="0"/>
  </r>
  <r>
    <n v="68"/>
    <x v="4"/>
    <n v="44"/>
    <n v="43"/>
    <n v="38"/>
    <n v="81"/>
    <n v="0.9101123595505618"/>
    <n v="14"/>
    <n v="25"/>
    <s v="[81]"/>
    <s v="[]"/>
    <s v="R"/>
    <s v="A"/>
    <s v="ip"/>
    <s v="S"/>
    <n v="0"/>
    <n v="1800"/>
    <n v="1262.5"/>
    <n v="1075"/>
    <n v="0"/>
    <n v="1158.2560025528089"/>
    <n v="104.24399744719111"/>
    <n v="833.33333333333348"/>
    <n v="950"/>
    <n v="0"/>
    <n v="16.666666666666519"/>
    <s v="[1695.756002552809, 1800.0, 1783.333333333333]"/>
    <n v="2"/>
    <n v="1"/>
    <s v="[]"/>
    <n v="0"/>
    <n v="0"/>
    <n v="9.3852276802062988"/>
    <n v="11.85450291633606"/>
    <s v="[0.6498062610626221, 0.08673644065856934, 0.031245708465576172, 0.09374499320983887, 0.015619039535522461, 0.634418249130249, 0.06680107116699219, 0.8450956344604492, 0.46869874000549316, 0.015624046325683594, 0.5311915874481201, 0.18748021125793457, 0.031246185302734375, 0.6625473499298096, 0.015623092651367188, 0.0988774299621582, 0.33823680877685547, 0.2670326232910156, 0.2812199592590332, 0.22726726531982422, 0.4076499938964844, 0.2812199592590332, 0.0, 0.015622854232788086, 0.09373998641967773, 0.0, 0.18747925758361816, 0.015623807907104492, 0.0, 0.015623092651367188, 0.0, 0.07811617851257324, 0.015624046325683594, 0.0, 0.0, 0.015622854232788086, 0.0, 0.0, 0.0]"/>
    <s v="[0.34320974349975586, 2.2702832221984863, 0.2968430519104004, 0.07811641693115234]"/>
    <s v="[0.0]"/>
    <x v="0"/>
  </r>
  <r>
    <n v="69"/>
    <x v="4"/>
    <n v="44"/>
    <n v="41"/>
    <n v="38"/>
    <n v="79"/>
    <n v="0.88764044943820219"/>
    <n v="11"/>
    <n v="25"/>
    <s v="[128]"/>
    <s v="[]"/>
    <s v="R"/>
    <s v="A"/>
    <s v="ip"/>
    <s v="S"/>
    <n v="0"/>
    <n v="1800"/>
    <n v="1237.5"/>
    <n v="1025"/>
    <n v="0"/>
    <n v="1214.18000470263"/>
    <n v="123.31999529737"/>
    <n v="806.66666666666686"/>
    <n v="950"/>
    <n v="0"/>
    <n v="43.333333333333137"/>
    <s v="[1800.0, 1676.68000470263, 1756.6666666666665]"/>
    <n v="2"/>
    <n v="1"/>
    <s v="[]"/>
    <n v="0"/>
    <n v="2"/>
    <n v="13.10123515129089"/>
    <n v="9.809373140335083"/>
    <s v="[0.4724760055541992, 0.5729110240936279, 0.09471845626831055, 0.5013906955718994, 0.046869754791259766, 1.1018784046173096, 0.033358097076416016, 0.015622615814208984, 0.2333064079284668, 0.01615762710571289, 0.024657726287841797, 0.015623807907104492, 0.15234112739562988, 0.07928109169006348, 0.01562356948852539, 0.03124690055847168, 0.015623092651367188, 0.09748530387878418, 0.023272275924682617, 0.031248092651367188, 0.17185592651367188, 0.06375622749328613, 0.04687142372131348, 0.015623092651367188, 0.031246185302734375, 0.015623807907104492, 0.062493324279785156, 0.0, 0.015623092651367188, 0.0, 0.06047964096069336, 0.002990245819091797, 0.0029897689819335938, 0.0029897689819335938, 0.0011191368103027344, 0.0]"/>
    <s v="[0.5060896873474121, 0.20472216606140137, 0.0039865970611572266, 0.0259706974029541]"/>
    <s v="[0.0]"/>
    <x v="0"/>
  </r>
  <r>
    <n v="70"/>
    <x v="4"/>
    <n v="44"/>
    <n v="37"/>
    <n v="39"/>
    <n v="76"/>
    <n v="0.8539325842696629"/>
    <n v="9"/>
    <n v="25"/>
    <s v="[112, 98]"/>
    <s v="[]"/>
    <s v="R"/>
    <s v="A"/>
    <s v="ip"/>
    <s v="S"/>
    <n v="0"/>
    <n v="1800"/>
    <n v="1267.5"/>
    <n v="925"/>
    <n v="0"/>
    <n v="1407.5"/>
    <n v="-2.2737367544323211E-13"/>
    <n v="773.33333333333348"/>
    <n v="975"/>
    <n v="0"/>
    <n v="51.666666666666522"/>
    <s v="[1800.0, 1800.0, 1748.3333333333333]"/>
    <n v="2"/>
    <n v="1"/>
    <s v="[]"/>
    <n v="0"/>
    <n v="1"/>
    <n v="2.4066672325134282"/>
    <n v="16.52835035324097"/>
    <s v="[0.7427031993865967, 1.0580708980560303, 1.1815276145935059, 1.1248772144317627, 0.015623092651367188, 0.5936861038208008, 0.41807079315185547, 0.22457122802734375, 0.06768178939819336, 0.5223214626312256, 0.8638801574707031, 0.015623331069946289, 0.21163606643676758, 0.5878334045410156, 0.015623092651367188, 0.015624284744262695, 0.26703691482543945, 0.18748021125793457, 0.12498664855957031, 0.015622615814208984, 0.0, 0.27868032455444336, 0.0, 0.02099156379699707, 0.24883103370666504, 0.015623807907104492, 0.015623331069946289, 0.0, 0.015623807907104492, 0.016183137893676758, 0.0, 0.015627384185791016, 0.0, 0.01562356948852539]"/>
    <s v="[1.4323067665100098, 1.2615110874176025, 0.07811617851257324, 0.046869754791259766]"/>
    <s v="[0.0, 0.0]"/>
    <x v="0"/>
  </r>
  <r>
    <n v="71"/>
    <x v="4"/>
    <n v="44"/>
    <n v="46"/>
    <n v="38"/>
    <n v="84"/>
    <n v="0.9438202247191011"/>
    <n v="15"/>
    <n v="25"/>
    <s v="[]"/>
    <s v="[]"/>
    <s v="R"/>
    <s v="A"/>
    <s v="ip"/>
    <s v="S"/>
    <n v="0"/>
    <n v="1800"/>
    <n v="1317.5"/>
    <n v="1150"/>
    <n v="0"/>
    <n v="933.64190273089207"/>
    <n v="198.8580972691079"/>
    <n v="833.33333333333348"/>
    <n v="950"/>
    <n v="0"/>
    <n v="16.666666666666519"/>
    <s v="[1689.102709264806, 1712.039193466086, 1783.333333333333]"/>
    <n v="2"/>
    <n v="1"/>
    <s v="[]"/>
    <n v="0"/>
    <n v="1"/>
    <n v="6.1565308570861816"/>
    <n v="10.51330208778381"/>
    <s v="[1.9225950241088867, 1.6246070861816406, 1.8236310482025146, 0.7268111705780029, 0.031247615814208984, 1.156374216079712, 0.20310282707214355, 0.015623331069946289, 2.0879404544830322, 0.015623807907104492, 0.015623331069946289, 1.7733738422393799, 0.09373974800109863, 0.8849804401397705, 0.015623807907104492, 0.1949326992034912, 0.001003265380859375, 0.015628576278686523, 0.01562356948852539, 0.015622854232788086, 0.015623331069946289, 0.11082696914672852, 0.046871185302734375, 0.03124547004699707, 0.015624523162841797, 0.031244993209838867, 0.015624046325683594, 0.0, 0.031246662139892578, 0.0, 0.0, 0.015623092651367188, 0.0, 0.015622854232788086, 0.0, 0.0, 0.0, 0.0, 0.015623807907104492, 0.0]"/>
    <s v="[0.8436574935913086, 0.4128086566925049, 0.04686999320983887, 0.031245946884155273]"/>
    <s v="[]"/>
    <x v="0"/>
  </r>
  <r>
    <n v="72"/>
    <x v="4"/>
    <n v="44"/>
    <n v="37"/>
    <n v="40"/>
    <n v="77"/>
    <n v="0.8651685393258427"/>
    <n v="9"/>
    <n v="26"/>
    <s v="[128, 81]"/>
    <s v="[]"/>
    <s v="R"/>
    <s v="A"/>
    <s v="ip"/>
    <s v="S"/>
    <n v="0"/>
    <n v="1800"/>
    <n v="1187.5"/>
    <n v="925"/>
    <n v="0"/>
    <n v="1487.5"/>
    <n v="0"/>
    <n v="796.66666666666686"/>
    <n v="1000"/>
    <n v="0"/>
    <n v="3.3333333333331439"/>
    <s v="[1800.0, 1800.0, 1796.6666666666665]"/>
    <n v="2"/>
    <n v="1"/>
    <s v="[]"/>
    <n v="0"/>
    <n v="1"/>
    <n v="7.3364303112030029"/>
    <n v="10.06088972091675"/>
    <s v="[0.08659172058105469, 0.680509090423584, 0.18421339988708496, 0.09374046325683594, 0.046869754791259766, 1.0286970138549805, 0.06393766403198242, 0.031246662139892578, 0.31246519088745117, 0.01562356948852539, 0.5202348232269287, 0.01562356948852539, 0.024898052215576172, 0.1874856948852539, 0.015621662139892578, 0.0, 0.25141263008117676, 0.2070620059967041, 0.06249189376831055, 0.031246185302734375, 0.20310330390930176, 0.392031192779541, 0.0, 0.2968411445617676, 0.1406095027923584, 0.0, 0.015624046325683594, 0.0, 0.015623331069946289, 0.0, 0.031246185302734375, 0.02299213409423828, 0.0, 0.0, 0.0]"/>
    <s v="[0.34371328353881836, 0.5317025184631348, 0.3124661445617676]"/>
    <s v="[0.0, 0.0]"/>
    <x v="0"/>
  </r>
  <r>
    <n v="73"/>
    <x v="4"/>
    <n v="44"/>
    <n v="35"/>
    <n v="39"/>
    <n v="74"/>
    <n v="0.8314606741573034"/>
    <n v="8"/>
    <n v="25"/>
    <s v="[112, 98]"/>
    <s v="[]"/>
    <s v="R"/>
    <s v="A"/>
    <s v="ip"/>
    <s v="S"/>
    <n v="0"/>
    <n v="1800"/>
    <n v="1242.5"/>
    <n v="875"/>
    <n v="23.383882117535901"/>
    <n v="1459.1161178824641"/>
    <n v="0"/>
    <n v="790.00000000000023"/>
    <n v="975"/>
    <n v="0"/>
    <n v="34.999999999999773"/>
    <s v="[1800.0, 1800.0, 1764.9999999999998]"/>
    <n v="2"/>
    <n v="1"/>
    <s v="[[0, 69]]"/>
    <n v="1"/>
    <n v="11"/>
    <n v="6.8638589382171631"/>
    <n v="10.20990824699402"/>
    <s v="[0.4843740463256836, 0.39839816093444824, 0.43890953063964844, 0.4545116424560547, 0.031246185302734375, 0.1744704246520996, 0.2968437671661377, 0.046869754791259766, 0.3905816078186035, 0.031246423721313477, 0.0, 0.18885278701782227, 0.05092191696166992, 0.47014284133911133, 0.01562190055847168, 0.04809308052062988, 0.10936355590820312, 0.1562328338623047, 0.01707744598388672, 0.19229483604431152, 0.015623807907104492, 0.04687047004699707, 0.0, 0.07811641693115234, 0.03124690055847168, 0.031245946884155273, 0.01562356948852539, 0.0, 0.0, 0.01562356948852539, 0.0, 0.015624523162841797, 0.0]"/>
    <s v="[0.3124666213989258, 0.4790956974029541, 0.21611785888671875, 0.031245946884155273, 0.031246185302734375, 0.09373998641967773, 0.07811665534973145, 0.18891263008117676, 0.031246185302734375, 0.04687166213989258, 0.031245708465576172, 0.015622854232788086, 0.23530316352844238]"/>
    <s v="[0.0, 0.0]"/>
    <x v="0"/>
  </r>
  <r>
    <n v="74"/>
    <x v="4"/>
    <n v="44"/>
    <n v="41"/>
    <n v="39"/>
    <n v="80"/>
    <n v="0.898876404494382"/>
    <n v="12"/>
    <n v="26"/>
    <s v="[98, 81]"/>
    <s v="[]"/>
    <s v="R"/>
    <s v="A"/>
    <s v="ip"/>
    <s v="S"/>
    <n v="0"/>
    <n v="1800"/>
    <n v="1255"/>
    <n v="1025"/>
    <n v="6.8318360263479008"/>
    <n v="1313.1681639736521"/>
    <n v="0"/>
    <n v="823.33333333333348"/>
    <n v="975"/>
    <n v="0"/>
    <n v="1.6666666666665151"/>
    <s v="[1800.0, 1800.0, 1798.3333333333333]"/>
    <n v="2"/>
    <n v="1"/>
    <s v="[]"/>
    <n v="0"/>
    <n v="1"/>
    <n v="4.0611662864685059"/>
    <n v="11.409649133682249"/>
    <s v="[1.6598687171936035, 1.8580079078674316, 1.0936315059661865, 0.07811713218688965, 0.031245946884155273, 1.6404461860656738, 0.03124690055847168, 1.1000175476074219, 0.08194541931152344, 0.07812023162841797, 0.015624284744262695, 0.015623331069946289, 0.26694607734680176, 0.49994468688964844, 0.0, 0.20310187339782715, 0.06249380111694336, 0.0, 0.015623331069946289, 0.06249380111694336, 0.09373998641967773, 0.1406092643737793, 0.015624046325683594, 0.015622377395629883, 0.16431665420532227, 0.015623331069946289, 0.09373950958251953, 0.01562356948852539, 0.0, 0.17320895195007324, 0.046869754791259766, 0.12498641014099121, 0.0, 0.5468151569366455, 0.0, 0.0, 0.0, 0.0]"/>
    <s v="[0.6405551433563232, 0.8983809947967529, 0.09373927116394043]"/>
    <s v="[0.0, 0.0]"/>
    <x v="0"/>
  </r>
  <r>
    <n v="75"/>
    <x v="4"/>
    <n v="44"/>
    <n v="42"/>
    <n v="38"/>
    <n v="80"/>
    <n v="0.898876404494382"/>
    <n v="13"/>
    <n v="25"/>
    <s v="[112, 98]"/>
    <s v="[]"/>
    <s v="R"/>
    <s v="A"/>
    <s v="ip"/>
    <s v="S"/>
    <n v="0"/>
    <n v="1800"/>
    <n v="1182.5"/>
    <n v="1050"/>
    <n v="0"/>
    <n v="1367.5"/>
    <n v="0"/>
    <n v="833.33333333333348"/>
    <n v="950"/>
    <n v="0"/>
    <n v="16.666666666666519"/>
    <s v="[1800.0, 1800.0, 1783.333333333333]"/>
    <n v="2"/>
    <n v="1"/>
    <s v="[]"/>
    <n v="0"/>
    <n v="3"/>
    <n v="11.85153031349182"/>
    <n v="10.280510425567631"/>
    <s v="[0.45467448234558105, 0.5794069766998291, 0.05389213562011719, 0.48425960540771484, 0.5638606548309326, 0.3450510501861572, 0.015623807907104492, 1.3553707599639893, 0.062493324279785156, 0.3137948513031006, 0.02938699722290039, 0.24748682975769043, 0.20310378074645996, 0.06382369995117188, 0.3313426971435547, 0.5592567920684814, 0.015628576278686523, 0.015623331069946289, 0.0, 0.3049778938293457, 0.321915864944458, 0.17319846153259277, 0.015622615814208984, 0.04686999320983887, 0.04687070846557617, 0.0, 0.015622615814208984, 0.0, 0.015623092651367188, 0.0, 0.0, 0.015624284744262695, 0.0, 0.0, 0.12498641014099121, 0.0, 0.0, 0.0]"/>
    <s v="[0.7681581974029541, 0.2195584774017334, 1.359227180480957, 0.35933589935302734, 0.3218116760253906]"/>
    <s v="[0.0, 0.0]"/>
    <x v="0"/>
  </r>
  <r>
    <n v="76"/>
    <x v="4"/>
    <n v="44"/>
    <n v="28"/>
    <n v="41"/>
    <n v="69"/>
    <n v="0.7752808988764045"/>
    <n v="7"/>
    <n v="24"/>
    <s v="[84, 123]"/>
    <s v="[]"/>
    <s v="R"/>
    <s v="A"/>
    <s v="ip"/>
    <s v="S"/>
    <n v="0"/>
    <n v="1800"/>
    <n v="947.5"/>
    <n v="700"/>
    <n v="18.065255610383019"/>
    <n v="1934.434744389617"/>
    <n v="0"/>
    <n v="763.33333333333348"/>
    <n v="1025"/>
    <n v="0"/>
    <n v="11.66666666666652"/>
    <s v="[1800.0, 1800.0, 1788.3333333333333]"/>
    <n v="2"/>
    <n v="1"/>
    <s v="[]"/>
    <n v="0"/>
    <n v="6"/>
    <n v="6.2736513614654541"/>
    <n v="10.55164909362793"/>
    <s v="[0.5099797248840332, 0.5293610095977783, 0.476093053817749, 0.06299948692321777, 0.06418037414550781, 0.03938150405883789, 0.0312502384185791, 0.31378865242004395, 0.015623331069946289, 0.10936379432678223, 0.01802802085876465, 0.10936617851257324, 0.031246185302734375, 0.1731865406036377, 0.015623331069946289, 0.031248807907104492, 0.15623235702514648, 0.2655947208404541, 0.015622615814208984, 0.015622615814208984, 0.24997353553771973, 0.1406087875366211, 0.015622615814208984, 0.648622989654541, 0.06249356269836426, 0.015623331069946289, 0.01693892478942871, 0.01562786102294922, 0.07811689376831055, 0.01562356948852539, 0.0]"/>
    <s v="[0.5950412750244141, 0.22006464004516602, 0.35427403450012207, 0.2751905918121338, 0.581066370010376, 0.1406099796295166, 0.1718578338623047, 0.2812190055847168, 0.24997305870056152]"/>
    <s v="[0.0, 0.0]"/>
    <x v="0"/>
  </r>
  <r>
    <n v="77"/>
    <x v="4"/>
    <n v="44"/>
    <n v="46"/>
    <n v="38"/>
    <n v="84"/>
    <n v="0.9438202247191011"/>
    <n v="15"/>
    <n v="25"/>
    <s v="[]"/>
    <s v="[]"/>
    <s v="R"/>
    <s v="A"/>
    <s v="ip"/>
    <s v="S"/>
    <n v="0"/>
    <n v="1800"/>
    <n v="1262.5"/>
    <n v="1150"/>
    <n v="0"/>
    <n v="974.69338586806998"/>
    <n v="212.80661413192999"/>
    <n v="833.33333333333348"/>
    <n v="950"/>
    <n v="0"/>
    <n v="16.666666666666519"/>
    <s v="[1728.874652378643, 1658.318733489427, 1783.333333333333]"/>
    <n v="2"/>
    <n v="1"/>
    <s v="[]"/>
    <n v="0"/>
    <n v="0"/>
    <n v="1.514342069625854"/>
    <n v="12.80941677093506"/>
    <s v="[1.9716672897338867, 1.2842755317687988, 0.09373950958251953, 1.0424697399139404, 0.016739368438720703, 0.1562328338623047, 0.015623331069946289, 1.6506974697113037, 0.015623807907104492, 0.6874246597290039, 0.27277517318725586, 0.035588741302490234, 0.01562356948852539, 0.031246423721313477, 0.07811665534973145, 0.01562356948852539, 0.015623092651367188, 0.5642738342285156, 0.07811617851257324, 0.015622854232788086, 0.45661449432373047, 0.0, 0.1564774513244629, 0.15623831748962402, 0.0, 0.07811594009399414, 0.032579898834228516, 0.0, 0.0, 0.03125190734863281, 0.0, 0.01562356948852539, 0.0, 0.0, 0.0, 0.0, 0.0, 0.0, 0.015628576278686523, 0.0]"/>
    <s v="[2.013659954071045, 2.4054102897644043, 0.3606719970703125, 0.013929605484008789]"/>
    <s v="[]"/>
    <x v="0"/>
  </r>
  <r>
    <n v="78"/>
    <x v="4"/>
    <n v="44"/>
    <n v="38"/>
    <n v="39"/>
    <n v="77"/>
    <n v="0.8651685393258427"/>
    <n v="9"/>
    <n v="26"/>
    <s v="[123]"/>
    <s v="[]"/>
    <s v="R"/>
    <s v="A"/>
    <s v="ip"/>
    <s v="S"/>
    <n v="0"/>
    <n v="1800"/>
    <n v="1000"/>
    <n v="950"/>
    <n v="10.93303859421394"/>
    <n v="1604.109034551162"/>
    <n v="34.95792685462402"/>
    <n v="823.33333333333348"/>
    <n v="975"/>
    <n v="0"/>
    <n v="1.6666666666665151"/>
    <s v="[1800.0, 1765.042073145376, 1798.3333333333333]"/>
    <n v="2"/>
    <n v="1"/>
    <s v="[]"/>
    <n v="0"/>
    <n v="3"/>
    <n v="11.00781345367432"/>
    <n v="10.071824312210079"/>
    <s v="[0.39599180221557617, 0.07912349700927734, 0.5168924331665039, 0.09087085723876953, 0.09373855590820312, 0.8746626377105713, 0.031246662139892578, 0.031246185302734375, 0.015624046325683594, 0.47653913497924805, 0.015623092651367188, 0.031246662139892578, 0.17185664176940918, 0.046869754791259766, 0.062493324279785156, 0.046869754791259766, 0.1406092643737793, 0.10936331748962402, 0.015622854232788086, 0.06249380111694336, 0.04479384422302246, 0.0010027885437011719, 0.0, 0.11069607734680176, 0.039809226989746094, 0.031246662139892578, 0.01562356948852539, 0.0, 0.015623092651367188, 0.0, 0.015622377395629883, 0.0, 0.01562356948852539, 0.0, 0.0]"/>
    <s v="[0.2616908550262451, 0.20310282707214355, 0.9998903274536133, 0.1406104564666748, 0.18747949600219727, 0.10936689376831055, 0.0]"/>
    <s v="[0.0]"/>
    <x v="0"/>
  </r>
  <r>
    <n v="79"/>
    <x v="4"/>
    <n v="44"/>
    <n v="38"/>
    <n v="38"/>
    <n v="76"/>
    <n v="0.8539325842696629"/>
    <n v="10"/>
    <n v="25"/>
    <s v="[]"/>
    <s v="[]"/>
    <s v="R"/>
    <s v="A"/>
    <s v="ip"/>
    <s v="S"/>
    <n v="0"/>
    <n v="1800"/>
    <n v="1102.5"/>
    <n v="950"/>
    <n v="0"/>
    <n v="1146.942838024466"/>
    <n v="400.55716197553397"/>
    <n v="823.33333333333348"/>
    <n v="950"/>
    <n v="0"/>
    <n v="26.666666666666519"/>
    <s v="[1489.408495982206, 1710.03434204226, 1773.3333333333333]"/>
    <n v="2"/>
    <n v="1"/>
    <s v="[]"/>
    <n v="0"/>
    <n v="3"/>
    <n v="4.5574970245361328"/>
    <n v="11.554192781448361"/>
    <s v="[0.09374022483825684, 0.12498664855957031, 0.6203668117523193, 0.06249356269836426, 0.26236844062805176, 1.2824690341949463, 0.10936260223388672, 0.17185592651367188, 0.3685152530670166, 0.06249284744262695, 0.8357386589050293, 0.15740084648132324, 0.015624046325683594, 0.11019682884216309, 0.0, 0.03125119209289551, 0.015623807907104492, 0.031247377395629883, 0.18747949600219727, 0.30490589141845703, 0.688758134841919, 0.5270121097564697, 0.018687963485717773, 0.29817938804626465, 0.16301727294921875, 0.0, 0.07811617851257324, 0.0, 0.0, 0.0, 0.0, 0.0, 0.0, 0.0, 0.0]"/>
    <s v="[0.7702534198760986, 0.6688995361328125, 0.3462531566619873, 0.5012805461883545, 0.6732285022735596, 0.031245946884155273]"/>
    <s v="[]"/>
    <x v="0"/>
  </r>
  <r>
    <n v="80"/>
    <x v="4"/>
    <n v="44"/>
    <n v="41"/>
    <n v="38"/>
    <n v="79"/>
    <n v="0.88764044943820219"/>
    <n v="11"/>
    <n v="25"/>
    <s v="[128]"/>
    <s v="[]"/>
    <s v="R"/>
    <s v="A"/>
    <s v="ip"/>
    <s v="S"/>
    <n v="0"/>
    <n v="1800"/>
    <n v="1237.5"/>
    <n v="1025"/>
    <n v="0"/>
    <n v="1324.2314950798709"/>
    <n v="13.26850492012932"/>
    <n v="806.66666666666686"/>
    <n v="950"/>
    <n v="0"/>
    <n v="43.333333333333137"/>
    <s v="[1800.0, 1786.731495079871, 1756.6666666666665]"/>
    <n v="2"/>
    <n v="1"/>
    <s v="[]"/>
    <n v="0"/>
    <n v="1"/>
    <n v="9.9314398765563965"/>
    <n v="12.42708373069763"/>
    <s v="[0.8837110996246338, 1.2280664443969727, 0.5468151569366455, 0.24997305870056152, 0.031246185302734375, 0.9452712535858154, 0.3124663829803467, 0.4218287467956543, 0.1023404598236084, 0.015624046325683594, 0.29816579818725586, 0.031246423721313477, 0.4062056541442871, 0.015623807907104492, 0.5311920642852783, 0.7282121181488037, 0.031247377395629883, 0.31246399879455566, 0.7655420303344727, 0.01562356948852539, 0.01562356948852539, 0.04686999320983887, 0.031246423721313477, 0.015623092651367188, 0.01562356948852539, 0.24761700630187988, 0.006261348724365234, 0.010002851486206055, 0.0, 0.12590336799621582, 0.0, 0.031246662139892578, 0.0, 0.0, 0.01562356948852539, 0.0]"/>
    <s v="[0.23434972763061523, 1.176142692565918, 0.1799759864807129, 0.015623331069946289]"/>
    <s v="[0.0]"/>
    <x v="0"/>
  </r>
  <r>
    <n v="81"/>
    <x v="4"/>
    <n v="44"/>
    <n v="38"/>
    <n v="38"/>
    <n v="76"/>
    <n v="0.8539325842696629"/>
    <n v="10"/>
    <n v="25"/>
    <s v="[128, 81]"/>
    <s v="[]"/>
    <s v="R"/>
    <s v="A"/>
    <s v="ip"/>
    <s v="S"/>
    <n v="0"/>
    <n v="1800"/>
    <n v="1032.5"/>
    <n v="950"/>
    <n v="0"/>
    <n v="1617.5"/>
    <n v="0"/>
    <n v="823.33333333333348"/>
    <n v="950"/>
    <n v="0"/>
    <n v="26.666666666666519"/>
    <s v="[1800.0, 1800.0, 1773.3333333333333]"/>
    <n v="2"/>
    <n v="1"/>
    <s v="[]"/>
    <n v="0"/>
    <n v="4"/>
    <n v="2.839708805084229"/>
    <n v="12.286430358886721"/>
    <s v="[0.6797113418579102, 0.47002267837524414, 0.23434996604919434, 0.06279850006103516, 0.031246185302734375, 0.22007536888122559, 0.046869754791259766, 0.015623331069946289, 0.1562333106994629, 0.015623807907104492, 0.23434853553771973, 0.01562356948852539, 0.031247615814208984, 0.015622615814208984, 0.7594544887542725, 0.015624761581420898, 0.06249356269836426, 0.10936236381530762, 0.624931812286377, 0.031247377395629883, 0.046869516372680664, 0.0, 0.07811713218688965, 0.0, 0.0, 0.03124713897705078, 0.031245708465576172, 0.015624046325683594, 0.0, 0.015623331069946289, 0.0, 0.015622377395629883, 0.0, 0.015623807907104492, 0.0]"/>
    <s v="[0.21872591972351074, 0.20310282707214355, 0.07811617851257324, 0.10936355590820312, 0.0, 0.0, 0.015623807907104492]"/>
    <s v="[0.0, 0.0]"/>
    <x v="0"/>
  </r>
  <r>
    <n v="82"/>
    <x v="4"/>
    <n v="44"/>
    <n v="43"/>
    <n v="39"/>
    <n v="82"/>
    <n v="0.9213483146067416"/>
    <n v="13"/>
    <n v="25"/>
    <s v="[128]"/>
    <s v="[]"/>
    <s v="R"/>
    <s v="A"/>
    <s v="ip"/>
    <s v="S"/>
    <n v="0"/>
    <n v="1800"/>
    <n v="1285"/>
    <n v="1075"/>
    <n v="0"/>
    <n v="919.89359821883988"/>
    <n v="320.10640178116012"/>
    <n v="816.66666666666686"/>
    <n v="975"/>
    <n v="0"/>
    <n v="8.3333333333331439"/>
    <s v="[1800.0, 1479.89359821884, 1791.6666666666665]"/>
    <n v="2"/>
    <n v="1"/>
    <s v="[]"/>
    <n v="0"/>
    <n v="3"/>
    <n v="2.9390227794647221"/>
    <n v="10.038864612579349"/>
    <s v="[0.5729081630706787, 0.5567231178283691, 0.4729490280151367, 0.2826206684112549, 0.13279938697814941, 0.08862423896789551, 1.256897211074829, 0.14246654510498047, 0.5426552295684814, 0.030088424682617188, 0.24099373817443848, 0.020102262496948242, 0.0401766300201416, 0.09037303924560547, 0.010037660598754883, 0.010024070739746094, 0.02006363868713379, 0.05017495155334473, 0.012047052383422852, 0.08054542541503906, 0.05810546875, 0.002012491226196289, 0.04812502861022949, 0.0020112991333007812, 0.020081043243408203, 0.05822587013244629, 0.009839773178100586, 0.002021312713623047, 0.00801229476928711, 0.010030746459960938, 0.021882295608520508, 0.0, 0.010024547576904297, 0.0, 0.01004481315612793, 0.0, 0.008013010025024414, 0.0]"/>
    <s v="[1.3783445358276367, 0.7651896476745605, 0.18873381614685059, 0.0, 0.0020093917846679688]"/>
    <s v="[0.0]"/>
    <x v="0"/>
  </r>
  <r>
    <n v="83"/>
    <x v="4"/>
    <n v="44"/>
    <n v="39"/>
    <n v="41"/>
    <n v="80"/>
    <n v="0.898876404494382"/>
    <n v="13"/>
    <n v="24"/>
    <s v="[81]"/>
    <s v="[]"/>
    <s v="R"/>
    <s v="A"/>
    <s v="ip"/>
    <s v="S"/>
    <n v="0"/>
    <n v="1800"/>
    <n v="1170"/>
    <n v="975"/>
    <n v="0"/>
    <n v="1447.0601575432279"/>
    <n v="7.9398424567721122"/>
    <n v="773.33333333333348"/>
    <n v="1025"/>
    <n v="0"/>
    <n v="1.6666666666665151"/>
    <s v="[1792.060157543228, 1800.0, 1798.3333333333333]"/>
    <n v="2"/>
    <n v="1"/>
    <s v="[]"/>
    <n v="0"/>
    <n v="0"/>
    <n v="11.258540868759161"/>
    <n v="12.68460702896118"/>
    <s v="[0.5780618190765381, 1.0155141353607178, 0.08604049682617188, 1.078125, 0.015622854232788086, 1.0780079364776611, 0.03124690055847168, 0.09373998641967773, 0.015623092651367188, 0.015623807907104492, 0.6405549049377441, 0.03124690055847168, 0.1406095027923584, 0.015622854232788086, 0.03124713897705078, 0.062493324279785156, 0.015623092651367188, 0.06125926971435547, 0.015624284744262695, 0.1406090259552002, 0.015623092651367188, 0.0, 0.016951560974121094, 0.03125119209289551, 0.031246662139892578, 0.015623092651367188, 0.30777525901794434, 0.0, 0.6570925712585449, 0.0, 0.015622854232788086, 0.0, 0.0, 0.04687023162841797, 0.0, 0.015623092651367188, 0.0]"/>
    <s v="[1.5718529224395752, 0.414034366607666, 0.031246423721313477]"/>
    <s v="[0.0]"/>
    <x v="0"/>
  </r>
  <r>
    <n v="84"/>
    <x v="4"/>
    <n v="44"/>
    <n v="43"/>
    <n v="38"/>
    <n v="81"/>
    <n v="0.9101123595505618"/>
    <n v="12"/>
    <n v="25"/>
    <s v="[128, 123]"/>
    <s v="[]"/>
    <s v="R"/>
    <s v="A"/>
    <s v="ip"/>
    <s v="S"/>
    <n v="0"/>
    <n v="1800"/>
    <n v="1285"/>
    <n v="1075"/>
    <n v="0"/>
    <n v="1240"/>
    <n v="0"/>
    <n v="823.33333333333348"/>
    <n v="950"/>
    <n v="0"/>
    <n v="26.666666666666519"/>
    <s v="[1800.0, 1800.0, 1773.3333333333333]"/>
    <n v="2"/>
    <n v="1"/>
    <s v="[]"/>
    <n v="0"/>
    <n v="1"/>
    <n v="7.2575666904449463"/>
    <n v="10.60641574859619"/>
    <s v="[0.1874847412109375, 0.07811665534973145, 0.06249356269836426, 0.062493085861206055, 0.031246423721313477, 0.251293420791626, 0.031247615814208984, 0.031246423721313477, 0.22004938125610352, 0.27510976791381836, 0.015623092651367188, 0.015623331069946289, 0.01696920394897461, 0.09374451637268066, 0.015623092651367188, 0.06249284744262695, 0.21872615814208984, 0.015624284744262695, 0.015622615814208984, 0.0, 0.01562356948852539, 0.01562356948852539, 0.06249237060546875, 0.015624046325683594, 0.04686927795410156, 0.01562356948852539, 0.015623331069946289, 0.0, 0.0, 0.015623092651367188, 0.0, 0.0, 0.015623331069946289, 0.0, 0.0, 0.0, 0.0]"/>
    <s v="[0.26858043670654297, 0.274367094039917, 0.015623092651367188]"/>
    <s v="[0.0, 0.0]"/>
    <x v="0"/>
  </r>
  <r>
    <n v="85"/>
    <x v="4"/>
    <n v="44"/>
    <n v="41"/>
    <n v="39"/>
    <n v="80"/>
    <n v="0.898876404494382"/>
    <n v="12"/>
    <n v="25"/>
    <s v="[78]"/>
    <s v="[]"/>
    <s v="R"/>
    <s v="A"/>
    <s v="ip"/>
    <s v="S"/>
    <n v="0"/>
    <n v="1800"/>
    <n v="1387.5"/>
    <n v="1025"/>
    <n v="0"/>
    <n v="1174.878357189968"/>
    <n v="12.62164281003197"/>
    <n v="773.33333333333348"/>
    <n v="975"/>
    <n v="0"/>
    <n v="51.666666666666522"/>
    <s v="[1787.378357189968, 1800.0, 1748.3333333333333]"/>
    <n v="2"/>
    <n v="1"/>
    <s v="[]"/>
    <n v="0"/>
    <n v="2"/>
    <n v="4.7861347198486328"/>
    <n v="11.266870737075809"/>
    <s v="[0.08867311477661133, 0.5793895721435547, 0.6218400001525879, 0.046871185302734375, 0.04686999320983887, 0.04687142372131348, 0.5471487045288086, 0.06249403953552246, 0.38445210456848145, 0.09507536888122559, 0.34371209144592285, 0.015623331069946289, 0.015622854232788086, 0.1562330722808838, 0.01562356948852539, 0.01562356948852539, 0.21872568130493164, 0.2655963897705078, 0.015623092651367188, 0.09373950958251953, 0.015623807907104492, 0.06249284744262695, 0.0, 0.01562356948852539, 0.0, 0.015622854232788086, 0.0, 0.015623331069946289, 0.0, 0.062493324279785156, 0.015623331069946289, 0.015624523162841797, 0.0, 0.0, 0.07811474800109863, 0.0, 0.0]"/>
    <s v="[0.9996545314788818, 0.8983125686645508, 0.24997282028198242, 0.062493085861206055, 0.07811689376831055]"/>
    <s v="[0.0]"/>
    <x v="0"/>
  </r>
  <r>
    <n v="86"/>
    <x v="4"/>
    <n v="44"/>
    <n v="45"/>
    <n v="38"/>
    <n v="83"/>
    <n v="0.93258426966292129"/>
    <n v="14"/>
    <n v="25"/>
    <s v="[]"/>
    <s v="[]"/>
    <s v="R"/>
    <s v="A"/>
    <s v="ip"/>
    <s v="S"/>
    <n v="0"/>
    <n v="1800"/>
    <n v="1472.5"/>
    <n v="1125"/>
    <n v="0"/>
    <n v="839.09422544422387"/>
    <n v="163.40577455577611"/>
    <n v="806.66666666666686"/>
    <n v="950"/>
    <n v="0"/>
    <n v="43.333333333333137"/>
    <s v="[1773.919586047141, 1662.674639397083, 1756.6666666666665]"/>
    <n v="2"/>
    <n v="1"/>
    <s v="[]"/>
    <n v="0"/>
    <n v="0"/>
    <n v="8.5235080718994141"/>
    <n v="11.98894333839417"/>
    <s v="[2.7391560077667236, 0.20310282707214355, 0.03936767578125, 1.0875263214111328, 0.015623807907104492, 0.13043570518493652, 0.022646188735961914, 0.2699697017669678, 0.37496018409729004, 0.23434972763061523, 0.3046696186065674, 0.11070513725280762, 0.12498664855957031, 0.4374518394470215, 0.10936355590820312, 0.07811594009399414, 0.46869874000549316, 0.17185735702514648, 0.015622377395629883, 0.12498593330383301, 0.0, 0.07811689376831055, 0.015623807907104492, 0.015623092651367188, 0.06249284744262695, 0.0, 0.015623331069946289, 0.015623331069946289, 0.0, 0.015624523162841797, 0.2591977119445801, 0.0, 0.015623331069946289, 0.0, 0.0, 0.345043420791626, 0.0, 0.0, 0.0]"/>
    <s v="[1.1348590850830078, 0.7512457370758057, 0.06249356269836426]"/>
    <s v="[]"/>
    <x v="0"/>
  </r>
  <r>
    <n v="87"/>
    <x v="4"/>
    <n v="44"/>
    <n v="32"/>
    <n v="38"/>
    <n v="70"/>
    <n v="0.7865168539325843"/>
    <n v="9"/>
    <n v="25"/>
    <s v="[21]"/>
    <s v="[]"/>
    <s v="R"/>
    <s v="A"/>
    <s v="ip"/>
    <s v="S"/>
    <n v="0"/>
    <n v="1800"/>
    <n v="902.5"/>
    <n v="800"/>
    <n v="0"/>
    <n v="1743.352161177336"/>
    <n v="154.147838822664"/>
    <n v="803.33333333333337"/>
    <n v="950"/>
    <n v="0"/>
    <n v="46.666666666666629"/>
    <s v="[1645.852161177336, 1800.0, 1753.3333333333333]"/>
    <n v="2"/>
    <n v="1"/>
    <s v="[]"/>
    <n v="0"/>
    <n v="4"/>
    <n v="4.6558034420013428"/>
    <n v="9.870490550994873"/>
    <s v="[0.7595462799072266, 0.6120471954345703, 0.12498664855957031, 0.5500142574310303, 0.015623092651367188, 0.031246423721313477, 0.031246662139892578, 0.18747901916503906, 0.03124713897705078, 0.43024134635925293, 0.015623807907104492, 0.12498617172241211, 0.015623331069946289, 0.031246662139892578, 0.03124690055847168, 0.015622854232788086, 0.01562356948852539, 0.07811617851257324, 0.015624284744262695, 0.015622615814208984, 0.031246423721313477, 0.12498641014099121, 0.015623092651367188, 0.0, 0.07945036888122559, 0.015622854232788086, 0.0, 0.18865036964416504, 0.006211757659912109, 0.013360738754272461, 0.07250261306762695, 0.0, 0.0, 0.0]"/>
    <s v="[0.8156235218048096, 0.9969396591186523, 0.18747925758361816, 0.3124666213989258, 0.031246662139892578, 0.1465303897857666]"/>
    <s v="[0.0]"/>
    <x v="0"/>
  </r>
  <r>
    <n v="88"/>
    <x v="4"/>
    <n v="44"/>
    <n v="29"/>
    <n v="41"/>
    <n v="70"/>
    <n v="0.7865168539325843"/>
    <n v="7"/>
    <n v="24"/>
    <s v="[112, 81]"/>
    <s v="[3]"/>
    <s v="R"/>
    <s v="A"/>
    <s v="ip"/>
    <s v="S"/>
    <n v="0"/>
    <n v="1800"/>
    <n v="997.5"/>
    <n v="725"/>
    <n v="15.4847784062315"/>
    <n v="1862.015221593768"/>
    <n v="2.2737367544323211E-13"/>
    <n v="773.33333333333348"/>
    <n v="1025"/>
    <n v="1.666666666666742"/>
    <n v="-2.2737367544323211E-13"/>
    <s v="[1800.0, 1800.0, 1800.0]"/>
    <n v="2"/>
    <n v="1"/>
    <s v="[[1, 123]]"/>
    <n v="1"/>
    <n v="16"/>
    <n v="4.726858377456665"/>
    <n v="9.8699686527252197"/>
    <s v="[0.07811594009399414, 0.04687047004699707, 0.06249356269836426, 0.04686999320983887, 0.015623331069946289, 0.1406099796295166, 0.03124690055847168, 0.24997186660766602, 0.031246662139892578, 0.09374022483825684, 0.0, 0.015622854232788086, 0.031246185302734375, 0.03124713897705078, 0.07811713218688965, 0.015622854232788086, 0.03124690055847168, 0.015623331069946289, 0.046869754791259766, 0.03124690055847168, 0.015623331069946289, 0.10936307907104492, 0.015623807907104492, 0.015622615814208984, 0.01697564125061035, 0.03125143051147461, 0.015623092651367188, 0.015623331069946289, 0.0, 0.17185664176940918, 0.015623092651367188]"/>
    <s v="[0.21872472763061523, 0.28255748748779297, 0.015623331069946289, 0.0, 0.0, 0.0, 0.031245946884155273, 0.0, 0.04687023162841797, 0.015623331069946289, 0.015624046325683594, 0.062493085861206055, 0.12498641014099121, 0.015622615814208984, 0.03124713897705078, 0.015622615814208984, 0.015623331069946289, 0.04687047004699707]"/>
    <s v="[0.0, 0.0, 0.0]"/>
    <x v="0"/>
  </r>
  <r>
    <n v="89"/>
    <x v="4"/>
    <n v="44"/>
    <n v="32"/>
    <n v="41"/>
    <n v="73"/>
    <n v="0.8202247191011236"/>
    <n v="9"/>
    <n v="24"/>
    <s v="[84]"/>
    <s v="[]"/>
    <s v="R"/>
    <s v="A"/>
    <s v="ip"/>
    <s v="S"/>
    <n v="0"/>
    <n v="1800"/>
    <n v="1007.5"/>
    <n v="800"/>
    <n v="0"/>
    <n v="1759.5903639773719"/>
    <n v="32.909636022628092"/>
    <n v="746.66666666666697"/>
    <n v="1025"/>
    <n v="0"/>
    <n v="28.33333333333303"/>
    <s v="[1767.090363977372, 1800.0, 1771.6666666666667]"/>
    <n v="2"/>
    <n v="1"/>
    <s v="[]"/>
    <n v="0"/>
    <n v="9"/>
    <n v="3.8212921619415279"/>
    <n v="12.55053544044495"/>
    <s v="[0.18338561058044434, 1.8232710361480713, 1.259587287902832, 0.7455213069915771, 0.03125190734863281, 2.8294010162353516, 0.031246662139892578, 0.09374046325683594, 0.015622854232788086, 0.015623092651367188, 0.3672151565551758, 0.35933494567871094, 0.015622854232788086, 0.35933637619018555, 0.031246185302734375, 0.23435044288635254, 0.03124713897705078, 0.015623807907104492, 0.21872544288635254, 0.12498688697814941, 0.015623331069946289, 0.015623092651367188, 0.03488326072692871, 0.03189373016357422, 0.21228861808776855, 0.01096343994140625, 0.045847415924072266, 1.3863599300384521, 0.007973194122314453, 0.06378746032714844, 0.0029900074005126953, 0.003986835479736328, 0.0009963512420654297]"/>
    <s v="[1.4699323177337646, 0.5468151569366455, 0.046869754791259766, 0.17185497283935547, 0.09373950958251953, 0.17185688018798828, 0.44975972175598145, 0.06312680244445801, 0.2765824794769287, 0.2216014862060547, 0.19933247566223145, 0.15547943115234375, 0.13605308532714844]"/>
    <s v="[0.0]"/>
    <x v="0"/>
  </r>
  <r>
    <n v="90"/>
    <x v="4"/>
    <n v="44"/>
    <n v="33"/>
    <n v="38"/>
    <n v="71"/>
    <n v="0.797752808988764"/>
    <n v="8"/>
    <n v="25"/>
    <s v="[84, 98]"/>
    <s v="[]"/>
    <s v="R"/>
    <s v="A"/>
    <s v="ip"/>
    <s v="S"/>
    <n v="0"/>
    <n v="1800"/>
    <n v="1032.5"/>
    <n v="825"/>
    <n v="0"/>
    <n v="1742.5"/>
    <n v="0"/>
    <n v="806.66666666666686"/>
    <n v="950"/>
    <n v="0"/>
    <n v="43.333333333333137"/>
    <s v="[1800.0, 1800.0, 1756.6666666666665]"/>
    <n v="2"/>
    <n v="1"/>
    <s v="[[0, 69]]"/>
    <n v="1"/>
    <n v="13"/>
    <n v="10.31594586372375"/>
    <n v="10.24815201759338"/>
    <s v="[0.31062912940979004, 0.5822086334228516, 0.6393547058105469, 0.04686999320983887, 0.07224917411804199, 0.6554832458496094, 0.05366039276123047, 0.23569059371948242, 0.04686999320983887, 0.023811817169189453, 0.14061546325683594, 0.031246185302734375, 0.048209428787231445, 0.18747925758361816, 0.12498688697814941, 0.015622615814208984, 0.015624046325683594, 0.062493324279785156, 0.015622615814208984, 0.0, 0.10936355590820312, 0.015623807907104492, 0.0, 0.015622377395629883, 0.015622854232788086, 0.02575397491455078, 0.01562356948852539, 0.0, 0.015623331069946289, 0.015622854232788086, 0.01562356948852539, 0.0, 0.015622377395629883]"/>
    <s v="[0.4741532802581787, 0.21872615814208984, 0.031247377395629883, 0.031246662139892578, 0.03124690055847168, 0.015623092651367188, 0.03124713897705078, 0.015623331069946289, 0.0, 0.0, 0.016977787017822266, 0.04687619209289551, 0.015622615814208984, 0.06249260902404785, 0.03124690055847168, 0.06249380111694336]"/>
    <s v="[0.0, 0.0]"/>
    <x v="0"/>
  </r>
  <r>
    <n v="91"/>
    <x v="4"/>
    <n v="44"/>
    <n v="31"/>
    <n v="41"/>
    <n v="72"/>
    <n v="0.8089887640449438"/>
    <n v="9"/>
    <n v="24"/>
    <s v="[84, 98]"/>
    <s v="[]"/>
    <s v="R"/>
    <s v="A"/>
    <s v="ip"/>
    <s v="S"/>
    <n v="0"/>
    <n v="1800"/>
    <n v="1007.5"/>
    <n v="775"/>
    <n v="0"/>
    <n v="1817.5"/>
    <n v="0"/>
    <n v="773.33333333333348"/>
    <n v="1025"/>
    <n v="0"/>
    <n v="1.6666666666665151"/>
    <s v="[1800.0, 1800.0, 1798.3333333333333]"/>
    <n v="2"/>
    <n v="1"/>
    <s v="[]"/>
    <n v="0"/>
    <n v="7"/>
    <n v="2.7584595680236821"/>
    <n v="10.10429406166077"/>
    <s v="[0.06249284744262695, 0.21872591972351074, 0.2512972354888916, 0.0921175479888916, 0.15914344787597656, 1.18129301071167, 0.12499046325683594, 0.09373974800109863, 0.015623807907104492, 0.015623092651367188, 0.07811617851257324, 0.031246662139892578, 0.01562356948852539, 0.3124659061431885, 0.01562356948852539, 0.0, 0.062493085861206055, 0.01562356948852539, 0.015622854232788086, 0.015623331069946289, 0.04687070846557617, 0.20310235023498535, 0.046869754791259766, 0.20310354232788086, 0.031246662139892578, 0.0, 0.03124690055847168, 0.015622854232788086, 0.0, 0.06249380111694336, 0.0, 0.0, 0.015622854232788086]"/>
    <s v="[0.4856717586517334, 1.0858640670776367, 0.10936331748962402, 0.09373974800109863, 0.06249260902404785, 0.0, 0.015622854232788086, 0.0, 0.0]"/>
    <s v="[0.0, 0.0]"/>
    <x v="0"/>
  </r>
  <r>
    <n v="92"/>
    <x v="4"/>
    <n v="44"/>
    <n v="40"/>
    <n v="38"/>
    <n v="78"/>
    <n v="0.8764044943820225"/>
    <n v="11"/>
    <n v="25"/>
    <s v="[81]"/>
    <s v="[]"/>
    <s v="R"/>
    <s v="A"/>
    <s v="ip"/>
    <s v="S"/>
    <n v="0"/>
    <n v="1800"/>
    <n v="1057.5"/>
    <n v="1000"/>
    <n v="0"/>
    <n v="1536.241274609695"/>
    <n v="6.2587253903050168"/>
    <n v="806.66666666666686"/>
    <n v="950"/>
    <n v="0"/>
    <n v="43.333333333333137"/>
    <s v="[1793.741274609695, 1800.0, 1756.6666666666665]"/>
    <n v="2"/>
    <n v="1"/>
    <s v="[]"/>
    <n v="0"/>
    <n v="3"/>
    <n v="5.4244668483734131"/>
    <n v="13.53663921356201"/>
    <s v="[1.8735203742980957, 1.8852739334106445, 1.6152822971343994, 0.9217758178710938, 0.09373903274536133, 0.7412056922912598, 0.031246185302734375, 0.031246423721313477, 0.5355663299560547, 0.9079113006591797, 0.015624046325683594, 0.015622854232788086, 0.031247377395629883, 0.6777670383453369, 2.925649642944336, 0.0, 0.046869754791259766, 0.0, 0.4452958106994629, 0.01562356948852539, 0.04686927795410156, 0.7824966907501221, 0.2968411445617676, 0.01562356948852539, 0.3124666213989258, 0.015622377395629883, 0.015624523162841797, 0.0, 0.07824182510375977, 0.0, 0.015623092651367188, 0.031246662139892578, 0.04686999320983887, 0.06384873390197754, 0.0, 0.0]"/>
    <s v="[0.9333350658416748, 0.3719005584716797, 0.3124666213989258, 0.05517148971557617, 0.0]"/>
    <s v="[0.0]"/>
    <x v="0"/>
  </r>
  <r>
    <n v="93"/>
    <x v="4"/>
    <n v="44"/>
    <n v="42"/>
    <n v="38"/>
    <n v="80"/>
    <n v="0.898876404494382"/>
    <n v="12"/>
    <n v="25"/>
    <s v="[98]"/>
    <s v="[]"/>
    <s v="R"/>
    <s v="A"/>
    <s v="ip"/>
    <s v="S"/>
    <n v="0"/>
    <n v="1800"/>
    <n v="1157.5"/>
    <n v="1050"/>
    <n v="0"/>
    <n v="1261.8401615736409"/>
    <n v="130.6598384263591"/>
    <n v="806.66666666666686"/>
    <n v="950"/>
    <n v="0"/>
    <n v="43.333333333333137"/>
    <s v="[1800.0, 1669.340161573641, 1756.6666666666665]"/>
    <n v="2"/>
    <n v="1"/>
    <s v="[]"/>
    <n v="0"/>
    <n v="1"/>
    <n v="12.385089159011841"/>
    <n v="11.05152463912964"/>
    <s v="[0.07811665534973145, 0.09373974800109863, 0.35933566093444824, 0.1562333106994629, 0.03124523162841797, 0.2865583896636963, 0.07811665534973145, 0.015623331069946289, 1.0324766635894775, 0.1406097412109375, 1.0641624927520752, 0.015623807907104492, 0.015623092651367188, 0.3105199337005615, 0.01562356948852539, 0.0, 0.015622377395629883, 0.01695394515991211, 0.01562786102294922, 0.07811665534973145, 0.015622615814208984, 0.0404665470123291, 0.015622854232788086, 0.031246423721313477, 0.015624523162841797, 0.0, 0.015622377395629883, 0.0, 0.015624046325683594, 0.0, 0.015622854232788086, 0.0, 0.0, 0.01562356948852539, 0.0, 0.0, 0.0]"/>
    <s v="[0.18747949600219727, 1.6280932426452637, 0.07811665534973145]"/>
    <s v="[0.0]"/>
    <x v="0"/>
  </r>
  <r>
    <n v="94"/>
    <x v="4"/>
    <n v="44"/>
    <n v="42"/>
    <n v="39"/>
    <n v="81"/>
    <n v="0.9101123595505618"/>
    <n v="12"/>
    <n v="26"/>
    <s v="[]"/>
    <s v="[]"/>
    <s v="R"/>
    <s v="A"/>
    <s v="ip"/>
    <s v="S"/>
    <n v="0"/>
    <n v="1800"/>
    <n v="1057.5"/>
    <n v="1050"/>
    <n v="0"/>
    <n v="1158.449230898811"/>
    <n v="334.05076910118902"/>
    <n v="820.00000000000011"/>
    <n v="975"/>
    <n v="0"/>
    <n v="4.9999999999998863"/>
    <s v="[1700.769084936534, 1565.180145962277, 1794.9999999999998]"/>
    <n v="2"/>
    <n v="1"/>
    <s v="[]"/>
    <n v="0"/>
    <n v="3"/>
    <n v="6.4729347229003906"/>
    <n v="10.475870132446291"/>
    <s v="[0.3471345901489258, 0.4530754089355469, 0.0802767276763916, 0.18748068809509277, 0.12639212608337402, 1.2330992221832275, 0.9842679500579834, 0.5151088237762451, 0.015622854232788086, 3.168668031692505, 0.6650044918060303, 0.15623235702514648, 0.03124690055847168, 0.21085000038146973, 0.09373879432678223, 0.015624046325683594, 0.03124713897705078, 0.015623331069946289, 0.01562356948852539, 0.06249237060546875, 0.01562356948852539, 0.046869754791259766, 0.07811665534973145, 0.031246662139892578, 0.09374094009399414, 0.32808756828308105, 0.031246662139892578, 0.0, 0.23435068130493164, 0.0, 0.0, 0.0, 0.015623807907104492, 0.0, 2.0287387371063232, 0.015623807907104492, 0.0, 0.0]"/>
    <s v="[0.9475440979003906, 0.32808947563171387, 0.015623807907104492, 0.17185497283935547, 0.3905825614929199]"/>
    <s v="[]"/>
    <x v="0"/>
  </r>
  <r>
    <n v="95"/>
    <x v="4"/>
    <n v="44"/>
    <n v="38"/>
    <n v="38"/>
    <n v="76"/>
    <n v="0.8539325842696629"/>
    <n v="11"/>
    <n v="25"/>
    <s v="[112]"/>
    <s v="[]"/>
    <s v="R"/>
    <s v="A"/>
    <s v="ip"/>
    <s v="S"/>
    <n v="0"/>
    <n v="1800"/>
    <n v="1032.5"/>
    <n v="950"/>
    <n v="0"/>
    <n v="1543.079881625921"/>
    <n v="74.420118374079038"/>
    <n v="833.33333333333348"/>
    <n v="950"/>
    <n v="0"/>
    <n v="16.666666666666519"/>
    <s v="[1725.579881625921, 1800.0, 1783.333333333333]"/>
    <n v="2"/>
    <n v="1"/>
    <s v="[]"/>
    <n v="0"/>
    <n v="7"/>
    <n v="14.058403015136721"/>
    <n v="11.330897331237789"/>
    <s v="[0.31246519088745117, 0.7286274433135986, 0.1175687313079834, 0.04687047004699707, 0.031245946884155273, 0.8466682434082031, 0.062493324279785156, 0.031246185302734375, 0.3569643497467041, 0.015623331069946289, 0.41739630699157715, 0.027295589447021484, 0.015559196472167969, 0.023862600326538086, 0.14556097984313965, 0.021442890167236328, 0.04674959182739258, 0.031248092651367188, 0.3789823055267334, 0.04686999320983887, 0.2674520015716553, 0.0, 0.046869754791259766, 0.12498617172241211, 0.015623807907104492, 0.0, 0.004983425140380859, 0.005980491638183594, 0.06386852264404297, 0.015624046325683594, 0.017542123794555664, 0.005980014801025391, 0.005076408386230469, 0.0039865970611572266, 0.0, 0.0]"/>
    <s v="[0.25614047050476074, 0.20443367958068848, 0.14888358116149902, 0.17367100715637207, 0.05287337303161621, 0.01562356948852539, 0.06249284744262695, 0.05682373046875, 0.004982709884643555, 0.0039865970611572266, 0.018634319305419922]"/>
    <s v="[0.0]"/>
    <x v="0"/>
  </r>
  <r>
    <n v="96"/>
    <x v="4"/>
    <n v="44"/>
    <n v="38"/>
    <n v="39"/>
    <n v="77"/>
    <n v="0.8651685393258427"/>
    <n v="11"/>
    <n v="25"/>
    <s v="[81, 69]"/>
    <s v="[]"/>
    <s v="R"/>
    <s v="A"/>
    <s v="ip"/>
    <s v="S"/>
    <n v="0"/>
    <n v="1800"/>
    <n v="1257.5"/>
    <n v="950"/>
    <n v="2.4084224254991109"/>
    <n v="1390.0915775745009"/>
    <n v="0"/>
    <n v="816.66666666666686"/>
    <n v="975"/>
    <n v="0"/>
    <n v="8.3333333333331439"/>
    <s v="[1800.0, 1800.0, 1791.6666666666665]"/>
    <n v="2"/>
    <n v="1"/>
    <s v="[]"/>
    <n v="0"/>
    <n v="4"/>
    <n v="3.8800499439239502"/>
    <n v="10.09957647323608"/>
    <s v="[0.09373998641967773, 0.062493324279785156, 0.031245708465576172, 0.07811760902404785, 0.046869754791259766, 0.09374141693115234, 0.015622377395629883, 0.23434996604919434, 0.031246662139892578, 0.4387814998626709, 0.07093024253845215, 0.10936808586120605, 0.015622854232788086, 0.015623807907104492, 0.09373998641967773, 0.015622615814208984, 0.06249356269836426, 0.12498688697814941, 0.07811641693115234, 0.015623092651367188, 0.031246662139892578, 0.17317533493041992, 0.09374547004699707, 0.015623807907104492, 0.015622615814208984, 0.1562333106994629, 0.015622854232788086, 0.0, 0.12498617172241211, 0.01562356948852539, 0.015623092651367188, 0.07811570167541504, 0.0, 0.015623331069946289, 0.0, 0.0]"/>
    <s v="[0.2812201976776123, 0.45307421684265137, 0.10936331748962402, 0.21872472763061523, 0.20310378074645996, 0.0, 0.015624523162841797]"/>
    <s v="[0.0, 0.0]"/>
    <x v="0"/>
  </r>
  <r>
    <n v="97"/>
    <x v="4"/>
    <n v="44"/>
    <n v="35"/>
    <n v="39"/>
    <n v="74"/>
    <n v="0.8314606741573034"/>
    <n v="9"/>
    <n v="25"/>
    <s v="[81]"/>
    <s v="[]"/>
    <s v="R"/>
    <s v="A"/>
    <s v="ip"/>
    <s v="S"/>
    <n v="0"/>
    <n v="1800"/>
    <n v="952.5"/>
    <n v="875"/>
    <n v="0"/>
    <n v="1501.0089217891009"/>
    <n v="271.4910782108991"/>
    <n v="816.66666666666686"/>
    <n v="975"/>
    <n v="0"/>
    <n v="8.3333333333331439"/>
    <s v="[1528.508921789101, 1800.0, 1791.6666666666665]"/>
    <n v="2"/>
    <n v="1"/>
    <s v="[]"/>
    <n v="0"/>
    <n v="2"/>
    <n v="1.5099446773529051"/>
    <n v="9.9306035041809082"/>
    <s v="[0.367476224899292, 0.8918862342834473, 0.7491888999938965, 0.9074959754943848, 0.03124690055847168, 1.2671875953674316, 1.7355303764343262, 0.04687070846557617, 0.3504822254180908, 0.40755319595336914, 1.223618984222412, 0.04687023162841797, 0.17185568809509277, 0.806316614151001, 0.015624046325683594, 0.14400744438171387, 0.04686927795410156, 0.015624284744262695, 0.0, 0.015622615814208984, 0.015623807907104492, 0.31911706924438477, 0.015623807907104492, 0.015622377395629883, 0.06249284744262695, 0.01562356948852539, 0.0, 0.015623807907104492, 0.0, 0.015623807907104492, 0.15758299827575684, 0.015628576278686523, 0.0, 0.0]"/>
    <s v="[0.23434925079345703, 1.8311963081359863, 0.6370134353637695, 0.046869754791259766, 0.04687023162841797, 0.21973776817321777]"/>
    <s v="[0.0]"/>
    <x v="0"/>
  </r>
  <r>
    <n v="98"/>
    <x v="4"/>
    <n v="44"/>
    <n v="42"/>
    <n v="38"/>
    <n v="80"/>
    <n v="0.898876404494382"/>
    <n v="13"/>
    <n v="25"/>
    <s v="[]"/>
    <s v="[]"/>
    <s v="R"/>
    <s v="A"/>
    <s v="ip"/>
    <s v="S"/>
    <n v="0"/>
    <n v="1800"/>
    <n v="1527.5"/>
    <n v="1050"/>
    <n v="0"/>
    <n v="1008.942237949002"/>
    <n v="13.55776205099801"/>
    <n v="833.33333333333348"/>
    <n v="950"/>
    <n v="0"/>
    <n v="16.666666666666519"/>
    <s v="[1792.12831346576, 1794.313924483242, 1783.333333333333]"/>
    <n v="2"/>
    <n v="1"/>
    <s v="[]"/>
    <n v="0"/>
    <n v="3"/>
    <n v="10.032732009887701"/>
    <n v="14.15112519264221"/>
    <s v="[0.1888129711151123, 0.906151294708252, 0.6405553817749023, 0.13693594932556152, 0.06249403953552246, 2.1327004432678223, 0.20310187339782715, 0.031247615814208984, 0.6093084812164307, 1.4139361381530762, 0.03124833106994629, 0.031246185302734375, 0.17185640335083008, 0.3124659061431885, 0.01562356948852539, 0.0, 0.015622854232788086, 0.04687023162841797, 0.0, 0.04686999320983887, 0.021099567413330078, 0.0, 0.046875, 0.031250953674316406, 0.015623092651367188, 0.07811641693115234, 0.3593111038208008, 0.0, 0.015623807907104492, 0.015622377395629883, 0.0, 0.046869754791259766, 0.0, 0.0, 0.015624046325683594, 0.0, 0.0, 0.0]"/>
    <s v="[1.4628417491912842, 0.9153854846954346, 0.10936236381530762, 0.03225231170654297, 0.06249403953552246]"/>
    <s v="[]"/>
    <x v="0"/>
  </r>
  <r>
    <n v="99"/>
    <x v="4"/>
    <n v="44"/>
    <n v="41"/>
    <n v="38"/>
    <n v="79"/>
    <n v="0.88764044943820219"/>
    <n v="12"/>
    <n v="25"/>
    <s v="[81]"/>
    <s v="[]"/>
    <s v="R"/>
    <s v="A"/>
    <s v="ip"/>
    <s v="S"/>
    <n v="0"/>
    <n v="1800"/>
    <n v="1057.5"/>
    <n v="1025"/>
    <n v="0"/>
    <n v="1329.109040102373"/>
    <n v="188.390959897627"/>
    <n v="833.33333333333348"/>
    <n v="950"/>
    <n v="0"/>
    <n v="16.666666666666519"/>
    <s v="[1611.609040102373, 1800.0, 1783.333333333333]"/>
    <n v="2"/>
    <n v="1"/>
    <s v="[]"/>
    <n v="0"/>
    <n v="1"/>
    <n v="6.495469331741333"/>
    <n v="9.7905330657958984"/>
    <s v="[0.07811689376831055, 0.1562328338623047, 0.062493085861206055, 0.03124547004699707, 0.031247377395629883, 0.24997282028198242, 0.03124713897705078, 0.062493085861206055, 0.1406080722808838, 0.2968442440032959, 0.031246423721313477, 0.04686927795410156, 0.04686999320983887, 0.6049716472625732, 0.1406104564666748, 0.06249213218688965, 0.06249570846557617, 0.0, 0.015622377395629883, 0.03124690055847168, 0.015622615814208984, 0.01562356948852539, 0.04686999320983887, 0.03124690055847168, 0.015623807907104492, 0.062493085861206055, 0.062493324279785156, 0.015623092651367188, 0.0, 0.015623092651367188, 0.07945704460144043, 0.01562809944152832, 0.0, 0.0, 0.015622854232788086, 0.0, 0.0]"/>
    <s v="[0.24997305870056152, 0.23434948921203613, 0.07811546325683594, 0.031247854232788086]"/>
    <s v="[0.0]"/>
    <x v="0"/>
  </r>
  <r>
    <n v="100"/>
    <x v="4"/>
    <n v="44"/>
    <n v="37"/>
    <n v="41"/>
    <n v="78"/>
    <n v="0.8764044943820225"/>
    <n v="12"/>
    <n v="24"/>
    <s v="[98]"/>
    <s v="[]"/>
    <s v="R"/>
    <s v="A"/>
    <s v="ip"/>
    <s v="S"/>
    <n v="0"/>
    <n v="1800"/>
    <n v="1022.5"/>
    <n v="925"/>
    <n v="0"/>
    <n v="1570.9752553416649"/>
    <n v="81.524744658335067"/>
    <n v="773.33333333333348"/>
    <n v="1025"/>
    <n v="0"/>
    <n v="1.6666666666665151"/>
    <s v="[1718.475255341665, 1800.0, 1798.3333333333333]"/>
    <n v="2"/>
    <n v="1"/>
    <s v="[]"/>
    <n v="0"/>
    <n v="3"/>
    <n v="4.3431227207183838"/>
    <n v="10.47911524772644"/>
    <s v="[0.7342944145202637, 1.1795754432678223, 0.06249427795410156, 0.7342941761016846, 0.34371304512023926, 0.34371328353881836, 0.4218301773071289, 1.093630075454712, 0.03124690055847168, 0.015623807907104492, 0.024030685424804688, 0.5637938976287842, 0.40619945526123047, 0.046869516372680664, 0.2968418598175049, 0.4374527931213379, 1.1561243534088135, 0.45307445526123047, 0.015623331069946289, 0.4374523162841797, 0.281219482421875, 0.4048616886138916, 0.6106359958648682, 0.031246185302734375, 0.17987060546875, 0.18881988525390625, 0.12499046325683594, 0.0, 0.015623092651367188, 0.0, 0.1406099796295166, 0.015622854232788086, 0.05236673355102539, 0.0, 0.015623807907104492, 0.0]"/>
    <s v="[1.7340595722198486, 1.5858421325683594, 0.8359100818634033, 0.554680347442627, 0.01562356948852539, 0.0]"/>
    <s v="[0.0]"/>
    <x v="0"/>
  </r>
  <r>
    <n v="1"/>
    <x v="5"/>
    <n v="47"/>
    <n v="40"/>
    <n v="44"/>
    <n v="84"/>
    <n v="0.84"/>
    <n v="12"/>
    <n v="20"/>
    <s v="[9]"/>
    <s v="[]"/>
    <s v="R"/>
    <s v="A"/>
    <s v="ip"/>
    <s v="S"/>
    <n v="0"/>
    <n v="1800"/>
    <n v="1215"/>
    <n v="1000"/>
    <n v="0"/>
    <n v="988.91041991358281"/>
    <n v="396.08958008641719"/>
    <n v="638.33333333333337"/>
    <n v="1100"/>
    <n v="0"/>
    <n v="61.666666666666522"/>
    <s v="[1403.910419913583, 1800.0, 1738.333333333333]"/>
    <n v="2"/>
    <n v="1"/>
    <s v="[]"/>
    <n v="0"/>
    <n v="1"/>
    <n v="13.86464619636536"/>
    <n v="13.66039943695068"/>
    <s v="[0.1562340259552002, 2.1300270557403564, 0.14908194541931152, 0.20281577110290527, 0.575279951095581, 0.27072978019714355, 0.7132465839385986, 0.08348274230957031, 0.3805677890777588, 0.21402359008789062, 0.4922480583190918, 0.16430020332336426, 0.018637418746948242, 0.03225517272949219, 0.07731032371520996, 0.031246423721313477, 0.062493085861206055, 0.04687070846557617, 0.04687047004699707, 0.032576560974121094, 0.04962325096130371, 0.022351980209350586, 0.02565908432006836, 0.012777566909790039, 0.05686354637145996, 0.05333375930786133, 0.015624046325683594, 0.0, 0.0, 0.031246662139892578, 0.0, 0.0]"/>
    <s v="[0.5847303867340088, 0.33898210525512695, 0.053923606872558594]"/>
    <s v="[0.0]"/>
    <x v="0"/>
  </r>
  <r>
    <n v="2"/>
    <x v="5"/>
    <n v="47"/>
    <n v="39"/>
    <n v="44"/>
    <n v="83"/>
    <n v="0.83"/>
    <n v="11"/>
    <n v="20"/>
    <s v="[]"/>
    <s v="[]"/>
    <s v="R"/>
    <s v="A"/>
    <s v="ip"/>
    <s v="S"/>
    <n v="0"/>
    <n v="1800"/>
    <n v="1135"/>
    <n v="975"/>
    <n v="0"/>
    <n v="994.80188432068212"/>
    <n v="495.19811567931788"/>
    <n v="658.33333333333337"/>
    <n v="1100"/>
    <n v="0"/>
    <n v="41.666666666666522"/>
    <s v="[1411.592902395014, 1693.208981925668, 1758.333333333333]"/>
    <n v="2"/>
    <n v="1"/>
    <s v="[]"/>
    <n v="0"/>
    <n v="0"/>
    <n v="4.7287814617156982"/>
    <n v="10.60814738273621"/>
    <s v="[0.43604564666748047, 0.7205169200897217, 0.6575114727020264, 0.05778980255126953, 0.7270433902740479, 0.046869516372680664, 0.10936355590820312, 0.17185640335083008, 0.015623331069946289, 0.04686999320983887, 0.06249284744262695, 0.031246662139892578, 0.031246662139892578, 0.12498593330383301, 0.07811665534973145, 0.10792350769042969, 0.031246185302734375, 0.04686999320983887, 0.031246185302734375, 0.015623331069946289, 0.015623331069946289, 0.015622854232788086, 0.015623807907104492, 0.015622854232788086, 0.016946792602539062, 0.015628337860107422, 0.0, 0.0, 0.015622854232788086, 0.0, 0.0]"/>
    <s v="[0.7996611595153809, 0.28254175186157227, 0.031246662139892578]"/>
    <s v="[]"/>
    <x v="0"/>
  </r>
  <r>
    <n v="3"/>
    <x v="5"/>
    <n v="47"/>
    <n v="37"/>
    <n v="44"/>
    <n v="81"/>
    <n v="0.81"/>
    <n v="11"/>
    <n v="21"/>
    <s v="[120]"/>
    <s v="[]"/>
    <s v="R"/>
    <s v="A"/>
    <s v="ip"/>
    <s v="S"/>
    <n v="0"/>
    <n v="1800"/>
    <n v="1152.5"/>
    <n v="925"/>
    <n v="0"/>
    <n v="1351.7555852144851"/>
    <n v="170.74441478551489"/>
    <n v="691.66666666666674"/>
    <n v="1100"/>
    <n v="0"/>
    <n v="8.3333333333332575"/>
    <s v="[1629.255585214485, 1800.0, 1791.6666666666665]"/>
    <n v="2"/>
    <n v="1"/>
    <s v="[]"/>
    <n v="0"/>
    <n v="3"/>
    <n v="2.7216136455535889"/>
    <n v="12.06799674034119"/>
    <s v="[1.6092529296875, 3.068452835083008, 2.5363028049468994, 0.21138954162597656, 3.7032477855682373, 0.04686999320983887, 1.036463975906372, 0.41631388664245605, 0.031246185302734375, 0.18747901916503906, 0.5352661609649658, 0.06249737739562988, 0.20442938804626465, 0.406205415725708, 0.23435068130493164, 0.031247615814208984, 0.046869516372680664, 0.03124713897705078, 0.18748021125793457, 0.02884221076965332, 0.015623807907104492, 0.015622615814208984, 0.015624046325683594, 0.04687023162841797, 0.015623092651367188, 0.06382465362548828, 0.031252384185791016, 0.029542207717895508, 0.015623331069946289, 0.0, 0.015623092651367188, 0.0]"/>
    <s v="[2.60270094871521, 0.3905808925628662, 0.04686903953552246, 0.03124713897705078, 0.031246423721313477]"/>
    <s v="[0.0]"/>
    <x v="0"/>
  </r>
  <r>
    <n v="4"/>
    <x v="5"/>
    <n v="47"/>
    <n v="40"/>
    <n v="44"/>
    <n v="84"/>
    <n v="0.84"/>
    <n v="13"/>
    <n v="20"/>
    <s v="[53]"/>
    <s v="[]"/>
    <s v="R"/>
    <s v="A"/>
    <s v="ip"/>
    <s v="S"/>
    <n v="0"/>
    <n v="1800"/>
    <n v="1555"/>
    <n v="1000"/>
    <n v="0"/>
    <n v="1016.393527317591"/>
    <n v="28.606472682409159"/>
    <n v="658.33333333333337"/>
    <n v="1100"/>
    <n v="0"/>
    <n v="41.666666666666522"/>
    <s v="[1800.0, 1771.393527317591, 1758.3333333333333]"/>
    <n v="2"/>
    <n v="1"/>
    <s v="[]"/>
    <n v="0"/>
    <n v="1"/>
    <n v="5.5321874618530273"/>
    <n v="11.55452394485474"/>
    <s v="[0.20584440231323242, 0.6513688564300537, 0.06681323051452637, 1.586517333984375, 1.1775939464569092, 0.04686927795410156, 0.18748068809509277, 0.031245708465576172, 0.04687023162841797, 0.057242393493652344, 0.3741436004638672, 0.030748844146728516, 0.11960935592651367, 0.018846988677978516, 0.4253957271575928, 0.282559871673584, 0.1763765811920166, 0.031245946884155273, 0.057305097579956055, 0.01663064956665039, 0.015623807907104492, 0.03836774826049805, 0.02694225311279297, 0.046820640563964844, 0.0552372932434082, 0.03124713897705078, 0.015622854232788086, 0.01562356948852539, 0.015622377395629883, 0.0, 0.0, 0.015623092651367188, 0.0]"/>
    <s v="[0.5948479175567627, 1.0328569412231445, 0.26100778579711914]"/>
    <s v="[0.0]"/>
    <x v="0"/>
  </r>
  <r>
    <n v="5"/>
    <x v="5"/>
    <n v="47"/>
    <n v="37"/>
    <n v="45"/>
    <n v="82"/>
    <n v="0.82"/>
    <n v="11"/>
    <n v="21"/>
    <s v="[120]"/>
    <s v="[]"/>
    <s v="R"/>
    <s v="A"/>
    <s v="ip"/>
    <s v="S"/>
    <n v="0"/>
    <n v="1800"/>
    <n v="1532.5"/>
    <n v="925"/>
    <n v="0"/>
    <n v="1133.873186328723"/>
    <n v="8.6268136712769774"/>
    <n v="658.33333333333337"/>
    <n v="1125"/>
    <n v="0"/>
    <n v="16.666666666666519"/>
    <s v="[1791.373186328723, 1800.0, 1783.3333333333333]"/>
    <n v="2"/>
    <n v="1"/>
    <s v="[]"/>
    <n v="0"/>
    <n v="2"/>
    <n v="1.022928714752197"/>
    <n v="10.185354232788089"/>
    <s v="[0.12498688697814941, 0.046869516372680664, 0.07811665534973145, 0.38446855545043945, 0.4218294620513916, 0.04686903953552246, 0.35933589935302734, 0.15756011009216309, 0.04686999320983887, 0.07811665534973145, 0.2968425750732422, 0.40729618072509766, 0.03124713897705078, 0.20310354232788086, 0.12633132934570312, 0.3051323890686035, 0.016957998275756836, 0.18747949600219727, 0.0, 0.453075647354126, 0.10936403274536133, 0.03124523162841797, 0.015624761581420898, 0.015622854232788086, 0.031246423721313477, 0.0, 0.01562356948852539, 0.046869516372680664, 0.0, 0.0, 0.0, 0.0]"/>
    <s v="[1.179126262664795, 1.4893388748168945, 0.3280935287475586, 0.14520525932312012]"/>
    <s v="[0.0]"/>
    <x v="0"/>
  </r>
  <r>
    <n v="6"/>
    <x v="5"/>
    <n v="47"/>
    <n v="37"/>
    <n v="45"/>
    <n v="82"/>
    <n v="0.82"/>
    <n v="11"/>
    <n v="21"/>
    <s v="[120]"/>
    <s v="[]"/>
    <s v="R"/>
    <s v="A"/>
    <s v="ip"/>
    <s v="S"/>
    <n v="0"/>
    <n v="1800"/>
    <n v="1092.5"/>
    <n v="925"/>
    <n v="5.8645804960160604"/>
    <n v="1496.1521120284749"/>
    <n v="80.483307475509037"/>
    <n v="658.33333333333337"/>
    <n v="1125"/>
    <n v="0"/>
    <n v="16.666666666666519"/>
    <s v="[1719.516692524491, 1800.0, 1783.3333333333333]"/>
    <n v="2"/>
    <n v="1"/>
    <s v="[]"/>
    <n v="0"/>
    <n v="6"/>
    <n v="1.845673799514771"/>
    <n v="10.6095597743988"/>
    <s v="[2.8358306884765625, 0.9230978488922119, 4.877162456512451, 0.9412481784820557, 1.9194059371948242, 2.422560453414917, 0.47812318801879883, 1.1405014991760254, 0.6134285926818848, 0.6575098037719727, 0.48432087898254395, 0.5155682563781738, 0.11980175971984863, 0.031246423721313477, 0.01562356948852539, 0.06249284744262695, 0.7512555122375488, 0.37520289421081543, 0.18747806549072266, 0.01562356948852539, 0.1406104564666748, 0.062493324279785156, 0.2968428134918213, 1.0234792232513428, 0.015623331069946289, 0.0, 0.10936284065246582, 0.0, 0.015624046325683594, 0.0, 0.0, 0.0]"/>
    <s v="[1.4920873641967773, 0.1575927734375, 0.08615660667419434, 0.2957322597503662, 0.04687094688415527, 0.37495899200439453, 0.32808876037597656, 0.031246185302734375]"/>
    <s v="[0.0]"/>
    <x v="0"/>
  </r>
  <r>
    <n v="7"/>
    <x v="5"/>
    <n v="47"/>
    <n v="40"/>
    <n v="44"/>
    <n v="84"/>
    <n v="0.84"/>
    <n v="12"/>
    <n v="20"/>
    <s v="[128]"/>
    <s v="[]"/>
    <s v="R"/>
    <s v="A"/>
    <s v="ip"/>
    <s v="S"/>
    <n v="0"/>
    <n v="1800"/>
    <n v="1135"/>
    <n v="1000"/>
    <n v="0"/>
    <n v="1381.431183642552"/>
    <n v="83.568816357447986"/>
    <n v="658.33333333333337"/>
    <n v="1100"/>
    <n v="0"/>
    <n v="41.666666666666522"/>
    <s v="[1716.431183642552, 1800.0, 1758.333333333333]"/>
    <n v="2"/>
    <n v="1"/>
    <s v="[]"/>
    <n v="0"/>
    <n v="2"/>
    <n v="2.893841028213501"/>
    <n v="10.163509368896481"/>
    <s v="[0.054845571517944336, 1.0168516635894775, 0.04862093925476074, 0.08145952224731445, 1.2340052127838135, 0.07264447212219238, 0.031246423721313477, 0.8544743061065674, 0.09373998641967773, 0.5081331729888916, 0.10936331748962402, 0.3137929439544678, 0.07811999320983887, 0.07811307907104492, 0.313800573348999, 0.1562328338623047, 0.06249356269836426, 0.031246423721313477, 0.062497615814208984, 0.015623807907104492, 0.1562330722808838, 0.015624046325683594, 0.015622854232788086, 0.015622854232788086, 0.18882441520690918, 0.015623331069946289, 0.0, 0.06391739845275879, 0.015622854232788086, 0.0, 0.04687047004699707, 0.0179293155670166]"/>
    <s v="[1.4163463115692139, 0.3762929439544678, 0.35174131393432617, 0.04820108413696289, 0.2409219741821289]"/>
    <s v="[0.0]"/>
    <x v="0"/>
  </r>
  <r>
    <n v="8"/>
    <x v="5"/>
    <n v="47"/>
    <n v="38"/>
    <n v="44"/>
    <n v="82"/>
    <n v="0.82"/>
    <n v="12"/>
    <n v="20"/>
    <s v="[120]"/>
    <s v="[]"/>
    <s v="R"/>
    <s v="A"/>
    <s v="ip"/>
    <s v="S"/>
    <n v="0"/>
    <n v="1800"/>
    <n v="1357.5"/>
    <n v="950"/>
    <n v="0"/>
    <n v="1212.851340430979"/>
    <n v="79.648659569020992"/>
    <n v="638.33333333333337"/>
    <n v="1100"/>
    <n v="0"/>
    <n v="61.666666666666522"/>
    <s v="[1720.351340430979, 1800.0, 1738.333333333333]"/>
    <n v="2"/>
    <n v="1"/>
    <s v="[]"/>
    <n v="0"/>
    <n v="3"/>
    <n v="5.2082982063293457"/>
    <n v="10.19969964027405"/>
    <s v="[0.09373950958251953, 1.1657402515411377, 0.21200060844421387, 0.04777836799621582, 1.2492001056671143, 0.09373950958251953, 0.03124713897705078, 0.17185521125793457, 0.18074417114257812, 0.015623807907104492, 0.1263117790222168, 0.0373988151550293, 0.031246185302734375, 0.1898956298828125, 0.5313460826873779, 0.1874847412109375, 0.360670804977417, 0.07811713218688965, 0.04687023162841797, 0.1562342643737793, 0.01562356948852539, 1.1096408367156982, 0.015622615814208984, 0.062493085861206055, 0.0, 0.015623331069946289, 0.015623331069946289, 0.2655963897705078, 0.020364046096801758, 0.0, 0.0, 0.0]"/>
    <s v="[1.4553372859954834, 0.26694345474243164, 0.2812180519104004, 0.281219482421875, 0.0010030269622802734]"/>
    <s v="[0.0]"/>
    <x v="0"/>
  </r>
  <r>
    <n v="9"/>
    <x v="5"/>
    <n v="47"/>
    <n v="36"/>
    <n v="44"/>
    <n v="80"/>
    <n v="0.8"/>
    <n v="10"/>
    <n v="20"/>
    <s v="[53]"/>
    <s v="[]"/>
    <s v="R"/>
    <s v="A"/>
    <s v="ip"/>
    <s v="S"/>
    <n v="0"/>
    <n v="1800"/>
    <n v="1437.5"/>
    <n v="900"/>
    <n v="0"/>
    <n v="1141.987958768218"/>
    <n v="120.51204123178201"/>
    <n v="641.66666666666674"/>
    <n v="1100"/>
    <n v="0"/>
    <n v="58.333333333333258"/>
    <s v="[1800.0, 1679.487958768218, 1741.6666666666665]"/>
    <n v="2"/>
    <n v="1"/>
    <s v="[]"/>
    <n v="0"/>
    <n v="5"/>
    <n v="2.4013149738311772"/>
    <n v="11.685783386230471"/>
    <s v="[0.9868073463439941, 1.1882846355438232, 0.8189394474029541, 1.3466448783874512, 2.7595717906951904, 0.32808971405029297, 1.1767046451568604, 0.2812178134918213, 0.9217746257781982, 0.5406744480133057, 0.031246662139892578, 0.23434996604919434, 0.476682186126709, 1.251213550567627, 0.05687856674194336, 0.06249284744262695, 0.015623331069946289, 0.03124713897705078, 0.031246185302734375, 0.2968425750732422, 0.015623331069946289, 0.34371280670166016, 0.07811665534973145, 0.01562356948852539, 0.25130176544189453, 0.22698974609375, 0.015622854232788086, 0.0, 0.0, 0.0]"/>
    <s v="[2.7941699028015137, 1.4360370635986328, 0.4542067050933838, 0.03124690055847168, 0.3124668598175049, 0.031245708465576172, 0.11430144309997559, 0.062493324279785156, 0.5183427333831787]"/>
    <s v="[0.0]"/>
    <x v="0"/>
  </r>
  <r>
    <n v="10"/>
    <x v="5"/>
    <n v="47"/>
    <n v="35"/>
    <n v="45"/>
    <n v="80"/>
    <n v="0.8"/>
    <n v="9"/>
    <n v="21"/>
    <s v="[120]"/>
    <s v="[]"/>
    <s v="R"/>
    <s v="A"/>
    <s v="ip"/>
    <s v="S"/>
    <n v="0"/>
    <n v="1800"/>
    <n v="1067.5"/>
    <n v="875"/>
    <n v="0"/>
    <n v="1376.6692445987121"/>
    <n v="280.83075540128789"/>
    <n v="658.33333333333337"/>
    <n v="1125"/>
    <n v="0"/>
    <n v="16.666666666666519"/>
    <s v="[1519.169244598712, 1800.0, 1783.333333333333]"/>
    <n v="2"/>
    <n v="1"/>
    <s v="[]"/>
    <n v="0"/>
    <n v="2"/>
    <n v="0.63100099563598633"/>
    <n v="9.737825870513916"/>
    <s v="[0.08381247520446777, 2.452258348464966, 0.16971397399902344, 0.12499213218688965, 1.113652229309082, 0.21872568130493164, 0.6756458282470703, 0.12498641014099121, 0.06997513771057129, 0.09694314002990723, 0.039755821228027344, 0.031246423721313477, 0.031245946884155273, 0.7294650077819824, 0.5155692100524902, 1.2126245498657227, 0.37495946884155273, 0.03124713897705078, 0.2812197208404541, 0.1406097412109375, 0.015623092651367188, 0.07811665534973145, 0.01562356948852539, 0.0, 0.031246423721313477, 0.01562356948852539, 0.0, 0.0, 0.0, 0.0]"/>
    <s v="[0.9907641410827637, 0.7378721237182617, 0.1406097412109375, 0.296842098236084, 0.23434877395629883, 0.04686999320983887]"/>
    <s v="[0.0]"/>
    <x v="0"/>
  </r>
  <r>
    <n v="11"/>
    <x v="5"/>
    <n v="47"/>
    <n v="34"/>
    <n v="45"/>
    <n v="79"/>
    <n v="0.79"/>
    <n v="9"/>
    <n v="22"/>
    <s v="[]"/>
    <s v="[]"/>
    <s v="R"/>
    <s v="A"/>
    <s v="ip"/>
    <s v="S"/>
    <n v="0"/>
    <n v="1800"/>
    <n v="1382.5"/>
    <n v="850"/>
    <n v="0"/>
    <n v="1328.5068555590269"/>
    <n v="38.993144440973083"/>
    <n v="658.33333333333337"/>
    <n v="1125"/>
    <n v="0"/>
    <n v="16.666666666666519"/>
    <s v="[1775.930474810489, 1785.076380748538, 1783.333333333333]"/>
    <n v="2"/>
    <n v="1"/>
    <s v="[]"/>
    <n v="0"/>
    <n v="4"/>
    <n v="5.4098169803619376"/>
    <n v="10.38765454292297"/>
    <s v="[0.4218282699584961, 0.3826789855957031, 0.25130224227905273, 1.1508877277374268, 0.09373998641967773, 0.7030487060546875, 1.0819823741912842, 0.1406095027923584, 0.016960859298706055, 0.28122544288635254, 0.10936260223388672, 0.40950775146484375, 0.15623688697814941, 0.35933566093444824, 0.18000054359436035, 0.015622615814208984, 0.031245946884155273, 0.10936355590820312, 0.21872520446777344, 0.1562337875366211, 0.5773980617523193, 0.015624523162841797, 0.24997258186340332, 0.2812192440032959, 0.0, 0.1406099796295166, 0.015623331069946289, 0.015623092651367188, 0.0, 0.0, 0.0]"/>
    <s v="[0.4822971820831299, 1.7002780437469482, 1.228139877319336, 0.9311621189117432, 0.840073823928833, 0.2981898784637451, 0.04687142372131348, 0.7030489444732666, 0.28255343437194824]"/>
    <s v="[]"/>
    <x v="0"/>
  </r>
  <r>
    <n v="12"/>
    <x v="5"/>
    <n v="47"/>
    <n v="39"/>
    <n v="44"/>
    <n v="83"/>
    <n v="0.83"/>
    <n v="11"/>
    <n v="20"/>
    <s v="[112]"/>
    <s v="[]"/>
    <s v="R"/>
    <s v="A"/>
    <s v="ip"/>
    <s v="S"/>
    <n v="0"/>
    <n v="1800"/>
    <n v="1110"/>
    <n v="975"/>
    <n v="0"/>
    <n v="1114.804298979444"/>
    <n v="400.19570102055599"/>
    <n v="638.33333333333337"/>
    <n v="1100"/>
    <n v="0"/>
    <n v="61.666666666666522"/>
    <s v="[1399.804298979444, 1800.0, 1738.3333333333333]"/>
    <n v="2"/>
    <n v="1"/>
    <s v="[]"/>
    <n v="0"/>
    <n v="3"/>
    <n v="6.0201001167297363"/>
    <n v="12.477256298065191"/>
    <s v="[1.5545868873596191, 1.1873793601989746, 0.6874251365661621, 1.5469510555267334, 2.196650505065918, 0.2812201976776123, 0.8345143795013428, 0.2669234275817871, 0.32808876037597656, 0.03124713897705078, 0.31348586082458496, 0.1731879711151123, 0.2812178134918213, 0.2744109630584717, 0.031246662139892578, 0.1406106948852539, 0.2562077045440674, 0.03124690055847168, 0.32312893867492676, 0.015624046325683594, 0.016533374786376953, 0.4954402446746826, 0.026855945587158203, 0.016440629959106445, 0.014792919158935547, 0.008970022201538086, 0.0010228157043457031, 0.0, 0.0, 0.0, 0.01783299446105957]"/>
    <s v="[1.5560615062713623, 1.6703505516052246, 0.22885632514953613, 0.4208498001098633, 0.004983186721801758, 0.015624046325683594]"/>
    <s v="[0.0]"/>
    <x v="0"/>
  </r>
  <r>
    <n v="13"/>
    <x v="5"/>
    <n v="47"/>
    <n v="40"/>
    <n v="45"/>
    <n v="85"/>
    <n v="0.85"/>
    <n v="12"/>
    <n v="21"/>
    <s v="[]"/>
    <s v="[]"/>
    <s v="R"/>
    <s v="A"/>
    <s v="ip"/>
    <s v="S"/>
    <n v="0"/>
    <n v="1800"/>
    <n v="1452.5"/>
    <n v="1000"/>
    <n v="0"/>
    <n v="1081.7604893961241"/>
    <n v="65.73951060387617"/>
    <n v="658.33333333333337"/>
    <n v="1125"/>
    <n v="0"/>
    <n v="16.666666666666519"/>
    <s v="[1797.730637461943, 1736.529851934181, 1783.3333333333333]"/>
    <n v="2"/>
    <n v="1"/>
    <s v="[]"/>
    <n v="0"/>
    <n v="3"/>
    <n v="0.76659202575683594"/>
    <n v="11.66598153114319"/>
    <s v="[0.40753769874572754, 0.07811594009399414, 0.07811737060546875, 0.35933589935302734, 1.7462565898895264, 0.27786779403686523, 1.1969165802001953, 0.2968416213989258, 0.2044217586517334, 0.12499046325683594, 0.09373950958251953, 0.12498617172241211, 0.11412692070007324, 0.062493085861206055, 0.07811617851257324, 0.062493324279785156, 0.03124690055847168, 0.09374046325683594, 0.015622854232788086, 0.015623092651367188, 0.01562356948852539, 0.0, 0.015623331069946289, 0.048186302185058594, 0.015623331069946289, 0.0, 0.03124690055847168, 0.015623092651367188, 0.0, 0.015623331069946289, 0.0, 0.0, 0.0]"/>
    <s v="[2.3226242065429688, 0.46869850158691406, 0.2356867790222168, 0.12488555908203125, 0.046869516372680664]"/>
    <s v="[]"/>
    <x v="0"/>
  </r>
  <r>
    <n v="14"/>
    <x v="5"/>
    <n v="47"/>
    <n v="37"/>
    <n v="43"/>
    <n v="80"/>
    <n v="0.8"/>
    <n v="11"/>
    <n v="20"/>
    <s v="[120]"/>
    <s v="[]"/>
    <s v="R"/>
    <s v="A"/>
    <s v="ip"/>
    <s v="S"/>
    <n v="0"/>
    <n v="1800"/>
    <n v="1302.5"/>
    <n v="925"/>
    <n v="0"/>
    <n v="1344.018237487938"/>
    <n v="28.481762512062009"/>
    <n v="678.33333333333337"/>
    <n v="1075"/>
    <n v="0"/>
    <n v="46.666666666666522"/>
    <s v="[1771.518237487938, 1800.0, 1753.333333333333]"/>
    <n v="2"/>
    <n v="1"/>
    <s v="[]"/>
    <n v="0"/>
    <n v="4"/>
    <n v="0.21872639656066889"/>
    <n v="10.65375757217407"/>
    <s v="[0.6262633800506592, 0.5863957405090332, 1.7946159839630127, 0.046869754791259766, 2.2103633880615234, 0.046869516372680664, 0.2655961513519287, 1.163994312286377, 0.09373927116394043, 0.15623259544372559, 0.1406097412109375, 0.281219482421875, 0.4530761241912842, 0.21872591972351074, 0.015623092651367188, 0.09374117851257324, 0.2968430519104004, 0.332042932510376, 1.1102654933929443, 0.3124656677246094, 0.32808947563171387, 0.21095705032348633, 0.1406090259552002, 0.0, 0.03124690055847168, 0.015623807907104492, 0.015623092651367188, 0.015623092651367188, 0.0, 0.0, 0.0]"/>
    <s v="[1.2987680435180664, 1.0168380737304688, 0.37495875358581543, 0.2017521858215332, 0.14610767364501953, 0.062493324279785156, 0.07811665534973145]"/>
    <s v="[0.0]"/>
    <x v="0"/>
  </r>
  <r>
    <n v="15"/>
    <x v="5"/>
    <n v="47"/>
    <n v="43"/>
    <n v="44"/>
    <n v="87"/>
    <n v="0.87"/>
    <n v="15"/>
    <n v="21"/>
    <s v="[17]"/>
    <s v="[]"/>
    <s v="R"/>
    <s v="A"/>
    <s v="ip"/>
    <s v="S"/>
    <n v="0"/>
    <n v="1800"/>
    <n v="1355"/>
    <n v="1075"/>
    <n v="0"/>
    <n v="1165.952781875249"/>
    <n v="4.047218124750998"/>
    <n v="680"/>
    <n v="1100"/>
    <n v="0"/>
    <n v="20"/>
    <s v="[1800.0, 1795.952781875249, 1780.0]"/>
    <n v="2"/>
    <n v="1"/>
    <s v="[]"/>
    <n v="0"/>
    <n v="5"/>
    <n v="6.4908866882324219"/>
    <n v="14.660505771636959"/>
    <s v="[0.06249427795410156, 1.8763024806976318, 0.04686999320983887, 0.03124690055847168, 2.8682141304016113, 1.9785583019256592, 0.09373950958251953, 0.48432135581970215, 0.5406458377838135, 0.17185688018798828, 0.1562328338623047, 0.46869874000549316, 0.10936307907104492, 0.015624046325683594, 0.2169957160949707, 0.47364115715026855, 0.031761884689331055, 0.13246655464172363, 0.033884525299072266, 0.031246185302734375, 0.12631678581237793, 0.10221028327941895, 0.06606125831604004, 0.041155338287353516, 0.013684511184692383, 0.014541864395141602, 0.014617919921875, 0.02701282501220703, 0.006998538970947266, 0.0, 0.019228696823120117, 0.022644758224487305, 0.019711017608642578, 0.00896143913269043, 0.02996039390563965, 0.0009963512420654297]"/>
    <s v="[1.566868543624878, 0.32941317558288574, 0.04549264907836914, 0.1299915313720703, 0.0857689380645752, 0.03788447380065918]"/>
    <s v="[0.0]"/>
    <x v="0"/>
  </r>
  <r>
    <n v="16"/>
    <x v="5"/>
    <n v="47"/>
    <n v="39"/>
    <n v="44"/>
    <n v="83"/>
    <n v="0.83"/>
    <n v="11"/>
    <n v="20"/>
    <s v="[78]"/>
    <s v="[]"/>
    <s v="R"/>
    <s v="A"/>
    <s v="ip"/>
    <s v="S"/>
    <n v="0"/>
    <n v="1800"/>
    <n v="1172.5"/>
    <n v="975"/>
    <n v="0"/>
    <n v="994.16097259230401"/>
    <n v="458.33902740769599"/>
    <n v="658.33333333333337"/>
    <n v="1100"/>
    <n v="0"/>
    <n v="41.666666666666522"/>
    <s v="[1341.660972592304, 1800.0, 1758.3333333333333]"/>
    <n v="2"/>
    <n v="1"/>
    <s v="[]"/>
    <n v="0"/>
    <n v="1"/>
    <n v="2.124519824981689"/>
    <n v="10.74075889587402"/>
    <s v="[0.4325828552246094, 0.1596083641052246, 0.5169088840484619, 1.2904713153839111, 1.3234665393829346, 0.6575169563293457, 1.1081891059875488, 0.09373950958251953, 0.07811689376831055, 0.2655956745147705, 0.06249380111694336, 0.3124659061431885, 0.031246662139892578, 0.38037967681884766, 0.10936880111694336, 0.6513926982879639, 0.5468153953552246, 0.18747997283935547, 0.2655971050262451, 0.24997210502624512, 0.015623807907104492, 0.23434877395629883, 0.11719942092895508, 0.015623092651367188, 0.0, 0.015623331069946289, 0.20310330390930176, 0.015624046325683594, 0.0, 0.015623092651367188, 0.0]"/>
    <s v="[0.6301488876342773, 1.95989990234375, 0.7048053741455078, 0.35933613777160645]"/>
    <s v="[0.0]"/>
    <x v="0"/>
  </r>
  <r>
    <n v="17"/>
    <x v="5"/>
    <n v="47"/>
    <n v="34"/>
    <n v="44"/>
    <n v="78"/>
    <n v="0.78"/>
    <n v="8"/>
    <n v="21"/>
    <s v="[120]"/>
    <s v="[]"/>
    <s v="R"/>
    <s v="A"/>
    <s v="ip"/>
    <s v="S"/>
    <n v="0"/>
    <n v="1800"/>
    <n v="1037.5"/>
    <n v="850"/>
    <n v="0"/>
    <n v="1219.9904610653059"/>
    <n v="492.50953893469409"/>
    <n v="691.66666666666674"/>
    <n v="1100"/>
    <n v="0"/>
    <n v="8.3333333333332575"/>
    <s v="[1307.490461065306, 1800.0, 1791.6666666666665]"/>
    <n v="2"/>
    <n v="1"/>
    <s v="[]"/>
    <n v="0"/>
    <n v="3"/>
    <n v="3.9122593402862549"/>
    <n v="10.54773831367493"/>
    <s v="[0.1406111717224121, 1.390472650527954, 0.6874125003814697, 0.20310282707214355, 0.23434972763061523, 1.4222712516784668, 0.23377537727355957, 0.2356884479522705, 0.15623259544372559, 0.2095804214477539, 0.15623259544372559, 0.48565125465393066, 0.2913784980773926, 0.03258967399597168, 0.2605621814727783, 1.8232758045196533, 0.7512483596801758, 0.015623331069946289, 0.18748044967651367, 0.015623092651367188, 0.04686999320983887, 0.015623807907104492, 0.2825794219970703, 0.3280940055847168, 0.0, 0.0, 0.0, 0.0, 0.0]"/>
    <s v="[2.1656672954559326, 1.6705656051635742, 0.9874954223632812, 0.7752227783203125, 0.04322481155395508]"/>
    <s v="[0.0]"/>
    <x v="0"/>
  </r>
  <r>
    <n v="18"/>
    <x v="5"/>
    <n v="47"/>
    <n v="38"/>
    <n v="44"/>
    <n v="82"/>
    <n v="0.82"/>
    <n v="12"/>
    <n v="20"/>
    <s v="[120, 128]"/>
    <s v="[]"/>
    <s v="R"/>
    <s v="A"/>
    <s v="ip"/>
    <s v="S"/>
    <n v="0"/>
    <n v="1800"/>
    <n v="1647.5"/>
    <n v="950"/>
    <n v="0"/>
    <n v="1002.5"/>
    <n v="1.13686837721616E-13"/>
    <n v="658.33333333333337"/>
    <n v="1100"/>
    <n v="0"/>
    <n v="41.666666666666522"/>
    <s v="[1800.0, 1800.0, 1758.3333333333333]"/>
    <n v="2"/>
    <n v="1"/>
    <s v="[]"/>
    <n v="0"/>
    <n v="2"/>
    <n v="7.5223824977874756"/>
    <n v="10.07481575012207"/>
    <s v="[0.5872302055358887, 0.5160095691680908, 0.6248493194580078, 0.38428759574890137, 0.9166755676269531, 0.06955432891845703, 0.6059191226959229, 0.031246185302734375, 0.07811665534973145, 0.24997258186340332, 0.2512974739074707, 0.20310330390930176, 0.04687070846557617, 0.45307445526123047, 0.24997282028198242, 0.1406099796295166, 0.07811665534973145, 0.10936284065246582, 0.015623092651367188, 0.015623092651367188, 0.01562356948852539, 0.015623331069946289, 0.015623331069946289, 0.09374070167541504, 0.015622854232788086, 0.07811689376831055, 0.17185568809509277, 0.015624284744262695, 0.22512054443359375, 0.0, 0.01562786102294922, 0.0]"/>
    <s v="[1.0948312282562256, 1.3424546718597412, 0.046869754791259766]"/>
    <s v="[0.0, 0.0]"/>
    <x v="0"/>
  </r>
  <r>
    <n v="19"/>
    <x v="5"/>
    <n v="47"/>
    <n v="37"/>
    <n v="44"/>
    <n v="81"/>
    <n v="0.81"/>
    <n v="11"/>
    <n v="20"/>
    <s v="[120, 86]"/>
    <s v="[]"/>
    <s v="R"/>
    <s v="A"/>
    <s v="ip"/>
    <s v="S"/>
    <n v="0"/>
    <n v="1800"/>
    <n v="1557.5"/>
    <n v="925"/>
    <n v="0"/>
    <n v="1117.5"/>
    <n v="0"/>
    <n v="658.33333333333337"/>
    <n v="1100"/>
    <n v="0"/>
    <n v="41.666666666666522"/>
    <s v="[1800.0, 1800.0, 1758.333333333333]"/>
    <n v="2"/>
    <n v="1"/>
    <s v="[]"/>
    <n v="0"/>
    <n v="1"/>
    <n v="1.3982474803924561"/>
    <n v="13.81053709983826"/>
    <s v="[0.09373950958251953, 1.4780540466308594, 0.062496185302734375, 0.06249380111694336, 2.893766164779663, 0.09373974800109863, 0.7499175071716309, 0.03124690055847168, 0.17185759544372559, 0.03124713897705078, 0.031250715255737305, 0.42990922927856445, 0.19478058815002441, 0.26782774925231934, 0.20310378074645996, 0.2955505847930908, 0.17185640335083008, 0.015623092651367188, 0.015622854232788086, 0.05021071434020996, 0.04687333106994629, 0.015623807907104492, 0.015622138977050781, 0.01562356948852539, 0.015624046325683594, 0.015622854232788086, 0.0, 0.015623092651367188, 0.01562356948852539, 0.0, 0.015623092651367188]"/>
    <s v="[1.6248233318328857, 1.1782257556915283, 0.062493085861206055]"/>
    <s v="[0.0, 0.0]"/>
    <x v="0"/>
  </r>
  <r>
    <n v="20"/>
    <x v="5"/>
    <n v="47"/>
    <n v="39"/>
    <n v="44"/>
    <n v="83"/>
    <n v="0.83"/>
    <n v="11"/>
    <n v="20"/>
    <s v="[53, 78]"/>
    <s v="[]"/>
    <s v="R"/>
    <s v="A"/>
    <s v="ip"/>
    <s v="S"/>
    <n v="0"/>
    <n v="1800"/>
    <n v="1585"/>
    <n v="975"/>
    <n v="0"/>
    <n v="1040"/>
    <n v="0"/>
    <n v="658.33333333333337"/>
    <n v="1100"/>
    <n v="0"/>
    <n v="41.666666666666522"/>
    <s v="[1800.0, 1800.0, 1758.3333333333333]"/>
    <n v="2"/>
    <n v="1"/>
    <s v="[]"/>
    <n v="0"/>
    <n v="1"/>
    <n v="0.4218287467956543"/>
    <n v="10.45858359336853"/>
    <s v="[0.9609231948852539, 0.453075647354126, 0.6019604206085205, 1.4772920608520508, 2.6630241870880127, 0.09373927116394043, 0.3845081329345703, 0.07811665534973145, 0.3606855869293213, 0.7342953681945801, 0.16558599472045898, 0.7825019359588623, 0.18747949600219727, 0.031246662139892578, 0.5234432220458984, 0.40753602981567383, 0.2655971050262451, 0.2655954360961914, 0.35295844078063965, 0.3124663829803467, 0.015623331069946289, 0.01562356948852539, 0.15623259544372559, 0.015623331069946289, 0.2812192440032959, 0.01562356948852539, 0.015623807907104492, 0.18747949600219727, 0.015623092651367188, 0.0, 0.0]"/>
    <s v="[1.9554386138916016, 1.5066478252410889, 0.34371256828308105, 0.24997282028198242]"/>
    <s v="[0.0, 0.0]"/>
    <x v="0"/>
  </r>
  <r>
    <n v="21"/>
    <x v="5"/>
    <n v="47"/>
    <n v="37"/>
    <n v="44"/>
    <n v="81"/>
    <n v="0.81"/>
    <n v="10"/>
    <n v="21"/>
    <s v="[128]"/>
    <s v="[]"/>
    <s v="R"/>
    <s v="A"/>
    <s v="ip"/>
    <s v="S"/>
    <n v="0"/>
    <n v="1800"/>
    <n v="1045"/>
    <n v="925"/>
    <n v="0"/>
    <n v="1250.634611339422"/>
    <n v="379.36538866057799"/>
    <n v="695.00000000000011"/>
    <n v="1100"/>
    <n v="0"/>
    <n v="5"/>
    <s v="[1420.634611339422, 1800.0, 1795.0]"/>
    <n v="2"/>
    <n v="1"/>
    <s v="[]"/>
    <n v="0"/>
    <n v="8"/>
    <n v="11.644557476043699"/>
    <n v="11.027063131332399"/>
    <s v="[0.06718659400939941, 1.0949780941009521, 0.6845426559448242, 0.07180094718933105, 0.21434783935546875, 1.0352585315704346, 0.8307595252990723, 0.015623092651367188, 0.017060279846191406, 0.031250715255737305, 0.015623092651367188, 0.1406111717224121, 0.1636040210723877, 0.03124713897705078, 0.3124656677246094, 0.19316792488098145, 0.10936331748962402, 0.03124690055847168, 0.20443487167358398, 0.1562328338623047, 0.140610933303833, 0.031245708465576172, 0.19072604179382324, 0.20444631576538086, 0.10306406021118164, 0.015622854232788086, 0.0, 0.0, 0.015623331069946289, 0.0, 0.0]"/>
    <s v="[1.338575839996338, 2.3352224826812744, 0.46256589889526367, 0.0957496166229248, 0.04687047004699707, 0.01562356948852539, 0.062493324279785156, 0.07811617851257324, 0.17318058013916016, 0.04686999320983887]"/>
    <s v="[0.0]"/>
    <x v="0"/>
  </r>
  <r>
    <n v="22"/>
    <x v="5"/>
    <n v="47"/>
    <n v="35"/>
    <n v="44"/>
    <n v="79"/>
    <n v="0.79"/>
    <n v="9"/>
    <n v="20"/>
    <s v="[120]"/>
    <s v="[]"/>
    <s v="R"/>
    <s v="A"/>
    <s v="ip"/>
    <s v="S"/>
    <n v="0"/>
    <n v="1800"/>
    <n v="1532.5"/>
    <n v="875"/>
    <n v="0"/>
    <n v="1174.9375825726131"/>
    <n v="17.56241742738689"/>
    <n v="658.33333333333337"/>
    <n v="1100"/>
    <n v="0"/>
    <n v="41.666666666666522"/>
    <s v="[1782.437582572613, 1800.0, 1758.3333333333333]"/>
    <n v="2"/>
    <n v="1"/>
    <s v="[]"/>
    <n v="0"/>
    <n v="0"/>
    <n v="2.135970830917358"/>
    <n v="12.74113392829895"/>
    <s v="[0.23434877395629883, 0.1406099796295166, 0.09373950958251953, 0.6249315738677979, 1.5191283226013184, 0.501274585723877, 0.6250905990600586, 0.17185711860656738, 0.031246662139892578, 0.031246185302734375, 0.2044391632080078, 0.20310306549072266, 0.49135303497314453, 0.14061498641967773, 0.4231579303741455, 0.04687047004699707, 0.015622854232788086, 0.06249284744262695, 0.0, 0.04686999320983887, 0.0156252384185791, 0.031246185302734375, 0.015622138977050781, 0.015623092651367188, 0.015622854232788086, 0.015623092651367188, 0.031246662139892578, 0.0, 0.0]"/>
    <s v="[1.3170886039733887, 2.5890491008758545, 1.3493921756744385, 0.04686999320983887]"/>
    <s v="[0.0]"/>
    <x v="0"/>
  </r>
  <r>
    <n v="23"/>
    <x v="5"/>
    <n v="47"/>
    <n v="40"/>
    <n v="44"/>
    <n v="84"/>
    <n v="0.84"/>
    <n v="12"/>
    <n v="20"/>
    <s v="[112]"/>
    <s v="[]"/>
    <s v="R"/>
    <s v="A"/>
    <s v="ip"/>
    <s v="S"/>
    <n v="0"/>
    <n v="1800"/>
    <n v="1170"/>
    <n v="1000"/>
    <n v="0"/>
    <n v="1403.480013567153"/>
    <n v="26.519986432846959"/>
    <n v="658.33333333333337"/>
    <n v="1100"/>
    <n v="0"/>
    <n v="41.666666666666522"/>
    <s v="[1773.480013567153, 1800.0, 1758.333333333333]"/>
    <n v="2"/>
    <n v="1"/>
    <s v="[]"/>
    <n v="0"/>
    <n v="3"/>
    <n v="2.8966457843780522"/>
    <n v="10.333640098571779"/>
    <s v="[0.06249237060546875, 4.465552091598511, 0.6874253749847412, 0.4374527931213379, 1.0573885440826416, 0.35933542251586914, 0.7655432224273682, 0.1406095027923584, 0.531191349029541, 0.29638099670410156, 0.18747949600219727, 0.4218287467956543, 0.031246185302734375, 0.07811713218688965, 0.06249284744262695, 0.031246662139892578, 0.015624523162841797, 0.04686999320983887, 0.18747878074645996, 0.06249380111694336, 2.226400852203369, 0.01562356948852539, 0.015623092651367188, 0.5098044872283936, 0.015623807907104492, 0.015622615814208984, 0.42315220832824707, 0.0, 0.015623807907104492, 0.0, 0.0, 0.0]"/>
    <s v="[0.8607656955718994, 2.2870686054229736, 0.2812201976776123, 0.04686880111694336, 0.37495994567871094, 0.4062066078186035, 0.46869754791259766]"/>
    <s v="[0.0]"/>
    <x v="0"/>
  </r>
  <r>
    <n v="24"/>
    <x v="5"/>
    <n v="47"/>
    <n v="35"/>
    <n v="44"/>
    <n v="79"/>
    <n v="0.79"/>
    <n v="9"/>
    <n v="20"/>
    <s v="[120]"/>
    <s v="[]"/>
    <s v="R"/>
    <s v="A"/>
    <s v="ip"/>
    <s v="S"/>
    <n v="0"/>
    <n v="1800"/>
    <n v="1117.5"/>
    <n v="875"/>
    <n v="0"/>
    <n v="1235.43577346611"/>
    <n v="372.06422653389001"/>
    <n v="638.33333333333337"/>
    <n v="1100"/>
    <n v="0"/>
    <n v="61.666666666666522"/>
    <s v="[1427.93577346611, 1800.0, 1738.333333333333]"/>
    <n v="2"/>
    <n v="1"/>
    <s v="[]"/>
    <n v="0"/>
    <n v="1"/>
    <n v="1.441581726074219"/>
    <n v="10.42842650413513"/>
    <s v="[0.7138783931732178, 1.1517560482025146, 0.0761256217956543, 0.15623211860656738, 1.160675048828125, 0.0473780632019043, 0.17185759544372559, 0.1562330722808838, 0.14193153381347656, 0.24374747276306152, 0.3214576244354248, 0.046869516372680664, 0.4030039310455322, 0.1718578338623047, 0.06249284744262695, 0.8782525062561035, 0.296842098236084, 0.03124713897705078, 0.05253767967224121, 0.07811737060546875, 0.03124523162841797, 0.11070728302001953, 0.015622854232788086, 0.07811617851257324, 0.015624284744262695, 0.0, 0.015623092651367188, 0.0, 0.0]"/>
    <s v="[0.5615086555480957, 0.09373927116394043, 0.2812187671661377, 0.46869850158691406]"/>
    <s v="[0.0]"/>
    <x v="0"/>
  </r>
  <r>
    <n v="25"/>
    <x v="5"/>
    <n v="47"/>
    <n v="42"/>
    <n v="44"/>
    <n v="86"/>
    <n v="0.86"/>
    <n v="14"/>
    <n v="20"/>
    <s v="[128]"/>
    <s v="[]"/>
    <s v="R"/>
    <s v="A"/>
    <s v="ip"/>
    <s v="S"/>
    <n v="0"/>
    <n v="1800"/>
    <n v="1660"/>
    <n v="1050"/>
    <n v="0"/>
    <n v="863.47828895597002"/>
    <n v="26.521711044029981"/>
    <n v="658.33333333333337"/>
    <n v="1100"/>
    <n v="0"/>
    <n v="41.666666666666522"/>
    <s v="[1773.47828895597, 1800.0, 1758.333333333333]"/>
    <n v="2"/>
    <n v="1"/>
    <s v="[]"/>
    <n v="0"/>
    <n v="0"/>
    <n v="6.8849389553070068"/>
    <n v="10.184444189071661"/>
    <s v="[0.046869516372680664, 1.344984769821167, 0.10936307907104492, 0.04687023162841797, 1.439953088760376, 0.31246519088745117, 0.5444753170013428, 0.03124690055847168, 0.17185521125793457, 0.031247615814208984, 0.015622854232788086, 0.04826760292053223, 0.632249116897583, 0.17185592651367188, 0.5936856269836426, 0.24997210502624512, 0.17995238304138184, 0.1562330722808838, 0.062493324279785156, 0.015622854232788086, 0.03124713897705078, 0.015622377395629883, 0.015624046325683594, 0.031246185302734375, 0.0, 0.04687023162841797, 0.015622854232788086, 0.03257322311401367, 0.263136625289917, 0.01562356948852539, 0.0, 0.12498617172241211, 0.016947269439697266, 0.0]"/>
    <s v="[1.230830192565918, 1.1732978820800781, 0.17185688018798828]"/>
    <s v="[0.0]"/>
    <x v="0"/>
  </r>
  <r>
    <n v="26"/>
    <x v="5"/>
    <n v="47"/>
    <n v="41"/>
    <n v="44"/>
    <n v="85"/>
    <n v="0.85"/>
    <n v="13"/>
    <n v="21"/>
    <s v="[81]"/>
    <s v="[]"/>
    <s v="R"/>
    <s v="A"/>
    <s v="ip"/>
    <s v="S"/>
    <n v="0"/>
    <n v="1800"/>
    <n v="1250"/>
    <n v="1025"/>
    <n v="0"/>
    <n v="1026.760030143962"/>
    <n v="298.23996985603799"/>
    <n v="691.66666666666674"/>
    <n v="1100"/>
    <n v="0"/>
    <n v="8.3333333333332575"/>
    <s v="[1501.760030143962, 1800.0, 1791.6666666666665]"/>
    <n v="2"/>
    <n v="1"/>
    <s v="[]"/>
    <n v="0"/>
    <n v="2"/>
    <n v="4.2039554119110107"/>
    <n v="11.810346603393549"/>
    <s v="[1.388350486755371, 0.621192455291748, 3.9322152137756348, 1.931199550628662, 0.06249427795410156, 0.712651252746582, 0.031245946884155273, 0.13564324378967285, 0.18151283264160156, 0.01963019371032715, 0.032573699951171875, 0.17685341835021973, 0.2692227363586426, 0.062493085861206055, 0.23434996604919434, 0.03124713897705078, 0.2881500720977783, 0.12847590446472168, 0.05562901496887207, 0.031247854232788086, 0.06434154510498047, 0.06249380111694336, 0.015624046325683594, 0.008185148239135742, 0.1323533058166504, 0.015623331069946289, 0.12087702751159668, 0.0156252384185791, 0.0, 0.015622854232788086, 0.015623807907104492, 0.0, 0.015622377395629883, 0.0]"/>
    <s v="[2.9348220825195312, 0.5232326984405518, 0.422330379486084, 0.31414294242858887]"/>
    <s v="[0.0]"/>
    <x v="0"/>
  </r>
  <r>
    <n v="27"/>
    <x v="5"/>
    <n v="47"/>
    <n v="36"/>
    <n v="45"/>
    <n v="81"/>
    <n v="0.81"/>
    <n v="9"/>
    <n v="21"/>
    <s v="[120]"/>
    <s v="[]"/>
    <s v="R"/>
    <s v="A"/>
    <s v="ip"/>
    <s v="S"/>
    <n v="0"/>
    <n v="1800"/>
    <n v="1067.5"/>
    <n v="900"/>
    <n v="0.77065722930410629"/>
    <n v="1165.234970643676"/>
    <n v="466.49437212701991"/>
    <n v="658.33333333333337"/>
    <n v="1125"/>
    <n v="0"/>
    <n v="16.666666666666519"/>
    <s v="[1333.50562787298, 1800.0, 1783.333333333333]"/>
    <n v="2"/>
    <n v="1"/>
    <s v="[]"/>
    <n v="0"/>
    <n v="2"/>
    <n v="0.74105644226074219"/>
    <n v="10.096095561981199"/>
    <s v="[0.4530761241912842, 0.49389195442199707, 1.0977118015289307, 1.3667631149291992, 1.5144119262695312, 0.2825589179992676, 0.5468158721923828, 0.04687070846557617, 0.07811689376831055, 0.04687047004699707, 0.10800528526306152, 0.18593215942382812, 0.015623331069946289, 0.07811641693115234, 0.04687047004699707, 0.125718355178833, 0.031252384185791016, 0.031245946884155273, 0.06383013725280762, 0.015628576278686523, 0.062493324279785156, 0.03136157989501953, 0.01663374900817871, 0.015622854232788086, 0.0, 0.015623331069946289, 0.0, 0.0, 0.0, 0.0]"/>
    <s v="[1.4206769466400146, 1.7791681289672852, 0.04687094688415527, 0.046869516372680664]"/>
    <s v="[0.0]"/>
    <x v="0"/>
  </r>
  <r>
    <n v="28"/>
    <x v="5"/>
    <n v="47"/>
    <n v="36"/>
    <n v="44"/>
    <n v="80"/>
    <n v="0.8"/>
    <n v="10"/>
    <n v="20"/>
    <s v="[120, 128]"/>
    <s v="[]"/>
    <s v="R"/>
    <s v="A"/>
    <s v="ip"/>
    <s v="S"/>
    <n v="0"/>
    <n v="1800"/>
    <n v="1337.5"/>
    <n v="900"/>
    <n v="0"/>
    <n v="1362.5"/>
    <n v="0"/>
    <n v="658.33333333333337"/>
    <n v="1100"/>
    <n v="0"/>
    <n v="41.666666666666522"/>
    <s v="[1800.0, 1800.0, 1758.333333333333]"/>
    <n v="2"/>
    <n v="1"/>
    <s v="[]"/>
    <n v="0"/>
    <n v="1"/>
    <n v="4.8438148498535156"/>
    <n v="10.031680107116699"/>
    <s v="[0.1406092643737793, 1.0526683330535889, 0.031246423721313477, 0.031246662139892578, 0.790614128112793, 0.04686999320983887, 0.46454334259033203, 0.0312504768371582, 0.757293701171875, 0.10936284065246582, 0.23434972763061523, 0.046869516372680664, 0.03124690055847168, 0.03124690055847168, 0.09373974800109863, 0.03124690055847168, 0.0630033016204834, 0.12498664855957031, 0.062493085861206055, 0.01562356948852539, 0.14195847511291504, 0.015622854232788086, 0.015622854232788086, 0.04687094688415527, 0.015622377395629883, 0.014035224914550781, 0.0, 0.01562786102294922, 0.0, 0.017832279205322266]"/>
    <s v="[0.809443473815918, 0.652367115020752, 0.062493324279785156, 0.10936307907104492, 0.0]"/>
    <s v="[0.0, 0.0]"/>
    <x v="0"/>
  </r>
  <r>
    <n v="29"/>
    <x v="5"/>
    <n v="47"/>
    <n v="37"/>
    <n v="44"/>
    <n v="81"/>
    <n v="0.81"/>
    <n v="11"/>
    <n v="20"/>
    <s v="[120, 53]"/>
    <s v="[]"/>
    <s v="R"/>
    <s v="A"/>
    <s v="ip"/>
    <s v="S"/>
    <n v="0"/>
    <n v="1800"/>
    <n v="1617.5"/>
    <n v="925"/>
    <n v="0"/>
    <n v="1057.5"/>
    <n v="0"/>
    <n v="658.33333333333337"/>
    <n v="1100"/>
    <n v="0"/>
    <n v="41.666666666666522"/>
    <s v="[1800.0, 1800.0, 1758.333333333333]"/>
    <n v="2"/>
    <n v="1"/>
    <s v="[]"/>
    <n v="0"/>
    <n v="1"/>
    <n v="1.4599983692169189"/>
    <n v="11.4122200012207"/>
    <s v="[1.3205368518829346, 0.839221715927124, 0.5780606269836426, 0.4530754089355469, 3.596696615219116, 0.04686999320983887, 0.20310330390930176, 0.2812175750732422, 0.015624523162841797, 0.15624046325683594, 0.2187190055847168, 0.03124713897705078, 0.03124523162841797, 0.07811784744262695, 0.03124547004699707, 0.07811665534973145, 0.031246662139892578, 0.03124713897705078, 0.10936284065246582, 0.015624046325683594, 0.04686903953552246, 0.015624046325683594, 0.28125977516174316, 0.015625715255737305, 0.23434948921203613, 0.0, 0.2968440055847168, 0.08748459815979004, 0.015624046325683594, 0.0, 0.0]"/>
    <s v="[2.119192600250244, 0.21872520446777344]"/>
    <s v="[0.0, 0.0]"/>
    <x v="0"/>
  </r>
  <r>
    <n v="30"/>
    <x v="5"/>
    <n v="47"/>
    <n v="36"/>
    <n v="43"/>
    <n v="79"/>
    <n v="0.79"/>
    <n v="8"/>
    <n v="20"/>
    <s v="[128]"/>
    <s v="[]"/>
    <s v="R"/>
    <s v="A"/>
    <s v="ip"/>
    <s v="S"/>
    <n v="0"/>
    <n v="1800"/>
    <n v="1045"/>
    <n v="900"/>
    <n v="10.591545629870099"/>
    <n v="1224.8111133608979"/>
    <n v="419.59734100923203"/>
    <n v="678.33333333333337"/>
    <n v="1075"/>
    <n v="0"/>
    <n v="46.666666666666522"/>
    <s v="[1380.402658990768, 1800.0, 1753.333333333333]"/>
    <n v="2"/>
    <n v="1"/>
    <s v="[]"/>
    <n v="0"/>
    <n v="2"/>
    <n v="9.359074592590332"/>
    <n v="11.70240259170532"/>
    <s v="[0.25998806953430176, 0.12498617172241211, 0.11071228981018066, 0.4075620174407959, 0.16492915153503418, 0.3294198513031006, 0.015623807907104492, 0.09374022483825684, 0.18747925758361816, 0.4374523162841797, 1.3344407081604004, 0.156233549118042, 0.062493324279785156, 0.20310330390930176, 0.06249356269836426, 0.3836691379547119, 0.2512993812561035, 0.031246662139892578, 0.07811808586120605, 0.015623331069946289, 0.27013587951660156, 0.015623331069946289, 0.07811617851257324, 0.0, 0.015623092651367188, 0.0, 0.015623331069946289, 0.0]"/>
    <s v="[0.7804982662200928, 0.5247094631195068, 0.8667089939117432, 0.22005248069763184, 0.07811617851257324, 0.5078480243682861]"/>
    <s v="[0.0]"/>
    <x v="0"/>
  </r>
  <r>
    <n v="31"/>
    <x v="5"/>
    <n v="47"/>
    <n v="35"/>
    <n v="44"/>
    <n v="79"/>
    <n v="0.79"/>
    <n v="8"/>
    <n v="21"/>
    <s v="[36, 86]"/>
    <s v="[]"/>
    <s v="R"/>
    <s v="A"/>
    <s v="ip"/>
    <s v="S"/>
    <n v="0"/>
    <n v="1800"/>
    <n v="1452.5"/>
    <n v="875"/>
    <n v="0"/>
    <n v="1272.5"/>
    <n v="0"/>
    <n v="691.66666666666674"/>
    <n v="1100"/>
    <n v="0"/>
    <n v="8.3333333333332575"/>
    <s v="[1800.0, 1800.0, 1791.6666666666665]"/>
    <n v="2"/>
    <n v="1"/>
    <s v="[[0, 81]]"/>
    <n v="1"/>
    <n v="12"/>
    <n v="1.0730621814727781"/>
    <n v="10.675270318984991"/>
    <s v="[0.062493085861206055, 2.14823317527771, 0.037651777267456055, 0.0334172248840332, 1.577953815460205, 0.04687047004699707, 0.18942570686340332, 0.031247615814208984, 0.10936212539672852, 0.031248092651367188, 0.07812213897705078, 0.015622377395629883, 0.062494754791259766, 0.36165738105773926, 0.015623807907104492, 0.09576034545898438, 0.42326951026916504, 0.24997282028198242, 0.031246423721313477, 0.18323993682861328, 0.015623331069946289, 0.015623092651367188, 0.011330127716064453, 0.01562809944152832, 0.0, 0.015622138977050781, 0.015624284744262695, 0.0, 0.0]"/>
    <s v="[0.6014773845672607, 0.9907419681549072, 0.31525611877441406, 0.954463005065918, 0.0, 0.0, 0.1562330722808838, 0.08529782295227051, 0.0, 0.04626321792602539, 0.2514047622680664, 0.062493324279785156, 0.19707274436950684, 0.5482606887817383]"/>
    <s v="[0.0, 0.0]"/>
    <x v="0"/>
  </r>
  <r>
    <n v="32"/>
    <x v="5"/>
    <n v="47"/>
    <n v="38"/>
    <n v="44"/>
    <n v="82"/>
    <n v="0.82"/>
    <n v="10"/>
    <n v="21"/>
    <s v="[128]"/>
    <s v="[]"/>
    <s v="R"/>
    <s v="A"/>
    <s v="ip"/>
    <s v="S"/>
    <n v="0"/>
    <n v="1800"/>
    <n v="1265"/>
    <n v="950"/>
    <n v="0"/>
    <n v="1322.4733145818011"/>
    <n v="62.526685418198888"/>
    <n v="691.66666666666674"/>
    <n v="1100"/>
    <n v="0"/>
    <n v="8.3333333333332575"/>
    <s v="[1800.0, 1737.473314581801, 1791.6666666666665]"/>
    <n v="2"/>
    <n v="1"/>
    <s v="[]"/>
    <n v="0"/>
    <n v="1"/>
    <n v="7.8805224895477286"/>
    <n v="13.05192279815674"/>
    <s v="[0.3905825614929199, 1.6252949237823486, 0.07811737060546875, 0.04686927795410156, 2.2634615898132324, 1.0166943073272705, 0.17262864112854004, 0.04687023162841797, 0.031246662139892578, 0.046869754791259766, 0.031246423721313477, 0.8848304748535156, 0.4062018394470215, 0.23055315017700195, 0.06394696235656738, 0.02500319480895996, 0.19626593589782715, 0.015623807907104492, 0.015623092651367188, 0.015623092651367188, 0.29731273651123047, 0.03346419334411621, 0.2359607219696045, 0.06491279602050781, 0.03649544715881348, 0.015628337860107422, 0.0, 0.025859355926513672, 0.011432886123657227, 0.009966611862182617, 0.005105018615722656]"/>
    <s v="[2.6173059940338135, 0.6392965316772461, 0.02074122428894043, 0.004645347595214844]"/>
    <s v="[0.0]"/>
    <x v="0"/>
  </r>
  <r>
    <n v="33"/>
    <x v="5"/>
    <n v="47"/>
    <n v="43"/>
    <n v="43"/>
    <n v="86"/>
    <n v="0.86"/>
    <n v="15"/>
    <n v="20"/>
    <s v="[]"/>
    <s v="[]"/>
    <s v="R"/>
    <s v="A"/>
    <s v="ip"/>
    <s v="S"/>
    <n v="0"/>
    <n v="1800"/>
    <n v="1292.5"/>
    <n v="1075"/>
    <n v="0"/>
    <n v="1085.7781385696819"/>
    <n v="146.72186143031789"/>
    <n v="700.00000000000011"/>
    <n v="1075"/>
    <n v="0"/>
    <n v="25"/>
    <s v="[1753.549118967792, 1699.72901960189, 1775.0]"/>
    <n v="2"/>
    <n v="1"/>
    <s v="[]"/>
    <n v="0"/>
    <n v="3"/>
    <n v="1.728708028793335"/>
    <n v="10.028703927993771"/>
    <s v="[0.6239786148071289, 0.899893045425415, 0.031246185302734375, 0.1406104564666748, 0.6084868907928467, 0.04687643051147461, 0.1406090259552002, 0.03124713897705078, 0.1406104564666748, 0.046869516372680664, 0.18747925758361816, 0.031247615814208984, 0.04686880111694336, 0.10936355590820312, 0.03124690055847168, 0.07811546325683594, 0.031246423721313477, 0.07811689376831055, 0.015622615814208984, 0.046869754791259766, 0.031246185302734375, 0.01562356948852539, 0.015623092651367188, 0.23434948921203613, 0.015623092651367188, 0.031246662139892578, 0.015623331069946289, 0.0, 0.015622377395629883, 0.025592565536499023, 0.015622854232788086, 0.015624046325683594, 0.0, 0.0, 0.0]"/>
    <s v="[0.46869874000549316, 0.15623211860656738, 0.04687094688415527, 0.04687047004699707, 0.01562809944152832, 0.046869754791259766, 0.031246423721313477]"/>
    <s v="[]"/>
    <x v="0"/>
  </r>
  <r>
    <n v="34"/>
    <x v="5"/>
    <n v="47"/>
    <n v="33"/>
    <n v="44"/>
    <n v="77"/>
    <n v="0.77"/>
    <n v="7"/>
    <n v="21"/>
    <s v="[120]"/>
    <s v="[]"/>
    <s v="R"/>
    <s v="A"/>
    <s v="ip"/>
    <s v="S"/>
    <n v="0"/>
    <n v="1800"/>
    <n v="1027.5"/>
    <n v="825"/>
    <n v="0"/>
    <n v="1405.3941323385729"/>
    <n v="342.10586766142711"/>
    <n v="691.66666666666674"/>
    <n v="1100"/>
    <n v="0"/>
    <n v="8.3333333333332575"/>
    <s v="[1457.894132338573, 1800.0, 1791.6666666666665]"/>
    <n v="2"/>
    <n v="1"/>
    <s v="[]"/>
    <n v="0"/>
    <n v="2"/>
    <n v="1.279505252838135"/>
    <n v="9.9916746616363525"/>
    <s v="[0.5481481552124023, 1.391585350036621, 0.031246423721313477, 0.046869754791259766, 0.11070370674133301, 0.321380615234375, 0.04687070846557617, 0.6418983936309814, 0.015628576278686523, 0.15623188018798828, 0.046869754791259766, 0.5185513496398926, 0.02132129669189453, 0.421889066696167, 0.03124690055847168, 0.10367178916931152, 0.046869754791259766, 0.6106560230255127, 0.07811713218688965, 0.046869516372680664, 0.046869516372680664, 0.015623331069946289, 0.01562356948852539, 0.0, 0.015622854232788086, 0.0, 0.0, 0.0]"/>
    <s v="[0.6331210136413574, 0.6230764389038086, 1.157144546508789, 0.09374070167541504, 0.35933542251586914]"/>
    <s v="[0.0]"/>
    <x v="0"/>
  </r>
  <r>
    <n v="35"/>
    <x v="5"/>
    <n v="47"/>
    <n v="39"/>
    <n v="45"/>
    <n v="84"/>
    <n v="0.84"/>
    <n v="11"/>
    <n v="21"/>
    <s v="[53, 78]"/>
    <s v="[]"/>
    <s v="R"/>
    <s v="A"/>
    <s v="ip"/>
    <s v="S"/>
    <n v="0"/>
    <n v="1800"/>
    <n v="1585"/>
    <n v="975"/>
    <n v="21.504539452337891"/>
    <n v="1018.495460547662"/>
    <n v="-1.13686837721616E-13"/>
    <n v="658.33333333333337"/>
    <n v="1125"/>
    <n v="0"/>
    <n v="16.666666666666519"/>
    <s v="[1800.0, 1800.0, 1783.3333333333333]"/>
    <n v="2"/>
    <n v="1"/>
    <s v="[]"/>
    <n v="0"/>
    <n v="1"/>
    <n v="6.4309895038604736"/>
    <n v="11.819523096084589"/>
    <s v="[0.772249698638916, 1.1706531047821045, 2.443786859512329, 0.46136951446533203, 2.7291014194488525, 0.10936260223388672, 0.015623331069946289, 0.17318391799926758, 0.35933566093444824, 0.031246423721313477, 0.2916371822357178, 0.07811641693115234, 0.1406099796295166, 0.43007898330688477, 0.19550538063049316, 0.04687070846557617, 0.4387819766998291, 0.015623092651367188, 0.01562356948852539, 0.17185616493225098, 0.04687023162841797, 0.32808709144592285, 0.01562356948852539, 0.20310235023498535, 0.015624284744262695, 0.06249427795410156, 0.015623331069946289, 0.2812178134918213, 0.031246662139892578, 0.0, 0.17185640335083008, 0.015623331069946289]"/>
    <s v="[1.8506288528442383, 2.3508052825927734, 0.10936498641967773]"/>
    <s v="[0.0, 0.0]"/>
    <x v="0"/>
  </r>
  <r>
    <n v="36"/>
    <x v="5"/>
    <n v="47"/>
    <n v="42"/>
    <n v="44"/>
    <n v="86"/>
    <n v="0.86"/>
    <n v="14"/>
    <n v="20"/>
    <s v="[81]"/>
    <s v="[91]"/>
    <s v="R"/>
    <s v="A"/>
    <s v="ip"/>
    <s v="S"/>
    <n v="0"/>
    <n v="1800"/>
    <n v="1680"/>
    <n v="1050"/>
    <n v="0"/>
    <n v="779.84441445834591"/>
    <n v="90.155585541654091"/>
    <n v="688.33333333333348"/>
    <n v="1100"/>
    <n v="11.666666666666741"/>
    <n v="-2.2737367544323211E-13"/>
    <s v="[1709.844414458346, 1800.0, 1800.0]"/>
    <n v="2"/>
    <n v="1"/>
    <s v="[]"/>
    <n v="0"/>
    <n v="2"/>
    <n v="3.620939970016479"/>
    <n v="10.5597517490387"/>
    <s v="[0.23434972763061523, 0.609309196472168, 1.3156945705413818, 0.1406095027923584, 0.7265632152557373, 0.15623760223388672, 0.46460890769958496, 0.1249856948852539, 0.22006821632385254, 0.09373974800109863, 0.21872591972351074, 0.03124713897705078, 0.281219482421875, 0.15623259544372559, 0.1406099796295166, 0.16426801681518555, 0.046869754791259766, 0.015623331069946289, 0.046869516372680664, 0.03124690055847168, 0.06384897232055664, 0.015624284744262695, 0.015623331069946289, 0.03124690055847168, 0.015623092651367188, 0.4455437660217285, 0.12498712539672852, 0.03256702423095703, 0.046875, 0.01562356948852539, 0.0, 0.031246423721313477, 0.0, 0.015623092651367188]"/>
    <s v="[1.0311384201049805, 0.031246423721313477, 0.031246185302734375]"/>
    <s v="[0.0, 0.0]"/>
    <x v="0"/>
  </r>
  <r>
    <n v="37"/>
    <x v="5"/>
    <n v="47"/>
    <n v="39"/>
    <n v="44"/>
    <n v="83"/>
    <n v="0.83"/>
    <n v="11"/>
    <n v="21"/>
    <s v="[]"/>
    <s v="[]"/>
    <s v="R"/>
    <s v="A"/>
    <s v="ip"/>
    <s v="S"/>
    <n v="0"/>
    <n v="1800"/>
    <n v="1085"/>
    <n v="975"/>
    <n v="0"/>
    <n v="1036.5498285462779"/>
    <n v="503.45017145372208"/>
    <n v="691.66666666666674"/>
    <n v="1100"/>
    <n v="0"/>
    <n v="8.3333333333332575"/>
    <s v="[1402.518776758725, 1694.031051787553, 1791.6666666666665]"/>
    <n v="2"/>
    <n v="1"/>
    <s v="[]"/>
    <n v="0"/>
    <n v="1"/>
    <n v="3.253203153610229"/>
    <n v="10.06804895401001"/>
    <s v="[0.5624387264251709, 1.4217729568481445, 0.22881293296813965, 0.6314082145690918, 1.6906647682189941, 0.24997329711914062, 0.19937562942504883, 0.026424407958984375, 0.48675537109375, 0.15758919715881348, 0.3204529285430908, 0.2513096332550049, 0.2812182903289795, 0.5572655200958252, 0.015623092651367188, 0.43520236015319824, 0.36068177223205566, 0.10936379432678223, 0.10936260223388672, 0.3905825614929199, 0.015623092651367188, 0.17185640335083008, 0.0, 0.24997353553771973, 0.015623092651367188, 0.008781194686889648, 0.008892536163330078, 0.04379892349243164, 0.008131742477416992, 0.008746147155761719, 0.0009965896606445312, 0.0009970664978027344]"/>
    <s v="[0.5155684947967529, 1.0491986274719238, 1.0618391036987305, 0.2812190055847168, 0.005979776382446289]"/>
    <s v="[]"/>
    <x v="0"/>
  </r>
  <r>
    <n v="38"/>
    <x v="5"/>
    <n v="47"/>
    <n v="35"/>
    <n v="44"/>
    <n v="79"/>
    <n v="0.79"/>
    <n v="9"/>
    <n v="21"/>
    <s v="[120, 36]"/>
    <s v="[]"/>
    <s v="R"/>
    <s v="A"/>
    <s v="ip"/>
    <s v="S"/>
    <n v="0"/>
    <n v="1800"/>
    <n v="1542.5"/>
    <n v="875"/>
    <n v="3.0234191301699411"/>
    <n v="1179.4765808698301"/>
    <n v="0"/>
    <n v="691.66666666666674"/>
    <n v="1100"/>
    <n v="0"/>
    <n v="8.3333333333332575"/>
    <s v="[1800.0, 1800.0, 1791.6666666666665]"/>
    <n v="2"/>
    <n v="1"/>
    <s v="[]"/>
    <n v="0"/>
    <n v="1"/>
    <n v="7.8562679290771484"/>
    <n v="10.89812350273132"/>
    <s v="[1.357841968536377, 1.6180081367492676, 0.6486806869506836, 0.07838129997253418, 0.9109365940093994, 0.33559083938598633, 0.631425142288208, 0.25061631202697754, 0.10936331748962402, 0.5405004024505615, 0.03124547004699707, 0.1266775131225586, 0.4078099727630615, 0.04387164115905762, 0.05751299858093262, 0.4287137985229492, 0.12632060050964355, 0.06629300117492676, 0.4349033832550049, 0.03124690055847168, 0.11086773872375488, 0.004364728927612305, 0.015628337860107422, 0.0169832706451416, 0.02546238899230957, 0.10095930099487305, 0.0169680118560791, 0.0, 0.0, 0.0]"/>
    <s v="[1.1847262382507324, 0.056377410888671875]"/>
    <s v="[0.0, 0.0]"/>
    <x v="0"/>
  </r>
  <r>
    <n v="39"/>
    <x v="5"/>
    <n v="47"/>
    <n v="43"/>
    <n v="44"/>
    <n v="87"/>
    <n v="0.87"/>
    <n v="15"/>
    <n v="20"/>
    <s v="[]"/>
    <s v="[]"/>
    <s v="R"/>
    <s v="A"/>
    <s v="ip"/>
    <s v="S"/>
    <n v="0"/>
    <n v="1800"/>
    <n v="1610"/>
    <n v="1075"/>
    <n v="0"/>
    <n v="909.03671039412711"/>
    <n v="5.9632896058728866"/>
    <n v="658.33333333333337"/>
    <n v="1100"/>
    <n v="0"/>
    <n v="41.666666666666522"/>
    <s v="[1798.517001725049, 1795.519708669078, 1758.3333333333333]"/>
    <n v="2"/>
    <n v="1"/>
    <s v="[]"/>
    <n v="0"/>
    <n v="1"/>
    <n v="2.2329955101013179"/>
    <n v="16.610775709152222"/>
    <s v="[2.1432955265045166, 0.2722201347351074, 0.8436582088470459, 2.3003766536712646, 1.7349140644073486, 0.22787833213806152, 0.9508566856384277, 0.5716400146484375, 0.031246662139892578, 0.43877673149108887, 0.33533692359924316, 0.031246423721313477, 0.031246185302734375, 0.18747973442077637, 0.18748021125793457, 0.015623092651367188, 0.06249356269836426, 0.01562356948852539, 0.015623092651367188, 0.015624046325683594, 0.062491416931152344, 0.015624046325683594, 0.031247377395629883, 0.015622615814208984, 0.015624046325683594, 0.015623807907104492, 0.24997210502624512, 0.03124713897705078, 0.25130486488342285, 0.015624046325683594, 0.0, 0.015622377395629883, 0.0, 0.0, 0.0]"/>
    <s v="[1.9379243850708008, 2.3848230838775635, 0.06249284744262695]"/>
    <s v="[]"/>
    <x v="0"/>
  </r>
  <r>
    <n v="40"/>
    <x v="5"/>
    <n v="47"/>
    <n v="43"/>
    <n v="44"/>
    <n v="87"/>
    <n v="0.87"/>
    <n v="15"/>
    <n v="20"/>
    <s v="[]"/>
    <s v="[]"/>
    <s v="R"/>
    <s v="A"/>
    <s v="ip"/>
    <s v="S"/>
    <n v="0"/>
    <n v="1800"/>
    <n v="1610"/>
    <n v="1075"/>
    <n v="0"/>
    <n v="797.83555527249314"/>
    <n v="117.1644447275069"/>
    <n v="688.33333333333337"/>
    <n v="1100"/>
    <n v="0"/>
    <n v="11.66666666666652"/>
    <s v="[1743.558443375035, 1739.277111897458, 1788.333333333333]"/>
    <n v="2"/>
    <n v="1"/>
    <s v="[]"/>
    <n v="0"/>
    <n v="0"/>
    <n v="2.8831958770751949"/>
    <n v="10.90300941467285"/>
    <s v="[0.09714317321777344, 1.8387532234191895, 0.09340929985046387, 0.04687023162841797, 1.6122767925262451, 0.04687047004699707, 0.3124654293060303, 0.031245708465576172, 0.09374117851257324, 0.7043812274932861, 0.015622854232788086, 0.14194703102111816, 0.031246423721313477, 0.1562333106994629, 0.054830074310302734, 0.10936665534973145, 0.39191341400146484, 0.2812192440032959, 0.01562356948852539, 0.07811641693115234, 0.1562337875366211, 0.18747949600219727, 0.015622854232788086, 0.2655966281890869, 0.015623331069946289, 0.2943739891052246, 0.01562356948852539, 0.09474945068359375, 0.0, 0.015622854232788086, 0.01562356948852539, 0.0, 0.0, 0.06249284744262695, 0.0]"/>
    <s v="[1.9631803035736084, 0.8940408229827881, 0.6405549049377441]"/>
    <s v="[]"/>
    <x v="0"/>
  </r>
  <r>
    <n v="41"/>
    <x v="5"/>
    <n v="47"/>
    <n v="38"/>
    <n v="45"/>
    <n v="83"/>
    <n v="0.83"/>
    <n v="10"/>
    <n v="21"/>
    <s v="[]"/>
    <s v="[]"/>
    <s v="R"/>
    <s v="A"/>
    <s v="ip"/>
    <s v="S"/>
    <n v="0"/>
    <n v="1800"/>
    <n v="1067.5"/>
    <n v="950"/>
    <n v="0"/>
    <n v="1361.8259333820461"/>
    <n v="220.6740666179542"/>
    <n v="658.33333333333337"/>
    <n v="1125"/>
    <n v="0"/>
    <n v="16.666666666666519"/>
    <s v="[1616.195319670899, 1763.130613711147, 1783.333333333333]"/>
    <n v="2"/>
    <n v="1"/>
    <s v="[]"/>
    <n v="0"/>
    <n v="3"/>
    <n v="2.5711581707000728"/>
    <n v="10.56894183158875"/>
    <s v="[0.062493085861206055, 1.3326046466827393, 0.031246423721313477, 0.046869516372680664, 1.0181846618652344, 0.09373950958251953, 0.28058457374572754, 0.062493085861206055, 0.031247854232788086, 0.2669205665588379, 0.08080601692199707, 0.10936188697814941, 0.26133131980895996, 0.26859188079833984, 0.23435020446777344, 0.015622854232788086, 0.07811737060546875, 0.07811498641967773, 0.06249380111694336, 0.12498593330383301, 0.09374022483825684, 0.29817724227905273, 0.01562356948852539, 0.17185616493225098, 0.015623092651367188, 0.0, 0.062493085861206055, 0.0, 0.031246185302734375, 0.01562356948852539, 0.0]"/>
    <s v="[0.9217746257781982, 1.6571216583251953, 0.09374046325683594, 0.04065704345703125, 0.04687047004699707, 0.2438063621520996, 0.09374117851257324]"/>
    <s v="[]"/>
    <x v="0"/>
  </r>
  <r>
    <n v="42"/>
    <x v="5"/>
    <n v="47"/>
    <n v="35"/>
    <n v="44"/>
    <n v="79"/>
    <n v="0.79"/>
    <n v="9"/>
    <n v="21"/>
    <s v="[86]"/>
    <s v="[]"/>
    <s v="R"/>
    <s v="A"/>
    <s v="ip"/>
    <s v="S"/>
    <n v="0"/>
    <n v="1800"/>
    <n v="1017.5"/>
    <n v="875"/>
    <n v="0"/>
    <n v="1462.7932977098681"/>
    <n v="244.70670229013189"/>
    <n v="691.66666666666674"/>
    <n v="1100"/>
    <n v="0"/>
    <n v="8.3333333333332575"/>
    <s v="[1555.293297709868, 1800.0, 1791.6666666666665]"/>
    <n v="2"/>
    <n v="1"/>
    <s v="[]"/>
    <n v="0"/>
    <n v="8"/>
    <n v="2.0339126586914058"/>
    <n v="12.06067895889282"/>
    <s v="[0.8882122039794922, 2.1159892082214355, 2.3200690746307373, 0.3398628234863281, 0.7655410766601562, 0.2669506072998047, 0.1249854564666748, 0.05430102348327637, 0.3598465919494629, 1.0974996089935303, 0.031244993209838867, 0.48432230949401855, 0.9148826599121094, 0.32809019088745117, 0.2522757053375244, 0.30924558639526367, 0.062493324279785156, 0.07811713218688965, 0.015623092651367188, 0.01562356948852539, 0.015622854232788086, 0.0, 0.015623331069946289, 0.32808899879455566, 0.046869754791259766, 0.015624046325683594, 0.015623092651367188, 0.0, 0.0, 0.0]"/>
    <s v="[0.4062066078186035, 1.8011229038238525, 2.456768035888672, 0.5874533653259277, 0.04687166213989258, 0.20310163497924805, 0.1406102180480957, 0.0, 0.0, 0.015622854232788086]"/>
    <s v="[0.0]"/>
    <x v="0"/>
  </r>
  <r>
    <n v="43"/>
    <x v="5"/>
    <n v="47"/>
    <n v="36"/>
    <n v="44"/>
    <n v="80"/>
    <n v="0.8"/>
    <n v="10"/>
    <n v="20"/>
    <s v="[36, 53]"/>
    <s v="[]"/>
    <s v="R"/>
    <s v="A"/>
    <s v="ip"/>
    <s v="S"/>
    <n v="0"/>
    <n v="1800"/>
    <n v="1502.5"/>
    <n v="900"/>
    <n v="0"/>
    <n v="1197.5"/>
    <n v="0"/>
    <n v="658.33333333333337"/>
    <n v="1100"/>
    <n v="0"/>
    <n v="41.666666666666522"/>
    <s v="[1800.0, 1800.0, 1758.333333333333]"/>
    <n v="2"/>
    <n v="1"/>
    <s v="[]"/>
    <n v="0"/>
    <n v="4"/>
    <n v="1.1766748428344731"/>
    <n v="10.41574192047119"/>
    <s v="[0.3919084072113037, 0.9804117679595947, 0.07811737060546875, 0.06249356269836426, 0.9231007099151611, 0.18747925758361816, 0.32809019088745117, 0.20310306549072266, 0.01562356948852539, 0.031246185302734375, 0.20310330390930176, 0.04686999320983887, 0.09373927116394043, 0.03909468650817871, 0.07811665534973145, 0.015622615814208984, 0.03124690055847168, 0.015623092651367188, 0.031246423721313477, 0.10936236381530762, 0.02103567123413086, 0.031250715255737305, 0.015623331069946289, 0.015623331069946289, 0.08822321891784668, 0.9998905658721924, 0.23434948921203613, 0.01562356948852539, 0.0, 0.0]"/>
    <s v="[0.4923563003540039, 0.07811713218688965, 0.0, 0.07912588119506836, 0.051123857498168945, 0.4231545925140381]"/>
    <s v="[0.0, 0.0]"/>
    <x v="0"/>
  </r>
  <r>
    <n v="44"/>
    <x v="5"/>
    <n v="47"/>
    <n v="44"/>
    <n v="44"/>
    <n v="88"/>
    <n v="0.88"/>
    <n v="16"/>
    <n v="20"/>
    <s v="[78]"/>
    <s v="[]"/>
    <s v="R"/>
    <s v="A"/>
    <s v="ip"/>
    <s v="S"/>
    <n v="0"/>
    <n v="1800"/>
    <n v="1485"/>
    <n v="1100"/>
    <n v="0"/>
    <n v="951.2593035703469"/>
    <n v="63.740696429653099"/>
    <n v="658.33333333333337"/>
    <n v="1100"/>
    <n v="0"/>
    <n v="41.666666666666522"/>
    <s v="[1736.259303570347, 1800.0, 1758.3333333333333]"/>
    <n v="2"/>
    <n v="1"/>
    <s v="[]"/>
    <n v="0"/>
    <n v="0"/>
    <n v="5.8788414001464844"/>
    <n v="9.8004562854766846"/>
    <s v="[0.06249427795410156, 0.7186706066131592, 0.07811784744262695, 1.0119268894195557, 1.0443191528320312, 0.04826021194458008, 0.031250715255737305, 0.3674027919769287, 0.046869754791259766, 0.298267126083374, 0.17185640335083008, 0.27511048316955566, 0.025987863540649414, 0.203108549118042, 0.34504222869873047, 0.09374094009399414, 0.23434948921203613, 0.1406090259552002, 0.062493085861206055, 0.1562337875366211, 0.01562356948852539, 0.06249237060546875, 0.015623331069946289, 0.046869754791259766, 0.015623092651367188, 0.015623807907104492, 0.0482022762298584, 0.0, 0.04687023162841797, 0.12498617172241211, 0.1562333106994629, 0.0, 0.0, 0.2357802391052246, 0.0, 0.015624046325683594]"/>
    <s v="[1.751317024230957, 1.0617098808288574]"/>
    <s v="[0.0]"/>
    <x v="0"/>
  </r>
  <r>
    <n v="45"/>
    <x v="5"/>
    <n v="47"/>
    <n v="39"/>
    <n v="44"/>
    <n v="83"/>
    <n v="0.83"/>
    <n v="11"/>
    <n v="20"/>
    <s v="[53]"/>
    <s v="[]"/>
    <s v="R"/>
    <s v="A"/>
    <s v="ip"/>
    <s v="S"/>
    <n v="0"/>
    <n v="1800"/>
    <n v="1127.5"/>
    <n v="975"/>
    <n v="0"/>
    <n v="1354.349457239618"/>
    <n v="143.150542760382"/>
    <n v="658.33333333333337"/>
    <n v="1100"/>
    <n v="0"/>
    <n v="41.666666666666522"/>
    <s v="[1656.849457239618, 1800.0, 1758.333333333333]"/>
    <n v="2"/>
    <n v="1"/>
    <s v="[]"/>
    <n v="0"/>
    <n v="2"/>
    <n v="4.0917823314666748"/>
    <n v="12.23052000999451"/>
    <s v="[3.3596465587615967, 1.760223627090454, 0.04686999320983887, 0.031246662139892578, 0.3620431423187256, 0.04820704460144043, 0.4075429439544678, 0.24997282028198242, 0.015623092651367188, 0.031246662139892578, 0.19735193252563477, 0.031246662139892578, 0.2825641632080078, 0.06249380111694336, 0.0550386905670166, 0.0312504768371582, 0.062493324279785156, 0.34798455238342285, 0.09374117851257324, 0.031245708465576172, 0.015623092651367188, 0.01562356948852539, 0.015622615814208984, 0.20444345474243164, 0.031246423721313477, 0.044931650161743164, 0.0, 0.015623331069946289, 0.0, 0.015623807907104492, 0.0]"/>
    <s v="[0.2923247814178467, 1.183098316192627, 0.06249403953552246, 0.1562333106994629, 0.04686999320983887, 0.031246423721313477]"/>
    <s v="[0.0]"/>
    <x v="0"/>
  </r>
  <r>
    <n v="46"/>
    <x v="5"/>
    <n v="47"/>
    <n v="38"/>
    <n v="44"/>
    <n v="82"/>
    <n v="0.82"/>
    <n v="12"/>
    <n v="20"/>
    <s v="[120, 128]"/>
    <s v="[]"/>
    <s v="R"/>
    <s v="A"/>
    <s v="ip"/>
    <s v="S"/>
    <n v="0"/>
    <n v="1800"/>
    <n v="1472.5"/>
    <n v="950"/>
    <n v="11.46914755186299"/>
    <n v="1166.030852448137"/>
    <n v="0"/>
    <n v="658.33333333333337"/>
    <n v="1100"/>
    <n v="0"/>
    <n v="41.666666666666522"/>
    <s v="[1800.0, 1800.0, 1758.333333333333]"/>
    <n v="2"/>
    <n v="1"/>
    <s v="[]"/>
    <n v="0"/>
    <n v="2"/>
    <n v="3.7348988056182861"/>
    <n v="16.311923742294312"/>
    <s v="[0.4374508857727051, 4.608720779418945, 0.03124690055847168, 0.031244993209838867, 1.6037554740905762, 0.5780622959136963, 1.5081243515014648, 0.78249192237854, 0.03124833106994629, 0.2968423366546631, 0.846196174621582, 0.4388086795806885, 0.28940582275390625, 0.7200334072113037, 0.7655434608459473, 0.03124547004699707, 0.8813247680664062, 0.2825496196746826, 0.015624046325683594, 0.19683313369750977, 0.0639181137084961, 0.15623188018798828, 0.062493085861206055, 0.2736027240753174, 0.015622854232788086, 0.015624046325683594, 0.0, 0.016957521438598633, 0.015627622604370117, 0.015623331069946289, 0.0, 0.0]"/>
    <s v="[0.7124168872833252, 0.09374046325683594, 0.0]"/>
    <s v="[0.0, 0.0]"/>
    <x v="0"/>
  </r>
  <r>
    <n v="47"/>
    <x v="5"/>
    <n v="47"/>
    <n v="39"/>
    <n v="44"/>
    <n v="83"/>
    <n v="0.83"/>
    <n v="11"/>
    <n v="20"/>
    <s v="[128, 78]"/>
    <s v="[]"/>
    <s v="R"/>
    <s v="A"/>
    <s v="ip"/>
    <s v="S"/>
    <n v="0"/>
    <n v="1800"/>
    <n v="1295"/>
    <n v="975"/>
    <n v="0"/>
    <n v="1330"/>
    <n v="0"/>
    <n v="658.33333333333337"/>
    <n v="1100"/>
    <n v="0"/>
    <n v="41.666666666666522"/>
    <s v="[1800.0, 1800.0, 1758.333333333333]"/>
    <n v="2"/>
    <n v="1"/>
    <s v="[]"/>
    <n v="0"/>
    <n v="4"/>
    <n v="1.6975846290588379"/>
    <n v="9.7536849975585938"/>
    <s v="[0.3986992835998535, 1.4527041912078857, 0.062493324279785156, 0.031246662139892578, 0.48432302474975586, 0.1406097412109375, 0.5750539302825928, 0.062493324279785156, 0.3450942039489746, 0.07811689376831055, 0.12498664855957031, 0.3419308662414551, 0.08585786819458008, 0.5169780254364014, 0.0800023078918457, 0.1562328338623047, 0.032568931579589844, 0.01562666893005371, 0.32808971405029297, 0.01562356948852539, 0.015622615814208984, 0.03124833106994629, 0.015622377395629883, 0.015623092651367188, 0.01562356948852539, 0.031246185302734375, 0.015624523162841797, 0.015622615814208984, 0.0, 0.06440925598144531, 0.015622377395629883]"/>
    <s v="[1.0892326831817627, 0.18747901916503906, 0.09373974800109863, 0.031246662139892578, 0.01562356948852539]"/>
    <s v="[0.0, 0.0]"/>
    <x v="0"/>
  </r>
  <r>
    <n v="48"/>
    <x v="5"/>
    <n v="47"/>
    <n v="38"/>
    <n v="44"/>
    <n v="82"/>
    <n v="0.82"/>
    <n v="12"/>
    <n v="20"/>
    <s v="[120, 34]"/>
    <s v="[]"/>
    <s v="R"/>
    <s v="A"/>
    <s v="ip"/>
    <s v="S"/>
    <n v="0"/>
    <n v="1800"/>
    <n v="1592.5"/>
    <n v="950"/>
    <n v="0"/>
    <n v="1057.5"/>
    <n v="0"/>
    <n v="658.33333333333337"/>
    <n v="1100"/>
    <n v="0"/>
    <n v="41.666666666666522"/>
    <s v="[1800.0, 1800.0, 1758.333333333333]"/>
    <n v="2"/>
    <n v="1"/>
    <s v="[]"/>
    <n v="0"/>
    <n v="2"/>
    <n v="1.6865725517272949"/>
    <n v="11.502776861190799"/>
    <s v="[0.16628241539001465, 1.7850391864776611, 0.04820418357849121, 0.03125119209289551, 0.49376678466796875, 0.031246185302734375, 0.3977954387664795, 0.031246662139892578, 0.0638265609741211, 0.10936403274536133, 0.031245708465576172, 0.031247377395629883, 0.2655951976776123, 0.27799153327941895, 0.031246423721313477, 0.11068487167358398, 0.24659061431884766, 0.2513132095336914, 0.06130528450012207, 0.046869754791259766, 0.015623807907104492, 0.015622138977050781, 0.031248092651367188, 0.06249260902404785, 0.07811594009399414, 0.015622138977050781, 0.015624523162841797, 0.015623092651367188, 0.01562356948852539, 0.01562356948852539, 0.0014469623565673828, 0.0]"/>
    <s v="[0.9414489269256592, 0.23542475700378418, 0.015623092651367188]"/>
    <s v="[0.0, 0.0]"/>
    <x v="0"/>
  </r>
  <r>
    <n v="49"/>
    <x v="5"/>
    <n v="47"/>
    <n v="36"/>
    <n v="45"/>
    <n v="81"/>
    <n v="0.81"/>
    <n v="10"/>
    <n v="21"/>
    <s v="[128]"/>
    <s v="[]"/>
    <s v="R"/>
    <s v="A"/>
    <s v="ip"/>
    <s v="S"/>
    <n v="0"/>
    <n v="1800"/>
    <n v="1262.5"/>
    <n v="900"/>
    <n v="10.292870855975019"/>
    <n v="1369.727645665291"/>
    <n v="57.479483478733982"/>
    <n v="675"/>
    <n v="1125"/>
    <n v="0"/>
    <n v="0"/>
    <s v="[1800.0, 1742.520516521266, 1799.9999999999995]"/>
    <n v="2"/>
    <n v="1"/>
    <s v="[]"/>
    <n v="0"/>
    <n v="3"/>
    <n v="2.6479752063751221"/>
    <n v="16.559213399887081"/>
    <s v="[0.7110996246337891, 2.6654505729675293, 1.8045990467071533, 3.201899290084839, 0.4455111026763916, 0.04687166213989258, 0.015621423721313477, 0.03124690055847168, 1.2447028160095215, 0.1406092643737793, 0.9336643218994141, 0.17983031272888184, 0.11009788513183594, 0.12801480293273926, 0.5950260162353516, 0.015622377395629883, 0.062493085861206055, 0.034277915954589844, 0.01562356948852539, 0.06381845474243164, 0.015627622604370117, 0.07424688339233398, 0.24997282028198242, 0.031247377395629883, 0.015622377395629883, 0.01562356948852539, 0.01643514633178711, 0.010853052139282227, 0.0010044574737548828, 0.0, 0.0]"/>
    <s v="[0.5916783809661865, 2.2595677375793457, 2.492253303527832, 0.4544191360473633, 0.10936212539672852, 0.031246423721313477, 0.031252145767211914]"/>
    <s v="[0.0]"/>
    <x v="0"/>
  </r>
  <r>
    <n v="50"/>
    <x v="5"/>
    <n v="47"/>
    <n v="41"/>
    <n v="44"/>
    <n v="85"/>
    <n v="0.85"/>
    <n v="13"/>
    <n v="20"/>
    <s v="[86, 112]"/>
    <s v="[]"/>
    <s v="R"/>
    <s v="A"/>
    <s v="ip"/>
    <s v="S"/>
    <n v="0"/>
    <n v="1800"/>
    <n v="1495"/>
    <n v="1025"/>
    <n v="6.0934428249620396"/>
    <n v="1073.906557175038"/>
    <n v="0"/>
    <n v="658.33333333333337"/>
    <n v="1100"/>
    <n v="0"/>
    <n v="41.666666666666522"/>
    <s v="[1800.0, 1800.0, 1758.333333333333]"/>
    <n v="2"/>
    <n v="1"/>
    <s v="[]"/>
    <n v="0"/>
    <n v="2"/>
    <n v="3.9618947505950932"/>
    <n v="10.344996929168699"/>
    <s v="[0.2812206745147705, 3.273622751235962, 0.12498641014099121, 0.031245946884155273, 1.2342407703399658, 0.1406095027923584, 0.8282902240753174, 0.23434877395629883, 0.7811651229858398, 0.015622854232788086, 0.3905830383300781, 0.031246423721313477, 0.09373950958251953, 0.24997234344482422, 0.07811737060546875, 0.20310235023498535, 0.18747949600219727, 0.062493085861206055, 0.09374022483825684, 0.07811617851257324, 0.031247377395629883, 0.09373879432678223, 0.07811689376831055, 0.015623331069946289, 0.0, 0.10936307907104492, 0.015623092651367188, 0.03124690055847168, 0.0, 0.015623331069946289, 0.0, 0.04687070846557617, 0.046869516372680664]"/>
    <s v="[0.3124666213989258, 1.1952321529388428, 0.01562356948852539, 0.10936284065246582]"/>
    <s v="[0.0, 0.0]"/>
    <x v="0"/>
  </r>
  <r>
    <n v="51"/>
    <x v="5"/>
    <n v="47"/>
    <n v="42"/>
    <n v="43"/>
    <n v="85"/>
    <n v="0.85"/>
    <n v="14"/>
    <n v="20"/>
    <s v="[17]"/>
    <s v="[]"/>
    <s v="R"/>
    <s v="A"/>
    <s v="ip"/>
    <s v="S"/>
    <n v="0"/>
    <n v="1800"/>
    <n v="1345"/>
    <n v="1050"/>
    <n v="0"/>
    <n v="1190.160601704395"/>
    <n v="14.839398295604949"/>
    <n v="700.00000000000011"/>
    <n v="1075"/>
    <n v="0"/>
    <n v="25"/>
    <s v="[1800.0, 1785.160601704395, 1775.0]"/>
    <n v="2"/>
    <n v="1"/>
    <s v="[]"/>
    <n v="0"/>
    <n v="0"/>
    <n v="6.2371885776519784"/>
    <n v="10.085464954376221"/>
    <s v="[0.19410157203674316, 2.28889536857605, 0.09374022483825684, 0.031246185302734375, 0.8557946681976318, 0.07303476333618164, 0.673145055770874, 0.015623092651367188, 0.5398964881896973, 0.15755391120910645, 0.031246662139892578, 0.1406090259552002, 0.016970157623291016, 0.1816692352294922, 0.808419942855835, 0.015623331069946289, 0.1406102180480957, 0.3137972354888916, 0.031246185302734375, 0.3124659061431885, 0.16712355613708496, 0.015623092651367188, 0.015622854232788086, 0.015624046325683594, 0.015624523162841797, 0.12630605697631836, 0.09374475479125977, 0.265596866607666, 0.015623331069946289, 0.0, 0.17185568809509277, 0.0, 0.015623331069946289, 0.0]"/>
    <s v="[0.8280346393585205, 0.1862165927886963, 0.062493085861206055]"/>
    <s v="[0.0]"/>
    <x v="0"/>
  </r>
  <r>
    <n v="52"/>
    <x v="5"/>
    <n v="47"/>
    <n v="45"/>
    <n v="44"/>
    <n v="89"/>
    <n v="0.89"/>
    <n v="15"/>
    <n v="21"/>
    <s v="[86]"/>
    <s v="[]"/>
    <s v="R"/>
    <s v="A"/>
    <s v="ip"/>
    <s v="S"/>
    <n v="0"/>
    <n v="1800"/>
    <n v="1660"/>
    <n v="1125"/>
    <n v="0"/>
    <n v="801.06851663474094"/>
    <n v="13.93148336525906"/>
    <n v="671.66666666666674"/>
    <n v="1100"/>
    <n v="0"/>
    <n v="28.333333333333261"/>
    <s v="[1800.0, 1786.068516634741, 1771.6666666666663]"/>
    <n v="2"/>
    <n v="1"/>
    <s v="[]"/>
    <n v="0"/>
    <n v="0"/>
    <n v="6.7007124423980713"/>
    <n v="11.17529296875"/>
    <s v="[0.6038107872009277, 1.3804776668548584, 0.0468754768371582, 0.031246423721313477, 1.942270278930664, 0.09679365158081055, 0.6627986431121826, 0.06965923309326172, 0.23134851455688477, 0.07811665534973145, 0.11377859115600586, 0.0228884220123291, 0.1116490364074707, 0.031245708465576172, 0.031245946884155273, 0.10568809509277344, 0.016642093658447266, 0.04686999320983887, 0.01562356948852539, 0.048833370208740234, 0.04038715362548828, 0.2590196132659912, 0.37616991996765137, 0.015623092651367188, 0.01562356948852539, 0.045877933502197266, 0.06092715263366699, 0.11582159996032715, 0.01562356948852539, 0.01705026626586914, 0.0, 0.015628337860107422, 0.0, 0.1454629898071289, 0.0, 0.01562356948852539]"/>
    <s v="[1.2513017654418945]"/>
    <s v="[0.0]"/>
    <x v="0"/>
  </r>
  <r>
    <n v="53"/>
    <x v="5"/>
    <n v="47"/>
    <n v="39"/>
    <n v="44"/>
    <n v="83"/>
    <n v="0.83"/>
    <n v="13"/>
    <n v="20"/>
    <s v="[120]"/>
    <s v="[]"/>
    <s v="R"/>
    <s v="A"/>
    <s v="ip"/>
    <s v="S"/>
    <n v="0"/>
    <n v="1800"/>
    <n v="1517.5"/>
    <n v="975"/>
    <n v="0"/>
    <n v="1071.3986417620961"/>
    <n v="36.101358237903703"/>
    <n v="658.33333333333337"/>
    <n v="1100"/>
    <n v="0"/>
    <n v="41.666666666666522"/>
    <s v="[1763.898641762096, 1800.0, 1758.333333333333]"/>
    <n v="2"/>
    <n v="1"/>
    <s v="[]"/>
    <n v="0"/>
    <n v="0"/>
    <n v="1.2010030746459961"/>
    <n v="10.15206074714661"/>
    <s v="[0.35933566093444824, 3.2516567707061768, 0.10936307907104492, 0.10936355590820312, 2.11592960357666, 0.2429947853088379, 0.03124713897705078, 0.21872711181640625, 0.10936188697814941, 0.2655966281890869, 0.2812204360961914, 0.45307421684265137, 0.13293147087097168, 0.2968463897705078, 0.07811617851257324, 0.10936355590820312, 0.1562340259552002, 1.9862542152404785, 0.10936331748962402, 0.1406095027923584, 0.09374022483825684, 0.031246662139892578, 0.10936331748962402, 0.015622854232788086, 0.0, 0.12498617172241211, 0.03124713897705078, 0.10164809226989746, 0.01227259635925293, 0.0020139217376708984, 0.0, 0.09374332427978516, 0.0]"/>
    <s v="[1.145906686782837, 1.123666763305664]"/>
    <s v="[0.0]"/>
    <x v="0"/>
  </r>
  <r>
    <n v="54"/>
    <x v="5"/>
    <n v="47"/>
    <n v="35"/>
    <n v="44"/>
    <n v="79"/>
    <n v="0.79"/>
    <n v="9"/>
    <n v="21"/>
    <s v="[120]"/>
    <s v="[]"/>
    <s v="R"/>
    <s v="A"/>
    <s v="ip"/>
    <s v="S"/>
    <n v="0"/>
    <n v="1800"/>
    <n v="1237.5"/>
    <n v="875"/>
    <n v="0"/>
    <n v="1430.0390669768619"/>
    <n v="57.460933023138068"/>
    <n v="661.66666666666663"/>
    <n v="1100"/>
    <n v="0"/>
    <n v="38.333333333333478"/>
    <s v="[1742.539066976862, 1800.0, 1761.6666666666665]"/>
    <n v="2"/>
    <n v="1"/>
    <s v="[]"/>
    <n v="0"/>
    <n v="5"/>
    <n v="3.3264245986938481"/>
    <n v="10.227790832519529"/>
    <s v="[0.17185688018798828, 0.10936331748962402, 0.9313364028930664, 0.06249260902404785, 1.9099109172821045, 0.6405556201934814, 0.6405556201934814, 0.7157349586486816, 0.031246423721313477, 0.04687094688415527, 0.5790712833404541, 0.01562356948852539, 0.2981691360473633, 0.015623807907104492, 0.031246185302734375, 0.031246662139892578, 0.18970274925231934, 0.062493324279785156, 0.031246423721313477, 0.10936331748962402, 0.23569703102111816, 0.015623092651367188, 0.025623083114624023, 0.015623331069946289, 0.015622854232788086, 0.01562356948852539, 0.015623331069946289, 0.0, 0.01562356948852539, 0.0]"/>
    <s v="[0.9582686424255371, 0.17185640335083008, 0.046875715255737305, 0.046869754791259766, 0.0, 0.04686999320983887, 0.015623092651367188]"/>
    <s v="[0.0]"/>
    <x v="0"/>
  </r>
  <r>
    <n v="55"/>
    <x v="5"/>
    <n v="47"/>
    <n v="35"/>
    <n v="44"/>
    <n v="79"/>
    <n v="0.79"/>
    <n v="9"/>
    <n v="20"/>
    <s v="[78, 107]"/>
    <s v="[]"/>
    <s v="R"/>
    <s v="A"/>
    <s v="ip"/>
    <s v="S"/>
    <n v="0"/>
    <n v="1800"/>
    <n v="1135"/>
    <n v="875"/>
    <n v="3.0729492981249682"/>
    <n v="1586.927050701875"/>
    <n v="0"/>
    <n v="658.33333333333337"/>
    <n v="1100"/>
    <n v="0"/>
    <n v="41.666666666666522"/>
    <s v="[1800.0, 1800.0, 1758.333333333333]"/>
    <n v="2"/>
    <n v="1"/>
    <s v="[[0, 117]]"/>
    <n v="1"/>
    <n v="20"/>
    <n v="1.6925938129425051"/>
    <n v="12.128291368484501"/>
    <s v="[0.5929470062255859, 2.1485040187835693, 0.06249237060546875, 0.6405551433563232, 3.9606881141662598, 0.04686999320983887, 0.10936212539672852, 1.2826039791107178, 0.015623807907104492, 0.17289137840270996, 0.5795016288757324, 0.24997282028198242, 0.7186717987060547, 0.3124668598175049, 0.320786714553833, 0.06249356269836426, 0.015624284744262695, 0.06394505500793457, 0.03124833106994629, 0.015622854232788086, 0.01562356948852539, 0.015627384185791016, 0.2649838924407959, 0.015622854232788086, 0.016633272171020508, 0.015622377395629883, 0.015622854232788086, 0.015624046325683594, 0.04545903205871582]"/>
    <s v="[2.6559784412384033, 0.046868324279785156, 0.05415701866149902, 0.04687023162841797, 0.04686999320983887, 0.038134098052978516, 0.17185640335083008, 0.04832029342651367, 0.04687047004699707, 0.04686903953552246, 0.06249356269836426, 0.046869516372680664, 0.04686903953552246, 0.5639264583587646, 0.41841578483581543, 0.2968430519104004, 0.06249284744262695, 0.07811737060546875, 0.07085537910461426, 0.0895235538482666, 0.1841270923614502]"/>
    <s v="[0.001993417739868164, 0.0]"/>
    <x v="0"/>
  </r>
  <r>
    <n v="56"/>
    <x v="5"/>
    <n v="47"/>
    <n v="40"/>
    <n v="44"/>
    <n v="84"/>
    <n v="0.84"/>
    <n v="12"/>
    <n v="20"/>
    <s v="[]"/>
    <s v="[]"/>
    <s v="R"/>
    <s v="A"/>
    <s v="ip"/>
    <s v="S"/>
    <n v="0"/>
    <n v="1800"/>
    <n v="1092.5"/>
    <n v="1000"/>
    <n v="0"/>
    <n v="1454.373900956535"/>
    <n v="53.126099043465047"/>
    <n v="658.33333333333337"/>
    <n v="1100"/>
    <n v="0"/>
    <n v="41.666666666666522"/>
    <s v="[1749.557279112554, 1797.316621843981, 1758.3333333333333]"/>
    <n v="2"/>
    <n v="1"/>
    <s v="[]"/>
    <n v="0"/>
    <n v="3"/>
    <n v="4.5776114463806152"/>
    <n v="9.8124608993530273"/>
    <s v="[0.5269639492034912, 1.1263062953948975, 0.062493324279785156, 0.7509164810180664, 1.862468957901001, 0.3905830383300781, 0.25629162788391113, 0.43134617805480957, 0.031247377395629883, 0.09373974800109863, 0.17185568809509277, 0.24405598640441895, 0.1263275146484375, 0.3124659061431885, 0.031246185302734375, 0.01562809944152832, 0.8749051094055176, 0.1562328338623047, 0.07811713218688965, 0.01562356948852539, 0.031246185302734375, 0.07811641693115234, 0.015623092651367188, 0.031247377395629883, 0.031244993209838867, 0.031247854232788086, 0.10936212539672852, 0.0, 0.015623331069946289, 0.03258180618286133, 0.0, 0.0]"/>
    <s v="[1.9545083045959473, 2.8730664253234863, 0.7571306228637695, 0.04687047004699707, 0.039327144622802734]"/>
    <s v="[]"/>
    <x v="0"/>
  </r>
  <r>
    <n v="57"/>
    <x v="5"/>
    <n v="47"/>
    <n v="36"/>
    <n v="43"/>
    <n v="79"/>
    <n v="0.79"/>
    <n v="10"/>
    <n v="20"/>
    <s v="[53, 112]"/>
    <s v="[]"/>
    <s v="R"/>
    <s v="A"/>
    <s v="ip"/>
    <s v="S"/>
    <n v="0"/>
    <n v="1800"/>
    <n v="1572.5"/>
    <n v="900"/>
    <n v="0"/>
    <n v="1127.5"/>
    <n v="0"/>
    <n v="653.33333333333337"/>
    <n v="1075"/>
    <n v="0"/>
    <n v="71.666666666666515"/>
    <s v="[1800.0, 1800.0, 1728.3333333333333]"/>
    <n v="2"/>
    <n v="1"/>
    <s v="[]"/>
    <n v="0"/>
    <n v="2"/>
    <n v="7.8103299140930176"/>
    <n v="10.172608137130741"/>
    <s v="[0.3032522201538086, 2.279888868331909, 0.18747901916503906, 0.2968423366546631, 2.0388104915618896, 0.886040210723877, 0.8436574935913086, 0.21872591972351074, 0.06249380111694336, 0.17185616493225098, 0.015623331069946289, 0.04687094688415527, 0.4765191078186035, 0.2955648899078369, 0.09373950958251953, 0.34504246711730957, 0.2934255599975586, 0.07903122901916504, 0.3050239086151123, 0.015623092651367188, 0.7824897766113281, 0.07811737060546875, 0.10200881958007812, 0.3124659061431885, 0.015624046325683594, 0.21705055236816406, 0.015624046325683594, 0.031246423721313477, 0.015622854232788086, 0.0]"/>
    <s v="[0.6405553817749023, 0.23434948921203613, 0.32808732986450195]"/>
    <s v="[0.0, 0.0]"/>
    <x v="0"/>
  </r>
  <r>
    <n v="58"/>
    <x v="5"/>
    <n v="47"/>
    <n v="40"/>
    <n v="44"/>
    <n v="84"/>
    <n v="0.84"/>
    <n v="12"/>
    <n v="21"/>
    <s v="[86, 128]"/>
    <s v="[]"/>
    <s v="R"/>
    <s v="A"/>
    <s v="ip"/>
    <s v="S"/>
    <n v="0"/>
    <n v="1800"/>
    <n v="1337.5"/>
    <n v="1000"/>
    <n v="0"/>
    <n v="1262.5"/>
    <n v="0"/>
    <n v="691.66666666666674"/>
    <n v="1100"/>
    <n v="0"/>
    <n v="8.3333333333332575"/>
    <s v="[1800.0, 1800.0, 1791.6666666666665]"/>
    <n v="2"/>
    <n v="1"/>
    <s v="[]"/>
    <n v="0"/>
    <n v="2"/>
    <n v="10.61319994926453"/>
    <n v="11.69296407699585"/>
    <s v="[0.6083064079284668, 0.18747997283935547, 2.1921987533569336, 0.20233845710754395, 1.1519014835357666, 0.12498664855957031, 0.6387255191802979, 0.2268686294555664, 0.16351938247680664, 0.030828475952148438, 0.03873252868652344, 0.04167795181274414, 0.08137822151184082, 0.020630598068237305, 0.07334065437316895, 0.04223299026489258, 0.2669370174407959, 0.28707385063171387, 0.01596856117248535, 0.024024248123168945, 0.23991012573242188, 0.031246423721313477, 0.016953468322753906, 0.2675352096557617, 0.015623092651367188, 0.1406111717224121, 0.06249237060546875, 0.015622615814208984, 0.015624284744262695, 0.0, 0.016986608505249023, 0.0, 0.015453577041625977]"/>
    <s v="[1.428556203842163, 0.17736029624938965, 0.04923248291015625]"/>
    <s v="[0.0, 0.0]"/>
    <x v="0"/>
  </r>
  <r>
    <n v="59"/>
    <x v="5"/>
    <n v="47"/>
    <n v="46"/>
    <n v="44"/>
    <n v="90"/>
    <n v="0.9"/>
    <n v="16"/>
    <n v="21"/>
    <s v="[112]"/>
    <s v="[]"/>
    <s v="R"/>
    <s v="A"/>
    <s v="ip"/>
    <s v="S"/>
    <n v="0"/>
    <n v="1800"/>
    <n v="1475"/>
    <n v="1150"/>
    <n v="0"/>
    <n v="886.25919924749792"/>
    <n v="88.740800752502082"/>
    <n v="700"/>
    <n v="1100"/>
    <n v="0"/>
    <n v="0"/>
    <s v="[1711.259199247498, 1800.0, 1800.0]"/>
    <n v="2"/>
    <n v="1"/>
    <s v="[]"/>
    <n v="0"/>
    <n v="0"/>
    <n v="1.559837818145752"/>
    <n v="10.552289962768549"/>
    <s v="[0.5325233936309814, 0.6078777313232422, 0.031246662139892578, 0.031246423721313477, 2.4502274990081787, 0.590308666229248, 0.8688247203826904, 1.2942535877227783, 0.6874253749847412, 0.7578086853027344, 0.2968435287475586, 0.24997234344482422, 0.07811713218688965, 0.37495946884155273, 0.062493324279785156, 0.24997210502624512, 0.18747949600219727, 0.031246185302734375, 0.015623331069946289, 0.015623331069946289, 0.04687023162841797, 0.015623092651367188, 0.01562356948852539, 0.015624761581420898, 0.2812175750732422, 0.0, 0.015623331069946289, 0.04686999320983887, 0.015636682510375977, 0.09372687339782715, 0.046869516372680664, 0.0, 0.0, 0.19344830513000488, 0.0, 0.0, 0.0]"/>
    <s v="[0.37634801864624023]"/>
    <s v="[0.0]"/>
    <x v="0"/>
  </r>
  <r>
    <n v="60"/>
    <x v="5"/>
    <n v="47"/>
    <n v="40"/>
    <n v="44"/>
    <n v="84"/>
    <n v="0.84"/>
    <n v="12"/>
    <n v="20"/>
    <s v="[128]"/>
    <s v="[]"/>
    <s v="R"/>
    <s v="A"/>
    <s v="ip"/>
    <s v="S"/>
    <n v="0"/>
    <n v="1800"/>
    <n v="1170"/>
    <n v="1000"/>
    <n v="0"/>
    <n v="1134.971156651005"/>
    <n v="295.028843348995"/>
    <n v="688.33333333333337"/>
    <n v="1100"/>
    <n v="0"/>
    <n v="11.66666666666652"/>
    <s v="[1504.971156651005, 1800.0, 1788.333333333333]"/>
    <n v="2"/>
    <n v="1"/>
    <s v="[]"/>
    <n v="0"/>
    <n v="2"/>
    <n v="3.6753742694854741"/>
    <n v="10.23846387863159"/>
    <s v="[0.046869516372680664, 2.628253936767578, 0.20310258865356445, 0.062493085861206055, 0.32808899879455566, 0.04686999320983887, 0.031246662139892578, 0.10936188697814941, 0.04686999320983887, 0.6925089359283447, 0.31470561027526855, 0.32808947563171387, 0.031245946884155273, 0.37496089935302734, 0.06249213218688965, 0.7749593257904053, 0.953021764755249, 0.2812199592590332, 0.08605241775512695, 0.09373950958251953, 0.01562356948852539, 0.046869754791259766, 0.01562356948852539, 0.046869754791259766, 0.015623807907104492, 0.015622615814208984, 0.0, 0.031246423721313477, 0.0, 0.015623331069946289, 0.0, 0.06249380111694336]"/>
    <s v="[1.29058837890625, 0.37496042251586914, 0.4374513626098633, 0.0, 0.0]"/>
    <s v="[0.0]"/>
    <x v="0"/>
  </r>
  <r>
    <n v="61"/>
    <x v="5"/>
    <n v="47"/>
    <n v="38"/>
    <n v="44"/>
    <n v="82"/>
    <n v="0.82"/>
    <n v="12"/>
    <n v="20"/>
    <s v="[120, 34]"/>
    <s v="[]"/>
    <s v="R"/>
    <s v="A"/>
    <s v="ip"/>
    <s v="S"/>
    <n v="0"/>
    <n v="1800"/>
    <n v="1417.5"/>
    <n v="950"/>
    <n v="0"/>
    <n v="1232.5"/>
    <n v="0"/>
    <n v="658.33333333333337"/>
    <n v="1100"/>
    <n v="0"/>
    <n v="41.666666666666522"/>
    <s v="[1800.0, 1800.0, 1758.333333333333]"/>
    <n v="2"/>
    <n v="1"/>
    <s v="[]"/>
    <n v="0"/>
    <n v="4"/>
    <n v="9.6049308776855469"/>
    <n v="11.475350379943849"/>
    <s v="[0.0823829174041748, 1.709789752960205, 0.17185688018798828, 0.06720352172851562, 1.1408169269561768, 0.10399961471557617, 0.5775868892669678, 0.43936586380004883, 0.015622615814208984, 0.11225128173828125, 0.591789960861206, 0.015623092651367188, 0.25693798065185547, 0.07811808586120605, 0.1782512664794922, 0.03815007209777832, 0.11098623275756836, 0.020784616470336914, 0.062494754791259766, 0.04108405113220215, 0.029875516891479492, 0.062494754791259766, 0.09253668785095215, 0.04686999320983887, 0.015624046325683594, 0.015623807907104492, 0.015622854232788086, 0.01562356948852539, 0.015623092651367188, 0.0, 0.0, 0.030422449111938477]"/>
    <s v="[1.085460901260376, 0.13604235649108887, 0.0, 0.015623331069946289, 0.0]"/>
    <s v="[0.0, 0.0009965896606445312]"/>
    <x v="0"/>
  </r>
  <r>
    <n v="62"/>
    <x v="5"/>
    <n v="47"/>
    <n v="34"/>
    <n v="44"/>
    <n v="78"/>
    <n v="0.78"/>
    <n v="9"/>
    <n v="20"/>
    <s v="[120]"/>
    <s v="[]"/>
    <s v="R"/>
    <s v="A"/>
    <s v="ip"/>
    <s v="S"/>
    <n v="0"/>
    <n v="1800"/>
    <n v="1157.5"/>
    <n v="850"/>
    <n v="0"/>
    <n v="1510.675728113099"/>
    <n v="81.824271886900988"/>
    <n v="658.33333333333337"/>
    <n v="1100"/>
    <n v="0"/>
    <n v="41.666666666666522"/>
    <s v="[1718.175728113099, 1800.0, 1758.3333333333333]"/>
    <n v="2"/>
    <n v="1"/>
    <s v="[]"/>
    <n v="0"/>
    <n v="4"/>
    <n v="0.72645449638366699"/>
    <n v="10.90609526634216"/>
    <s v="[0.48432207107543945, 5.415661334991455, 0.10936331748962402, 0.07811641693115234, 1.4437463283538818, 0.9217734336853027, 1.1328339576721191, 0.6561813354492188, 0.9998888969421387, 0.21872735023498535, 0.20310258865356445, 0.042437076568603516, 0.06551790237426758, 0.015622854232788086, 0.031247377395629883, 0.046869516372680664, 0.6249322891235352, 2.429612159729004, 0.031246662139892578, 0.8218810558319092, 0.015623092651367188, 0.015623331069946289, 0.08464503288269043, 0.010003089904785156, 0.28925585746765137, 0.015624761581420898, 0.015622854232788086, 0.0, 0.0]"/>
    <s v="[0.8592817783355713, 0.20310235023498535, 0.3137950897216797, 0.3445711135864258, 0.015622138977050781, 0.5794119834899902, 0.0]"/>
    <s v="[0.0]"/>
    <x v="0"/>
  </r>
  <r>
    <n v="63"/>
    <x v="5"/>
    <n v="47"/>
    <n v="33"/>
    <n v="44"/>
    <n v="77"/>
    <n v="0.77"/>
    <n v="8"/>
    <n v="20"/>
    <s v="[120, 107]"/>
    <s v="[]"/>
    <s v="R"/>
    <s v="A"/>
    <s v="ip"/>
    <s v="S"/>
    <n v="0"/>
    <n v="1800"/>
    <n v="977.5"/>
    <n v="825"/>
    <n v="23.225863398293999"/>
    <n v="1774.274136601706"/>
    <n v="0"/>
    <n v="658.33333333333337"/>
    <n v="1100"/>
    <n v="0"/>
    <n v="41.666666666666522"/>
    <s v="[1800.0, 1800.0, 1758.3333333333333]"/>
    <n v="2"/>
    <n v="1"/>
    <s v="[]"/>
    <n v="0"/>
    <n v="6"/>
    <n v="1.5884673595428469"/>
    <n v="10.34421491622925"/>
    <s v="[0.42656850814819336, 0.04686999320983887, 0.046869754791259766, 1.7362356185913086, 2.3250210285186768, 0.07811665534973145, 0.04687023162841797, 0.044567108154296875, 0.9074854850769043, 1.0263080596923828, 0.04788017272949219, 0.6842882633209229, 0.032572031021118164, 0.25627923011779785, 0.34726905822753906, 0.31381773948669434, 0.1562340259552002, 0.09373903274536133, 0.015624523162841797, 0.0, 0.015623331069946289, 0.015623807907104492, 0.015623092651367188, 0.015623807907104492, 0.3905825614929199, 0.015622854232788086, 0.0, 0.015623331069946289]"/>
    <s v="[1.854344367980957, 1.5877814292907715, 0.2688610553741455, 1.0168862342834473, 0.2883920669555664, 0.062493324279785156, 0.04686903953552246, 0.04686999320983887, 0.031246423721313477, 0.031246423721313477, 0.046869516372680664, 0.1562328338623047, 0.015623331069946289]"/>
    <s v="[0.0, 0.0]"/>
    <x v="0"/>
  </r>
  <r>
    <n v="64"/>
    <x v="5"/>
    <n v="47"/>
    <n v="39"/>
    <n v="44"/>
    <n v="83"/>
    <n v="0.83"/>
    <n v="11"/>
    <n v="20"/>
    <s v="[36]"/>
    <s v="[]"/>
    <s v="R"/>
    <s v="A"/>
    <s v="ip"/>
    <s v="S"/>
    <n v="0"/>
    <n v="1800"/>
    <n v="1560"/>
    <n v="975"/>
    <n v="0"/>
    <n v="1022.271214445071"/>
    <n v="42.728785554928891"/>
    <n v="658.33333333333337"/>
    <n v="1100"/>
    <n v="0"/>
    <n v="41.666666666666522"/>
    <s v="[1800.0, 1757.271214445071, 1758.333333333333]"/>
    <n v="2"/>
    <n v="1"/>
    <s v="[]"/>
    <n v="0"/>
    <n v="2"/>
    <n v="7.273306131362915"/>
    <n v="9.8989722728729248"/>
    <s v="[0.062493324279785156, 1.6797800064086914, 0.031245946884155273, 0.03124690055847168, 0.8867735862731934, 0.09373998641967773, 0.4567418098449707, 0.09373903274536133, 0.5481626987457275, 0.10936355590820312, 0.3583986759185791, 0.17317748069763184, 0.03124833106994629, 0.21872591972351074, 0.031246185302734375, 0.04687023162841797, 0.031767845153808594, 0.05913901329040527, 0.025534391403198242, 0.07812285423278809, 0.47094082832336426, 0.031246662139892578, 0.17185640335083008, 0.01562356948852539, 0.015623331069946289, 0.0, 0.023979902267456055, 0.015628814697265625, 0.0, 0.031246662139892578, 0.0]"/>
    <s v="[0.8905279636383057, 0.05040097236633301, 0.062493324279785156]"/>
    <s v="[0.0]"/>
    <x v="0"/>
  </r>
  <r>
    <n v="65"/>
    <x v="5"/>
    <n v="47"/>
    <n v="42"/>
    <n v="44"/>
    <n v="86"/>
    <n v="0.86"/>
    <n v="13"/>
    <n v="20"/>
    <s v="[128]"/>
    <s v="[91]"/>
    <s v="R"/>
    <s v="A"/>
    <s v="ip"/>
    <s v="S"/>
    <n v="0"/>
    <n v="1800"/>
    <n v="1215"/>
    <n v="1050"/>
    <n v="0"/>
    <n v="1292.827745563339"/>
    <n v="42.172254436660978"/>
    <n v="688.33333333333348"/>
    <n v="1100"/>
    <n v="11.666666666666741"/>
    <n v="-2.2737367544323211E-13"/>
    <s v="[1757.827745563339, 1800.0, 1800.0]"/>
    <n v="2"/>
    <n v="1"/>
    <s v="[]"/>
    <n v="0"/>
    <n v="3"/>
    <n v="4.0309028625488281"/>
    <n v="14.361225366592411"/>
    <s v="[1.1500210762023926, 3.8436577320098877, 0.28254199028015137, 0.31104469299316406, 1.1393682956695557, 0.6779897212982178, 0.9800503253936768, 0.2812192440032959, 0.348116397857666, 0.031246185302734375, 0.03124690055847168, 0.2044391632080078, 0.07396578788757324, 0.4856588840484619, 0.04687070846557617, 0.031246662139892578, 0.18747973442077637, 0.046869754791259766, 0.24908065795898438, 0.07811713218688965, 0.015623807907104492, 0.17185568809509277, 0.01562356948852539, 0.5231709480285645, 0.03124690055847168, 0.031247377395629883, 0.031246423721313477, 0.015622854232788086, 0.015623331069946289, 0.03124690055847168, 0.046869754791259766, 0.046869754791259766, 0.0]"/>
    <s v="[2.0878005027770996, 0.5637729167938232, 0.17185640335083008, 0.25140833854675293, 0.2512962818145752, 0.0]"/>
    <s v="[0.0, 0.0]"/>
    <x v="0"/>
  </r>
  <r>
    <n v="66"/>
    <x v="5"/>
    <n v="47"/>
    <n v="38"/>
    <n v="44"/>
    <n v="82"/>
    <n v="0.82"/>
    <n v="12"/>
    <n v="20"/>
    <s v="[120, 128]"/>
    <s v="[]"/>
    <s v="R"/>
    <s v="A"/>
    <s v="ip"/>
    <s v="S"/>
    <n v="0"/>
    <n v="1800"/>
    <n v="1647.5"/>
    <n v="950"/>
    <n v="7.6267775773640096"/>
    <n v="994.87322242263599"/>
    <n v="0"/>
    <n v="658.33333333333337"/>
    <n v="1100"/>
    <n v="0"/>
    <n v="41.666666666666522"/>
    <s v="[1800.0, 1800.0, 1758.3333333333333]"/>
    <n v="2"/>
    <n v="1"/>
    <s v="[]"/>
    <n v="0"/>
    <n v="1"/>
    <n v="1.513755321502686"/>
    <n v="11.063092947006229"/>
    <s v="[0.2825584411621094, 1.2436413764953613, 0.7749762535095215, 1.0374770164489746, 1.4949345588684082, 0.24997282028198242, 0.609309196472168, 0.09373950958251953, 0.12498617172241211, 0.2812192440032959, 0.07811784744262695, 0.31246471405029297, 0.031247377395629883, 0.6343839168548584, 0.015623092651367188, 0.8999037742614746, 0.12498688697814941, 0.015622615814208984, 0.10936379432678223, 0.07811594009399414, 0.01562356948852539, 0.04687023162841797, 0.07811617851257324, 0.01562356948852539, 0.015623092651367188, 0.015623807907104492, 0.015623092651367188, 0.03124833106994629, 0.015622854232788086, 0.23434758186340332, 0.0, 0.015624046325683594]"/>
    <s v="[2.1638667583465576, 0.49994540214538574, 2.0246806144714355, 0.046869754791259766, 0.031246662139892578]"/>
    <s v="[0.0, 0.0]"/>
    <x v="0"/>
  </r>
  <r>
    <n v="67"/>
    <x v="5"/>
    <n v="47"/>
    <n v="39"/>
    <n v="44"/>
    <n v="83"/>
    <n v="0.83"/>
    <n v="11"/>
    <n v="20"/>
    <s v="[112]"/>
    <s v="[]"/>
    <s v="R"/>
    <s v="A"/>
    <s v="ip"/>
    <s v="S"/>
    <n v="0"/>
    <n v="1800"/>
    <n v="1585"/>
    <n v="975"/>
    <n v="0"/>
    <n v="1018.649150480974"/>
    <n v="21.350849519026038"/>
    <n v="658.33333333333337"/>
    <n v="1100"/>
    <n v="0"/>
    <n v="41.666666666666522"/>
    <s v="[1778.649150480974, 1800.0, 1758.333333333333]"/>
    <n v="2"/>
    <n v="1"/>
    <s v="[]"/>
    <n v="0"/>
    <n v="1"/>
    <n v="2.2603738307952881"/>
    <n v="10.19164037704468"/>
    <s v="[0.3702120780944824, 0.12498688697814941, 1.1642017364501953, 0.07811641693115234, 1.481935739517212, 0.04687023162841797, 0.726292610168457, 0.07271981239318848, 0.09374547004699707, 0.10936284065246582, 0.17185592651367188, 0.06249356269836426, 0.2669403553009033, 0.23434901237487793, 0.10936355590820312, 0.1406099796295166, 0.0743708610534668, 0.01562356948852539, 0.015622854232788086, 0.04687047004699707, 0.04819655418395996, 0.01562786102294922, 0.015624046325683594, 0.015623092651367188, 0.031246662139892578, 0.015623092651367188, 0.01562356948852539, 0.06249260902404785, 0.015623331069946289, 0.0, 0.015622854232788086]"/>
    <s v="[1.2232825756072998, 0.8663077354431152, 0.5289809703826904, 0.06249213218688965]"/>
    <s v="[0.0]"/>
    <x v="0"/>
  </r>
  <r>
    <n v="68"/>
    <x v="5"/>
    <n v="47"/>
    <n v="42"/>
    <n v="44"/>
    <n v="86"/>
    <n v="0.86"/>
    <n v="14"/>
    <n v="20"/>
    <s v="[112]"/>
    <s v="[91]"/>
    <s v="R"/>
    <s v="A"/>
    <s v="ip"/>
    <s v="S"/>
    <n v="0"/>
    <n v="1800"/>
    <n v="1677.5"/>
    <n v="1050"/>
    <n v="0"/>
    <n v="845.88931651171811"/>
    <n v="26.610683488281889"/>
    <n v="696.66666666666674"/>
    <n v="1100"/>
    <n v="3.333333333333258"/>
    <n v="0"/>
    <s v="[1773.389316511718, 1800.0, 1800.0]"/>
    <n v="2"/>
    <n v="1"/>
    <s v="[]"/>
    <n v="0"/>
    <n v="1"/>
    <n v="5.3731844425201416"/>
    <n v="11.233053207397459"/>
    <s v="[1.9698832035064697, 3.2009618282318115, 0.09517669677734375, 0.10936760902404785, 1.9764063358306885, 0.6405556201934814, 0.7040579319000244, 0.3542964458465576, 0.015624046325683594, 0.5875544548034668, 0.23568058013916016, 0.18262934684753418, 0.20310306549072266, 0.6284093856811523, 0.09374070167541504, 0.031246423721313477, 0.06249189376831055, 0.015623331069946289, 0.07811737060546875, 0.23434877395629883, 0.23569154739379883, 0.12498641014099121, 0.18748092651367188, 0.07811689376831055, 0.07811594009399414, 0.031246185302734375, 0.01562356948852539, 0.20310163497924805, 0.0, 0.015624523162841797, 0.015623331069946289, 0.0, 0.0, 0.2545945644378662]"/>
    <s v="[0.6733415126800537, 0.4075291156768799, 0.031246423721313477, 0.0]"/>
    <s v="[0.0, 0.0]"/>
    <x v="0"/>
  </r>
  <r>
    <n v="69"/>
    <x v="5"/>
    <n v="47"/>
    <n v="39"/>
    <n v="44"/>
    <n v="83"/>
    <n v="0.83"/>
    <n v="11"/>
    <n v="20"/>
    <s v="[53, 128]"/>
    <s v="[]"/>
    <s v="R"/>
    <s v="A"/>
    <s v="ip"/>
    <s v="S"/>
    <n v="0"/>
    <n v="1800"/>
    <n v="1585"/>
    <n v="975"/>
    <n v="0"/>
    <n v="1040"/>
    <n v="0"/>
    <n v="658.33333333333337"/>
    <n v="1100"/>
    <n v="0"/>
    <n v="41.666666666666522"/>
    <s v="[1800.0, 1800.0, 1758.3333333333333]"/>
    <n v="2"/>
    <n v="1"/>
    <s v="[]"/>
    <n v="0"/>
    <n v="2"/>
    <n v="0.79358410835266113"/>
    <n v="10.059688329696661"/>
    <s v="[0.609309196472168, 0.5311923027038574, 0.6158912181854248, 1.3136322498321533, 2.753516912460327, 0.10936331748962402, 0.9718897342681885, 0.09374427795410156, 0.031246662139892578, 0.04686999320983887, 0.04820704460144043, 0.10101437568664551, 0.06249356269836426, 0.34371352195739746, 0.225677490234375, 0.1718587875366211, 0.03615164756774902, 0.07026124000549316, 0.10056948661804199, 0.035517215728759766, 0.06964850425720215, 0.01781439781188965, 0.0060002803802490234, 0.015624761581420898, 0.015622854232788086, 0.08505082130432129, 0.019110441207885742, 0.09192967414855957, 0.008449554443359375, 0.0, 0.0]"/>
    <s v="[0.9703669548034668, 1.3381428718566895, 0.235670804977417, 0.1357417106628418]"/>
    <s v="[0.0, 0.0]"/>
    <x v="0"/>
  </r>
  <r>
    <n v="70"/>
    <x v="5"/>
    <n v="47"/>
    <n v="34"/>
    <n v="45"/>
    <n v="79"/>
    <n v="0.79"/>
    <n v="8"/>
    <n v="21"/>
    <s v="[120]"/>
    <s v="[]"/>
    <s v="R"/>
    <s v="A"/>
    <s v="ip"/>
    <s v="S"/>
    <n v="0"/>
    <n v="1800"/>
    <n v="1117.5"/>
    <n v="850"/>
    <n v="0"/>
    <n v="1221.7595394022339"/>
    <n v="410.74046059776612"/>
    <n v="658.33333333333337"/>
    <n v="1125"/>
    <n v="0"/>
    <n v="16.666666666666519"/>
    <s v="[1389.259539402234, 1800.0, 1783.333333333333]"/>
    <n v="2"/>
    <n v="1"/>
    <s v="[[1, 86]]"/>
    <n v="1"/>
    <n v="17"/>
    <n v="0.43148326873779302"/>
    <n v="10.19986987113953"/>
    <s v="[0.34472107887268066, 1.731576919555664, 0.06249356269836426, 0.1486353874206543, 0.4855678081512451, 0.22007250785827637, 0.5209922790527344, 0.04686999320983887, 0.540142297744751, 0.031247377395629883, 0.031245708465576172, 0.06249523162841797, 0.03124547004699707, 0.3124659061431885, 0.4515535831451416, 0.015623331069946289, 0.06300067901611328, 0.1406092643737793, 0.3280909061431885, 0.015624284744262695, 0.015622854232788086, 0.03124690055847168, 0.04687142372131348, 0.015622615814208984, 0.0, 0.015623092651367188, 0.015622377395629883, 0.0, 0.0]"/>
    <s v="[1.1252813339233398, 1.1590654850006104, 0.18880772590637207, 0.35933566093444824, 0.06382966041564941, 0.35933494567871094, 0.20310235023498535, 0.031246185302734375, 0.32808876037597656, 0.2968428134918213, 0.16411256790161133, 0.04687094688415527, 0.07811665534973145, 0.06249380111694336, 0.20310306549072266, 0.23434925079345703, 0.21872639656066895, 0.12498593330383301, 0.07811617851257324, 0.03124690055847168, 0.07811665534973145, 0.07811570167541504]"/>
    <s v="[0.0]"/>
    <x v="0"/>
  </r>
  <r>
    <n v="71"/>
    <x v="5"/>
    <n v="47"/>
    <n v="41"/>
    <n v="44"/>
    <n v="85"/>
    <n v="0.85"/>
    <n v="13"/>
    <n v="21"/>
    <s v="[]"/>
    <s v="[]"/>
    <s v="R"/>
    <s v="A"/>
    <s v="ip"/>
    <s v="S"/>
    <n v="0"/>
    <n v="1800"/>
    <n v="1465"/>
    <n v="1025"/>
    <n v="0"/>
    <n v="1070.233435124622"/>
    <n v="39.766564875377981"/>
    <n v="691.66666666666674"/>
    <n v="1100"/>
    <n v="0"/>
    <n v="8.3333333333332575"/>
    <s v="[1776.518112146047, 1783.715322978575, 1791.6666666666665]"/>
    <n v="2"/>
    <n v="1"/>
    <s v="[]"/>
    <n v="0"/>
    <n v="4"/>
    <n v="4.8270220756530762"/>
    <n v="13.37560677528381"/>
    <s v="[1.179736852645874, 0.806321382522583, 1.2124629020690918, 2.1682286262512207, 1.4780545234680176, 0.32274532318115234, 0.8149521350860596, 0.1263115406036377, 0.3116624355316162, 0.1406102180480957, 0.07811689376831055, 0.5324475765228271, 0.2968423366546631, 0.36247825622558594, 0.03124690055847168, 0.07811594009399414, 0.23885202407836914, 0.15824294090270996, 0.07811713218688965, 0.07811641693115234, 0.10936307907104492, 0.062493324279785156, 0.015623331069946289, 0.12498688697814941, 0.04686927795410156, 0.06249260902404785, 0.18880724906921387, 0.00990915298461914, 0.01562809944152832, 0.0, 0.015623807907104492, 0.0, 0.0, 0.0]"/>
    <s v="[1.0623834133148193, 2.1161599159240723, 0.52829909324646, 0.2513463497161865, 0.1562330722808838]"/>
    <s v="[]"/>
    <x v="0"/>
  </r>
  <r>
    <n v="72"/>
    <x v="5"/>
    <n v="47"/>
    <n v="40"/>
    <n v="44"/>
    <n v="84"/>
    <n v="0.84"/>
    <n v="12"/>
    <n v="21"/>
    <s v="[53, 112]"/>
    <s v="[]"/>
    <s v="R"/>
    <s v="A"/>
    <s v="ip"/>
    <s v="S"/>
    <n v="0"/>
    <n v="1800"/>
    <n v="1670"/>
    <n v="1000"/>
    <n v="0"/>
    <n v="930"/>
    <n v="0"/>
    <n v="691.66666666666674"/>
    <n v="1100"/>
    <n v="0"/>
    <n v="8.3333333333332575"/>
    <s v="[1800.0, 1800.0, 1791.6666666666665]"/>
    <n v="2"/>
    <n v="1"/>
    <s v="[]"/>
    <n v="0"/>
    <n v="0"/>
    <n v="0.75250363349914551"/>
    <n v="9.774829626083374"/>
    <s v="[0.09374022483825684, 1.662555456161499, 1.4768457412719727, 0.7864727973937988, 0.8974590301513672, 0.10198330879211426, 0.34506845474243164, 0.23434925079345703, 0.062494516372680664, 0.3373582363128662, 0.1575603485107422, 0.30947113037109375, 0.32942962646484375, 0.16792535781860352, 0.2982320785522461, 0.12498688697814941, 0.02606201171875, 0.0468745231628418, 0.04686999320983887, 0.10936212539672852, 0.015624284744262695, 0.015624284744262695, 0.40753650665283203, 0.015622377395629883, 0.0, 0.2812190055847168, 0.01562356948852539, 0.46869945526123047, 0.01562356948852539, 0.0, 0.09373927116394043, 0.01696491241455078, 0.0]"/>
    <s v="[0.8918578624725342, 1.8602147102355957]"/>
    <s v="[0.0, 0.0]"/>
    <x v="0"/>
  </r>
  <r>
    <n v="73"/>
    <x v="5"/>
    <n v="47"/>
    <n v="40"/>
    <n v="44"/>
    <n v="84"/>
    <n v="0.84"/>
    <n v="12"/>
    <n v="21"/>
    <s v="[]"/>
    <s v="[]"/>
    <s v="R"/>
    <s v="A"/>
    <s v="ip"/>
    <s v="S"/>
    <n v="0"/>
    <n v="1800"/>
    <n v="1110"/>
    <n v="1000"/>
    <n v="0"/>
    <n v="1114.6768987260621"/>
    <n v="375.32310127393822"/>
    <n v="691.66666666666674"/>
    <n v="1100"/>
    <n v="0"/>
    <n v="8.3333333333332575"/>
    <s v="[1466.948252373039, 1757.728646353023, 1791.6666666666665]"/>
    <n v="2"/>
    <n v="1"/>
    <s v="[]"/>
    <n v="0"/>
    <n v="2"/>
    <n v="2.181074857711792"/>
    <n v="9.9627392292022705"/>
    <s v="[0.23427343368530273, 0.1106865406036377, 0.7629361152648926, 0.06249356269836426, 1.3640453815460205, 0.07080698013305664, 0.0312497615814209, 0.23568487167358398, 0.04687023162841797, 0.12631464004516602, 0.17993760108947754, 0.03125119209289551, 0.031246662139892578, 0.20310354232788086, 0.14306139945983887, 0.7272629737854004, 0.1562333106994629, 0.1562333106994629, 0.3706703186035156, 0.23522281646728516, 0.04687047004699707, 0.14195704460144043, 0.03124690055847168, 0.01562356948852539, 0.015622854232788086, 0.031246423721313477, 0.015623331069946289, 0.015623807907104492, 0.0, 0.015622615814208984, 0.015623331069946289, 0.0, 0.01562356948852539]"/>
    <s v="[0.4872884750366211, 0.4011249542236328, 0.19359230995178223, 0.13316607475280762]"/>
    <s v="[]"/>
    <x v="0"/>
  </r>
  <r>
    <n v="74"/>
    <x v="5"/>
    <n v="47"/>
    <n v="39"/>
    <n v="44"/>
    <n v="83"/>
    <n v="0.83"/>
    <n v="12"/>
    <n v="21"/>
    <s v="[120]"/>
    <s v="[]"/>
    <s v="R"/>
    <s v="A"/>
    <s v="ip"/>
    <s v="S"/>
    <n v="0"/>
    <n v="1800"/>
    <n v="1092.5"/>
    <n v="975"/>
    <n v="0"/>
    <n v="1375.152275441767"/>
    <n v="157.34772455823301"/>
    <n v="691.66666666666674"/>
    <n v="1100"/>
    <n v="0"/>
    <n v="8.3333333333332575"/>
    <s v="[1642.652275441767, 1800.0, 1791.6666666666665]"/>
    <n v="2"/>
    <n v="1"/>
    <s v="[]"/>
    <n v="0"/>
    <n v="0"/>
    <n v="6.5525550842285156"/>
    <n v="14.363654613494869"/>
    <s v="[0.15623855590820312, 0.11224699020385742, 0.1406097412109375, 2.0016729831695557, 2.162456512451172, 0.10936427116394043, 0.046869516372680664, 0.09373974800109863, 1.3049166202545166, 0.015623092651367188, 0.766869306564331, 0.281219482421875, 0.18747997283935547, 0.07811665534973145, 0.031246423721313477, 0.062493085861206055, 0.031246185302734375, 0.10936331748962402, 0.07811617851257324, 0.031246185302734375, 0.14855170249938965, 0.015623807907104492, 0.34505701065063477, 0.3124666213989258, 0.04686903953552246, 0.01562356948852539, 0.015622615814208984, 0.015623807907104492, 0.0, 0.015622615814208984, 0.0, 0.0, 0.0]"/>
    <s v="[1.053149700164795, 3.312337636947632, 0.751248836517334, 0.1562330722808838, 0.015624046325683594]"/>
    <s v="[0.0]"/>
    <x v="0"/>
  </r>
  <r>
    <n v="75"/>
    <x v="5"/>
    <n v="47"/>
    <n v="36"/>
    <n v="44"/>
    <n v="80"/>
    <n v="0.8"/>
    <n v="10"/>
    <n v="21"/>
    <s v="[120, 86]"/>
    <s v="[]"/>
    <s v="R"/>
    <s v="A"/>
    <s v="ip"/>
    <s v="S"/>
    <n v="0"/>
    <n v="1800"/>
    <n v="1477.5"/>
    <n v="900"/>
    <n v="0"/>
    <n v="1222.5"/>
    <n v="0"/>
    <n v="691.66666666666674"/>
    <n v="1100"/>
    <n v="0"/>
    <n v="8.3333333333332575"/>
    <s v="[1800.0, 1800.0, 1791.6666666666665]"/>
    <n v="2"/>
    <n v="1"/>
    <s v="[]"/>
    <n v="0"/>
    <n v="3"/>
    <n v="3.3918228149414058"/>
    <n v="11.82173180580139"/>
    <s v="[0.18005156517028809, 1.1556541919708252, 0.901686429977417, 0.7735793590545654, 0.21872639656066895, 0.020928621292114258, 0.5138885974884033, 0.062493324279785156, 0.7658946514129639, 0.03124690055847168, 0.09508180618286133, 0.0934000015258789, 0.22822809219360352, 0.08582043647766113, 0.11732912063598633, 0.023847341537475586, 0.015624523162841797, 0.05959725379943848, 0.09630250930786133, 0.09703230857849121, 0.015963315963745117, 0.06249356269836426, 0.06193900108337402, 0.01793646812438965, 0.1486051082611084, 0.02895832061767578, 0.0392758846282959, 0.015623807907104492, 0.0, 0.0, 0.0]"/>
    <s v="[2.290785074234009, 1.3908753395080566, 0.06535077095031738, 0.06183743476867676]"/>
    <s v="[0.0, 0.0]"/>
    <x v="0"/>
  </r>
  <r>
    <n v="76"/>
    <x v="5"/>
    <n v="47"/>
    <n v="37"/>
    <n v="44"/>
    <n v="81"/>
    <n v="0.81"/>
    <n v="9"/>
    <n v="21"/>
    <s v="[112]"/>
    <s v="[]"/>
    <s v="R"/>
    <s v="A"/>
    <s v="ip"/>
    <s v="S"/>
    <n v="0"/>
    <n v="1800"/>
    <n v="1130"/>
    <n v="925"/>
    <n v="21.320319896323099"/>
    <n v="1153.871354715634"/>
    <n v="369.80832538804287"/>
    <n v="691.66666666666674"/>
    <n v="1100"/>
    <n v="0"/>
    <n v="8.3333333333332575"/>
    <s v="[1430.191674611957, 1800.0, 1791.6666666666665]"/>
    <n v="2"/>
    <n v="1"/>
    <s v="[]"/>
    <n v="0"/>
    <n v="1"/>
    <n v="1.213451623916626"/>
    <n v="10.49030232429504"/>
    <s v="[0.14196133613586426, 0.08064746856689453, 0.9657409191131592, 0.30535197257995605, 0.09373974800109863, 0.031246423721313477, 2.361582040786743, 0.2651064395904541, 0.391909122467041, 0.17185664176940918, 0.15623235702514648, 0.10936427116394043, 0.6472842693328857, 0.031246662139892578, 0.031246662139892578, 0.07811617851257324, 0.016950607299804688, 0.028628110885620117, 0.015622854232788086, 0.031246185302734375, 0.015623092651367188, 0.015624046325683594, 0.015622854232788086, 0.015624523162841797, 0.0, 0.015623331069946289, 0.0, 0.01562356948852539, 0.0, 0.0]"/>
    <s v="[1.4425477981567383, 1.636035680770874, 0.06249237060546875]"/>
    <s v="[0.0]"/>
    <x v="0"/>
  </r>
  <r>
    <n v="77"/>
    <x v="5"/>
    <n v="47"/>
    <n v="42"/>
    <n v="44"/>
    <n v="86"/>
    <n v="0.86"/>
    <n v="14"/>
    <n v="20"/>
    <s v="[78]"/>
    <s v="[]"/>
    <s v="R"/>
    <s v="A"/>
    <s v="ip"/>
    <s v="S"/>
    <n v="0"/>
    <n v="1800"/>
    <n v="1520"/>
    <n v="1050"/>
    <n v="0"/>
    <n v="989.95095863695599"/>
    <n v="40.049041363044012"/>
    <n v="658.33333333333337"/>
    <n v="1100"/>
    <n v="0"/>
    <n v="41.666666666666522"/>
    <s v="[1759.950958636956, 1800.0, 1758.3333333333333]"/>
    <n v="2"/>
    <n v="1"/>
    <s v="[]"/>
    <n v="0"/>
    <n v="0"/>
    <n v="11.585247755050659"/>
    <n v="10.820645570755"/>
    <s v="[0.4700326919555664, 0.829383373260498, 4.179168224334717, 0.19517040252685547, 0.953021764755249, 0.1406090259552002, 0.21872615814208984, 0.3905830383300781, 0.046869516372680664, 0.07811665534973145, 0.14847326278686523, 0.03124690055847168, 0.031246662139892578, 0.09373903274536133, 0.1562337875366211, 0.07811641693115234, 0.03124690055847168, 0.2500009536743164, 0.1249856948852539, 0.11068916320800781, 0.015623331069946289, 0.015623092651367188, 0.01562356948852539, 0.015622615814208984, 0.015623092651367188, 0.015624284744262695, 0.015622854232788086, 0.015624046325683594, 0.015622615814208984, 0.0, 0.015623092651367188, 0.015624761581420898, 0.0, 0.0]"/>
    <s v="[2.4902913570404053, 1.2888753414154053, 0.015623092651367188]"/>
    <s v="[0.0]"/>
    <x v="0"/>
  </r>
  <r>
    <n v="78"/>
    <x v="5"/>
    <n v="47"/>
    <n v="40"/>
    <n v="44"/>
    <n v="84"/>
    <n v="0.84"/>
    <n v="14"/>
    <n v="21"/>
    <s v="[120, 81]"/>
    <s v="[]"/>
    <s v="R"/>
    <s v="A"/>
    <s v="ip"/>
    <s v="S"/>
    <n v="0"/>
    <n v="1800"/>
    <n v="1632.5"/>
    <n v="1000"/>
    <n v="0"/>
    <n v="967.5"/>
    <n v="0"/>
    <n v="691.66666666666674"/>
    <n v="1100"/>
    <n v="0"/>
    <n v="8.3333333333332575"/>
    <s v="[1800.0, 1800.0, 1791.6666666666665]"/>
    <n v="2"/>
    <n v="1"/>
    <s v="[]"/>
    <n v="0"/>
    <n v="1"/>
    <n v="2.949227094650269"/>
    <n v="11.02858471870422"/>
    <s v="[0.5780627727508545, 0.08064913749694824, 1.6208453178405762, 0.6044042110443115, 1.4983627796173096, 0.10936760902404785, 1.0324316024780273, 0.06249260902404785, 0.453075647354126, 0.24997258186340332, 0.12498641014099121, 0.06249403953552246, 0.10936331748962402, 0.25131916999816895, 0.40198397636413574, 0.031245946884155273, 0.39191699028015137, 0.04686999320983887, 0.09632062911987305, 0.13167595863342285, 0.3230597972869873, 0.038382768630981445, 0.015624046325683594, 0.04228353500366211, 0.014280319213867188, 0.012916326522827148, 0.011959314346313477, 0.020468473434448242, 0.03336143493652344, 0.009966611862182617, 0.010514020919799805, 0.00467681884765625, 0.021889448165893555, 0.005877971649169922, 0.00299072265625]"/>
    <s v="[0.35933542251586914, 0.2700791358947754, 0.06489300727844238]"/>
    <s v="[0.0, 0.0]"/>
    <x v="0"/>
  </r>
  <r>
    <n v="79"/>
    <x v="5"/>
    <n v="47"/>
    <n v="41"/>
    <n v="44"/>
    <n v="85"/>
    <n v="0.85"/>
    <n v="13"/>
    <n v="20"/>
    <s v="[]"/>
    <s v="[]"/>
    <s v="R"/>
    <s v="A"/>
    <s v="ip"/>
    <s v="S"/>
    <n v="0"/>
    <n v="1800"/>
    <n v="1435"/>
    <n v="1025"/>
    <n v="0"/>
    <n v="1010.413368479783"/>
    <n v="129.586631520217"/>
    <n v="658.33333333333337"/>
    <n v="1100"/>
    <n v="0"/>
    <n v="41.666666666666522"/>
    <s v="[1728.624115504869, 1741.789252974914, 1758.333333333333]"/>
    <n v="2"/>
    <n v="1"/>
    <s v="[]"/>
    <n v="0"/>
    <n v="1"/>
    <n v="0.73927426338195801"/>
    <n v="10.322106599807739"/>
    <s v="[0.21517086029052734, 0.8853816986083984, 0.07945132255554199, 0.046869754791259766, 1.1713643074035645, 0.10936379432678223, 0.031246185302734375, 0.1562330722808838, 0.20310378074645996, 0.20310235023498535, 0.5498573780059814, 0.20442771911621094, 0.10936284065246582, 0.1406097412109375, 0.32808852195739746, 0.12498688697814941, 0.04687047004699707, 0.06249356269836426, 0.3188469409942627, 0.062493324279785156, 0.09373927116394043, 0.07811665534973145, 0.015623807907104492, 0.046869516372680664, 0.015623807907104492, 0.09373903274536133, 0.031246423721313477, 0.015623331069946289, 0.0, 0.05478835105895996, 0.0, 0.015623331069946289, 0.0]"/>
    <s v="[1.2208313941955566, 1.04060959815979, 0.34371161460876465]"/>
    <s v="[]"/>
    <x v="0"/>
  </r>
  <r>
    <n v="80"/>
    <x v="5"/>
    <n v="47"/>
    <n v="40"/>
    <n v="44"/>
    <n v="84"/>
    <n v="0.84"/>
    <n v="12"/>
    <n v="20"/>
    <s v="[112]"/>
    <s v="[]"/>
    <s v="R"/>
    <s v="A"/>
    <s v="ip"/>
    <s v="S"/>
    <n v="0"/>
    <n v="1800"/>
    <n v="1645"/>
    <n v="1000"/>
    <n v="0"/>
    <n v="931.75094751776396"/>
    <n v="23.249052482236038"/>
    <n v="658.33333333333337"/>
    <n v="1100"/>
    <n v="0"/>
    <n v="41.666666666666522"/>
    <s v="[1776.750947517764, 1800.0, 1758.333333333333]"/>
    <n v="2"/>
    <n v="1"/>
    <s v="[]"/>
    <n v="0"/>
    <n v="0"/>
    <n v="6.5102779865264893"/>
    <n v="11.026912450790411"/>
    <s v="[0.10936331748962402, 1.2186169624328613, 0.031246185302734375, 0.031246662139892578, 1.4612767696380615, 0.17185616493225098, 1.1998114585876465, 0.04687070846557617, 0.14196395874023438, 0.543358325958252, 0.23434948921203613, 0.23434877395629883, 0.3411726951599121, 0.031246185302734375, 0.39191365242004395, 0.4838383197784424, 0.015623331069946289, 0.06249260902404785, 0.07811760902404785, 0.031246662139892578, 0.23434901237487793, 0.015622854232788086, 0.14929795265197754, 0.031247377395629883, 0.015623331069946289, 0.07811665534973145, 0.015623331069946289, 0.04687023162841797, 0.031246185302734375, 0.17320752143859863, 0.0, 0.0]"/>
    <s v="[0.9729185104370117, 0.6093754768371582]"/>
    <s v="[0.0]"/>
    <x v="0"/>
  </r>
  <r>
    <n v="81"/>
    <x v="5"/>
    <n v="47"/>
    <n v="36"/>
    <n v="45"/>
    <n v="81"/>
    <n v="0.81"/>
    <n v="10"/>
    <n v="21"/>
    <s v="[36]"/>
    <s v="[]"/>
    <s v="R"/>
    <s v="A"/>
    <s v="ip"/>
    <s v="S"/>
    <n v="0"/>
    <n v="1800"/>
    <n v="1555"/>
    <n v="900"/>
    <n v="0"/>
    <n v="1115.435671070959"/>
    <n v="29.564328929041039"/>
    <n v="658.33333333333337"/>
    <n v="1125"/>
    <n v="0"/>
    <n v="16.666666666666519"/>
    <s v="[1800.0, 1770.435671070959, 1783.3333333333333]"/>
    <n v="2"/>
    <n v="1"/>
    <s v="[]"/>
    <n v="0"/>
    <n v="4"/>
    <n v="4.8265657424926758"/>
    <n v="11.50184869766235"/>
    <s v="[0.28897905349731445, 0.6953589916229248, 0.23434972763061523, 1.7592084407806396, 1.924415111541748, 0.031246662139892578, 0.6405544281005859, 0.09373998641967773, 0.1406092643737793, 0.015624046325683594, 0.031245946884155273, 0.015624046325683594, 0.09373903274536133, 0.007809877395629883, 0.3437159061431885, 0.12498688697814941, 0.07811665534973145, 0.21648859977722168, 0.09373950958251953, 0.07877993583679199, 0.012013435363769531, 0.09780359268188477, 0.03459024429321289, 0.015623807907104492, 0.015624761581420898, 0.03124523162841797, 0.01562356948852539, 0.012868165969848633, 0.0010061264038085938, 0.0, 0.0]"/>
    <s v="[0.8749051094055176, 1.133317470550537, 0.09373998641967773, 0.11037158966064453, 0.12633347511291504, 0.16340279579162598]"/>
    <s v="[0.0]"/>
    <x v="0"/>
  </r>
  <r>
    <n v="82"/>
    <x v="5"/>
    <n v="47"/>
    <n v="41"/>
    <n v="44"/>
    <n v="85"/>
    <n v="0.85"/>
    <n v="13"/>
    <n v="20"/>
    <s v="[53, 128]"/>
    <s v="[]"/>
    <s v="R"/>
    <s v="A"/>
    <s v="ip"/>
    <s v="S"/>
    <n v="0"/>
    <n v="1800"/>
    <n v="1522.5"/>
    <n v="1025"/>
    <n v="0"/>
    <n v="1052.5"/>
    <n v="2.2737367544323211E-13"/>
    <n v="658.33333333333337"/>
    <n v="1100"/>
    <n v="0"/>
    <n v="41.666666666666522"/>
    <s v="[1800.0, 1800.0, 1758.3333333333333]"/>
    <n v="2"/>
    <n v="1"/>
    <s v="[]"/>
    <n v="0"/>
    <n v="1"/>
    <n v="2.4501383304595952"/>
    <n v="10.129977703094481"/>
    <s v="[0.10936307907104492, 0.406205415725708, 1.031137466430664, 0.6249315738677979, 1.8841216564178467, 0.20310354232788086, 0.015623807907104492, 1.9452340602874756, 0.031246423721313477, 0.08625054359436035, 0.10936331748962402, 0.24366211891174316, 0.1718614101409912, 0.12498712539672852, 0.2981741428375244, 0.5256826877593994, 0.046875, 0.3309061527252197, 0.34713077545166016, 0.031247615814208984, 0.2512962818145752, 0.015622854232788086, 0.015623331069946289, 0.2945539951324463, 0.21041154861450195, 0.015625, 0.016963958740234375, 0.39058852195739746, 0.373837947845459, 0.0, 0.015624284744262695, 0.28257083892822266, 0.0]"/>
    <s v="[1.3268396854400635, 2.093646287918091, 0.1575627326965332, 0.015623331069946289]"/>
    <s v="[0.0, 0.0]"/>
    <x v="0"/>
  </r>
  <r>
    <n v="83"/>
    <x v="5"/>
    <n v="47"/>
    <n v="39"/>
    <n v="44"/>
    <n v="83"/>
    <n v="0.83"/>
    <n v="13"/>
    <n v="21"/>
    <s v="[120, 128]"/>
    <s v="[]"/>
    <s v="R"/>
    <s v="A"/>
    <s v="ip"/>
    <s v="S"/>
    <n v="0"/>
    <n v="1800"/>
    <n v="1707.5"/>
    <n v="975"/>
    <n v="0"/>
    <n v="917.5"/>
    <n v="0"/>
    <n v="691.66666666666674"/>
    <n v="1100"/>
    <n v="0"/>
    <n v="8.3333333333332575"/>
    <s v="[1800.0, 1800.0, 1791.6666666666665]"/>
    <n v="2"/>
    <n v="1"/>
    <s v="[]"/>
    <n v="0"/>
    <n v="1"/>
    <n v="11.38080263137817"/>
    <n v="11.197651863098139"/>
    <s v="[0.5472376346588135, 0.5538325309753418, 1.490239143371582, 0.031246662139892578, 0.7585089206695557, 0.046869516372680664, 0.37495851516723633, 0.32561326026916504, 0.21725177764892578, 0.10936403274536133, 0.031244516372680664, 0.04687190055847168, 0.4309980869293213, 0.21872639656066895, 0.1161034107208252, 0.20310306549072266, 0.0, 0.01562356948852539, 0.4046342372894287, 0.09374046325683594, 0.031246662139892578, 0.015623807907104492, 0.015623092651367188, 0.015622854232788086, 0.3343987464904785, 0.015629053115844727, 0.15755605697631836, 0.015623092651367188, 0.12195563316345215, 0.0, 0.0, 0.015622854232788086, 0.0, 0.06249237060546875]"/>
    <s v="[0.7437644004821777, 0.0]"/>
    <s v="[0.0, 0.0]"/>
    <x v="0"/>
  </r>
  <r>
    <n v="84"/>
    <x v="5"/>
    <n v="47"/>
    <n v="40"/>
    <n v="44"/>
    <n v="84"/>
    <n v="0.84"/>
    <n v="12"/>
    <n v="20"/>
    <s v="[36]"/>
    <s v="[]"/>
    <s v="R"/>
    <s v="A"/>
    <s v="ip"/>
    <s v="S"/>
    <n v="0"/>
    <n v="1800"/>
    <n v="1585"/>
    <n v="1000"/>
    <n v="0"/>
    <n v="1007.271571898431"/>
    <n v="7.7284281015690786"/>
    <n v="658.33333333333337"/>
    <n v="1100"/>
    <n v="0"/>
    <n v="41.666666666666522"/>
    <s v="[1800.0, 1792.271571898431, 1758.3333333333333]"/>
    <n v="2"/>
    <n v="1"/>
    <s v="[]"/>
    <n v="0"/>
    <n v="3"/>
    <n v="2.806172132492065"/>
    <n v="10.580318212509161"/>
    <s v="[0.21675920486450195, 0.7512588500976562, 0.899925708770752, 1.295595407485962, 0.6791994571685791, 0.04686880111694336, 0.35048794746398926, 0.1562342643737793, 0.03124547004699707, 0.0950615406036377, 0.031247615814208984, 0.22497057914733887, 0.04818916320800781, 0.031250953674316406, 0.09374070167541504, 0.03124523162841797, 0.021623611450195312, 0.186995267868042, 0.04622316360473633, 0.03124713897705078, 0.17319130897521973, 0.03124690055847168, 0.015623331069946289, 0.0309293270111084, 0.03171682357788086, 0.012977838516235352, 0.015623807907104492, 0.01562356948852539, 0.0, 0.0, 0.17319273948669434, 0.0]"/>
    <s v="[2.1690332889556885, 0.9324243068695068, 0.181046724319458, 0.12498617172241211, 0.2553420066833496]"/>
    <s v="[0.0]"/>
    <x v="0"/>
  </r>
  <r>
    <n v="85"/>
    <x v="5"/>
    <n v="47"/>
    <n v="37"/>
    <n v="44"/>
    <n v="81"/>
    <n v="0.81"/>
    <n v="11"/>
    <n v="21"/>
    <s v="[120, 53]"/>
    <s v="[]"/>
    <s v="R"/>
    <s v="A"/>
    <s v="ip"/>
    <s v="S"/>
    <n v="0"/>
    <n v="1800"/>
    <n v="1507.5"/>
    <n v="925"/>
    <n v="0"/>
    <n v="1167.5"/>
    <n v="0"/>
    <n v="691.66666666666674"/>
    <n v="1100"/>
    <n v="0"/>
    <n v="8.3333333333332575"/>
    <s v="[1800.0, 1800.0, 1791.6666666666665]"/>
    <n v="2"/>
    <n v="1"/>
    <s v="[]"/>
    <n v="0"/>
    <n v="2"/>
    <n v="3.3439161777496338"/>
    <n v="9.8457047939300537"/>
    <s v="[0.7824990749359131, 0.46869993209838867, 2.4853615760803223, 0.20310330390930176, 0.4843254089355469, 0.03124690055847168, 0.031246662139892578, 0.10936260223388672, 0.2812201976776123, 0.9643137454986572, 0.4242079257965088, 0.49394869804382324, 0.03124713897705078, 0.6672351360321045, 0.062493324279785156, 0.48807692527770996, 0.21872591972351074, 0.12498641014099121, 0.06249356269836426, 0.10936307907104492, 0.015623331069946289, 0.04686999320983887, 0.07811665534973145, 0.015623092651367188, 0.09374070167541504, 0.10936236381530762, 0.0, 0.015623331069946289, 0.062493085861206055, 0.0, 0.0, 0.0]"/>
    <s v="[0.9432456493377686, 0.8749053478240967, 0.031246423721313477, 0.10936331748962402, 0.1562337875366211]"/>
    <s v="[0.0, 0.0]"/>
    <x v="0"/>
  </r>
  <r>
    <n v="86"/>
    <x v="5"/>
    <n v="47"/>
    <n v="42"/>
    <n v="44"/>
    <n v="86"/>
    <n v="0.86"/>
    <n v="13"/>
    <n v="21"/>
    <s v="[]"/>
    <s v="[]"/>
    <s v="R"/>
    <s v="A"/>
    <s v="ip"/>
    <s v="S"/>
    <n v="0"/>
    <n v="1800"/>
    <n v="1140"/>
    <n v="1050"/>
    <n v="0"/>
    <n v="1047.276698835652"/>
    <n v="362.72330116434802"/>
    <n v="691.66666666666674"/>
    <n v="1100"/>
    <n v="0"/>
    <n v="8.3333333333332575"/>
    <s v="[1453.0286522181, 1784.248046617552, 1791.6666666666665]"/>
    <n v="2"/>
    <n v="1"/>
    <s v="[]"/>
    <n v="0"/>
    <n v="1"/>
    <n v="6.883608341217041"/>
    <n v="10.11714768409729"/>
    <s v="[0.2709474563598633, 1.8773999214172363, 0.12499189376831055, 0.12062501907348633, 1.8422431945800781, 0.48565006256103516, 0.0910952091217041, 0.046869516372680664, 0.2655963897705078, 0.031246423721313477, 0.25023818016052246, 0.10936355590820312, 0.44524073600769043, 0.1249852180480957, 0.06383872032165527, 0.03773188591003418, 0.015628337860107422, 0.1406095027923584, 0.09507298469543457, 0.09373974800109863, 0.03124690055847168, 0.015623092651367188, 0.015623092651367188, 0.015623331069946289, 0.031246662139892578, 0.015623092651367188, 0.015623331069946289, 0.0, 0.0, 0.01562356948852539, 0.0, 0.0, 0.0, 0.015622854232788086]"/>
    <s v="[1.2978198528289795, 0.048612117767333984]"/>
    <s v="[]"/>
    <x v="0"/>
  </r>
  <r>
    <n v="87"/>
    <x v="5"/>
    <n v="47"/>
    <n v="37"/>
    <n v="44"/>
    <n v="81"/>
    <n v="0.81"/>
    <n v="9"/>
    <n v="20"/>
    <s v="[128]"/>
    <s v="[]"/>
    <s v="R"/>
    <s v="A"/>
    <s v="ip"/>
    <s v="S"/>
    <n v="0"/>
    <n v="1800"/>
    <n v="1075"/>
    <n v="925"/>
    <n v="0"/>
    <n v="1178.5236160323609"/>
    <n v="421.47638396763909"/>
    <n v="658.33333333333337"/>
    <n v="1100"/>
    <n v="0"/>
    <n v="41.666666666666522"/>
    <s v="[1378.523616032361, 1800.0, 1758.3333333333333]"/>
    <n v="2"/>
    <n v="1"/>
    <s v="[]"/>
    <n v="0"/>
    <n v="4"/>
    <n v="0.68742537498474121"/>
    <n v="9.8727564811706543"/>
    <s v="[0.5241720676422119, 0.15623259544372559, 0.5126993656158447, 1.8032898902893066, 1.4543015956878662, 1.320206880569458, 0.6874251365661621, 0.35933566093444824, 0.031246662139892578, 0.046869754791259766, 0.5468158721923828, 0.7173502445220947, 0.6405556201934814, 0.32981204986572266, 0.1663069725036621, 0.2982010841369629, 0.27358412742614746, 0.5419125556945801, 0.01562356948852539, 0.20310282707214355, 0.07811665534973145, 0.015623092651367188, 0.10483217239379883, 0.1761777400970459, 0.18883395195007324, 0.01562356948852539, 0.0, 0.0, 0.0]"/>
    <s v="[1.6314733028411865, 1.4074435234069824, 1.071915626525879, 0.7342958450317383, 0.015623331069946289, 0.0]"/>
    <s v="[0.0]"/>
    <x v="0"/>
  </r>
  <r>
    <n v="88"/>
    <x v="5"/>
    <n v="47"/>
    <n v="43"/>
    <n v="44"/>
    <n v="87"/>
    <n v="0.87"/>
    <n v="15"/>
    <n v="20"/>
    <s v="[78, 17]"/>
    <s v="[91]"/>
    <s v="R"/>
    <s v="A"/>
    <s v="ip"/>
    <s v="S"/>
    <n v="0"/>
    <n v="1800"/>
    <n v="1482.5"/>
    <n v="1075"/>
    <n v="5.9205330435179349"/>
    <n v="1036.5794669564821"/>
    <n v="0"/>
    <n v="696.66666666666674"/>
    <n v="1100"/>
    <n v="3.333333333333258"/>
    <n v="0"/>
    <s v="[1800.0, 1800.0, 1800.0]"/>
    <n v="2"/>
    <n v="1"/>
    <s v="[]"/>
    <n v="0"/>
    <n v="1"/>
    <n v="2.6444389820098881"/>
    <n v="11.71680045127869"/>
    <s v="[1.0032954216003418, 0.6734545230865479, 0.04687023162841797, 0.06249380111694336, 1.5057787895202637, 0.07811689376831055, 0.5481419563293457, 0.07003164291381836, 0.4856419563293457, 0.38298940658569336, 0.10936331748962402, 0.2669210433959961, 0.031245946884155273, 0.5080702304840088, 0.12498641014099121, 0.14195990562438965, 0.031247615814208984, 0.07811546325683594, 0.03202700614929199, 0.09373950958251953, 0.2669341564178467, 0.015623092651367188, 0.3124663829803467, 0.015623092651367188, 0.0, 0.01562786102294922, 0.03124690055847168, 0.015624523162841797, 0.015622854232788086, 0.0, 0.48564648628234863, 0.0, 0.01562356948852539, 0.0, 0.015623807907104492]"/>
    <s v="[1.379831075668335, 2.1181883811950684, 0.19818830490112305]"/>
    <s v="[0.0, 0.0, 0.0]"/>
    <x v="0"/>
  </r>
  <r>
    <n v="89"/>
    <x v="5"/>
    <n v="47"/>
    <n v="29"/>
    <n v="44"/>
    <n v="73"/>
    <n v="0.73"/>
    <n v="6"/>
    <n v="20"/>
    <s v="[84]"/>
    <s v="[]"/>
    <s v="R"/>
    <s v="A"/>
    <s v="ip"/>
    <s v="S"/>
    <n v="0"/>
    <n v="1800"/>
    <n v="862.5"/>
    <n v="725"/>
    <n v="0"/>
    <n v="1647.004337641285"/>
    <n v="365.49566235871498"/>
    <n v="658.33333333333337"/>
    <n v="1100"/>
    <n v="0"/>
    <n v="41.666666666666522"/>
    <s v="[1434.504337641285, 1800.0, 1758.3333333333333]"/>
    <n v="2"/>
    <n v="1"/>
    <s v="[]"/>
    <n v="0"/>
    <n v="9"/>
    <n v="2.8689785003662109"/>
    <n v="10.14829206466675"/>
    <s v="[0.7379744052886963, 0.062493085861206055, 1.04709792137146, 0.4455728530883789, 0.6575667858123779, 0.15839076042175293, 0.8955967426300049, 0.06249260902404785, 0.39191627502441406, 0.031246662139892578, 0.03124690055847168, 0.07811570167541504, 0.03124690055847168, 0.03124690055847168, 0.015623092651367188, 0.031246423721313477, 0.03124690055847168, 0.015622854232788086, 0.03124690055847168, 0.07811641693115234, 0.015623331069946289, 0.13228654861450195, 0.015627622604370117, 0.015624046325683594, 0.0, 0.0]"/>
    <s v="[1.3145792484283447, 0.046869754791259766, 0.04686999320983887, 0.046871185302734375, 0.09181785583496094, 0.07811617851257324, 0.18748021125793457, 0.18747901916503906, 0.12498641014099121, 0.2825765609741211]"/>
    <s v="[0.0]"/>
    <x v="0"/>
  </r>
  <r>
    <n v="90"/>
    <x v="5"/>
    <n v="47"/>
    <n v="36"/>
    <n v="45"/>
    <n v="81"/>
    <n v="0.81"/>
    <n v="10"/>
    <n v="21"/>
    <s v="[]"/>
    <s v="[]"/>
    <s v="R"/>
    <s v="A"/>
    <s v="ip"/>
    <s v="S"/>
    <n v="0"/>
    <n v="1800"/>
    <n v="937.5"/>
    <n v="900"/>
    <n v="0"/>
    <n v="1170.0885873513371"/>
    <n v="592.41141264866292"/>
    <n v="658.33333333333337"/>
    <n v="1125"/>
    <n v="0"/>
    <n v="16.666666666666519"/>
    <s v="[1368.931696954605, 1638.656890396732, 1783.3333333333333]"/>
    <n v="2"/>
    <n v="1"/>
    <s v="[]"/>
    <n v="0"/>
    <n v="3"/>
    <n v="1.2746503353118901"/>
    <n v="11.580886840820311"/>
    <s v="[0.188828706741333, 0.09374046325683594, 0.07811641693115234, 2.9450511932373047, 1.3499743938446045, 0.07811713218688965, 0.031246662139892578, 0.14194059371948242, 0.031245946884155273, 0.031246662139892578, 0.0851137638092041, 0.3872072696685791, 0.3915858268737793, 0.18748068809509277, 0.4911966323852539, 0.027210235595703125, 0.28992366790771484, 0.1814577579498291, 0.1796891689300537, 0.04987978935241699, 0.10936379432678223, 0.015622854232788086, 0.21063923835754395, 0.015924930572509766, 0.024080514907836914, 0.0069959163665771484, 0.0, 0.0, 0.0, 0.0, 0.0]"/>
    <s v="[2.2972121238708496, 1.4268176555633545, 1.303206443786621, 0.6829099655151367, 0.04686903953552246, 0.033769845962524414, 0.024615764617919922, 0.036478281021118164]"/>
    <s v="[]"/>
    <x v="0"/>
  </r>
  <r>
    <n v="91"/>
    <x v="5"/>
    <n v="47"/>
    <n v="42"/>
    <n v="44"/>
    <n v="86"/>
    <n v="0.86"/>
    <n v="14"/>
    <n v="20"/>
    <s v="[34]"/>
    <s v="[]"/>
    <s v="R"/>
    <s v="A"/>
    <s v="ip"/>
    <s v="S"/>
    <n v="0"/>
    <n v="1800"/>
    <n v="1550"/>
    <n v="1050"/>
    <n v="0"/>
    <n v="896.98797544657816"/>
    <n v="103.0120245534218"/>
    <n v="658.33333333333337"/>
    <n v="1100"/>
    <n v="0"/>
    <n v="41.666666666666522"/>
    <s v="[1800.0, 1696.987975446578, 1758.333333333333]"/>
    <n v="2"/>
    <n v="1"/>
    <s v="[]"/>
    <n v="0"/>
    <n v="2"/>
    <n v="6.8526983261108398E-2"/>
    <n v="9.994661808013916"/>
    <s v="[0.046869516372680664, 1.692924976348877, 0.12633442878723145, 0.15623235702514648, 0.5426709651947021, 0.04686903953552246, 0.2968432903289795, 0.06249380111694336, 0.15623211860656738, 0.09374070167541504, 0.2200770378112793, 0.031246662139892578, 0.28933286666870117, 0.3256568908691406, 0.20534515380859375, 0.5095806121826172, 0.6731250286102295, 0.031246662139892578, 0.4693722724914551, 0.23434901237487793, 0.04687070846557617, 0.1562333106994629, 0.015622615814208984, 0.2812197208404541, 0.015623092651367188, 0.015623092651367188, 0.2812199592590332, 0.015622854232788086, 0.015622854232788086, 0.10936307907104492, 0.0, 0.015624046325683594, 0.0, 0.0]"/>
    <s v="[0.4350850582122803, 0.19372129440307617, 0.0]"/>
    <s v="[0.0]"/>
    <x v="0"/>
  </r>
  <r>
    <n v="92"/>
    <x v="5"/>
    <n v="47"/>
    <n v="36"/>
    <n v="44"/>
    <n v="80"/>
    <n v="0.8"/>
    <n v="10"/>
    <n v="20"/>
    <s v="[120]"/>
    <s v="[]"/>
    <s v="R"/>
    <s v="A"/>
    <s v="ip"/>
    <s v="S"/>
    <n v="0"/>
    <n v="1800"/>
    <n v="1542.5"/>
    <n v="900"/>
    <n v="0"/>
    <n v="1123.911211763419"/>
    <n v="33.588788236580967"/>
    <n v="658.33333333333337"/>
    <n v="1100"/>
    <n v="0"/>
    <n v="41.666666666666522"/>
    <s v="[1766.411211763419, 1800.0, 1758.3333333333333]"/>
    <n v="2"/>
    <n v="1"/>
    <s v="[]"/>
    <n v="0"/>
    <n v="1"/>
    <n v="8.2398273944854736"/>
    <n v="11.29766416549683"/>
    <s v="[0.06249380111694336, 0.046869516372680664, 0.1562330722808838, 1.4997119903564453, 1.4955635070800781, 0.05251431465148926, 0.838310718536377, 0.29816365242004395, 0.09880852699279785, 0.10936474800109863, 0.20310163497924805, 0.29275035858154297, 0.15623188018798828, 0.29918813705444336, 0.03124713897705078, 0.12498688697814941, 0.015622615814208984, 0.09373974800109863, 0.06249284744262695, 0.015622854232788086, 0.07944750785827637, 0.015622854232788086, 0.03124713897705078, 0.031246185302734375, 0.031246662139892578, 0.04687070846557617, 0.015623092651367188, 0.0, 0.015624046325683594, 0.0]"/>
    <s v="[0.5936844348907471, 1.278209924697876, 0.6402091979980469, 0.07811570167541504]"/>
    <s v="[0.0]"/>
    <x v="0"/>
  </r>
  <r>
    <n v="93"/>
    <x v="5"/>
    <n v="47"/>
    <n v="39"/>
    <n v="44"/>
    <n v="83"/>
    <n v="0.83"/>
    <n v="11"/>
    <n v="21"/>
    <s v="[108, 128]"/>
    <s v="[]"/>
    <s v="R"/>
    <s v="A"/>
    <s v="ip"/>
    <s v="S"/>
    <n v="0"/>
    <n v="1800"/>
    <n v="1585"/>
    <n v="975"/>
    <n v="13.425437667852069"/>
    <n v="1026.5745623321479"/>
    <n v="-2.2737367544323211E-13"/>
    <n v="691.66666666666674"/>
    <n v="1100"/>
    <n v="0"/>
    <n v="8.3333333333332575"/>
    <s v="[1800.0, 1800.0, 1791.6666666666665]"/>
    <n v="2"/>
    <n v="1"/>
    <s v="[]"/>
    <n v="0"/>
    <n v="2"/>
    <n v="2.7473244667053218"/>
    <n v="12.417964696884161"/>
    <s v="[0.49994707107543945, 1.8357703685760498, 1.7872881889343262, 0.35933566093444824, 2.905775308609009, 0.04686880111694336, 0.1801435947418213, 0.4075465202331543, 0.015623331069946289, 0.1406092643737793, 0.062493324279785156, 0.062493085861206055, 0.09373950958251953, 0.35933709144592285, 0.031246185302734375, 0.21872639656066895, 0.3755054473876953, 0.015624046325683594, 0.2655951976776123, 0.015623331069946289, 0.015623092651367188, 0.23435020446777344, 0.09374070167541504, 0.3812079429626465, 0.016965866088867188, 0.0312502384185791, 0.015623807907104492, 0.008310317993164062, 0.27861452102661133, 0.0, 0.0, 0.01562356948852539]"/>
    <s v="[2.5045032501220703, 0.5378081798553467, 0.23434925079345703]"/>
    <s v="[0.0, 0.0]"/>
    <x v="0"/>
  </r>
  <r>
    <n v="94"/>
    <x v="5"/>
    <n v="47"/>
    <n v="31"/>
    <n v="44"/>
    <n v="75"/>
    <n v="0.75"/>
    <n v="7"/>
    <n v="20"/>
    <s v="[120, 107]"/>
    <s v="[]"/>
    <s v="R"/>
    <s v="A"/>
    <s v="ip"/>
    <s v="S"/>
    <n v="0"/>
    <n v="1800"/>
    <n v="1057.5"/>
    <n v="775"/>
    <n v="0"/>
    <n v="1767.5"/>
    <n v="0"/>
    <n v="658.33333333333337"/>
    <n v="1100"/>
    <n v="0"/>
    <n v="41.666666666666522"/>
    <s v="[1800.0, 1800.0, 1758.333333333333]"/>
    <n v="2"/>
    <n v="1"/>
    <s v="[]"/>
    <n v="0"/>
    <n v="7"/>
    <n v="2.0152328014373779"/>
    <n v="10.159744262695311"/>
    <s v="[0.10936236381530762, 0.7311410903930664, 0.17782926559448242, 0.12550091743469238, 2.228026866912842, 0.3294222354888916, 0.4776322841644287, 0.2981691360473633, 0.44576120376586914, 0.06382155418395996, 0.031246185302734375, 0.031246423721313477, 0.04687070846557617, 0.37495899200439453, 0.4299023151397705, 0.3705897331237793, 0.8694756031036377, 0.37496089935302734, 0.2655947208404541, 0.015622854232788086, 0.4218292236328125, 0.2812197208404541, 0.21872687339782715, 0.17972040176391602, 0.015624046325683594, 0.0, 0.0]"/>
    <s v="[1.738370418548584, 1.7416458129882812, 0.4530751705169678, 0.3280906677246094, 0.547731876373291, 0.031246662139892578, 0.20310258865356445, 0.031246423721313477, 0.18747901916503906]"/>
    <s v="[0.0, 0.0]"/>
    <x v="0"/>
  </r>
  <r>
    <n v="95"/>
    <x v="5"/>
    <n v="47"/>
    <n v="39"/>
    <n v="45"/>
    <n v="84"/>
    <n v="0.84"/>
    <n v="11"/>
    <n v="21"/>
    <s v="[112]"/>
    <s v="[]"/>
    <s v="R"/>
    <s v="A"/>
    <s v="ip"/>
    <s v="S"/>
    <n v="0"/>
    <n v="1800"/>
    <n v="1170"/>
    <n v="975"/>
    <n v="0"/>
    <n v="1110.808657074246"/>
    <n v="344.19134292575399"/>
    <n v="658.33333333333337"/>
    <n v="1125"/>
    <n v="0"/>
    <n v="16.666666666666519"/>
    <s v="[1455.808657074246, 1800.0, 1783.333333333333]"/>
    <n v="2"/>
    <n v="1"/>
    <s v="[]"/>
    <n v="0"/>
    <n v="1"/>
    <n v="8.1012287139892578"/>
    <n v="10.89601945877075"/>
    <s v="[0.1406099796295166, 1.547398328781128, 0.031245946884155273, 0.04687023162841797, 0.5781855583190918, 0.04687047004699707, 0.2968437671661377, 0.12498641014099121, 0.07067179679870605, 0.09506368637084961, 0.031246423721313477, 0.09373974800109863, 0.03124713897705078, 0.09373974800109863, 0.015623092651367188, 0.03124690055847168, 0.06249284744262695, 0.02717447280883789, 0.1874849796295166, 0.016958951950073242, 0.015623331069946289, 0.12498664855957031, 0.015622854232788086, 0.06249356269836426, 0.3058450222015381, 0.0, 0.015623807907104492, 0.0, 0.015622138977050781, 0.01562356948852539, 0.0, 0.0]"/>
    <s v="[0.281219482421875, 0.5325181484222412, 0.046874046325683594]"/>
    <s v="[0.0]"/>
    <x v="0"/>
  </r>
  <r>
    <n v="96"/>
    <x v="5"/>
    <n v="47"/>
    <n v="40"/>
    <n v="44"/>
    <n v="84"/>
    <n v="0.84"/>
    <n v="12"/>
    <n v="20"/>
    <s v="[128]"/>
    <s v="[]"/>
    <s v="R"/>
    <s v="A"/>
    <s v="ip"/>
    <s v="S"/>
    <n v="0"/>
    <n v="1800"/>
    <n v="1435"/>
    <n v="1000"/>
    <n v="0"/>
    <n v="1130.494986710828"/>
    <n v="34.505013289171977"/>
    <n v="658.33333333333337"/>
    <n v="1100"/>
    <n v="0"/>
    <n v="41.666666666666522"/>
    <s v="[1765.494986710828, 1800.0, 1758.333333333333]"/>
    <n v="2"/>
    <n v="1"/>
    <s v="[]"/>
    <n v="0"/>
    <n v="2"/>
    <n v="2.6359272003173828"/>
    <n v="10.125024080276489"/>
    <s v="[0.06249380111694336, 2.523784637451172, 1.4556105136871338, 1.1591086387634277, 1.1998751163482666, 0.19742965698242188, 0.13386917114257812, 0.22405648231506348, 0.031246423721313477, 0.12498712539672852, 0.031246423721313477, 0.1249856948852539, 0.03124690055847168, 0.031246662139892578, 0.062493324279785156, 0.07811641693115234, 0.062493085861206055, 0.06249260902404785, 0.015623092651367188, 0.031246662139892578, 0.031246185302734375, 0.031246185302734375, 0.015622854232788086, 0.0695044994354248, 0.05903124809265137, 0.017005443572998047, 0.13098955154418945, 0.0, 0.015623807907104492, 0.0, 0.12632369995117188, 0.01562356948852539]"/>
    <s v="[0.867387056350708, 0.23434925079345703, 0.031247854232788086, 0.0]"/>
    <s v="[0.0]"/>
    <x v="0"/>
  </r>
  <r>
    <n v="97"/>
    <x v="5"/>
    <n v="47"/>
    <n v="38"/>
    <n v="43"/>
    <n v="81"/>
    <n v="0.81"/>
    <n v="10"/>
    <n v="19"/>
    <s v="[]"/>
    <s v="[]"/>
    <s v="R"/>
    <s v="A"/>
    <s v="ip"/>
    <s v="S"/>
    <n v="0"/>
    <n v="1800"/>
    <n v="1067.5"/>
    <n v="950"/>
    <n v="0"/>
    <n v="1387.681204459765"/>
    <n v="194.81879554023519"/>
    <n v="658.33333333333337"/>
    <n v="1075"/>
    <n v="0"/>
    <n v="66.666666666666515"/>
    <s v="[1631.410616142207, 1773.770588317558, 1733.333333333333]"/>
    <n v="2"/>
    <n v="1"/>
    <s v="[[0, 69]]"/>
    <n v="1"/>
    <n v="17"/>
    <n v="1.67449951171875"/>
    <n v="10.197709083557131"/>
    <s v="[0.41863584518432617, 0.24997282028198242, 0.8586344718933105, 1.034827709197998, 2.2762575149536133, 0.39841604232788086, 0.6098694801330566, 0.046869754791259766, 0.2968418598175049, 0.6093087196350098, 0.49994659423828125, 0.3050811290740967, 0.7762839794158936, 0.09373998641967773, 0.015623807907104492, 1.2811107635498047, 0.9609012603759766, 0.10936403274536133, 0.20310306549072266, 0.015623807907104492, 0.015624284744262695, 0.0, 0.015623807907104492, 0.06249284744262695, 2.368438482284546, 0.0, 0.015623092651367188, 0.0, 0.0]"/>
    <s v="[1.0250239372253418, 0.18748068809509277, 0.12498664855957031, 0.421828031539917, 0.46869802474975586, 0.1406090259552002, 0.12498641014099121, 0.1562333106994629, 0.2643439769744873, 0.4907708168029785, 0.3224186897277832, 0.18748021125793457, 0.3429548740386963, 0.2812199592590332, 0.37495899200439453, 0.10936307907104492, 0.09374046325683594, 0.9373974800109863, 0.5702939033508301, 0.4062051773071289]"/>
    <s v="[]"/>
    <x v="0"/>
  </r>
  <r>
    <n v="98"/>
    <x v="5"/>
    <n v="47"/>
    <n v="35"/>
    <n v="44"/>
    <n v="79"/>
    <n v="0.79"/>
    <n v="10"/>
    <n v="20"/>
    <s v="[120]"/>
    <s v="[]"/>
    <s v="R"/>
    <s v="A"/>
    <s v="ip"/>
    <s v="S"/>
    <n v="0"/>
    <n v="1800"/>
    <n v="1302.5"/>
    <n v="875"/>
    <n v="0"/>
    <n v="1338.131023807317"/>
    <n v="84.368976192683022"/>
    <n v="658.33333333333337"/>
    <n v="1100"/>
    <n v="0"/>
    <n v="41.666666666666522"/>
    <s v="[1715.631023807317, 1800.0, 1758.3333333333333]"/>
    <n v="2"/>
    <n v="1"/>
    <s v="[]"/>
    <n v="0"/>
    <n v="4"/>
    <n v="7.6796936988830566"/>
    <n v="12.533036231994631"/>
    <s v="[0.09320211410522461, 0.7038314342498779, 0.09374022483825684, 0.8611280918121338, 0.6833717823028564, 0.06249213218688965, 0.10936355590820312, 0.3905806541442871, 0.2827284336090088, 0.04686927795410156, 0.031246423721313477, 0.09373998641967773, 0.03124690055847168, 0.06383657455444336, 0.06249403953552246, 0.10936355590820312, 0.06249260902404785, 0.10936331748962402, 0.20310235023498535, 0.03124690055847168, 0.04687047004699707, 0.046869754791259766, 0.03124713897705078, 0.04686903953552246, 0.015623092651367188, 0.015622854232788086, 0.0, 0.015623092651367188, 0.0, 0.0]"/>
    <s v="[0.282548189163208, 0.37226104736328125, 0.05936026573181152, 0.09374022483825684, 0.031246423721313477, 0.031246185302734375, 0.03124713897705078]"/>
    <s v="[0.0]"/>
    <x v="0"/>
  </r>
  <r>
    <n v="99"/>
    <x v="5"/>
    <n v="47"/>
    <n v="37"/>
    <n v="44"/>
    <n v="81"/>
    <n v="0.81"/>
    <n v="9"/>
    <n v="20"/>
    <s v="[120, 107]"/>
    <s v="[]"/>
    <s v="R"/>
    <s v="A"/>
    <s v="ip"/>
    <s v="S"/>
    <n v="0"/>
    <n v="1800"/>
    <n v="1092.5"/>
    <n v="925"/>
    <n v="38.561510483523989"/>
    <n v="1543.938489516476"/>
    <n v="0"/>
    <n v="638.33333333333337"/>
    <n v="1100"/>
    <n v="0"/>
    <n v="61.666666666666522"/>
    <s v="[1800.0, 1800.0, 1738.333333333333]"/>
    <n v="2"/>
    <n v="1"/>
    <s v="[]"/>
    <n v="0"/>
    <n v="4"/>
    <n v="0.55637717247009277"/>
    <n v="9.754951000213623"/>
    <s v="[0.9354579448699951, 0.11069917678833008, 0.4693284034729004, 1.6192128658294678, 0.4072549343109131, 0.04687047004699707, 0.062493324279785156, 0.5358021259307861, 0.06798100471496582, 0.2181720733642578, 0.10936331748962402, 0.2830379009246826, 0.14559078216552734, 0.3416130542755127, 0.03124713897705078, 0.5325162410736084, 0.02027416229248047, 0.025569438934326172, 0.48700666427612305, 0.1406099796295166, 0.058673858642578125, 0.003011941909790039, 0.0, 0.014185190200805664, 0.012360334396362305, 0.005979776382446289, 0.006976604461669922, 0.006994485855102539, 0.0]"/>
    <s v="[1.3842031955718994, 0.3306267261505127, 0.4078865051269531, 0.4640669822692871, 0.24913573265075684, 0.06249403953552246, 0.007835865020751953, 0.13012099266052246]"/>
    <s v="[0.0, 0.0]"/>
    <x v="0"/>
  </r>
  <r>
    <n v="100"/>
    <x v="5"/>
    <n v="47"/>
    <n v="38"/>
    <n v="44"/>
    <n v="82"/>
    <n v="0.82"/>
    <n v="10"/>
    <n v="21"/>
    <s v="[36, 78]"/>
    <s v="[]"/>
    <s v="R"/>
    <s v="A"/>
    <s v="ip"/>
    <s v="S"/>
    <n v="0"/>
    <n v="1800"/>
    <n v="1545"/>
    <n v="950"/>
    <n v="19.20171438916304"/>
    <n v="1085.798285610837"/>
    <n v="-2.2737367544323211E-13"/>
    <n v="691.66666666666674"/>
    <n v="1100"/>
    <n v="0"/>
    <n v="8.3333333333332575"/>
    <s v="[1800.0, 1800.0, 1791.6666666666665]"/>
    <n v="2"/>
    <n v="1"/>
    <s v="[]"/>
    <n v="0"/>
    <n v="1"/>
    <n v="1.0034618377685549"/>
    <n v="14.136135578155519"/>
    <s v="[0.6643834114074707, 2.10709810256958, 1.8803489208221436, 1.6030211448669434, 2.856764316558838, 0.04687047004699707, 1.3720872402191162, 0.49959707260131836, 0.015623092651367188, 0.031247377395629883, 0.19551467895507812, 0.6853933334350586, 0.062493085861206055, 0.04686999320983887, 0.10936284065246582, 0.04687023162841797, 0.1406102180480957, 0.09510445594787598, 0.015623331069946289, 0.10936307907104492, 0.07811689376831055, 0.18880462646484375, 0.2605912685394287, 0.06249213218688965, 0.015624284744262695, 0.015622377395629883, 0.10936331748962402, 0.015623807907104492, 0.0, 0.015623092651367188, 0.032578229904174805]"/>
    <s v="[1.9719560146331787, 3.6540403366088867, 2.836883306503296]"/>
    <s v="[0.0, 0.0]"/>
    <x v="0"/>
  </r>
  <r>
    <n v="1"/>
    <x v="6"/>
    <n v="51"/>
    <n v="33"/>
    <n v="45"/>
    <n v="78"/>
    <n v="0.73584905660377353"/>
    <n v="9"/>
    <n v="26"/>
    <s v="[108, 107]"/>
    <s v="[105]"/>
    <s v="R"/>
    <s v="A"/>
    <s v="ip"/>
    <s v="S"/>
    <n v="0"/>
    <n v="1800"/>
    <n v="1627.5"/>
    <n v="825"/>
    <n v="0"/>
    <n v="1147.5"/>
    <n v="0"/>
    <n v="663.33333333333326"/>
    <n v="1125"/>
    <n v="11.666666666666741"/>
    <n v="0"/>
    <s v="[1800.0, 1800.0, 1800.0]"/>
    <n v="2"/>
    <n v="1"/>
    <s v="[[1, 78]]"/>
    <n v="1"/>
    <n v="13"/>
    <n v="6.1933612823486328"/>
    <n v="11.6187527179718"/>
    <s v="[0.9552383422851562, 1.3636682033538818, 0.10936832427978516, 1.1667866706848145, 0.4062056541442871, 0.3280909061431885, 0.9391822814941406, 0.7043795585632324, 0.20310258865356445, 0.06249356269836426, 0.45307469367980957, 0.20993852615356445, 0.062493085861206055, 0.062493324279785156, 0.5262916088104248, 0.062494516372680664, 0.031245946884155273, 0.454437255859375, 0.03124713897705078, 0.031246423721313477, 0.015622854232788086, 0.04687023162841797, 0.6718018054962158, 0.062494516372680664, 0.3828115463256836, 0.4062056541442871, 0.20310401916503906, 0.015623807907104492, 0.1249847412109375, 0.062494516372680664, 0.015622615814208984, 0.48441410064697266, 0.0, 0.015623331069946289, 0.0]"/>
    <s v="[2.4678382873535156, 0.3050813674926758, 0.4907858371734619, 0.4218289852142334, 0.09374022483825684, 0.062494516372680664, 0.03124523162841797, 0.015623092651367188, 0.06249284744262695, 0.015624046325683594, 0.046869754791259766, 0.015622854232788086, 0.03124690055847168, 0.015623331069946289, 0.0722496509552002, 0.6186625957489014]"/>
    <s v="[0.0, 0.0, 0.0]"/>
    <x v="0"/>
  </r>
  <r>
    <n v="2"/>
    <x v="6"/>
    <n v="51"/>
    <n v="38"/>
    <n v="45"/>
    <n v="83"/>
    <n v="0.78301886792452835"/>
    <n v="9"/>
    <n v="26"/>
    <s v="[]"/>
    <s v="[105]"/>
    <s v="R"/>
    <s v="A"/>
    <s v="ip"/>
    <s v="S"/>
    <n v="0"/>
    <n v="1800"/>
    <n v="1365"/>
    <n v="950"/>
    <n v="0"/>
    <n v="1080.394547922084"/>
    <n v="204.60545207791569"/>
    <n v="663.33333333333326"/>
    <n v="1125"/>
    <n v="11.666666666666741"/>
    <n v="0"/>
    <s v="[1702.185565996416, 1693.208981925668, 1800.0]"/>
    <n v="2"/>
    <n v="1"/>
    <s v="[]"/>
    <n v="0"/>
    <n v="10"/>
    <n v="1.5771961212158201"/>
    <n v="10.39012026786804"/>
    <s v="[0.18747997283935547, 0.24997234344482422, 0.3188462257385254, 0.06249380111694336, 0.03124713897705078, 0.4954516887664795, 0.2793130874633789, 0.04686999320983887, 0.07903599739074707, 0.1406087875366211, 0.43878912925720215, 0.03124713897705078, 0.11621928215026855, 0.04687023162841797, 0.031246423721313477, 0.04687023162841797, 0.1575629711151123, 0.015622854232788086, 0.03124713897705078, 0.06249284744262695, 0.03124690055847168, 0.031245708465576172, 0.015624046325683594, 0.015623331069946289, 0.015624046325683594, 0.03124690055847168, 0.015624284744262695, 0.01562356948852539, 0.01562356948852539, 0.01562356948852539, 0.0, 0.03124690055847168, 0.0, 0.016953229904174805, 0.0]"/>
    <s v="[0.7668676376342773, 0.15623259544372559, 0.24887371063232422, 0.04686856269836426, 0.03257131576538086, 0.031249523162841797, 0.040921688079833984, 0.04686927795410156, 0.09374046325683594, 0.2669243812561035, 0.2802877426147461, 0.12498641014099121, 0.062494516372680664]"/>
    <s v="[0.0]"/>
    <x v="0"/>
  </r>
  <r>
    <n v="3"/>
    <x v="6"/>
    <n v="51"/>
    <n v="39"/>
    <n v="45"/>
    <n v="84"/>
    <n v="0.79245283018867929"/>
    <n v="9"/>
    <n v="26"/>
    <s v="[84, 112]"/>
    <s v="[]"/>
    <s v="R"/>
    <s v="A"/>
    <s v="ip"/>
    <s v="S"/>
    <n v="0"/>
    <n v="1800"/>
    <n v="1495"/>
    <n v="975"/>
    <n v="21.337919491352981"/>
    <n v="1108.662080508647"/>
    <n v="0"/>
    <n v="646.66666666666663"/>
    <n v="1125"/>
    <n v="0"/>
    <n v="28.333333333333481"/>
    <s v="[1800.0, 1800.0, 1771.6666666666665]"/>
    <n v="2"/>
    <n v="1"/>
    <s v="[]"/>
    <n v="0"/>
    <n v="5"/>
    <n v="2.8158695697784419"/>
    <n v="10.405120134353639"/>
    <s v="[0.5546729564666748, 0.5325255393981934, 0.1249854564666748, 1.4559967517852783, 0.17319393157958984, 0.015624046325683594, 0.25565171241760254, 0.04687023162841797, 1.1349904537200928, 0.220062255859375, 0.41515088081359863, 0.1575779914855957, 0.21837878227233887, 0.031245708465576172, 0.2126145362854004, 0.04686999320983887, 0.2825758457183838, 0.3069126605987549, 0.7340977191925049, 0.0650029182434082, 0.34674930572509766, 0.29816365242004395, 0.031247377395629883, 0.01562356948852539, 0.015622854232788086, 0.17997312545776367, 0.01562356948852539, 0.01562356948852539, 0.015624046325683594, 0.09505677223205566, 0.23435401916503906, 0.015623807907104492, 0.3606729507446289, 0.0, 0.015623807907104492]"/>
    <s v="[3.9727139472961426, 0.6093084812164307, 0.7810807228088379, 0.4856860637664795, 0.30752015113830566, 0.30629777908325195, 0.26559925079345703, 0.20068001747131348, 0.015623331069946289]"/>
    <s v="[0.0, 0.0]"/>
    <x v="0"/>
  </r>
  <r>
    <n v="4"/>
    <x v="6"/>
    <n v="51"/>
    <n v="41"/>
    <n v="45"/>
    <n v="86"/>
    <n v="0.81132075471698117"/>
    <n v="10"/>
    <n v="26"/>
    <s v="[107]"/>
    <s v="[105]"/>
    <s v="R"/>
    <s v="A"/>
    <s v="ip"/>
    <s v="S"/>
    <n v="0"/>
    <n v="1800"/>
    <n v="1540"/>
    <n v="1025"/>
    <n v="0"/>
    <n v="932.02727721345104"/>
    <n v="102.972722786549"/>
    <n v="663.33333333333326"/>
    <n v="1125"/>
    <n v="11.666666666666741"/>
    <n v="0"/>
    <s v="[1800.0, 1697.027277213451, 1800.0]"/>
    <n v="2"/>
    <n v="1"/>
    <s v="[]"/>
    <n v="0"/>
    <n v="1"/>
    <n v="3.1014659404754639"/>
    <n v="10.352125883102421"/>
    <s v="[0.7698371410369873, 0.17185544967651367, 0.26265525817871094, 0.09374427795410156, 1.0311386585235596, 0.29054760932922363, 0.12498593330383301, 0.015624046325683594, 1.0449399948120117, 0.5874898433685303, 0.031246423721313477, 0.028715133666992188, 0.01562952995300293, 0.32195019721984863, 0.015624046325683594, 0.015622854232788086, 1.2574102878570557, 0.04687094688415527, 0.015623092651367188, 0.1562328338623047, 0.03124690055847168, 0.046869754791259766, 0.015623331069946289, 0.015623331069946289, 0.01562356948852539, 0.0638277530670166, 0.015623092651367188, 0.015624046325683594, 0.03124523162841797, 0.012769460678100586, 0.01562786102294922, 0.01562356948852539, 0.01562356948852539, 0.0, 0.015623331069946289, 0.0]"/>
    <s v="[1.7137994766235352, 0.5259175300598145, 0.6560788154602051, 0.43877553939819336, 0.0]"/>
    <s v="[0.0, 0.0]"/>
    <x v="0"/>
  </r>
  <r>
    <n v="5"/>
    <x v="6"/>
    <n v="51"/>
    <n v="44"/>
    <n v="45"/>
    <n v="89"/>
    <n v="0.839622641509434"/>
    <n v="11"/>
    <n v="26"/>
    <s v="[107]"/>
    <s v="[105]"/>
    <s v="R"/>
    <s v="A"/>
    <s v="ip"/>
    <s v="S"/>
    <n v="0"/>
    <n v="1800"/>
    <n v="1480"/>
    <n v="1100"/>
    <n v="0"/>
    <n v="892.1394861819681"/>
    <n v="127.8605138180319"/>
    <n v="663.33333333333326"/>
    <n v="1125"/>
    <n v="11.666666666666741"/>
    <n v="0"/>
    <s v="[1800.0, 1672.139486181968, 1800.0]"/>
    <n v="2"/>
    <n v="1"/>
    <s v="[]"/>
    <n v="0"/>
    <n v="1"/>
    <n v="1.779526948928833"/>
    <n v="10.49214816093445"/>
    <s v="[0.49819016456604004, 0.469470739364624, 0.04686927795410156, 0.04687023162841797, 1.1908836364746094, 0.21872639656066895, 0.015624761581420898, 0.5624384880065918, 0.43199610710144043, 0.03124690055847168, 0.10936379432678223, 0.6643502712249756, 0.03124690055847168, 0.07949471473693848, 0.04686999320983887, 0.41831445693969727, 0.03124713897705078, 0.24997305870056152, 0.015623092651367188, 0.12498688697814941, 0.0814056396484375, 0.1406104564666748, 0.21872568130493164, 0.043179988861083984, 0.062493324279785156, 0.015623331069946289, 0.07811641693115234, 0.03124690055847168, 0.05942583084106445, 0.031246423721313477, 0.015624046325683594, 0.0, 0.12498641014099121, 0.016952037811279297, 0.07284259796142578, 0.2167501449584961, 0.010003089904785156]"/>
    <s v="[1.788705825805664, 1.0563113689422607, 0.12631464004516602, 0.34503984451293945, 0.0]"/>
    <s v="[0.0, 0.0]"/>
    <x v="0"/>
  </r>
  <r>
    <n v="6"/>
    <x v="6"/>
    <n v="51"/>
    <n v="39"/>
    <n v="44"/>
    <n v="83"/>
    <n v="0.78301886792452835"/>
    <n v="10"/>
    <n v="27"/>
    <s v="[84, 78]"/>
    <s v="[]"/>
    <s v="R"/>
    <s v="A"/>
    <s v="ip"/>
    <s v="S"/>
    <n v="0"/>
    <n v="1800"/>
    <n v="1640"/>
    <n v="975"/>
    <n v="2.3050096042329642"/>
    <n v="982.69499039576704"/>
    <n v="0"/>
    <n v="696.66666666666663"/>
    <n v="1100"/>
    <n v="0"/>
    <n v="3.3333333333334849"/>
    <s v="[1800.0, 1800.0, 1796.6666666666667]"/>
    <n v="2"/>
    <n v="1"/>
    <s v="[]"/>
    <n v="0"/>
    <n v="1"/>
    <n v="4.6067452430725098"/>
    <n v="13.27582907676697"/>
    <s v="[0.6887588500976562, 1.998814582824707, 0.15623235702514648, 0.32808923721313477, 1.3787715435028076, 1.708540439605713, 0.01562786102294922, 0.07811594009399414, 0.4544191360473633, 0.35390377044677734, 0.015623092651367188, 0.031246423721313477, 0.015624523162841797, 0.23567795753479004, 0.031246423721313477, 0.20310235023498535, 0.09508585929870605, 0.23434901237487793, 0.01562356948852539, 0.015622854232788086, 0.4231715202331543, 0.046869516372680664, 0.015623807907104492, 0.015623331069946289, 0.024519681930541992, 0.015627145767211914, 0.031247854232788086, 0.015623092651367188, 0.015623331069946289, 0.04687023162841797, 0.0, 0.015622377395629883, 0.015624284744262695, 0.015623092651367188, 0.0, 0.015622854232788086, 0.0]"/>
    <s v="[3.4647865295410156, 0.24997282028198242, 0.031246423721313477]"/>
    <s v="[0.0, 0.0]"/>
    <x v="0"/>
  </r>
  <r>
    <n v="7"/>
    <x v="6"/>
    <n v="51"/>
    <n v="37"/>
    <n v="45"/>
    <n v="82"/>
    <n v="0.77358490566037741"/>
    <n v="9"/>
    <n v="26"/>
    <s v="[78]"/>
    <s v="[105]"/>
    <s v="R"/>
    <s v="A"/>
    <s v="ip"/>
    <s v="S"/>
    <n v="0"/>
    <n v="1800"/>
    <n v="1170"/>
    <n v="925"/>
    <n v="0"/>
    <n v="1063.693421864913"/>
    <n v="441.30657813508702"/>
    <n v="663.33333333333326"/>
    <n v="1125"/>
    <n v="11.666666666666741"/>
    <n v="0"/>
    <s v="[1358.693421864913, 1800.0, 1800.0]"/>
    <n v="2"/>
    <n v="1"/>
    <s v="[]"/>
    <n v="0"/>
    <n v="2"/>
    <n v="2.2214944362640381"/>
    <n v="10.335410118103029"/>
    <s v="[0.11069512367248535, 0.5468161106109619, 1.1558253765106201, 0.03124690055847168, 0.6798720359802246, 0.8675041198730469, 0.7650811672210693, 0.17185735702514648, 0.2669363021850586, 0.2737126350402832, 0.34371232986450195, 0.6263258457183838, 0.015624523162841797, 0.12498593330383301, 0.2812190055847168, 0.10936427116394043, 0.09373927116394043, 0.10936260223388672, 0.015623331069946289, 0.28933000564575195, 0.015623331069946289, 0.4075276851654053, 0.07242393493652344, 0.0, 1.0123484134674072, 0.2992722988128662, 0.015622854232788086, 0.0, 0.18178081512451172, 0.031245946884155273, 0.10936307907104492, 0.0, 0.0, 0.10337352752685547, 0.0]"/>
    <s v="[3.023688554763794, 0.13351178169250488, 0.8189325332641602, 0.48432230949401855]"/>
    <s v="[0.0, 0.0]"/>
    <x v="0"/>
  </r>
  <r>
    <n v="8"/>
    <x v="6"/>
    <n v="51"/>
    <n v="37"/>
    <n v="44"/>
    <n v="81"/>
    <n v="0.76415094339622647"/>
    <n v="8"/>
    <n v="27"/>
    <s v="[50, 112]"/>
    <s v="[]"/>
    <s v="R"/>
    <s v="A"/>
    <s v="ip"/>
    <s v="S"/>
    <n v="0"/>
    <n v="1800"/>
    <n v="1380"/>
    <n v="925"/>
    <n v="0"/>
    <n v="1295"/>
    <n v="0"/>
    <n v="693.33333333333326"/>
    <n v="1100"/>
    <n v="0"/>
    <n v="6.6666666666667416"/>
    <s v="[1800.0, 1800.0, 1793.3333333333333]"/>
    <n v="2"/>
    <n v="1"/>
    <s v="[]"/>
    <n v="0"/>
    <n v="7"/>
    <n v="4.8743233680725098"/>
    <n v="9.9502255916595459"/>
    <s v="[0.3137938976287842, 0.09373974800109863, 0.3840360641479492, 0.1888260841369629, 0.6959996223449707, 0.5939617156982422, 4.5012242794036865, 1.2929258346557617, 0.32808899879455566, 0.5129401683807373, 0.2513267993927002, 0.015623092651367188, 0.015626907348632812, 0.015622615814208984, 0.3207228183746338, 0.0, 0.09373998641967773, 2.132666826248169, 0.0, 0.32808899879455566, 0.01562356948852539, 0.2655963897705078, 0.17185616493225098, 0.015623092651367188, 0.03124690055847168, 0.015623331069946289, 0.01562356948852539, 0.0, 0.015623092651367188, 0.031246662139892578, 0.0, 0.015623331069946289, 0.0, 0.015623807907104492, 0.0]"/>
    <s v="[1.7157628536224365, 0.29123783111572266, 0.5481796264648438, 0.6708540916442871, 0.9802055358886719, 1.3543899059295654, 0.21872735023498535, 0.031246423721313477, 0.015624046325683594]"/>
    <s v="[0.0, 0.0]"/>
    <x v="0"/>
  </r>
  <r>
    <n v="9"/>
    <x v="6"/>
    <n v="51"/>
    <n v="42"/>
    <n v="45"/>
    <n v="87"/>
    <n v="0.82075471698113212"/>
    <n v="11"/>
    <n v="26"/>
    <s v="[84]"/>
    <s v="[]"/>
    <s v="R"/>
    <s v="A"/>
    <s v="ip"/>
    <s v="S"/>
    <n v="0"/>
    <n v="1800"/>
    <n v="1480"/>
    <n v="1050"/>
    <n v="0"/>
    <n v="945.47045831597097"/>
    <n v="124.529541684029"/>
    <n v="646.66666666666663"/>
    <n v="1125"/>
    <n v="0"/>
    <n v="28.333333333333481"/>
    <s v="[1800.0, 1675.470458315971, 1771.6666666666665]"/>
    <n v="2"/>
    <n v="1"/>
    <s v="[]"/>
    <n v="0"/>
    <n v="1"/>
    <n v="11.348553419113159"/>
    <n v="10.05032157897949"/>
    <s v="[0.28255558013916016, 0.17185521125793457, 0.5284111499786377, 0.046869516372680664, 0.07811689376831055, 0.07811713218688965, 0.6106352806091309, 0.046869754791259766, 0.49994587898254395, 0.04686903953552246, 0.062494516372680664, 0.5704185962677002, 0.01562356948852539, 0.0794522762298584, 0.06249380111694336, 0.35933494567871094, 0.07811641693115234, 0.015623092651367188, 0.07811617851257324, 0.015623331069946289, 0.06249523162841797, 0.015622615814208984, 0.031245708465576172, 0.0, 0.015623092651367188, 0.031247377395629883, 0.015622615814208984, 0.0, 0.015623331069946289, 0.04686999320983887, 0.01562356948852539, 0.0, 0.015622854232788086, 0.015623331069946289, 0.015623331069946289, 0.0, 0.0]"/>
    <s v="[1.6666460037231445, 0.18748021125793457]"/>
    <s v="[0.0]"/>
    <x v="0"/>
  </r>
  <r>
    <n v="10"/>
    <x v="6"/>
    <n v="51"/>
    <n v="29"/>
    <n v="44"/>
    <n v="73"/>
    <n v="0.68867924528301883"/>
    <n v="8"/>
    <n v="26"/>
    <s v="[84, 78]"/>
    <s v="[105]"/>
    <s v="R"/>
    <s v="A"/>
    <s v="ip"/>
    <s v="S"/>
    <n v="0"/>
    <n v="1800"/>
    <n v="1517.5"/>
    <n v="725"/>
    <n v="0"/>
    <n v="1357.5"/>
    <n v="0"/>
    <n v="680"/>
    <n v="1100"/>
    <n v="20"/>
    <n v="0"/>
    <s v="[1800.0, 1800.0, 1800.0]"/>
    <n v="2"/>
    <n v="1"/>
    <s v="[[1, 121]]"/>
    <n v="1"/>
    <n v="4"/>
    <n v="3.0551309585571289"/>
    <n v="9.9821124076843262"/>
    <s v="[0.56243896484375, 1.707484245300293, 0.3138093948364258, 0.2736968994140625, 0.7655398845672607, 0.6249337196350098, 0.09493613243103027, 0.036249399185180664, 0.13022541999816895, 0.031246662139892578, 0.04687023162841797, 0.1956956386566162, 0.0337979793548584, 0.06290364265441895, 0.42914581298828125, 0.07716107368469238, 0.3984551429748535, 0.5318543910980225, 0.09520363807678223, 0.13369154930114746, 0.2254197597503662, 0.06249427795410156, 0.031247377395629883, 0.015623331069946289, 0.2670624256134033, 0.0, 0.015623092651367188, 0.27469301223754883, 0.01562356948852539, 0.13154339790344238, 0.015624046325683594, 0.07811737060546875, 0.0, 0.0]"/>
    <s v="[3.753995418548584, 0.7669007778167725, 0.11956644058227539, 0.3899984359741211, 0.39313173294067383, 0.06436467170715332, 0.06249284744262695]"/>
    <s v="[0.0, 0.0, 0.0]"/>
    <x v="0"/>
  </r>
  <r>
    <n v="11"/>
    <x v="6"/>
    <n v="51"/>
    <n v="37"/>
    <n v="45"/>
    <n v="82"/>
    <n v="0.77358490566037741"/>
    <n v="8"/>
    <n v="26"/>
    <s v="[84, 61]"/>
    <s v="[105]"/>
    <s v="R"/>
    <s v="A"/>
    <s v="ip"/>
    <s v="S"/>
    <n v="0"/>
    <n v="1800"/>
    <n v="1580"/>
    <n v="925"/>
    <n v="10.2638180057229"/>
    <n v="1084.7361819942771"/>
    <n v="0"/>
    <n v="663.33333333333326"/>
    <n v="1125"/>
    <n v="11.666666666666741"/>
    <n v="0"/>
    <s v="[1800.0, 1800.0, 1800.0]"/>
    <n v="2"/>
    <n v="1"/>
    <s v="[]"/>
    <n v="0"/>
    <n v="2"/>
    <n v="3.4444789886474609"/>
    <n v="10.637002944946291"/>
    <s v="[1.4767587184906006, 0.6689367294311523, 0.34371232986450195, 0.9075713157653809, 0.34371280670166016, 1.503913402557373, 0.22683405876159668, 0.1785888671875, 0.11071038246154785, 0.07811570167541504, 0.24997353553771973, 0.03124690055847168, 0.04687094688415527, 0.5155689716339111, 0.1406090259552002, 0.2737691402435303, 0.1263260841369629, 0.031246662139892578, 0.09373998641967773, 0.3905830383300781, 0.04686927795410156, 0.156233549118042, 0.031246185302734375, 0.015623331069946289, 0.0, 0.062493324279785156, 0.015623092651367188, 0.0, 0.03124713897705078, 0.015623092651367188, 0.03124690055847168, 0.0, 0.0, 0.015622854232788086]"/>
    <s v="[2.771939516067505, 0.07811665534973145, 0.04686927795410156, 0.1406095027923584]"/>
    <s v="[0.0, 0.0, 0.0]"/>
    <x v="0"/>
  </r>
  <r>
    <n v="12"/>
    <x v="6"/>
    <n v="51"/>
    <n v="37"/>
    <n v="45"/>
    <n v="82"/>
    <n v="0.77358490566037741"/>
    <n v="8"/>
    <n v="26"/>
    <s v="[125]"/>
    <s v="[]"/>
    <s v="R"/>
    <s v="A"/>
    <s v="ip"/>
    <s v="S"/>
    <n v="0"/>
    <n v="1800"/>
    <n v="1095"/>
    <n v="925"/>
    <n v="0"/>
    <n v="1154.804298979444"/>
    <n v="425.19570102055599"/>
    <n v="646.66666666666663"/>
    <n v="1125"/>
    <n v="0"/>
    <n v="28.333333333333481"/>
    <s v="[1374.804298979444, 1800.0, 1771.6666666666665]"/>
    <n v="2"/>
    <n v="1"/>
    <s v="[]"/>
    <n v="0"/>
    <n v="1"/>
    <n v="4.8944704532623291"/>
    <n v="10.364542961120611"/>
    <s v="[0.4667820930480957, 0.22005724906921387, 0.031245946884155273, 0.7063422203063965, 0.5198233127593994, 0.062493085861206055, 0.9413814544677734, 0.06249713897705078, 0.06249356269836426, 0.04687023162841797, 0.14194130897521973, 0.5311925411224365, 0.23842668533325195, 0.04686999320983887, 0.06249284744262695, 0.09508228302001953, 0.03124713897705078, 0.031246662139892578, 0.09373950958251953, 0.015623331069946289, 0.015622854232788086, 0.140610933303833, 0.015622138977050781, 0.0, 0.01562356948852539, 0.015622854232788086, 0.015623331069946289, 0.10936331748962402, 0.09508109092712402, 0.0, 0.06249213218688965, 0.015624046325683594, 0.015623092651367188, 0.0]"/>
    <s v="[1.39924955368042, 0.16532111167907715, 0.0]"/>
    <s v="[0.0]"/>
    <x v="0"/>
  </r>
  <r>
    <n v="13"/>
    <x v="6"/>
    <n v="51"/>
    <n v="40"/>
    <n v="45"/>
    <n v="85"/>
    <n v="0.80188679245283023"/>
    <n v="9"/>
    <n v="26"/>
    <s v="[84, 125]"/>
    <s v="[105]"/>
    <s v="R"/>
    <s v="A"/>
    <s v="ip"/>
    <s v="S"/>
    <n v="0"/>
    <n v="1800"/>
    <n v="1702.5"/>
    <n v="1000"/>
    <n v="2.269362538057067"/>
    <n v="895.23063746194293"/>
    <n v="0"/>
    <n v="663.33333333333326"/>
    <n v="1125"/>
    <n v="11.666666666666741"/>
    <n v="0"/>
    <s v="[1800.0, 1800.0, 1800.0]"/>
    <n v="2"/>
    <n v="1"/>
    <s v="[]"/>
    <n v="0"/>
    <n v="2"/>
    <n v="1.964157342910767"/>
    <n v="14.43702721595764"/>
    <s v="[2.2825393676757812, 0.9771418571472168, 2.1986756324768066, 3.11784029006958, 0.15623259544372559, 0.6905004978179932, 0.03261828422546387, 0.01866292953491211, 0.04686999320983887, 0.09373950958251953, 0.3870422840118408, 0.2436826229095459, 0.1406097412109375, 0.046869516372680664, 0.015624284744262695, 0.04686999320983887, 0.03124713897705078, 0.3844940662384033, 0.015624523162841797, 0.015622615814208984, 0.43125343322753906, 0.015622854232788086, 0.5311920642852783, 0.5819315910339355, 0.015623807907104492, 0.17185497283935547, 0.023897886276245117, 0.34507107734680176, 0.015623092651367188, 0.3199632167816162, 0.015623331069946289, 0.015623807907104492, 0.0, 0.015622854232788086, 0.0]"/>
    <s v="[3.306065797805786, 0.7351806163787842, 1.0998482704162598, 0.01562356948852539, 0.015623807907104492]"/>
    <s v="[0.0, 0.0, 0.0]"/>
    <x v="0"/>
  </r>
  <r>
    <n v="14"/>
    <x v="6"/>
    <n v="51"/>
    <n v="40"/>
    <n v="45"/>
    <n v="85"/>
    <n v="0.80188679245283023"/>
    <n v="9"/>
    <n v="26"/>
    <s v="[]"/>
    <s v="[]"/>
    <s v="R"/>
    <s v="A"/>
    <s v="ip"/>
    <s v="S"/>
    <n v="0"/>
    <n v="1800"/>
    <n v="1475"/>
    <n v="1000"/>
    <n v="0"/>
    <n v="1026.9416513512781"/>
    <n v="98.058348648721903"/>
    <n v="646.66666666666663"/>
    <n v="1125"/>
    <n v="0"/>
    <n v="28.333333333333481"/>
    <s v="[1738.134711271623, 1763.806940079655, 1771.6666666666665]"/>
    <n v="2"/>
    <n v="1"/>
    <s v="[]"/>
    <n v="0"/>
    <n v="3"/>
    <n v="0.20402002334594729"/>
    <n v="10.018320083618161"/>
    <s v="[0.12631011009216309, 0.09721136093139648, 0.30716514587402344, 0.09374046325683594, 0.6413638591766357, 0.09812402725219727, 0.28110718727111816, 0.12498593330383301, 0.10936284065246582, 0.09508180618286133, 0.0127716064453125, 0.19763755798339844, 0.26575231552124023, 0.015623807907104492, 0.03124713897705078, 0.01562356948852539, 0.031246185302734375, 0.13217902183532715, 0.062493085861206055, 0.07947158813476562, 0.046875953674316406, 0.062493085861206055, 0.20310187339782715, 0.015623092651367188, 0.36066675186157227, 0.015622377395629883, 0.01562356948852539, 0.015624046325683594, 0.1572415828704834, 0.10936284065246582, 0.01562356948852539, 0.0, 0.015622377395629883, 0.0, 0.0]"/>
    <s v="[1.2640507221221924, 0.015623331069946289, 0.33237457275390625, 0.015623807907104492, 0.046869516372680664]"/>
    <s v="[]"/>
    <x v="0"/>
  </r>
  <r>
    <n v="15"/>
    <x v="6"/>
    <n v="51"/>
    <n v="38"/>
    <n v="45"/>
    <n v="83"/>
    <n v="0.78301886792452835"/>
    <n v="8"/>
    <n v="26"/>
    <s v="[125]"/>
    <s v="[]"/>
    <s v="R"/>
    <s v="A"/>
    <s v="ip"/>
    <s v="S"/>
    <n v="0"/>
    <n v="1800"/>
    <n v="1325"/>
    <n v="950"/>
    <n v="0"/>
    <n v="1284.0240775172369"/>
    <n v="40.975922482763053"/>
    <n v="646.66666666666663"/>
    <n v="1125"/>
    <n v="0"/>
    <n v="28.333333333333481"/>
    <s v="[1759.024077517237, 1800.0, 1771.6666666666665]"/>
    <n v="2"/>
    <n v="1"/>
    <s v="[]"/>
    <n v="0"/>
    <n v="7"/>
    <n v="1.7788453102111821"/>
    <n v="11.405895948410031"/>
    <s v="[0.3919179439544678, 0.5624387264251709, 0.10936307907104492, 0.031246423721313477, 0.5311932563781738, 0.07373762130737305, 0.39348649978637695, 0.4333953857421875, 0.09374022483825684, 0.031247377395629883, 0.10936284065246582, 0.015624046325683594, 0.6536202430725098, 0.30060648918151855, 0.03124833106994629, 0.015621662139892578, 0.031247854232788086, 0.031245708465576172, 0.015623807907104492, 0.015623092651367188, 0.03124713897705078, 0.06249356269836426, 0.015623331069946289, 0.046869516372680664, 0.015622377395629883, 0.01562356948852539, 0.015624523162841797, 0.046869516372680664, 0.01562356948852539, 0.0, 0.01562356948852539, 0.015623331069946289, 0.0, 0.0]"/>
    <s v="[0.6732721328735352, 0.48432135581970215, 0.2968411445617676, 0.062493085861206055, 0.0, 0.015623092651367188, 0.07811594009399414, 0.23434925079345703, 0.1406095027923584, 0.03257107734680176]"/>
    <s v="[0.0]"/>
    <x v="0"/>
  </r>
  <r>
    <n v="16"/>
    <x v="6"/>
    <n v="51"/>
    <n v="34"/>
    <n v="45"/>
    <n v="79"/>
    <n v="0.74528301886792447"/>
    <n v="8"/>
    <n v="26"/>
    <s v="[53, 43]"/>
    <s v="[105]"/>
    <s v="R"/>
    <s v="A"/>
    <s v="ip"/>
    <s v="S"/>
    <n v="0"/>
    <n v="1800"/>
    <n v="1615"/>
    <n v="850"/>
    <n v="0"/>
    <n v="1135"/>
    <n v="2.2737367544323211E-13"/>
    <n v="663.33333333333326"/>
    <n v="1125"/>
    <n v="11.666666666666741"/>
    <n v="0"/>
    <s v="[1800.0, 1800.0, 1800.0]"/>
    <n v="2"/>
    <n v="1"/>
    <s v="[[0, 31]]"/>
    <n v="1"/>
    <n v="13"/>
    <n v="2.9614219665527339"/>
    <n v="15.075799703598021"/>
    <s v="[1.9530251026153564, 1.523594617843628, 0.8675925731658936, 0.6022827625274658, 2.55119252204895, 0.03003096580505371, 1.1888184547424316, 0.046869754791259766, 0.7811665534973145, 0.10936331748962402, 0.046869754791259766, 0.015622854232788086, 0.11750912666320801, 0.04686999320983887, 0.031246662139892578, 0.07811594009399414, 0.03124690055847168, 0.031245946884155273, 0.03124690055847168, 0.015623331069946289, 0.06217026710510254, 0.031245708465576172, 0.01562356948852539, 0.015623092651367188, 0.015623092651367188, 0.015623092651367188, 0.7360544204711914, 0.4050922393798828, 0.015624046325683594, 0.015622615814208984, 0.10936379432678223, 0.23535776138305664, 0.015628814697265625, 0.015622854232788086]"/>
    <s v="[3.5158920288085938, 0.07811641693115234, 0.03267216682434082, 0.8979759216308594, 0.03267192840576172, 0.031246662139892578, 0.031246423721313477, 0.32809019088745117, 0.460629940032959, 0.2812192440032959, 0.09374022483825684, 0.296842098236084, 0.7967901229858398, 0.0]"/>
    <s v="[0.0, 0.0, 0.0]"/>
    <x v="0"/>
  </r>
  <r>
    <n v="17"/>
    <x v="6"/>
    <n v="51"/>
    <n v="41"/>
    <n v="45"/>
    <n v="86"/>
    <n v="0.81132075471698117"/>
    <n v="9"/>
    <n v="26"/>
    <s v="[31]"/>
    <s v="[105]"/>
    <s v="R"/>
    <s v="A"/>
    <s v="ip"/>
    <s v="S"/>
    <n v="0"/>
    <n v="1800"/>
    <n v="1375"/>
    <n v="1025"/>
    <n v="7.1679173549630377"/>
    <n v="1184.385377567251"/>
    <n v="8.446705077785964"/>
    <n v="663.33333333333326"/>
    <n v="1125"/>
    <n v="11.666666666666741"/>
    <n v="0"/>
    <s v="[1800.0, 1791.553294922214, 1800.0]"/>
    <n v="2"/>
    <n v="1"/>
    <s v="[]"/>
    <n v="0"/>
    <n v="2"/>
    <n v="1.473829030990601"/>
    <n v="10.55711913108826"/>
    <s v="[0.07946419715881348, 0.06249809265136719, 0.10936355590820312, 0.20310211181640625, 0.9360628128051758, 0.046869754791259766, 0.21872615814208984, 0.18775534629821777, 0.1727755069732666, 0.03124690055847168, 0.015631437301635742, 0.4923973083496094, 0.12498617172241211, 0.09508085250854492, 0.2812185287475586, 0.1406099796295166, 0.0509335994720459, 0.32944202423095703, 0.20310449600219727, 0.24997186660766602, 0.12498664855957031, 0.24997258186340332, 0.015624284744262695, 0.03124690055847168, 0.015622854232788086, 0.031246423721313477, 0.031246662139892578, 0.015623331069946289, 0.015622615814208984, 0.056363582611083984, 0.01562356948852539, 0.015624284744262695, 0.015623092651367188, 0.015622377395629883, 0.0]"/>
    <s v="[0.9444081783294678, 0.47943568229675293, 0.45440006256103516, 0.34371232986450195, 0.19708514213562012, 0.06249284744262695, 0.04687047004699707]"/>
    <s v="[0.0, 0.0]"/>
    <x v="0"/>
  </r>
  <r>
    <n v="18"/>
    <x v="6"/>
    <n v="51"/>
    <n v="43"/>
    <n v="45"/>
    <n v="88"/>
    <n v="0.83018867924528306"/>
    <n v="11"/>
    <n v="26"/>
    <s v="[]"/>
    <s v="[105]"/>
    <s v="R"/>
    <s v="A"/>
    <s v="ip"/>
    <s v="S"/>
    <n v="0"/>
    <n v="1800"/>
    <n v="1665"/>
    <n v="1075"/>
    <n v="0"/>
    <n v="661.58152791483212"/>
    <n v="198.41847208516791"/>
    <n v="663.33333333333326"/>
    <n v="1125"/>
    <n v="11.666666666666741"/>
    <n v="0"/>
    <s v="[1721.601514167193, 1679.980013747639, 1800.0]"/>
    <n v="2"/>
    <n v="1"/>
    <s v="[]"/>
    <n v="0"/>
    <n v="3"/>
    <n v="4.4957551956176758"/>
    <n v="12.80363392829895"/>
    <s v="[0.73836350440979, 0.529578685760498, 0.38135790824890137, 0.1462404727935791, 0.031245946884155273, 1.9640445709228516, 0.1562330722808838, 0.02917623519897461, 0.2812201976776123, 0.6457395553588867, 0.45819711685180664, 0.22006678581237793, 0.031245946884155273, 0.04372739791870117, 0.031252145767211914, 0.062493324279785156, 0.09373974800109863, 0.4075510501861572, 0.06249427795410156, 0.04687070846557617, 0.1249845027923584, 0.28363847732543945, 0.12633275985717773, 0.02897953987121582, 0.01562356948852539, 0.016971588134765625, 0.062497615814208984, 0.0, 0.1406102180480957, 0.015623092651367188, 0.17185616493225098, 0.01562356948852539, 0.015623331069946289, 0.046869754791259766, 0.0, 0.0, 0.0]"/>
    <s v="[2.127434730529785, 0.171860933303833, 0.0, 0.0]"/>
    <s v="[0.0]"/>
    <x v="0"/>
  </r>
  <r>
    <n v="19"/>
    <x v="6"/>
    <n v="51"/>
    <n v="41"/>
    <n v="44"/>
    <n v="85"/>
    <n v="0.80188679245283023"/>
    <n v="9"/>
    <n v="27"/>
    <s v="[125]"/>
    <s v="[]"/>
    <s v="R"/>
    <s v="A"/>
    <s v="ip"/>
    <s v="S"/>
    <n v="0"/>
    <n v="1800"/>
    <n v="1550"/>
    <n v="1025"/>
    <n v="0"/>
    <n v="996.1118687599801"/>
    <n v="28.888131240019899"/>
    <n v="696.66666666666663"/>
    <n v="1100"/>
    <n v="0"/>
    <n v="3.3333333333334849"/>
    <s v="[1771.11186875998, 1800.0, 1796.6666666666667]"/>
    <n v="2"/>
    <n v="1"/>
    <s v="[]"/>
    <n v="0"/>
    <n v="2"/>
    <n v="3.5165970325469971"/>
    <n v="10.89508485794067"/>
    <s v="[0.7749984264373779, 0.13059473037719727, 1.729435682296753, 0.24997353553771973, 1.5472519397735596, 0.8065440654754639, 0.47812509536743164, 0.17185568809509277, 1.7776038646697998, 0.3203263282775879, 0.32808947563171387, 0.015623092651367188, 0.18747949600219727, 0.03124690055847168, 0.24997258186340332, 0.24997258186340332, 0.031247377395629883, 0.2812192440032959, 0.015623331069946289, 0.015623331069946289, 0.1406097412109375, 1.3261234760284424, 0.015623807907104492, 0.4778623580932617, 0.31378769874572754, 0.015622854232788086, 0.34371328353881836, 0.01562356948852539, 0.4530754089355469, 0.0, 0.015623331069946289, 0.20310330390930176, 0.015622615814208984, 0.31533217430114746, 0.0, 0.0]"/>
    <s v="[3.5266635417938232, 1.213280439376831, 0.6405556201934814, 0.5624451637268066, 0.5873339176177979, 0.015623807907104492]"/>
    <s v="[0.0]"/>
    <x v="0"/>
  </r>
  <r>
    <n v="20"/>
    <x v="6"/>
    <n v="51"/>
    <n v="41"/>
    <n v="45"/>
    <n v="86"/>
    <n v="0.81132075471698117"/>
    <n v="10"/>
    <n v="26"/>
    <s v="[]"/>
    <s v="[105]"/>
    <s v="R"/>
    <s v="A"/>
    <s v="ip"/>
    <s v="S"/>
    <n v="0"/>
    <n v="1800"/>
    <n v="1455"/>
    <n v="1025"/>
    <n v="0"/>
    <n v="1075.041180045795"/>
    <n v="44.958819954204962"/>
    <n v="663.33333333333326"/>
    <n v="1125"/>
    <n v="11.666666666666741"/>
    <n v="0"/>
    <s v="[1778.407953983299, 1776.633226062496, 1800.0]"/>
    <n v="2"/>
    <n v="1"/>
    <s v="[]"/>
    <n v="0"/>
    <n v="2"/>
    <n v="1.2435705661773679"/>
    <n v="12.48256206512451"/>
    <s v="[0.11936712265014648, 0.09374094009399414, 0.07811641693115234, 0.9993972778320312, 0.046855926513671875, 0.03124690055847168, 0.34506797790527344, 0.24997186660766602, 0.2978675365447998, 0.22006535530090332, 0.16045331954956055, 0.688054084777832, 0.23434925079345703, 0.062493085861206055, 0.2736241817474365, 0.4820215702056885, 0.07812142372131348, 0.06249356269836426, 0.4626448154449463, 0.01562356948852539, 0.015622377395629883, 0.09373998641967773, 0.031246185302734375, 0.01562356948852539, 0.01562356948852539, 0.07811617851257324, 0.1406102180480957, 0.015623331069946289, 0.015623092651367188, 0.1406095027923584, 0.015622854232788086, 0.01562356948852539, 0.0, 0.01562356948852539, 0.0, 0.0]"/>
    <s v="[2.090385675430298, 0.2812204360961914, 0.39191460609436035, 0.06249284744262695]"/>
    <s v="[0.0]"/>
    <x v="0"/>
  </r>
  <r>
    <n v="21"/>
    <x v="6"/>
    <n v="51"/>
    <n v="41"/>
    <n v="45"/>
    <n v="86"/>
    <n v="0.81132075471698117"/>
    <n v="10"/>
    <n v="26"/>
    <s v="[125]"/>
    <s v="[105]"/>
    <s v="R"/>
    <s v="A"/>
    <s v="ip"/>
    <s v="S"/>
    <n v="0"/>
    <n v="1800"/>
    <n v="1780"/>
    <n v="1025"/>
    <n v="0"/>
    <n v="766.35092774961004"/>
    <n v="28.64907225038996"/>
    <n v="663.33333333333326"/>
    <n v="1125"/>
    <n v="11.666666666666741"/>
    <n v="0"/>
    <s v="[1800.0, 1771.35092774961, 1800.0]"/>
    <n v="2"/>
    <n v="1"/>
    <s v="[]"/>
    <n v="0"/>
    <n v="2"/>
    <n v="5.9578037261962891"/>
    <n v="10.17623734474182"/>
    <s v="[0.23888707160949707, 0.3416914939880371, 0.09868311882019043, 0.8000733852386475, 0.2357029914855957, 1.065251350402832, 0.07811546325683594, 0.1406097412109375, 0.046869754791259766, 0.01562356948852539, 0.12498593330383301, 0.03258466720581055, 0.15584802627563477, 0.10987257957458496, 0.03124690055847168, 0.03124713897705078, 0.031245946884155273, 0.015623331069946289, 0.031246662139892578, 0.015624046325683594, 0.17317891120910645, 0.07811689376831055, 0.06542801856994629, 0.04686927795410156, 0.016954421997070312, 0.015627384185791016, 0.015624046325683594, 0.015622854232788086, 0.031246662139892578, 0.03124713897705078, 0.031246423721313477, 0.01562356948852539, 0.2669224739074707, 0.0, 0.015628576278686523, 0.0]"/>
    <s v="[0.6107275485992432, 0.10936236381530762, 0.04618501663208008]"/>
    <s v="[0.0, 0.0]"/>
    <x v="0"/>
  </r>
  <r>
    <n v="22"/>
    <x v="6"/>
    <n v="51"/>
    <n v="37"/>
    <n v="45"/>
    <n v="82"/>
    <n v="0.77358490566037741"/>
    <n v="9"/>
    <n v="26"/>
    <s v="[53, 112]"/>
    <s v="[]"/>
    <s v="R"/>
    <s v="A"/>
    <s v="ip"/>
    <s v="S"/>
    <n v="0"/>
    <n v="1800"/>
    <n v="1470"/>
    <n v="925"/>
    <n v="32.26851663236107"/>
    <n v="1172.7314833676389"/>
    <n v="2.2737367544323211E-13"/>
    <n v="646.66666666666663"/>
    <n v="1125"/>
    <n v="0"/>
    <n v="28.333333333333481"/>
    <s v="[1800.0, 1800.0, 1771.6666666666665]"/>
    <n v="2"/>
    <n v="1"/>
    <s v="[]"/>
    <n v="0"/>
    <n v="2"/>
    <n v="0.36834979057312012"/>
    <n v="9.8769571781158447"/>
    <s v="[0.5860116481781006, 0.313798189163208, 1.6795580387115479, 0.09374094009399414, 1.1887290477752686, 0.046869754791259766, 0.7356288433074951, 0.2812185287475586, 0.5533814430236816, 0.015624523162841797, 0.09373879432678223, 0.07811689376831055, 0.2675900459289551, 0.2513163089752197, 0.22945737838745117, 0.03124690055847168, 0.6106407642364502, 0.6368887424468994, 0.20310235023498535, 0.3905830383300781, 0.37048864364624023, 0.2419729232788086, 0.046869754791259766, 0.03124690055847168, 0.015623331069946289, 0.015623331069946289, 0.015623331069946289, 0.01562356948852539, 0.031246185302734375, 0.01562356948852539, 0.0, 0.015623331069946289, 0.015623092651367188, 0.06384038925170898, 0.0]"/>
    <s v="[3.3496181964874268, 1.3868515491485596, 0.04686999320983887, 0.09373974800109863, 0.0]"/>
    <s v="[0.0, 0.0]"/>
    <x v="0"/>
  </r>
  <r>
    <n v="23"/>
    <x v="6"/>
    <n v="51"/>
    <n v="41"/>
    <n v="45"/>
    <n v="86"/>
    <n v="0.81132075471698117"/>
    <n v="10"/>
    <n v="26"/>
    <s v="[112]"/>
    <s v="[105]"/>
    <s v="R"/>
    <s v="A"/>
    <s v="ip"/>
    <s v="S"/>
    <n v="0"/>
    <n v="1800"/>
    <n v="1627.5"/>
    <n v="1025"/>
    <n v="0"/>
    <n v="941.90089149404287"/>
    <n v="5.5991085059571333"/>
    <n v="663.33333333333326"/>
    <n v="1125"/>
    <n v="11.666666666666741"/>
    <n v="0"/>
    <s v="[1794.400891494043, 1800.0, 1800.0]"/>
    <n v="2"/>
    <n v="1"/>
    <s v="[]"/>
    <n v="0"/>
    <n v="3"/>
    <n v="4.5920939445495614"/>
    <n v="10.14156270027161"/>
    <s v="[0.140610933303833, 0.25130128860473633, 0.42101383209228516, 0.031247854232788086, 0.0724337100982666, 0.7726740837097168, 0.015622854232788086, 0.031246423721313477, 0.04686999320983887, 0.17416119575500488, 0.031246662139892578, 0.046869754791259766, 0.12632513046264648, 0.29041600227355957, 0.09000635147094727, 0.031245708465576172, 0.046869516372680664, 0.07811594009399414, 0.015624046325683594, 0.04819822311401367, 0.015623331069946289, 0.031246662139892578, 0.07849454879760742, 0.03124690055847168, 0.015623092651367188, 0.04687094688415527, 0.031246185302734375, 0.015623092651367188, 0.015624523162841797, 0.016967296600341797, 0.015626192092895508, 0.0, 0.0, 0.015666723251342773, 0.015619993209838867, 0.0]"/>
    <s v="[0.7773005962371826, 0.25239109992980957, 0.0, 0.01032257080078125, 0.015623807907104492, 0.015624761581420898]"/>
    <s v="[0.0, 0.0]"/>
    <x v="0"/>
  </r>
  <r>
    <n v="24"/>
    <x v="6"/>
    <n v="51"/>
    <n v="40"/>
    <n v="45"/>
    <n v="85"/>
    <n v="0.80188679245283023"/>
    <n v="11"/>
    <n v="26"/>
    <s v="[84]"/>
    <s v="[105]"/>
    <s v="R"/>
    <s v="A"/>
    <s v="ip"/>
    <s v="S"/>
    <n v="0"/>
    <n v="1800"/>
    <n v="1685"/>
    <n v="1000"/>
    <n v="0"/>
    <n v="913.50769691162009"/>
    <n v="1.4923030883799131"/>
    <n v="663.33333333333326"/>
    <n v="1125"/>
    <n v="11.666666666666741"/>
    <n v="0"/>
    <s v="[1800.0, 1798.50769691162, 1800.0]"/>
    <n v="2"/>
    <n v="1"/>
    <s v="[]"/>
    <n v="0"/>
    <n v="2"/>
    <n v="6.2492132186889648E-2"/>
    <n v="10.001224517822269"/>
    <s v="[0.4189753532409668, 0.4544193744659424, 0.04687023162841797, 0.2655966281890869, 0.25131845474243164, 0.651313304901123, 0.03124690055847168, 0.015623092651367188, 0.04686999320983887, 0.07811641693115234, 0.18747925758361816, 0.06249380111694336, 0.046869516372680664, 0.04686999320983887, 0.09374022483825684, 0.046869754791259766, 0.031246423721313477, 0.031246662139892578, 0.031247615814208984, 0.23434805870056152, 0.2812199592590332, 0.35933637619018555, 0.21872591972351074, 0.015623331069946289, 0.2578701972961426, 0.015622615814208984, 0.10819363594055176, 0.015623807907104492, 0.015622615814208984, 0.048215627670288086, 0.10936832427978516, 0.2655949592590332, 0.015624284744262695, 0.015622854232788086, 0.015622615814208984, 0.015623331069946289, 0.0]"/>
    <s v="[2.144284248352051, 0.09374070167541504, 0.10936379432678223]"/>
    <s v="[0.0, 0.0]"/>
    <x v="0"/>
  </r>
  <r>
    <n v="25"/>
    <x v="6"/>
    <n v="51"/>
    <n v="40"/>
    <n v="45"/>
    <n v="85"/>
    <n v="0.80188679245283023"/>
    <n v="9"/>
    <n v="26"/>
    <s v="[112]"/>
    <s v="[105]"/>
    <s v="R"/>
    <s v="A"/>
    <s v="ip"/>
    <s v="S"/>
    <n v="0"/>
    <n v="1800"/>
    <n v="1395"/>
    <n v="1000"/>
    <n v="8.380364263904994"/>
    <n v="1153.0791634861559"/>
    <n v="43.540472249939057"/>
    <n v="663.33333333333326"/>
    <n v="1125"/>
    <n v="11.666666666666741"/>
    <n v="0"/>
    <s v="[1756.459527750061, 1800.0, 1800.0]"/>
    <n v="2"/>
    <n v="1"/>
    <s v="[]"/>
    <n v="0"/>
    <n v="3"/>
    <n v="5.6523308753967294"/>
    <n v="13.522417068481451"/>
    <s v="[1.650160312652588, 0.18747997283935547, 0.1562333106994629, 0.12498617172241211, 4.431529521942139, 1.729609727859497, 0.6700680255889893, 1.4689435958862305, 0.548142671585083, 0.37495923042297363, 0.12499094009399414, 0.24043893814086914, 0.06249356269836426, 0.265596866607666, 0.2825610637664795, 0.23434925079345703, 0.1494770050048828, 0.12498664855957031, 0.33382487297058105, 0.031246662139892578, 0.1732044219970703, 0.015623331069946289, 0.1450953483581543, 0.015622854232788086, 0.031246423721313477, 0.031247377395629883, 0.0, 0.15755891799926758, 0.34371280670166016, 0.031246662139892578, 0.18310046195983887, 0.023316621780395508, 0.009966611862182617, 0.009017705917358398, 0.005980014801025391]"/>
    <s v="[3.3575332164764404, 0.3578989505767822, 0.9217748641967773, 0.40004467964172363, 0.8047909736633301, 0.20105290412902832, 0.3124659061431885, 0.018639326095581055]"/>
    <s v="[0.0, 0.0]"/>
    <x v="0"/>
  </r>
  <r>
    <n v="26"/>
    <x v="6"/>
    <n v="51"/>
    <n v="44"/>
    <n v="45"/>
    <n v="89"/>
    <n v="0.839622641509434"/>
    <n v="12"/>
    <n v="26"/>
    <s v="[121, 78]"/>
    <s v="[]"/>
    <s v="R"/>
    <s v="A"/>
    <s v="ip"/>
    <s v="S"/>
    <n v="0"/>
    <n v="1800"/>
    <n v="1762.5"/>
    <n v="1100"/>
    <n v="0"/>
    <n v="737.5"/>
    <n v="0"/>
    <n v="646.66666666666663"/>
    <n v="1125"/>
    <n v="0"/>
    <n v="28.333333333333481"/>
    <s v="[1800.0, 1800.0, 1771.6666666666665]"/>
    <n v="2"/>
    <n v="1"/>
    <s v="[]"/>
    <n v="0"/>
    <n v="0"/>
    <n v="4.9958088397979736"/>
    <n v="9.7063453197479248"/>
    <s v="[0.07811665534973145, 0.04686927795410156, 0.046871185302734375, 0.12501764297485352, 0.04686760902404785, 0.2811903953552246, 0.03124547004699707, 0.03124690055847168, 0.03124690055847168, 0.24997305870056152, 0.10936307907104492, 0.031246185302734375, 0.01562356948852539, 0.015624284744262695, 0.06249189376831055, 0.015623331069946289, 0.14569997787475586, 0.015622854232788086, 0.01562356948852539, 0.015623331069946289, 0.015622854232788086, 0.015623092651367188, 0.07811760902404785, 0.015623092651367188, 0.015622615814208984, 0.01562356948852539, 0.031247377395629883, 0.015623331069946289, 0.031246423721313477, 0.03124690055847168, 0.015622854232788086, 0.015623331069946289, 0.015624046325683594, 0.031245708465576172, 0.0, 0.0, 0.015623331069946289, 0.0]"/>
    <s v="[0.5952150821685791, 0.07811617851257324]"/>
    <s v="[0.0, 0.0]"/>
    <x v="0"/>
  </r>
  <r>
    <n v="27"/>
    <x v="6"/>
    <n v="51"/>
    <n v="41"/>
    <n v="45"/>
    <n v="86"/>
    <n v="0.81132075471698117"/>
    <n v="9"/>
    <n v="26"/>
    <s v="[84, 61]"/>
    <s v="[105]"/>
    <s v="R"/>
    <s v="A"/>
    <s v="ip"/>
    <s v="S"/>
    <n v="0"/>
    <n v="1800"/>
    <n v="1565"/>
    <n v="1025"/>
    <n v="13.30475237295104"/>
    <n v="996.69524762704896"/>
    <n v="0"/>
    <n v="663.33333333333326"/>
    <n v="1125"/>
    <n v="11.666666666666741"/>
    <n v="0"/>
    <s v="[1800.0, 1800.0, 1800.0]"/>
    <n v="2"/>
    <n v="1"/>
    <s v="[]"/>
    <n v="0"/>
    <n v="2"/>
    <n v="1.071247816085815"/>
    <n v="13.83135104179382"/>
    <s v="[2.080674648284912, 1.8632221221923828, 2.007366895675659, 2.1645712852478027, 0.031246662139892578, 0.22994375228881836, 0.07812213897705078, 0.4300215244293213, 0.5326080322265625, 1.015514612197876, 0.04686999320983887, 0.031246662139892578, 0.031246423721313477, 0.031246423721313477, 0.33066344261169434, 0.25130772590637207, 0.25810933113098145, 0.3762843608856201, 0.0982809066772461, 0.031247377395629883, 0.6664824485778809, 0.2968428134918213, 0.015623092651367188, 0.23435044288635254, 0.031246423721313477, 0.21872663497924805, 0.015622854232788086, 0.24997282028198242, 0.015623807907104492, 0.21872544288635254, 0.0, 0.07811641693115234, 0.031247377395629883, 0.0, 0.21872639656066895]"/>
    <s v="[2.399477481842041, 0.5234425067901611, 0.11932039260864258, 0.12498617172241211, 0.015624761581420898]"/>
    <s v="[0.0, 0.0, 0.0]"/>
    <x v="0"/>
  </r>
  <r>
    <n v="28"/>
    <x v="6"/>
    <n v="51"/>
    <n v="36"/>
    <n v="44"/>
    <n v="80"/>
    <n v="0.75471698113207553"/>
    <n v="8"/>
    <n v="27"/>
    <s v="[84]"/>
    <s v="[]"/>
    <s v="R"/>
    <s v="A"/>
    <s v="ip"/>
    <s v="S"/>
    <n v="0"/>
    <n v="1800"/>
    <n v="1502.5"/>
    <n v="900"/>
    <n v="19.3466892536951"/>
    <n v="1124.7721281763329"/>
    <n v="53.381182569971998"/>
    <n v="696.66666666666663"/>
    <n v="1100"/>
    <n v="0"/>
    <n v="3.3333333333334849"/>
    <s v="[1800.0, 1746.618817430028, 1796.6666666666667]"/>
    <n v="2"/>
    <n v="1"/>
    <s v="[]"/>
    <n v="0"/>
    <n v="5"/>
    <n v="5.3606934547424316"/>
    <n v="11.235852003097531"/>
    <s v="[0.25318384170532227, 2.276331901550293, 1.5623302459716797, 0.5168800354003906, 1.6079175472259521, 1.9498372077941895, 0.18748188018798828, 0.44387316703796387, 0.13292980194091797, 1.3533377647399902, 1.2553021907806396, 0.07811617851257324, 0.015624523162841797, 0.015621662139892578, 0.015623331069946289, 0.015624284744262695, 0.015623331069946289, 0.015623331069946289, 0.09374046325683594, 0.12631821632385254, 0.015623331069946289, 0.031246423721313477, 0.06349802017211914, 0.015627622604370117, 0.0, 0.015624284744262695, 0.02618575096130371, 0.009876012802124023, 0.010608673095703125, 0.008092641830444336, 0.009517669677734375, 0.015623807907104492, 0.015623331069946289, 0.0, 0.01562809944152832]"/>
    <s v="[1.2974138259887695, 0.10936260223388672, 0.5383508205413818, 0.44159770011901855, 0.006975412368774414, 0.130418062210083, 0.09514665603637695]"/>
    <s v="[0.0]"/>
    <x v="0"/>
  </r>
  <r>
    <n v="29"/>
    <x v="6"/>
    <n v="51"/>
    <n v="41"/>
    <n v="45"/>
    <n v="86"/>
    <n v="0.81132075471698117"/>
    <n v="10"/>
    <n v="26"/>
    <s v="[112]"/>
    <s v="[105]"/>
    <s v="R"/>
    <s v="A"/>
    <s v="ip"/>
    <s v="S"/>
    <n v="0"/>
    <n v="1800"/>
    <n v="1670"/>
    <n v="1025"/>
    <n v="23.81828061646593"/>
    <n v="875.77235551964304"/>
    <n v="5.4093638638910306"/>
    <n v="663.33333333333326"/>
    <n v="1125"/>
    <n v="11.666666666666741"/>
    <n v="0"/>
    <s v="[1794.590636136109, 1800.0, 1800.0]"/>
    <n v="2"/>
    <n v="1"/>
    <s v="[]"/>
    <n v="0"/>
    <n v="2"/>
    <n v="0.28552961349487299"/>
    <n v="9.718280553817749"/>
    <s v="[0.12634921073913574, 0.06249284744262695, 0.0468747615814209, 0.8739697933197021, 0.23434948921203613, 0.4856724739074707, 0.015623092651367188, 0.09374022483825684, 0.18747878074645996, 0.1562330722808838, 1.2437784671783447, 1.0093636512756348, 0.03124690055847168, 0.5311925411224365, 0.031246423721313477, 0.24997305870056152, 0.23434972763061523, 0.04686999320983887, 0.015622615814208984, 0.37496042251586914, 0.42974257469177246, 0.015623092651367188, 0.18748068809509277, 0.2812190055847168, 0.21872568130493164, 0.17185664176940918, 0.015623331069946289, 0.23434901237487793, 0.17185759544372559, 0.031246185302734375, 0.0, 0.031245946884155273, 0.0, 0.015622854232788086, 0.0, 0.015624046325683594]"/>
    <s v="[0.7361917495727539, 0.8197340965270996, 0.015623092651367188, 0.015623092651367188]"/>
    <s v="[0.0, 0.0]"/>
    <x v="0"/>
  </r>
  <r>
    <n v="30"/>
    <x v="6"/>
    <n v="51"/>
    <n v="43"/>
    <n v="45"/>
    <n v="88"/>
    <n v="0.83018867924528306"/>
    <n v="12"/>
    <n v="26"/>
    <s v="[107]"/>
    <s v="[105]"/>
    <s v="R"/>
    <s v="A"/>
    <s v="ip"/>
    <s v="S"/>
    <n v="0"/>
    <n v="1800"/>
    <n v="1610"/>
    <n v="1075"/>
    <n v="0"/>
    <n v="847.48502330165593"/>
    <n v="67.514976698344071"/>
    <n v="663.33333333333326"/>
    <n v="1125"/>
    <n v="11.666666666666741"/>
    <n v="0"/>
    <s v="[1732.485023301656, 1800.0, 1800.0]"/>
    <n v="2"/>
    <n v="1"/>
    <s v="[]"/>
    <n v="0"/>
    <n v="2"/>
    <n v="5.4866428375244141"/>
    <n v="14.756632328033451"/>
    <s v="[2.1784372329711914, 0.046869516372680664, 0.5780677795410156, 0.06249284744262695, 1.7639367580413818, 0.7439653873443604, 0.24997353553771973, 0.2655954360961914, 0.5100510120391846, 0.296842098236084, 0.9614551067352295, 0.5155689716339111, 0.6961202621459961, 0.015623807907104492, 0.34807443618774414, 0.046875715255737305, 0.5250165462493896, 0.015623092651367188, 0.6107170581817627, 0.3487849235534668, 0.3406364917755127, 0.07903409004211426, 0.015622854232788086, 0.5780611038208008, 0.3905820846557617, 0.015623092651367188, 0.03124713897705078, 0.031245708465576172, 0.01562356948852539, 0.031246662139892578, 0.015624523162841797, 0.015622615814208984, 0.0, 0.015622854232788086, 0.015623807907104492, 0.015622615814208984, 0.0, 0.0]"/>
    <s v="[4.018113613128662, 1.306955337524414, 0.20444107055664062, 0.30541300773620605]"/>
    <s v="[0.0, 0.0]"/>
    <x v="0"/>
  </r>
  <r>
    <n v="31"/>
    <x v="6"/>
    <n v="51"/>
    <n v="39"/>
    <n v="45"/>
    <n v="84"/>
    <n v="0.79245283018867929"/>
    <n v="10"/>
    <n v="26"/>
    <s v="[84, 43]"/>
    <s v="[105]"/>
    <s v="R"/>
    <s v="A"/>
    <s v="ip"/>
    <s v="S"/>
    <n v="0"/>
    <n v="1800"/>
    <n v="1685"/>
    <n v="975"/>
    <n v="0"/>
    <n v="940"/>
    <n v="0"/>
    <n v="663.33333333333326"/>
    <n v="1125"/>
    <n v="11.666666666666741"/>
    <n v="0"/>
    <s v="[1800.0, 1800.0, 1800.0]"/>
    <n v="2"/>
    <n v="1"/>
    <s v="[]"/>
    <n v="0"/>
    <n v="2"/>
    <n v="10.68868851661682"/>
    <n v="10.178891658782961"/>
    <s v="[0.07110333442687988, 0.05017495155334473, 0.05186963081359863, 0.1942458152770996, 0.07271766662597656, 0.5158703327178955, 0.04647660255432129, 0.015623807907104492, 0.10936307907104492, 0.13321995735168457, 0.16477084159851074, 0.041994333267211914, 0.043314218521118164, 0.05682373046875, 0.10088634490966797, 0.026958942413330078, 0.07811808586120605, 0.07811594009399414, 0.031247854232788086, 0.031245946884155273, 0.3382892608642578, 0.015624046325683594, 0.5023691654205322, 0.25130128860473633, 0.01562356948852539, 0.03124690055847168, 0.0, 0.028605222702026367, 0.015629053115844727, 0.05336356163024902, 0.002115011215209961, 0.015624046325683594, 0.015622854232788086, 0.0, 0.015623331069946289, 0.0]"/>
    <s v="[0.6419169902801514, 0.11568450927734375, 0.01562356948852539]"/>
    <s v="[0.0, 0.0, 0.0]"/>
    <x v="0"/>
  </r>
  <r>
    <n v="32"/>
    <x v="6"/>
    <n v="51"/>
    <n v="42"/>
    <n v="45"/>
    <n v="87"/>
    <n v="0.82075471698113212"/>
    <n v="11"/>
    <n v="26"/>
    <s v="[112]"/>
    <s v="[105]"/>
    <s v="R"/>
    <s v="A"/>
    <s v="ip"/>
    <s v="S"/>
    <n v="0"/>
    <n v="1800"/>
    <n v="1722.5"/>
    <n v="1050"/>
    <n v="0"/>
    <n v="826.45822924006018"/>
    <n v="1.0417707599398229"/>
    <n v="663.33333333333326"/>
    <n v="1125"/>
    <n v="11.666666666666741"/>
    <n v="0"/>
    <s v="[1798.95822924006, 1800.0, 1800.0]"/>
    <n v="2"/>
    <n v="1"/>
    <s v="[]"/>
    <n v="0"/>
    <n v="0"/>
    <n v="1.36206579208374"/>
    <n v="9.8793163299560547"/>
    <s v="[0.1718578338623047, 0.7186713218688965, 1.3335826396942139, 0.938727855682373, 0.04686880111694336, 1.2654883861541748, 0.09373974800109863, 0.062494516372680664, 0.31246471405029297, 0.9373984336853027, 0.01562356948852539, 0.23434877395629883, 0.09374165534973145, 0.3123588562011719, 0.12498712539672852, 0.1406090259552002, 0.0794520378112793, 0.31380486488342285, 0.0, 0.23434925079345703, 0.0, 0.055025339126586914, 0.01562356948852539, 0.031247854232788086, 0.015622854232788086, 0.015623331069946289, 0.2812197208404541, 0.07811617851257324, 0.03124713897705078, 0.2655963897705078, 0.04687023162841797, 0.0, 0.21872639656066895, 0.0, 0.015622854232788086, 0.0, 0.0]"/>
    <s v="[2.200437545776367, 0.4596555233001709, 0.22691774368286133, 0.18880629539489746]"/>
    <s v="[0.0, 0.0]"/>
    <x v="0"/>
  </r>
  <r>
    <n v="33"/>
    <x v="6"/>
    <n v="51"/>
    <n v="43"/>
    <n v="45"/>
    <n v="88"/>
    <n v="0.83018867924528306"/>
    <n v="11"/>
    <n v="26"/>
    <s v="[]"/>
    <s v="[]"/>
    <s v="R"/>
    <s v="A"/>
    <s v="ip"/>
    <s v="S"/>
    <n v="0"/>
    <n v="1800"/>
    <n v="1435"/>
    <n v="1075"/>
    <n v="0"/>
    <n v="1045.42264514062"/>
    <n v="44.577354859379973"/>
    <n v="646.66666666666663"/>
    <n v="1125"/>
    <n v="0"/>
    <n v="28.333333333333481"/>
    <s v="[1799.746638348648, 1755.676006791972, 1771.6666666666665]"/>
    <n v="2"/>
    <n v="1"/>
    <s v="[]"/>
    <n v="0"/>
    <n v="3"/>
    <n v="7.5762321949005127"/>
    <n v="10.623204708099371"/>
    <s v="[0.4590449333190918, 0.09373974800109863, 0.18747997283935547, 0.031246185302734375, 3.8791556358337402, 0.03124547004699707, 0.5308487415313721, 0.47794413566589355, 0.09506368637084961, 0.24248385429382324, 0.046875, 0.7512428760528564, 0.03124713897705078, 0.09373998641967773, 0.031246662139892578, 0.031247377395629883, 0.03124690055847168, 0.11069583892822266, 0.1249854564666748, 0.4367098808288574, 0.07945728302001953, 0.04687047004699707, 0.25098252296447754, 0.20310306549072266, 0.032575130462646484, 0.2968473434448242, 0.25783538818359375, 0.016947031021118164, 0.12499117851257324, 0.09079551696777344, 0.07811665534973145, 0.18893170356750488, 0.23043489456176758, 0.015622854232788086, 0.0, 0.015623331069946289, 0.0]"/>
    <s v="[2.6709704399108887, 0.34505248069763184, 0.6666994094848633, 0.32530879974365234, 0.10664701461791992, 0.12498593330383301, 0.015623807907104492]"/>
    <s v="[]"/>
    <x v="0"/>
  </r>
  <r>
    <n v="34"/>
    <x v="6"/>
    <n v="51"/>
    <n v="37"/>
    <n v="44"/>
    <n v="81"/>
    <n v="0.76415094339622647"/>
    <n v="8"/>
    <n v="27"/>
    <s v="[84]"/>
    <s v="[]"/>
    <s v="R"/>
    <s v="A"/>
    <s v="ip"/>
    <s v="S"/>
    <n v="0"/>
    <n v="1800"/>
    <n v="1502.5"/>
    <n v="925"/>
    <n v="18.499040819164069"/>
    <n v="1081.069833197693"/>
    <n v="72.93112598314292"/>
    <n v="696.66666666666663"/>
    <n v="1100"/>
    <n v="0"/>
    <n v="3.3333333333334849"/>
    <s v="[1800.0, 1727.068874016857, 1796.6666666666667]"/>
    <n v="2"/>
    <n v="1"/>
    <s v="[]"/>
    <n v="0"/>
    <n v="2"/>
    <n v="5.8642787933349609"/>
    <n v="12.052477121353149"/>
    <s v="[0.10463953018188477, 0.2861595153808594, 0.3095066547393799, 0.325333833694458, 0.1264033317565918, 0.7430465221405029, 0.015623331069946289, 0.031246423721313477, 0.04686999320983887, 0.031246662139892578, 0.12498688697814941, 0.031246423721313477, 0.13034272193908691, 0.09804725646972656, 0.06664466857910156, 0.1562333106994629, 0.031245946884155273, 0.015624523162841797, 0.03124523162841797, 0.03303384780883789, 0.023517847061157227, 0.014971494674682617, 0.015622854232788086, 0.015622377395629883, 0.015623092651367188, 0.031246185302734375, 0.015623331069946289, 0.03564715385437012, 0.07811641693115234, 0.0, 0.03124713897705078, 0.031655311584472656, 0.01658487319946289, 0.016969919204711914, 0.0]"/>
    <s v="[1.1066343784332275, 0.12365865707397461, 0.06249403953552246, 0.2576158046722412, 0.023639678955078125]"/>
    <s v="[0.0]"/>
    <x v="0"/>
  </r>
  <r>
    <n v="35"/>
    <x v="6"/>
    <n v="51"/>
    <n v="43"/>
    <n v="45"/>
    <n v="88"/>
    <n v="0.83018867924528306"/>
    <n v="11"/>
    <n v="26"/>
    <s v="[43]"/>
    <s v="[105]"/>
    <s v="R"/>
    <s v="A"/>
    <s v="ip"/>
    <s v="S"/>
    <n v="0"/>
    <n v="1800"/>
    <n v="1677.5"/>
    <n v="1075"/>
    <n v="0"/>
    <n v="742.93698744897392"/>
    <n v="104.56301255102611"/>
    <n v="663.33333333333326"/>
    <n v="1125"/>
    <n v="11.666666666666741"/>
    <n v="0"/>
    <s v="[1800.0, 1695.436987448974, 1800.0]"/>
    <n v="2"/>
    <n v="1"/>
    <s v="[]"/>
    <n v="0"/>
    <n v="1"/>
    <n v="0.60619091987609863"/>
    <n v="10.717185020446779"/>
    <s v="[0.5950431823730469, 0.293576717376709, 0.07811689376831055, 0.48183417320251465, 0.46779370307922363, 0.7679102420806885, 0.062493324279785156, 0.2200489044189453, 0.18748044967651367, 0.028435230255126953, 0.015623331069946289, 0.031245946884155273, 0.10936331748962402, 0.09374070167541504, 0.5169112682342529, 0.1474008560180664, 0.09374046325683594, 0.06249356269836426, 0.046869754791259766, 0.07811689376831055, 0.5164878368377686, 0.01000213623046875, 0.20443344116210938, 0.015623331069946289, 0.06249237060546875, 0.01562356948852539, 0.031246662139892578, 0.015623092651367188, 0.015623331069946289, 0.01951122283935547, 0.0, 0.03125119209289551, 0.0, 0.015623331069946289, 0.01562356948852539, 0.0, 0.0]"/>
    <s v="[0.9383938312530518, 0.2669219970703125, 0.1536548137664795, 0.015623092651367188]"/>
    <s v="[0.0, 0.0]"/>
    <x v="0"/>
  </r>
  <r>
    <n v="36"/>
    <x v="6"/>
    <n v="51"/>
    <n v="41"/>
    <n v="45"/>
    <n v="86"/>
    <n v="0.81132075471698117"/>
    <n v="10"/>
    <n v="26"/>
    <s v="[84]"/>
    <s v="[105]"/>
    <s v="R"/>
    <s v="A"/>
    <s v="ip"/>
    <s v="S"/>
    <n v="0"/>
    <n v="1800"/>
    <n v="1455"/>
    <n v="1025"/>
    <n v="0"/>
    <n v="1001.943600032767"/>
    <n v="118.05639996723291"/>
    <n v="663.33333333333326"/>
    <n v="1125"/>
    <n v="11.666666666666741"/>
    <n v="0"/>
    <s v="[1800.0, 1681.943600032767, 1800.0]"/>
    <n v="2"/>
    <n v="1"/>
    <s v="[]"/>
    <n v="0"/>
    <n v="2"/>
    <n v="1.353731155395508"/>
    <n v="11.251442193984991"/>
    <s v="[0.17185711860656738, 0.8080105781555176, 0.2968435287475586, 2.6638343334198, 0.5155696868896484, 0.031246185302734375, 2.0433380603790283, 0.12498641014099121, 0.10936284065246582, 0.03124713897705078, 0.046869754791259766, 0.546816349029541, 0.015622854232788086, 0.20310306549072266, 0.6490335464477539, 0.015623092651367188, 0.34371232986450195, 0.8687036037445068, 0.015622854232788086, 0.48041296005249023, 0.4544031620025635, 0.33746886253356934, 0.46102118492126465, 0.0, 0.1263129711151123, 0.015622854232788086, 0.09374046325683594, 0.03124713897705078, 0.2812185287475586, 0.031246423721313477, 0.05297446250915527, 0.015623807907104492, 0.015622854232788086, 0.06249403953552246, 0.015623092651367188, 0.0]"/>
    <s v="[2.687509775161743, 0.8718533515930176, 0.0]"/>
    <s v="[0.0, 0.0]"/>
    <x v="0"/>
  </r>
  <r>
    <n v="37"/>
    <x v="6"/>
    <n v="51"/>
    <n v="39"/>
    <n v="44"/>
    <n v="83"/>
    <n v="0.78301886792452835"/>
    <n v="8"/>
    <n v="27"/>
    <s v="[112]"/>
    <s v="[]"/>
    <s v="R"/>
    <s v="A"/>
    <s v="ip"/>
    <s v="S"/>
    <n v="0"/>
    <n v="1800"/>
    <n v="1580"/>
    <n v="975"/>
    <n v="0"/>
    <n v="1018.52898759743"/>
    <n v="26.471012402570071"/>
    <n v="696.66666666666663"/>
    <n v="1100"/>
    <n v="0"/>
    <n v="3.3333333333334849"/>
    <s v="[1773.52898759743, 1800.0, 1796.6666666666667]"/>
    <n v="2"/>
    <n v="1"/>
    <s v="[]"/>
    <n v="0"/>
    <n v="3"/>
    <n v="4.9577126502990723"/>
    <n v="11.597324848175051"/>
    <s v="[0.30377674102783203, 0.3064260482788086, 0.046869754791259766, 0.0721278190612793, 0.12056660652160645, 0.5212886333465576, 0.10669231414794922, 0.21242856979370117, 0.06049346923828125, 0.29593706130981445, 0.046869516372680664, 0.4381675720214844, 0.046869754791259766, 0.03124690055847168, 0.05428957939147949, 0.031881093978881836, 0.054419517517089844, 0.028923749923706055, 0.031247854232788086, 0.015622377395629883, 0.04931640625, 0.08335542678833008, 0.031247615814208984, 0.031246662139892578, 0.10936498641967773, 0.07811641693115234, 0.009990692138671875, 0.18748044967651367, 0.07293152809143066, 0.021630287170410156, 0.04686999320983887, 0.015623092651367188, 0.03919649124145508, 0.0, 0.0]"/>
    <s v="[1.3782949447631836, 0.10725736618041992, 0.12649774551391602, 0.13931846618652344, 0.2828834056854248]"/>
    <s v="[0.0]"/>
    <x v="0"/>
  </r>
  <r>
    <n v="38"/>
    <x v="6"/>
    <n v="51"/>
    <n v="41"/>
    <n v="45"/>
    <n v="86"/>
    <n v="0.81132075471698117"/>
    <n v="10"/>
    <n v="26"/>
    <s v="[]"/>
    <s v="[105]"/>
    <s v="R"/>
    <s v="A"/>
    <s v="ip"/>
    <s v="S"/>
    <n v="0"/>
    <n v="1800"/>
    <n v="1482.5"/>
    <n v="1025"/>
    <n v="0"/>
    <n v="974.00064899169206"/>
    <n v="118.4993510083079"/>
    <n v="663.33333333333326"/>
    <n v="1125"/>
    <n v="11.666666666666741"/>
    <n v="0"/>
    <s v="[1744.241696876317, 1737.258952115375, 1800.0]"/>
    <n v="2"/>
    <n v="1"/>
    <s v="[]"/>
    <n v="0"/>
    <n v="1"/>
    <n v="1.6491532325744629"/>
    <n v="9.9996860027313232"/>
    <s v="[0.14194917678833008, 0.46869850158691406, 0.4544234275817871, 0.23434901237487793, 0.6343069076538086, 3.3672211170196533, 0.22005105018615723, 0.03124713897705078, 0.10936427116394043, 0.15623188018798828, 0.2655956745147705, 0.015623331069946289, 0.015623092651367188, 0.015623331069946289, 0.01562356948852539, 0.04377865791320801, 0.3616771697998047, 0.015734434127807617, 0.01562786102294922, 0.4075479507446289, 0.13980746269226074, 0.015623807907104492, 0.0, 0.015622615814208984, 0.07811760902404785, 0.015624046325683594, 0.1562345027923584, 0.031245946884155273, 0.20310235023498535, 0.0, 0.01562356948852539, 0.0, 0.08858227729797363, 0.01562786102294922, 0.0, 0.0]"/>
    <s v="[1.665525197982788, 0.3498971462249756, 0.5936858654022217, 0.25132060050964355, 0.015623331069946289, 0.17185711860656738]"/>
    <s v="[0.0]"/>
    <x v="0"/>
  </r>
  <r>
    <n v="39"/>
    <x v="6"/>
    <n v="51"/>
    <n v="43"/>
    <n v="45"/>
    <n v="88"/>
    <n v="0.83018867924528306"/>
    <n v="11"/>
    <n v="26"/>
    <s v="[]"/>
    <s v="[105]"/>
    <s v="R"/>
    <s v="A"/>
    <s v="ip"/>
    <s v="S"/>
    <n v="0"/>
    <n v="1800"/>
    <n v="1720"/>
    <n v="1075"/>
    <n v="0"/>
    <n v="661.4300152318699"/>
    <n v="143.5699847681301"/>
    <n v="663.33333333333326"/>
    <n v="1125"/>
    <n v="11.666666666666741"/>
    <n v="0"/>
    <s v="[1755.893986940391, 1700.536028291479, 1800.0]"/>
    <n v="2"/>
    <n v="1"/>
    <s v="[]"/>
    <n v="0"/>
    <n v="1"/>
    <n v="3.0564284324646001"/>
    <n v="11.844006776809691"/>
    <s v="[0.21872925758361816, 0.14631152153015137, 0.520622730255127, 0.32795119285583496, 0.051007986068725586, 0.40528106689453125, 0.015623331069946289, 0.05545377731323242, 0.03382682800292969, 0.015623331069946289, 0.3018763065338135, 0.056828975677490234, 0.07811641693115234, 0.1733105182647705, 0.0910947322845459, 0.08672261238098145, 0.04169154167175293, 0.0468752384185791, 0.04686880111694336, 0.015623092651367188, 0.13447976112365723, 0.06428337097167969, 0.031246662139892578, 0.015623331069946289, 0.046869754791259766, 0.08637833595275879, 0.01562786102294922, 0.052193641662597656, 0.02453136444091797, 0.02063298225402832, 0.046869516372680664, 0.01562356948852539, 0.020331382751464844, 0.015627145767211914, 0.015623807907104492, 0.0, 0.0]"/>
    <s v="[2.7160377502441406, 0.20443463325500488]"/>
    <s v="[0.0]"/>
    <x v="0"/>
  </r>
  <r>
    <n v="40"/>
    <x v="6"/>
    <n v="51"/>
    <n v="42"/>
    <n v="45"/>
    <n v="87"/>
    <n v="0.82075471698113212"/>
    <n v="11"/>
    <n v="26"/>
    <s v="[43]"/>
    <s v="[105]"/>
    <s v="R"/>
    <s v="A"/>
    <s v="ip"/>
    <s v="S"/>
    <n v="0"/>
    <n v="1800"/>
    <n v="1690"/>
    <n v="1050"/>
    <n v="21.813093218667969"/>
    <n v="830.39439892998507"/>
    <n v="7.7925078513469543"/>
    <n v="663.33333333333326"/>
    <n v="1125"/>
    <n v="11.666666666666741"/>
    <n v="0"/>
    <s v="[1792.207492148653, 1800.0, 1800.0]"/>
    <n v="2"/>
    <n v="1"/>
    <s v="[]"/>
    <n v="0"/>
    <n v="1"/>
    <n v="1.296250104904175"/>
    <n v="12.425927400588989"/>
    <s v="[0.32658910751342773, 0.20449233055114746, 0.08413863182067871, 0.20310306549072266, 1.0256125926971436, 0.12187933921813965, 0.2250204086303711, 0.015628814697265625, 0.031246185302734375, 0.20310163497924805, 0.048207759857177734, 0.02755427360534668, 0.015623092651367188, 0.06249380111694336, 0.031246185302734375, 0.015624046325683594, 0.07944130897521973, 0.03124690055847168, 0.01562356948852539, 0.09373950958251953, 0.015622854232788086, 0.03124690055847168, 0.031245946884155273, 0.031247377395629883, 0.028501510620117188, 0.015628337860107422, 0.01562356948852539, 0.015622615814208984, 0.046869754791259766, 0.0, 0.015623331069946289, 0.015623092651367188, 0.015623092651367188, 0.015623331069946289, 0.0, 0.015623092651367188, 0.0]"/>
    <s v="[1.3907232284545898, 0.4785470962524414, 0.24997282028198242, 0.015624046325683594]"/>
    <s v="[0.0, 0.0]"/>
    <x v="0"/>
  </r>
  <r>
    <n v="41"/>
    <x v="6"/>
    <n v="51"/>
    <n v="43"/>
    <n v="45"/>
    <n v="88"/>
    <n v="0.83018867924528306"/>
    <n v="11"/>
    <n v="26"/>
    <s v="[125, 31]"/>
    <s v="[105]"/>
    <s v="R"/>
    <s v="A"/>
    <s v="ip"/>
    <s v="S"/>
    <n v="0"/>
    <n v="1800"/>
    <n v="1910"/>
    <n v="1075"/>
    <n v="0"/>
    <n v="615"/>
    <n v="0"/>
    <n v="663.33333333333326"/>
    <n v="1125"/>
    <n v="11.666666666666741"/>
    <n v="0"/>
    <s v="[1800.0, 1800.0, 1800.0]"/>
    <n v="2"/>
    <n v="1"/>
    <s v="[]"/>
    <n v="0"/>
    <n v="0"/>
    <n v="3.8915755748748779"/>
    <n v="19.701230049133301"/>
    <s v="[0.35933566093444824, 0.3124663829803467, 0.10315990447998047, 0.18782663345336914, 0.44991278648376465, 0.9592368602752686, 0.0578310489654541, 0.41802048683166504, 0.04687047004699707, 0.2548940181732178, 0.10426545143127441, 0.570462703704834, 0.10801839828491211, 0.09373974800109863, 0.031246423721313477, 0.03124690055847168, 0.05691838264465332, 0.06490850448608398, 0.031247377395629883, 0.015623092651367188, 0.03716015815734863, 0.029740571975708008, 0.009987115859985352, 0.07811737060546875, 0.01562356948852539, 0.015622615814208984, 0.015623807907104492, 0.03124713897705078, 0.015622138977050781, 0.0, 0.01562356948852539, 0.028809785842895508, 0.0007736682891845703, 0.016882658004760742, 0.020934343338012695, 0.010648250579833984, 0.0028743743896484375]"/>
    <s v="[1.51023268699646]"/>
    <s v="[0.0, 0.0, 0.0]"/>
    <x v="0"/>
  </r>
  <r>
    <n v="42"/>
    <x v="6"/>
    <n v="51"/>
    <n v="37"/>
    <n v="45"/>
    <n v="82"/>
    <n v="0.77358490566037741"/>
    <n v="9"/>
    <n v="26"/>
    <s v="[78]"/>
    <s v="[105]"/>
    <s v="R"/>
    <s v="A"/>
    <s v="ip"/>
    <s v="S"/>
    <n v="0"/>
    <n v="1800"/>
    <n v="1170"/>
    <n v="925"/>
    <n v="0"/>
    <n v="1102.5017006754849"/>
    <n v="402.4982993245153"/>
    <n v="663.33333333333326"/>
    <n v="1125"/>
    <n v="11.666666666666741"/>
    <n v="0"/>
    <s v="[1397.501700675485, 1800.0, 1800.0]"/>
    <n v="2"/>
    <n v="1"/>
    <s v="[]"/>
    <n v="0"/>
    <n v="2"/>
    <n v="1.519780158996582"/>
    <n v="12.475476026535031"/>
    <s v="[0.19594478607177734, 0.18747997283935547, 0.11027908325195312, 0.42182159423828125, 0.156233549118042, 0.15623235702514648, 0.220048189163208, 0.0482182502746582, 0.15675067901611328, 0.06249356269836426, 0.04686999320983887, 0.07811594009399414, 0.22232913970947266, 0.015624046325683594, 0.015622615814208984, 0.04687047004699707, 0.15623211860656738, 0.04819941520690918, 0.015627145767211914, 0.26259493827819824, 0.015624284744262695, 0.02373814582824707, 0.1874842643737793, 0.031247377395629883, 0.15757226943969727, 0.015622854232788086, 0.026530027389526367, 0.015628814697265625, 0.015622377395629883, 0.0, 0.015623807907104492, 0.0, 0.015623331069946289, 0.0, 0.0]"/>
    <s v="[1.7047779560089111, 0.1406095027923584, 0.015623092651367188]"/>
    <s v="[0.0, 0.0]"/>
    <x v="0"/>
  </r>
  <r>
    <n v="43"/>
    <x v="6"/>
    <n v="51"/>
    <n v="43"/>
    <n v="45"/>
    <n v="88"/>
    <n v="0.83018867924528306"/>
    <n v="10"/>
    <n v="26"/>
    <s v="[]"/>
    <s v="[105]"/>
    <s v="R"/>
    <s v="A"/>
    <s v="ip"/>
    <s v="S"/>
    <n v="0"/>
    <n v="1800"/>
    <n v="1460"/>
    <n v="1075"/>
    <n v="0"/>
    <n v="1010.619246746831"/>
    <n v="54.380753253168898"/>
    <n v="663.33333333333326"/>
    <n v="1125"/>
    <n v="11.666666666666741"/>
    <n v="0"/>
    <s v="[1783.983254804823, 1761.635991942008, 1800.0]"/>
    <n v="2"/>
    <n v="1"/>
    <s v="[[0, 35]]"/>
    <n v="1"/>
    <n v="11"/>
    <n v="3.0178227424621582"/>
    <n v="10.90093159675598"/>
    <s v="[2.444988965988159, 1.0627334117889404, 0.5920925140380859, 0.5155692100524902, 1.3373208045959473, 0.5826988220214844, 0.031246662139892578, 0.33557820320129395, 0.07754993438720703, 0.1308763027191162, 0.38868021965026855, 0.029169797897338867, 0.04523754119873047, 0.03325963020324707, 0.36879992485046387, 0.17037558555603027, 0.046869516372680664, 0.23435044288635254, 0.18882322311401367, 0.09373927116394043, 0.07811641693115234, 0.015623807907104492, 0.015622615814208984, 0.046869754791259766, 0.0, 0.015623331069946289, 0.0, 0.031247377395629883, 0.015623092651367188, 0.01562356948852539, 0.015624046325683594, 0.020804166793823242, 0.1574552059173584, 0.015623092651367188, 0.031246662139892578, 0.0]"/>
    <s v="[1.8513579368591309, 0.5028300285339355, 0.16025233268737793, 0.015623807907104492, 0.015622377395629883, 0.031246423721313477, 0.015623331069946289, 0.015622615814208984, 0.015622377395629883, 0.13581013679504395, 0.13440656661987305, 0.015624523162841797, 0.062493324279785156, 0.2919008731842041, 0.01562356948852539]"/>
    <s v="[0.0]"/>
    <x v="0"/>
  </r>
  <r>
    <n v="44"/>
    <x v="6"/>
    <n v="51"/>
    <n v="39"/>
    <n v="45"/>
    <n v="84"/>
    <n v="0.79245283018867929"/>
    <n v="8"/>
    <n v="26"/>
    <s v="[108, 43]"/>
    <s v="[105]"/>
    <s v="R"/>
    <s v="A"/>
    <s v="ip"/>
    <s v="S"/>
    <n v="0"/>
    <n v="1800"/>
    <n v="1495"/>
    <n v="975"/>
    <n v="0"/>
    <n v="1130"/>
    <n v="0"/>
    <n v="663.33333333333326"/>
    <n v="1125"/>
    <n v="11.666666666666741"/>
    <n v="0"/>
    <s v="[1800.0, 1800.0, 1800.0]"/>
    <n v="2"/>
    <n v="1"/>
    <s v="[]"/>
    <n v="0"/>
    <n v="6"/>
    <n v="0.13131618499755859"/>
    <n v="9.8069441318511963"/>
    <s v="[0.12633204460144043, 0.060837507247924805, 0.1406090259552002, 0.04687023162841797, 0.07811689376831055, 0.32808971405029297, 0.07811617851257324, 0.15623259544372559, 0.04687070846557617, 0.07811617851257324, 0.03124690055847168, 0.2627077102661133, 0.13542628288269043, 0.4247269630432129, 0.03124690055847168, 0.1562340259552002, 0.031245946884155273, 0.031246423721313477, 0.04687023162841797, 0.046869754791259766, 0.32943272590637207, 0.015623807907104492, 0.07944488525390625, 0.01562356948852539, 0.007709503173828125, 0.2031078338623047, 0.07811713218688965, 0.09373950958251953, 0.015622377395629883, 0.015623092651367188, 0.0169527530670166, 0.015622854232788086, 0.015624284744262695, 0.015623331069946289]"/>
    <s v="[0.7030494213104248, 0.1249856948852539, 0.09374022483825684, 0.04687142372131348, 0.01562809944152832, 0.015622615814208984, 0.0]"/>
    <s v="[0.0, 0.0, 0.0]"/>
    <x v="0"/>
  </r>
  <r>
    <n v="45"/>
    <x v="6"/>
    <n v="51"/>
    <n v="44"/>
    <n v="45"/>
    <n v="89"/>
    <n v="0.839622641509434"/>
    <n v="12"/>
    <n v="26"/>
    <s v="[125, 1]"/>
    <s v="[105]"/>
    <s v="R"/>
    <s v="A"/>
    <s v="ip"/>
    <s v="S"/>
    <n v="0"/>
    <n v="1800"/>
    <n v="1795"/>
    <n v="1100"/>
    <n v="0"/>
    <n v="705.00000000000011"/>
    <n v="-1.13686837721616E-13"/>
    <n v="663.33333333333326"/>
    <n v="1125"/>
    <n v="11.666666666666741"/>
    <n v="0"/>
    <s v="[1800.0, 1800.0, 1800.0]"/>
    <n v="2"/>
    <n v="1"/>
    <s v="[]"/>
    <n v="0"/>
    <n v="1"/>
    <n v="0.43521022796630859"/>
    <n v="10.03685283660889"/>
    <s v="[0.19658207893371582, 0.12498688697814941, 0.6734328269958496, 2.008930206298828, 0.17185711860656738, 2.1013808250427246, 0.031246423721313477, 0.031246662139892578, 0.2655966281890869, 0.7655415534973145, 0.8124113082885742, 0.015623807907104492, 0.3124656677246094, 0.015623331069946289, 0.28121256828308105, 0.8749058246612549, 0.2968418598175049, 0.5155696868896484, 0.6661572456359863, 0.10636210441589355, 0.025631427764892578, 0.06249237060546875, 0.022153854370117188, 0.4162139892578125, 0.04687023162841797, 0.015622377395629883, 0.01562356948852539, 0.031246185302734375, 0.01562356948852539, 0.015623092651367188, 0.031247377395629883, 0.0, 0.04687094688415527, 0.015623092651367188, 0.35933494567871094, 0.015623807907104492, 0.0, 0.0]"/>
    <s v="[2.920391321182251, 0.0]"/>
    <s v="[0.0, 0.0, 0.0]"/>
    <x v="0"/>
  </r>
  <r>
    <n v="46"/>
    <x v="6"/>
    <n v="51"/>
    <n v="22"/>
    <n v="45"/>
    <n v="67"/>
    <n v="0.63207547169811318"/>
    <n v="4"/>
    <n v="26"/>
    <s v="[112, 53]"/>
    <s v="[105]"/>
    <s v="R"/>
    <s v="A"/>
    <s v="ip"/>
    <s v="S"/>
    <n v="0"/>
    <n v="1800"/>
    <n v="1377.5"/>
    <n v="550"/>
    <n v="0"/>
    <n v="1672.5"/>
    <n v="0"/>
    <n v="663.33333333333326"/>
    <n v="1125"/>
    <n v="11.666666666666741"/>
    <n v="0"/>
    <s v="[1800.0, 1800.0, 1800.0]"/>
    <n v="2"/>
    <n v="1"/>
    <s v="[[0, 31], [0, 107]]"/>
    <n v="2"/>
    <n v="26"/>
    <n v="2.3897867202758789"/>
    <n v="10.56759071350098"/>
    <s v="[0.12498641014099121, 0.06249356269836426, 0.06249403953552246, 0.3107163906097412, 0.06249356269836426, 0.0468745231628418, 0.33966588973999023, 0.03124713897705078, 0.06662964820861816, 0.027933359146118164, 0.22423720359802246, 0.3762967586517334, 0.062493085861206055, 0.04686927795410156, 0.09507346153259277, 0.031246423721313477, 0.015623807907104492, 0.01562356948852539, 0.02727508544921875, 0.01562809944152832, 0.015623331069946289, 0.10936212539672852, 0.0, 0.015624523162841797, 0.015624046325683594, 0.015623331069946289, 0.0, 0.0, 0.015623331069946289, 0.015623331069946289]"/>
    <s v="[1.8729712963104248, 0.6729302406311035, 0.24997234344482422, 0.1406092643737793, 0.09373927116394043, 0.062493085861206055, 0.07811617851257324, 0.046869754791259766, 0.031246423721313477, 0.03124713897705078, 0.04686999320983887, 0.031246423721313477, 0.07811546325683594, 0.07811665534973145, 0.07811760902404785, 0.07811594009399414, 0.07811689376831055, 0.07811498641967773, 0.09374022483825684, 0.1562333106994629, 0.031245946884155273, 0.04686999320983887, 0.062494516372680664, 0.04686999320983887, 0.04686903953552246, 0.06249380111694336, 0.10936260223388672]"/>
    <s v="[0.0, 0.0, 0.0]"/>
    <x v="0"/>
  </r>
  <r>
    <n v="47"/>
    <x v="6"/>
    <n v="51"/>
    <n v="37"/>
    <n v="45"/>
    <n v="82"/>
    <n v="0.77358490566037741"/>
    <n v="8"/>
    <n v="26"/>
    <s v="[50, 107]"/>
    <s v="[105]"/>
    <s v="R"/>
    <s v="A"/>
    <s v="ip"/>
    <s v="S"/>
    <n v="0"/>
    <n v="1800"/>
    <n v="1395"/>
    <n v="925"/>
    <n v="0"/>
    <n v="1280"/>
    <n v="0"/>
    <n v="663.33333333333326"/>
    <n v="1125"/>
    <n v="11.666666666666741"/>
    <n v="0"/>
    <s v="[1800.0, 1800.0, 1800.0]"/>
    <n v="2"/>
    <n v="1"/>
    <s v="[]"/>
    <n v="0"/>
    <n v="6"/>
    <n v="0.31246566772460938"/>
    <n v="10.239628076553339"/>
    <s v="[0.1123960018157959, 0.14196443557739258, 1.4494998455047607, 0.45307493209838867, 2.4848296642303467, 0.9438092708587646, 0.03124547004699707, 0.25130224227905273, 0.046869516372680664, 0.1406114101409912, 0.2908742427825928, 0.4374532699584961, 0.49236440658569336, 0.03124690055847168, 0.4218289852142334, 0.2875845432281494, 1.2438387870788574, 0.6405551433563232, 0.18747949600219727, 0.3515760898590088, 0.015624284744262695, 0.12498641014099121, 0.015623092651367188, 0.04687070846557617, 0.327988862991333, 0.031247615814208984, 0.015623092651367188, 0.265596866607666, 0.10936284065246582, 0.0, 0.015622615814208984, 0.015623807907104492, 0.01562356948852539, 0.07811617851257324]"/>
    <s v="[3.153284788131714, 0.17185640335083008, 0.23434877395629883, 0.2812197208404541, 0.7512733936309814, 0.8047559261322021, 0.3749582767486572, 0.2923305034637451]"/>
    <s v="[0.0, 0.0, 0.0]"/>
    <x v="0"/>
  </r>
  <r>
    <n v="48"/>
    <x v="6"/>
    <n v="51"/>
    <n v="37"/>
    <n v="44"/>
    <n v="81"/>
    <n v="0.76415094339622647"/>
    <n v="9"/>
    <n v="25"/>
    <s v="[84, 112]"/>
    <s v="[]"/>
    <s v="R"/>
    <s v="A"/>
    <s v="ip"/>
    <s v="S"/>
    <n v="0"/>
    <n v="1800"/>
    <n v="1420"/>
    <n v="925"/>
    <n v="0"/>
    <n v="1255"/>
    <n v="0"/>
    <n v="646.66666666666663"/>
    <n v="1100"/>
    <n v="0"/>
    <n v="53.333333333333478"/>
    <s v="[1800.0, 1800.0, 1746.6666666666665]"/>
    <n v="2"/>
    <n v="1"/>
    <s v="[]"/>
    <n v="0"/>
    <n v="2"/>
    <n v="8.4862880706787109"/>
    <n v="9.8380649089813232"/>
    <s v="[0.10936427116394043, 0.17185592651367188, 0.15623164176940918, 0.03124713897705078, 0.046869754791259766, 0.015623092651367188, 0.031246662139892578, 0.15623259544372559, 0.04687070846557617, 0.10936260223388672, 0.015624284744262695, 0.04686903953552246, 0.031245946884155273, 0.12498760223388672, 0.031246662139892578, 0.031245946884155273, 0.07811737060546875, 0.03124690055847168, 0.10936260223388672, 0.031246662139892578, 0.03124547004699707, 0.015623807907104492, 0.03124690055847168, 0.01562356948852539, 0.015622615814208984, 0.062493324279785156, 0.01562356948852539, 0.0, 0.015623092651367188, 0.015623331069946289, 0.04686903953552246, 0.0, 0.015623807907104492, 0.015623331069946289]"/>
    <s v="[0.6731367111206055, 0.0, 0.015623807907104492, 0.046869754791259766]"/>
    <s v="[0.0, 0.0]"/>
    <x v="0"/>
  </r>
  <r>
    <n v="49"/>
    <x v="6"/>
    <n v="51"/>
    <n v="36"/>
    <n v="44"/>
    <n v="80"/>
    <n v="0.75471698113207553"/>
    <n v="8"/>
    <n v="26"/>
    <s v="[]"/>
    <s v="[105]"/>
    <s v="R"/>
    <s v="A"/>
    <s v="ip"/>
    <s v="S"/>
    <n v="0"/>
    <n v="1800"/>
    <n v="1005"/>
    <n v="900"/>
    <n v="0"/>
    <n v="1359.8578015907699"/>
    <n v="335.14219840922988"/>
    <n v="680"/>
    <n v="1100"/>
    <n v="20"/>
    <n v="0"/>
    <s v="[1576.692308695327, 1688.165492895443, 1800.0]"/>
    <n v="2"/>
    <n v="1"/>
    <s v="[]"/>
    <n v="0"/>
    <n v="4"/>
    <n v="0.109363317489624"/>
    <n v="9.9075536727905273"/>
    <s v="[0.3629944324493408, 0.1406099796295166, 0.43878984451293945, 0.45438504219055176, 0.03124690055847168, 0.031246662139892578, 0.4105660915374756, 0.07812094688415527, 0.479663610458374, 0.04213070869445801, 0.23435401916503906, 0.031247377395629883, 0.22668123245239258, 0.1249852180480957, 0.2981722354888916, 0.7030482292175293, 0.031247854232788086, 0.2968413829803467, 0.37495875358581543, 0.031246423721313477, 0.27185916900634766, 0.18880867958068848, 0.35933446884155273, 0.015624284744262695, 0.23578524589538574, 0.12498688697814941, 0.7116327285766602, 0.031247615814208984, 0.18880963325500488, 0.24378156661987305, 0.015625, 0.0, 0.015623092651367188, 0.0]"/>
    <s v="[0.9207477569580078, 0.2968475818634033, 0.6798992156982422, 0.41427111625671387, 0.4913623332977295]"/>
    <s v="[0.0]"/>
    <x v="0"/>
  </r>
  <r>
    <n v="50"/>
    <x v="6"/>
    <n v="51"/>
    <n v="31"/>
    <n v="45"/>
    <n v="76"/>
    <n v="0.71698113207547165"/>
    <n v="8"/>
    <n v="26"/>
    <s v="[112]"/>
    <s v="[105]"/>
    <s v="R"/>
    <s v="A"/>
    <s v="ip"/>
    <s v="S"/>
    <n v="0"/>
    <n v="1800"/>
    <n v="1415"/>
    <n v="775"/>
    <n v="6.0934428249620396"/>
    <n v="1340.1707530732569"/>
    <n v="63.735804101781007"/>
    <n v="663.33333333333326"/>
    <n v="1125"/>
    <n v="11.666666666666741"/>
    <n v="0"/>
    <s v="[1736.264195898219, 1800.0, 1800.0]"/>
    <n v="2"/>
    <n v="1"/>
    <s v="[]"/>
    <n v="0"/>
    <n v="5"/>
    <n v="7.5935347080230713"/>
    <n v="10.85787510871887"/>
    <s v="[0.3201334476470947, 0.41020965576171875, 0.046869516372680664, 0.04687142372131348, 0.5424058437347412, 0.07811760902404785, 0.26694488525390625, 0.037368059158325195, 0.19936585426330566, 0.062493324279785156, 0.33124279975891113, 0.22586321830749512, 0.2893381118774414, 0.046869754791259766, 0.2200474739074707, 0.08150863647460938, 0.06779742240905762, 0.12631797790527344, 0.4449272155761719, 0.015623331069946289, 0.13473224639892578, 0.015624284744262695, 0.05153608322143555, 0.01562356948852539, 0.046869754791259766, 0.03438997268676758, 0.0, 0.015623331069946289, 0.04350924491882324, 0.22507643699645996, 0.015624046325683594, 0.04686903953552246, 0.015623807907104492, 0.03124690055847168]"/>
    <s v="[1.6830205917358398, 1.1549816131591797, 0.22220969200134277, 0.16343355178833008, 0.1711580753326416, 0.2991616725921631, 0.031247615814208984, 0.12350320816040039]"/>
    <s v="[0.0, 0.0]"/>
    <x v="0"/>
  </r>
  <r>
    <n v="51"/>
    <x v="6"/>
    <n v="51"/>
    <n v="40"/>
    <n v="45"/>
    <n v="85"/>
    <n v="0.80188679245283023"/>
    <n v="10"/>
    <n v="26"/>
    <s v="[112]"/>
    <s v="[105]"/>
    <s v="R"/>
    <s v="A"/>
    <s v="ip"/>
    <s v="S"/>
    <n v="0"/>
    <n v="1800"/>
    <n v="1475"/>
    <n v="1000"/>
    <n v="0"/>
    <n v="1029.4407773036839"/>
    <n v="95.559222696316056"/>
    <n v="663.33333333333326"/>
    <n v="1125"/>
    <n v="11.666666666666741"/>
    <n v="0"/>
    <s v="[1704.440777303684, 1800.0, 1800.0]"/>
    <n v="2"/>
    <n v="1"/>
    <s v="[]"/>
    <n v="0"/>
    <n v="6"/>
    <n v="0.67830038070678711"/>
    <n v="11.176264047622681"/>
    <s v="[0.11037325859069824, 0.12498760223388672, 0.07811689376831055, 0.7592427730560303, 0.17185688018798828, 0.5789713859558105, 0.04820704460144043, 0.10936188697814941, 0.2259688377380371, 0.18880867958068848, 0.20637178421020508, 0.06249284744262695, 0.03124690055847168, 0.031246662139892578, 0.07811665534973145, 0.015622377395629883, 0.015623092651367188, 0.20442819595336914, 0.015623331069946289, 0.01562666893005371, 0.07811713218688965, 0.015624046325683594, 0.015623807907104492, 0.015623092651367188, 0.015623807907104492, 0.046871185302734375, 1.2369301319122314, 0.023716211318969727, 0.015627145767211914, 0.062493324279785156, 0.015623807907104492, 0.015624284744262695, 0.015623092651367188, 0.06249260902404785, 0.015623092651367188, 0.01562356948852539]"/>
    <s v="[1.282304048538208, 0.22005271911621094, 0.1562342643737793, 0.133439302444458, 0.1249854564666748, 0.06381368637084961, 0.18747878074645996]"/>
    <s v="[0.0, 0.0]"/>
    <x v="0"/>
  </r>
  <r>
    <n v="52"/>
    <x v="6"/>
    <n v="51"/>
    <n v="40"/>
    <n v="45"/>
    <n v="85"/>
    <n v="0.80188679245283023"/>
    <n v="9"/>
    <n v="26"/>
    <s v="[112, 31]"/>
    <s v="[105]"/>
    <s v="R"/>
    <s v="A"/>
    <s v="ip"/>
    <s v="S"/>
    <n v="0"/>
    <n v="1800"/>
    <n v="1510"/>
    <n v="1000"/>
    <n v="13.93148336525906"/>
    <n v="1076.0685166347409"/>
    <n v="0"/>
    <n v="663.33333333333326"/>
    <n v="1125"/>
    <n v="11.666666666666741"/>
    <n v="0"/>
    <s v="[1800.0, 1800.0, 1800.0]"/>
    <n v="2"/>
    <n v="1"/>
    <s v="[]"/>
    <n v="0"/>
    <n v="2"/>
    <n v="9.6820690631866455"/>
    <n v="11.07538843154907"/>
    <s v="[0.24628853797912598, 0.10617852210998535, 0.39612579345703125, 0.08772969245910645, 0.7473983764648438, 0.2796046733856201, 0.015623092651367188, 0.04687023162841797, 0.13573217391967773, 0.031248092651367188, 0.10936164855957031, 0.12498688697814941, 0.28935933113098145, 0.04686999320983887, 0.037261962890625, 0.051992177963256836, 0.07493734359741211, 0.06249427795410156, 0.031246423721313477, 0.046869754791259766, 0.01562356948852539, 0.031246423721313477, 0.03256535530090332, 0.06249666213989258, 0.03124713897705078, 0.0468904972076416, 0.015622615814208984, 0.015623807907104492, 0.015623092651367188, 0.08050107955932617, 0.046869754791259766, 0.012956380844116211, 0.05220293998718262, 0.015623807907104492, 0.0]"/>
    <s v="[1.1268177032470703, 0.17185616493225098, 0.2680978775024414, 0.2653322219848633, 0.031246662139892578, 0.054054975509643555, 0.015623807907104492]"/>
    <s v="[0.0, 0.0, 0.0]"/>
    <x v="0"/>
  </r>
  <r>
    <n v="53"/>
    <x v="6"/>
    <n v="51"/>
    <n v="33"/>
    <n v="45"/>
    <n v="78"/>
    <n v="0.73584905660377353"/>
    <n v="6"/>
    <n v="26"/>
    <s v="[108, 112]"/>
    <s v="[105]"/>
    <s v="R"/>
    <s v="A"/>
    <s v="ip"/>
    <s v="S"/>
    <n v="0"/>
    <n v="1800"/>
    <n v="1480"/>
    <n v="825"/>
    <n v="0"/>
    <n v="1295"/>
    <n v="0"/>
    <n v="663.33333333333326"/>
    <n v="1125"/>
    <n v="11.666666666666741"/>
    <n v="0"/>
    <s v="[1800.0, 1800.0, 1800.0]"/>
    <n v="2"/>
    <n v="1"/>
    <s v="[[0, 125]]"/>
    <n v="1"/>
    <n v="13"/>
    <n v="1.489784240722656"/>
    <n v="10.385350227355961"/>
    <s v="[0.13224577903747559, 0.35933494567871094, 0.5317864418029785, 0.09373974800109863, 0.06249260902404785, 0.04687047004699707, 0.49373960494995117, 0.47002744674682617, 0.1278693675994873, 0.032251834869384766, 0.10936403274536133, 0.01562356948852539, 0.20084142684936523, 0.09348297119140625, 0.171860933303833, 0.2595367431640625, 0.06249403953552246, 0.046869516372680664, 0.06382155418395996, 0.15623855590820312, 0.015622615814208984, 0.10936379432678223, 0.048217058181762695, 0.0, 0.015622854232788086, 0.015623092651367188, 0.0, 0.0, 0.01562356948852539, 0.0, 0.0, 0.0]"/>
    <s v="[0.9367878437042236, 0.07944703102111816, 0.26692843437194824, 0.03854990005493164, 0.031246423721313477, 0.031246662139892578, 0.03124690055847168, 0.06249380111694336, 0.18885111808776855, 0.031246662139892578, 0.031246423721313477, 0.051785945892333984, 0.09373998641967773, 0.43228983879089355, 0.15623235702514648]"/>
    <s v="[0.0, 0.0, 0.0]"/>
    <x v="0"/>
  </r>
  <r>
    <n v="54"/>
    <x v="6"/>
    <n v="51"/>
    <n v="45"/>
    <n v="44"/>
    <n v="89"/>
    <n v="0.839622641509434"/>
    <n v="11"/>
    <n v="27"/>
    <s v="[112]"/>
    <s v="[]"/>
    <s v="R"/>
    <s v="A"/>
    <s v="ip"/>
    <s v="S"/>
    <n v="0"/>
    <n v="1800"/>
    <n v="1505"/>
    <n v="1125"/>
    <n v="0"/>
    <n v="969.479849812368"/>
    <n v="0.52015018763199805"/>
    <n v="693.33333333333326"/>
    <n v="1100"/>
    <n v="0"/>
    <n v="6.6666666666667416"/>
    <s v="[1799.479849812368, 1800.0, 1793.3333333333333]"/>
    <n v="2"/>
    <n v="1"/>
    <s v="[]"/>
    <n v="0"/>
    <n v="2"/>
    <n v="0.18747925758361819"/>
    <n v="13.86266350746155"/>
    <s v="[0.21872711181640625, 1.1344170570373535, 1.2813448905944824, 0.31382322311401367, 1.429239273071289, 0.20302224159240723, 0.744786262512207, 0.06249284744262695, 0.20412278175354004, 0.11906814575195312, 0.052040815353393555, 0.4508187770843506, 0.06551432609558105, 0.08638572692871094, 0.41965818405151367, 0.031246662139892578, 0.03576469421386719, 0.0208132266998291, 0.02561354637145996, 0.09373974800109863, 0.015623092651367188, 0.07811665534973145, 0.0, 0.015623807907104492, 0.031246423721313477, 0.04657292366027832, 0.03358864784240723, 0.03124713897705078, 0.10936236381530762, 0.015624284744262695, 0.031246662139892578, 0.0, 0.041489601135253906, 0.019456863403320312, 0.039786577224731445, 0.008165359497070312, 0.009273767471313477, 0.0]"/>
    <s v="[2.9059367179870605, 0.3064708709716797, 0.5201685428619385, 0.1990528106689453, 0.5566198825836182]"/>
    <s v="[0.0]"/>
    <x v="0"/>
  </r>
  <r>
    <n v="55"/>
    <x v="6"/>
    <n v="51"/>
    <n v="35"/>
    <n v="45"/>
    <n v="80"/>
    <n v="0.75471698113207553"/>
    <n v="11"/>
    <n v="26"/>
    <s v="[]"/>
    <s v="[]"/>
    <s v="R"/>
    <s v="A"/>
    <s v="ip"/>
    <s v="S"/>
    <n v="0"/>
    <n v="1800"/>
    <n v="1492.5"/>
    <n v="875"/>
    <n v="0"/>
    <n v="1147.3338666593779"/>
    <n v="85.166133340622309"/>
    <n v="646.66666666666663"/>
    <n v="1125"/>
    <n v="0"/>
    <n v="28.333333333333481"/>
    <s v="[1781.232263146944, 1733.601603512434, 1771.6666666666665]"/>
    <n v="2"/>
    <n v="1"/>
    <s v="[]"/>
    <n v="0"/>
    <n v="3"/>
    <n v="1.9968054294586179"/>
    <n v="9.8025364875793457"/>
    <s v="[0.08294892311096191, 0.3277714252471924, 0.1718602180480957, 0.10936403274536133, 0.42775774002075195, 0.07811713218688965, 0.1888127326965332, 0.24997353553771973, 0.06249427795410156, 0.015622615814208984, 0.06249284744262695, 0.2739284038543701, 0.04686999320983887, 0.03124713897705078, 0.03124547004699707, 0.04687047004699707, 0.4388744831085205, 0.12498617172241211, 0.07811641693115234, 0.2812199592590332, 0.01562190055847168, 0.04686999320983887, 0.0, 0.01562356948852539, 0.015623807907104492, 0.015623331069946289, 0.20310330390930176, 0.17185640335083008, 0.0, 0.10617280006408691, 0.015623092651367188, 0.0, 0.046869516372680664, 0.0, 0.015623092651367188, 0.0, 0.0]"/>
    <s v="[1.2735810279846191, 0.24997353553771973, 0.062493085861206055, 0.01562356948852539, 0.031246185302734375]"/>
    <s v="[]"/>
    <x v="0"/>
  </r>
  <r>
    <n v="56"/>
    <x v="6"/>
    <n v="51"/>
    <n v="38"/>
    <n v="45"/>
    <n v="83"/>
    <n v="0.78301886792452835"/>
    <n v="8"/>
    <n v="26"/>
    <s v="[84]"/>
    <s v="[105]"/>
    <s v="R"/>
    <s v="A"/>
    <s v="ip"/>
    <s v="S"/>
    <n v="0"/>
    <n v="1800"/>
    <n v="1405"/>
    <n v="950"/>
    <n v="23.23052922373995"/>
    <n v="979.83507387642226"/>
    <n v="241.93439689983779"/>
    <n v="663.33333333333326"/>
    <n v="1125"/>
    <n v="11.666666666666741"/>
    <n v="0"/>
    <s v="[1800.0, 1558.065603100162, 1800.0]"/>
    <n v="2"/>
    <n v="1"/>
    <s v="[]"/>
    <n v="0"/>
    <n v="2"/>
    <n v="2.9674289226531978"/>
    <n v="10.644854784011841"/>
    <s v="[0.5249762535095215, 0.7423758506774902, 1.1977229118347168, 0.07033467292785645, 0.031246423721313477, 0.29817867279052734, 0.35933613777160645, 0.04687047004699707, 0.06249284744262695, 0.031245946884155273, 0.015623807907104492, 0.6095483303070068, 0.031246185302734375, 0.11842465400695801, 0.2513089179992676, 0.10991120338439941, 0.031247854232788086, 0.10704493522644043, 0.06620979309082031, 0.03124713897705078, 0.13300704956054688, 0.023123979568481445, 0.0820167064666748, 0.1834547519683838, 0.01562786102294922, 0.031248807907104492, 0.015623807907104492, 0.033008575439453125, 0.05972647666931152, 0.10074186325073242, 0.015623092651367188, 0.0, 0.062493085861206055, 0.0]"/>
    <s v="[3.4952356815338135, 0.12368273735046387, 0.11237025260925293, 0.052628278732299805, 0.0]"/>
    <s v="[0.0, 0.0]"/>
    <x v="0"/>
  </r>
  <r>
    <n v="57"/>
    <x v="6"/>
    <n v="51"/>
    <n v="38"/>
    <n v="45"/>
    <n v="83"/>
    <n v="0.78301886792452835"/>
    <n v="8"/>
    <n v="26"/>
    <s v="[112, 31]"/>
    <s v="[105]"/>
    <s v="R"/>
    <s v="A"/>
    <s v="ip"/>
    <s v="S"/>
    <n v="0"/>
    <n v="1800"/>
    <n v="1460"/>
    <n v="950"/>
    <n v="0"/>
    <n v="1190"/>
    <n v="0"/>
    <n v="663.33333333333326"/>
    <n v="1125"/>
    <n v="11.666666666666741"/>
    <n v="0"/>
    <s v="[1800.0, 1800.0, 1800.0]"/>
    <n v="2"/>
    <n v="1"/>
    <s v="[]"/>
    <n v="0"/>
    <n v="2"/>
    <n v="2.802284717559814"/>
    <n v="11.60882306098938"/>
    <s v="[0.37357139587402344, 0.37495970726013184, 0.09373950958251953, 0.04686927795410156, 0.7636575698852539, 0.04686927795410156, 0.21872663497924805, 0.031245946884155273, 0.2599616050720215, 0.15756511688232422, 0.015623807907104492, 0.031246185302734375, 0.07811737060546875, 0.296842098236084, 0.03256845474243164, 0.1874833106994629, 0.035231828689575195, 0.06249856948852539, 0.046869516372680664, 0.031247377395629883, 0.05064511299133301, 0.12498736381530762, 0.046869516372680664, 0.01695418357849121, 0.01945328712463379, 0.015628576278686523, 0.140610933303833, 0.048200130462646484, 0.023156404495239258, 0.002030611038208008, 0.13739848136901855, 0.03495454788208008, 0.0101470947265625, 0.010171175003051758]"/>
    <s v="[0.8646912574768066, 0.7152857780456543, 0.18668651580810547, 0.062493085861206055, 0.15623164176940918, 0.03923439979553223]"/>
    <s v="[0.0, 0.0, 0.0]"/>
    <x v="0"/>
  </r>
  <r>
    <n v="58"/>
    <x v="6"/>
    <n v="51"/>
    <n v="44"/>
    <n v="45"/>
    <n v="89"/>
    <n v="0.839622641509434"/>
    <n v="12"/>
    <n v="26"/>
    <s v="[31]"/>
    <s v="[105]"/>
    <s v="R"/>
    <s v="A"/>
    <s v="ip"/>
    <s v="S"/>
    <n v="0"/>
    <n v="1800"/>
    <n v="1795"/>
    <n v="1100"/>
    <n v="0"/>
    <n v="576.67176579740294"/>
    <n v="128.32823420259709"/>
    <n v="663.33333333333326"/>
    <n v="1125"/>
    <n v="11.666666666666741"/>
    <n v="0"/>
    <s v="[1800.0, 1671.671765797403, 1800.0]"/>
    <n v="2"/>
    <n v="1"/>
    <s v="[]"/>
    <n v="0"/>
    <n v="1"/>
    <n v="1.836910724639893"/>
    <n v="13.00026702880859"/>
    <s v="[1.7889039516448975, 1.0997662544250488, 0.04686999320983887, 0.07811784744262695, 0.6654775142669678, 2.5820233821868896, 1.082810401916504, 0.39194536209106445, 0.5468149185180664, 0.34371304512023926, 0.015624046325683594, 0.7701249122619629, 0.1428520679473877, 0.06249713897705078, 0.031246423721313477, 0.062493324279785156, 0.062493085861206055, 0.07811760902404785, 0.015622854232788086, 0.24997353553771973, 0.40474867820739746, 0.04427289962768555, 0.039617061614990234, 0.062493085861206055, 0.20310330390930176, 0.07811570167541504, 0.21872591972351074, 0.20310306549072266, 0.015624046325683594, 0.01562356948852539, 0.015622854232788086, 0.015623092651367188, 0.01562356948852539, 0.0, 0.015622615814208984, 0.0, 0.0, 0.015623331069946289]"/>
    <s v="[2.9920530319213867, 0.5936856269836426]"/>
    <s v="[0.0, 0.0]"/>
    <x v="0"/>
  </r>
  <r>
    <n v="59"/>
    <x v="6"/>
    <n v="51"/>
    <n v="44"/>
    <n v="45"/>
    <n v="89"/>
    <n v="0.839622641509434"/>
    <n v="12"/>
    <n v="26"/>
    <s v="[78, 31]"/>
    <s v="[105]"/>
    <s v="R"/>
    <s v="A"/>
    <s v="ip"/>
    <s v="S"/>
    <n v="0"/>
    <n v="1800"/>
    <n v="1910"/>
    <n v="1100"/>
    <n v="0"/>
    <n v="590"/>
    <n v="0"/>
    <n v="663.33333333333326"/>
    <n v="1125"/>
    <n v="11.666666666666741"/>
    <n v="0"/>
    <s v="[1800.0, 1800.0, 1800.0]"/>
    <n v="2"/>
    <n v="1"/>
    <s v="[]"/>
    <n v="0"/>
    <n v="0"/>
    <n v="0.48167586326599121"/>
    <n v="10.18684554100037"/>
    <s v="[0.37495923042297363, 0.1406102180480957, 0.09354615211486816, 0.18747830390930176, 0.2812204360961914, 0.6513328552246094, 0.09876632690429688, 0.03125143051147461, 0.07811641693115234, 0.015622854232788086, 0.06249403953552246, 0.12741565704345703, 0.06249356269836426, 0.062493324279785156, 0.14195823669433594, 0.031246185302734375, 0.04687023162841797, 0.031247377395629883, 0.09373903274536133, 0.17860150337219238, 0.031246423721313477, 0.062493085861206055, 0.15755558013916016, 0.10936260223388672, 0.031246423721313477, 0.015623331069946289, 0.015623331069946289, 0.046869754791259766, 0.015622854232788086, 0.04687047004699707, 0.015623807907104492, 0.015622854232788086, 0.0, 0.03124690055847168, 0.015623092651367188, 0.0, 0.015623331069946289, 0.0]"/>
    <s v="[1.39851713180542]"/>
    <s v="[0.0, 0.0, 0.0]"/>
    <x v="0"/>
  </r>
  <r>
    <n v="60"/>
    <x v="6"/>
    <n v="51"/>
    <n v="36"/>
    <n v="45"/>
    <n v="81"/>
    <n v="0.76415094339622647"/>
    <n v="9"/>
    <n v="26"/>
    <s v="[84, 112]"/>
    <s v="[105]"/>
    <s v="R"/>
    <s v="A"/>
    <s v="ip"/>
    <s v="S"/>
    <n v="0"/>
    <n v="1800"/>
    <n v="1650"/>
    <n v="900"/>
    <n v="0"/>
    <n v="1050"/>
    <n v="0"/>
    <n v="663.33333333333326"/>
    <n v="1125"/>
    <n v="11.666666666666741"/>
    <n v="0"/>
    <s v="[1800.0, 1800.0, 1800.0]"/>
    <n v="2"/>
    <n v="1"/>
    <s v="[]"/>
    <n v="0"/>
    <n v="3"/>
    <n v="0.59508776664733887"/>
    <n v="9.871467113494873"/>
    <s v="[0.07811760902404785, 0.06249284744262695, 0.046869516372680664, 0.09506630897521973, 0.3437178134918213, 0.04686927795410156, 0.26338887214660645, 0.09374022483825684, 0.06249284744262695, 0.20310235023498535, 0.1632697582244873, 0.3291044235229492, 0.031246662139892578, 0.04686927795410156, 0.031245946884155273, 0.04687047004699707, 0.062493085861206055, 0.10936284065246582, 0.015623807907104492, 0.06249260902404785, 0.031246423721313477, 0.03124713897705078, 0.10936307907104492, 0.10936260223388672, 0.0, 0.0647270679473877, 0.031246423721313477, 0.0, 0.015623092651367188, 0.07811617851257324, 0.0, 0.07944583892822266, 0.0, 0.015622377395629883, 0.0]"/>
    <s v="[1.223391056060791, 0.21132397651672363, 0.11069655418395996, 0.07811617851257324, 0.07811713218688965, 0.01562356948852539]"/>
    <s v="[0.0, 0.0, 0.0]"/>
    <x v="0"/>
  </r>
  <r>
    <n v="61"/>
    <x v="6"/>
    <n v="51"/>
    <n v="43"/>
    <n v="44"/>
    <n v="87"/>
    <n v="0.82075471698113212"/>
    <n v="10"/>
    <n v="27"/>
    <s v="[105, 125]"/>
    <s v="[]"/>
    <s v="R"/>
    <s v="A"/>
    <s v="ip"/>
    <s v="S"/>
    <n v="0"/>
    <n v="1800"/>
    <n v="1625"/>
    <n v="1075"/>
    <n v="14.85382863571294"/>
    <n v="885.14617136428706"/>
    <n v="0"/>
    <n v="693.33333333333326"/>
    <n v="1100"/>
    <n v="0"/>
    <n v="6.6666666666667416"/>
    <s v="[1800.0, 1800.0, 1793.3333333333333]"/>
    <n v="2"/>
    <n v="1"/>
    <s v="[]"/>
    <n v="0"/>
    <n v="1"/>
    <n v="1.7355179786682129"/>
    <n v="12.66027140617371"/>
    <s v="[0.06563568115234375, 0.08616495132446289, 0.1406104564666748, 0.1826937198638916, 0.9537253379821777, 0.15714716911315918, 0.12630748748779297, 0.36826658248901367, 0.0891568660736084, 0.3403182029724121, 0.015622854232788086, 0.06267762184143066, 0.03784608840942383, 0.024608373641967773, 0.07811713218688965, 0.03124690055847168, 0.04294419288635254, 0.03177928924560547, 0.2003951072692871, 0.015622854232788086, 0.062493324279785156, 0.03124690055847168, 0.03258323669433594, 0.031246185302734375, 0.046869754791259766, 0.01562356948852539, 0.12854814529418945, 0.019716978073120117, 0.013912677764892578, 0.0119781494140625, 0.01562356948852539, 0.0, 0.03124690055847168, 0.0, 0.0, 0.015623092651367188, 0.0]"/>
    <s v="[1.9280340671539307, 0.2637951374053955, 0.0693812370300293, 0.06958222389221191]"/>
    <s v="[0.0, 0.0]"/>
    <x v="0"/>
  </r>
  <r>
    <n v="62"/>
    <x v="6"/>
    <n v="51"/>
    <n v="43"/>
    <n v="45"/>
    <n v="88"/>
    <n v="0.83018867924528306"/>
    <n v="12"/>
    <n v="26"/>
    <s v="[]"/>
    <s v="[]"/>
    <s v="R"/>
    <s v="A"/>
    <s v="ip"/>
    <s v="S"/>
    <n v="0"/>
    <n v="1800"/>
    <n v="1572.5"/>
    <n v="1075"/>
    <n v="0"/>
    <n v="926.43383800820186"/>
    <n v="26.06616199179814"/>
    <n v="646.66666666666663"/>
    <n v="1125"/>
    <n v="0"/>
    <n v="28.333333333333481"/>
    <s v="[1790.901176993909, 1783.032661014293, 1771.6666666666665]"/>
    <n v="2"/>
    <n v="1"/>
    <s v="[]"/>
    <n v="0"/>
    <n v="1"/>
    <n v="2.4829814434051509"/>
    <n v="9.8701999187469482"/>
    <s v="[0.12498617172241211, 0.10936379432678223, 0.06249356269836426, 0.07811594009399414, 0.21118474006652832, 0.5012879371643066, 0.23567795753479004, 0.5013659000396729, 0.07811594009399414, 0.015624046325683594, 0.028069734573364258, 0.3468344211578369, 0.3910088539123535, 0.26547765731811523, 0.13950061798095703, 0.03124713897705078, 0.15756607055664062, 0.2669179439544678, 0.03124690055847168, 0.031245946884155273, 0.04830574989318848, 0.20310163497924805, 0.04687190055847168, 0.1406078338623047, 0.015622854232788086, 0.07811713218688965, 0.0, 0.015622854232788086, 0.015622138977050781, 0.0, 0.015623331069946289, 0.01562356948852539, 0.04686880111694336, 0.0, 0.015624761581420898, 0.0, 0.0, 0.0]"/>
    <s v="[1.6037161350250244, 0.3762962818145752, 0.28256678581237793, 0.2981693744659424, 0.23286986351013184, 0.031246662139892578]"/>
    <s v="[]"/>
    <x v="0"/>
  </r>
  <r>
    <n v="63"/>
    <x v="6"/>
    <n v="51"/>
    <n v="44"/>
    <n v="45"/>
    <n v="89"/>
    <n v="0.839622641509434"/>
    <n v="12"/>
    <n v="26"/>
    <s v="[]"/>
    <s v="[]"/>
    <s v="R"/>
    <s v="A"/>
    <s v="ip"/>
    <s v="S"/>
    <n v="0"/>
    <n v="1800"/>
    <n v="1627.5"/>
    <n v="1100"/>
    <n v="0"/>
    <n v="792.07011752647509"/>
    <n v="80.429882473524913"/>
    <n v="663.33333333333326"/>
    <n v="1125"/>
    <n v="0"/>
    <n v="11.666666666666741"/>
    <s v="[1723.17111755391, 1796.398999972565, 1788.3333333333333]"/>
    <n v="2"/>
    <n v="1"/>
    <s v="[]"/>
    <n v="0"/>
    <n v="3"/>
    <n v="1.484673738479614"/>
    <n v="10.717677593231199"/>
    <s v="[1.6170408725738525, 0.24997353553771973, 2.6659836769104004, 1.9793038368225098, 0.031245946884155273, 0.8220350742340088, 0.10936379432678223, 0.031246185302734375, 0.48432278633117676, 0.046869754791259766, 0.04687023162841797, 0.5160784721374512, 0.06249284744262695, 0.15623259544372559, 0.10166049003601074, 0.1405322551727295, 0.20926594734191895, 0.06380891799926758, 0.015623331069946289, 0.07811641693115234, 0.12726736068725586, 0.058043718338012695, 0.0450749397277832, 0.07174563407897949, 0.09874367713928223, 0.10936379432678223, 0.015623331069946289, 0.04241824150085449, 0.03858065605163574, 0.09034323692321777, 0.07811594009399414, 0.01562356948852539, 0.01562356948852539, 0.015623807907104492, 0.0, 0.015623331069946289, 0.02541947364807129, 0.0009958744049072266]"/>
    <s v="[2.9726333618164062, 0.31851744651794434, 0.0, 0.015623807907104492, 0.0]"/>
    <s v="[]"/>
    <x v="0"/>
  </r>
  <r>
    <n v="64"/>
    <x v="6"/>
    <n v="51"/>
    <n v="36"/>
    <n v="44"/>
    <n v="80"/>
    <n v="0.75471698113207553"/>
    <n v="8"/>
    <n v="27"/>
    <s v="[]"/>
    <s v="[]"/>
    <s v="R"/>
    <s v="A"/>
    <s v="ip"/>
    <s v="S"/>
    <n v="0"/>
    <n v="1800"/>
    <n v="1405"/>
    <n v="900"/>
    <n v="0"/>
    <n v="1127.210212519509"/>
    <n v="167.78978748049121"/>
    <n v="693.33333333333326"/>
    <n v="1100"/>
    <n v="0"/>
    <n v="6.6666666666667416"/>
    <s v="[1731.524594751632, 1700.685617767877, 1793.3333333333333]"/>
    <n v="2"/>
    <n v="1"/>
    <s v="[]"/>
    <n v="0"/>
    <n v="3"/>
    <n v="2.2484476566314702"/>
    <n v="10.028519153594971"/>
    <s v="[0.4382338523864746, 0.31381964683532715, 0.06249403953552246, 0.10936307907104492, 0.07811737060546875, 0.07811617851257324, 0.266970157623291, 0.10559749603271484, 0.046869516372680664, 0.06341123580932617, 0.4833400249481201, 0.015622854232788086, 0.031246423721313477, 0.031246662139892578, 0.09373998641967773, 0.031246662139892578, 0.015622377395629883, 0.1406097412109375, 0.015623807907104492, 0.015623807907104492, 0.015622377395629883, 0.015623331069946289, 0.015624046325683594, 0.0, 0.06382441520690918, 0.07372426986694336, 0.015622615814208984, 0.015623092651367188, 0.12631559371948242, 0.015623092651367188, 0.0, 0.09373950958251953, 0.0, 0.0, 0.0]"/>
    <s v="[1.6459853649139404, 0.5018007755279541, 0.4062047004699707, 0.12498736381530762, 0.06249237060546875, 0.053119659423828125]"/>
    <s v="[]"/>
    <x v="0"/>
  </r>
  <r>
    <n v="65"/>
    <x v="6"/>
    <n v="51"/>
    <n v="39"/>
    <n v="44"/>
    <n v="83"/>
    <n v="0.78301886792452835"/>
    <n v="8"/>
    <n v="27"/>
    <s v="[50]"/>
    <s v="[]"/>
    <s v="R"/>
    <s v="A"/>
    <s v="ip"/>
    <s v="S"/>
    <n v="0"/>
    <n v="1800"/>
    <n v="1412.5"/>
    <n v="975"/>
    <n v="23.379308364880899"/>
    <n v="1185.349709147587"/>
    <n v="3.77098248753191"/>
    <n v="680"/>
    <n v="1100"/>
    <n v="0"/>
    <n v="20"/>
    <s v="[1796.229017512468, 1800.0, 1780.0]"/>
    <n v="2"/>
    <n v="1"/>
    <s v="[]"/>
    <n v="0"/>
    <n v="4"/>
    <n v="1.064299345016479"/>
    <n v="10.072381734848021"/>
    <s v="[0.296842098236084, 0.07811737060546875, 0.20445704460144043, 0.04687070846557617, 0.2736380100250244, 0.7334916591644287, 7.93547511100769, 1.7472355365753174, 0.3419301509857178, 1.0717415809631348, 0.01694798469543457, 0.10936236381530762, 0.12498784065246582, 0.1406090259552002, 0.23434925079345703, 0.046869516372680664, 0.031246662139892578, 0.015622615814208984, 0.015624284744262695, 0.05476999282836914, 0.04687070846557617, 0.015630006790161133, 0.015616178512573242, 0.0, 0.015623331069946289, 0.0, 0.015623331069946289, 0.015625, 0.2797577381134033, 0.0, 0.015621423721313477, 0.0, 0.7499194145202637, 0.0, 0.0]"/>
    <s v="[2.7355260848999023, 1.2199647426605225, 0.4687039852142334, 0.796788215637207, 0.20443201065063477, 0.015623331069946289, 0.06249284744262695]"/>
    <s v="[0.0]"/>
    <x v="0"/>
  </r>
  <r>
    <n v="66"/>
    <x v="6"/>
    <n v="51"/>
    <n v="39"/>
    <n v="45"/>
    <n v="84"/>
    <n v="0.79245283018867929"/>
    <n v="9"/>
    <n v="26"/>
    <s v="[112, 31]"/>
    <s v="[105]"/>
    <s v="R"/>
    <s v="A"/>
    <s v="ip"/>
    <s v="S"/>
    <n v="0"/>
    <n v="1800"/>
    <n v="1465"/>
    <n v="975"/>
    <n v="1.272417553997002"/>
    <n v="1158.727582446003"/>
    <n v="0"/>
    <n v="663.33333333333326"/>
    <n v="1125"/>
    <n v="11.666666666666741"/>
    <n v="0"/>
    <s v="[1800.0, 1800.0, 1800.0]"/>
    <n v="2"/>
    <n v="1"/>
    <s v="[]"/>
    <n v="0"/>
    <n v="3"/>
    <n v="1.673884391784668"/>
    <n v="9.9410638809204102"/>
    <s v="[0.17185664176940918, 0.21489477157592773, 0.38756847381591797, 0.10936307907104492, 0.5012834072113037, 0.2655954360961914, 1.0620348453521729, 0.42426180839538574, 0.3124656677246094, 0.06249260902404785, 0.14046955108642578, 0.015623331069946289, 0.015622854232788086, 0.01562356948852539, 0.06250619888305664, 0.015611410140991211, 0.015656232833862305, 0.015619993209838867, 0.01559305191040039, 0.01553487777709961, 0.015591621398925781, 0.09373855590820312, 0.031246662139892578, 0.015623092651367188, 0.015624046325683594, 0.015622138977050781, 0.015623092651367188, 0.031248092651367188, 0.03124690055847168, 0.0, 0.015622615814208984, 0.015624046325683594, 0.015622615814208984, 0.0, 0.015623092651367188]"/>
    <s v="[1.8396461009979248, 0.47823548316955566, 0.07811737060546875, 0.03136491775512695, 0.04687237739562988, 0.015623807907104492]"/>
    <s v="[0.0, 0.0, 0.0]"/>
    <x v="0"/>
  </r>
  <r>
    <n v="67"/>
    <x v="6"/>
    <n v="51"/>
    <n v="41"/>
    <n v="45"/>
    <n v="86"/>
    <n v="0.81132075471698117"/>
    <n v="9"/>
    <n v="26"/>
    <s v="[112, 31]"/>
    <s v="[105]"/>
    <s v="R"/>
    <s v="A"/>
    <s v="ip"/>
    <s v="S"/>
    <n v="0"/>
    <n v="1800"/>
    <n v="1745"/>
    <n v="1025"/>
    <n v="1.184428889589981"/>
    <n v="828.81557111041002"/>
    <n v="0"/>
    <n v="663.33333333333326"/>
    <n v="1125"/>
    <n v="11.666666666666741"/>
    <n v="0"/>
    <s v="[1800.0, 1800.0, 1800.0]"/>
    <n v="2"/>
    <n v="1"/>
    <s v="[]"/>
    <n v="0"/>
    <n v="1"/>
    <n v="0.2499732971191406"/>
    <n v="10.44350361824036"/>
    <s v="[0.11586308479309082, 0.04686856269836426, 0.12041068077087402, 0.6575136184692383, 1.0780079364776611, 0.9936332702636719, 0.2669370174407959, 0.1406090259552002, 0.04687023162841797, 0.01562356948852539, 0.1249856948852539, 0.0393376350402832, 0.031250953674316406, 0.10936355590820312, 0.031246662139892578, 0.06249403953552246, 0.19077277183532715, 0.2434098720550537, 0.07811665534973145, 0.03124690055847168, 0.4530761241912842, 0.062493324279785156, 0.4027750492095947, 0.031247377395629883, 0.015623331069946289, 0.15758323669433594, 0.015623331069946289, 0.1406099796295166, 0.015623092651367188, 0.2721397876739502, 0.015623092651367188, 0.0, 0.1419365406036377, 0.015623807907104492, 0.0]"/>
    <s v="[1.2270076274871826, 0.06249237060546875, 0.3514218330383301, 0.01562356948852539]"/>
    <s v="[0.0, 0.0, 0.0]"/>
    <x v="0"/>
  </r>
  <r>
    <n v="68"/>
    <x v="6"/>
    <n v="51"/>
    <n v="41"/>
    <n v="45"/>
    <n v="86"/>
    <n v="0.81132075471698117"/>
    <n v="10"/>
    <n v="26"/>
    <s v="[112]"/>
    <s v="[105]"/>
    <s v="R"/>
    <s v="A"/>
    <s v="ip"/>
    <s v="S"/>
    <n v="0"/>
    <n v="1800"/>
    <n v="1677.5"/>
    <n v="1025"/>
    <n v="0"/>
    <n v="844.44093277440197"/>
    <n v="53.059067225598028"/>
    <n v="663.33333333333326"/>
    <n v="1125"/>
    <n v="11.666666666666741"/>
    <n v="0"/>
    <s v="[1746.940932774402, 1800.0, 1800.0]"/>
    <n v="2"/>
    <n v="1"/>
    <s v="[]"/>
    <n v="0"/>
    <n v="2"/>
    <n v="5.065485954284668"/>
    <n v="10.954290151596069"/>
    <s v="[0.0920875072479248, 0.36212921142578125, 0.1668846607208252, 0.19848108291625977, 0.07381892204284668, 0.9826233386993408, 0.03125262260437012, 0.03362011909484863, 0.1741950511932373, 0.2418382167816162, 0.5092642307281494, 0.01562356948852539, 0.01562356948852539, 0.04687023162841797, 0.07290101051330566, 0.16342377662658691, 0.03610968589782715, 0.0827188491821289, 0.07811689376831055, 0.18748068809509277, 0.062493324279785156, 0.18305563926696777, 0.031247854232788086, 0.03124690055847168, 0.18747949600219727, 0.015622854232788086, 0.015622615814208984, 0.048201560974121094, 0.015623807907104492, 0.05145144462585449, 0.017980098724365234, 0.03521013259887695, 0.07767391204833984, 0.015622138977050781, 0.04686999320983887, 0.0]"/>
    <s v="[1.2533001899719238, 0.1406083106994629, 0.015623331069946289, 0.031246662139892578]"/>
    <s v="[0.0, 0.0]"/>
    <x v="0"/>
  </r>
  <r>
    <n v="69"/>
    <x v="6"/>
    <n v="51"/>
    <n v="33"/>
    <n v="43"/>
    <n v="76"/>
    <n v="0.71698113207547165"/>
    <n v="6"/>
    <n v="26"/>
    <s v="[112]"/>
    <s v="[]"/>
    <s v="R"/>
    <s v="A"/>
    <s v="ip"/>
    <s v="S"/>
    <n v="0"/>
    <n v="1800"/>
    <n v="980"/>
    <n v="825"/>
    <n v="11.78779053923108"/>
    <n v="1641.5296473867079"/>
    <n v="141.682562074061"/>
    <n v="663.33333333333326"/>
    <n v="1075"/>
    <n v="0"/>
    <n v="61.666666666666742"/>
    <s v="[1658.317437925939, 1800.0, 1738.3333333333333]"/>
    <n v="2"/>
    <n v="1"/>
    <s v="[]"/>
    <n v="0"/>
    <n v="6"/>
    <n v="2.548742294311523"/>
    <n v="9.8730783462524414"/>
    <s v="[0.10194134712219238, 0.3944435119628906, 0.30835986137390137, 0.2817535400390625, 0.04687023162841797, 0.12476873397827148, 0.5600612163543701, 0.12498712539672852, 0.015622615814208984, 0.06249284744262695, 0.10337948799133301, 0.03125119209289551, 0.07811665534973145, 0.04687094688415527, 0.32808828353881836, 0.06381988525390625, 0.05344676971435547, 0.0468752384185791, 0.18881964683532715, 0.015623331069946289, 0.10936379432678223, 0.015622854232788086, 0.07811689376831055, 0.015623092651367188, 0.03124713897705078, 0.01562356948852539, 0.015622854232788086, 0.015623092651367188, 0.04687094688415527, 0.38187670707702637, 0.0, 0.0]"/>
    <s v="[1.6686625480651855, 0.5012938976287842, 0.062493085861206055, 0.1562328338623047, 0.062493085861206055, 0.04686927795410156, 0.1562342643737793, 0.24261164665222168, 0.062493085861206055, 0.04687023162841797]"/>
    <s v="[0.0]"/>
    <x v="0"/>
  </r>
  <r>
    <n v="70"/>
    <x v="6"/>
    <n v="51"/>
    <n v="46"/>
    <n v="44"/>
    <n v="90"/>
    <n v="0.84905660377358494"/>
    <n v="11"/>
    <n v="27"/>
    <s v="[43, 107]"/>
    <s v="[]"/>
    <s v="R"/>
    <s v="A"/>
    <s v="ip"/>
    <s v="S"/>
    <n v="0"/>
    <n v="1800"/>
    <n v="1585"/>
    <n v="1150"/>
    <n v="0"/>
    <n v="865"/>
    <n v="0"/>
    <n v="693.33333333333326"/>
    <n v="1100"/>
    <n v="0"/>
    <n v="6.6666666666667416"/>
    <s v="[1800.0, 1800.0, 1793.3333333333333]"/>
    <n v="2"/>
    <n v="1"/>
    <s v="[]"/>
    <n v="0"/>
    <n v="3"/>
    <n v="2.4926319122314449"/>
    <n v="13.76102352142334"/>
    <s v="[0.32808995246887207, 0.4782724380493164, 2.8116440773010254, 0.23158717155456543, 0.36655640602111816, 0.156233549118042, 0.4519360065460205, 0.012974023818969727, 0.04687142372131348, 0.015622854232788086, 0.502678394317627, 0.24104952812194824, 0.04967379570007324, 0.036581993103027344, 0.08276724815368652, 0.013974905014038086, 0.03991222381591797, 0.010984659194946289, 0.031247615814208984, 0.03784942626953125, 0.017879724502563477, 0.04422187805175781, 0.0, 0.015623092651367188, 0.0, 0.015623331069946289, 0.0, 0.015623092651367188, 0.03124713897705078, 0.022954702377319336, 0.02061748504638672, 0.010945320129394531, 0.01096343994140625, 0.0050008296966552734, 0.015624761581420898, 0.0, 0.01562356948852539, 0.0]"/>
    <s v="[2.147446393966675, 0.19864487648010254, 0.32927441596984863, 0.0, 0.0]"/>
    <s v="[0.0, 0.0]"/>
    <x v="0"/>
  </r>
  <r>
    <n v="71"/>
    <x v="6"/>
    <n v="51"/>
    <n v="43"/>
    <n v="45"/>
    <n v="88"/>
    <n v="0.83018867924528306"/>
    <n v="12"/>
    <n v="26"/>
    <s v="[]"/>
    <s v="[105]"/>
    <s v="R"/>
    <s v="A"/>
    <s v="ip"/>
    <s v="S"/>
    <n v="0"/>
    <n v="1800"/>
    <n v="1570"/>
    <n v="1075"/>
    <n v="0"/>
    <n v="911.89714556126501"/>
    <n v="43.102854438734987"/>
    <n v="663.33333333333326"/>
    <n v="1125"/>
    <n v="11.666666666666741"/>
    <n v="0"/>
    <s v="[1785.878516455457, 1771.018629105808, 1800.0]"/>
    <n v="2"/>
    <n v="1"/>
    <s v="[]"/>
    <n v="0"/>
    <n v="0"/>
    <n v="1.836647510528564"/>
    <n v="10.11582779884338"/>
    <s v="[0.09373927116394043, 0.046869754791259766, 0.046869754791259766, 0.21872615814208984, 0.062493324279785156, 0.03124690055847168, 0.8352148532867432, 0.1406099796295166, 0.046871185302734375, 0.04686999320983887, 0.04819679260253906, 0.1649940013885498, 0.01562356948852539, 0.07811594009399414, 0.015623807907104492, 0.015623331069946289, 0.07811617851257324, 0.09507107734680176, 0.031246185302734375, 0.015622615814208984, 0.23435068130493164, 0.042977094650268555, 0.07812237739562988, 0.031246185302734375, 0.015623092651367188, 0.015624046325683594, 0.031246185302734375, 0.015622615814208984, 0.018030881881713867, 0.062497854232788086, 0.0, 0.015623331069946289, 0.031246185302734375, 0.0, 0.01562356948852539, 0.0, 0.015623331069946289, 0.0]"/>
    <s v="[0.6874256134033203]"/>
    <s v="[0.0]"/>
    <x v="0"/>
  </r>
  <r>
    <n v="72"/>
    <x v="6"/>
    <n v="51"/>
    <n v="42"/>
    <n v="45"/>
    <n v="87"/>
    <n v="0.82075471698113212"/>
    <n v="10"/>
    <n v="26"/>
    <s v="[108]"/>
    <s v="[105]"/>
    <s v="R"/>
    <s v="A"/>
    <s v="ip"/>
    <s v="S"/>
    <n v="0"/>
    <n v="1800"/>
    <n v="1690"/>
    <n v="1050"/>
    <n v="0"/>
    <n v="833.32594142181392"/>
    <n v="26.674058578186081"/>
    <n v="663.33333333333326"/>
    <n v="1125"/>
    <n v="11.666666666666741"/>
    <n v="0"/>
    <s v="[1800.0, 1773.325941421814, 1800.0]"/>
    <n v="2"/>
    <n v="1"/>
    <s v="[]"/>
    <n v="0"/>
    <n v="1"/>
    <n v="1.540724515914917"/>
    <n v="10.599135160446171"/>
    <s v="[1.0841970443725586, 0.7847211360931396, 0.7231931686401367, 1.290675401687622, 0.2812197208404541, 2.1875147819519043, 0.20165729522705078, 0.10967469215393066, 0.2599525451660156, 0.18747854232788086, 0.03124713897705078, 0.2893497943878174, 0.07956385612487793, 0.031246185302734375, 0.10936307907104492, 0.09374117851257324, 0.03124690055847168, 0.5311908721923828, 0.30493950843811035, 0.06565594673156738, 0.21872687339782715, 0.07944655418395996, 0.04098939895629883, 0.09374570846557617, 0.01562356948852539, 0.6797964572906494, 0.015625, 0.485654354095459, 0.015623331069946289, 0.015623807907104492, 0.0, 0.24997377395629883, 0.0, 0.20310163497924805, 0.0, 0.0]"/>
    <s v="[2.81839919090271, 0.3919107913970947, 0.0, 0.015623331069946289]"/>
    <s v="[0.0, 0.0]"/>
    <x v="0"/>
  </r>
  <r>
    <n v="73"/>
    <x v="6"/>
    <n v="51"/>
    <n v="42"/>
    <n v="45"/>
    <n v="87"/>
    <n v="0.82075471698113212"/>
    <n v="11"/>
    <n v="26"/>
    <s v="[]"/>
    <s v="[105]"/>
    <s v="R"/>
    <s v="A"/>
    <s v="ip"/>
    <s v="S"/>
    <n v="0"/>
    <n v="1800"/>
    <n v="1597.5"/>
    <n v="1050"/>
    <n v="0"/>
    <n v="847.16939836055099"/>
    <n v="105.330601639449"/>
    <n v="663.33333333333326"/>
    <n v="1125"/>
    <n v="11.666666666666741"/>
    <n v="0"/>
    <s v="[1708.160706430317, 1786.508691930234, 1800.0]"/>
    <n v="2"/>
    <n v="1"/>
    <s v="[]"/>
    <n v="0"/>
    <n v="1"/>
    <n v="2.4281859397888179"/>
    <n v="9.9632992744445801"/>
    <s v="[0.12498688697814941, 0.15623259544372559, 0.20310330390930176, 0.05971574783325195, 0.3450460433959961, 0.21898889541625977, 0.1547069549560547, 0.41854023933410645, 0.07811594009399414, 0.140608549118042, 0.015624046325683594, 0.20310306549072266, 0.2669215202331543, 0.15623116493225098, 0.015623807907104492, 0.04686927795410156, 0.05504918098449707, 0.04687094688415527, 0.031246185302734375, 0.015623331069946289, 0.07811617851257324, 0.015623331069946289, 0.06249284744262695, 0.015624046325683594, 0.015622854232788086, 0.046869754791259766, 0.015624046325683594, 0.0, 0.015622854232788086, 0.015623331069946289, 0.031246662139892578, 0.0, 0.01562356948852539, 0.015623331069946289, 0.0, 0.015623092651367188, 0.0]"/>
    <s v="[0.7871589660644531, 0.29926013946533203, 0.06249356269836426, 0.031246662139892578]"/>
    <s v="[0.0]"/>
    <x v="0"/>
  </r>
  <r>
    <n v="74"/>
    <x v="6"/>
    <n v="51"/>
    <n v="36"/>
    <n v="44"/>
    <n v="80"/>
    <n v="0.75471698113207553"/>
    <n v="9"/>
    <n v="25"/>
    <s v="[53, 43]"/>
    <s v="[]"/>
    <s v="R"/>
    <s v="A"/>
    <s v="ip"/>
    <s v="S"/>
    <n v="0"/>
    <n v="1800"/>
    <n v="1610"/>
    <n v="900"/>
    <n v="0"/>
    <n v="1090"/>
    <n v="0"/>
    <n v="646.66666666666663"/>
    <n v="1100"/>
    <n v="0"/>
    <n v="53.333333333333478"/>
    <s v="[1800.0, 1800.0, 1746.6666666666665]"/>
    <n v="2"/>
    <n v="1"/>
    <s v="[]"/>
    <n v="0"/>
    <n v="4"/>
    <n v="1.746594905853271"/>
    <n v="10.110171794891359"/>
    <s v="[0.07811665534973145, 0.062493324279785156, 0.9530210494995117, 0.062493324279785156, 0.046869516372680664, 0.031246662139892578, 0.04686999320983887, 0.7109501361846924, 0.7506334781646729, 0.015623092651367188, 0.5393035411834717, 0.07811665534973145, 0.09506082534790039, 0.5311975479125977, 0.03124547004699707, 0.06249403953552246, 0.015623092651367188, 0.1406095027923584, 0.046869754791259766, 0.031246423721313477, 0.01562356948852539, 0.2812175750732422, 0.21872687339782715, 0.015622854232788086, 0.015623331069946289, 0.3905813694000244, 0.015622854232788086, 0.015624046325683594, 0.031247377395629883, 0.015623092651367188, 0.09373879432678223, 0.20310330390930176, 0.015623331069946289, 0.0]"/>
    <s v="[2.201341152191162, 0.1406114101409912, 0.437453031539917, 0.015622377395629883, 0.22660565376281738, 0.0]"/>
    <s v="[0.0, 0.0]"/>
    <x v="0"/>
  </r>
  <r>
    <n v="75"/>
    <x v="6"/>
    <n v="51"/>
    <n v="39"/>
    <n v="45"/>
    <n v="84"/>
    <n v="0.79245283018867929"/>
    <n v="10"/>
    <n v="26"/>
    <s v="[]"/>
    <s v="[105]"/>
    <s v="R"/>
    <s v="A"/>
    <s v="ip"/>
    <s v="S"/>
    <n v="0"/>
    <n v="1800"/>
    <n v="1702.5"/>
    <n v="975"/>
    <n v="0"/>
    <n v="711.96784796828615"/>
    <n v="210.53215203171379"/>
    <n v="663.33333333333326"/>
    <n v="1125"/>
    <n v="11.666666666666741"/>
    <n v="0"/>
    <s v="[1722.278494585955, 1667.189353382331, 1800.0]"/>
    <n v="2"/>
    <n v="1"/>
    <s v="[]"/>
    <n v="0"/>
    <n v="2"/>
    <n v="7.2174532413482666"/>
    <n v="10.128073215484619"/>
    <s v="[0.36510658264160156, 0.10098576545715332, 0.6262567043304443, 0.19852209091186523, 0.06249356269836426, 0.8805892467498779, 0.03124690055847168, 0.015624046325683594, 0.062493085861206055, 0.09373950958251953, 0.23434972763061523, 0.09507513046264648, 0.10936403274536133, 0.031246423721313477, 0.031246185302734375, 0.03124690055847168, 0.031246662139892578, 0.03124713897705078, 0.04687023162841797, 0.10936284065246582, 0.06249356269836426, 0.015623331069946289, 0.03124690055847168, 0.015624284744262695, 0.031245708465576172, 0.01562356948852539, 0.015623092651367188, 0.04687023162841797, 0.015623331069946289, 0.01562356948852539, 0.029228925704956055, 0.015628337860107422, 0.0, 0.015623807907104492, 0.0, 0.0]"/>
    <s v="[1.3516132831573486, 0.3124654293060303, 0.3219273090362549, 0.015622854232788086]"/>
    <s v="[0.0]"/>
    <x v="0"/>
  </r>
  <r>
    <n v="76"/>
    <x v="6"/>
    <n v="51"/>
    <n v="38"/>
    <n v="45"/>
    <n v="83"/>
    <n v="0.78301886792452835"/>
    <n v="8"/>
    <n v="26"/>
    <s v="[84, 125]"/>
    <s v="[105]"/>
    <s v="R"/>
    <s v="A"/>
    <s v="ip"/>
    <s v="S"/>
    <n v="0"/>
    <n v="1800"/>
    <n v="1510"/>
    <n v="950"/>
    <n v="18.065255610383019"/>
    <n v="1121.934744389617"/>
    <n v="0"/>
    <n v="663.33333333333326"/>
    <n v="1125"/>
    <n v="11.666666666666741"/>
    <n v="0"/>
    <s v="[1800.0, 1800.0, 1800.0]"/>
    <n v="2"/>
    <n v="1"/>
    <s v="[]"/>
    <n v="0"/>
    <n v="2"/>
    <n v="0.80199313163757324"/>
    <n v="10.130550861358641"/>
    <s v="[0.08431172370910645, 0.09424805641174316, 0.046869754791259766, 0.04687094688415527, 0.24997282028198242, 0.3124656677246094, 0.6296367645263672, 0.046869754791259766, 0.09373998641967773, 0.03124690055847168, 0.04687070846557617, 0.24997186660766602, 0.3113670349121094, 0.09373950958251953, 0.09505796432495117, 0.031247615814208984, 0.23434948921203613, 0.1406092643737793, 0.03124690055847168, 0.031246662139892578, 0.06249284744262695, 0.015624046325683594, 0.031246185302734375, 0.0, 0.031245946884155273, 0.0, 0.015624046325683594, 0.015622854232788086, 0.04686999320983887, 0.015623331069946289, 0.015623331069946289, 0.0, 0.015622615814208984, 0.015623331069946289]"/>
    <s v="[1.3212852478027344, 0.43878865242004395, 0.3450503349304199, 0.0]"/>
    <s v="[0.0, 0.0, 0.0]"/>
    <x v="0"/>
  </r>
  <r>
    <n v="77"/>
    <x v="6"/>
    <n v="51"/>
    <n v="39"/>
    <n v="44"/>
    <n v="83"/>
    <n v="0.78301886792452835"/>
    <n v="9"/>
    <n v="27"/>
    <s v="[84, 43]"/>
    <s v="[]"/>
    <s v="R"/>
    <s v="A"/>
    <s v="ip"/>
    <s v="S"/>
    <n v="0"/>
    <n v="1800"/>
    <n v="1500"/>
    <n v="975"/>
    <n v="37.783584115517897"/>
    <n v="1087.2164158844821"/>
    <n v="0"/>
    <n v="696.66666666666663"/>
    <n v="1100"/>
    <n v="0"/>
    <n v="3.3333333333334849"/>
    <s v="[1800.0, 1800.0, 1796.6666666666667]"/>
    <n v="2"/>
    <n v="1"/>
    <s v="[]"/>
    <n v="0"/>
    <n v="3"/>
    <n v="1.742043256759644"/>
    <n v="10.95204758644104"/>
    <s v="[0.7664203643798828, 1.4832446575164795, 0.28254127502441406, 0.031246185302734375, 0.030782699584960938, 0.37633562088012695, 0.2822127342224121, 0.17615485191345215, 0.042433977127075195, 0.04047441482543945, 0.057854413986206055, 0.3061330318450928, 0.17933988571166992, 0.16210079193115234, 0.10870814323425293, 0.015624046325683594, 0.01562356948852539, 0.015623092651367188, 0.015623092651367188, 0.14909076690673828, 0.21500182151794434, 0.015622854232788086, 0.03124713897705078, 0.058315277099609375, 0.3376779556274414, 0.010427474975585938, 0.01562809944152832, 0.015622615814208984, 0.08234286308288574, 0.030894041061401367, 0.09374022483825684, 0.1419508457183838, 0.028165340423583984, 0.015622854232788086, 0.015623092651367188, 0.01571965217590332]"/>
    <s v="[1.7511353492736816, 0.32881927490234375, 0.4257235527038574, 0.23493218421936035, 0.030488014221191406]"/>
    <s v="[0.0, 0.0]"/>
    <x v="0"/>
  </r>
  <r>
    <n v="78"/>
    <x v="6"/>
    <n v="51"/>
    <n v="37"/>
    <n v="45"/>
    <n v="82"/>
    <n v="0.77358490566037741"/>
    <n v="8"/>
    <n v="26"/>
    <s v="[84, 43]"/>
    <s v="[105]"/>
    <s v="R"/>
    <s v="A"/>
    <s v="ip"/>
    <s v="S"/>
    <n v="0"/>
    <n v="1800"/>
    <n v="1600"/>
    <n v="925"/>
    <n v="0"/>
    <n v="1075"/>
    <n v="0"/>
    <n v="663.33333333333326"/>
    <n v="1125"/>
    <n v="11.666666666666741"/>
    <n v="0"/>
    <s v="[1800.0, 1800.0, 1800.0]"/>
    <n v="2"/>
    <n v="1"/>
    <s v="[]"/>
    <n v="0"/>
    <n v="3"/>
    <n v="0.30463504791259771"/>
    <n v="11.64148640632629"/>
    <s v="[0.31246495246887207, 0.10936379432678223, 0.046869754791259766, 0.07811665534973145, 0.12498664855957031, 0.8395915031433105, 0.03124690055847168, 0.18747854232788086, 0.1562328338623047, 0.1406102180480957, 0.031245946884155273, 0.28255391120910645, 0.16135573387145996, 0.23308920860290527, 0.07811665534973145, 0.031246662139892578, 0.031246423721313477, 0.01562356948852539, 0.031246423721313477, 0.15755558013916016, 0.14826059341430664, 0.046869516372680664, 0.031246423721313477, 0.1664876937866211, 0.031252384185791016, 0.04687023162841797, 0.09373950958251953, 0.031246662139892578, 0.031246423721313477, 0.015624284744262695, 0.031246423721313477, 0.015623807907104492, 0.015623331069946289, 0.0]"/>
    <s v="[0.9728097915649414, 0.2968423366546631, 0.09373903274536133, 0.0]"/>
    <s v="[0.0, 0.0, 0.0]"/>
    <x v="0"/>
  </r>
  <r>
    <n v="79"/>
    <x v="6"/>
    <n v="51"/>
    <n v="41"/>
    <n v="45"/>
    <n v="86"/>
    <n v="0.81132075471698117"/>
    <n v="10"/>
    <n v="26"/>
    <s v="[112]"/>
    <s v="[105]"/>
    <s v="R"/>
    <s v="A"/>
    <s v="ip"/>
    <s v="S"/>
    <n v="0"/>
    <n v="1800"/>
    <n v="1670"/>
    <n v="1025"/>
    <n v="0"/>
    <n v="851.70773929169604"/>
    <n v="53.292260708303957"/>
    <n v="663.33333333333326"/>
    <n v="1125"/>
    <n v="11.666666666666741"/>
    <n v="0"/>
    <s v="[1746.707739291696, 1800.0, 1800.0]"/>
    <n v="2"/>
    <n v="1"/>
    <s v="[]"/>
    <n v="0"/>
    <n v="2"/>
    <n v="2.078951358795166"/>
    <n v="13.094551563262939"/>
    <s v="[0.6878352165222168, 0.9842681884765625, 0.5094854831695557, 2.7395339012145996, 0.15758895874023438, 1.7132318019866943, 0.031246423721313477, 0.03124690055847168, 0.046869516372680664, 0.09374046325683594, 0.22768521308898926, 0.05301070213317871, 0.01562356948852539, 0.015623331069946289, 0.031246423721313477, 0.4666745662689209, 0.1628096103668213, 0.01562356948852539, 0.046871185302734375, 0.048909902572631836, 0.023888349533081055, 0.25836825370788574, 0.062494516372680664, 0.015622854232788086, 0.26359105110168457, 0.015623807907104492, 0.11194515228271484, 0.06249189376831055, 0.0287017822265625, 0.031418800354003906, 0.10771703720092773, 0.015622615814208984, 0.20310354232788086, 0.0, 0.031246662139892578, 0.02616405487060547]"/>
    <s v="[3.6331825256347656, 0.26470208168029785, 0.2485218048095703, 0.01562356948852539, 0.09949469566345215]"/>
    <s v="[0.0, 0.0]"/>
    <x v="0"/>
  </r>
  <r>
    <n v="80"/>
    <x v="6"/>
    <n v="51"/>
    <n v="36"/>
    <n v="45"/>
    <n v="81"/>
    <n v="0.76415094339622647"/>
    <n v="9"/>
    <n v="26"/>
    <s v="[]"/>
    <s v="[105]"/>
    <s v="R"/>
    <s v="A"/>
    <s v="ip"/>
    <s v="S"/>
    <n v="0"/>
    <n v="1800"/>
    <n v="1625"/>
    <n v="900"/>
    <n v="0"/>
    <n v="970.89490418470496"/>
    <n v="104.105095815295"/>
    <n v="663.33333333333326"/>
    <n v="1125"/>
    <n v="11.666666666666741"/>
    <n v="0"/>
    <s v="[1754.631767079255, 1741.26313710545, 1800.0]"/>
    <n v="2"/>
    <n v="1"/>
    <s v="[]"/>
    <n v="0"/>
    <n v="7"/>
    <n v="3.4399523735046391"/>
    <n v="9.8013639450073242"/>
    <s v="[0.07811737060546875, 0.5292661190032959, 0.1718611717224121, 0.1575770378112793, 0.031246423721313477, 0.3823089599609375, 0.031247854232788086, 0.06249260902404785, 0.01562356948852539, 0.3905813694000244, 0.140610933303833, 0.6926584243774414, 0.015623331069946289, 0.031246662139892578, 0.015623807907104492, 0.031245946884155273, 0.031246423721313477, 0.031247377395629883, 0.10936260223388672, 0.04686999320983887, 0.45442938804626465, 0.031131744384765625, 0.10936260223388672, 0.015623807907104492, 0.031246662139892578, 0.1406087875366211, 0.03124690055847168, 0.12498688697814941, 0.015623331069946289, 0.015623807907104492, 0.11876487731933594, 0.0, 0.015623331069946289, 0.015623807907104492, 0.0]"/>
    <s v="[1.5658862590789795, 0.17185640335083008, 0.10936307907104492, 0.17185640335083008, 0.29818105697631836, 0.25131893157958984, 0.12436199188232422, 0.06249213218688965, 0.03124713897705078]"/>
    <s v="[0.0]"/>
    <x v="0"/>
  </r>
  <r>
    <n v="81"/>
    <x v="6"/>
    <n v="51"/>
    <n v="41"/>
    <n v="45"/>
    <n v="86"/>
    <n v="0.81132075471698117"/>
    <n v="10"/>
    <n v="26"/>
    <s v="[121]"/>
    <s v="[]"/>
    <s v="R"/>
    <s v="A"/>
    <s v="ip"/>
    <s v="S"/>
    <n v="0"/>
    <n v="1800"/>
    <n v="1647.5"/>
    <n v="1025"/>
    <n v="18.50543087527808"/>
    <n v="879.43024019568088"/>
    <n v="29.564328929041039"/>
    <n v="646.66666666666663"/>
    <n v="1125"/>
    <n v="0"/>
    <n v="28.333333333333481"/>
    <s v="[1770.435671070959, 1800.0, 1771.6666666666665]"/>
    <n v="2"/>
    <n v="1"/>
    <s v="[]"/>
    <n v="0"/>
    <n v="3"/>
    <n v="2.3432855606079102"/>
    <n v="10.08481287956238"/>
    <s v="[1.2770838737487793, 1.3132729530334473, 2.038851499557495, 1.739380121231079, 0.032604217529296875, 1.8188071250915527, 0.015623092651367188, 0.12498736381530762, 0.2655949592590332, 0.24997401237487793, 0.1249852180480957, 0.49994683265686035, 0.23116278648376465, 0.13256120681762695, 0.015624284744262695, 0.046869754791259766, 0.25130319595336914, 0.24997258186340332, 0.01562356948852539, 0.10936260223388672, 0.015623331069946289, 0.0861208438873291, 0.015623092651367188, 0.015622854232788086, 0.15756797790527344, 0.07075023651123047, 0.015624046325683594, 0.031246185302734375, 0.015623092651367188, 0.01562356948852539, 0.015624046325683594, 0.031246185302734375, 0.03124690055847168, 0.02363133430480957, 0.0, 0.062493085861206055]"/>
    <s v="[2.4386839866638184, 0.07811641693115234, 0.016953706741333008, 0.015628814697265625, 0.0]"/>
    <s v="[0.0]"/>
    <x v="0"/>
  </r>
  <r>
    <n v="82"/>
    <x v="6"/>
    <n v="51"/>
    <n v="44"/>
    <n v="44"/>
    <n v="88"/>
    <n v="0.83018867924528306"/>
    <n v="10"/>
    <n v="27"/>
    <s v="[112, 31]"/>
    <s v="[]"/>
    <s v="R"/>
    <s v="A"/>
    <s v="ip"/>
    <s v="S"/>
    <n v="0"/>
    <n v="1800"/>
    <n v="1515"/>
    <n v="1100"/>
    <n v="2.451501234907028"/>
    <n v="982.54849876509297"/>
    <n v="0"/>
    <n v="680"/>
    <n v="1100"/>
    <n v="0"/>
    <n v="20"/>
    <s v="[1800.0, 1800.0, 1780.0]"/>
    <n v="2"/>
    <n v="1"/>
    <s v="[]"/>
    <n v="0"/>
    <n v="2"/>
    <n v="3.8928530216217041"/>
    <n v="10.15355372428894"/>
    <s v="[0.19968056678771973, 0.2356727123260498, 0.04687094688415527, 0.12498641014099121, 0.8387231826782227, 0.031246662139892578, 0.10936307907104492, 0.20310282707214355, 0.20310282707214355, 0.031246662139892578, 0.12498641014099121, 0.015622854232788086, 0.06249380111694336, 0.015623331069946289, 0.015622854232788086, 0.01562356948852539, 0.06249356269836426, 0.015622377395629883, 0.03124690055847168, 0.03124690055847168, 0.015623331069946289, 0.04686927795410156, 0.015624046325683594, 0.06249260902404785, 0.0, 0.046869754791259766, 0.01562356948852539, 0.01562356948852539, 0.015622854232788086, 0.015622615814208984, 0.015624284744262695, 0.015623092651367188, 0.015623331069946289, 0.015623331069946289, 0.0, 0.015623331069946289, 0.015622854232788086]"/>
    <s v="[1.184521198272705, 0.1983182430267334, 0.07811665534973145, 0.04687023162841797, 0.0, 0.01562356948852539]"/>
    <s v="[0.0, 0.0]"/>
    <x v="0"/>
  </r>
  <r>
    <n v="83"/>
    <x v="6"/>
    <n v="51"/>
    <n v="44"/>
    <n v="45"/>
    <n v="89"/>
    <n v="0.839622641509434"/>
    <n v="12"/>
    <n v="26"/>
    <s v="[107]"/>
    <s v="[105]"/>
    <s v="R"/>
    <s v="A"/>
    <s v="ip"/>
    <s v="S"/>
    <n v="0"/>
    <n v="1800"/>
    <n v="1680"/>
    <n v="1100"/>
    <n v="22.77682179479007"/>
    <n v="720.10786125876689"/>
    <n v="77.115316946443045"/>
    <n v="663.33333333333326"/>
    <n v="1125"/>
    <n v="11.666666666666741"/>
    <n v="0"/>
    <s v="[1722.884683053557, 1800.0, 1800.0]"/>
    <n v="2"/>
    <n v="1"/>
    <s v="[]"/>
    <n v="0"/>
    <n v="0"/>
    <n v="0.93234968185424805"/>
    <n v="10.595983266830441"/>
    <s v="[0.15330290794372559, 0.619969367980957, 0.12498593330383301, 0.046869516372680664, 1.8185985088348389, 0.907484769821167, 0.4887423515319824, 0.031245708465576172, 2.232822895050049, 0.10936284065246582, 0.031246662139892578, 0.031246423721313477, 0.01562356948852539, 0.062493085861206055, 0.01562356948852539, 0.015623092651367188, 0.015623331069946289, 0.015623331069946289, 0.3124659061431885, 0.031247854232788086, 0.4454162120819092, 0.23434972763061523, 0.13286161422729492, 0.37630605697631836, 0.20310354232788086, 0.015623092651367188, 0.06249380111694336, 0.49994564056396484, 0.046869516372680664, 0.11878275871276855, 0.009822607040405273, 0.2267475128173828, 0.0, 0.359342098236084, 0.0, 0.0, 0.015622615814208984, 0.0]"/>
    <s v="[2.4228627681732178, 1.4998369216918945, 0.07811594009399414, 0.04687142372131348]"/>
    <s v="[0.0, 0.0]"/>
    <x v="0"/>
  </r>
  <r>
    <n v="84"/>
    <x v="6"/>
    <n v="51"/>
    <n v="42"/>
    <n v="45"/>
    <n v="87"/>
    <n v="0.82075471698113212"/>
    <n v="11"/>
    <n v="26"/>
    <s v="[125, 31]"/>
    <s v="[]"/>
    <s v="R"/>
    <s v="A"/>
    <s v="ip"/>
    <s v="S"/>
    <n v="0"/>
    <n v="1800"/>
    <n v="1650"/>
    <n v="1050"/>
    <n v="0"/>
    <n v="899.99999999999989"/>
    <n v="1.13686837721616E-13"/>
    <n v="646.66666666666663"/>
    <n v="1125"/>
    <n v="0"/>
    <n v="28.333333333333481"/>
    <s v="[1800.0, 1800.0, 1771.6666666666665]"/>
    <n v="2"/>
    <n v="1"/>
    <s v="[]"/>
    <n v="0"/>
    <n v="1"/>
    <n v="5.1714725494384766"/>
    <n v="9.8886830806732178"/>
    <s v="[0.26014065742492676, 0.09006166458129883, 0.10936260223388672, 0.04686999320983887, 0.641904354095459, 0.07811450958251953, 0.26518821716308594, 0.07811665534973145, 0.18748044967651367, 0.015623092651367188, 0.015624284744262695, 0.015622138977050781, 0.15755867958068848, 0.031248092651367188, 0.015622615814208984, 0.06249260902404785, 0.062494516372680664, 0.10936307907104492, 0.046869754791259766, 0.04687023162841797, 0.11742568016052246, 0.01562356948852539, 0.015623807907104492, 0.36066627502441406, 0.015622138977050781, 0.02392125129699707, 0.01562643051147461, 0.09373974800109863, 0.031247615814208984, 0.015622615814208984, 0.015624284744262695, 0.03258085250854492, 0.015628814697265625, 0.015623807907104492, 0.015623331069946289, 0.09576058387756348, 0.0]"/>
    <s v="[1.351513385772705, 0.46376538276672363, 0.16497468948364258]"/>
    <s v="[0.0, 0.0]"/>
    <x v="0"/>
  </r>
  <r>
    <n v="85"/>
    <x v="6"/>
    <n v="51"/>
    <n v="36"/>
    <n v="45"/>
    <n v="81"/>
    <n v="0.76415094339622647"/>
    <n v="9"/>
    <n v="26"/>
    <s v="[53, 78]"/>
    <s v="[105]"/>
    <s v="R"/>
    <s v="A"/>
    <s v="ip"/>
    <s v="S"/>
    <n v="0"/>
    <n v="1800"/>
    <n v="1627.5"/>
    <n v="900"/>
    <n v="0"/>
    <n v="1072.5"/>
    <n v="0"/>
    <n v="663.33333333333326"/>
    <n v="1125"/>
    <n v="11.666666666666741"/>
    <n v="0"/>
    <s v="[1800.0, 1800.0, 1800.0]"/>
    <n v="2"/>
    <n v="1"/>
    <s v="[]"/>
    <n v="0"/>
    <n v="3"/>
    <n v="0.89197087287902832"/>
    <n v="11.90163207054138"/>
    <s v="[0.07811784744262695, 0.1149148941040039, 0.07811617851257324, 0.28509068489074707, 0.04686999320983887, 0.7824950218200684, 0.06249284744262695, 0.10936260223388672, 0.0711355209350586, 0.3295140266418457, 0.21394062042236328, 0.09772372245788574, 0.8928108215332031, 0.2968435287475586, 0.031246423721313477, 0.031246423721313477, 0.0320587158203125, 0.01562786102294922, 0.04686999320983887, 0.031246662139892578, 0.04686999320983887, 0.23567771911621094, 0.21872639656066895, 0.031246185302734375, 0.09373998641967773, 0.015623092651367188, 0.20444536209106445, 0.031246423721313477, 0.0, 0.015622854232788086, 0.0, 0.062493085861206055, 0.046869754791259766, 0.01562356948852539, 0.0]"/>
    <s v="[1.408980369567871, 0.6342673301696777, 0.32625508308410645, 0.4924125671386719, 0.06249427795410156]"/>
    <s v="[0.0, 0.0, 0.0]"/>
    <x v="0"/>
  </r>
  <r>
    <n v="86"/>
    <x v="6"/>
    <n v="51"/>
    <n v="37"/>
    <n v="45"/>
    <n v="82"/>
    <n v="0.77358490566037741"/>
    <n v="7"/>
    <n v="27"/>
    <s v="[84, 61]"/>
    <s v="[105]"/>
    <s v="R"/>
    <s v="A"/>
    <s v="ip"/>
    <s v="S"/>
    <n v="0"/>
    <n v="1800"/>
    <n v="1542.5"/>
    <n v="925"/>
    <n v="39.802922010047041"/>
    <n v="1092.697077989953"/>
    <n v="0"/>
    <n v="663.33333333333326"/>
    <n v="1125"/>
    <n v="11.666666666666741"/>
    <n v="0"/>
    <s v="[1800.0, 1800.0, 1800.0]"/>
    <n v="2"/>
    <n v="1"/>
    <s v="[]"/>
    <n v="0"/>
    <n v="1"/>
    <n v="6.7133026123046884"/>
    <n v="11.157156467437741"/>
    <s v="[0.12938308715820312, 0.04821038246154785, 0.6404838562011719, 0.13136029243469238, 0.04931902885437012, 0.4570586681365967, 0.04686903953552246, 0.031247377395629883, 0.04687023162841797, 0.16843247413635254, 0.03124713897705078, 0.2687356472015381, 0.06419920921325684, 0.059144020080566406, 0.2136096954345703, 0.06012392044067383, 0.044892311096191406, 0.04686999320983887, 0.031246423721313477, 0.06382346153259277, 0.015624284744262695, 0.06249260902404785, 0.07811641693115234, 0.015623807907104492, 0.048248291015625, 0.015622615814208984, 0.03124690055847168, 0.018634796142578125, 0.015623807907104492, 0.031246662139892578, 0.02149367332458496, 0.0017707347869873047, 0.01385498046875, 0.00491786003112793]"/>
    <s v="[1.0075597763061523, 0.5913751125335693, 0.062493324279785156, 0.08279585838317871, 0.013952970504760742, 0.015005826950073242]"/>
    <s v="[0.0, 0.0, 0.0]"/>
    <x v="0"/>
  </r>
  <r>
    <n v="87"/>
    <x v="6"/>
    <n v="51"/>
    <n v="40"/>
    <n v="45"/>
    <n v="85"/>
    <n v="0.80188679245283023"/>
    <n v="9"/>
    <n v="26"/>
    <s v="[112]"/>
    <s v="[105]"/>
    <s v="R"/>
    <s v="A"/>
    <s v="ip"/>
    <s v="S"/>
    <n v="0"/>
    <n v="1800"/>
    <n v="1627.5"/>
    <n v="1000"/>
    <n v="0"/>
    <n v="947.9631532124248"/>
    <n v="24.5368467875752"/>
    <n v="663.33333333333326"/>
    <n v="1125"/>
    <n v="11.666666666666741"/>
    <n v="0"/>
    <s v="[1775.463153212425, 1800.0, 1800.0]"/>
    <n v="2"/>
    <n v="1"/>
    <s v="[]"/>
    <n v="0"/>
    <n v="1"/>
    <n v="0.18703460693359381"/>
    <n v="9.8352551460266113"/>
    <s v="[0.23434805870056152, 0.062493324279785156, 0.18158483505249023, 0.09373998641967773, 0.07811617851257324, 1.1709866523742676, 0.04686999320983887, 0.04377102851867676, 0.01562976837158203, 0.6816530227661133, 0.18881678581237793, 0.015623331069946289, 0.01562356948852539, 0.031246662139892578, 0.556527853012085, 0.06381654739379883, 0.15674376487731934, 0.031246185302734375, 0.031248092651367188, 0.06249380111694336, 0.140608549118042, 0.031246662139892578, 0.20310235023498535, 0.08730006217956543, 0.031252384185791016, 0.13219976425170898, 0.20444416999816895, 0.015628814697265625, 0.04687047004699707, 0.07811474800109863, 0.0, 0.015623807907104492, 0.015623331069946289, 0.0, 0.0]"/>
    <s v="[1.6458873748779297, 0.4408137798309326, 0.048198699951171875, 0.10936236381530762]"/>
    <s v="[0.0, 0.0]"/>
    <x v="0"/>
  </r>
  <r>
    <n v="88"/>
    <x v="6"/>
    <n v="51"/>
    <n v="39"/>
    <n v="45"/>
    <n v="84"/>
    <n v="0.79245283018867929"/>
    <n v="8"/>
    <n v="26"/>
    <s v="[84, 121]"/>
    <s v="[]"/>
    <s v="R"/>
    <s v="A"/>
    <s v="ip"/>
    <s v="S"/>
    <n v="0"/>
    <n v="1800"/>
    <n v="1365"/>
    <n v="975"/>
    <n v="18.464655662620089"/>
    <n v="1241.5353443373799"/>
    <n v="0"/>
    <n v="663.33333333333337"/>
    <n v="1125"/>
    <n v="0"/>
    <n v="11.66666666666652"/>
    <s v="[1800.0, 1800.0, 1788.333333333333]"/>
    <n v="2"/>
    <n v="1"/>
    <s v="[]"/>
    <n v="0"/>
    <n v="6"/>
    <n v="0.25561833381652832"/>
    <n v="10.14020752906799"/>
    <s v="[0.37495923042297363, 0.5078253746032715, 2.314063549041748, 0.5859155654907227, 0.8905000686645508, 0.03125119209289551, 0.5311925411224365, 0.5155694484710693, 0.296842098236084, 0.04687023162841797, 0.09373998641967773, 0.13256359100341797, 0.7997283935546875, 0.7059128284454346, 0.031247377395629883, 0.5793955326080322, 1.247236728668213, 0.015622854232788086, 0.2512965202331543, 0.015622854232788086, 0.17214345932006836, 0.22005891799926758, 0.015623092651367188, 0.25491786003112793, 0.015623331069946289, 0.015624284744262695, 0.07811760902404785, 0.012861490249633789, 0.0, 0.235701322555542, 0.09374046325683594, 0.015623092651367188, 0.015623331069946289, 0.0]"/>
    <s v="[2.782186985015869, 0.29816699028015137, 0.275057315826416, 0.04686856269836426, 0.3414912223815918, 0.14600634574890137, 0.22005200386047363, 0.031246662139892578]"/>
    <s v="[0.0, 0.0]"/>
    <x v="0"/>
  </r>
  <r>
    <n v="89"/>
    <x v="6"/>
    <n v="51"/>
    <n v="35"/>
    <n v="46"/>
    <n v="81"/>
    <n v="0.76415094339622647"/>
    <n v="8"/>
    <n v="26"/>
    <s v="[112]"/>
    <s v="[]"/>
    <s v="R"/>
    <s v="A"/>
    <s v="ip"/>
    <s v="S"/>
    <n v="0"/>
    <n v="1800"/>
    <n v="1395"/>
    <n v="875"/>
    <n v="0"/>
    <n v="1243.70080115718"/>
    <n v="86.299198842820033"/>
    <n v="648.33333333333326"/>
    <n v="1150"/>
    <n v="0"/>
    <n v="1.666666666666742"/>
    <s v="[1713.70080115718, 1800.0, 1798.3333333333333]"/>
    <n v="2"/>
    <n v="1"/>
    <s v="[]"/>
    <n v="0"/>
    <n v="9"/>
    <n v="0.96755719184875488"/>
    <n v="10.026947259902951"/>
    <s v="[0.25130581855773926, 0.09476447105407715, 0.15761446952819824, 0.08031105995178223, 0.4856541156768799, 0.20494389533996582, 0.015622615814208984, 0.15623259544372559, 0.06249356269836426, 0.3205697536468506, 0.3450441360473633, 0.015623331069946289, 0.01562356948852539, 0.031246423721313477, 0.015624284744262695, 0.015622377395629883, 0.015623092651367188, 0.1406092643737793, 0.015623807907104492, 0.031247377395629883, 0.10936212539672852, 0.046869754791259766, 0.10936212539672852, 0.015623331069946289, 0.062493324279785156, 0.05476665496826172, 0.01562786102294922, 0.015622854232788086, 0.01562356948852539, 0.015623092651367188, 0.01562356948852539, 0.0, 0.015624046325683594, 0.0]"/>
    <s v="[0.9687521457672119, 0.4142637252807617, 0.10936379432678223, 0.31381773948669434, 0.1562340259552002, 0.24997210502624512, 0.04686927795410156, 0.1406106948852539, 0.10936403274536133, 0.12498688697814941, 0.15623235702514648, 0.062493324279785156, 0.031246423721313477]"/>
    <s v="[0.0]"/>
    <x v="0"/>
  </r>
  <r>
    <n v="90"/>
    <x v="6"/>
    <n v="51"/>
    <n v="41"/>
    <n v="45"/>
    <n v="86"/>
    <n v="0.81132075471698117"/>
    <n v="12"/>
    <n v="26"/>
    <s v="[84]"/>
    <s v="[105]"/>
    <s v="R"/>
    <s v="A"/>
    <s v="ip"/>
    <s v="S"/>
    <n v="0"/>
    <n v="1800"/>
    <n v="1642.5"/>
    <n v="1025"/>
    <n v="0"/>
    <n v="908.80824813250206"/>
    <n v="23.691751867497938"/>
    <n v="663.33333333333326"/>
    <n v="1125"/>
    <n v="11.666666666666741"/>
    <n v="0"/>
    <s v="[1800.0, 1776.308248132502, 1800.0]"/>
    <n v="2"/>
    <n v="1"/>
    <s v="[]"/>
    <n v="0"/>
    <n v="1"/>
    <n v="0.20310378074645999"/>
    <n v="10.54221940040588"/>
    <s v="[0.4676475524902344, 0.2670402526855469, 0.6569051742553711, 0.09363174438476562, 1.1577613353729248, 0.04686999320983887, 0.20310282707214355, 0.031246423721313477, 0.09617042541503906, 0.062493324279785156, 0.09373998641967773, 0.5175068378448486, 0.18747997283935547, 0.015622615814208984, 0.06249427795410156, 0.15757012367248535, 0.03124690055847168, 0.3124654293060303, 0.10936331748962402, 0.015622854232788086, 0.1795508861541748, 0.07811641693115234, 0.11069893836975098, 0.09374356269836426, 0.03124690055847168, 0.01896500587463379, 0.01562786102294922, 0.03124690055847168, 0.015621662139892578, 0.06249356269836426, 0.14202427864074707, 0.015623331069946289, 0.19575905799865723, 0.0, 0.015622854232788086, 0.0, 0.02104783058166504, 0.0010144710540771484]"/>
    <s v="[1.3477427959442139, 0.45954036712646484, 0.1575922966003418, 0.1888103485107422]"/>
    <s v="[0.0, 0.0]"/>
    <x v="0"/>
  </r>
  <r>
    <n v="91"/>
    <x v="6"/>
    <n v="51"/>
    <n v="35"/>
    <n v="45"/>
    <n v="80"/>
    <n v="0.75471698113207553"/>
    <n v="8"/>
    <n v="26"/>
    <s v="[84]"/>
    <s v="[105]"/>
    <s v="R"/>
    <s v="A"/>
    <s v="ip"/>
    <s v="S"/>
    <n v="0"/>
    <n v="1800"/>
    <n v="1367.5"/>
    <n v="875"/>
    <n v="0"/>
    <n v="1198.7491360186859"/>
    <n v="158.7508639813141"/>
    <n v="663.33333333333326"/>
    <n v="1125"/>
    <n v="11.666666666666741"/>
    <n v="0"/>
    <s v="[1800.0, 1641.249136018686, 1800.0]"/>
    <n v="2"/>
    <n v="1"/>
    <s v="[]"/>
    <n v="0"/>
    <n v="4"/>
    <n v="3.5581164360046391"/>
    <n v="11.737496852874759"/>
    <s v="[0.28765273094177246, 0.29141759872436523, 0.09917235374450684, 0.03458261489868164, 0.09374046325683594, 0.4051930904388428, 0.0592343807220459, 0.36370372772216797, 0.1406104564666748, 0.031246185302734375, 0.03124713897705078, 0.025626182556152344, 0.322786808013916, 0.06198549270629883, 0.08439517021179199, 0.04687047004699707, 0.031245946884155273, 0.03124713897705078, 0.031246185302734375, 0.04821920394897461, 0.031250953674316406, 0.015623092651367188, 0.04687023162841797, 0.023944616317749023, 0.046869516372680664, 0.015623331069946289, 0.01562356948852539, 0.04561161994934082, 0.02265334129333496, 0.04686903953552246, 0.061654090881347656, 0.0010166168212890625, 0.015624523162841797, 0.015623331069946289]"/>
    <s v="[2.030555009841919, 0.13492131233215332, 0.44101476669311523, 0.051880836486816406, 0.04382967948913574, 0.0]"/>
    <s v="[0.0, 0.0]"/>
    <x v="0"/>
  </r>
  <r>
    <n v="92"/>
    <x v="6"/>
    <n v="51"/>
    <n v="42"/>
    <n v="45"/>
    <n v="87"/>
    <n v="0.82075471698113212"/>
    <n v="11"/>
    <n v="26"/>
    <s v="[78, 31]"/>
    <s v="[]"/>
    <s v="R"/>
    <s v="A"/>
    <s v="ip"/>
    <s v="S"/>
    <n v="0"/>
    <n v="1800"/>
    <n v="1660"/>
    <n v="1050"/>
    <n v="0"/>
    <n v="890"/>
    <n v="0"/>
    <n v="663.33333333333326"/>
    <n v="1125"/>
    <n v="0"/>
    <n v="11.666666666666741"/>
    <s v="[1800.0, 1800.0, 1788.3333333333333]"/>
    <n v="2"/>
    <n v="1"/>
    <s v="[]"/>
    <n v="0"/>
    <n v="3"/>
    <n v="1.7468404769897461"/>
    <n v="10.95495438575745"/>
    <s v="[0.10936307907104492, 0.17185664176940918, 0.43878841400146484, 0.18884038925170898, 0.6272668838500977, 0.3656799793243408, 0.12498617172241211, 0.09373903274536133, 0.031248092651367188, 0.26693010330200195, 0.031246423721313477, 0.04281806945800781, 0.015630006790161133, 0.3763711452484131, 0.05450749397277832, 0.04687047004699707, 0.10936141014099121, 0.18880748748779297, 0.1249849796295166, 0.06249380111694336, 0.20441770553588867, 0.08663201332092285, 0.09374046325683594, 0.12632513046264648, 0.015622854232788086, 0.23329448699951172, 0.11069202423095703, 0.015623092651367188, 0.015624046325683594, 0.029939651489257812, 0.0, 0.015627622604370117, 0.06249237060546875, 0.015624046325683594, 0.0, 0.015622615814208984, 0.015623331069946289]"/>
    <s v="[1.989595651626587, 0.20310354232788086, 0.2815389633178711, 0.0, 0.11070370674133301, 0.062493085861206055]"/>
    <s v="[0.0, 0.0]"/>
    <x v="0"/>
  </r>
  <r>
    <n v="93"/>
    <x v="6"/>
    <n v="51"/>
    <n v="44"/>
    <n v="45"/>
    <n v="89"/>
    <n v="0.839622641509434"/>
    <n v="12"/>
    <n v="26"/>
    <s v="[31]"/>
    <s v="[105]"/>
    <s v="R"/>
    <s v="A"/>
    <s v="ip"/>
    <s v="S"/>
    <n v="0"/>
    <n v="1800"/>
    <n v="1860"/>
    <n v="1100"/>
    <n v="0"/>
    <n v="608.85660464118996"/>
    <n v="31.143395358810039"/>
    <n v="663.33333333333326"/>
    <n v="1125"/>
    <n v="11.666666666666741"/>
    <n v="0"/>
    <s v="[1800.0, 1768.85660464119, 1800.0]"/>
    <n v="2"/>
    <n v="1"/>
    <s v="[]"/>
    <n v="0"/>
    <n v="1"/>
    <n v="1.290499687194824"/>
    <n v="11.11894774436951"/>
    <s v="[1.4060978889465332, 1.3533895015716553, 2.679926872253418, 0.46361207962036133, 0.06249380111694336, 1.479231357574463, 0.015623331069946289, 0.03124690055847168, 0.06249427795410156, 0.5704984664916992, 0.5006868839263916, 0.1436464786529541, 0.11070942878723145, 0.04687023162841797, 0.015622854232788086, 0.031247377395629883, 0.015623092651367188, 0.21872568130493164, 0.2655963897705078, 0.09374022483825684, 0.2812180519104004, 0.13509058952331543, 0.07811975479125977, 0.12498688697814941, 0.06249237060546875, 0.0, 0.0, 0.015623331069946289, 0.0, 0.015622854232788086, 0.062494516372680664, 0.0, 0.015623331069946289, 0.0, 0.015623092651367188, 0.015623331069946289, 0.0, 0.015623807907104492]"/>
    <s v="[2.8705952167510986, 0.015622615814208984, 0.015624046325683594]"/>
    <s v="[0.0, 0.0]"/>
    <x v="0"/>
  </r>
  <r>
    <n v="94"/>
    <x v="6"/>
    <n v="51"/>
    <n v="44"/>
    <n v="45"/>
    <n v="89"/>
    <n v="0.839622641509434"/>
    <n v="12"/>
    <n v="26"/>
    <s v="[125]"/>
    <s v="[105]"/>
    <s v="R"/>
    <s v="A"/>
    <s v="ip"/>
    <s v="S"/>
    <n v="0"/>
    <n v="1800"/>
    <n v="1777.5"/>
    <n v="1100"/>
    <n v="0"/>
    <n v="703.0942556954169"/>
    <n v="19.405744304583099"/>
    <n v="663.33333333333326"/>
    <n v="1125"/>
    <n v="11.666666666666741"/>
    <n v="0"/>
    <s v="[1800.0, 1780.594255695417, 1800.0]"/>
    <n v="2"/>
    <n v="1"/>
    <s v="[]"/>
    <n v="0"/>
    <n v="0"/>
    <n v="0.99740314483642578"/>
    <n v="10.110905885696409"/>
    <s v="[0.5237770080566406, 0.43530941009521484, 0.6982059478759766, 0.23434996604919434, 0.031246185302734375, 0.710984468460083, 0.07086324691772461, 0.04687023162841797, 0.1575627326965332, 0.3337702751159668, 0.015624046325683594, 0.06249237060546875, 0.031246662139892578, 0.01562356948852539, 0.12498712539672852, 0.031246662139892578, 0.031245946884155273, 0.031246662139892578, 0.031246662139892578, 0.03124690055847168, 0.07811689376831055, 0.031245946884155273, 0.09374022483825684, 0.031245946884155273, 0.01562356948852539, 0.015622854232788086, 0.03124713897705078, 0.046869754791259766, 0.015624046325683594, 0.015622377395629883, 0.03124713897705078, 0.015624046325683594, 0.04686856269836426, 0.01562356948852539, 0.015623807907104492, 0.015623807907104492, 0.015622854232788086, 0.0]"/>
    <s v="[1.357553243637085, 0.0]"/>
    <s v="[0.0, 0.0]"/>
    <x v="0"/>
  </r>
  <r>
    <n v="95"/>
    <x v="6"/>
    <n v="51"/>
    <n v="39"/>
    <n v="45"/>
    <n v="84"/>
    <n v="0.79245283018867929"/>
    <n v="8"/>
    <n v="26"/>
    <s v="[]"/>
    <s v="[105]"/>
    <s v="R"/>
    <s v="A"/>
    <s v="ip"/>
    <s v="S"/>
    <n v="0"/>
    <n v="1800"/>
    <n v="1495"/>
    <n v="975"/>
    <n v="0"/>
    <n v="977.03193380662287"/>
    <n v="152.9680661933771"/>
    <n v="663.33333333333326"/>
    <n v="1125"/>
    <n v="11.666666666666741"/>
    <n v="0"/>
    <s v="[1733.412069133296, 1713.619864673327, 1800.0]"/>
    <n v="2"/>
    <n v="1"/>
    <s v="[]"/>
    <n v="0"/>
    <n v="2"/>
    <n v="0.80189061164855957"/>
    <n v="10.02735161781311"/>
    <s v="[0.09715008735656738, 0.062493085861206055, 0.4998936653137207, 0.10936403274536133, 0.6676442623138428, 0.71490478515625, 0.046871185302734375, 0.20310163497924805, 0.19161152839660645, 0.031246662139892578, 0.7259030342102051, 0.043561458587646484, 0.09374022483825684, 0.22005987167358398, 0.2655959129333496, 0.32808923721313477, 0.03124690055847168, 0.10936284065246582, 0.07811617851257324, 0.015623331069946289, 0.07811689376831055, 0.031246423721313477, 0.05486702919006348, 0.01562356948852539, 0.031247377395629883, 0.015622615814208984, 0.17185711860656738, 0.22005605697631836, 0.01562356948852539, 0.10936355590820312, 0.06249356269836426, 0.0, 0.0, 0.015622138977050781]"/>
    <s v="[1.0127155780792236, 0.06249213218688965, 0.04686999320983887, 0.07811665534973145, 0.11977529525756836]"/>
    <s v="[0.0]"/>
    <x v="0"/>
  </r>
  <r>
    <n v="96"/>
    <x v="6"/>
    <n v="51"/>
    <n v="42"/>
    <n v="45"/>
    <n v="87"/>
    <n v="0.82075471698113212"/>
    <n v="11"/>
    <n v="26"/>
    <s v="[31]"/>
    <s v="[105]"/>
    <s v="R"/>
    <s v="A"/>
    <s v="ip"/>
    <s v="S"/>
    <n v="0"/>
    <n v="1800"/>
    <n v="1325"/>
    <n v="1050"/>
    <n v="0"/>
    <n v="1158.5641137912251"/>
    <n v="66.435886208774946"/>
    <n v="663.33333333333326"/>
    <n v="1125"/>
    <n v="11.666666666666741"/>
    <n v="0"/>
    <s v="[1800.0, 1733.564113791225, 1800.0]"/>
    <n v="2"/>
    <n v="1"/>
    <s v="[]"/>
    <n v="0"/>
    <n v="2"/>
    <n v="7.2385423183441162"/>
    <n v="10.032915353775021"/>
    <s v="[0.4477376937866211, 0.09508728981018066, 0.1249847412109375, 0.13904953002929688, 0.9620084762573242, 0.07811665534973145, 0.2768266201019287, 0.015623092651367188, 0.17185568809509277, 0.015623331069946289, 0.01562356948852539, 0.25072360038757324, 0.06249356269836426, 0.1731882095336914, 0.16260266304016113, 0.015623092651367188, 0.062493085861206055, 0.32808804512023926, 0.062493324279785156, 0.03124713897705078, 0.10936307907104492, 0.015625476837158203, 0.015622377395629883, 0.015623092651367188, 0.031245946884155273, 0.046869754791259766, 0.015623092651367188, 0.015623807907104492, 0.01562356948852539, 0.015623092651367188, 0.01562356948852539, 0.015623092651367188, 0.01562356948852539, 0.0, 0.015622615814208984, 0.0, 0.015623331069946289]"/>
    <s v="[2.449697971343994, 0.520827054977417, 0.25130534172058105, 0.12498664855957031]"/>
    <s v="[0.0, 0.0]"/>
    <x v="0"/>
  </r>
  <r>
    <n v="97"/>
    <x v="6"/>
    <n v="51"/>
    <n v="40"/>
    <n v="45"/>
    <n v="85"/>
    <n v="0.80188679245283023"/>
    <n v="9"/>
    <n v="26"/>
    <s v="[107]"/>
    <s v="[105]"/>
    <s v="R"/>
    <s v="A"/>
    <s v="ip"/>
    <s v="S"/>
    <n v="0"/>
    <n v="1800"/>
    <n v="1520"/>
    <n v="1000"/>
    <n v="0"/>
    <n v="1019.600885940487"/>
    <n v="60.399114059513067"/>
    <n v="663.33333333333326"/>
    <n v="1125"/>
    <n v="11.666666666666741"/>
    <n v="0"/>
    <s v="[1800.0, 1739.600885940487, 1800.0]"/>
    <n v="2"/>
    <n v="1"/>
    <s v="[]"/>
    <n v="0"/>
    <n v="1"/>
    <n v="1.451282739639282"/>
    <n v="10.069459438323969"/>
    <s v="[0.266951322555542, 0.15623259544372559, 0.09374022483825684, 0.12498617172241211, 0.17185616493225098, 0.7987198829650879, 0.04687023162841797, 0.04686903953552246, 0.10936450958251953, 0.015623092651367188, 0.3905820846557617, 0.1562337875366211, 0.07811617851257324, 0.23374629020690918, 0.03124713897705078, 0.10344862937927246, 0.062497615814208984, 0.09374022483825684, 0.04687047004699707, 0.06394481658935547, 0.2747476100921631, 0.09521675109863281, 0.18747854232788086, 0.015624523162841797, 0.046868324279785156, 0.015622854232788086, 0.015624523162841797, 0.03124713897705078, 0.031246423721313477, 0.031246662139892578, 0.03124713897705078, 0.04686999320983887, 0.031246662139892578, 0.015623331069946289, 0.09517359733581543]"/>
    <s v="[1.0831634998321533, 0.23434925079345703, 0.04227399826049805]"/>
    <s v="[0.0, 0.0]"/>
    <x v="0"/>
  </r>
  <r>
    <n v="98"/>
    <x v="6"/>
    <n v="51"/>
    <n v="38"/>
    <n v="46"/>
    <n v="84"/>
    <n v="0.79245283018867929"/>
    <n v="9"/>
    <n v="26"/>
    <s v="[53, 35]"/>
    <s v="[]"/>
    <s v="R"/>
    <s v="A"/>
    <s v="ip"/>
    <s v="S"/>
    <n v="0"/>
    <n v="1800"/>
    <n v="1747.5"/>
    <n v="950"/>
    <n v="24.6618937264011"/>
    <n v="877.8381062735989"/>
    <n v="0"/>
    <n v="648.33333333333326"/>
    <n v="1150"/>
    <n v="0"/>
    <n v="1.666666666666742"/>
    <s v="[1800.0, 1800.0, 1798.3333333333333]"/>
    <n v="2"/>
    <n v="1"/>
    <s v="[]"/>
    <n v="0"/>
    <n v="3"/>
    <n v="0.38409423828125"/>
    <n v="15.820496320724491"/>
    <s v="[0.13254809379577637, 0.07700490951538086, 0.5767908096313477, 0.36749815940856934, 0.07811856269836426, 1.1001579761505127, 0.03124690055847168, 0.031246662139892578, 0.031246423721313477, 0.24168753623962402, 0.09373927116394043, 0.015623807907104492, 0.015623092651367188, 0.015623331069946289, 0.03124690055847168, 0.01562356948852539, 0.015623092651367188, 0.015624523162841797, 0.04686927795410156, 0.01562356948852539, 0.01562356948852539, 0.011772871017456055, 0.7117435932159424, 0.27242040634155273, 0.01562356948852539, 0.046871185302734375, 0.031245946884155273, 0.02980518341064453, 0.019608259201049805, 0.09957098960876465, 0.015623807907104492, 0.0, 0.015623092651367188, 0.0, 0.0]"/>
    <s v="[1.6691982746124268, 0.11071205139160156, 0.22608113288879395, 0.2196202278137207, 0.015623092651367188]"/>
    <s v="[0.0, 0.0]"/>
    <x v="0"/>
  </r>
  <r>
    <n v="99"/>
    <x v="6"/>
    <n v="51"/>
    <n v="36"/>
    <n v="45"/>
    <n v="81"/>
    <n v="0.76415094339622647"/>
    <n v="7"/>
    <n v="26"/>
    <s v="[84, 112]"/>
    <s v="[105]"/>
    <s v="R"/>
    <s v="A"/>
    <s v="ip"/>
    <s v="S"/>
    <n v="0"/>
    <n v="1800"/>
    <n v="1385"/>
    <n v="900"/>
    <n v="0.46549780160398768"/>
    <n v="1314.534502198396"/>
    <n v="0"/>
    <n v="663.33333333333326"/>
    <n v="1125"/>
    <n v="11.666666666666741"/>
    <n v="0"/>
    <s v="[1800.0, 1800.0, 1800.0]"/>
    <n v="2"/>
    <n v="1"/>
    <s v="[]"/>
    <n v="0"/>
    <n v="3"/>
    <n v="1.524392366409302"/>
    <n v="12.725790023803709"/>
    <s v="[0.1406111717224121, 0.3055434226989746, 0.17320513725280762, 0.18890690803527832, 0.7606151103973389, 0.3124661445617676, 0.031246423721313477, 0.18882226943969727, 0.1406104564666748, 0.015623092651367188, 0.015623807907104492, 0.10936236381530762, 0.031246662139892578, 0.031247854232788086, 0.031245708465576172, 0.04007983207702637, 0.031247377395629883, 0.06249356269836426, 0.03124713897705078, 0.03982949256896973, 0.40753173828125, 0.01562356948852539, 0.046869754791259766, 0.015623331069946289, 0.0, 0.046869516372680664, 0.015623807907104492, 0.0, 0.015623331069946289, 0.0, 0.07811808586120605, 0.015623092651367188, 0.0]"/>
    <s v="[1.700716257095337, 0.12498593330383301, 0.3450462818145752, 0.062493324279785156, 0.015623331069946289, 0.031246185302734375]"/>
    <s v="[0.0, 0.0, 0.0]"/>
    <x v="0"/>
  </r>
  <r>
    <n v="100"/>
    <x v="6"/>
    <n v="51"/>
    <n v="43"/>
    <n v="45"/>
    <n v="88"/>
    <n v="0.83018867924528306"/>
    <n v="11"/>
    <n v="26"/>
    <s v="[43, 78]"/>
    <s v="[105]"/>
    <s v="R"/>
    <s v="A"/>
    <s v="ip"/>
    <s v="S"/>
    <n v="0"/>
    <n v="1800"/>
    <n v="1747.5"/>
    <n v="1075"/>
    <n v="19.20171438916304"/>
    <n v="758.29828561083696"/>
    <n v="0"/>
    <n v="663.33333333333326"/>
    <n v="1125"/>
    <n v="11.666666666666741"/>
    <n v="0"/>
    <s v="[1800.0, 1800.0, 1800.0]"/>
    <n v="2"/>
    <n v="1"/>
    <s v="[]"/>
    <n v="0"/>
    <n v="1"/>
    <n v="0.41276288032531738"/>
    <n v="9.8041491508483887"/>
    <s v="[1.0297563076019287, 0.06031465530395508, 0.3056206703186035, 2.4598114490509033, 0.24997329711914062, 0.6824142932891846, 0.2655971050262451, 0.031246423721313477, 0.22816181182861328, 0.49411964416503906, 0.4579756259918213, 0.031248092651367188, 0.03124547004699707, 0.24264740943908691, 0.29004573822021484, 0.12498688697814941, 0.03124713897705078, 0.2644200325012207, 0.12631464004516602, 0.031246185302734375, 0.22945499420166016, 0.015622854232788086, 0.015623092651367188, 0.013801336288452148, 0.03923964500427246, 0.07688784599304199, 0.05767393112182617, 0.06249380111694336, 0.07811617851257324, 0.0169680118560791, 0.0, 0.01562809944152832, 0.013892650604248047, 0.0, 0.0, 0.015627384185791016, 0.01562356948852539]"/>
    <s v="[3.512561798095703, 0.06951642036437988, 0.11813855171203613, 0.015623092651367188]"/>
    <s v="[0.0, 0.0, 0.0]"/>
    <x v="0"/>
  </r>
  <r>
    <n v="1"/>
    <x v="7"/>
    <n v="44"/>
    <n v="55"/>
    <n v="46"/>
    <n v="101"/>
    <n v="0.86324786324786329"/>
    <n v="12"/>
    <n v="26"/>
    <s v="[86]"/>
    <s v="[]"/>
    <s v="R"/>
    <s v="A"/>
    <s v="ip"/>
    <s v="S"/>
    <n v="0"/>
    <n v="1800"/>
    <n v="1477.5"/>
    <n v="1375"/>
    <n v="0"/>
    <n v="607.91755948268701"/>
    <n v="139.58244051731299"/>
    <n v="636.66666666666652"/>
    <n v="1150"/>
    <n v="0"/>
    <n v="13.33333333333348"/>
    <s v="[1660.417559482687, 1800.0, 1786.6666666666658]"/>
    <n v="2"/>
    <n v="1"/>
    <s v="[]"/>
    <n v="0"/>
    <n v="1"/>
    <n v="2.0366032123565669"/>
    <n v="10.702982902526861"/>
    <s v="[0.04687023162841797, 0.6507766246795654, 0.7981240749359131, 0.04686999320983887, 0.03124690055847168, 0.046869516372680664, 0.062493324279785156, 0.06249380111694336, 0.23434901237487793, 0.5311911106109619, 0.06883692741394043, 0.031246423721313477, 0.09373974800109863, 0.015622377395629883, 0.031247854232788086, 0.015623331069946289, 0.01562356948852539, 0.015623807907104492, 0.015623092651367188, 0.031246185302734375, 0.04687070846557617, 0.015623092651367188, 0.062493324279785156, 0.031246662139892578, 0.015622377395629883, 0.06249356269836426, 0.03124713897705078, 0.015623331069946289, 0.07811594009399414, 0.0, 0.0482020378112793, 0.11554121971130371, 0.015628576278686523, 0.031247377395629883, 0.015622615814208984, 0.0, 0.0, 0.0]"/>
    <s v="[0.3183326721191406, 0.15623211860656738, 0.046869754791259766]"/>
    <s v="[0.0]"/>
    <x v="0"/>
  </r>
  <r>
    <n v="2"/>
    <x v="7"/>
    <n v="44"/>
    <n v="51"/>
    <n v="45"/>
    <n v="96"/>
    <n v="0.82051282051282048"/>
    <n v="11"/>
    <n v="25"/>
    <s v="[]"/>
    <s v="[]"/>
    <s v="R"/>
    <s v="A"/>
    <s v="ip"/>
    <s v="S"/>
    <n v="0"/>
    <n v="1800"/>
    <n v="1107.5"/>
    <n v="1275"/>
    <n v="0"/>
    <n v="1043.056819372475"/>
    <n v="174.44318062752501"/>
    <n v="653.33333333333314"/>
    <n v="1125"/>
    <n v="0"/>
    <n v="21.66666666666697"/>
    <s v="[1707.347837446807, 1718.208981925668, 1778.3333333333326]"/>
    <n v="2"/>
    <n v="1"/>
    <s v="[]"/>
    <n v="0"/>
    <n v="2"/>
    <n v="0.93809700012207031"/>
    <n v="11.62368726730347"/>
    <s v="[0.18747949600219727, 1.2029941082000732, 0.17185664176940918, 0.890528678894043, 0.171860933303833, 0.04686999320983887, 0.07811713218688965, 0.07811665534973145, 0.2669212818145752, 1.7914657592773438, 0.01562976837158203, 0.43877577781677246, 1.4133391380310059, 0.3108053207397461, 0.015623331069946289, 0.45441126823425293, 0.031246662139892578, 0.7825019359588623, 0.39058732986450195, 0.06381702423095703, 0.0468754768371582, 0.09373879432678223, 0.03124713897705078, 0.06249213218688965, 0.015623331069946289, 0.06249380111694336, 0.01562356948852539, 0.0, 0.03937196731567383, 0.0, 0.015623331069946289, 0.03124713897705078, 0.28849339485168457, 0.0, 0.0, 0.0]"/>
    <s v="[0.9793281555175781, 0.6718018054962158, 0.03124690055847168, 0.0, 0.015623807907104492]"/>
    <s v="[]"/>
    <x v="0"/>
  </r>
  <r>
    <n v="3"/>
    <x v="7"/>
    <n v="44"/>
    <n v="60"/>
    <n v="48"/>
    <n v="108"/>
    <n v="0.92307692307692313"/>
    <n v="11"/>
    <n v="26"/>
    <s v="[121]"/>
    <s v="[]"/>
    <s v="R"/>
    <s v="A"/>
    <s v="ip"/>
    <s v="S"/>
    <n v="0"/>
    <n v="1800"/>
    <n v="1247.5"/>
    <n v="1500"/>
    <n v="0"/>
    <n v="831.16208050864702"/>
    <n v="21.337919491352981"/>
    <n v="576.66666666666652"/>
    <n v="1200"/>
    <n v="0"/>
    <n v="23.333333333333481"/>
    <s v="[1800.0, 1778.662080508647, 1776.6666666666658]"/>
    <n v="2"/>
    <n v="1"/>
    <s v="[]"/>
    <n v="0"/>
    <n v="0"/>
    <n v="5.2662832736968994"/>
    <n v="9.9366586208343506"/>
    <s v="[0.12498736381530762, 0.3326878547668457, 0.18747949600219727, 0.5624392032623291, 0.015623092651367188, 0.07320475578308105, 0.06249260902404785, 0.18882465362548828, 0.8494212627410889, 0.06249523162841797, 0.015623331069946289, 0.031244993209838867, 0.4530763626098633, 0.2968428134918213, 0.027986526489257812, 0.07963967323303223, 0.059214115142822266, 0.30223989486694336, 0.03125143051147461, 0.01562356948852539, 0.04687023162841797, 0.06249237060546875, 0.062493085861206055, 0.015623807907104492, 0.062493324279785156, 0.0, 0.0, 0.015622854232788086, 0.0, 0.17185592651367188, 0.0, 0.01562356948852539, 0.0, 0.0, 0.0, 0.10936236381530762, 0.0]"/>
    <s v="[1.065709114074707, 0.5155692100524902]"/>
    <s v="[0.0]"/>
    <x v="0"/>
  </r>
  <r>
    <n v="4"/>
    <x v="7"/>
    <n v="44"/>
    <n v="58"/>
    <n v="43"/>
    <n v="101"/>
    <n v="0.86324786324786329"/>
    <n v="13"/>
    <n v="25"/>
    <s v="[61, 16]"/>
    <s v="[]"/>
    <s v="R"/>
    <s v="A"/>
    <s v="ip"/>
    <s v="S"/>
    <n v="0"/>
    <n v="1800"/>
    <n v="1377.5"/>
    <n v="1450"/>
    <n v="6.8000424049209869"/>
    <n v="765.69995759507901"/>
    <n v="0"/>
    <n v="619.99999999999989"/>
    <n v="1075"/>
    <n v="0"/>
    <n v="105"/>
    <s v="[1800.0, 1800.0, 1694.999999999999]"/>
    <n v="2"/>
    <n v="1"/>
    <s v="[]"/>
    <n v="0"/>
    <n v="0"/>
    <n v="3.1354250907897949"/>
    <n v="10.37683272361755"/>
    <s v="[0.20310354232788086, 0.10936427116394043, 1.085139513015747, 0.10936355590820312, 0.01562356948852539, 0.09374022483825684, 0.16808557510375977, 0.14193296432495117, 0.03125, 0.20696711540222168, 0.5520551204681396, 0.09506487846374512, 0.07021927833557129, 0.12498593330383301, 0.07945489883422852, 0.015622615814208984, 0.06249403953552246, 0.015622615814208984, 0.17185568809509277, 0.34371232986450195, 0.04687023162841797, 0.015623331069946289, 0.34371209144592285, 0.015623331069946289, 0.01562356948852539, 0.011812210083007812, 0.09374547004699707, 0.2669198513031006, 0.015623331069946289, 0.0, 0.07811713218688965, 0.04686999320983887, 0.17185592651367188, 0.01562356948852539, 0.0, 0.0, 0.0, 0.01562356948852539]"/>
    <s v="[0.37638378143310547, 0.29823994636535645]"/>
    <s v="[0.0, 0.0]"/>
    <x v="0"/>
  </r>
  <r>
    <n v="5"/>
    <x v="7"/>
    <n v="44"/>
    <n v="56"/>
    <n v="42"/>
    <n v="98"/>
    <n v="0.83760683760683763"/>
    <n v="12"/>
    <n v="25"/>
    <s v="[81]"/>
    <s v="[]"/>
    <s v="R"/>
    <s v="A"/>
    <s v="ip"/>
    <s v="S"/>
    <n v="0"/>
    <n v="1800"/>
    <n v="1485"/>
    <n v="1400"/>
    <n v="0"/>
    <n v="699.52351473870294"/>
    <n v="15.476485261297061"/>
    <n v="624.99999999999989"/>
    <n v="1050"/>
    <n v="0"/>
    <n v="125"/>
    <s v="[1800.0, 1784.523514738703, 1674.999999999999]"/>
    <n v="2"/>
    <n v="1"/>
    <s v="[]"/>
    <n v="0"/>
    <n v="1"/>
    <n v="2.43419337272644"/>
    <n v="11.01234602928162"/>
    <s v="[0.14789271354675293, 0.8689911365509033, 0.45040225982666016, 0.045131683349609375, 0.031250715255737305, 0.031247854232788086, 0.057103872299194336, 0.42181873321533203, 0.13728880882263184, 1.021824598312378, 0.015623331069946289, 0.3875274658203125, 0.14195990562438965, 0.031245708465576172, 0.0, 0.0, 0.031246423721313477, 0.03873848915100098, 0.015623092651367188, 0.030035972595214844, 0.2740006446838379, 0.015623331069946289, 0.06249284744262695, 0.015624523162841797, 0.0, 0.049454689025878906, 0.0010044574737548828, 0.052666664123535156, 0.055376529693603516, 0.0, 0.015623092651367188, 0.031246662139892578, 0.0, 0.015623807907104492, 0.0, 0.0, 0.0]"/>
    <s v="[1.0905389785766602, 0.38573789596557617, 0.16275525093078613]"/>
    <s v="[0.0]"/>
    <x v="0"/>
  </r>
  <r>
    <n v="6"/>
    <x v="7"/>
    <n v="44"/>
    <n v="48"/>
    <n v="46"/>
    <n v="94"/>
    <n v="0.80341880341880345"/>
    <n v="7"/>
    <n v="27"/>
    <s v="[120]"/>
    <s v="[]"/>
    <s v="R"/>
    <s v="A"/>
    <s v="ip"/>
    <s v="S"/>
    <n v="0"/>
    <n v="1800"/>
    <n v="900"/>
    <n v="1200"/>
    <n v="5.8645804960160604"/>
    <n v="1443.3995870380129"/>
    <n v="50.735832465971043"/>
    <n v="581.66666666666652"/>
    <n v="1150"/>
    <n v="0"/>
    <n v="68.333333333333485"/>
    <s v="[1749.264167534029, 1800.0, 1731.666666666666]"/>
    <n v="2"/>
    <n v="1"/>
    <s v="[]"/>
    <n v="0"/>
    <n v="4"/>
    <n v="2.4945497512817378"/>
    <n v="9.9832766056060791"/>
    <s v="[0.12498641014099121, 0.03124547004699707, 0.031246423721313477, 0.09374022483825684, 0.12498688697814941, 0.18747878074645996, 0.031246662139892578, 1.1102092266082764, 0.12498617172241211, 0.07811689376831055, 0.015623331069946289, 0.308635950088501, 0.03124690055847168, 0.015624761581420898, 0.3919250965118408, 0.04769730567932129, 0.01722407341003418, 0.1406092643737793, 0.29256677627563477, 0.015623807907104492, 0.06249260902404785, 0.04686999320983887, 0.015623807907104492, 0.015622377395629883, 0.015622854232788086, 0.04687070846557617, 0.015622377395629883, 0.01562356948852539, 0.0, 0.0, 0.015623331069946289, 0.0, 0.0, 0.0]"/>
    <s v="[0.7342960834503174, 0.09373950958251953, 0.3124656677246094, 0.12498736381530762, 0.015622854232788086, 0.26694679260253906, 0.015623092651367188]"/>
    <s v="[0.0]"/>
    <x v="0"/>
  </r>
  <r>
    <n v="7"/>
    <x v="7"/>
    <n v="44"/>
    <n v="60"/>
    <n v="45"/>
    <n v="105"/>
    <n v="0.89743589743589747"/>
    <n v="11"/>
    <n v="27"/>
    <s v="[117]"/>
    <s v="[]"/>
    <s v="R"/>
    <s v="A"/>
    <s v="ip"/>
    <s v="S"/>
    <n v="0"/>
    <n v="1800"/>
    <n v="982.5"/>
    <n v="1500"/>
    <n v="10.37321154036295"/>
    <n v="1008.834448182737"/>
    <n v="98.292340276899949"/>
    <n v="666.66666666666663"/>
    <n v="1125"/>
    <n v="0"/>
    <n v="8.3333333333334849"/>
    <s v="[1800.0, 1701.7076597231, 1791.666666666666]"/>
    <n v="2"/>
    <n v="1"/>
    <s v="[]"/>
    <n v="0"/>
    <n v="0"/>
    <n v="2.9034502506256099"/>
    <n v="10.05159854888916"/>
    <s v="[0.8264214992523193, 0.4383690357208252, 0.5234172344207764, 1.3595187664031982, 1.344933032989502, 0.031245946884155273, 0.3124675750732422, 0.32808804512023926, 0.4123716354370117, 0.5564522743225098, 0.015623092651367188, 0.14986753463745117, 0.015622854232788086, 0.015623331069946289, 0.01562356948852539, 0.016954421997070312, 0.09374451637268066, 0.4518866539001465, 0.43369007110595703, 0.048194169998168945, 0.015623807907104492, 0.015624284744262695, 0.275209903717041, 0.10936355590820312, 0.015623331069946289, 0.031246662139892578, 0.148895263671875, 0.015628814697265625, 0.07811689376831055, 0.015623092651367188, 0.01562356948852539, 0.0, 0.015623331069946289, 0.0, 0.0, 0.0, 0.015622615814208984, 0.0]"/>
    <s v="[2.050398111343384, 0.12498641014099121, 0.046869516372680664]"/>
    <s v="[0.0]"/>
    <x v="0"/>
  </r>
  <r>
    <n v="8"/>
    <x v="7"/>
    <n v="44"/>
    <n v="52"/>
    <n v="46"/>
    <n v="98"/>
    <n v="0.83760683760683763"/>
    <n v="9"/>
    <n v="26"/>
    <s v="[81]"/>
    <s v="[]"/>
    <s v="R"/>
    <s v="A"/>
    <s v="ip"/>
    <s v="S"/>
    <n v="0"/>
    <n v="1800"/>
    <n v="1272.5"/>
    <n v="1300"/>
    <n v="2.621641208965912"/>
    <n v="843.90647688942408"/>
    <n v="180.97188190161"/>
    <n v="636.66666666666652"/>
    <n v="1150"/>
    <n v="0"/>
    <n v="13.33333333333348"/>
    <s v="[1800.0, 1619.02811809839, 1786.666666666666]"/>
    <n v="2"/>
    <n v="1"/>
    <s v="[]"/>
    <n v="0"/>
    <n v="1"/>
    <n v="5.9474132061004639"/>
    <n v="9.8928143978118896"/>
    <s v="[0.046874046325683594, 0.6011826992034912, 0.15757322311401367, 0.024091482162475586, 0.3592090606689453, 0.046869516372680664, 0.09373974800109863, 0.046869754791259766, 0.43453049659729004, 0.31307411193847656, 0.015622854232788086, 0.031245946884155273, 0.22006535530090332, 0.046869516372680664, 0.031246662139892578, 0.03124713897705078, 0.03124713897705078, 0.015623092651367188, 0.046869516372680664, 0.07811784744262695, 0.015622138977050781, 0.015623807907104492, 0.015624523162841797, 0.015671253204345703, 0.015607357025146484, 0.01562809944152832, 0.0, 0.0, 0.015630245208740234, 0.0, 0.0, 0.0, 0.0, 0.015615224838256836, 0.0]"/>
    <s v="[0.6467642784118652, 0.04686880111694336, 0.030005931854248047, 0.062494516372680664, 0.04686450958251953]"/>
    <s v="[0.0]"/>
    <x v="0"/>
  </r>
  <r>
    <n v="9"/>
    <x v="7"/>
    <n v="44"/>
    <n v="47"/>
    <n v="48"/>
    <n v="95"/>
    <n v="0.81196581196581197"/>
    <n v="7"/>
    <n v="26"/>
    <s v="[120, 78]"/>
    <s v="[]"/>
    <s v="R"/>
    <s v="A"/>
    <s v="ip"/>
    <s v="S"/>
    <n v="0"/>
    <n v="1800"/>
    <n v="1052.5"/>
    <n v="1175"/>
    <n v="0"/>
    <n v="1372.5"/>
    <n v="0"/>
    <n v="559.99999999999989"/>
    <n v="1200"/>
    <n v="0"/>
    <n v="40"/>
    <s v="[1800.0, 1800.0, 1759.9999999999993]"/>
    <n v="2"/>
    <n v="1"/>
    <s v="[]"/>
    <n v="0"/>
    <n v="2"/>
    <n v="6.2460899353027337E-2"/>
    <n v="9.8940620422363281"/>
    <s v="[0.04686999320983887, 0.2530710697174072, 0.062493324279785156, 0.2019057273864746, 0.07811665534973145, 0.07945823669433594, 0.031246423721313477, 0.6797986030578613, 0.10936331748962402, 0.015623092651367188, 0.41596460342407227, 0.1329195499420166, 0.1874847412109375, 0.031246662139892578, 0.07811689376831055, 0.1406087875366211, 0.06249380111694336, 0.031246662139892578, 0.14532136917114258, 0.25130462646484375, 0.06249260902404785, 0.046869754791259766, 0.015622615814208984, 0.07811665534973145, 0.01562356948852539, 0.23434996604919434, 0.0, 0.015629053115844727, 0.015624046325683594, 0.0, 0.0, 0.0, 0.2825508117675781]"/>
    <s v="[1.0610928535461426, 0.1406102180480957, 0.23434901237487793, 1.1045806407928467, 0.05522966384887695]"/>
    <s v="[0.0, 0.0]"/>
    <x v="0"/>
  </r>
  <r>
    <n v="10"/>
    <x v="7"/>
    <n v="44"/>
    <n v="47"/>
    <n v="43"/>
    <n v="90"/>
    <n v="0.76923076923076927"/>
    <n v="8"/>
    <n v="26"/>
    <s v="[77]"/>
    <s v="[]"/>
    <s v="R"/>
    <s v="A"/>
    <s v="ip"/>
    <s v="S"/>
    <n v="0"/>
    <n v="1800"/>
    <n v="1160"/>
    <n v="1175"/>
    <n v="0"/>
    <n v="1230.496613580784"/>
    <n v="34.503386419215992"/>
    <n v="661.66666666666652"/>
    <n v="1075"/>
    <n v="0"/>
    <n v="63.333333333333478"/>
    <s v="[1800.0, 1765.496613580784, 1736.6666666666658]"/>
    <n v="2"/>
    <n v="1"/>
    <s v="[]"/>
    <n v="0"/>
    <n v="3"/>
    <n v="9.4224917888641357"/>
    <n v="10.548164844512939"/>
    <s v="[0.08846926689147949, 0.7487704753875732, 0.10890817642211914, 0.031248092651367188, 0.08649778366088867, 0.04951763153076172, 0.06068849563598633, 0.05396151542663574, 0.4150528907775879, 0.6306667327880859, 0.02089214324951172, 0.2981750965118408, 0.031246185302734375, 0.01562356948852539, 0.016950607299804688, 0.01562356948852539, 0.015623331069946289, 0.046869516372680664, 0.015622854232788086, 0.04687094688415527, 0.01694345474243164, 0.015625715255737305, 0.01562356948852539, 0.031247854232788086, 0.01562356948852539, 0.43938612937927246, 0.015623092651367188, 0.015623331069946289, 0.015864849090576172, 0.015623092651367188, 0.01562356948852539, 0.0, 0.11068940162658691, 0.01562356948852539]"/>
    <s v="[0.5634210109710693, 0.11278533935546875, 0.03962278366088867, 0.07812166213989258, 0.07197737693786621]"/>
    <s v="[0.01562356948852539]"/>
    <x v="0"/>
  </r>
  <r>
    <n v="11"/>
    <x v="7"/>
    <n v="44"/>
    <n v="44"/>
    <n v="49"/>
    <n v="93"/>
    <n v="0.79487179487179482"/>
    <n v="8"/>
    <n v="25"/>
    <s v="[120]"/>
    <s v="[]"/>
    <s v="R"/>
    <s v="A"/>
    <s v="ip"/>
    <s v="S"/>
    <n v="0"/>
    <n v="1800"/>
    <n v="1187.5"/>
    <n v="1100"/>
    <n v="0"/>
    <n v="1199.5781239176381"/>
    <n v="112.9218760823619"/>
    <n v="573.33333333333326"/>
    <n v="1225"/>
    <n v="0"/>
    <n v="1.666666666666742"/>
    <s v="[1687.078123917638, 1800.0, 1798.3333333333328]"/>
    <n v="2"/>
    <n v="1"/>
    <s v="[]"/>
    <n v="0"/>
    <n v="1"/>
    <n v="1.589767217636108"/>
    <n v="10.068611621856689"/>
    <s v="[0.2981722354888916, 0.1406083106994629, 0.06249260902404785, 0.10936379432678223, 0.062493324279785156, 0.20310211181640625, 0.24076533317565918, 0.1406099796295166, 0.6874251365661621, 0.09373950958251953, 0.031246423721313477, 0.031247854232788086, 0.015622854232788086, 0.4417757987976074, 0.01562356948852539, 0.06249284744262695, 0.1249856948852539, 0.07811665534973145, 0.015623092651367188, 0.09373903274536133, 0.015623807907104492, 0.0, 0.04686999320983887, 0.031246423721313477, 0.015624046325683594, 0.015623092651367188, 0.0, 0.015622854232788086, 0.015623807907104492, 0.0, 0.0, 0.0, 0.0]"/>
    <s v="[0.6660110950469971, 0.35288310050964355, 0.5950462818145752, 0.07811617851257324, 0.0]"/>
    <s v="[0.0]"/>
    <x v="0"/>
  </r>
  <r>
    <n v="12"/>
    <x v="7"/>
    <n v="44"/>
    <n v="59"/>
    <n v="48"/>
    <n v="107"/>
    <n v="0.9145299145299145"/>
    <n v="11"/>
    <n v="26"/>
    <s v="[]"/>
    <s v="[]"/>
    <s v="R"/>
    <s v="A"/>
    <s v="ip"/>
    <s v="S"/>
    <n v="0"/>
    <n v="1800"/>
    <n v="1212.5"/>
    <n v="1475"/>
    <n v="0"/>
    <n v="863.16483796759894"/>
    <n v="49.335162032401058"/>
    <n v="559.99999999999989"/>
    <n v="1200"/>
    <n v="0"/>
    <n v="40"/>
    <s v="[1779.681957035516, 1770.982880932083, 1759.9999999999993]"/>
    <n v="2"/>
    <n v="1"/>
    <s v="[]"/>
    <n v="0"/>
    <n v="3"/>
    <n v="0.98260807991027832"/>
    <n v="11.504439830780029"/>
    <s v="[0.5142793655395508, 0.9316282272338867, 0.09373950958251953, 2.3790884017944336, 0.046869754791259766, 0.03124690055847168, 0.24997377395629883, 0.10936260223388672, 3.907644748687744, 0.015624284744262695, 0.9998888969421387, 1.2411136627197266, 0.04687094688415527, 0.015622854232788086, 0.045336246490478516, 0.0238037109375, 0.05246281623840332, 0.21602892875671387, 0.014969825744628906, 0.2794623374938965, 0.031245946884155273, 0.046869516372680664, 0.01972365379333496, 0.016581296920776367, 0.018578290939331055, 0.031246423721313477, 0.01562356948852539, 0.0, 0.031246662139892578, 0.0, 0.015623092651367188, 0.0, 0.0, 0.0, 0.015623331069946289, 0.0, 0.0]"/>
    <s v="[2.503105640411377, 0.1562333106994629, 0.05820155143737793, 0.17093706130981445, 0.015623807907104492]"/>
    <s v="[]"/>
    <x v="0"/>
  </r>
  <r>
    <n v="13"/>
    <x v="7"/>
    <n v="44"/>
    <n v="55"/>
    <n v="45"/>
    <n v="100"/>
    <n v="0.85470085470085466"/>
    <n v="11"/>
    <n v="27"/>
    <s v="[81]"/>
    <s v="[]"/>
    <s v="R"/>
    <s v="A"/>
    <s v="ip"/>
    <s v="S"/>
    <n v="0"/>
    <n v="1800"/>
    <n v="1297.5"/>
    <n v="1375"/>
    <n v="0"/>
    <n v="905.76138456396393"/>
    <n v="21.738615436036071"/>
    <n v="673.33333333333326"/>
    <n v="1125"/>
    <n v="0"/>
    <n v="1.666666666666742"/>
    <s v="[1800.0, 1778.261384563964, 1798.3333333333326]"/>
    <n v="2"/>
    <n v="1"/>
    <s v="[]"/>
    <n v="0"/>
    <n v="1"/>
    <n v="0.70502781867980957"/>
    <n v="9.8853535652160645"/>
    <s v="[0.04687047004699707, 0.031247377395629883, 0.20310163497924805, 0.04687070846557617, 0.031245708465576172, 0.09373974800109863, 0.06382513046264648, 0.04687047004699707, 0.06679773330688477, 0.24997258186340332, 0.41316723823547363, 0.031246185302734375, 0.03124690055847168, 0.015623092651367188, 0.031246662139892578, 0.06249213218688965, 0.031247377395629883, 0.1249854564666748, 0.015624761581420898, 0.015623807907104492, 0.06249117851257324, 0.01562356948852539, 0.062493085861206055, 0.015624523162841797, 0.0, 0.015622854232788086, 0.062493324279785156, 0.031246423721313477, 0.046869754791259766, 0.0, 0.0, 0.0, 0.01562356948852539, 0.0, 0.0, 0.016951322555541992, 0.0, 0.0]"/>
    <s v="[0.24113750457763672, 0.2512989044189453, 0.03341817855834961, 0.0]"/>
    <s v="[0.0]"/>
    <x v="0"/>
  </r>
  <r>
    <n v="14"/>
    <x v="7"/>
    <n v="44"/>
    <n v="47"/>
    <n v="49"/>
    <n v="96"/>
    <n v="0.82051282051282048"/>
    <n v="8"/>
    <n v="25"/>
    <s v="[120, 61]"/>
    <s v="[]"/>
    <s v="R"/>
    <s v="A"/>
    <s v="ip"/>
    <s v="S"/>
    <n v="0"/>
    <n v="1800"/>
    <n v="1172.5"/>
    <n v="1175"/>
    <n v="4.4206576058440987"/>
    <n v="1248.0793423941559"/>
    <n v="0"/>
    <n v="559.99999999999989"/>
    <n v="1225"/>
    <n v="0"/>
    <n v="15"/>
    <s v="[1800.0, 1800.0, 1784.9999999999993]"/>
    <n v="2"/>
    <n v="1"/>
    <s v="[]"/>
    <n v="0"/>
    <n v="2"/>
    <n v="1.6678540706634519"/>
    <n v="9.9614675045013428"/>
    <s v="[0.10936331748962402, 0.3905820846557617, 0.09374070167541504, 0.20310330390930176, 0.9930534362792969, 0.10936284065246582, 0.06249356269836426, 0.9642510414123535, 0.06775593757629395, 0.1399548053741455, 0.07944178581237793, 0.07811880111694336, 0.2968404293060303, 0.09373974800109863, 0.29817795753479004, 0.3629753589630127, 0.015622377395629883, 0.1406106948852539, 0.015622854232788086, 0.09374022483825684, 0.11068582534790039, 0.35933470726013184, 0.02558135986328125, 0.23570847511291504, 0.0, 0.015623331069946289, 0.0, 0.01562356948852539, 0.0, 0.13302350044250488, 0.0, 0.018358945846557617, 0.0]"/>
    <s v="[1.8889925479888916, 0.37495946884155273, 0.1027677059173584, 0.9017174243927002, 0.019399404525756836]"/>
    <s v="[0.0, 0.0]"/>
    <x v="0"/>
  </r>
  <r>
    <n v="15"/>
    <x v="7"/>
    <n v="44"/>
    <n v="52"/>
    <n v="42"/>
    <n v="94"/>
    <n v="0.80341880341880345"/>
    <n v="11"/>
    <n v="24"/>
    <s v="[23, 117]"/>
    <s v="[]"/>
    <s v="R"/>
    <s v="A"/>
    <s v="ip"/>
    <s v="S"/>
    <n v="0"/>
    <n v="1800"/>
    <n v="1167.5"/>
    <n v="1300"/>
    <n v="10.865331082321751"/>
    <n v="1121.634668917678"/>
    <n v="0"/>
    <n v="619.99999999999989"/>
    <n v="1050"/>
    <n v="0"/>
    <n v="130"/>
    <s v="[1800.0, 1800.0, 1669.999999999999]"/>
    <n v="2"/>
    <n v="1"/>
    <s v="[[0, 81]]"/>
    <n v="1"/>
    <n v="6"/>
    <n v="7.9671661853790283"/>
    <n v="9.8667242527008057"/>
    <s v="[0.09374070167541504, 0.08879613876342773, 0.8447844982147217, 0.1732015609741211, 0.09665250778198242, 0.0405580997467041, 0.026607990264892578, 0.03418874740600586, 0.04686927795410156, 0.031246662139892578, 0.015623807907104492, 0.2015094757080078, 0.08703327178955078, 0.5991864204406738, 0.05505561828613281, 0.015623092651367188, 0.44652438163757324, 0.11539554595947266, 0.015623092651367188, 0.0, 0.33573126792907715, 0.07811641693115234, 0.015623331069946289, 0.015623092651367188, 0.0798797607421875, 0.009989261627197266, 0.01694345474243164, 0.09374475479125977, 0.07811641693115234, 0.01562356948852539, 0.0, 0.015622377395629883, 0.0, 0.031247854232788086, 0.015623331069946289]"/>
    <s v="[0.6544616222381592, 0.07811498641967773, 0.031246423721313477, 0.031246423721313477, 0.015623331069946289, 0.0, 0.04687023162841797, 0.07811617851257324]"/>
    <s v="[0.0, 0.0]"/>
    <x v="0"/>
  </r>
  <r>
    <n v="16"/>
    <x v="7"/>
    <n v="44"/>
    <n v="55"/>
    <n v="49"/>
    <n v="104"/>
    <n v="0.88888888888888884"/>
    <n v="11"/>
    <n v="23"/>
    <s v="[78]"/>
    <s v="[37]"/>
    <s v="R"/>
    <s v="A"/>
    <s v="ip"/>
    <s v="S"/>
    <n v="0"/>
    <n v="1800"/>
    <n v="1282.5"/>
    <n v="1375"/>
    <n v="0"/>
    <n v="931.99941175745903"/>
    <n v="10.500588242540969"/>
    <n v="573.33333333333326"/>
    <n v="1225"/>
    <n v="1.6666666666669701"/>
    <n v="-2.2737367544323211E-13"/>
    <s v="[1800.0, 1789.499411757459, 1800.0]"/>
    <n v="2"/>
    <n v="1"/>
    <s v="[]"/>
    <n v="0"/>
    <n v="1"/>
    <n v="1.206614017486572"/>
    <n v="10.23535323143005"/>
    <s v="[0.16910147666931152, 0.046869516372680664, 0.031246662139892578, 0.10936355590820312, 0.015623331069946289, 0.21872687339782715, 0.031247377395629883, 0.053795576095581055, 1.2346067428588867, 0.05451703071594238, 0.031250953674316406, 0.031245708465576172, 0.031246423721313477, 0.5605621337890625, 0.1462268829345703, 0.27267885208129883, 0.09374356269836426, 0.4201974868774414, 0.015622854232788086, 0.015623331069946289, 0.015624284744262695, 0.30350160598754883, 0.07811594009399414, 0.0, 0.01562356948852539, 0.015623092651367188, 0.0, 0.015623331069946289, 0.0, 0.0, 0.031246185302734375, 0.0, 0.01562356948852539, 0.0]"/>
    <s v="[0.775127649307251, 0.11070942878723145, 0.39191675186157227, 0.046869754791259766, 0.09373998641967773]"/>
    <s v="[0.0, 0.0]"/>
    <x v="0"/>
  </r>
  <r>
    <n v="17"/>
    <x v="7"/>
    <n v="44"/>
    <n v="43"/>
    <n v="46"/>
    <n v="89"/>
    <n v="0.76068376068376065"/>
    <n v="6"/>
    <n v="26"/>
    <s v="[112, 77]"/>
    <s v="[]"/>
    <s v="R"/>
    <s v="A"/>
    <s v="ip"/>
    <s v="S"/>
    <n v="0"/>
    <n v="1800"/>
    <n v="925"/>
    <n v="1075"/>
    <n v="10.763170898301039"/>
    <n v="1589.236829101699"/>
    <n v="0"/>
    <n v="576.66666666666652"/>
    <n v="1150"/>
    <n v="0"/>
    <n v="73.333333333333485"/>
    <s v="[1800.0, 1800.0, 1726.666666666666]"/>
    <n v="2"/>
    <n v="1"/>
    <s v="[]"/>
    <n v="0"/>
    <n v="6"/>
    <n v="1.228803873062134"/>
    <n v="10.93580532073975"/>
    <s v="[0.6561787128448486, 0.37495946884155273, 0.03124690055847168, 0.9534544944763184, 1.020742654800415, 0.8206210136413574, 1.0550346374511719, 0.031245946884155273, 0.15623235702514648, 0.031247854232788086, 0.2655954360961914, 0.01562356948852539, 0.47739481925964355, 0.10936355590820312, 1.2900807857513428, 0.015623807907104492, 0.36066675186157227, 0.015623807907104492, 0.1406102180480957, 0.03124690055847168, 0.2512972354888916, 0.42955636978149414, 0.0, 0.015622854232788086, 0.031246662139892578, 0.0, 0.04686999320983887, 0.0, 0.02067875862121582, 0.025574922561645508, 0.012981414794921875, 0.0045855045318603516]"/>
    <s v="[2.1110475063323975, 0.1406097412109375, 0.46432971954345703, 0.37223196029663086, 0.8513901233673096, 0.058603763580322266, 0.06826019287109375, 0.04310202598571777]"/>
    <s v="[0.0, 0.0]"/>
    <x v="0"/>
  </r>
  <r>
    <n v="18"/>
    <x v="7"/>
    <n v="44"/>
    <n v="48"/>
    <n v="49"/>
    <n v="97"/>
    <n v="0.82905982905982911"/>
    <n v="8"/>
    <n v="23"/>
    <s v="[120, 117]"/>
    <s v="[]"/>
    <s v="R"/>
    <s v="A"/>
    <s v="ip"/>
    <s v="S"/>
    <n v="0"/>
    <n v="1800"/>
    <n v="1192.5"/>
    <n v="1200"/>
    <n v="0"/>
    <n v="1207.5"/>
    <n v="0"/>
    <n v="573.33333333333326"/>
    <n v="1225"/>
    <n v="0"/>
    <n v="1.666666666666742"/>
    <s v="[1800.0, 1800.0, 1798.333333333333]"/>
    <n v="2"/>
    <n v="1"/>
    <s v="[[0, 112]]"/>
    <n v="1"/>
    <n v="6"/>
    <n v="1.58530592918396"/>
    <n v="9.7565827369689941"/>
    <s v="[0.062493324279785156, 0.031246662139892578, 0.046869516372680664, 0.04690098762512207, 0.1405777931213379, 0.04687166213989258, 0.031245946884155273, 0.031246185302734375, 0.21872639656066895, 0.031245946884155273, 0.03124690055847168, 0.10936284065246582, 0.015624523162841797, 0.03124547004699707, 0.015623331069946289, 0.04819536209106445, 0.0, 0.13340401649475098, 0.062497615814208984, 0.01562356948852539, 0.015623331069946289, 0.10936331748962402, 0.015623331069946289, 0.015623331069946289, 0.031246185302734375, 0.0, 0.01695990562438965, 0.031249523162841797, 0.01943206787109375, 0.015624284744262695, 0.015623807907104492]"/>
    <s v="[0.5468146800994873, 0.07811689376831055, 0.39820337295532227, 0.09374022483825684, 0.07811665534973145, 0.06249284744262695, 0.015623331069946289, 0.03125190734863281, 0.031246185302734375, 0.07811594009399414, 0.0987551212310791]"/>
    <s v="[0.0, 0.0]"/>
    <x v="0"/>
  </r>
  <r>
    <n v="19"/>
    <x v="7"/>
    <n v="44"/>
    <n v="43"/>
    <n v="45"/>
    <n v="88"/>
    <n v="0.75213675213675213"/>
    <n v="6"/>
    <n v="26"/>
    <s v="[120, 77]"/>
    <s v="[]"/>
    <s v="R"/>
    <s v="A"/>
    <s v="ip"/>
    <s v="S"/>
    <n v="0"/>
    <n v="1800"/>
    <n v="900"/>
    <n v="1075"/>
    <n v="20.316165731207089"/>
    <n v="1604.6838342687929"/>
    <n v="0"/>
    <n v="654.99999999999989"/>
    <n v="1125"/>
    <n v="0"/>
    <n v="20"/>
    <s v="[1800.0, 1800.0, 1779.9999999999993]"/>
    <n v="2"/>
    <n v="1"/>
    <s v="[]"/>
    <n v="0"/>
    <n v="4"/>
    <n v="0.3442230224609375"/>
    <n v="10.371768474578859"/>
    <s v="[0.09374046325683594, 0.4218289852142334, 0.5448801517486572, 0.5169003009796143, 0.8592813014984131, 0.21872687339782715, 0.296842098236084, 0.19533300399780273, 1.1873960494995117, 0.47943973541259766, 0.015623092651367188, 0.8445639610290527, 0.04686999320983887, 0.6249325275421143, 0.015622377395629883, 0.11069750785827637, 0.062493085861206055, 0.0, 0.09374046325683594, 0.015623092651367188, 0.0, 0.01562356948852539, 0.0, 0.0, 0.031247377395629883, 0.0, 0.0, 0.01562356948852539, 0.09374022483825684, 0.015623331069946289, 0.0, 0.01562356948852539]"/>
    <s v="[0.6316573619842529, 0.24577689170837402, 0.3210725784301758, 0.09374046325683594, 0.07603120803833008, 0.031246662139892578, 0.1406097412109375, 0.11069440841674805]"/>
    <s v="[0.0, 0.0]"/>
    <x v="0"/>
  </r>
  <r>
    <n v="20"/>
    <x v="7"/>
    <n v="44"/>
    <n v="48"/>
    <n v="48"/>
    <n v="96"/>
    <n v="0.82051282051282048"/>
    <n v="8"/>
    <n v="26"/>
    <s v="[50]"/>
    <s v="[]"/>
    <s v="R"/>
    <s v="A"/>
    <s v="ip"/>
    <s v="S"/>
    <n v="0"/>
    <n v="1800"/>
    <n v="1025"/>
    <n v="1200"/>
    <n v="0"/>
    <n v="1279.5663542677489"/>
    <n v="95.43364573225108"/>
    <n v="559.99999999999989"/>
    <n v="1200"/>
    <n v="0"/>
    <n v="40"/>
    <s v="[1704.566354267749, 1800.0, 1759.9999999999993]"/>
    <n v="2"/>
    <n v="1"/>
    <s v="[]"/>
    <n v="0"/>
    <n v="4"/>
    <n v="7.6257698535919189"/>
    <n v="10.27414131164551"/>
    <s v="[0.08905243873596191, 0.21626901626586914, 0.1066446304321289, 0.32211780548095703, 0.07811546325683594, 0.14194226264953613, 0.07811689376831055, 0.04686999320983887, 0.4693260192871094, 0.015623807907104492, 0.04687166213989258, 0.05475020408630371, 0.07811760902404785, 0.03124690055847168, 0.4116954803466797, 0.10192394256591797, 0.03125143051147461, 0.09723520278930664, 0.14303112030029297, 0.12498617172241211, 0.015624046325683594, 0.015623092651367188, 0.0, 0.015623092651367188, 0.0, 0.11224675178527832, 0.03258037567138672, 0.015624523162841797, 0.015623807907104492, 0.0010058879852294922, 0.015629053115844727, 0.015623331069946289, 0.0, 0.0]"/>
    <s v="[1.610154628753662, 0.21170353889465332, 0.41558289527893066, 0.11395382881164551, 0.07811665534973145, 0.15186738967895508, 0.062493324279785156]"/>
    <s v="[0.0]"/>
    <x v="0"/>
  </r>
  <r>
    <n v="21"/>
    <x v="7"/>
    <n v="44"/>
    <n v="39"/>
    <n v="48"/>
    <n v="87"/>
    <n v="0.74358974358974361"/>
    <n v="8"/>
    <n v="26"/>
    <s v="[50, 31]"/>
    <s v="[]"/>
    <s v="R"/>
    <s v="A"/>
    <s v="ip"/>
    <s v="S"/>
    <n v="0"/>
    <n v="1800"/>
    <n v="1190"/>
    <n v="975"/>
    <n v="3.4011864846700059"/>
    <n v="1431.59881351533"/>
    <n v="0"/>
    <n v="559.99999999999989"/>
    <n v="1200"/>
    <n v="0"/>
    <n v="40"/>
    <s v="[1800.0, 1800.0, 1759.9999999999993]"/>
    <n v="2"/>
    <n v="1"/>
    <s v="[]"/>
    <n v="0"/>
    <n v="14"/>
    <n v="0.6147763729095459"/>
    <n v="10.033707141876221"/>
    <s v="[0.14196419715881348, 0.37226247787475586, 0.17185688018798828, 0.10936284065246582, 0.25130772590637207, 0.07811665534973145, 0.031246185302734375, 0.015624046325683594, 0.5936858654022217, 0.1018679141998291, 0.015623331069946289, 0.6164171695709229, 0.2041175365447998, 0.046869754791259766, 0.031246662139892578, 0.015622854232788086, 1.5077130794525146, 0.0, 0.015623331069946289, 0.06249284744262695, 0.5311923027038574, 0.12498736381530762, 0.015624523162841797, 0.0, 0.0, 0.24997234344482422, 0.015623092651367188, 0.10936260223388672, 0.0, 0.015623092651367188, 0.0, 0.01562356948852539, 0.24997329711914062, 0.0]"/>
    <s v="[0.7982559204101562, 0.74991774559021, 0.03124523162841797, 0.265596866607666, 0.4062056541442871, 0.390582799911499, 0.21872639656066895, 0.34371256828308105, 0.23434925079345703, 0.1860792636871338, 0.37363314628601074, 0.07946491241455078, 0.07811713218688965, 0.20310163497924805, 0.015623331069946289]"/>
    <s v="[0.0, 0.0]"/>
    <x v="0"/>
  </r>
  <r>
    <n v="22"/>
    <x v="7"/>
    <n v="44"/>
    <n v="45"/>
    <n v="49"/>
    <n v="94"/>
    <n v="0.80341880341880345"/>
    <n v="8"/>
    <n v="25"/>
    <s v="[78, 31]"/>
    <s v="[]"/>
    <s v="R"/>
    <s v="A"/>
    <s v="ip"/>
    <s v="S"/>
    <n v="0"/>
    <n v="1800"/>
    <n v="1007.5"/>
    <n v="1125"/>
    <n v="0"/>
    <n v="1467.5"/>
    <n v="0"/>
    <n v="559.99999999999989"/>
    <n v="1225"/>
    <n v="0"/>
    <n v="15"/>
    <s v="[1800.0, 1800.0, 1784.9999999999993]"/>
    <n v="2"/>
    <n v="1"/>
    <s v="[]"/>
    <n v="0"/>
    <n v="5"/>
    <n v="2.9422578811645508"/>
    <n v="11.189230918884279"/>
    <s v="[0.27240777015686035, 0.24836039543151855, 0.19745802879333496, 0.8869237899780273, 0.12558603286743164, 0.1735401153564453, 0.09731793403625488, 0.08094072341918945, 1.017638921737671, 0.015622854232788086, 0.046869516372680664, 0.026800870895385742, 0.2120342254638672, 0.3910977840423584, 0.04686999320983887, 0.031246423721313477, 0.126326322555542, 0.015623092651367188, 0.062493085861206055, 0.015623807907104492, 0.07811641693115234, 0.0, 0.015622854232788086, 0.015623807907104492, 0.015622854232788086, 0.015623092651367188, 0.08519172668457031, 0.031246662139892578, 0.09374070167541504, 0.015622377395629883, 0.01562356948852539, 0.015623092651367188, 0.0]"/>
    <s v="[1.2188515663146973, 0.1324019432067871, 0.17185592651367188, 0.031246423721313477, 0.031245946884155273, 0.08467650413513184, 0.140608549118042, 0.06249380111694336]"/>
    <s v="[0.0, 0.0]"/>
    <x v="0"/>
  </r>
  <r>
    <n v="23"/>
    <x v="7"/>
    <n v="44"/>
    <n v="48"/>
    <n v="49"/>
    <n v="97"/>
    <n v="0.82905982905982911"/>
    <n v="8"/>
    <n v="25"/>
    <s v="[23, 112]"/>
    <s v="[]"/>
    <s v="R"/>
    <s v="A"/>
    <s v="ip"/>
    <s v="S"/>
    <n v="0"/>
    <n v="1800"/>
    <n v="1187.5"/>
    <n v="1200"/>
    <n v="0"/>
    <n v="1212.5"/>
    <n v="0"/>
    <n v="559.99999999999989"/>
    <n v="1225"/>
    <n v="0"/>
    <n v="15"/>
    <s v="[1800.0, 1800.0, 1784.9999999999993]"/>
    <n v="2"/>
    <n v="1"/>
    <s v="[]"/>
    <n v="0"/>
    <n v="1"/>
    <n v="0.98511123657226563"/>
    <n v="9.9116101264953613"/>
    <s v="[0.4218299388885498, 0.060149431228637695, 0.04687309265136719, 0.7630739212036133, 0.2655961513519287, 0.062493324279785156, 0.031245946884155273, 0.04687023162841797, 0.9797158241271973, 0.20310378074645996, 0.20310306549072266, 0.1406090259552002, 0.5950160026550293, 0.015623331069946289, 0.046869754791259766, 0.10936236381530762, 0.6792140007019043, 0.06249380111694336, 0.22907447814941406, 0.015623092651367188, 0.015623807907104492, 0.046869754791259766, 0.09373950958251953, 0.08180499076843262, 0.022156476974487305, 0.1519465446472168, 0.031250953674316406, 0.03124690055847168, 0.015623331069946289, 0.07895469665527344, 0.01562356948852539, 0.0, 0.0]"/>
    <s v="[0.7655425071716309, 0.2812190055847168, 0.312288761138916, 0.04819130897521973, 0.2279496192932129, 0.12498736381530762]"/>
    <s v="[0.0, 0.0]"/>
    <x v="0"/>
  </r>
  <r>
    <n v="24"/>
    <x v="7"/>
    <n v="44"/>
    <n v="44"/>
    <n v="48"/>
    <n v="92"/>
    <n v="0.78632478632478631"/>
    <n v="7"/>
    <n v="26"/>
    <s v="[120, 77]"/>
    <s v="[]"/>
    <s v="R"/>
    <s v="A"/>
    <s v="ip"/>
    <s v="S"/>
    <n v="0"/>
    <n v="1800"/>
    <n v="967.5"/>
    <n v="1100"/>
    <n v="0"/>
    <n v="1532.5"/>
    <n v="0"/>
    <n v="559.99999999999989"/>
    <n v="1200"/>
    <n v="0"/>
    <n v="40"/>
    <s v="[1800.0, 1800.0, 1759.9999999999993]"/>
    <n v="2"/>
    <n v="1"/>
    <s v="[]"/>
    <n v="0"/>
    <n v="5"/>
    <n v="0.46353387832641602"/>
    <n v="9.8954117298126221"/>
    <s v="[0.060549259185791016, 0.12700963020324707, 0.4388163089752197, 0.46869945526123047, 1.0564813613891602, 0.48432254791259766, 0.16159725189208984, 0.031250953674316406, 2.8303589820861816, 0.10936331748962402, 0.015623331069946289, 0.046869754791259766, 0.03124690055847168, 0.06249427795410156, 0.031245946884155273, 0.015622854232788086, 0.21872615814208984, 0.1562333106994629, 0.031247615814208984, 0.5155017375946045, 0.21872639656066895, 0.04687023162841797, 0.01562356948852539, 0.0, 0.0, 0.0, 0.046869754791259766, 0.0, 0.0, 0.015624046325683594, 0.015622615814208984, 0.0, 0.0]"/>
    <s v="[2.9252264499664307, 0.56243896484375, 0.10936212539672852, 0.6640307903289795, 0.7342953681945801, 0.4062051773071289, 0.031245946884155273, 0.2655954360961914, 0.09373998641967773]"/>
    <s v="[0.0, 0.0]"/>
    <x v="0"/>
  </r>
  <r>
    <n v="25"/>
    <x v="7"/>
    <n v="44"/>
    <n v="42"/>
    <n v="48"/>
    <n v="90"/>
    <n v="0.76923076923076927"/>
    <n v="6"/>
    <n v="26"/>
    <s v="[50, 23]"/>
    <s v="[]"/>
    <s v="R"/>
    <s v="A"/>
    <s v="ip"/>
    <s v="S"/>
    <n v="0"/>
    <n v="1800"/>
    <n v="1232.5"/>
    <n v="1050"/>
    <n v="0"/>
    <n v="1317.5"/>
    <n v="0"/>
    <n v="559.99999999999989"/>
    <n v="1200"/>
    <n v="0"/>
    <n v="40"/>
    <s v="[1800.0, 1800.0, 1759.9999999999993]"/>
    <n v="2"/>
    <n v="1"/>
    <s v="[[0, 112]]"/>
    <n v="1"/>
    <n v="16"/>
    <n v="0.26580071449279791"/>
    <n v="9.8249874114990234"/>
    <s v="[0.10936331748962402, 0.12498617172241211, 0.031246662139892578, 0.3681321144104004, 0.28255319595336914, 0.24997329711914062, 0.046742916107177734, 0.5462131500244141, 0.12498688697814941, 0.09373855590820312, 0.015623807907104492, 0.031246423721313477, 0.47002649307250977, 0.015623807907104492, 0.20310330390930176, 0.015623092651367188, 0.031246423721313477, 0.1406095027923584, 0.04686999320983887, 0.015623331069946289, 0.04686999320983887, 0.06249356269836426, 0.1072547435760498, 0.0, 0.015623092651367188, 0.06249403953552246, 0.0, 0.015622854232788086, 0.0, 0.0, 0.0, 0.01562356948852539]"/>
    <s v="[2.0592222213745117, 0.4062061309814453, 0.14195036888122559, 0.1406092643737793, 0.17469334602355957, 0.0325772762298584, 0.046869754791259766, 0.03124690055847168, 0.015622854232788086, 0.09374022483825684, 0.041617631912231445, 0.015627145767211914, 0.04687190055847168, 0.015622854232788086, 0.03124713897705078, 0.031245708465576172, 0.04686999320983887, 0.062493324279785156, 0.03124547004699707]"/>
    <s v="[0.0, 0.0]"/>
    <x v="0"/>
  </r>
  <r>
    <n v="26"/>
    <x v="7"/>
    <n v="44"/>
    <n v="54"/>
    <n v="47"/>
    <n v="101"/>
    <n v="0.86324786324786329"/>
    <n v="11"/>
    <n v="25"/>
    <s v="[64, 61]"/>
    <s v="[]"/>
    <s v="R"/>
    <s v="A"/>
    <s v="ip"/>
    <s v="S"/>
    <n v="0"/>
    <n v="1800"/>
    <n v="1237.5"/>
    <n v="1350"/>
    <n v="0"/>
    <n v="1012.5"/>
    <n v="0"/>
    <n v="560"/>
    <n v="1175"/>
    <n v="0"/>
    <n v="65"/>
    <s v="[1800.0, 1800.0, 1734.9999999999995]"/>
    <n v="2"/>
    <n v="1"/>
    <s v="[]"/>
    <n v="0"/>
    <n v="1"/>
    <n v="0.77161049842834473"/>
    <n v="10.23871946334839"/>
    <s v="[0.12599706649780273, 0.26696133613586426, 0.1406090259552002, 0.07811665534973145, 0.04819226264953613, 0.062493324279785156, 0.04686999320983887, 0.015623331069946289, 0.03124690055847168, 0.10936236381530762, 0.28306126594543457, 0.015623331069946289, 0.312467098236084, 0.17185473442077637, 0.4530766010284424, 0.031246423721313477, 0.011626243591308594, 0.03125166893005371, 0.3509528636932373, 0.12549710273742676, 0.0, 0.4018063545227051, 0.2716708183288574, 0.015623092651367188, 0.046869754791259766, 0.015624046325683594, 0.0, 0.03124690055847168, 0.04686903953552246, 0.0, 0.015623331069946289, 0.0, 0.015623092651367188, 0.0, 0.0, 0.0]"/>
    <s v="[0.6401479244232178, 0.1331636905670166, 0.3763129711151123, 0.48432230949401855, 0.015624046325683594]"/>
    <s v="[0.0, 0.0]"/>
    <x v="0"/>
  </r>
  <r>
    <n v="27"/>
    <x v="7"/>
    <n v="44"/>
    <n v="51"/>
    <n v="46"/>
    <n v="97"/>
    <n v="0.82905982905982911"/>
    <n v="9"/>
    <n v="26"/>
    <s v="[61, 77]"/>
    <s v="[]"/>
    <s v="R"/>
    <s v="A"/>
    <s v="ip"/>
    <s v="S"/>
    <n v="0"/>
    <n v="1800"/>
    <n v="1287.5"/>
    <n v="1275"/>
    <n v="19.882008986204031"/>
    <n v="1017.617991013796"/>
    <n v="1.13686837721616E-13"/>
    <n v="636.66666666666652"/>
    <n v="1150"/>
    <n v="0"/>
    <n v="13.33333333333348"/>
    <s v="[1800.0, 1800.0, 1786.666666666666]"/>
    <n v="2"/>
    <n v="1"/>
    <s v="[]"/>
    <n v="0"/>
    <n v="5"/>
    <n v="3.3776016235351558"/>
    <n v="10.26289796829224"/>
    <s v="[0.07550501823425293, 0.970404863357544, 0.04687023162841797, 0.031246185302734375, 0.23053336143493652, 0.13074374198913574, 0.17971444129943848, 0.12498593330383301, 0.568634033203125, 0.12019944190979004, 0.16814279556274414, 0.031246185302734375, 0.019339799880981445, 0.03348398208618164, 0.2758655548095703, 0.062493085861206055, 0.031246662139892578, 0.14898109436035156, 0.015623331069946289, 0.06249284744262695, 0.015623331069946289, 0.015623331069946289, 0.015623092651367188, 0.031246662139892578, 0.09373998641967773, 0.01562666893005371, 0.014725208282470703, 0.05128645896911621, 0.011960744857788086, 0.0030121803283691406, 0.031247615814208984, 0.015623807907104492, 0.1406092643737793, 0.0, 0.0]"/>
    <s v="[0.5170536041259766, 0.06283307075500488, 0.34543919563293457, 0.046869754791259766, 0.0950934886932373, 0.047341346740722656, 0.0, 0.015622854232788086, 0.0]"/>
    <s v="[0.0, 0.0]"/>
    <x v="0"/>
  </r>
  <r>
    <n v="28"/>
    <x v="7"/>
    <n v="44"/>
    <n v="56"/>
    <n v="49"/>
    <n v="105"/>
    <n v="0.89743589743589747"/>
    <n v="11"/>
    <n v="25"/>
    <s v="[50]"/>
    <s v="[]"/>
    <s v="R"/>
    <s v="A"/>
    <s v="ip"/>
    <s v="S"/>
    <n v="0"/>
    <n v="1800"/>
    <n v="1237.5"/>
    <n v="1400"/>
    <n v="0"/>
    <n v="903.47060361297804"/>
    <n v="59.029396387021961"/>
    <n v="573.33333333333326"/>
    <n v="1225"/>
    <n v="0"/>
    <n v="1.666666666666742"/>
    <s v="[1740.970603612978, 1800.0, 1798.3333333333328]"/>
    <n v="2"/>
    <n v="1"/>
    <s v="[]"/>
    <n v="0"/>
    <n v="3"/>
    <n v="1.9070308208465581"/>
    <n v="10.959938526153559"/>
    <s v="[0.10936379432678223, 0.15623188018798828, 0.8606166839599609, 0.24997305870056152, 0.07811760902404785, 0.046869754791259766, 0.09373879432678223, 0.07811737060546875, 0.8224616050720215, 0.03026413917541504, 0.15623164176940918, 0.015624046325683594, 0.21561813354492188, 0.015623331069946289, 0.0630035400390625, 0.034288883209228516, 0.360659122467041, 0.015623331069946289, 0.09278488159179688, 0.03124690055847168, 0.09373903274536133, 0.1419379711151123, 0.015623331069946289, 0.10233426094055176, 0.0625007152557373, 0.09373283386230469, 0.0, 0.01562356948852539, 0.0, 0.03124690055847168, 0.015623331069946289, 0.0, 0.015622854232788086, 0.1249852180480957, 0.0, 0.0]"/>
    <s v="[0.5156118869781494, 0.19338369369506836, 0.24997258186340332, 0.17185592651367188, 0.015623807907104492, 0.17185568809509277, 0.09507250785827637]"/>
    <s v="[0.0]"/>
    <x v="0"/>
  </r>
  <r>
    <n v="29"/>
    <x v="7"/>
    <n v="44"/>
    <n v="54"/>
    <n v="47"/>
    <n v="101"/>
    <n v="0.86324786324786329"/>
    <n v="10"/>
    <n v="25"/>
    <s v="[23]"/>
    <s v="[]"/>
    <s v="R"/>
    <s v="A"/>
    <s v="ip"/>
    <s v="S"/>
    <n v="0"/>
    <n v="1800"/>
    <n v="1030"/>
    <n v="1350"/>
    <n v="0"/>
    <n v="1140.4476718499111"/>
    <n v="79.552328150088897"/>
    <n v="560"/>
    <n v="1175"/>
    <n v="0"/>
    <n v="65"/>
    <s v="[1720.447671849911, 1800.0, 1734.9999999999995]"/>
    <n v="2"/>
    <n v="1"/>
    <s v="[]"/>
    <n v="0"/>
    <n v="1"/>
    <n v="0.73438143730163574"/>
    <n v="9.8398044109344482"/>
    <s v="[0.35933589935302734, 0.1562333106994629, 0.10936212539672852, 0.23434925079345703, 1.6132245063781738, 0.2894773483276367, 0.10936403274536133, 0.21872568130493164, 2.434701442718506, 0.32807302474975586, 0.015622854232788086, 0.5599372386932373, 0.1263129711151123, 0.03124690055847168, 0.13627219200134277, 0.03124690055847168, 0.015623331069946289, 0.015622615814208984, 0.22009491920471191, 0.0, 0.015623092651367188, 0.01562356948852539, 0.046869516372680664, 0.015623331069946289, 0.0, 0.01562356948852539, 0.0, 0.140608549118042, 0.031247377395629883, 0.0, 0.12498664855957031, 0.0, 0.015622377395629883, 0.0, 0.0]"/>
    <s v="[3.1467342376708984, 0.1406099796295166, 0.46869897842407227, 0.0]"/>
    <s v="[0.0]"/>
    <x v="0"/>
  </r>
  <r>
    <n v="30"/>
    <x v="7"/>
    <n v="44"/>
    <n v="51"/>
    <n v="50"/>
    <n v="101"/>
    <n v="0.86324786324786329"/>
    <n v="11"/>
    <n v="24"/>
    <s v="[84]"/>
    <s v="[]"/>
    <s v="R"/>
    <s v="A"/>
    <s v="ip"/>
    <s v="S"/>
    <n v="0"/>
    <n v="1800"/>
    <n v="1580"/>
    <n v="1275"/>
    <n v="0.1739229984400481"/>
    <n v="733.11493742004905"/>
    <n v="11.71113958151091"/>
    <n v="539.99999999999989"/>
    <n v="1250"/>
    <n v="0"/>
    <n v="10"/>
    <s v="[1800.0, 1788.288860418489, 1789.9999999999995]"/>
    <n v="2"/>
    <n v="1"/>
    <s v="[]"/>
    <n v="0"/>
    <n v="1"/>
    <n v="5.4205062389373779"/>
    <n v="9.8812172412872314"/>
    <s v="[0.2968416213989258, 0.1498432159423828, 0.0468754768371582, 0.41796231269836426, 0.046869754791259766, 0.06383919715881348, 0.06249284744262695, 0.031246662139892578, 0.015626907348632812, 0.1562340259552002, 0.03256797790527344, 0.015627384185791016, 0.12353205680847168, 0.0, 0.04686999320983887, 0.015623807907104492, 0.0, 0.09373974800109863, 0.015623092651367188, 0.0, 0.0, 0.031246185302734375, 0.06249260902404785, 0.0, 0.015624046325683594, 0.015623331069946289, 0.04686999320983887, 0.015622377395629883, 0.0, 0.015624284744262695, 0.0, 0.015623331069946289, 0.0, 0.0, 0.0]"/>
    <s v="[1.1345224380493164, 0.18019676208496094, 0.06249380111694336]"/>
    <s v="[0.0]"/>
    <x v="0"/>
  </r>
  <r>
    <n v="31"/>
    <x v="7"/>
    <n v="44"/>
    <n v="49"/>
    <n v="46"/>
    <n v="95"/>
    <n v="0.81196581196581197"/>
    <n v="8"/>
    <n v="26"/>
    <s v="[31]"/>
    <s v="[]"/>
    <s v="R"/>
    <s v="A"/>
    <s v="ip"/>
    <s v="S"/>
    <n v="0"/>
    <n v="1800"/>
    <n v="1272.5"/>
    <n v="1225"/>
    <n v="0"/>
    <n v="997.08621997164801"/>
    <n v="105.41378002835199"/>
    <n v="636.66666666666652"/>
    <n v="1150"/>
    <n v="0"/>
    <n v="13.33333333333348"/>
    <s v="[1800.0, 1694.586219971648, 1786.6666666666658]"/>
    <n v="2"/>
    <n v="1"/>
    <s v="[[0, 112]]"/>
    <n v="1"/>
    <n v="9"/>
    <n v="0.1718554496765137"/>
    <n v="9.8510725498199463"/>
    <s v="[0.07811737060546875, 0.7152175903320312, 0.09373998641967773, 0.39058351516723633, 0.01562356948852539, 0.046869516372680664, 0.04687094688415527, 0.23434877395629883, 1.5772192478179932, 0.32821083068847656, 0.03124690055847168, 0.24997234344482422, 0.586219310760498, 0.015623807907104492, 0.04820585250854492, 0.015623331069946289, 0.015623092651367188, 0.01562356948852539, 0.1562328338623047, 0.015623331069946289, 0.0, 0.21872615814208984, 0.015623092651367188, 0.06860876083374023, 0.002016305923461914, 0.0, 0.0468745231628418, 0.015623092651367188, 0.04687023162841797, 0.0, 0.3919332027435303, 0.015622615814208984, 0.0, 0.3480401039123535]"/>
    <s v="[0.2812175750732422, 0.2968428134918213, 0.031246423721313477, 0.0, 0.06249356269836426, 0.1562337875366211, 0.10936212539672852, 0.06249356269836426, 0.12498664855957031, 0.06249284744262695, 0.06249380111694336, 0.2402329444885254]"/>
    <s v="[0.0]"/>
    <x v="0"/>
  </r>
  <r>
    <n v="32"/>
    <x v="7"/>
    <n v="44"/>
    <n v="56"/>
    <n v="49"/>
    <n v="105"/>
    <n v="0.89743589743589747"/>
    <n v="11"/>
    <n v="23"/>
    <s v="[64]"/>
    <s v="[37]"/>
    <s v="R"/>
    <s v="A"/>
    <s v="ip"/>
    <s v="S"/>
    <n v="0"/>
    <n v="1800"/>
    <n v="1152.5"/>
    <n v="1400"/>
    <n v="0"/>
    <n v="1009.973314581801"/>
    <n v="37.526685418198888"/>
    <n v="556.66666666666663"/>
    <n v="1225"/>
    <n v="18.333333333333481"/>
    <n v="0"/>
    <s v="[1762.473314581801, 1800.0, 1800.0]"/>
    <n v="2"/>
    <n v="1"/>
    <s v="[]"/>
    <n v="0"/>
    <n v="1"/>
    <n v="5.9309499263763428"/>
    <n v="10.837836027145389"/>
    <s v="[0.5393397808074951, 1.2043466567993164, 0.55082106590271, 0.10784649848937988, 0.18813252449035645, 0.03285717964172363, 0.05404162406921387, 0.05214810371398926, 0.22393345832824707, 0.03903317451477051, 0.015622377395629883, 0.547868013381958, 0.03124547004699707, 0.3813183307647705, 0.031246185302734375, 0.015623807907104492, 0.41680431365966797, 0.031248092651367188, 0.04175734519958496, 0.20899200439453125, 0.2812681198120117, 0.015622615814208984, 0.015624046325683594, 0.0646970272064209, 0.017714977264404297, 0.03426098823547363, 0.031246185302734375, 0.20540952682495117, 0.0012013912200927734, 0.01000356674194336, 0.0, 0.01562952995300293, 0.0, 0.02026677131652832]"/>
    <s v="[0.4441685676574707, 0.6304566860198975, 0.33977460861206055]"/>
    <s v="[0.0, 0.0001304149627685547]"/>
    <x v="0"/>
  </r>
  <r>
    <n v="33"/>
    <x v="7"/>
    <n v="44"/>
    <n v="52"/>
    <n v="43"/>
    <n v="95"/>
    <n v="0.81196581196581197"/>
    <n v="10"/>
    <n v="25"/>
    <s v="[]"/>
    <s v="[]"/>
    <s v="R"/>
    <s v="A"/>
    <s v="ip"/>
    <s v="S"/>
    <n v="0"/>
    <n v="1800"/>
    <n v="1232.5"/>
    <n v="1300"/>
    <n v="0"/>
    <n v="986.95088715122415"/>
    <n v="80.549112848775849"/>
    <n v="656.66666666666652"/>
    <n v="1075"/>
    <n v="0"/>
    <n v="68.333333333333485"/>
    <s v="[1740.901768183432, 1778.549118967792, 1731.6666666666658]"/>
    <n v="2"/>
    <n v="1"/>
    <s v="[]"/>
    <n v="0"/>
    <n v="1"/>
    <n v="2.8154902458190918"/>
    <n v="9.8684384822845459"/>
    <s v="[0.06249260902404785, 0.3763108253479004, 0.5506632328033447, 0.11070585250854492, 0.05910229682922363, 0.10145235061645508, 0.03125119209289551, 0.031246662139892578, 0.03124690055847168, 0.046869754791259766, 0.26348280906677246, 0.3511085510253906, 0.01562356948852539, 0.01562356948852539, 0.09374094009399414, 0.031246423721313477, 0.06249284744262695, 0.046869516372680664, 0.18880677223205566, 0.015623807907104492, 0.07811689376831055, 0.0, 0.06249213218688965, 0.0, 0.0, 0.03124690055847168, 0.0, 0.015622854232788086, 0.01562356948852539, 0.0, 0.015624284744262695, 0.0, 0.0, 0.0, 0.0]"/>
    <s v="[0.4263427257537842, 0.34371256828308105, 0.0789954662322998, 0.015622854232788086, 0.046869754791259766]"/>
    <s v="[]"/>
    <x v="0"/>
  </r>
  <r>
    <n v="34"/>
    <x v="7"/>
    <n v="44"/>
    <n v="48"/>
    <n v="48"/>
    <n v="96"/>
    <n v="0.82051282051282048"/>
    <n v="7"/>
    <n v="26"/>
    <s v="[120, 16]"/>
    <s v="[]"/>
    <s v="R"/>
    <s v="A"/>
    <s v="ip"/>
    <s v="S"/>
    <n v="0"/>
    <n v="1800"/>
    <n v="932.5"/>
    <n v="1200"/>
    <n v="14.32521473490692"/>
    <n v="1453.1747852650931"/>
    <n v="0"/>
    <n v="559.99999999999977"/>
    <n v="1200"/>
    <n v="0"/>
    <n v="40.000000000000227"/>
    <s v="[1800.0, 1800.0, 1759.9999999999993]"/>
    <n v="2"/>
    <n v="1"/>
    <s v="[]"/>
    <n v="0"/>
    <n v="2"/>
    <n v="0.84501743316650391"/>
    <n v="10.163178682327271"/>
    <s v="[0.062491655349731445, 0.6731352806091309, 1.1035399436950684, 1.6655654907226562, 0.2968418598175049, 0.015623807907104492, 0.06249260902404785, 0.20310354232788086, 0.031247377395629883, 0.17733335494995117, 0.04686999320983887, 0.4767799377441406, 0.09374356269836426, 0.09374022483825684, 0.01705765724182129, 0.023731231689453125, 0.01562786102294922, 0.031246185302734375, 0.3451268672943115, 0.015623331069946289, 0.2812206745147705, 0.015622854232788086, 0.015622615814208984, 0.10936331748962402, 0.2655959129333496, 0.015623331069946289, 0.015623092651367188, 0.015622854232788086, 0.0, 0.0, 0.04687047004699707, 0.0, 0.0]"/>
    <s v="[1.820298194885254, 0.9047911167144775, 0.046869754791259766, 0.04687047004699707]"/>
    <s v="[0.0, 0.0]"/>
    <x v="0"/>
  </r>
  <r>
    <n v="35"/>
    <x v="7"/>
    <n v="44"/>
    <n v="55"/>
    <n v="44"/>
    <n v="99"/>
    <n v="0.84615384615384615"/>
    <n v="10"/>
    <n v="26"/>
    <s v="[23]"/>
    <s v="[]"/>
    <s v="R"/>
    <s v="A"/>
    <s v="ip"/>
    <s v="S"/>
    <n v="0"/>
    <n v="1800"/>
    <n v="1262.5"/>
    <n v="1375"/>
    <n v="0"/>
    <n v="962.11069734566399"/>
    <n v="0.38930265433600653"/>
    <n v="656.66666666666652"/>
    <n v="1100"/>
    <n v="0"/>
    <n v="43.333333333333478"/>
    <s v="[1799.610697345664, 1800.0, 1756.6666666666658]"/>
    <n v="2"/>
    <n v="1"/>
    <s v="[]"/>
    <n v="0"/>
    <n v="2"/>
    <n v="1.8242149353027339"/>
    <n v="10.002338647842411"/>
    <s v="[0.07811665534973145, 0.1419672966003418, 0.4218287467956543, 0.3124663829803467, 0.031246185302734375, 0.07318472862243652, 0.12700438499450684, 0.12632012367248535, 0.03124713897705078, 0.24997258186340332, 0.046869754791259766, 0.7655413150787354, 0.01562356948852539, 0.21119928359985352, 0.015623331069946289, 0.015623331069946289, 0.0325925350189209, 0.0, 0.07811665534973145, 0.22478079795837402, 0.15674281120300293, 0.015622854232788086, 0.04784750938415527, 0.0468754768371582, 0.18883323669433594, 0.06249380111694336, 0.10936331748962402, 0.015623092651367188, 0.015623331069946289, 0.0, 0.015623092651367188, 0.0, 0.0, 0.0, 0.015624284744262695, 0.0]"/>
    <s v="[0.5780620574951172, 0.4530751705169678, 0.06249284744262695, 0.03124690055847168]"/>
    <s v="[0.0]"/>
    <x v="0"/>
  </r>
  <r>
    <n v="36"/>
    <x v="7"/>
    <n v="44"/>
    <n v="48"/>
    <n v="48"/>
    <n v="96"/>
    <n v="0.82051282051282048"/>
    <n v="7"/>
    <n v="27"/>
    <s v="[120, 31]"/>
    <s v="[]"/>
    <s v="R"/>
    <s v="A"/>
    <s v="ip"/>
    <s v="S"/>
    <n v="0"/>
    <n v="1800"/>
    <n v="962.5"/>
    <n v="1200"/>
    <n v="4.0321415534140206"/>
    <n v="1433.467858446586"/>
    <n v="0"/>
    <n v="576.66666666666652"/>
    <n v="1200"/>
    <n v="0"/>
    <n v="23.333333333333481"/>
    <s v="[1800.0, 1800.0, 1776.6666666666658]"/>
    <n v="2"/>
    <n v="1"/>
    <s v="[]"/>
    <n v="0"/>
    <n v="3"/>
    <n v="0.41299319267272949"/>
    <n v="10.182496547698969"/>
    <s v="[0.24997401237487793, 1.2240195274353027, 0.031246423721313477, 0.4374523162841797, 0.40941500663757324, 0.054934024810791016, 0.10936856269836426, 0.0950620174407959, 1.4155681133270264, 0.06249260902404785, 0.21209716796875, 0.4231839179992676, 0.03124713897705078, 0.06249356269836426, 0.046875953674316406, 0.18889403343200684, 0.01562356948852539, 0.11035943031311035, 0.06249260902404785, 0.0, 0.10936164855957031, 0.03258347511291504, 0.03125143051147461, 0.031246185302734375, 0.031246662139892578, 0.015624046325683594, 0.0, 0.015622854232788086, 0.0, 0.015623331069946289, 0.0, 0.0, 0.0, 0.0]"/>
    <s v="[1.3760201930999756, 0.1406102180480957, 0.37567758560180664, 0.1718578338623047, 0.07811689376831055, 0.015622615814208984, 0.01562356948852539]"/>
    <s v="[0.0, 0.0]"/>
    <x v="0"/>
  </r>
  <r>
    <n v="37"/>
    <x v="7"/>
    <n v="44"/>
    <n v="48"/>
    <n v="48"/>
    <n v="96"/>
    <n v="0.82051282051282048"/>
    <n v="8"/>
    <n v="26"/>
    <s v="[120]"/>
    <s v="[]"/>
    <s v="R"/>
    <s v="A"/>
    <s v="ip"/>
    <s v="S"/>
    <n v="0"/>
    <n v="1800"/>
    <n v="1137.5"/>
    <n v="1200"/>
    <n v="0"/>
    <n v="1206.1532312599479"/>
    <n v="56.346768740052077"/>
    <n v="559.99999999999989"/>
    <n v="1200"/>
    <n v="0"/>
    <n v="40"/>
    <s v="[1743.653231259948, 1800.0, 1759.9999999999993]"/>
    <n v="2"/>
    <n v="1"/>
    <s v="[]"/>
    <n v="0"/>
    <n v="4"/>
    <n v="2.3112905025482182"/>
    <n v="10.77441143989563"/>
    <s v="[0.06249356269836426, 0.07811689376831055, 0.031246185302734375, 0.28773045539855957, 0.32294368743896484, 0.03932976722717285, 0.469043493270874, 1.707099437713623, 0.42699265480041504, 0.07008123397827148, 0.20310235023498535, 0.34371209144592285, 0.015623807907104492, 0.01562356948852539, 0.12498617172241211, 0.015623807907104492, 0.015622854232788086, 0.031246662139892578, 0.01562190055847168, 0.03124690055847168, 0.015622854232788086, 0.031246662139892578, 0.03124713897705078, 0.03481864929199219, 0.020543336868286133, 0.017238616943359375, 0.09373998641967773, 0.0, 0.10850071907043457, 0.011838912963867188, 0.010964155197143555, 0.011824369430541992, 0.006996870040893555, 0.0]"/>
    <s v="[1.1333839893341064, 0.20397210121154785, 0.10936307907104492, 0.3056514263153076, 0.420900821685791, 0.13644075393676758, 0.17701268196105957]"/>
    <s v="[0.0]"/>
    <x v="0"/>
  </r>
  <r>
    <n v="38"/>
    <x v="7"/>
    <n v="44"/>
    <n v="48"/>
    <n v="48"/>
    <n v="96"/>
    <n v="0.82051282051282048"/>
    <n v="9"/>
    <n v="24"/>
    <s v="[23, 117]"/>
    <s v="[]"/>
    <s v="R"/>
    <s v="A"/>
    <s v="ip"/>
    <s v="S"/>
    <n v="0"/>
    <n v="1800"/>
    <n v="1262.5"/>
    <n v="1200"/>
    <n v="0"/>
    <n v="1137.5"/>
    <n v="0"/>
    <n v="560"/>
    <n v="1200"/>
    <n v="0"/>
    <n v="40"/>
    <s v="[1800.0, 1800.0, 1759.9999999999995]"/>
    <n v="2"/>
    <n v="1"/>
    <s v="[]"/>
    <n v="0"/>
    <n v="7"/>
    <n v="1.810349702835083"/>
    <n v="12.33779191970825"/>
    <s v="[0.19262313842773438, 0.23434996604919434, 0.15623235702514648, 0.07515072822570801, 0.3450479507446289, 0.12498593330383301, 0.03718280792236328, 0.062493085861206055, 0.8958122730255127, 0.23058199882507324, 0.016629457473754883, 0.03124713897705078, 0.37632083892822266, 0.06350159645080566, 0.07839703559875488, 0.031247615814208984, 0.09374022483825684, 0.04686927795410156, 0.36066222190856934, 0.01562356948852539, 0.1394798755645752, 0.031246185302734375, 0.062493085861206055, 0.015623092651367188, 0.15623259544372559, 0.0, 0.0, 0.01562356948852539, 0.0, 0.015623807907104492, 0.01562356948852539, 0.0, 0.0]"/>
    <s v="[1.6541078090667725, 0.2644689083099365, 0.2655971050262451, 0.09373998641967773, 0.09373903274536133, 0.03124713897705078, 0.046869754791259766, 0.04686999320983887, 0.04686999320983887, 0.32195019721984863]"/>
    <s v="[0.0, 0.0]"/>
    <x v="0"/>
  </r>
  <r>
    <n v="39"/>
    <x v="7"/>
    <n v="44"/>
    <n v="49"/>
    <n v="45"/>
    <n v="94"/>
    <n v="0.80341880341880345"/>
    <n v="8"/>
    <n v="27"/>
    <s v="[31]"/>
    <s v="[]"/>
    <s v="R"/>
    <s v="A"/>
    <s v="ip"/>
    <s v="S"/>
    <n v="0"/>
    <n v="1800"/>
    <n v="1067.5"/>
    <n v="1225"/>
    <n v="0"/>
    <n v="1277.134421501609"/>
    <n v="30.36557849839096"/>
    <n v="673.33333333333326"/>
    <n v="1125"/>
    <n v="0"/>
    <n v="1.666666666666742"/>
    <s v="[1800.0, 1769.634421501609, 1798.3333333333326]"/>
    <n v="2"/>
    <n v="1"/>
    <s v="[]"/>
    <n v="0"/>
    <n v="4"/>
    <n v="3.0199992656707759"/>
    <n v="10.557616949081419"/>
    <s v="[0.7739653587341309, 0.7811651229858398, 1.5341551303863525, 0.7314071655273438, 0.25953221321105957, 0.0312502384185791, 0.23067212104797363, 0.031250715255737305, 0.18748021125793457, 1.106534481048584, 0.1431868076324463, 0.49242424964904785, 0.1406099796295166, 0.015623092651367188, 0.22271227836608887, 0.017652034759521484, 0.031865835189819336, 0.012488603591918945, 0.03295111656188965, 0.0040013790130615234, 0.031247854232788086, 0.05872917175292969, 0.02585315704345703, 0.0010139942169189453, 0.015624046325683594, 0.045896291732788086, 0.009989738464355469, 0.008970022201538086, 0.003008127212524414, 0.0, 0.020104646682739258, 0.0, 0.0, 0.01562356948852539, 0.0]"/>
    <s v="[0.8005871772766113, 0.1225893497467041, 0.04687070846557617, 0.0, 0.049697160720825195, 0.05523061752319336]"/>
    <s v="[0.0]"/>
    <x v="0"/>
  </r>
  <r>
    <n v="40"/>
    <x v="7"/>
    <n v="44"/>
    <n v="58"/>
    <n v="48"/>
    <n v="106"/>
    <n v="0.90598290598290598"/>
    <n v="11"/>
    <n v="26"/>
    <s v="[120]"/>
    <s v="[]"/>
    <s v="R"/>
    <s v="A"/>
    <s v="ip"/>
    <s v="S"/>
    <n v="0"/>
    <n v="1800"/>
    <n v="1142.5"/>
    <n v="1450"/>
    <n v="0"/>
    <n v="922.51880857596598"/>
    <n v="84.981191424034023"/>
    <n v="559.99999999999989"/>
    <n v="1200"/>
    <n v="0"/>
    <n v="40"/>
    <s v="[1715.018808575966, 1800.0, 1759.9999999999993]"/>
    <n v="2"/>
    <n v="1"/>
    <s v="[]"/>
    <n v="0"/>
    <n v="1"/>
    <n v="0.81926870346069336"/>
    <n v="9.9828319549560547"/>
    <s v="[0.09373998641967773, 0.07811689376831055, 0.22005176544189453, 0.48432278633117676, 0.031246185302734375, 0.1406092643737793, 0.2578237056732178, 0.06249403953552246, 1.071195363998413, 0.048197031021118164, 0.3847084045410156, 0.34371328353881836, 0.015622615814208984, 0.03124690055847168, 0.35933542251586914, 0.011792898178100586, 0.43918895721435547, 0.046869516372680664, 0.1406092643737793, 0.1576063632965088, 0.17185664176940918, 0.015623331069946289, 0.006418466567993164, 0.11356043815612793, 0.07811617851257324, 0.015623331069946289, 0.015623331069946289, 0.03264307975769043, 0.0, 0.015626192092895508, 0.0, 0.015572071075439453, 0.0, 0.0, 0.0, 0.03125190734863281, 0.0]"/>
    <s v="[0.9998910427093506, 0.156233549118042, 0.17185735702514648, 0.046869754791259766]"/>
    <s v="[0.0]"/>
    <x v="0"/>
  </r>
  <r>
    <n v="41"/>
    <x v="7"/>
    <n v="44"/>
    <n v="50"/>
    <n v="46"/>
    <n v="96"/>
    <n v="0.82051282051282048"/>
    <n v="9"/>
    <n v="26"/>
    <s v="[112]"/>
    <s v="[]"/>
    <s v="R"/>
    <s v="A"/>
    <s v="ip"/>
    <s v="S"/>
    <n v="0"/>
    <n v="1800"/>
    <n v="1252.5"/>
    <n v="1250"/>
    <n v="0"/>
    <n v="997.33186899802695"/>
    <n v="100.16813100197309"/>
    <n v="636.66666666666652"/>
    <n v="1150"/>
    <n v="0"/>
    <n v="13.33333333333348"/>
    <s v="[1800.0, 1699.831868998027, 1786.666666666666]"/>
    <n v="2"/>
    <n v="1"/>
    <s v="[]"/>
    <n v="0"/>
    <n v="1"/>
    <n v="1.5355455875396731"/>
    <n v="9.9240744113922119"/>
    <s v="[0.5532515048980713, 0.5171563625335693, 0.20310163497924805, 0.13847947120666504, 0.06249833106994629, 0.04686999320983887, 0.062493085861206055, 0.4856910705566406, 0.0273587703704834, 0.8449957370758057, 0.07811641693115234, 0.06249260902404785, 0.18880558013916016, 0.688755989074707, 0.5950102806091309, 0.0, 0.015623807907104492, 0.015622854232788086, 0.04686999320983887, 0.015623807907104492, 0.015623092651367188, 0.06249284744262695, 0.015623331069946289, 0.015624046325683594, 0.015622854232788086, 0.0, 0.016628265380859375, 0.03125166893005371, 0.015622854232788086, 0.01562356948852539, 0.015623331069946289, 0.0, 0.0, 0.0, 0.0]"/>
    <s v="[0.35933685302734375, 0.5878462791442871, 0.5249879360198975, 0.01562356948852539]"/>
    <s v="[0.0]"/>
    <x v="0"/>
  </r>
  <r>
    <n v="42"/>
    <x v="7"/>
    <n v="44"/>
    <n v="55"/>
    <n v="48"/>
    <n v="103"/>
    <n v="0.88034188034188032"/>
    <n v="11"/>
    <n v="26"/>
    <s v="[]"/>
    <s v="[]"/>
    <s v="R"/>
    <s v="A"/>
    <s v="ip"/>
    <s v="S"/>
    <n v="0"/>
    <n v="1800"/>
    <n v="1060"/>
    <n v="1375"/>
    <n v="0"/>
    <n v="948.42877433651711"/>
    <n v="216.57122566348289"/>
    <n v="559.99999999999989"/>
    <n v="1200"/>
    <n v="0"/>
    <n v="40"/>
    <s v="[1595.015737099326, 1788.413037237191, 1759.9999999999993]"/>
    <n v="2"/>
    <n v="1"/>
    <s v="[]"/>
    <n v="0"/>
    <n v="2"/>
    <n v="3.4652960300445561"/>
    <n v="10.30665612220764"/>
    <s v="[0.045957088470458984, 0.04603314399719238, 0.0700843334197998, 0.4632260799407959, 0.01562356948852539, 0.17185616493225098, 0.1258106231689453, 0.2563056945800781, 0.33872485160827637, 0.031247377395629883, 0.015623092651367188, 0.015623331069946289, 0.031246185302734375, 0.031246662139892578, 0.21854734420776367, 0.031245946884155273, 0.05823683738708496, 0.07812047004699707, 0.046871185302734375, 0.08210992813110352, 0.015624523162841797, 0.031246423721313477, 0.25206637382507324, 0.0, 0.015624284744262695, 0.015623807907104492, 0.015623331069946289, 0.01562356948852539, 0.08598947525024414, 0.015624284744262695, 0.015623331069946289, 0.126328706741333, 0.015623807907104492, 0.0, 0.0, 0.0, 0.0]"/>
    <s v="[2.3150033950805664, 0.10936379432678223, 0.29607653617858887, 0.0, 0.042635202407836914]"/>
    <s v="[]"/>
    <x v="0"/>
  </r>
  <r>
    <n v="43"/>
    <x v="7"/>
    <n v="44"/>
    <n v="52"/>
    <n v="43"/>
    <n v="95"/>
    <n v="0.81196581196581197"/>
    <n v="11"/>
    <n v="25"/>
    <s v="[50]"/>
    <s v="[]"/>
    <s v="R"/>
    <s v="A"/>
    <s v="ip"/>
    <s v="S"/>
    <n v="0"/>
    <n v="1800"/>
    <n v="1472.5"/>
    <n v="1300"/>
    <n v="0"/>
    <n v="764.1359919420081"/>
    <n v="63.364008057991903"/>
    <n v="619.99999999999989"/>
    <n v="1075"/>
    <n v="0"/>
    <n v="105"/>
    <s v="[1736.635991942008, 1800.0, 1694.999999999999]"/>
    <n v="2"/>
    <n v="1"/>
    <s v="[]"/>
    <n v="0"/>
    <n v="1"/>
    <n v="1.0140936374664311"/>
    <n v="13.377944946289061"/>
    <s v="[0.07811760902404785, 0.2512974739074707, 0.363278865814209, 0.17765045166015625, 0.09507346153259277, 0.08749961853027344, 0.031245946884155273, 0.031246662139892578, 0.03124713897705078, 0.8167276382446289, 0.015627622604370117, 0.031247377395629883, 0.27396082878112793, 0.015622854232788086, 0.031246423721313477, 0.015623092651367188, 0.18747997283935547, 0.06566929817199707, 0.015623807907104492, 0.03124690055847168, 0.015622377395629883, 0.031247615814208984, 0.062491655349731445, 0.015625, 0.015624284744262695, 0.015622854232788086, 0.015623331069946289, 0.01562190055847168, 0.031245946884155273, 0.015623331069946289, 0.0, 0.015624523162841797, 0.0, 0.031245946884155273, 0.015623331069946289, 0.0]"/>
    <s v="[0.7751884460449219, 0.1406102180480957, 0.015623331069946289]"/>
    <s v="[0.0]"/>
    <x v="0"/>
  </r>
  <r>
    <n v="44"/>
    <x v="7"/>
    <n v="44"/>
    <n v="47"/>
    <n v="48"/>
    <n v="95"/>
    <n v="0.81196581196581197"/>
    <n v="8"/>
    <n v="26"/>
    <s v="[50, 77]"/>
    <s v="[]"/>
    <s v="R"/>
    <s v="A"/>
    <s v="ip"/>
    <s v="S"/>
    <n v="0"/>
    <n v="1800"/>
    <n v="1200"/>
    <n v="1175"/>
    <n v="11.33622524306111"/>
    <n v="1213.6637747569389"/>
    <n v="0"/>
    <n v="559.99999999999989"/>
    <n v="1200"/>
    <n v="0"/>
    <n v="40"/>
    <s v="[1800.0, 1800.0, 1759.9999999999993]"/>
    <n v="2"/>
    <n v="1"/>
    <s v="[]"/>
    <n v="0"/>
    <n v="1"/>
    <n v="1.8426380157470701"/>
    <n v="14.58535981178284"/>
    <s v="[0.703049898147583, 1.7539992332458496, 1.0214881896972656, 0.09373998641967773, 0.046871185302734375, 0.031245708465576172, 0.031247377395629883, 0.031246423721313477, 0.25502967834472656, 0.0399017333984375, 0.0375971794128418, 0.2501518726348877, 0.632211446762085, 0.015623807907104492, 0.0, 0.17185616493225098, 0.01562356948852539, 0.07811737060546875, 0.015622854232788086, 0.09932279586791992, 0.046871185302734375, 0.20092415809631348, 0.01562356948852539, 0.10936379432678223, 0.2175464630126953, 0.0030074119567871094, 0.05508756637573242, 0.015624284744262695, 0.0, 0.01562356948852539, 0.062493085861206055, 0.015623092651367188, 0.0, 0.0]"/>
    <s v="[0.23434877395629883, 0.1249856948852539, 0.08527898788452148, 0.0]"/>
    <s v="[0.0, 0.0]"/>
    <x v="0"/>
  </r>
  <r>
    <n v="45"/>
    <x v="7"/>
    <n v="44"/>
    <n v="51"/>
    <n v="46"/>
    <n v="97"/>
    <n v="0.82905982905982911"/>
    <n v="10"/>
    <n v="26"/>
    <s v="[23, 81]"/>
    <s v="[]"/>
    <s v="R"/>
    <s v="A"/>
    <s v="ip"/>
    <s v="S"/>
    <n v="0"/>
    <n v="1800"/>
    <n v="1407.5"/>
    <n v="1275"/>
    <n v="20.671780151574922"/>
    <n v="896.82821984842508"/>
    <n v="0"/>
    <n v="636.66666666666652"/>
    <n v="1150"/>
    <n v="0"/>
    <n v="13.33333333333348"/>
    <s v="[1800.0, 1800.0, 1786.666666666666]"/>
    <n v="2"/>
    <n v="1"/>
    <s v="[]"/>
    <n v="0"/>
    <n v="1"/>
    <n v="1.3537483215332029"/>
    <n v="9.9493820667266846"/>
    <s v="[0.1642134189605713, 0.57938551902771, 0.23435091972351074, 0.04687047004699707, 0.3124654293060303, 0.031246185302734375, 0.04687070846557617, 0.7109079360961914, 0.17185521125793457, 0.8124127388000488, 0.04686999320983887, 0.890528678894043, 0.09260082244873047, 0.3031754493713379, 0.0030298233032226562, 0.015628576278686523, 0.031245946884155273, 0.015623331069946289, 0.12632417678833008, 0.07811713218688965, 0.015623331069946289, 0.015623331069946289, 0.046869754791259766, 0.0, 0.01562356948852539, 0.015622854232788086, 0.01562356948852539, 0.0, 0.22530841827392578, 0.01627182960510254, 0.1727769374847412, 0.0, 0.015624046325683594, 0.0, 0.015623331069946289, 0.0]"/>
    <s v="[0.6718013286590576, 0.07811617851257324, 0.015623331069946289, 0.07811713218688965]"/>
    <s v="[0.0, 0.0]"/>
    <x v="0"/>
  </r>
  <r>
    <n v="46"/>
    <x v="7"/>
    <n v="44"/>
    <n v="52"/>
    <n v="46"/>
    <n v="98"/>
    <n v="0.83760683760683763"/>
    <n v="10"/>
    <n v="26"/>
    <s v="[23]"/>
    <s v="[]"/>
    <s v="R"/>
    <s v="A"/>
    <s v="ip"/>
    <s v="S"/>
    <n v="0"/>
    <n v="1800"/>
    <n v="1457.5"/>
    <n v="1300"/>
    <n v="0"/>
    <n v="772.60486179591203"/>
    <n v="69.895138204087971"/>
    <n v="636.66666666666652"/>
    <n v="1150"/>
    <n v="0"/>
    <n v="13.33333333333348"/>
    <s v="[1730.104861795912, 1800.0, 1786.666666666666]"/>
    <n v="2"/>
    <n v="1"/>
    <s v="[]"/>
    <n v="0"/>
    <n v="1"/>
    <n v="2.2107396125793461"/>
    <n v="10.206706762313839"/>
    <s v="[0.21872639656066895, 0.8280355930328369, 0.3905823230743408, 0.06586766242980957, 0.25232768058776855, 0.062493324279785156, 0.12599706649780273, 0.031246662139892578, 0.5088534355163574, 0.6013243198394775, 0.015622854232788086, 0.01562356948852539, 0.18880867958068848, 0.2629892826080322, 0.031246185302734375, 0.015622854232788086, 0.04225444793701172, 0.031248092651367188, 0.07811546325683594, 0.04687023162841797, 0.0, 0.015623331069946289, 0.01562356948852539, 0.0, 0.03468799591064453, 0.01562809944152832, 0.0, 0.01562356948852539, 0.015622377395629883, 0.0, 0.0, 0.04686927795410156, 0.015624761581420898, 0.0, 0.0, 0.0]"/>
    <s v="[1.0704128742218018, 0.26694679260253906, 0.0, 0.015622615814208984]"/>
    <s v="[0.0]"/>
    <x v="0"/>
  </r>
  <r>
    <n v="47"/>
    <x v="7"/>
    <n v="44"/>
    <n v="49"/>
    <n v="45"/>
    <n v="94"/>
    <n v="0.80341880341880345"/>
    <n v="8"/>
    <n v="27"/>
    <s v="[86, 117]"/>
    <s v="[]"/>
    <s v="R"/>
    <s v="A"/>
    <s v="ip"/>
    <s v="S"/>
    <n v="0"/>
    <n v="1800"/>
    <n v="902.5"/>
    <n v="1225"/>
    <n v="0"/>
    <n v="1472.5"/>
    <n v="0"/>
    <n v="666.66666666666663"/>
    <n v="1125"/>
    <n v="0"/>
    <n v="8.3333333333334849"/>
    <s v="[1800.0, 1800.0, 1791.666666666666]"/>
    <n v="2"/>
    <n v="1"/>
    <s v="[[0, 81]]"/>
    <n v="1"/>
    <n v="8"/>
    <n v="2.571689367294312"/>
    <n v="10.834018230438231"/>
    <s v="[0.47597217559814453, 0.4669346809387207, 0.6684882640838623, 0.36067628860473633, 0.18398380279541016, 0.03363966941833496, 0.031247615814208984, 0.04687070846557617, 0.031245946884155273, 0.8988826274871826, 0.031246662139892578, 0.01562356948852539, 0.03934454917907715, 0.01562356948852539, 0.06249403953552246, 0.07943153381347656, 0.754727840423584, 0.12246465682983398, 0.07491874694824219, 0.020631790161132812, 0.031247377395629883, 0.031246185302734375, 0.031246423721313477, 0.07811689376831055, 0.15543889999389648, 0.0, 0.09506559371948242, 0.015623092651367188, 0.0, 0.015623807907104492, 0.019042253494262695, 0.0909738540649414, 0.015498876571655273, 0.041254520416259766, 0.0]"/>
    <s v="[0.713118314743042, 0.31562137603759766, 0.3219916820526123, 0.09562993049621582, 0.20310282707214355, 0.16657376289367676, 0.05034947395324707, 0.0, 0.014362812042236328, 0.0, 0.01562356948852539, 0.01562356948852539, 0.047623634338378906]"/>
    <s v="[0.0, 0.0]"/>
    <x v="0"/>
  </r>
  <r>
    <n v="48"/>
    <x v="7"/>
    <n v="44"/>
    <n v="48"/>
    <n v="45"/>
    <n v="93"/>
    <n v="0.79487179487179482"/>
    <n v="7"/>
    <n v="26"/>
    <s v="[120, 31]"/>
    <s v="[]"/>
    <s v="R"/>
    <s v="A"/>
    <s v="ip"/>
    <s v="S"/>
    <n v="0"/>
    <n v="1800"/>
    <n v="945"/>
    <n v="1200"/>
    <n v="0"/>
    <n v="1455"/>
    <n v="0"/>
    <n v="624.99999999999989"/>
    <n v="1125"/>
    <n v="0"/>
    <n v="50"/>
    <s v="[1800.0, 1800.0, 1749.9999999999993]"/>
    <n v="2"/>
    <n v="1"/>
    <s v="[]"/>
    <n v="0"/>
    <n v="2"/>
    <n v="0.68081450462341309"/>
    <n v="10.987036943435671"/>
    <s v="[0.23567914962768555, 0.18747973442077637, 0.24997210502624512, 0.46627330780029297, 0.21537280082702637, 0.07811641693115234, 0.06249284744262695, 0.09374046325683594, 0.31380438804626465, 0.015623331069946289, 0.24769997596740723, 0.02750539779663086, 0.2031078338623047, 0.28255438804626465, 0.015623092651367188, 0.05876445770263672, 0.016631126403808594, 0.031247615814208984, 0.0, 0.015622615814208984, 0.0, 0.01562356948852539, 0.0, 0.0, 0.015623092651367188, 0.015623807907104492, 0.031247615814208984, 0.031246185302734375, 0.046869754791259766, 0.07811713218688965, 0.0, 0.0, 0.015623331069946289]"/>
    <s v="[1.76155686378479, 0.30535149574279785, 0.031246185302734375, 0.04686999320983887, 0.4277627468109131]"/>
    <s v="[0.0, 0.0]"/>
    <x v="0"/>
  </r>
  <r>
    <n v="49"/>
    <x v="7"/>
    <n v="44"/>
    <n v="51"/>
    <n v="45"/>
    <n v="96"/>
    <n v="0.82051282051282048"/>
    <n v="8"/>
    <n v="25"/>
    <s v="[23, 117]"/>
    <s v="[]"/>
    <s v="R"/>
    <s v="A"/>
    <s v="ip"/>
    <s v="S"/>
    <n v="0"/>
    <n v="1800"/>
    <n v="1122.5"/>
    <n v="1275"/>
    <n v="0"/>
    <n v="1202.5"/>
    <n v="0"/>
    <n v="576.66666666666652"/>
    <n v="1125"/>
    <n v="0"/>
    <n v="98.333333333333485"/>
    <s v="[1800.0, 1800.0, 1701.6666666666663]"/>
    <n v="2"/>
    <n v="1"/>
    <s v="[[0, 61]]"/>
    <n v="1"/>
    <n v="7"/>
    <n v="2.890531063079834"/>
    <n v="10.836586475372309"/>
    <s v="[0.2812201976776123, 0.4530482292175293, 2.3777215480804443, 0.35301780700683594, 0.4218294620513916, 0.031246423721313477, 0.04686927795410156, 0.03124690055847168, 0.04562640190124512, 0.031249284744262695, 0.015623807907104492, 0.22006630897521973, 0.10936284065246582, 0.015623807907104492, 0.03124690055847168, 0.015624046325683594, 0.08447408676147461, 0.04815363883972168, 0.09964394569396973, 0.014888286590576172, 0.004007577896118164, 0.033005475997924805, 0.011959314346313477, 0.28177309036254883, 0.0397031307220459, 0.008040666580200195, 0.009966611862182617, 0.02471160888671875, 0.0, 0.046869516372680664, 0.0, 0.015623092651367188, 0.0]"/>
    <s v="[1.2285900115966797, 0.13410210609436035, 0.14851808547973633, 0.11069035530090332, 0.07811808586120605, 0.0, 0.031246662139892578, 0.17934203147888184, 0.10201668739318848, 0.21873092651367188]"/>
    <s v="[0.0, 0.0]"/>
    <x v="0"/>
  </r>
  <r>
    <n v="50"/>
    <x v="7"/>
    <n v="44"/>
    <n v="51"/>
    <n v="45"/>
    <n v="96"/>
    <n v="0.82051282051282048"/>
    <n v="9"/>
    <n v="27"/>
    <s v="[23, 31]"/>
    <s v="[]"/>
    <s v="R"/>
    <s v="A"/>
    <s v="ip"/>
    <s v="S"/>
    <n v="0"/>
    <n v="1800"/>
    <n v="1297.5"/>
    <n v="1275"/>
    <n v="0"/>
    <n v="1027.5"/>
    <n v="0"/>
    <n v="673.33333333333326"/>
    <n v="1125"/>
    <n v="0"/>
    <n v="1.666666666666742"/>
    <s v="[1800.0, 1800.0, 1798.3333333333326]"/>
    <n v="2"/>
    <n v="1"/>
    <s v="[]"/>
    <n v="0"/>
    <n v="1"/>
    <n v="0.56935429573059082"/>
    <n v="9.8564925193786621"/>
    <s v="[0.35933518409729004, 0.10936403274536133, 0.25781965255737305, 0.07811665534973145, 0.1406104564666748, 0.062493085861206055, 0.031246423721313477, 0.04686999320983887, 0.06249427795410156, 1.3205132484436035, 0.2676887512207031, 0.031246662139892578, 0.03124547004699707, 0.015623807907104492, 0.01562356948852539, 0.07811641693115234, 0.03124690055847168, 0.09373998641967773, 0.015622854232788086, 0.06249284744262695, 0.015623807907104492, 0.015623092651367188, 0.04686999320983887, 0.0, 0.015622854232788086, 0.015623331069946289, 0.031247377395629883, 0.0, 0.0, 0.015623331069946289, 0.0, 0.015622854232788086, 0.0, 0.0, 0.0, 0.01562356948852539]"/>
    <s v="[0.7096436023712158, 0.18747973442077637, 0.015622615814208984, 0.015623807907104492]"/>
    <s v="[0.0, 0.0]"/>
    <x v="0"/>
  </r>
  <r>
    <n v="51"/>
    <x v="7"/>
    <n v="44"/>
    <n v="46"/>
    <n v="47"/>
    <n v="93"/>
    <n v="0.79487179487179482"/>
    <n v="7"/>
    <n v="25"/>
    <s v="[112, 77]"/>
    <s v="[]"/>
    <s v="R"/>
    <s v="A"/>
    <s v="ip"/>
    <s v="S"/>
    <n v="0"/>
    <n v="1800"/>
    <n v="1070"/>
    <n v="1150"/>
    <n v="0"/>
    <n v="1380"/>
    <n v="0"/>
    <n v="606.66666666666663"/>
    <n v="1175"/>
    <n v="0"/>
    <n v="18.333333333333481"/>
    <s v="[1800.0, 1800.0, 1781.6666666666663]"/>
    <n v="2"/>
    <n v="1"/>
    <s v="[]"/>
    <n v="0"/>
    <n v="2"/>
    <n v="0.34371232986450201"/>
    <n v="10.36944484710693"/>
    <s v="[0.1406104564666748, 0.6561779975891113, 0.031246185302734375, 0.1406099796295166, 0.015622615814208984, 0.8363955020904541, 0.04687070846557617, 0.31380724906921387, 0.03124690055847168, 0.7150919437408447, 0.09373974800109863, 0.09373998641967773, 0.12630915641784668, 0.07811617851257324, 0.15623259544372559, 0.031246423721313477, 0.015623331069946289, 0.031246662139892578, 1.0473008155822754, 0.43877720832824707, 0.015623331069946289, 0.0, 0.4313042163848877, 0.01562356948852539, 0.0, 0.015622854232788086, 0.24242401123046875, 0.06249713897705078, 0.0, 0.01562356948852539, 0.0, 0.0]"/>
    <s v="[1.8671095371246338, 0.10936284065246582, 0.24997234344482422, 0.23435068130493164, 0.6654989719390869]"/>
    <s v="[0.0, 0.0]"/>
    <x v="0"/>
  </r>
  <r>
    <n v="52"/>
    <x v="7"/>
    <n v="44"/>
    <n v="49"/>
    <n v="43"/>
    <n v="92"/>
    <n v="0.78632478632478631"/>
    <n v="8"/>
    <n v="25"/>
    <s v="[23]"/>
    <s v="[]"/>
    <s v="R"/>
    <s v="A"/>
    <s v="ip"/>
    <s v="S"/>
    <n v="0"/>
    <n v="1800"/>
    <n v="1217.5"/>
    <n v="1225"/>
    <n v="0"/>
    <n v="1010.284140319326"/>
    <n v="147.2158596806739"/>
    <n v="636.66666666666652"/>
    <n v="1075"/>
    <n v="0"/>
    <n v="88.333333333333485"/>
    <s v="[1652.784140319326, 1800.0, 1711.6666666666658]"/>
    <n v="2"/>
    <n v="1"/>
    <s v="[]"/>
    <n v="0"/>
    <n v="1"/>
    <n v="8.1694695949554443"/>
    <n v="9.8372526168823242"/>
    <s v="[0.041994571685791016, 0.034255266189575195, 0.32998228073120117, 0.08622908592224121, 0.04687047004699707, 0.17185497283935547, 0.031247377395629883, 0.062415361404418945, 0.062493324279785156, 0.5755629539489746, 0.046869754791259766, 0.4062056541442871, 0.015624046325683594, 0.21510672569274902, 0.031246423721313477, 0.1249856948852539, 0.0, 0.10936236381530762, 0.015623331069946289, 0.0, 0.07811617851257324, 0.0, 0.04687047004699707, 0.0, 0.015129566192626953, 0.0, 0.04686999320983887, 0.0, 0.015622854232788086, 0.0, 0.015623092651367188, 0.0, 0.015622377395629883]"/>
    <s v="[0.6203296184539795, 0.45802879333496094, 0.046875715255737305, 0.01562356948852539]"/>
    <s v="[0.0]"/>
    <x v="0"/>
  </r>
  <r>
    <n v="53"/>
    <x v="7"/>
    <n v="44"/>
    <n v="42"/>
    <n v="48"/>
    <n v="90"/>
    <n v="0.76923076923076927"/>
    <n v="5"/>
    <n v="24"/>
    <s v="[120, 84]"/>
    <s v="[37]"/>
    <s v="R"/>
    <s v="A"/>
    <s v="ip"/>
    <s v="S"/>
    <n v="0"/>
    <n v="1800"/>
    <n v="1302.5"/>
    <n v="1050"/>
    <n v="3.8577271106100852"/>
    <n v="1243.6422728893899"/>
    <n v="0"/>
    <n v="590"/>
    <n v="1200"/>
    <n v="10.000000000000229"/>
    <n v="-2.2737367544323211E-13"/>
    <s v="[1800.0, 1800.0, 1800.0]"/>
    <n v="2"/>
    <n v="1"/>
    <s v="[]"/>
    <n v="0"/>
    <n v="2"/>
    <n v="0.85619020462036133"/>
    <n v="9.9951851367950439"/>
    <s v="[0.32941555976867676, 0.49994564056396484, 0.031245708465576172, 0.07963967323303223, 0.12975525856018066, 0.1259000301361084, 0.3690371513366699, 0.03125, 0.6526291370391846, 0.04686999320983887, 0.07811641693115234, 0.06382513046264648, 0.656177282333374, 0.015623807907104492, 0.017726898193359375, 0.046869516372680664, 0.015624046325683594, 0.031246185302734375, 0.0, 0.015623092651367188, 0.015623807907104492, 0.0, 0.015622377395629883, 0.0, 0.015623331069946289, 0.14194035530090332, 0.015622854232788086, 0.0, 0.0]"/>
    <s v="[1.433027982711792, 0.328094482421875, 0.1323871612548828, 0.015623807907104492, 0.031245946884155273]"/>
    <s v="[0.0, 0.0, 0.0]"/>
    <x v="0"/>
  </r>
  <r>
    <n v="54"/>
    <x v="7"/>
    <n v="44"/>
    <n v="45"/>
    <n v="44"/>
    <n v="89"/>
    <n v="0.76068376068376065"/>
    <n v="7"/>
    <n v="26"/>
    <s v="[77]"/>
    <s v="[]"/>
    <s v="R"/>
    <s v="A"/>
    <s v="ip"/>
    <s v="S"/>
    <n v="0"/>
    <n v="1800"/>
    <n v="872.5"/>
    <n v="1125"/>
    <n v="24.900331186734999"/>
    <n v="1482.079518625633"/>
    <n v="95.520150187631998"/>
    <n v="656.66666666666652"/>
    <n v="1100"/>
    <n v="0"/>
    <n v="43.333333333333478"/>
    <s v="[1800.0, 1704.479849812368, 1756.6666666666658]"/>
    <n v="2"/>
    <n v="1"/>
    <s v="[]"/>
    <n v="0"/>
    <n v="4"/>
    <n v="1.7368402481079099"/>
    <n v="17.165090560913089"/>
    <s v="[0.10784673690795898, 0.332517147064209, 0.3148477077484131, 0.4096231460571289, 0.2738616466522217, 0.341839075088501, 0.07811665534973145, 0.07328295707702637, 0.06249880790710449, 0.031246662139892578, 0.8551054000854492, 0.015623331069946289, 0.031247377395629883, 0.013722419738769531, 0.16200971603393555, 0.12827157974243164, 0.008991718292236328, 0.0, 0.06606435775756836, 0.062494516372680664, 0.015622138977050781, 0.01562356948852539, 0.01562356948852539, 0.029838085174560547, 0.04063677787780762, 0.15259432792663574, 0.01562356948852539, 0.02204298973083496, 0.01619124412536621, 0.009966850280761719, 0.0, 0.015622854232788086, 0.0]"/>
    <s v="[1.5210518836975098, 0.10261988639831543, 0.10527348518371582, 0.1077280044555664, 0.05547738075256348, 0.08238005638122559, 0.06249356269836426, 0.031246185302734375]"/>
    <s v="[0.0]"/>
    <x v="0"/>
  </r>
  <r>
    <n v="55"/>
    <x v="7"/>
    <n v="44"/>
    <n v="52"/>
    <n v="46"/>
    <n v="98"/>
    <n v="0.83760683760683763"/>
    <n v="9"/>
    <n v="26"/>
    <s v="[117]"/>
    <s v="[]"/>
    <s v="R"/>
    <s v="A"/>
    <s v="ip"/>
    <s v="S"/>
    <n v="0"/>
    <n v="1800"/>
    <n v="1162.5"/>
    <n v="1300"/>
    <n v="0"/>
    <n v="1108.990708300845"/>
    <n v="28.509291699155028"/>
    <n v="636.66666666666652"/>
    <n v="1150"/>
    <n v="0"/>
    <n v="13.33333333333348"/>
    <s v="[1800.0, 1771.490708300845, 1786.6666666666658]"/>
    <n v="2"/>
    <n v="1"/>
    <s v="[]"/>
    <n v="0"/>
    <n v="2"/>
    <n v="0.87130045890808105"/>
    <n v="10.737783432006839"/>
    <s v="[0.09373950958251953, 0.17185521125793457, 0.07811713218688965, 0.12498712539672852, 0.296842098236084, 0.04687070846557617, 0.49994444847106934, 0.015623331069946289, 0.9714579582214355, 0.015623092651367188, 0.01562356948852539, 0.031246423721313477, 0.15756583213806152, 0.1562330722808838, 0.015623331069946289, 0.015624284744262695, 0.14194107055664062, 0.046874046325683594, 0.34342336654663086, 0.015622615814208984, 0.09373998641967773, 0.07944226264953613, 0.07811760902404785, 0.0, 0.015622138977050781, 0.10936236381530762, 0.046869516372680664, 0.015623331069946289, 0.01562356948852539, 0.015623092651367188, 0.0, 0.015623807907104492, 0.0, 0.12498593330383301, 0.0]"/>
    <s v="[1.022641658782959, 0.09373950958251953, 0.43367671966552734, 0.04687142372131348, 0.07253026962280273]"/>
    <s v="[0.0]"/>
    <x v="0"/>
  </r>
  <r>
    <n v="56"/>
    <x v="7"/>
    <n v="44"/>
    <n v="47"/>
    <n v="48"/>
    <n v="95"/>
    <n v="0.81196581196581197"/>
    <n v="9"/>
    <n v="26"/>
    <s v="[120, 23]"/>
    <s v="[]"/>
    <s v="R"/>
    <s v="A"/>
    <s v="ip"/>
    <s v="S"/>
    <n v="0"/>
    <n v="1800"/>
    <n v="1247.5"/>
    <n v="1175"/>
    <n v="2.6833781560189891"/>
    <n v="1174.816621843981"/>
    <n v="0"/>
    <n v="593.33333333333326"/>
    <n v="1200"/>
    <n v="0"/>
    <n v="6.6666666666667416"/>
    <s v="[1800.0, 1800.0, 1793.3333333333328]"/>
    <n v="2"/>
    <n v="1"/>
    <s v="[]"/>
    <n v="0"/>
    <n v="5"/>
    <n v="1.9889042377471919"/>
    <n v="11.11996221542358"/>
    <s v="[0.5311925411224365, 0.03124547004699707, 0.04687047004699707, 1.6288671493530273, 0.031246662139892578, 0.9530222415924072, 0.1406095027923584, 0.4218287467956543, 0.031245946884155273, 1.1170334815979004, 0.06249380111694336, 0.015623092651367188, 0.015623092651367188, 0.031246423721313477, 0.01762843132019043, 0.36171889305114746, 0.2438666820526123, 0.24529623985290527, 0.0517733097076416, 0.4951901435852051, 0.09140706062316895, 0.031246185302734375, 0.015625476837158203, 0.04109525680541992, 0.033567190170288086, 0.1562342643737793, 0.0, 0.015623092651367188, 0.0, 0.04686927795410156, 0.03257560729980469, 0.002019643783569336, 0.015624046325683594, 0.0, 0.0]"/>
    <s v="[3.9733126163482666, 0.3124663829803467, 0.23594260215759277, 0.3939788341522217, 0.14031243324279785, 0.03388619422912598, 0.012956857681274414, 0.0]"/>
    <s v="[0.0, 0.0]"/>
    <x v="0"/>
  </r>
  <r>
    <n v="57"/>
    <x v="7"/>
    <n v="44"/>
    <n v="52"/>
    <n v="48"/>
    <n v="100"/>
    <n v="0.85470085470085466"/>
    <n v="10"/>
    <n v="26"/>
    <s v="[50, 31]"/>
    <s v="[]"/>
    <s v="R"/>
    <s v="A"/>
    <s v="ip"/>
    <s v="S"/>
    <n v="0"/>
    <n v="1800"/>
    <n v="1245"/>
    <n v="1300"/>
    <n v="0"/>
    <n v="1055"/>
    <n v="2.2737367544323211E-13"/>
    <n v="559.99999999999989"/>
    <n v="1200"/>
    <n v="0"/>
    <n v="40"/>
    <s v="[1800.0, 1800.0, 1759.9999999999993]"/>
    <n v="2"/>
    <n v="1"/>
    <s v="[]"/>
    <n v="0"/>
    <n v="1"/>
    <n v="2.779322624206543"/>
    <n v="10.075049638748171"/>
    <s v="[0.2655973434448242, 0.765540599822998, 0.04687070846557617, 0.20310354232788086, 0.07811641693115234, 0.1406099796295166, 0.07811665534973145, 0.2812192440032959, 0.031246662139892578, 0.031246423721313477, 0.2968428134918213, 0.04686856269836426, 0.04687142372131348, 0.015623331069946289, 0.1562328338623047, 0.046869516372680664, 0.015623807907104492, 0.12498617172241211, 0.015623092651367188, 0.1249854564666748, 0.01562356948852539, 0.042963504791259766, 0.06249356269836426, 0.015623807907104492, 0.03124713897705078, 0.031246423721313477, 0.015623331069946289, 0.046869516372680664, 0.0, 0.015623807907104492, 0.0, 0.015623092651367188, 0.0, 0.0, 0.0, 0.015624046325683594]"/>
    <s v="[0.9433841705322266, 0.1020963191986084, 0.12498664855957031]"/>
    <s v="[0.0, 0.0]"/>
    <x v="0"/>
  </r>
  <r>
    <n v="58"/>
    <x v="7"/>
    <n v="44"/>
    <n v="50"/>
    <n v="49"/>
    <n v="99"/>
    <n v="0.84615384615384615"/>
    <n v="10"/>
    <n v="23"/>
    <s v="[120]"/>
    <s v="[37]"/>
    <s v="R"/>
    <s v="A"/>
    <s v="ip"/>
    <s v="S"/>
    <n v="0"/>
    <n v="1800"/>
    <n v="1162.5"/>
    <n v="1250"/>
    <n v="0"/>
    <n v="1034.1717657974029"/>
    <n v="153.32823420259709"/>
    <n v="573.33333333333326"/>
    <n v="1225"/>
    <n v="1.666666666667197"/>
    <n v="-4.5474735088646412E-13"/>
    <s v="[1646.671765797403, 1800.0, 1800.0]"/>
    <n v="2"/>
    <n v="1"/>
    <s v="[]"/>
    <n v="0"/>
    <n v="1"/>
    <n v="1.6103758811950679"/>
    <n v="10.5229606628418"/>
    <s v="[0.12499141693115234, 0.09373974800109863, 0.18747878074645996, 0.062493085861206055, 0.026057958602905273, 0.20443129539489746, 0.349473237991333, 0.7470691204071045, 2.4424026012420654, 0.6953220367431641, 0.03258824348449707, 0.031246423721313477, 0.07811713218688965, 0.7655415534973145, 0.5168914794921875, 0.015623331069946289, 0.015622854232788086, 0.7955489158630371, 0.015622854232788086, 0.5936861038208008, 0.031245708465576172, 0.6659984588623047, 0.015623331069946289, 0.2812199592590332, 0.03124690055847168, 0.4218292236328125, 0.20310235023498535, 0.015623092651367188, 0.156233549118042, 0.0, 0.0, 0.0, 0.0]"/>
    <s v="[1.610253095626831, 0.6810638904571533, 1.7518823146820068, 0.5595042705535889, 0.32808899879455566, 0.0]"/>
    <s v="[0.0, 0.0]"/>
    <x v="0"/>
  </r>
  <r>
    <n v="59"/>
    <x v="7"/>
    <n v="44"/>
    <n v="54"/>
    <n v="46"/>
    <n v="100"/>
    <n v="0.85470085470085466"/>
    <n v="11"/>
    <n v="26"/>
    <s v="[112]"/>
    <s v="[]"/>
    <s v="R"/>
    <s v="A"/>
    <s v="ip"/>
    <s v="S"/>
    <n v="0"/>
    <n v="1800"/>
    <n v="1317.5"/>
    <n v="1350"/>
    <n v="0"/>
    <n v="597.72272784954998"/>
    <n v="334.77727215045002"/>
    <n v="636.66666666666652"/>
    <n v="1150"/>
    <n v="0"/>
    <n v="13.33333333333348"/>
    <s v="[1465.22272784955, 1800.0, 1786.666666666666]"/>
    <n v="2"/>
    <n v="1"/>
    <s v="[]"/>
    <n v="0"/>
    <n v="0"/>
    <n v="3.5906999111175542"/>
    <n v="9.6803109645843506"/>
    <s v="[0.24997401237487793, 0.6196224689483643, 0.10892605781555176, 0.0794379711151123, 0.09373950958251953, 0.04589390754699707, 0.06077766418457031, 0.166792631149292, 0.03301262855529785, 0.015594244003295898, 0.41142749786376953, 0.046871185302734375, 0.3450508117675781, 0.031244277954101562, 0.03124713897705078, 0.031246185302734375, 0.10872626304626465, 0.12498617172241211, 0.062493324279785156, 0.07200121879577637, 0.02658367156982422, 0.03623771667480469, 0.040241241455078125, 0.031245708465576172, 0.015623807907104492, 0.04687023162841797, 0.015622615814208984, 0.015624284744262695, 0.0, 0.015622138977050781, 0.0, 0.05625128746032715, 0.0039865970611572266, 0.0029900074005126953, 0.002990245819091797, 0.0010142326354980469, 0.0]"/>
    <s v="[0.3666815757751465, 0.06875777244567871]"/>
    <s v="[0.0]"/>
    <x v="0"/>
  </r>
  <r>
    <n v="60"/>
    <x v="7"/>
    <n v="44"/>
    <n v="50"/>
    <n v="43"/>
    <n v="93"/>
    <n v="0.79487179487179482"/>
    <n v="9"/>
    <n v="25"/>
    <s v="[78, 31]"/>
    <s v="[]"/>
    <s v="R"/>
    <s v="A"/>
    <s v="ip"/>
    <s v="S"/>
    <n v="0"/>
    <n v="1800"/>
    <n v="1422.5"/>
    <n v="1250"/>
    <n v="9.1003167202040913"/>
    <n v="918.39968327979591"/>
    <n v="0"/>
    <n v="619.99999999999989"/>
    <n v="1075"/>
    <n v="0"/>
    <n v="105"/>
    <s v="[1800.0, 1800.0, 1694.999999999999]"/>
    <n v="2"/>
    <n v="1"/>
    <s v="[[0, 112]]"/>
    <n v="1"/>
    <n v="10"/>
    <n v="1.85027027130127"/>
    <n v="9.97239089012146"/>
    <s v="[0.09374117851257324, 0.062493085861206055, 0.5473763942718506, 0.09511446952819824, 0.031246185302734375, 0.06249403953552246, 0.04687047004699707, 0.09373927116394043, 0.04687047004699707, 0.17185497283935547, 0.49994540214538574, 0.03124713897705078, 0.015623092651367188, 0.07811641693115234, 0.01562356948852539, 0.015623331069946289, 0.031246423721313477, 0.1732778549194336, 0.09374451637268066, 0.01562356948852539, 0.015622854232788086, 0.12498664855957031, 0.1406087875366211, 0.1406099796295166, 0.0, 0.015623331069946289, 0.04686999320983887, 0.015623807907104492, 0.015623331069946289, 0.0, 0.0, 0.0, 0.015623331069946289, 0.0]"/>
    <s v="[0.5945637226104736, 0.35606932640075684, 0.031246662139892578, 0.031245708465576172, 0.0, 0.01562356948852539, 0.056365013122558594, 0.03124713897705078, 0.04686999320983887, 0.031246423721313477, 0.04686999320983887, 0.03258681297302246, 0.08650732040405273]"/>
    <s v="[0.0, 0.0]"/>
    <x v="0"/>
  </r>
  <r>
    <n v="61"/>
    <x v="7"/>
    <n v="44"/>
    <n v="49"/>
    <n v="48"/>
    <n v="97"/>
    <n v="0.82905982905982911"/>
    <n v="8"/>
    <n v="27"/>
    <s v="[120, 31]"/>
    <s v="[]"/>
    <s v="R"/>
    <s v="A"/>
    <s v="ip"/>
    <s v="S"/>
    <n v="0"/>
    <n v="1800"/>
    <n v="1167.5"/>
    <n v="1225"/>
    <n v="17.023948771086001"/>
    <n v="1190.476051228914"/>
    <n v="0"/>
    <n v="576.66666666666652"/>
    <n v="1200"/>
    <n v="0"/>
    <n v="23.333333333333481"/>
    <s v="[1800.0, 1800.0, 1776.6666666666658]"/>
    <n v="2"/>
    <n v="1"/>
    <s v="[]"/>
    <n v="0"/>
    <n v="3"/>
    <n v="1.2674767971038821"/>
    <n v="10.30730533599854"/>
    <s v="[1.4373433589935303, 0.6796929836273193, 0.06249260902404785, 0.2631094455718994, 0.06121540069580078, 0.07032918930053711, 0.16879487037658691, 0.06096148490905762, 1.126434326171875, 0.0010187625885009766, 0.015624284744262695, 0.12498974800109863, 0.08325910568237305, 0.01562356948852539, 0.031246423721313477, 0.3710618019104004, 0.06249356269836426, 0.10855221748352051, 0.015622615814208984, 0.015623331069946289, 0.0482335090637207, 0.1987307071685791, 0.044187068939208984, 0.015624046325683594, 0.0013165473937988281, 0.0, 0.03125166893005371, 0.013004302978515625, 0.01562786102294922, 0.0, 0.01562356948852539, 0.0, 0.0, 0.0, 0.0]"/>
    <s v="[1.2742664813995361, 0.19056344032287598, 0.46657729148864746, 0.09805583953857422, 0.07811641693115234, 0.09373998641967773]"/>
    <s v="[0.0, 0.0]"/>
    <x v="0"/>
  </r>
  <r>
    <n v="62"/>
    <x v="7"/>
    <n v="44"/>
    <n v="50"/>
    <n v="44"/>
    <n v="94"/>
    <n v="0.80341880341880345"/>
    <n v="8"/>
    <n v="26"/>
    <s v="[61, 81]"/>
    <s v="[]"/>
    <s v="R"/>
    <s v="A"/>
    <s v="ip"/>
    <s v="S"/>
    <n v="0"/>
    <n v="1800"/>
    <n v="1067.5"/>
    <n v="1250"/>
    <n v="0"/>
    <n v="1282.5"/>
    <n v="0"/>
    <n v="656.66666666666652"/>
    <n v="1100"/>
    <n v="0"/>
    <n v="43.333333333333478"/>
    <s v="[1800.0, 1800.0, 1756.6666666666658]"/>
    <n v="2"/>
    <n v="1"/>
    <s v="[]"/>
    <n v="0"/>
    <n v="7"/>
    <n v="1.056798934936523"/>
    <n v="9.8324661254882813"/>
    <s v="[0.6313834190368652, 0.3051285743713379, 0.595017671585083, 0.35933542251586914, 0.015628337860107422, 0.07811594009399414, 0.046869754791259766, 0.07944464683532715, 0.3174464702606201, 0.1419384479522705, 0.03124690055847168, 0.015624046325683594, 0.919989824295044, 0.35933613777160645, 0.015622854232788086, 0.015622854232788086, 0.031247854232788086, 0.01562356948852539, 0.20310258865356445, 0.03124713897705078, 0.15623235702514648, 0.21872591972351074, 0.01562356948852539, 0.031247377395629883, 0.01562356948852539, 0.04686999320983887, 0.031245708465576172, 0.0, 0.0, 0.015623807907104492, 0.031246185302734375, 0.0, 0.015624284744262695, 0.0]"/>
    <s v="[0.645925760269165, 0.4218285083770752, 0.07811617851257324, 0.0, 0.0, 0.06796813011169434, 0.15623879432678223, 0.05797433853149414, 0.0]"/>
    <s v="[0.0, 0.0]"/>
    <x v="0"/>
  </r>
  <r>
    <n v="63"/>
    <x v="7"/>
    <n v="44"/>
    <n v="42"/>
    <n v="45"/>
    <n v="87"/>
    <n v="0.74358974358974361"/>
    <n v="6"/>
    <n v="25"/>
    <s v="[77]"/>
    <s v="[]"/>
    <s v="R"/>
    <s v="A"/>
    <s v="ip"/>
    <s v="S"/>
    <n v="0"/>
    <n v="1800"/>
    <n v="797.5"/>
    <n v="1050"/>
    <n v="0"/>
    <n v="1520.121638489225"/>
    <n v="232.37836151077499"/>
    <n v="576.66666666666652"/>
    <n v="1125"/>
    <n v="0"/>
    <n v="98.333333333333485"/>
    <s v="[1800.0, 1567.621638489225, 1701.666666666666]"/>
    <n v="2"/>
    <n v="1"/>
    <s v="[]"/>
    <n v="0"/>
    <n v="2"/>
    <n v="2.4054298400878911"/>
    <n v="11.26312947273254"/>
    <s v="[0.44725775718688965, 0.2669413089752197, 0.7811651229858398, 0.4218292236328125, 0.8064017295837402, 0.35333895683288574, 0.21872687339782715, 0.03124547004699707, 0.24622559547424316, 0.7761955261230469, 0.5325126647949219, 0.025918006896972656, 0.0312502384185791, 0.031246185302734375, 0.031247615814208984, 0.20442414283752441, 0.04686999320983887, 0.09505915641784668, 0.5354995727539062, 0.031245946884155273, 0.07811665534973145, 0.15759038925170898, 0.015623807907104492, 0.10936307907104492, 0.015623092651367188, 0.015623331069946289, 1.0061933994293213, 0.031246662139892578, 0.015622377395629883, 0.0, 0.0]"/>
    <s v="[1.4672257900238037, 0.9786856174468994, 0.21205759048461914, 0.6484990119934082, 0.35326576232910156]"/>
    <s v="[0.0]"/>
    <x v="0"/>
  </r>
  <r>
    <n v="64"/>
    <x v="7"/>
    <n v="44"/>
    <n v="51"/>
    <n v="49"/>
    <n v="100"/>
    <n v="0.85470085470085466"/>
    <n v="9"/>
    <n v="23"/>
    <s v="[86, 78]"/>
    <s v="[37]"/>
    <s v="R"/>
    <s v="A"/>
    <s v="ip"/>
    <s v="S"/>
    <n v="0"/>
    <n v="1800"/>
    <n v="1320"/>
    <n v="1275"/>
    <n v="0"/>
    <n v="1005"/>
    <n v="0"/>
    <n v="573.33333333333326"/>
    <n v="1225"/>
    <n v="1.6666666666669701"/>
    <n v="-2.2737367544323211E-13"/>
    <s v="[1800.0, 1800.0, 1800.0]"/>
    <n v="2"/>
    <n v="1"/>
    <s v="[]"/>
    <n v="0"/>
    <n v="1"/>
    <n v="2.3106033802032471"/>
    <n v="9.9314746856689453"/>
    <s v="[0.062494516372680664, 0.07031822204589844, 0.10936355590820312, 0.32434701919555664, 0.015624046325683594, 0.5036625862121582, 0.2187328338623047, 0.031244754791259766, 0.31246519088745117, 0.04686927795410156, 0.031247854232788086, 0.03124690055847168, 0.031246423721313477, 0.1249854564666748, 0.031246662139892578, 0.09373927116394043, 0.015623807907104492, 0.0, 0.11070585250854492, 0.1562330722808838, 0.17185759544372559, 0.015622854232788086, 0.07944536209106445, 0.015623331069946289, 0.015623331069946289, 0.015623092651367188, 0.015624046325683594, 0.015622615814208984, 0.0390627384185791, 0.0, 0.015623331069946289, 0.015624046325683594]"/>
    <s v="[1.8559842109680176, 0.29070401191711426, 0.30191731452941895, 0.031246423721313477, 0.046869754791259766]"/>
    <s v="[0.0, 0.0, 0.0]"/>
    <x v="0"/>
  </r>
  <r>
    <n v="65"/>
    <x v="7"/>
    <n v="44"/>
    <n v="54"/>
    <n v="46"/>
    <n v="100"/>
    <n v="0.85470085470085466"/>
    <n v="11"/>
    <n v="26"/>
    <s v="[23]"/>
    <s v="[]"/>
    <s v="R"/>
    <s v="A"/>
    <s v="ip"/>
    <s v="S"/>
    <n v="0"/>
    <n v="1800"/>
    <n v="1467.5"/>
    <n v="1350"/>
    <n v="0"/>
    <n v="626.83593255081416"/>
    <n v="155.66406744918581"/>
    <n v="636.66666666666652"/>
    <n v="1150"/>
    <n v="0"/>
    <n v="13.33333333333348"/>
    <s v="[1644.335932550814, 1800.0, 1786.666666666666]"/>
    <n v="2"/>
    <n v="1"/>
    <s v="[]"/>
    <n v="0"/>
    <n v="1"/>
    <n v="0.44923925399780268"/>
    <n v="9.9705235958099365"/>
    <s v="[0.05340170860290527, 1.3001985549926758, 0.2549910545349121, 0.10936403274536133, 0.8153128623962402, 0.031246662139892578, 0.10936284065246582, 0.39203357696533203, 0.062493085861206055, 0.015624046325683594, 0.2753322124481201, 0.08744645118713379, 0.1874840259552002, 0.04821658134460449, 0.015627145767211914, 0.0, 0.031247615814208984, 0.015622854232788086, 0.046869754791259766, 0.015623331069946289, 0.10854220390319824, 0.03652834892272949, 0.03524303436279297, 0.03124833106994629, 0.1562328338623047, 0.015622615814208984, 0.015624046325683594, 0.07945132255554199, 0.0, 0.015623807907104492, 0.014920234680175781, 0.010963678359985352, 0.0020151138305664062, 0.031247615814208984, 0.01562356948852539, 0.0, 0.0]"/>
    <s v="[0.32358527183532715, 0.05683302879333496, 0.10108304023742676]"/>
    <s v="[0.0]"/>
    <x v="0"/>
  </r>
  <r>
    <n v="66"/>
    <x v="7"/>
    <n v="44"/>
    <n v="45"/>
    <n v="43"/>
    <n v="88"/>
    <n v="0.75213675213675213"/>
    <n v="8"/>
    <n v="25"/>
    <s v="[50, 77]"/>
    <s v="[]"/>
    <s v="R"/>
    <s v="A"/>
    <s v="ip"/>
    <s v="S"/>
    <n v="0"/>
    <n v="1800"/>
    <n v="1242.5"/>
    <n v="1125"/>
    <n v="0"/>
    <n v="1232.5"/>
    <n v="0"/>
    <n v="619.99999999999989"/>
    <n v="1075"/>
    <n v="0"/>
    <n v="105"/>
    <s v="[1800.0, 1800.0, 1694.999999999999]"/>
    <n v="2"/>
    <n v="1"/>
    <s v="[]"/>
    <n v="0"/>
    <n v="3"/>
    <n v="2.734164953231812"/>
    <n v="11.269633293151861"/>
    <s v="[0.04686999320983887, 0.1346120834350586, 0.530494213104248, 0.5165705680847168, 0.05584716796875, 0.15911436080932617, 0.062493085861206055, 0.09313464164733887, 0.31189894676208496, 0.15208005905151367, 0.8053464889526367, 0.0498499870300293, 0.15394306182861328, 0.12206792831420898, 0.015622854232788086, 0.046869754791259766, 0.06380915641784668, 0.17510080337524414, 0.015627384185791016, 0.07811760902404785, 0.015623092651367188, 0.015623331069946289, 0.0, 0.09373974800109863, 0.0, 0.015623331069946289, 0.015623092651367188, 0.015623807907104492, 0.031246185302734375, 0.015623092651367188, 0.0, 0.0, 0.015624046325683594]"/>
    <s v="[0.49173569679260254, 0.41703248023986816, 0.015623331069946289, 0.015623331069946289, 0.046869516372680664]"/>
    <s v="[0.0, 0.0]"/>
    <x v="0"/>
  </r>
  <r>
    <n v="67"/>
    <x v="7"/>
    <n v="44"/>
    <n v="50"/>
    <n v="47"/>
    <n v="97"/>
    <n v="0.82905982905982911"/>
    <n v="11"/>
    <n v="25"/>
    <s v="[]"/>
    <s v="[]"/>
    <s v="R"/>
    <s v="A"/>
    <s v="ip"/>
    <s v="S"/>
    <n v="0"/>
    <n v="1800"/>
    <n v="1460"/>
    <n v="1250"/>
    <n v="0"/>
    <n v="843.91723645951606"/>
    <n v="46.082763540483938"/>
    <n v="593.33333333333326"/>
    <n v="1175"/>
    <n v="0"/>
    <n v="31.666666666666739"/>
    <s v="[1773.47658603646, 1780.440650423056, 1768.3333333333328]"/>
    <n v="2"/>
    <n v="1"/>
    <s v="[]"/>
    <n v="0"/>
    <n v="2"/>
    <n v="6.2493562698364258E-2"/>
    <n v="10.00601863861084"/>
    <s v="[0.06249260902404785, 0.062493324279785156, 0.26695728302001953, 0.18483686447143555, 0.015623092651367188, 0.23434996604919434, 0.031245708465576172, 0.04686999320983887, 3.689563035964966, 0.35005712509155273, 0.14061427116394043, 0.03124690055847168, 0.015623331069946289, 0.4162290096282959, 0.0312497615814209, 0.23434925079345703, 0.04295659065246582, 0.15623188018798828, 0.015623331069946289, 0.06383728981018066, 0.21872591972351074, 0.0551600456237793, 0.12498617172241211, 0.07811617851257324, 0.031247615814208984, 0.0169527530670166, 0.0, 0.0468745231628418, 0.015623092651367188, 0.0, 0.016435623168945312, 0.015623092651367188, 0.0, 0.0, 0.0, 0.0]"/>
    <s v="[1.7128467559814453, 0.10936474800109863, 0.25320005416870117, 0.4051342010498047, 0.11756277084350586, 0.1562333106994629, 0.0005042552947998047, 0.03125166893005371]"/>
    <s v="[]"/>
    <x v="0"/>
  </r>
  <r>
    <n v="68"/>
    <x v="7"/>
    <n v="44"/>
    <n v="52"/>
    <n v="47"/>
    <n v="99"/>
    <n v="0.84615384615384615"/>
    <n v="9"/>
    <n v="25"/>
    <s v="[121]"/>
    <s v="[]"/>
    <s v="R"/>
    <s v="A"/>
    <s v="ip"/>
    <s v="S"/>
    <n v="0"/>
    <n v="1800"/>
    <n v="1042.5"/>
    <n v="1300"/>
    <n v="0"/>
    <n v="1249.8605981091989"/>
    <n v="7.6394018908010821"/>
    <n v="559.99999999999989"/>
    <n v="1175"/>
    <n v="0"/>
    <n v="65"/>
    <s v="[1800.0, 1792.360598109199, 1734.9999999999995]"/>
    <n v="2"/>
    <n v="1"/>
    <s v="[]"/>
    <n v="0"/>
    <n v="4"/>
    <n v="1.9855887889862061"/>
    <n v="11.753896713256839"/>
    <s v="[0.8024051189422607, 1.1001343727111816, 1.6308603286743164, 0.21872687339782715, 1.2133021354675293, 0.2655956745147705, 0.031246185302734375, 0.20310354232788086, 0.5468149185180664, 0.01562356948852539, 0.5780620574951172, 0.967320442199707, 0.0, 0.0863654613494873, 0.01562786102294922, 0.015623092651367188, 0.026614904403686523, 0.01562809944152832, 0.1017158031463623, 0.07811713218688965, 0.031245946884155273, 0.11678528785705566, 0.062497854232788086, 0.01562356948852539, 0.031247377395629883, 0.015626907348632812, 0.015622377395629883, 0.0, 0.021294593811035156, 0.0, 0.0, 0.007973432540893555, 0.0056192874908447266, 0.002989053726196289]"/>
    <s v="[1.2594025135040283, 0.21259713172912598, 0.1562330722808838, 0.18880724906921387, 0.0013184547424316406, 0.05544114112854004, 0.20720362663269043, 0.06362771987915039]"/>
    <s v="[0.0]"/>
    <x v="0"/>
  </r>
  <r>
    <n v="69"/>
    <x v="7"/>
    <n v="44"/>
    <n v="54"/>
    <n v="47"/>
    <n v="101"/>
    <n v="0.86324786324786329"/>
    <n v="11"/>
    <n v="26"/>
    <s v="[50]"/>
    <s v="[]"/>
    <s v="R"/>
    <s v="A"/>
    <s v="ip"/>
    <s v="S"/>
    <n v="0"/>
    <n v="1800"/>
    <n v="1167.5"/>
    <n v="1350"/>
    <n v="11.77559549146099"/>
    <n v="1052.404409211169"/>
    <n v="18.319995297370038"/>
    <n v="571.66666666666652"/>
    <n v="1175"/>
    <n v="0"/>
    <n v="53.333333333333478"/>
    <s v="[1781.68000470263, 1800.0, 1746.6666666666663]"/>
    <n v="2"/>
    <n v="1"/>
    <s v="[]"/>
    <n v="0"/>
    <n v="1"/>
    <n v="1.2672994136810301"/>
    <n v="9.8987631797790527"/>
    <s v="[0.5637938976287842, 0.6561794281005859, 0.06249260902404785, 0.031246423721313477, 0.031246185302734375, 0.03124690055847168, 0.04819059371948242, 0.031247615814208984, 0.606006383895874, 0.015624046325683594, 0.015622854232788086, 0.015623092651367188, 0.031247854232788086, 0.17185735702514648, 0.046869516372680664, 0.015624046325683594, 0.046869516372680664, 0.18747830390930176, 0.04238080978393555, 0.09373998641967773, 0.03124690055847168, 0.03124690055847168, 0.048197031021118164, 0.07812237739562988, 0.012151718139648438, 0.04687643051147461, 0.03124523162841797, 0.01562356948852539, 0.031246185302734375, 0.015624046325683594, 0.0, 0.015622854232788086, 0.0, 0.0, 0.0, 0.10936212539672852, 0.0]"/>
    <s v="[0.2953977584838867, 0.32941603660583496, 0.2655951976776123]"/>
    <s v="[0.0]"/>
    <x v="0"/>
  </r>
  <r>
    <n v="70"/>
    <x v="7"/>
    <n v="44"/>
    <n v="53"/>
    <n v="43"/>
    <n v="96"/>
    <n v="0.82051282051282048"/>
    <n v="12"/>
    <n v="25"/>
    <s v="[31]"/>
    <s v="[]"/>
    <s v="R"/>
    <s v="A"/>
    <s v="ip"/>
    <s v="S"/>
    <n v="0"/>
    <n v="1800"/>
    <n v="1522.5"/>
    <n v="1325"/>
    <n v="0"/>
    <n v="748.16165806025322"/>
    <n v="4.3383419397467833"/>
    <n v="619.99999999999989"/>
    <n v="1075"/>
    <n v="0"/>
    <n v="105"/>
    <s v="[1800.0, 1795.661658060253, 1694.999999999999]"/>
    <n v="2"/>
    <n v="1"/>
    <s v="[]"/>
    <n v="0"/>
    <n v="0"/>
    <n v="0.45307540893554688"/>
    <n v="10.05681085586548"/>
    <s v="[0.4909701347351074, 0.1406099796295166, 0.8634002208709717, 0.062493085861206055, 0.015628814697265625, 0.09373927116394043, 0.062493324279785156, 0.06249284744262695, 0.09373927116394043, 0.5155699253082275, 0.031246185302734375, 0.6825613975524902, 0.04687023162841797, 0.24235320091247559, 0.046875715255737305, 0.015622854232788086, 0.046869516372680664, 0.18238377571105957, 0.21872639656066895, 0.4856593608856201, 0.015622377395629883, 0.015624284744262695, 0.0869898796081543, 0.0, 0.015622854232788086, 0.03124690055847168, 0.015624284744262695, 0.3253343105316162, 0.01562356948852539, 0.015622377395629883, 0.1406104564666748, 0.0, 0.07811546325683594, 0.0, 0.015623807907104492, 0.015623092651367188, 0.0]"/>
    <s v="[0.424335241317749, 0.4231688976287842]"/>
    <s v="[0.0]"/>
    <x v="0"/>
  </r>
  <r>
    <n v="71"/>
    <x v="7"/>
    <n v="44"/>
    <n v="57"/>
    <n v="48"/>
    <n v="105"/>
    <n v="0.89743589743589747"/>
    <n v="10"/>
    <n v="27"/>
    <s v="[50, 31]"/>
    <s v="[]"/>
    <s v="R"/>
    <s v="A"/>
    <s v="ip"/>
    <s v="S"/>
    <n v="0"/>
    <n v="1800"/>
    <n v="1062.5"/>
    <n v="1425"/>
    <n v="0"/>
    <n v="1112.5"/>
    <n v="0"/>
    <n v="596.66666666666652"/>
    <n v="1200"/>
    <n v="0"/>
    <n v="3.3333333333334849"/>
    <s v="[1800.0, 1800.0, 1796.666666666666]"/>
    <n v="2"/>
    <n v="1"/>
    <s v="[]"/>
    <n v="0"/>
    <n v="2"/>
    <n v="5.1500153541564941"/>
    <n v="11.10171914100647"/>
    <s v="[0.22113823890686035, 0.2931356430053711, 0.062494516372680664, 0.5934019088745117, 0.15623235702514648, 0.01562356948852539, 0.031246423721313477, 0.09374070167541504, 0.1406092643737793, 0.042707204818725586, 0.06633949279785156, 0.4000084400177002, 0.15760493278503418, 0.015622854232788086, 0.15207695960998535, 0.015623807907104492, 0.05607438087463379, 0.015629291534423828, 0.3042275905609131, 0.06381797790527344, 0.062493085861206055, 0.01562356948852539, 0.0, 0.015623092651367188, 0.03496217727661133, 0.018606185913085938, 0.027643203735351562, 0.006964445114135742, 0.006976127624511719, 0.009992361068725586, 0.015624046325683594, 0.01562356948852539, 0.0, 0.0, 0.015622854232788086, 0.0, 0.0]"/>
    <s v="[0.9868941307067871, 0.38672709465026855, 0.04687023162841797, 0.01562356948852539]"/>
    <s v="[0.0, 0.0]"/>
    <x v="0"/>
  </r>
  <r>
    <n v="72"/>
    <x v="7"/>
    <n v="44"/>
    <n v="52"/>
    <n v="45"/>
    <n v="97"/>
    <n v="0.82905982905982911"/>
    <n v="9"/>
    <n v="27"/>
    <s v="[81]"/>
    <s v="[]"/>
    <s v="R"/>
    <s v="A"/>
    <s v="ip"/>
    <s v="S"/>
    <n v="0"/>
    <n v="1800"/>
    <n v="877.5"/>
    <n v="1300"/>
    <n v="0"/>
    <n v="1174.6251024048261"/>
    <n v="247.87489759517391"/>
    <n v="666.66666666666663"/>
    <n v="1125"/>
    <n v="0"/>
    <n v="8.3333333333334849"/>
    <s v="[1800.0, 1552.125102404826, 1791.666666666666]"/>
    <n v="2"/>
    <n v="1"/>
    <s v="[]"/>
    <n v="0"/>
    <n v="1"/>
    <n v="1.8378105163574221"/>
    <n v="9.8995065689086914"/>
    <s v="[0.2782406806945801, 0.09373998641967773, 0.2968425750732422, 0.062493324279785156, 0.09373950958251953, 0.046869754791259766, 0.04687047004699707, 0.04687023162841797, 0.031245946884155273, 0.5155684947967529, 0.031247615814208984, 0.24997186660766602, 0.031246662139892578, 0.015624284744262695, 0.04686927795410156, 0.13481974601745605, 0.12635183334350586, 0.17751502990722656, 0.03124713897705078, 0.09373974800109863, 0.015622377395629883, 0.031247854232788086, 0.015623331069946289, 0.015623331069946289, 0.015622854232788086, 0.03124690055847168, 0.0, 0.0, 0.33858656883239746, 0.015623092651367188, 0.01562356948852539, 0.0, 0.0, 0.0, 0.015623092651367188, 0.0]"/>
    <s v="[0.3905820846557617, 0.610645055770874, 0.3593404293060303, 0.015622377395629883, 0.0]"/>
    <s v="[0.0]"/>
    <x v="0"/>
  </r>
  <r>
    <n v="73"/>
    <x v="7"/>
    <n v="44"/>
    <n v="45"/>
    <n v="46"/>
    <n v="91"/>
    <n v="0.77777777777777779"/>
    <n v="8"/>
    <n v="26"/>
    <s v="[77]"/>
    <s v="[]"/>
    <s v="R"/>
    <s v="A"/>
    <s v="ip"/>
    <s v="S"/>
    <n v="0"/>
    <n v="1800"/>
    <n v="1227.5"/>
    <n v="1125"/>
    <n v="0"/>
    <n v="1048.8866393531409"/>
    <n v="198.61336064685909"/>
    <n v="636.66666666666652"/>
    <n v="1150"/>
    <n v="0"/>
    <n v="13.33333333333348"/>
    <s v="[1800.0, 1601.386639353141, 1786.666666666666]"/>
    <n v="2"/>
    <n v="1"/>
    <s v="[]"/>
    <n v="0"/>
    <n v="9"/>
    <n v="2.6929523944854741"/>
    <n v="9.8846192359924316"/>
    <s v="[0.062493085861206055, 1.7953271865844727, 0.8687567710876465, 0.13952088356018066, 0.9352259635925293, 0.43242621421813965, 0.09508228302001953, 1.218620777130127, 0.44839000701904297, 0.7444188594818115, 0.8375883102416992, 0.01562356948852539, 0.4803164005279541, 0.015623331069946289, 0.07273983955383301, 0.0, 0.031248092651367188, 0.01562356948852539, 0.204451322555542, 0.09373998641967773, 0.015622854232788086, 0.04687047004699707, 0.5220217704772949, 0.49994349479675293, 0.031245708465576172, 0.1562330722808838, 0.01562356948852539, 0.03124713897705078, 0.0, 0.0, 0.0, 0.015622854232788086, 0.0, 0.0]"/>
    <s v="[0.6929237842559814, 0.36882662773132324, 0.44669079780578613, 0.015623331069946289, 0.031247377395629883, 0.17185759544372559, 0.390582799911499, 0.4921894073486328, 0.1406106948852539, 0.514263391494751, 0.18747997283935547, 0.09506392478942871]"/>
    <s v="[0.0]"/>
    <x v="0"/>
  </r>
  <r>
    <n v="74"/>
    <x v="7"/>
    <n v="44"/>
    <n v="46"/>
    <n v="45"/>
    <n v="91"/>
    <n v="0.77777777777777779"/>
    <n v="7"/>
    <n v="25"/>
    <s v="[117]"/>
    <s v="[]"/>
    <s v="R"/>
    <s v="A"/>
    <s v="ip"/>
    <s v="S"/>
    <n v="0"/>
    <n v="1800"/>
    <n v="1095"/>
    <n v="1150"/>
    <n v="0"/>
    <n v="1199.053531435892"/>
    <n v="155.94646856410799"/>
    <n v="576.66666666666652"/>
    <n v="1125"/>
    <n v="0"/>
    <n v="98.333333333333485"/>
    <s v="[1800.0, 1644.053531435892, 1701.666666666666]"/>
    <n v="2"/>
    <n v="1"/>
    <s v="[[0, 121]]"/>
    <n v="1"/>
    <n v="3"/>
    <n v="4.8981447219848633"/>
    <n v="9.7928159236907959"/>
    <s v="[0.04686927795410156, 0.41457486152648926, 0.046869754791259766, 0.06249356269836426, 0.18747901916503906, 0.06249380111694336, 0.04686903953552246, 0.6081123352050781, 0.04686903953552246, 0.015623807907104492, 0.048198699951171875, 0.35184240341186523, 0.015625953674316406, 0.031247377395629883, 0.01562356948852539, 0.0, 0.5322363376617432, 0.07811713218688965, 0.09373903274536133, 0.015623331069946289, 0.03124713897705078, 0.027422428131103516, 0.017874479293823242, 0.015622615814208984, 0.015622615814208984, 0.17318344116210938, 0.024649858474731445, 0.031252384185791016, 0.015623331069946289, 0.015623092651367188, 0.0, 0.015624046325683594]"/>
    <s v="[0.2981705665588379, 0.4544026851654053, 0.17185592651367188, 0.37495899200439453, 0.12498784065246582, 0.031245708465576172, 0.015623331069946289, 0.1888267993927002]"/>
    <s v="[0.0]"/>
    <x v="0"/>
  </r>
  <r>
    <n v="75"/>
    <x v="7"/>
    <n v="44"/>
    <n v="53"/>
    <n v="48"/>
    <n v="101"/>
    <n v="0.86324786324786329"/>
    <n v="11"/>
    <n v="26"/>
    <s v="[23, 31]"/>
    <s v="[]"/>
    <s v="R"/>
    <s v="A"/>
    <s v="ip"/>
    <s v="S"/>
    <n v="0"/>
    <n v="1800"/>
    <n v="1190"/>
    <n v="1325"/>
    <n v="0"/>
    <n v="1085"/>
    <n v="0"/>
    <n v="559.99999999999977"/>
    <n v="1200"/>
    <n v="0"/>
    <n v="40.000000000000227"/>
    <s v="[1800.0, 1800.0, 1759.9999999999993]"/>
    <n v="2"/>
    <n v="1"/>
    <s v="[]"/>
    <n v="0"/>
    <n v="1"/>
    <n v="0.20935964584350589"/>
    <n v="9.8424308300018311"/>
    <s v="[0.3294198513031006, 0.046869754791259766, 0.04687094688415527, 1.2008659839630127, 0.031246185302734375, 0.015623331069946289, 0.031246423721313477, 0.015623092651367188, 0.6701145172119141, 0.11568164825439453, 0.1874837875366211, 0.3011891841888428, 0.015623092651367188, 0.046869754791259766, 0.20310211181640625, 0.24900603294372559, 0.2356865406036377, 0.09373998641967773, 0.01562356948852539, 0.015622615814208984, 0.09373974800109863, 0.03124713897705078, 0.046869754791259766, 0.015623092651367188, 0.0, 0.031247377395629883, 0.01562356948852539, 0.015622854232788086, 0.015622854232788086, 0.140608549118042, 0.0, 0.07811760902404785, 0.03259778022766113, 0.0, 0.0, 0.006975412368774414, 0.0]"/>
    <s v="[0.9392349720001221, 0.5937278270721436, 0.04686927795410156, 0.07811760902404785, 0.031247615814208984]"/>
    <s v="[0.0, 0.0]"/>
    <x v="0"/>
  </r>
  <r>
    <n v="76"/>
    <x v="7"/>
    <n v="44"/>
    <n v="43"/>
    <n v="46"/>
    <n v="89"/>
    <n v="0.76068376068376065"/>
    <n v="7"/>
    <n v="27"/>
    <s v="[112, 31]"/>
    <s v="[]"/>
    <s v="R"/>
    <s v="A"/>
    <s v="ip"/>
    <s v="S"/>
    <n v="0"/>
    <n v="1800"/>
    <n v="970"/>
    <n v="1075"/>
    <n v="46.180612285155121"/>
    <n v="1508.8193877148451"/>
    <n v="0"/>
    <n v="641.66666666666652"/>
    <n v="1150"/>
    <n v="0"/>
    <n v="8.3333333333334849"/>
    <s v="[1800.0, 1800.0, 1791.666666666666]"/>
    <n v="2"/>
    <n v="1"/>
    <s v="[]"/>
    <n v="0"/>
    <n v="5"/>
    <n v="3.4881083965301509"/>
    <n v="10.64395332336426"/>
    <s v="[0.0797426700592041, 0.6232328414916992, 0.3077094554901123, 0.09624719619750977, 0.031246662139892578, 0.1191105842590332, 0.14262890815734863, 0.015622138977050781, 0.2003779411315918, 0.04255199432373047, 0.1562337875366211, 0.40341687202453613, 0.016980409622192383, 0.02372145652770996, 0.06249713897705078, 0.015623331069946289, 0.015623331069946289, 0.015623807907104492, 0.03124713897705078, 0.04334759712219238, 0.018210649490356445, 0.20446443557739258, 0.015295028686523438, 0.06249856948852539, 0.015623092651367188, 0.015623807907104492, 0.01562356948852539, 0.03679037094116211, 0.0997767448425293, 0.015623092651367188, 0.015622854232788086, 0.031247615814208984, 0.0, 0.0]"/>
    <s v="[1.6844868659973145, 0.1887986660003662, 0.5005269050598145, 0.1575615406036377, 0.16445422172546387, 0.015623092651367188, 0.015622377395629883]"/>
    <s v="[0.0, 0.0]"/>
    <x v="0"/>
  </r>
  <r>
    <n v="77"/>
    <x v="7"/>
    <n v="44"/>
    <n v="42"/>
    <n v="48"/>
    <n v="90"/>
    <n v="0.76923076923076927"/>
    <n v="7"/>
    <n v="26"/>
    <s v="[120, 77]"/>
    <s v="[]"/>
    <s v="R"/>
    <s v="A"/>
    <s v="ip"/>
    <s v="S"/>
    <n v="0"/>
    <n v="1800"/>
    <n v="1122.5"/>
    <n v="1050"/>
    <n v="0"/>
    <n v="1427.5"/>
    <n v="2.2737367544323211E-13"/>
    <n v="559.99999999999989"/>
    <n v="1200"/>
    <n v="0"/>
    <n v="40"/>
    <s v="[1800.0, 1800.0, 1759.9999999999993]"/>
    <n v="2"/>
    <n v="1"/>
    <s v="[]"/>
    <n v="0"/>
    <n v="4"/>
    <n v="1.403918981552124"/>
    <n v="9.7966105937957764"/>
    <s v="[0.07811617851257324, 0.1406102180480957, 0.06249284744262695, 0.0468745231628418, 0.0786287784576416, 0.07811546325683594, 0.06249284744262695, 0.03124690055847168, 0.2742598056793213, 0.48432374000549316, 0.15623235702514648, 0.38623666763305664, 0.04687047004699707, 0.03124690055847168, 0.016965389251708984, 0.05496406555175781, 0.3763115406036377, 0.01562356948852539, 0.24997329711914062, 0.1562330722808838, 0.0, 0.14193058013916016, 0.031246423721313477, 0.10936260223388672, 0.03124690055847168, 0.031250715255737305, 0.22004938125610352, 0.1676805019378662, 0.06381893157958984, 0.0, 0.015628337860107422, 0.0, 0.0]"/>
    <s v="[0.6874256134033203, 0.0838775634765625, 0.5324242115020752, 0.48432064056396484, 0.09374547004699707, 0.07012081146240234, 0.031246662139892578]"/>
    <s v="[0.0, 0.0]"/>
    <x v="0"/>
  </r>
  <r>
    <n v="78"/>
    <x v="7"/>
    <n v="44"/>
    <n v="41"/>
    <n v="48"/>
    <n v="89"/>
    <n v="0.76068376068376065"/>
    <n v="6"/>
    <n v="26"/>
    <s v="[120, 77]"/>
    <s v="[]"/>
    <s v="R"/>
    <s v="A"/>
    <s v="ip"/>
    <s v="S"/>
    <n v="0"/>
    <n v="1800"/>
    <n v="1122.5"/>
    <n v="1025"/>
    <n v="0"/>
    <n v="1452.5"/>
    <n v="0"/>
    <n v="576.66666666666663"/>
    <n v="1200"/>
    <n v="0"/>
    <n v="23.333333333333481"/>
    <s v="[1800.0, 1800.0, 1776.666666666666]"/>
    <n v="2"/>
    <n v="1"/>
    <s v="[[0, 112]]"/>
    <n v="1"/>
    <n v="17"/>
    <n v="0.93593549728393555"/>
    <n v="10.212872743606569"/>
    <s v="[0.046871185302734375, 0.7356197834014893, 0.4062051773071289, 0.9530630111694336, 0.2812192440032959, 0.2655971050262451, 0.20310163497924805, 0.2968428134918213, 1.9763720035552979, 0.031246662139892578, 0.34371185302734375, 0.09373974800109863, 0.20310306549072266, 0.031246423721313477, 0.015623331069946289, 0.4359264373779297, 0.015622615814208984, 1.1009700298309326, 0.0, 0.015623807907104492, 0.23434877395629883, 0.0, 0.4310593605041504, 0.015622615814208984, 0.0, 0.015623092651367188, 0.21872377395629883, 0.04687023162841797, 0.0, 0.015622615814208984, 0.0, 0.0]"/>
    <s v="[3.103900909423828, 0.5847187042236328, 0.01562356948852539, 0.17698907852172852, 0.21872568130493164, 0.23569059371948242, 0.062493324279785156, 0.015624523162841797, 0.03124713897705078, 0.031247377395629883, 0.24256181716918945, 0.015622854232788086, 0.01695847511291504, 0.0468754768371582, 0.21872591972351074, 0.01562356948852539, 0.21872544288635254, 0.01562356948852539, 0.18747997283935547]"/>
    <s v="[0.0, 0.0]"/>
    <x v="0"/>
  </r>
  <r>
    <n v="79"/>
    <x v="7"/>
    <n v="44"/>
    <n v="54"/>
    <n v="45"/>
    <n v="99"/>
    <n v="0.84615384615384615"/>
    <n v="9"/>
    <n v="26"/>
    <s v="[31]"/>
    <s v="[]"/>
    <s v="R"/>
    <s v="A"/>
    <s v="ip"/>
    <s v="S"/>
    <n v="0"/>
    <n v="1800"/>
    <n v="962.5"/>
    <n v="1350"/>
    <n v="0"/>
    <n v="1254.289252974914"/>
    <n v="33.210747025085993"/>
    <n v="564.99999999999989"/>
    <n v="1125"/>
    <n v="0"/>
    <n v="110"/>
    <s v="[1800.0, 1766.789252974914, 1689.9999999999993]"/>
    <n v="2"/>
    <n v="1"/>
    <s v="[]"/>
    <n v="0"/>
    <n v="2"/>
    <n v="1.0065023899078369"/>
    <n v="9.7969784736633301"/>
    <s v="[0.062493085861206055, 0.04687023162841797, 0.031245708465576172, 0.30524349212646484, 0.046874046325683594, 0.046869516372680664, 0.04687070846557617, 1.0593163967132568, 0.21785950660705566, 0.09373998641967773, 0.031246423721313477, 0.015624046325683594, 0.015623331069946289, 0.12498641014099121, 0.34505271911621094, 0.12630891799926758, 0.015628576278686523, 0.015622615814208984, 0.015623807907104492, 0.2608153820037842, 0.015623807907104492, 0.14194178581237793, 0.0, 0.01562356948852539, 0.015622854232788086, 0.046332359313964844, 0.0, 0.09506750106811523, 0.13203024864196777, 0.0, 0.0, 0.015628814697265625, 0.004954814910888672, 0.09604263305664062, 0.015630722045898438]"/>
    <s v="[2.0692625045776367, 0.26692986488342285, 0.21872448921203613, 0.031246185302734375, 0.09373998641967773]"/>
    <s v="[0.0]"/>
    <x v="0"/>
  </r>
  <r>
    <n v="80"/>
    <x v="7"/>
    <n v="44"/>
    <n v="54"/>
    <n v="44"/>
    <n v="98"/>
    <n v="0.83760683760683763"/>
    <n v="9"/>
    <n v="26"/>
    <s v="[81]"/>
    <s v="[]"/>
    <s v="R"/>
    <s v="A"/>
    <s v="ip"/>
    <s v="S"/>
    <n v="0"/>
    <n v="1800"/>
    <n v="1067.5"/>
    <n v="1350"/>
    <n v="19.93558908262003"/>
    <n v="1056.9042443563389"/>
    <n v="105.660166561041"/>
    <n v="636.66666666666652"/>
    <n v="1100"/>
    <n v="0"/>
    <n v="63.333333333333478"/>
    <s v="[1800.0, 1694.339833438959, 1736.6666666666658]"/>
    <n v="2"/>
    <n v="1"/>
    <s v="[]"/>
    <n v="0"/>
    <n v="2"/>
    <n v="1.153194904327393"/>
    <n v="9.9533126354217529"/>
    <s v="[0.04686927795410156, 0.07811784744262695, 0.4303474426269531, 0.4530754089355469, 0.03125333786010742, 0.06249403953552246, 0.07811570167541504, 0.15623235702514648, 0.03124690055847168, 0.3294367790222168, 0.03124713897705078, 0.015622854232788086, 0.1424553394317627, 0.03124713897705078, 0.015622854232788086, 0.2825469970703125, 0.03124713897705078, 0.01562356948852539, 0.07811665534973145, 0.015622854232788086, 0.015624046325683594, 0.063812255859375, 0.015624284744262695, 0.0, 0.015623092651367188, 0.015623092651367188, 0.015623807907104492, 0.0, 0.0, 0.011060714721679688, 0.031252145767211914, 0.015625476837158203, 0.0, 0.015621185302734375, 0.04687047004699707]"/>
    <s v="[0.28173232078552246, 0.23307108879089355, 0.0, 0.04687094688415527]"/>
    <s v="[0.0]"/>
    <x v="0"/>
  </r>
  <r>
    <n v="81"/>
    <x v="7"/>
    <n v="44"/>
    <n v="50"/>
    <n v="47"/>
    <n v="97"/>
    <n v="0.82905982905982911"/>
    <n v="8"/>
    <n v="26"/>
    <s v="[112]"/>
    <s v="[]"/>
    <s v="R"/>
    <s v="A"/>
    <s v="ip"/>
    <s v="S"/>
    <n v="0"/>
    <n v="1800"/>
    <n v="1122.5"/>
    <n v="1250"/>
    <n v="0"/>
    <n v="1168.5097751412079"/>
    <n v="58.990224858792089"/>
    <n v="559.99999999999989"/>
    <n v="1175"/>
    <n v="0"/>
    <n v="65"/>
    <s v="[1800.0, 1741.009775141208, 1734.9999999999993]"/>
    <n v="2"/>
    <n v="1"/>
    <s v="[]"/>
    <n v="0"/>
    <n v="2"/>
    <n v="3.003186702728271"/>
    <n v="10.491823673248289"/>
    <s v="[0.19547080993652344, 0.31378841400146484, 0.031246662139892578, 0.3100855350494385, 0.39095282554626465, 0.05864262580871582, 0.3351173400878906, 0.07925748825073242, 1.1788303852081299, 0.015624523162841797, 0.03124690055847168, 0.3395843505859375, 0.0381319522857666, 0.014949560165405273, 0.019591569900512695, 0.09374141693115234, 0.03124547004699707, 0.03484153747558594, 0.05330371856689453, 0.008988380432128906, 0.031247854232788086, 0.02395176887512207, 0.021665096282958984, 0.015877485275268555, 0.007004737854003906, 0.015624761581420898, 0.03124713897705078, 0.031246185302734375, 0.0, 0.03711700439453125, 0.011960983276367188, 0.01269221305847168, 0.00398707389831543, 0.0]"/>
    <s v="[1.3822622299194336, 0.38259363174438477, 0.30541205406188965, 0.054045677185058594, 0.022726774215698242]"/>
    <s v="[0.0]"/>
    <x v="0"/>
  </r>
  <r>
    <n v="82"/>
    <x v="7"/>
    <n v="44"/>
    <n v="52"/>
    <n v="44"/>
    <n v="96"/>
    <n v="0.82051282051282048"/>
    <n v="9"/>
    <n v="26"/>
    <s v="[50, 31]"/>
    <s v="[]"/>
    <s v="R"/>
    <s v="A"/>
    <s v="ip"/>
    <s v="S"/>
    <n v="0"/>
    <n v="1800"/>
    <n v="1262.5"/>
    <n v="1300"/>
    <n v="9.9778627798518755"/>
    <n v="1027.5221372201479"/>
    <n v="0"/>
    <n v="656.66666666666652"/>
    <n v="1100"/>
    <n v="0"/>
    <n v="43.333333333333478"/>
    <s v="[1800.0, 1800.0, 1756.6666666666658]"/>
    <n v="2"/>
    <n v="1"/>
    <s v="[]"/>
    <n v="0"/>
    <n v="1"/>
    <n v="0.49130606651306152"/>
    <n v="9.7686154842376709"/>
    <s v="[0.24997234344482422, 0.07066965103149414, 0.5877752304077148, 0.2556602954864502, 0.17435860633850098, 0.15758514404296875, 0.0312504768371582, 0.03807401657104492, 0.046874284744262695, 0.18748068809509277, 0.031245946884155273, 0.49994635581970215, 0.015622854232788086, 0.2655963897705078, 0.06249237060546875, 0.14194369316101074, 0.024050474166870117, 0.015622854232788086, 0.046869754791259766, 0.010925054550170898, 0.01562809944152832, 0.0986931324005127, 0.010308265686035156, 0.009205818176269531, 0.006258726119995117, 0.01000356674194336, 0.04778766632080078, 0.0, 0.015623092651367188, 0.031246423721313477, 0.015623092651367188, 0.015624046325683594, 0.0, 0.015623331069946289, 0.0]"/>
    <s v="[1.0835692882537842, 0.10936856269836426, 0.0, 0.07812237739562988]"/>
    <s v="[0.0, 0.0]"/>
    <x v="0"/>
  </r>
  <r>
    <n v="83"/>
    <x v="7"/>
    <n v="44"/>
    <n v="52"/>
    <n v="48"/>
    <n v="100"/>
    <n v="0.85470085470085466"/>
    <n v="8"/>
    <n v="27"/>
    <s v="[86, 77]"/>
    <s v="[]"/>
    <s v="R"/>
    <s v="A"/>
    <s v="ip"/>
    <s v="S"/>
    <n v="0"/>
    <n v="1800"/>
    <n v="957.5"/>
    <n v="1300"/>
    <n v="11.82228058914097"/>
    <n v="1330.677719410859"/>
    <n v="0"/>
    <n v="596.66666666666652"/>
    <n v="1200"/>
    <n v="0"/>
    <n v="3.3333333333334849"/>
    <s v="[1800.0, 1800.0, 1796.666666666666]"/>
    <n v="2"/>
    <n v="1"/>
    <s v="[]"/>
    <n v="0"/>
    <n v="3"/>
    <n v="1.477117776870728"/>
    <n v="9.8830761909484863"/>
    <s v="[0.3294382095336914, 0.046869754791259766, 0.04686927795410156, 0.7356226444244385, 2.2807998657226562, 0.17185592651367188, 0.13765263557434082, 0.3919248580932617, 1.9416420459747314, 0.20310258865356445, 0.015622854232788086, 0.7109549045562744, 0.031245708465576172, 0.015625476837158203, 0.5311899185180664, 0.031246423721313477, 0.11069893836975098, 0.031247377395629883, 1.265486478805542, 0.17987680435180664, 0.34503841400146484, 0.015622854232788086, 0.031246662139892578, 0.04686999320983887, 0.031246423721313477, 0.2322559356689453, 0.0, 0.03258538246154785, 0.0, 0.0, 0.046869754791259766, 0.0, 0.0, 0.015624046325683594, 0.0]"/>
    <s v="[1.9067177772521973, 0.09373998641967773, 0.5454270839691162, 0.0, 0.015623092651367188, 0.03124690055847168]"/>
    <s v="[0.0, 0.0]"/>
    <x v="0"/>
  </r>
  <r>
    <n v="84"/>
    <x v="7"/>
    <n v="44"/>
    <n v="51"/>
    <n v="43"/>
    <n v="94"/>
    <n v="0.80341880341880345"/>
    <n v="10"/>
    <n v="25"/>
    <s v="[31]"/>
    <s v="[]"/>
    <s v="R"/>
    <s v="A"/>
    <s v="ip"/>
    <s v="S"/>
    <n v="0"/>
    <n v="1800"/>
    <n v="1297.5"/>
    <n v="1275"/>
    <n v="0"/>
    <n v="983.40990027442194"/>
    <n v="44.090099725578057"/>
    <n v="619.99999999999989"/>
    <n v="1075"/>
    <n v="0"/>
    <n v="105"/>
    <s v="[1800.0, 1755.909900274422, 1694.999999999999]"/>
    <n v="2"/>
    <n v="1"/>
    <s v="[]"/>
    <n v="0"/>
    <n v="0"/>
    <n v="4.6054561138153076"/>
    <n v="9.7822597026824951"/>
    <s v="[0.15825319290161133, 0.07811594009399414, 0.4231746196746826, 0.046871185302734375, 0.10936856269836426, 0.05155611038208008, 0.17317843437194824, 0.046875953674316406, 0.046869754791259766, 0.5505633354187012, 0.015623092651367188, 0.031247377395629883, 0.1406099796295166, 0.04686927795410156, 0.0, 0.031247377395629883, 0.23434877395629883, 0.12498664855957031, 0.015622615814208984, 0.062493324279785156, 0.015624284744262695, 0.015623092651367188, 0.062493324279785156, 0.015624046325683594, 0.015622615814208984, 0.015623092651367188, 0.04686999320983887, 0.031246423721313477, 0.015622377395629883, 0.015623807907104492, 0.015623331069946289, 0.0, 0.0, 0.01562356948852539, 0.0]"/>
    <s v="[0.4819319248199463, 0.49994587898254395]"/>
    <s v="[0.0]"/>
    <x v="0"/>
  </r>
  <r>
    <n v="85"/>
    <x v="7"/>
    <n v="44"/>
    <n v="57"/>
    <n v="46"/>
    <n v="103"/>
    <n v="0.88034188034188032"/>
    <n v="12"/>
    <n v="26"/>
    <s v="[]"/>
    <s v="[]"/>
    <s v="R"/>
    <s v="A"/>
    <s v="ip"/>
    <s v="S"/>
    <n v="0"/>
    <n v="1800"/>
    <n v="1597.5"/>
    <n v="1425"/>
    <n v="0"/>
    <n v="488.68721733089302"/>
    <n v="88.812782669107037"/>
    <n v="636.66666666666652"/>
    <n v="1150"/>
    <n v="0"/>
    <n v="13.33333333333348"/>
    <s v="[1772.568741039577, 1738.618476291316, 1786.666666666666]"/>
    <n v="2"/>
    <n v="1"/>
    <s v="[]"/>
    <n v="0"/>
    <n v="1"/>
    <n v="2.0435013771057129"/>
    <n v="10.016392230987551"/>
    <s v="[0.04686999320983887, 0.3905830383300781, 0.07811617851257324, 0.10936403274536133, 0.36066389083862305, 0.09373950958251953, 0.25943851470947266, 0.1562330722808838, 0.2269277572631836, 0.015623331069946289, 0.4936385154724121, 0.18880534172058105, 0.6249332427978516, 0.01562356948852539, 0.04686903953552246, 0.03124690055847168, 0.015622377395629883, 0.015627622604370117, 0.06249427795410156, 0.07811641693115234, 0.015623331069946289, 0.031246423721313477, 0.015623092651367188, 0.01562356948852539, 0.015623807907104492, 0.0, 0.015623331069946289, 0.062493324279785156, 0.0, 0.015623807907104492, 0.0, 0.0, 0.0, 0.0, 0.0, 0.0, 0.0, 0.0]"/>
    <s v="[0.7269160747528076, 0.14558839797973633, 0.04686880111694336, 0.01562356948852539, 0.015622854232788086]"/>
    <s v="[]"/>
    <x v="0"/>
  </r>
  <r>
    <n v="86"/>
    <x v="7"/>
    <n v="44"/>
    <n v="53"/>
    <n v="42"/>
    <n v="95"/>
    <n v="0.81196581196581197"/>
    <n v="10"/>
    <n v="24"/>
    <s v="[50, 117]"/>
    <s v="[]"/>
    <s v="R"/>
    <s v="A"/>
    <s v="ip"/>
    <s v="S"/>
    <n v="0"/>
    <n v="1800"/>
    <n v="1142.5"/>
    <n v="1325"/>
    <n v="17.95336589847102"/>
    <n v="1114.546634101529"/>
    <n v="0"/>
    <n v="619.99999999999989"/>
    <n v="1050"/>
    <n v="0"/>
    <n v="130"/>
    <s v="[1800.0, 1800.0, 1669.999999999999]"/>
    <n v="2"/>
    <n v="1"/>
    <s v="[]"/>
    <n v="0"/>
    <n v="2"/>
    <n v="2.5883636474609379"/>
    <n v="10.835568904876711"/>
    <s v="[0.5880587100982666, 0.4882948398590088, 2.524991512298584, 0.46869850158691406, 1.0933730602264404, 0.3064544200897217, 0.24274277687072754, 0.4701550006866455, 0.031245708465576172, 0.18748164176940918, 0.4062044620513916, 0.4943718910217285, 0.03124833106994629, 0.995713472366333, 0.046869516372680664, 0.015622854232788086, 0.7030489444732666, 0.20310306549072266, 0.1249856948852539, 0.08529829978942871, 0.04598546028137207, 0.03125286102294922, 0.015622615814208984, 0.015622138977050781, 0.046344757080078125, 0.031249523162841797, 0.0, 0.015622138977050781, 0.0, 0.17329740524291992, 0.01562356948852539, 0.18747973442077637, 0.0, 0.09373927116394043]"/>
    <s v="[0.6285567283630371, 0.838123083114624, 0.26703667640686035, 0.0]"/>
    <s v="[0.0, 0.0]"/>
    <x v="0"/>
  </r>
  <r>
    <n v="87"/>
    <x v="7"/>
    <n v="44"/>
    <n v="49"/>
    <n v="48"/>
    <n v="97"/>
    <n v="0.82905982905982911"/>
    <n v="9"/>
    <n v="26"/>
    <s v="[61]"/>
    <s v="[]"/>
    <s v="R"/>
    <s v="A"/>
    <s v="ip"/>
    <s v="S"/>
    <n v="0"/>
    <n v="1800"/>
    <n v="1375"/>
    <n v="1225"/>
    <n v="0"/>
    <n v="936.06245255699969"/>
    <n v="63.937547443000312"/>
    <n v="559.99999999999989"/>
    <n v="1200"/>
    <n v="0"/>
    <n v="40"/>
    <s v="[1736.0624525569997, 1800.0, 1759.9999999999993]"/>
    <n v="2"/>
    <n v="1"/>
    <s v="[[0, 112]]"/>
    <n v="1"/>
    <n v="16"/>
    <n v="1.4592552185058589"/>
    <n v="10.16140484809875"/>
    <s v="[0.04686927795410156, 0.21872568130493164, 0.031246185302734375, 0.03708171844482422, 0.031247615814208984, 0.01562356948852539, 0.03128194808959961, 0.015616178512573242, 0.18748092651367188, 0.031248092651367188, 0.03125429153442383, 0.14056992530822754, 0.14064621925354004, 0.015618562698364258, 0.01563239097595215, 0.015612125396728516, 0.015628337860107422, 0.01565837860107422, 0.015588760375976562, 0.04686927795410156, 0.015623092651367188, 0.04686927795410156, 0.01562356948852539, 0.015624284744262695, 0.015629291534423828, 0.0, 0.03124690055847168, 0.0, 0.0, 0.015622854232788086, 0.015624046325683594, 0.0, 0.0, 0.015623331069946289, 0.0]"/>
    <s v="[0.2504861354827881, 0.04683566093444824, 0.015623807907104492, 0.015653610229492188, 0.031209468841552734, 0.031246423721313477, 0.031246423721313477, 0.031246662139892578, 0.015623092651367188, 0.031247854232788086, 0.031245708465576172, 0.031246185302734375, 0.015624761581420898, 0.03124523162841797, 0.015624046325683594, 0.031246185302734375, 0.015622615814208984, 0.07811737060546875]"/>
    <s v="[0.0]"/>
    <x v="0"/>
  </r>
  <r>
    <n v="88"/>
    <x v="7"/>
    <n v="44"/>
    <n v="50"/>
    <n v="44"/>
    <n v="94"/>
    <n v="0.80341880341880345"/>
    <n v="8"/>
    <n v="26"/>
    <s v="[23, 78]"/>
    <s v="[]"/>
    <s v="R"/>
    <s v="A"/>
    <s v="ip"/>
    <s v="S"/>
    <n v="0"/>
    <n v="1800"/>
    <n v="1362.5"/>
    <n v="1250"/>
    <n v="0"/>
    <n v="987.5"/>
    <n v="0"/>
    <n v="656.66666666666652"/>
    <n v="1100"/>
    <n v="0"/>
    <n v="43.333333333333478"/>
    <s v="[1800.0, 1800.0, 1756.6666666666658]"/>
    <n v="2"/>
    <n v="1"/>
    <s v="[[0, 81]]"/>
    <n v="1"/>
    <n v="6"/>
    <n v="0.25268149375915527"/>
    <n v="10.010565042495729"/>
    <s v="[0.052735328674316406, 0.04687023162841797, 1.2113919258117676, 0.4530754089355469, 0.031247615814208984, 0.1562333106994629, 0.4313950538635254, 0.14303994178771973, 0.34505748748779297, 0.6607859134674072, 0.07811665534973145, 1.2869913578033447, 0.015622615814208984, 0.1562330722808838, 0.03124690055847168, 0.015623092651367188, 0.031246423721313477, 0.0, 1.554642677307129, 0.5406336784362793, 0.0, 0.015623807907104492, 0.015622854232788086, 0.0, 0.015622615814208984, 0.10936260223388672, 0.03124690055847168, 0.015625, 0.10792398452758789, 0.016633987426757812, 0.0, 0.018591642379760742, 0.0, 0.0014824867248535156]"/>
    <s v="[0.6147606372833252, 0.5311923027038574, 0.6249337196350098, 0.10546875, 0.025632619857788086, 0.23526811599731445, 0.4218292236328125, 1.1018190383911133]"/>
    <s v="[0.0, 0.0]"/>
    <x v="0"/>
  </r>
  <r>
    <n v="89"/>
    <x v="7"/>
    <n v="44"/>
    <n v="44"/>
    <n v="49"/>
    <n v="93"/>
    <n v="0.79487179487179482"/>
    <n v="7"/>
    <n v="25"/>
    <s v="[120, 112]"/>
    <s v="[]"/>
    <s v="R"/>
    <s v="A"/>
    <s v="ip"/>
    <s v="S"/>
    <n v="0"/>
    <n v="1800"/>
    <n v="1137.5"/>
    <n v="1100"/>
    <n v="0"/>
    <n v="1362.5"/>
    <n v="0"/>
    <n v="559.99999999999989"/>
    <n v="1225"/>
    <n v="0"/>
    <n v="15"/>
    <s v="[1800.0, 1800.0, 1784.9999999999993]"/>
    <n v="2"/>
    <n v="1"/>
    <s v="[]"/>
    <n v="0"/>
    <n v="4"/>
    <n v="7.0833756923675537"/>
    <n v="9.8677482604980469"/>
    <s v="[0.17185568809509277, 0.07060050964355469, 0.061844825744628906, 0.05084586143493652, 0.2800173759460449, 0.0643625259399414, 0.25290560722351074, 0.04687047004699707, 0.5600290298461914, 0.03124690055847168, 0.12498593330383301, 0.015624046325683594, 0.015622138977050781, 0.015624284744262695, 0.015622854232788086, 0.10936403274536133, 0.015622615814208984, 0.12498688697814941, 0.015623092651367188, 0.046869516372680664, 0.07811665534973145, 0.01562356948852539, 0.015624046325683594, 0.0, 0.05675387382507324, 0.014979124069213867, 0.017585039138793945, 0.012217283248901367, 0.0, 0.0, 0.0, 0.0]"/>
    <s v="[1.0159080028533936, 0.14625287055969238, 0.19622397422790527, 0.04485630989074707, 0.1012411117553711, 0.031247615814208984]"/>
    <s v="[0.015624761581420898, 0.0]"/>
    <x v="0"/>
  </r>
  <r>
    <n v="90"/>
    <x v="7"/>
    <n v="44"/>
    <n v="53"/>
    <n v="46"/>
    <n v="99"/>
    <n v="0.84615384615384615"/>
    <n v="12"/>
    <n v="26"/>
    <s v="[86, 81]"/>
    <s v="[]"/>
    <s v="R"/>
    <s v="A"/>
    <s v="ip"/>
    <s v="S"/>
    <n v="0"/>
    <n v="1800"/>
    <n v="1522.5"/>
    <n v="1325"/>
    <n v="0"/>
    <n v="752.5"/>
    <n v="0"/>
    <n v="636.66666666666652"/>
    <n v="1150"/>
    <n v="0"/>
    <n v="13.33333333333348"/>
    <s v="[1800.0, 1800.0, 1786.666666666666]"/>
    <n v="2"/>
    <n v="1"/>
    <s v="[]"/>
    <n v="0"/>
    <n v="1"/>
    <n v="0.82534098625183105"/>
    <n v="10.227042198181151"/>
    <s v="[0.15492892265319824, 0.7488200664520264, 0.17322778701782227, 0.03125, 0.02604389190673828, 0.03330373764038086, 0.031246662139892578, 0.2981598377227783, 0.06413459777832031, 0.4856748580932617, 0.015624046325683594, 0.015623092651367188, 0.10936331748962402, 0.453075647354126, 0.09373950958251953, 0.015623092651367188, 0.07811617851257324, 0.015623092651367188, 0.18747925758361816, 0.10936355590820312, 0.12498664855957031, 0.046869754791259766, 0.015623331069946289, 0.04686999320983887, 0.06249284744262695, 0.015623331069946289, 0.07811760902404785, 0.0, 0.015622854232788086, 0.015624284744262695, 0.09373927116394043, 0.17185592651367188, 0.03124690055847168, 0.0, 0.0, 0.0, 0.01562356948852539, 0.015623331069946289]"/>
    <s v="[0.6013953685760498, 0.17185688018798828, 0.031246423721313477]"/>
    <s v="[0.0, 0.0]"/>
    <x v="0"/>
  </r>
  <r>
    <n v="91"/>
    <x v="7"/>
    <n v="44"/>
    <n v="48"/>
    <n v="48"/>
    <n v="96"/>
    <n v="0.82051282051282048"/>
    <n v="8"/>
    <n v="26"/>
    <s v="[50, 77]"/>
    <s v="[]"/>
    <s v="R"/>
    <s v="A"/>
    <s v="ip"/>
    <s v="S"/>
    <n v="0"/>
    <n v="1800"/>
    <n v="1030"/>
    <n v="1200"/>
    <n v="15.35030513555694"/>
    <n v="1354.6496948644431"/>
    <n v="0"/>
    <n v="576.66666666666652"/>
    <n v="1200"/>
    <n v="0"/>
    <n v="23.333333333333481"/>
    <s v="[1800.0, 1800.0, 1776.6666666666658]"/>
    <n v="2"/>
    <n v="1"/>
    <s v="[]"/>
    <n v="0"/>
    <n v="2"/>
    <n v="0.87583351135253906"/>
    <n v="12.9237847328186"/>
    <s v="[1.0936932563781738, 0.10936594009399414, 0.20052695274353027, 1.8032090663909912, 0.2200484275817871, 0.09374094009399414, 0.2580990791320801, 0.25130629539489746, 2.9077391624450684, 0.30496740341186523, 0.015623331069946289, 0.5794835090637207, 0.6690402030944824, 0.04686999320983887, 0.09373998641967773, 0.7957236766815186, 0.17185664176940918, 0.031246185302734375, 0.015624523162841797, 0.031247615814208984, 0.17185640335083008, 0.06249284744262695, 0.015623807907104492, 0.03124713897705078, 0.04840350151062012, 0.1488041877746582, 0.0, 0.015623331069946289, 0.01562356948852539, 0.015622615814208984, 0.0, 0.0, 0.0, 0.015624046325683594]"/>
    <s v="[2.1597001552581787, 0.9889943599700928, 0.1406104564666748, 0.10359716415405273, 0.2825460433959961, 0.20442461967468262, 0.0]"/>
    <s v="[0.0, 0.0]"/>
    <x v="0"/>
  </r>
  <r>
    <n v="92"/>
    <x v="7"/>
    <n v="44"/>
    <n v="50"/>
    <n v="46"/>
    <n v="96"/>
    <n v="0.82051282051282048"/>
    <n v="9"/>
    <n v="26"/>
    <s v="[78, 81]"/>
    <s v="[]"/>
    <s v="R"/>
    <s v="A"/>
    <s v="ip"/>
    <s v="S"/>
    <n v="0"/>
    <n v="1800"/>
    <n v="1307.5"/>
    <n v="1250"/>
    <n v="0"/>
    <n v="1042.5"/>
    <n v="-2.2737367544323211E-13"/>
    <n v="636.66666666666652"/>
    <n v="1150"/>
    <n v="0"/>
    <n v="13.33333333333348"/>
    <s v="[1800.0, 1800.0, 1786.666666666666]"/>
    <n v="2"/>
    <n v="1"/>
    <s v="[]"/>
    <n v="0"/>
    <n v="2"/>
    <n v="1.4902153015136721"/>
    <n v="9.9135575294494629"/>
    <s v="[0.03124547004699707, 0.24997282028198242, 0.031247377395629883, 0.031210660934448242, 0.015657663345336914, 0.04686689376831055, 0.03121638298034668, 0.03124547004699707, 0.18747901916503906, 0.3124675750732422, 0.015623331069946289, 0.015622615814208984, 0.07811689376831055, 0.10936307907104492, 0.01562356948852539, 0.015623331069946289, 0.01562356948852539, 0.031246662139892578, 0.09373998641967773, 0.015622615814208984, 0.031246423721313477, 0.015623807907104492, 0.0, 0.015622854232788086, 0.0, 0.01562356948852539, 0.0, 0.0, 0.03124690055847168, 0.015622615814208984, 0.0, 0.015623807907104492, 0.0, 0.015622854232788086, 0.015623092651367188]"/>
    <s v="[0.25000786781311035, 0.17185592651367188, 0.0, 0.03124713897705078]"/>
    <s v="[0.0, 0.0]"/>
    <x v="0"/>
  </r>
  <r>
    <n v="93"/>
    <x v="7"/>
    <n v="44"/>
    <n v="53"/>
    <n v="43"/>
    <n v="96"/>
    <n v="0.82051282051282048"/>
    <n v="9"/>
    <n v="26"/>
    <s v="[23, 77]"/>
    <s v="[]"/>
    <s v="R"/>
    <s v="A"/>
    <s v="ip"/>
    <s v="S"/>
    <n v="0"/>
    <n v="1800"/>
    <n v="1235"/>
    <n v="1325"/>
    <n v="11.962460322781"/>
    <n v="1028.037539677219"/>
    <n v="0"/>
    <n v="641.66666666666652"/>
    <n v="1075"/>
    <n v="0"/>
    <n v="83.333333333333485"/>
    <s v="[1800.0, 1800.0, 1716.6666666666658]"/>
    <n v="2"/>
    <n v="1"/>
    <s v="[]"/>
    <n v="0"/>
    <n v="2"/>
    <n v="1.9402673244476321"/>
    <n v="12.97328782081604"/>
    <s v="[1.3019051551818848, 1.9295296669006348, 1.6032729148864746, 0.47002744674682617, 1.1580922603607178, 0.048193931579589844, 0.0749669075012207, 0.20444440841674805, 0.8436577320098877, 1.5298573970794678, 0.18747997283935547, 0.015622854232788086, 0.41228270530700684, 0.031246423721313477, 0.0, 0.015623331069946289, 0.04830670356750488, 0.05518054962158203, 0.01562976837158203, 0.015623331069946289, 0.015622854232788086, 0.07903671264648438, 0.01562356948852539, 0.07811665534973145, 0.10936260223388672, 0.015623807907104492, 0.0, 0.1406099796295166, 0.015623092651367188, 0.0, 0.08637785911560059, 0.09373950958251953, 0.0, 0.0, 0.0]"/>
    <s v="[1.533390760421753, 0.11690616607666016, 0.015623092651367188, 0.046869754791259766]"/>
    <s v="[0.0, 0.0]"/>
    <x v="0"/>
  </r>
  <r>
    <n v="94"/>
    <x v="7"/>
    <n v="44"/>
    <n v="55"/>
    <n v="49"/>
    <n v="104"/>
    <n v="0.88888888888888884"/>
    <n v="10"/>
    <n v="23"/>
    <s v="[78]"/>
    <s v="[37]"/>
    <s v="R"/>
    <s v="A"/>
    <s v="ip"/>
    <s v="S"/>
    <n v="0"/>
    <n v="1800"/>
    <n v="1412.5"/>
    <n v="1375"/>
    <n v="0"/>
    <n v="758.41604893647104"/>
    <n v="54.083951063528957"/>
    <n v="573.33333333333326"/>
    <n v="1225"/>
    <n v="1.6666666666669701"/>
    <n v="-2.2737367544323211E-13"/>
    <s v="[1745.916048936471, 1800.0, 1800.0]"/>
    <n v="2"/>
    <n v="1"/>
    <s v="[]"/>
    <n v="0"/>
    <n v="2"/>
    <n v="5.4902746677398682"/>
    <n v="9.9712591171264648"/>
    <s v="[0.07943582534790039, 0.12498617172241211, 0.07811665534973145, 0.10936260223388672, 0.031246185302734375, 0.015623092651367188, 0.20442914962768555, 0.015622854232788086, 0.39907145500183105, 0.031246662139892578, 0.015623331069946289, 0.015623807907104492, 0.07811665534973145, 0.015622615814208984, 0.0, 0.062493324279785156, 0.046869516372680664, 0.015623092651367188, 0.015623807907104492, 0.031246423721313477, 0.015622377395629883, 0.04687166213989258, 0.015622854232788086, 0.031245708465576172, 0.015624284744262695, 0.0, 0.0, 0.015624046325683594, 0.015623331069946289, 0.0, 0.015622854232788086, 0.0, 0.0]"/>
    <s v="[1.2743980884552002, 0.2653999328613281, 0.1406097412109375, 0.03124547004699707]"/>
    <s v="[0.0, 0.0]"/>
    <x v="0"/>
  </r>
  <r>
    <n v="95"/>
    <x v="7"/>
    <n v="44"/>
    <n v="52"/>
    <n v="45"/>
    <n v="97"/>
    <n v="0.82905982905982911"/>
    <n v="10"/>
    <n v="27"/>
    <s v="[31]"/>
    <s v="[]"/>
    <s v="R"/>
    <s v="A"/>
    <s v="ip"/>
    <s v="S"/>
    <n v="0"/>
    <n v="1800"/>
    <n v="1342.5"/>
    <n v="1300"/>
    <n v="0"/>
    <n v="910.69789887502191"/>
    <n v="46.802101124978087"/>
    <n v="673.33333333333326"/>
    <n v="1125"/>
    <n v="0"/>
    <n v="1.666666666666742"/>
    <s v="[1800.0, 1753.197898875022, 1798.3333333333326]"/>
    <n v="2"/>
    <n v="1"/>
    <s v="[]"/>
    <n v="0"/>
    <n v="1"/>
    <n v="0.4113771915435791"/>
    <n v="10.06851100921631"/>
    <s v="[0.05450749397277832, 0.1406104564666748, 0.34508705139160156, 0.2655959129333496, 0.12498712539672852, 0.10936355590820312, 0.18747830390930176, 0.04687023162841797, 0.031245946884155273, 0.4938538074493408, 0.03124713897705078, 0.6706891059875488, 0.015623807907104492, 0.031246423721313477, 0.17185592651367188, 0.015623092651367188, 0.3124659061431885, 0.10170865058898926, 0.1406087875366211, 0.2968430519104004, 0.015623331069946289, 0.0, 0.20310378074645996, 0.0, 0.046869754791259766, 0.015622854232788086, 0.0, 0.015623331069946289, 0.0, 0.0, 0.10936260223388672, 0.015624284744262695, 0.0, 0.0, 0.0, 0.0, 0.0]"/>
    <s v="[0.34371280670166016, 0.5079870223999023, 0.5168962478637695, 0.4562389850616455]"/>
    <s v="[0.0]"/>
    <x v="0"/>
  </r>
  <r>
    <n v="96"/>
    <x v="7"/>
    <n v="44"/>
    <n v="58"/>
    <n v="48"/>
    <n v="106"/>
    <n v="0.90598290598290598"/>
    <n v="12"/>
    <n v="26"/>
    <s v="[77]"/>
    <s v="[]"/>
    <s v="R"/>
    <s v="A"/>
    <s v="ip"/>
    <s v="S"/>
    <n v="0"/>
    <n v="1800"/>
    <n v="1220"/>
    <n v="1450"/>
    <n v="8.6513202028779688"/>
    <n v="840.149033950388"/>
    <n v="81.199645846734029"/>
    <n v="593.33333333333326"/>
    <n v="1200"/>
    <n v="0"/>
    <n v="6.6666666666667416"/>
    <s v="[1800.0, 1718.800354153266, 1793.3333333333328]"/>
    <n v="2"/>
    <n v="1"/>
    <s v="[]"/>
    <n v="0"/>
    <n v="0"/>
    <n v="5.0411219596862793"/>
    <n v="10.452929258346559"/>
    <s v="[0.09493207931518555, 0.3049461841583252, 0.061800479888916016, 0.519984245300293, 0.01562356948852539, 0.30452418327331543, 0.021744251251220703, 0.23282957077026367, 0.1822521686553955, 0.891066312789917, 0.4619266986846924, 0.00201416015625, 0.07811760902404785, 0.0840907096862793, 0.2801361083984375, 0.017633676528930664, 0.07811641693115234, 0.23434853553771973, 0.015624046325683594, 0.08968853950500488, 0.023402929306030273, 0.06209921836853027, 0.03124690055847168, 0.015622377395629883, 0.0, 0.01562356948852539, 0.031246423721313477, 0.0, 0.01562356948852539, 0.0, 0.01562356948852539, 0.0, 0.015623092651367188, 0.016340255737304688, 0.015980243682861328, 0.00996708869934082, 0.00982046127319336, 0.002990245819091797]"/>
    <s v="[1.7851624488830566, 0.6862435340881348, 0.16646766662597656]"/>
    <s v="[0.0]"/>
    <x v="0"/>
  </r>
  <r>
    <n v="97"/>
    <x v="7"/>
    <n v="44"/>
    <n v="48"/>
    <n v="49"/>
    <n v="97"/>
    <n v="0.82905982905982911"/>
    <n v="9"/>
    <n v="25"/>
    <s v="[61]"/>
    <s v="[]"/>
    <s v="R"/>
    <s v="A"/>
    <s v="ip"/>
    <s v="S"/>
    <n v="0"/>
    <n v="1800"/>
    <n v="1237.5"/>
    <n v="1200"/>
    <n v="0"/>
    <n v="1161.2705883175579"/>
    <n v="1.2294116824421051"/>
    <n v="559.99999999999989"/>
    <n v="1225"/>
    <n v="0"/>
    <n v="15"/>
    <s v="[1800.0, 1798.770588317558, 1784.9999999999993]"/>
    <n v="2"/>
    <n v="1"/>
    <s v="[[0, 121]]"/>
    <n v="1"/>
    <n v="9"/>
    <n v="0.94534945487976074"/>
    <n v="9.8896620273590088"/>
    <s v="[0.07811641693115234, 0.07811594009399414, 0.07811665534973145, 0.09373974800109863, 0.10936236381530762, 0.04686999320983887, 0.3124659061431885, 0.12498641014099121, 0.6561791896820068, 0.1406097412109375, 0.015622854232788086, 0.03124690055847168, 0.04686999320983887, 0.34371232986450195, 0.015623331069946289, 0.03124713897705078, 0.022150039672851562, 0.054607391357421875, 0.2968428134918213, 0.015624046325683594, 0.24997282028198242, 0.015623331069946289, 0.03124690055847168, 0.016978025436401367, 0.015627145767211914, 0.0, 0.031247615814208984, 0.011920928955078125, 0.001005411148071289, 0.015623092651367188, 0.0, 0.015623331069946289, 0.0, 0.015626907348632812]"/>
    <s v="[1.1462898254394531, 0.1562340259552002, 0.4127328395843506, 0.09374451637268066, 0.01562356948852539, 0.015623807907104492, 0.01562356948852539, 0.046869754791259766, 0.07811617851257324, 0.015622854232788086, 0.03124713897705078, 0.032572269439697266]"/>
    <s v="[0.0]"/>
    <x v="0"/>
  </r>
  <r>
    <n v="98"/>
    <x v="7"/>
    <n v="44"/>
    <n v="52"/>
    <n v="47"/>
    <n v="99"/>
    <n v="0.84615384615384615"/>
    <n v="13"/>
    <n v="25"/>
    <s v="[77]"/>
    <s v="[]"/>
    <s v="R"/>
    <s v="A"/>
    <s v="ip"/>
    <s v="S"/>
    <n v="0"/>
    <n v="1800"/>
    <n v="1192.5"/>
    <n v="1300"/>
    <n v="0"/>
    <n v="1003.895807520614"/>
    <n v="103.604192479386"/>
    <n v="559.99999999999989"/>
    <n v="1175"/>
    <n v="0"/>
    <n v="65"/>
    <s v="[1800.0, 1696.395807520614, 1734.9999999999993]"/>
    <n v="2"/>
    <n v="1"/>
    <s v="[]"/>
    <n v="0"/>
    <n v="1"/>
    <n v="0.61195993423461914"/>
    <n v="10.291320085525509"/>
    <s v="[0.7439634799957275, 0.7668805122375488, 1.6743659973144531, 2.8574492931365967, 0.03124833106994629, 0.4062042236328125, 0.1562345027923584, 0.367175817489624, 1.9623713493347168, 0.015622615814208984, 0.1406102180480957, 0.2104330062866211, 0.0235598087310791, 0.10215497016906738, 0.046869516372680664, 0.09374070167541504, 0.5624396800994873, 0.1406090259552002, 0.15288305282592773, 0.10936379432678223, 0.32808828353881836, 0.01562356948852539, 0.06249380111694336, 0.015622377395629883, 0.015623092651367188, 0.01562356948852539, 0.015623092651367188, 0.0, 0.015623092651367188, 0.0, 0.015624523162841797, 0.0, 0.0, 0.0, 0.015622377395629883, 0.0, 0.0, 0.0]"/>
    <s v="[3.584671974182129, 0.1731860637664795, 0.01562356948852539]"/>
    <s v="[0.0]"/>
    <x v="0"/>
  </r>
  <r>
    <n v="99"/>
    <x v="7"/>
    <n v="44"/>
    <n v="45"/>
    <n v="47"/>
    <n v="92"/>
    <n v="0.78632478632478631"/>
    <n v="6"/>
    <n v="25"/>
    <s v="[120, 77]"/>
    <s v="[]"/>
    <s v="R"/>
    <s v="A"/>
    <s v="ip"/>
    <s v="S"/>
    <n v="0"/>
    <n v="1800"/>
    <n v="1232.5"/>
    <n v="1125"/>
    <n v="32.344465512614988"/>
    <n v="1210.155534487385"/>
    <n v="0"/>
    <n v="609.99999999999989"/>
    <n v="1175"/>
    <n v="0"/>
    <n v="15"/>
    <s v="[1800.0, 1800.0, 1784.9999999999995]"/>
    <n v="2"/>
    <n v="1"/>
    <s v="[[0, 121], [0, 112]]"/>
    <n v="2"/>
    <n v="11"/>
    <n v="4.6214220523834229"/>
    <n v="9.8438534736633301"/>
    <s v="[0.18881440162658691, 0.4374511241912842, 0.03124690055847168, 0.09373950958251953, 0.031248092651367188, 0.17185473442077637, 0.015623331069946289, 0.031247377395629883, 1.6374917030334473, 0.04687023162841797, 0.03124547004699707, 0.015624046325683594, 0.01565408706665039, 0.07814884185791016, 0.015631437301635742, 0.015616178512573242, 0.15619993209838867, 0.031245946884155273, 0.015623807907104492, 0.031245946884155273, 0.031247377395629883, 0.046869516372680664, 0.015622854232788086, 0.0, 0.0, 0.031246423721313477, 0.0, 0.0, 0.031246662139892578, 0.0, 0.0]"/>
    <s v="[1.346742868423462, 0.09373998641967773, 0.20310401916503906, 0.15620112419128418, 0.10936355590820312, 0.09373950958251953, 0.07811737060546875, 0.031246423721313477, 0.03124713897705078, 0.06254911422729492, 0.09368300437927246, 0.09373998641967773, 0.17185711860656738, 0.12498641014099121]"/>
    <s v="[0.0, 0.0]"/>
    <x v="0"/>
  </r>
  <r>
    <n v="100"/>
    <x v="7"/>
    <n v="44"/>
    <n v="44"/>
    <n v="48"/>
    <n v="92"/>
    <n v="0.78632478632478631"/>
    <n v="6"/>
    <n v="24"/>
    <s v="[23, 77]"/>
    <s v="[]"/>
    <s v="R"/>
    <s v="A"/>
    <s v="ip"/>
    <s v="S"/>
    <n v="0"/>
    <n v="1800"/>
    <n v="932.5"/>
    <n v="1100"/>
    <n v="11.6419399230931"/>
    <n v="1555.8580600769069"/>
    <n v="0"/>
    <n v="573.33333333333326"/>
    <n v="1200"/>
    <n v="0"/>
    <n v="26.666666666666739"/>
    <s v="[1800.0, 1800.0, 1773.3333333333328]"/>
    <n v="2"/>
    <n v="1"/>
    <s v="[]"/>
    <n v="0"/>
    <n v="3"/>
    <n v="0.39058256149291992"/>
    <n v="10.046525955200201"/>
    <s v="[0.3592798709869385, 0.21872591972351074, 0.5780613422393799, 0.515692949295044, 0.2825510501861572, 0.3124659061431885, 0.015623331069946289, 0.07811617851257324, 0.04686999320983887, 0.03124713897705078, 0.031246185302734375, 0.10194683074951172, 0.062493085861206055, 1.9206464290618896, 1.4156522750854492, 0.3124659061431885, 0.08991241455078125, 0.024929285049438477, 0.11935305595397949, 0.015623807907104492, 1.0467615127563477, 0.0, 0.37495899200439453, 0.015623092651367188, 0.2669260501861572, 0.015623331069946289, 0.015622615814208984, 0.0, 0.0, 0.01562356948852539]"/>
    <s v="[1.961266279220581, 0.44054746627807617, 0.20310282707214355, 0.5468156337738037, 0.4856727123260498, 0.35933613777160645, 0.2812197208404541]"/>
    <s v="[0.0, 0.0]"/>
    <x v="0"/>
  </r>
  <r>
    <n v="1"/>
    <x v="8"/>
    <n v="49"/>
    <n v="48"/>
    <n v="43"/>
    <n v="91"/>
    <n v="0.72799999999999998"/>
    <n v="10"/>
    <n v="25"/>
    <s v="[121, 78]"/>
    <s v="[]"/>
    <s v="R"/>
    <s v="A"/>
    <s v="ip"/>
    <s v="S"/>
    <n v="0"/>
    <n v="1800"/>
    <n v="1662.5"/>
    <n v="1200"/>
    <n v="5.8901540338690674"/>
    <n v="731.60984596613093"/>
    <n v="0"/>
    <n v="691.66666666666674"/>
    <n v="1075"/>
    <n v="0"/>
    <n v="33.333333333333258"/>
    <s v="[1800.0, 1800.0, 1766.666666666667]"/>
    <n v="2"/>
    <n v="1"/>
    <s v="[[1, 23]]"/>
    <n v="1"/>
    <n v="8"/>
    <n v="5.8764898777008057"/>
    <n v="9.8777294158935547"/>
    <s v="[0.3029918670654297, 0.2710535526275635, 0.2104816436767578, 0.44129395484924316, 0.10936284065246582, 0.06249356269836426, 0.7030477523803711, 0.031246423721313477, 0.015623092651367188, 0.04686999320983887, 0.031246662139892578, 0.07060956954956055, 0.04686999320983887, 0.031246423721313477, 0.03124690055847168, 0.07947349548339844, 0.03124690055847168, 0.031247615814208984, 0.4374520778656006, 0.03124690055847168, 0.031245946884155273, 0.17185640335083008, 0.046869754791259766, 0.04687070846557617, 0.15623188018798828, 0.09374070167541504, 0.031247615814208984, 0.07811617851257324, 0.03124690055847168, 0.015623092651367188, 0.015623092651367188, 0.015623331069946289, 0.06249260902404785, 0.031246662139892578, 0.0]"/>
    <s v="[1.042926549911499, 1.3236963748931885, 0.15623188018798828, 0.24997329711914062, 0.09374022483825684, 0.10936212539672852, 0.10936331748962402, 0.20443415641784668, 0.07811713218688965, 0.17185592651367188, 0.23434996604919434]"/>
    <s v="[0.0, 0.0]"/>
    <x v="0"/>
  </r>
  <r>
    <n v="2"/>
    <x v="8"/>
    <n v="49"/>
    <n v="52"/>
    <n v="43"/>
    <n v="95"/>
    <n v="0.76"/>
    <n v="12"/>
    <n v="24"/>
    <s v="[108]"/>
    <s v="[91]"/>
    <s v="R"/>
    <s v="A"/>
    <s v="ip"/>
    <s v="S"/>
    <n v="0"/>
    <n v="1800"/>
    <n v="1552.5"/>
    <n v="1300"/>
    <n v="0"/>
    <n v="738.13362188379017"/>
    <n v="9.3663781162098303"/>
    <n v="715"/>
    <n v="1075"/>
    <n v="10"/>
    <n v="0"/>
    <s v="[1790.63362188379, 1800.0, 1800.0]"/>
    <n v="2"/>
    <n v="1"/>
    <s v="[]"/>
    <n v="0"/>
    <n v="1"/>
    <n v="0.85109877586364746"/>
    <n v="10.239314794540411"/>
    <s v="[0.09373950958251953, 0.046869754791259766, 0.07811760902404785, 0.5332534313201904, 0.15674734115600586, 1.0787956714630127, 0.4856441020965576, 0.09373974800109863, 0.12498760223388672, 0.12498641014099121, 0.20443058013916016, 0.10936212539672852, 1.078010082244873, 0.23434901237487793, 0.09373998641967773, 0.06249427795410156, 1.0398445129394531, 0.34371161460876465, 0.015622854232788086, 0.46869897842407227, 0.5468156337738037, 0.041902780532836914, 0.1731853485107422, 0.01562786102294922, 0.1562330722808838, 0.10936284065246582, 0.01562356948852539, 0.17185616493225098, 0.015623331069946289, 0.0, 0.2812190055847168, 0.2738158702850342, 0.01562356948852539, 0.5832159519195557, 0.32808852195739746, 0.0]"/>
    <s v="[1.7376084327697754, 0.6695663928985596, 0.6093094348907471, 0.015623807907104492]"/>
    <s v="[0.0, 0.0]"/>
    <x v="0"/>
  </r>
  <r>
    <n v="3"/>
    <x v="8"/>
    <n v="49"/>
    <n v="46"/>
    <n v="43"/>
    <n v="89"/>
    <n v="0.71199999999999997"/>
    <n v="9"/>
    <n v="24"/>
    <s v="[108, 61]"/>
    <s v="[91]"/>
    <s v="R"/>
    <s v="A"/>
    <s v="ip"/>
    <s v="S"/>
    <n v="0"/>
    <n v="1800"/>
    <n v="1552.5"/>
    <n v="1150"/>
    <n v="0"/>
    <n v="897.5"/>
    <n v="0"/>
    <n v="715"/>
    <n v="1075"/>
    <n v="10"/>
    <n v="0"/>
    <s v="[1800.0, 1800.0, 1800.0]"/>
    <n v="2"/>
    <n v="1"/>
    <s v="[[0, 98]]"/>
    <n v="1"/>
    <n v="14"/>
    <n v="6.4315471649169922"/>
    <n v="10.65659141540527"/>
    <s v="[0.06382131576538086, 0.07811760902404785, 0.2550778388977051, 0.07109904289245605, 0.10846543312072754, 0.5808670520782471, 0.10836911201477051, 0.6524698734283447, 0.07811832427978516, 0.10936212539672852, 0.1249856948852539, 0.10291409492492676, 0.24419379234313965, 0.05985736846923828, 0.031247377395629883, 0.015622377395629883, 0.031246662139892578, 0.062494516372680664, 0.1249854564666748, 0.1799921989440918, 0.015623331069946289, 0.0950922966003418, 0.015627145767211914, 0.0923929214477539, 0.01562356948852539, 0.046869516372680664, 0.015623331069946289, 0.01562356948852539, 0.015622615814208984, 0.0481867790222168, 0.04687023162841797, 0.0, 0.04686999320983887]"/>
    <s v="[1.021484613418579, 0.9361298084259033, 0.41290950775146484, 0.34734487533569336, 0.4441089630126953, 0.4427201747894287, 0.20420479774475098, 0.8146135807037354, 0.4856562614440918, 0.27906131744384766, 0.4724745750427246, 0.7021784782409668, 0.07811641693115234, 0.06249260902404785, 0.06249356269836426, 0.046869754791259766, 0.031246662139892578, 0.13361907005310059]"/>
    <s v="[0.0, 0.0, 0.0]"/>
    <x v="0"/>
  </r>
  <r>
    <n v="4"/>
    <x v="8"/>
    <n v="49"/>
    <n v="49"/>
    <n v="43"/>
    <n v="92"/>
    <n v="0.73599999999999999"/>
    <n v="8"/>
    <n v="25"/>
    <s v="[108, 107]"/>
    <s v="[91]"/>
    <s v="R"/>
    <s v="A"/>
    <s v="ip"/>
    <s v="S"/>
    <n v="0"/>
    <n v="1800"/>
    <n v="1415"/>
    <n v="1225"/>
    <n v="11.237372919307971"/>
    <n v="948.76262708069203"/>
    <n v="0"/>
    <n v="715"/>
    <n v="1075"/>
    <n v="10"/>
    <n v="0"/>
    <s v="[1800.0, 1800.0, 1800.0]"/>
    <n v="2"/>
    <n v="1"/>
    <s v="[]"/>
    <n v="0"/>
    <n v="1"/>
    <n v="6.2460184097290039E-2"/>
    <n v="9.9072387218475342"/>
    <s v="[0.10936355590820312, 0.296842098236084, 1.3034265041351318, 0.21872591972351074, 0.07811689376831055, 0.7181687355041504, 0.5410442352294922, 0.015623092651367188, 0.04686999320983887, 0.015622854232788086, 0.03124690055847168, 0.046869754791259766, 0.04819822311401367, 0.7220699787139893, 0.29357051849365234, 0.09373998641967773, 0.14194750785827637, 0.3124697208404541, 0.6386678218841553, 0.031246662139892578, 0.031246185302734375, 0.45443224906921387, 0.015622615814208984, 0.2656853199005127, 0.0, 0.031247615814208984, 0.0, 0.07811570167541504, 0.07812142372131348, 0.01562356948852539, 0.01562356948852539, 0.09373974800109863, 0.015623092651367188]"/>
    <s v="[1.7107834815979004, 0.8401618003845215, 0.37920713424682617, 0.0883333683013916, 0.06249237060546875, 0.07945537567138672]"/>
    <s v="[0.0, 0.0, 0.0]"/>
    <x v="0"/>
  </r>
  <r>
    <n v="5"/>
    <x v="8"/>
    <n v="49"/>
    <n v="38"/>
    <n v="42"/>
    <n v="80"/>
    <n v="0.64"/>
    <n v="8"/>
    <n v="25"/>
    <s v="[120, 31]"/>
    <s v="[]"/>
    <s v="R"/>
    <s v="A"/>
    <s v="ip"/>
    <s v="S"/>
    <n v="0"/>
    <n v="1800"/>
    <n v="1417.5"/>
    <n v="950"/>
    <n v="0"/>
    <n v="1232.5"/>
    <n v="0"/>
    <n v="675"/>
    <n v="1050"/>
    <n v="0"/>
    <n v="75"/>
    <s v="[1800.0, 1800.0, 1724.9999999999998]"/>
    <n v="2"/>
    <n v="1"/>
    <s v="[]"/>
    <n v="0"/>
    <n v="20"/>
    <n v="7.8527939319610596"/>
    <n v="12.135869264602659"/>
    <s v="[0.0979926586151123, 0.0988161563873291, 0.4858372211456299, 0.04687023162841797, 0.10121798515319824, 0.5634551048278809, 0.8034749031066895, 0.07362747192382812, 0.06234383583068848, 0.046869754791259766, 0.11068868637084961, 0.04686856269836426, 0.05880093574523926, 0.15590739250183105, 0.04687023162841797, 0.02067875862121582, 0.04686999320983887, 0.11198806762695312, 0.015624046325683594, 0.015623331069946289, 0.10279703140258789, 0.031246185302734375, 0.06249380111694336, 0.015622377395629883, 0.015628576278686523, 0.17185568809509277, 0.015624523162841797, 0.01562356948852539, 0.04687023162841797, 0.015623807907104492, 0.015624046325683594, 0.031245946884155273, 0.0]"/>
    <s v="[1.1167700290679932, 0.40412068367004395, 0.31818532943725586, 0.5120182037353516, 0.2514355182647705, 0.4664144515991211, 0.20271897315979004, 0.5718183517456055, 0.6249899864196777, 0.41167259216308594, 0.4856564998626709, 0.4530751705169678, 0.3606758117675781, 0.32808804512023926, 0.35933661460876465, 0.22701573371887207, 0.10936307907104492, 0.15758109092712402, 0.12498617172241211, 0.09373974800109863, 0.04686927795410156, 0.14695429801940918, 0.046869516372680664, 0.04686999320983887, 0.06249237060546875]"/>
    <s v="[0.0, 0.0]"/>
    <x v="0"/>
  </r>
  <r>
    <n v="6"/>
    <x v="8"/>
    <n v="49"/>
    <n v="50"/>
    <n v="43"/>
    <n v="93"/>
    <n v="0.74399999999999999"/>
    <n v="9"/>
    <n v="25"/>
    <s v="[53]"/>
    <s v="[91]"/>
    <s v="R"/>
    <s v="A"/>
    <s v="ip"/>
    <s v="S"/>
    <n v="0"/>
    <n v="1800"/>
    <n v="1440"/>
    <n v="1250"/>
    <n v="0"/>
    <n v="779.51669252449096"/>
    <n v="130.48330747550901"/>
    <n v="715"/>
    <n v="1075"/>
    <n v="10"/>
    <n v="0"/>
    <s v="[1669.516692524491, 1800.0, 1800.0]"/>
    <n v="2"/>
    <n v="1"/>
    <s v="[]"/>
    <n v="0"/>
    <n v="2"/>
    <n v="0.1093621253967285"/>
    <n v="9.8492863178253174"/>
    <s v="[0.047379255294799805, 0.1888136863708496, 0.9283392429351807, 0.8776781558990479, 0.3294351100921631, 1.5302846431732178, 1.2077221870422363, 0.015623331069946289, 0.062493324279785156, 0.02123427391052246, 0.10936927795410156, 0.2981853485107422, 0.20310306549072266, 1.0134427547454834, 0.2891194820404053, 0.015623331069946289, 0.12631869316101074, 0.015623331069946289, 0.04687047004699707, 0.17185568809509277, 0.06249356269836426, 0.37628722190856934, 0.6016311645507812, 0.015622615814208984, 0.46395206451416016, 0.015623331069946289, 0.015623092651367188, 0.5874981880187988, 0.24997282028198242, 0.18056106567382812, 0.03125143051147461, 0.015622377395629883, 0.015622615814208984, 0.0]"/>
    <s v="[1.4998371601104736, 1.4699177742004395, 0.13333344459533691, 0.360675573348999, 0.4151880741119385, 0.01562356948852539]"/>
    <s v="[0.0, 0.0]"/>
    <x v="0"/>
  </r>
  <r>
    <n v="7"/>
    <x v="8"/>
    <n v="49"/>
    <n v="45"/>
    <n v="43"/>
    <n v="88"/>
    <n v="0.70399999999999996"/>
    <n v="7"/>
    <n v="25"/>
    <s v="[108]"/>
    <s v="[]"/>
    <s v="R"/>
    <s v="A"/>
    <s v="ip"/>
    <s v="S"/>
    <n v="0"/>
    <n v="1800"/>
    <n v="1392.5"/>
    <n v="1125"/>
    <n v="7.0478480418739764"/>
    <n v="941.88333560067804"/>
    <n v="133.56881635744799"/>
    <n v="691.66666666666674"/>
    <n v="1075"/>
    <n v="0"/>
    <n v="33.333333333333258"/>
    <s v="[1666.431183642552, 1800.0, 1766.666666666667]"/>
    <n v="2"/>
    <n v="1"/>
    <s v="[]"/>
    <n v="0"/>
    <n v="1"/>
    <n v="6.8109467029571533"/>
    <n v="10.00831842422485"/>
    <s v="[0.09374022483825684, 0.062493085861206055, 0.585700273513794, 0.20296716690063477, 0.38683390617370605, 0.05504417419433594, 0.7438516616821289, 0.03125190734863281, 0.10936236381530762, 0.031246662139892578, 0.11069297790527344, 0.04687047004699707, 0.03124690055847168, 0.031245946884155273, 0.04687023162841797, 0.2280282974243164, 0.03124547004699707, 0.031247854232788086, 0.031246185302734375, 0.17185616493225098, 0.015623331069946289, 0.03124690055847168, 0.2655959129333496, 0.015623092651367188, 0.015622854232788086, 0.03124713897705078, 0.015623092651367188, 0.0, 0.046869516372680664, 0.015623092651367188, 0.01562643051147461, 0.0]"/>
    <s v="[1.5808370113372803, 1.3156170845031738, 0.5481421947479248, 0.20310306549072266, 0.671802282333374, 0.023519039154052734]"/>
    <s v="[0.0]"/>
    <x v="0"/>
  </r>
  <r>
    <n v="8"/>
    <x v="8"/>
    <n v="49"/>
    <n v="51"/>
    <n v="43"/>
    <n v="94"/>
    <n v="0.752"/>
    <n v="10"/>
    <n v="25"/>
    <s v="[121]"/>
    <s v="[91]"/>
    <s v="R"/>
    <s v="A"/>
    <s v="ip"/>
    <s v="S"/>
    <n v="0"/>
    <n v="1800"/>
    <n v="1645"/>
    <n v="1275"/>
    <n v="0"/>
    <n v="671.57294592437893"/>
    <n v="8.4270540756210721"/>
    <n v="715"/>
    <n v="1075"/>
    <n v="10"/>
    <n v="0"/>
    <s v="[1791.572945924379, 1800.0, 1800.0]"/>
    <n v="2"/>
    <n v="1"/>
    <s v="[[1, 23]]"/>
    <n v="1"/>
    <n v="2"/>
    <n v="1.7267529964447019"/>
    <n v="10.12474894523621"/>
    <s v="[0.07811641693115234, 0.06249380111694336, 0.09373974800109863, 0.17185616493225098, 0.2211458683013916, 1.329303503036499, 0.7811651229858398, 0.015623092651367188, 0.16414380073547363, 0.09374308586120605, 0.04687070846557617, 0.031245946884155273, 0.34371256828308105, 0.015623092651367188, 0.04687094688415527, 0.031248092651367188, 0.20856809616088867, 0.015623092651367188, 0.20443034172058105, 0.7811667919158936, 0.29787659645080566, 0.5581779479980469, 0.22847986221313477, 0.010311603546142578, 0.6377251148223877, 0.0, 0.38304781913757324, 0.018182039260864258, 0.06340217590332031, 0.10936284065246582, 0.24997282028198242, 0.3699197769165039, 0.2825443744659424, 0.0, 0.0]"/>
    <s v="[1.2334098815917969, 1.4773712158203125, 0.48432207107543945, 0.44083189964294434, 0.031246185302734375, 0.2992687225341797]"/>
    <s v="[0.0, 0.0]"/>
    <x v="0"/>
  </r>
  <r>
    <n v="9"/>
    <x v="8"/>
    <n v="49"/>
    <n v="46"/>
    <n v="43"/>
    <n v="89"/>
    <n v="0.71199999999999997"/>
    <n v="7"/>
    <n v="25"/>
    <s v="[121]"/>
    <s v="[]"/>
    <s v="R"/>
    <s v="A"/>
    <s v="ip"/>
    <s v="S"/>
    <n v="0"/>
    <n v="1800"/>
    <n v="1372.5"/>
    <n v="1150"/>
    <n v="6.7715360086131113"/>
    <n v="1041.320959251703"/>
    <n v="29.4075047396841"/>
    <n v="691.66666666666674"/>
    <n v="1075"/>
    <n v="0"/>
    <n v="33.333333333333258"/>
    <s v="[1770.592495260316, 1800.0, 1766.666666666667]"/>
    <n v="2"/>
    <n v="1"/>
    <s v="[]"/>
    <n v="0"/>
    <n v="2"/>
    <n v="8.1180505752563477"/>
    <n v="9.8652429580688477"/>
    <s v="[0.2356867790222168, 0.04686784744262695, 0.1406099796295166, 0.5155696868896484, 0.046141862869262695, 0.5950169563293457, 0.062493324279785156, 0.10936236381530762, 0.09373950958251953, 0.06249403953552246, 0.055074214935302734, 0.12499189376831055, 0.09373950958251953, 0.04821634292602539, 0.07811546325683594, 0.031247377395629883, 0.140608549118042, 0.031246423721313477, 0.07811760902404785, 0.22663092613220215, 0.23435044288635254, 0.015623092651367188, 0.17185664176940918, 0.015623092651367188, 0.015623092651367188, 0.12631583213806152, 0.15623784065246582, 0.015623807907104492, 0.062493085861206055, 0.06249284744262695, 0.015623331069946289, 0.007209300994873047]"/>
    <s v="[1.0043177604675293, 0.8762402534484863, 0.5936896800994873, 0.296844482421875, 0.5936849117279053, 0.46869874000549316, 0.14435148239135742, 0.35933566093444824]"/>
    <s v="[0.0]"/>
    <x v="0"/>
  </r>
  <r>
    <n v="10"/>
    <x v="8"/>
    <n v="49"/>
    <n v="38"/>
    <n v="43"/>
    <n v="81"/>
    <n v="0.64800000000000002"/>
    <n v="7"/>
    <n v="25"/>
    <s v="[120, 107]"/>
    <s v="[]"/>
    <s v="R"/>
    <s v="A"/>
    <s v="ip"/>
    <s v="S"/>
    <n v="0"/>
    <n v="1800"/>
    <n v="1392.5"/>
    <n v="950"/>
    <n v="0"/>
    <n v="1257.5"/>
    <n v="0"/>
    <n v="691.66666666666674"/>
    <n v="1075"/>
    <n v="0"/>
    <n v="33.333333333333258"/>
    <s v="[1800.0, 1800.0, 1766.6666666666665]"/>
    <n v="2"/>
    <n v="1"/>
    <s v="[]"/>
    <n v="0"/>
    <n v="6"/>
    <n v="2.4539484977722168"/>
    <n v="9.9734072685241699"/>
    <s v="[0.4218285083770752, 0.2812192440032959, 0.07811713218688965, 0.3606593608856201, 0.06249284744262695, 0.26564574241638184, 0.05661273002624512, 0.06249237060546875, 0.046869516372680664, 0.28255748748779297, 0.031246662139892578, 0.04686927795410156, 0.062493324279785156, 0.21872615814208984, 0.46869850158691406, 0.09373998641967773, 0.031246185302734375, 0.046871185302734375, 0.1249856948852539, 0.12498664855957031, 1.1090021133422852, 0.0, 0.15123915672302246, 0.015627622604370117, 0.12498760223388672, 0.015623092651367188, 0.021752119064331055, 0.12700390815734863, 0.031246423721313477, 0.01562356948852539, 0.031246662139892578, 0.1430213451385498]"/>
    <s v="[2.0686018466949463, 0.7588729858398438, 0.20310425758361816, 0.6736013889312744, 0.5311932563781738, 1.1172327995300293, 0.45443081855773926, 0.03125190734863281, 0.062493324279785156, 0.3450508117675781]"/>
    <s v="[0.0, 0.049906015396118164]"/>
    <x v="0"/>
  </r>
  <r>
    <n v="11"/>
    <x v="8"/>
    <n v="49"/>
    <n v="41"/>
    <n v="43"/>
    <n v="84"/>
    <n v="0.67200000000000004"/>
    <n v="7"/>
    <n v="25"/>
    <s v="[]"/>
    <s v="[91]"/>
    <s v="R"/>
    <s v="A"/>
    <s v="ip"/>
    <s v="S"/>
    <n v="0"/>
    <n v="1800"/>
    <n v="927.5"/>
    <n v="1025"/>
    <n v="0"/>
    <n v="1135.757137620031"/>
    <n v="511.74286237996898"/>
    <n v="715"/>
    <n v="1075"/>
    <n v="10"/>
    <n v="0"/>
    <s v="[1760.076380748538, 1328.180756871493, 1800.0]"/>
    <n v="2"/>
    <n v="1"/>
    <s v="[]"/>
    <n v="0"/>
    <n v="3"/>
    <n v="6.31333327293396"/>
    <n v="9.7795391082763672"/>
    <s v="[0.19164347648620605, 0.062499046325683594, 0.09374022483825684, 0.35933613777160645, 0.12498641014099121, 0.5949685573577881, 0.18747925758361816, 0.04687047004699707, 0.03124690055847168, 0.031245946884155273, 0.04687023162841797, 0.10936307907104492, 0.03124690055847168, 0.015623092651367188, 0.03124690055847168, 0.031245946884155273, 0.03124713897705078, 0.015622854232788086, 0.015623331069946289, 0.031245946884155273, 0.23434972763061523, 0.20445632934570312, 0.015622854232788086, 0.09374070167541504, 0.031246185302734375, 0.006060123443603516, 0.015629053115844727, 0.062493324279785156, 0.0, 0.01562356948852539, 0.0, 0.0]"/>
    <s v="[1.666447639465332, 0.953021764755249, 0.2655959129333496, 0.3124659061431885, 0.24997353553771973, 0.36818480491638184, 0.09373974800109863]"/>
    <s v="[0.0]"/>
    <x v="0"/>
  </r>
  <r>
    <n v="12"/>
    <x v="8"/>
    <n v="49"/>
    <n v="44"/>
    <n v="43"/>
    <n v="87"/>
    <n v="0.69599999999999995"/>
    <n v="8"/>
    <n v="24"/>
    <s v="[120, 112]"/>
    <s v="[91]"/>
    <s v="R"/>
    <s v="A"/>
    <s v="ip"/>
    <s v="S"/>
    <n v="0"/>
    <n v="1800"/>
    <n v="1422.5"/>
    <n v="1100"/>
    <n v="4.017119067917065"/>
    <n v="1073.4828809320829"/>
    <n v="0"/>
    <n v="715"/>
    <n v="1075"/>
    <n v="10"/>
    <n v="0"/>
    <s v="[1800.0, 1800.0, 1800.0]"/>
    <n v="2"/>
    <n v="1"/>
    <s v="[]"/>
    <n v="0"/>
    <n v="8"/>
    <n v="2.8233320713043208"/>
    <n v="10.70553231239319"/>
    <s v="[0.10936284065246582, 0.24200701713562012, 0.1419525146484375, 0.062493324279785156, 0.07811617851257324, 0.5875058174133301, 0.8945205211639404, 0.09373927116394043, 0.1346430778503418, 0.09373927116394043, 0.04686927795410156, 0.09506678581237793, 0.20310306549072266, 0.04687070846557617, 0.17185544967651367, 0.12498736381530762, 0.16260647773742676, 0.03125286102294922, 0.21872663497924805, 0.10936307907104492, 0.21872591972351074, 0.17185640335083008, 0.04687047004699707, 0.49994635581970215, 0.010418176651000977, 0.015622615814208984, 0.016687631607055664, 0.04687094688415527, 0.04686999320983887, 0.07811665534973145, 0.6329379081726074, 0.0]"/>
    <s v="[1.2031021118164062, 0.8819811344146729, 0.4530754089355469, 0.08604574203491211, 0.24997282028198242, 0.06249260902404785, 0.07811665534973145, 0.11762142181396484, 0.8800687789916992, 0.43322038650512695, 0.6797664165496826, 0.3370850086212158, 0.046868324279785156]"/>
    <s v="[0.0, 0.0, 0.0]"/>
    <x v="0"/>
  </r>
  <r>
    <n v="13"/>
    <x v="8"/>
    <n v="49"/>
    <n v="46"/>
    <n v="43"/>
    <n v="89"/>
    <n v="0.71199999999999997"/>
    <n v="8"/>
    <n v="26"/>
    <s v="[120, 98]"/>
    <s v="[]"/>
    <s v="R"/>
    <s v="A"/>
    <s v="ip"/>
    <s v="S"/>
    <n v="0"/>
    <n v="1800"/>
    <n v="1435"/>
    <n v="1150"/>
    <n v="13.4701480658191"/>
    <n v="1001.529851934181"/>
    <n v="0"/>
    <n v="711.66666666666652"/>
    <n v="1075"/>
    <n v="0"/>
    <n v="13.33333333333348"/>
    <s v="[1800.0, 1800.0, 1786.6666666666665]"/>
    <n v="2"/>
    <n v="1"/>
    <s v="[]"/>
    <n v="0"/>
    <n v="3"/>
    <n v="6.6415879726409912"/>
    <n v="9.8643648624420166"/>
    <s v="[0.046869516372680664, 0.07811713218688965, 0.251293420791626, 0.10936284065246582, 0.07947587966918945, 0.7582435607910156, 0.5507233142852783, 0.04837465286254883, 0.03567171096801758, 0.06300520896911621, 0.07811737060546875, 0.13466835021972656, 0.10936832427978516, 0.062493085861206055, 0.031245946884155273, 0.17185544967651367, 0.6106429100036621, 0.031246185302734375, 0.031247615814208984, 0.23434972763061523, 0.12498617172241211, 0.37495946884155273, 0.3124661445617676, 0.015623331069946289, 0.0, 0.015623331069946289, 0.23435020446777344, 0.015624046325683594, 0.031245708465576172, 0.007896184921264648, 0.015627384185791016, 0.0, 0.01562356948852539, 0.0]"/>
    <s v="[1.1371207237243652, 0.6876559257507324, 0.3350708484649658, 0.44721317291259766, 0.48432230949401855, 0.01562356948852539]"/>
    <s v="[0.0, 0.0]"/>
    <x v="0"/>
  </r>
  <r>
    <n v="14"/>
    <x v="8"/>
    <n v="49"/>
    <n v="46"/>
    <n v="43"/>
    <n v="89"/>
    <n v="0.71199999999999997"/>
    <n v="8"/>
    <n v="25"/>
    <s v="[121, 78]"/>
    <s v="[]"/>
    <s v="R"/>
    <s v="A"/>
    <s v="ip"/>
    <s v="S"/>
    <n v="0"/>
    <n v="1800"/>
    <n v="1637.5"/>
    <n v="1150"/>
    <n v="0"/>
    <n v="812.5"/>
    <n v="0"/>
    <n v="691.66666666666674"/>
    <n v="1075"/>
    <n v="0"/>
    <n v="33.333333333333258"/>
    <s v="[1800.0, 1800.0, 1766.6666666666667]"/>
    <n v="2"/>
    <n v="1"/>
    <s v="[[1, 23]]"/>
    <n v="1"/>
    <n v="1"/>
    <n v="2.4976143836975102"/>
    <n v="10.002926826477051"/>
    <s v="[0.1888105869293213, 0.2968568801879883, 0.7811646461486816, 0.2968425750732422, 0.6002073287963867, 0.4388437271118164, 0.869206428527832, 0.04686999320983887, 0.031246185302734375, 0.03124690055847168, 0.046869754791259766, 0.015624284744262695, 0.3124654293060303, 0.21872544288635254, 0.031246662139892578, 0.015624046325683594, 0.8280346393585205, 0.2655961513519287, 0.015622854232788086, 0.5363655090332031, 0.05680704116821289, 0.6727149486541748, 0.04687047004699707, 0.031246185302734375, 0.09373974800109863, 0.140610933303833, 0.0, 0.11727404594421387, 0.015623331069946289, 0.12498688697814941, 0.15623259544372559, 0.015622854232788086, 0.0]"/>
    <s v="[1.0334901809692383, 1.6824047565460205, 1.3046119213104248, 0.49994635581970215, 0.5624372959136963, 0.07811689376831055]"/>
    <s v="[0.0, 0.0]"/>
    <x v="0"/>
  </r>
  <r>
    <n v="15"/>
    <x v="8"/>
    <n v="49"/>
    <n v="44"/>
    <n v="43"/>
    <n v="87"/>
    <n v="0.69599999999999995"/>
    <n v="7"/>
    <n v="24"/>
    <s v="[23]"/>
    <s v="[91]"/>
    <s v="R"/>
    <s v="A"/>
    <s v="ip"/>
    <s v="S"/>
    <n v="0"/>
    <n v="1800"/>
    <n v="1305"/>
    <n v="1100"/>
    <n v="0"/>
    <n v="1178.452781875249"/>
    <n v="16.547218124751002"/>
    <n v="715"/>
    <n v="1075"/>
    <n v="10"/>
    <n v="0"/>
    <s v="[1800.0, 1783.452781875249, 1800.0]"/>
    <n v="2"/>
    <n v="1"/>
    <s v="[]"/>
    <n v="0"/>
    <n v="2"/>
    <n v="3.379051685333252"/>
    <n v="10.059655904769899"/>
    <s v="[0.11070966720581055, 0.2735285758972168, 0.34503889083862305, 0.062493324279785156, 0.06381535530090332, 0.7737643718719482, 0.046869516372680664, 0.06249356269836426, 0.7171719074249268, 0.37422990798950195, 0.062493085861206055, 0.18747949600219727, 0.1562333106994629, 0.0418243408203125, 0.03124713897705078, 0.031246185302734375, 0.48236513137817383, 0.031246662139892578, 0.7342946529388428, 0.015623092651367188, 1.1188764572143555, 0.07811737060546875, 0.046869754791259766, 0.01562356948852539, 0.09373950958251953, 0.2655956745147705, 0.49994564056396484, 0.0, 0.062493324279785156, 0.0, 0.01562356948852539]"/>
    <s v="[0.870629072189331, 0.651418924331665, 0.8107383251190186, 0.37495875358581543, 0.09374022483825684, 0.09373950958251953, 0.062493085861206055]"/>
    <s v="[0.0, 0.0]"/>
    <x v="0"/>
  </r>
  <r>
    <n v="16"/>
    <x v="8"/>
    <n v="49"/>
    <n v="45"/>
    <n v="43"/>
    <n v="88"/>
    <n v="0.70399999999999996"/>
    <n v="8"/>
    <n v="25"/>
    <s v="[108, 61]"/>
    <s v="[]"/>
    <s v="R"/>
    <s v="A"/>
    <s v="ip"/>
    <s v="S"/>
    <n v="0"/>
    <n v="1800"/>
    <n v="1445"/>
    <n v="1125"/>
    <n v="7.429469452189096"/>
    <n v="1022.570530547811"/>
    <n v="0"/>
    <n v="691.66666666666674"/>
    <n v="1075"/>
    <n v="0"/>
    <n v="33.333333333333258"/>
    <s v="[1800.0, 1800.0, 1766.666666666667]"/>
    <n v="2"/>
    <n v="1"/>
    <s v="[]"/>
    <n v="0"/>
    <n v="3"/>
    <n v="2.362331628799438"/>
    <n v="11.51144552230835"/>
    <s v="[0.6874256134033203, 0.10752296447753906, 0.5893471240997314, 1.0488708019256592, 1.3615367412567139, 1.9842286109924316, 0.126312255859375, 0.2965116500854492, 0.1406102180480957, 0.07836389541625977, 0.2714347839355469, 0.1406095027923584, 0.20310330390930176, 2.183730363845825, 0.031246662139892578, 0.5794038772583008, 0.32808947563171387, 0.18748140335083008, 0.46869754791259766, 0.21872544288635254, 0.03124690055847168, 0.35933566093444824, 0.16207027435302734, 0.002013683319091797, 0.40620899200439453, 0.03124690055847168, 0.015623331069946289, 0.0794515609741211, 0.015624046325683594, 0.01562356948852539, 0.03124713897705078, 0.1888105869293213, 0.0]"/>
    <s v="[0.9922487735748291, 3.289961338043213, 0.25908470153808594, 0.0, 0.32103681564331055, 0.4374523162841797]"/>
    <s v="[0.0, 0.0]"/>
    <x v="0"/>
  </r>
  <r>
    <n v="17"/>
    <x v="8"/>
    <n v="49"/>
    <n v="51"/>
    <n v="43"/>
    <n v="94"/>
    <n v="0.752"/>
    <n v="10"/>
    <n v="25"/>
    <s v="[112, 31]"/>
    <s v="[91]"/>
    <s v="R"/>
    <s v="A"/>
    <s v="ip"/>
    <s v="S"/>
    <n v="0"/>
    <n v="1800"/>
    <n v="1540"/>
    <n v="1275"/>
    <n v="0"/>
    <n v="785"/>
    <n v="0"/>
    <n v="715"/>
    <n v="1075"/>
    <n v="10"/>
    <n v="0"/>
    <s v="[1800.0, 1800.0, 1800.0]"/>
    <n v="2"/>
    <n v="1"/>
    <s v="[[0, 78]]"/>
    <n v="1"/>
    <n v="7"/>
    <n v="1.9696557521820071"/>
    <n v="9.8649649620056152"/>
    <s v="[0.20444321632385254, 0.35933613777160645, 0.8560216426849365, 0.5155692100524902, 0.3815174102783203, 0.8545167446136475, 0.062493085861206055, 0.046869516372680664, 0.015622854232788086, 0.031246662139892578, 0.07811713218688965, 0.031245946884155273, 0.09373998641967773, 0.03124713897705078, 0.04686856269836426, 0.03124713897705078, 0.03124690055847168, 0.23434972763061523, 0.031246185302734375, 0.03124690055847168, 0.015622615814208984, 0.3124668598175049, 0.046869516372680664, 0.015623807907104492, 0.14193081855773926, 0.031252145767211914, 0.015623092651367188, 0.015095233917236328, 0.01562952995300293, 0.07811641693115234, 0.0, 0.015623092651367188, 0.015623092651367188, 0.0, 0.06249356269836426]"/>
    <s v="[1.8142013549804688, 0.9667482376098633, 0.7011306285858154, 0.24997258186340332, 0.1249856948852539, 0.04687023162841797, 0.031246423721313477, 0.04687047004699707, 0.04686903953552246, 0.015623092651367188, 0.04686903953552246]"/>
    <s v="[0.0, 0.0, 0.0]"/>
    <x v="0"/>
  </r>
  <r>
    <n v="18"/>
    <x v="8"/>
    <n v="49"/>
    <n v="50"/>
    <n v="43"/>
    <n v="93"/>
    <n v="0.74399999999999999"/>
    <n v="9"/>
    <n v="24"/>
    <s v="[121, 107]"/>
    <s v="[91]"/>
    <s v="R"/>
    <s v="A"/>
    <s v="ip"/>
    <s v="S"/>
    <n v="0"/>
    <n v="1800"/>
    <n v="1435"/>
    <n v="1250"/>
    <n v="13.67760864601496"/>
    <n v="901.32239135398504"/>
    <n v="0"/>
    <n v="715"/>
    <n v="1075"/>
    <n v="10"/>
    <n v="0"/>
    <s v="[1800.0, 1800.0, 1800.0]"/>
    <n v="2"/>
    <n v="1"/>
    <s v="[]"/>
    <n v="0"/>
    <n v="5"/>
    <n v="0.2342419624328613"/>
    <n v="10.20141339302063"/>
    <s v="[0.07811737060546875, 0.17185568809509277, 0.4421389102935791, 0.34371376037597656, 0.09373974800109863, 1.8292584419250488, 1.5128495693206787, 0.24997282028198242, 0.03124523162841797, 0.031246423721313477, 0.04686999320983887, 0.031246185302734375, 0.03124690055847168, 0.23434877395629883, 0.5781826972961426, 0.18747973442077637, 1.1484906673431396, 0.015624284744262695, 0.49356555938720703, 0.7655410766601562, 0.062494516372680664, 1.1876022815704346, 0.03124713897705078, 0.2655963897705078, 0.01562356948852539, 0.46940040588378906, 0.11071348190307617, 0.03125143051147461, 0.015623092651367188, 0.015623331069946289, 0.015623331069946289, 0.1888415813446045, 0.015624284744262695]"/>
    <s v="[2.3162007331848145, 2.8564398288726807, 0.07811594009399414, 0.24997425079345703, 0.7581989765167236, 1.6684513092041016, 0.031246185302734375, 0.7890753746032715, 0.07811689376831055, 0.22678375244140625]"/>
    <s v="[0.0, 0.0, 0.0]"/>
    <x v="0"/>
  </r>
  <r>
    <n v="19"/>
    <x v="8"/>
    <n v="49"/>
    <n v="40"/>
    <n v="43"/>
    <n v="83"/>
    <n v="0.66400000000000003"/>
    <n v="7"/>
    <n v="25"/>
    <s v="[120]"/>
    <s v="[91]"/>
    <s v="R"/>
    <s v="A"/>
    <s v="ip"/>
    <s v="S"/>
    <n v="0"/>
    <n v="1800"/>
    <n v="1355"/>
    <n v="1000"/>
    <n v="0"/>
    <n v="1162.4486054322899"/>
    <n v="82.551394567710076"/>
    <n v="715"/>
    <n v="1075"/>
    <n v="10"/>
    <n v="0"/>
    <s v="[1717.44860543229, 1800.0, 1800.0]"/>
    <n v="2"/>
    <n v="1"/>
    <s v="[]"/>
    <n v="0"/>
    <n v="5"/>
    <n v="4.1295139789581299"/>
    <n v="9.7577352523803711"/>
    <s v="[0.09374046325683594, 0.09373903274536133, 0.1249854564666748, 0.23434925079345703, 0.07811665534973145, 0.7107052803039551, 0.2910041809082031, 0.04686999320983887, 0.1106874942779541, 0.07367873191833496, 0.03125166893005371, 0.3141598701477051, 0.02648472785949707, 0.04687643051147461, 0.053405046463012695, 0.18320417404174805, 0.03930044174194336, 0.015623092651367188, 0.18748021125793457, 0.015622854232788086, 0.015624046325683594, 0.18881773948669434, 0.015622854232788086, 0.08863306045532227, 0.015622854232788086, 0.01562356948852539, 0.015623331069946289, 0.01562356948852539, 0.015623092651367188, 0.01562356948852539, 0.0, 0.0]"/>
    <s v="[1.364112377166748, 0.5954482555389404, 0.12498617172241211, 0.046869516372680664, 0.1406092643737793, 0.062493324279785156, 0.04686999320983887, 0.046869516372680664]"/>
    <s v="[0.0, 0.0]"/>
    <x v="0"/>
  </r>
  <r>
    <n v="20"/>
    <x v="8"/>
    <n v="49"/>
    <n v="44"/>
    <n v="43"/>
    <n v="87"/>
    <n v="0.69599999999999995"/>
    <n v="6"/>
    <n v="25"/>
    <s v="[108, 23]"/>
    <s v="[]"/>
    <s v="R"/>
    <s v="A"/>
    <s v="ip"/>
    <s v="S"/>
    <n v="0"/>
    <n v="1800"/>
    <n v="1392.5"/>
    <n v="1100"/>
    <n v="19.614010835169889"/>
    <n v="1087.8859891648301"/>
    <n v="2.2737367544323211E-13"/>
    <n v="691.66666666666674"/>
    <n v="1075"/>
    <n v="0"/>
    <n v="33.333333333333258"/>
    <s v="[1800.0, 1800.0, 1766.666666666667]"/>
    <n v="2"/>
    <n v="1"/>
    <s v="[]"/>
    <n v="0"/>
    <n v="4"/>
    <n v="9.3739748001098633E-2"/>
    <n v="10.02956056594849"/>
    <s v="[0.12498712539672852, 0.09518599510192871, 1.5486185550689697, 0.12498688697814941, 0.34371232986450195, 0.09374046325683594, 0.7280545234680176, 0.03124690055847168, 0.031246662139892578, 0.031246662139892578, 0.015623092651367188, 0.031246423721313477, 0.01562356948852539, 0.056823015213012695, 0.03125190734863281, 0.4927809238433838, 0.4387843608856201, 0.03124713897705078, 0.2484452724456787, 0.8762295246124268, 0.01562356948852539, 0.30623364448547363, 0.5155665874481201, 0.13318252563476562, 0.19543099403381348, 0.015624761581420898, 0.43879270553588867, 0.009347200393676758, 0.07528972625732422, 0.015623092651367188, 0.0]"/>
    <s v="[1.7256836891174316, 2.4775919914245605, 1.062385082244873, 1.39182710647583, 0.8565273284912109, 0.7608425617218018, 0.37495970726013184, 0.41553378105163574]"/>
    <s v="[0.0, 0.0]"/>
    <x v="0"/>
  </r>
  <r>
    <n v="21"/>
    <x v="8"/>
    <n v="49"/>
    <n v="48"/>
    <n v="42"/>
    <n v="90"/>
    <n v="0.72"/>
    <n v="7"/>
    <n v="24"/>
    <s v="[23, 121]"/>
    <s v="[]"/>
    <s v="R"/>
    <s v="A"/>
    <s v="ip"/>
    <s v="S"/>
    <n v="0"/>
    <n v="1800"/>
    <n v="1395"/>
    <n v="1200"/>
    <n v="2.189715473142996"/>
    <n v="1002.810284526857"/>
    <n v="0"/>
    <n v="715"/>
    <n v="1050"/>
    <n v="0"/>
    <n v="35"/>
    <s v="[1800.0, 1800.0, 1764.9999999999998]"/>
    <n v="2"/>
    <n v="1"/>
    <s v="[[0, 86]]"/>
    <n v="1"/>
    <n v="17"/>
    <n v="3.337124347686768"/>
    <n v="9.9572463035583496"/>
    <s v="[0.04687070846557617, 0.062493085861206055, 0.09374070167541504, 0.15623188018798828, 0.06382608413696289, 0.5059804916381836, 0.031246662139892578, 0.031246423721313477, 0.05026435852050781, 0.031247615814208984, 0.037240028381347656, 0.21158480644226074, 0.07811617851257324, 0.06249284744262695, 0.07944679260253906, 0.046869516372680664, 0.031246423721313477, 0.031247377395629883, 0.7734425067901611, 0.015623807907104492, 0.10936236381530762, 0.046869754791259766, 0.015623807907104492, 0.07811617851257324, 0.015623331069946289, 0.015623331069946289, 0.4218292236328125, 0.015623331069946289, 0.07811689376831055, 0.0, 1.1811542510986328]"/>
    <s v="[0.9319262504577637, 0.6253249645233154, 0.4388003349304199, 0.32808852195739746, 0.06249356269836426, 0.07811641693115234, 0.09373879432678223, 0.1562340259552002, 0.1406090259552002, 0.1562333106994629, 0.3515746593475342, 0.031246423721313477, 0.17185688018798828, 0.5090348720550537, 0.15539860725402832, 0.1406097412109375, 0.1575603485107422, 0.24997830390930176, 0.30626869201660156, 0.4999504089355469]"/>
    <s v="[0.0, 0.0]"/>
    <x v="0"/>
  </r>
  <r>
    <n v="22"/>
    <x v="8"/>
    <n v="49"/>
    <n v="46"/>
    <n v="43"/>
    <n v="89"/>
    <n v="0.71199999999999997"/>
    <n v="8"/>
    <n v="25"/>
    <s v="[121]"/>
    <s v="[]"/>
    <s v="R"/>
    <s v="A"/>
    <s v="ip"/>
    <s v="S"/>
    <n v="0"/>
    <n v="1800"/>
    <n v="1437.5"/>
    <n v="1150"/>
    <n v="0"/>
    <n v="1000.1954272464"/>
    <n v="12.30457275360004"/>
    <n v="691.66666666666674"/>
    <n v="1075"/>
    <n v="0"/>
    <n v="33.333333333333258"/>
    <s v="[1787.6954272464, 1800.0, 1766.6666666666667]"/>
    <n v="2"/>
    <n v="1"/>
    <s v="[]"/>
    <n v="0"/>
    <n v="2"/>
    <n v="4.5154950618743896"/>
    <n v="10.00344276428223"/>
    <s v="[0.12498688697814941, 0.37495899200439453, 0.1263277530670166, 0.5674228668212891, 0.08333349227905273, 0.22007465362548828, 0.047800302505493164, 0.45441317558288574, 0.0422816276550293, 0.046875715255737305, 0.07811546325683594, 0.10085773468017578, 0.09374475479125977, 0.09373974800109863, 0.2044532299041748, 0.08990049362182617, 0.2655966281890869, 0.046869516372680664, 0.04687023162841797, 0.04687070846557617, 0.5012755393981934, 0.015623092651367188, 0.01562356948852539, 0.38309168815612793, 0.38123631477355957, 0.4235858917236328, 0.04687023162841797, 0.015623092651367188, 0.10936403274536133, 0.04686856269836426, 0.0, 0.015627622604370117, 0.015623807907104492]"/>
    <s v="[1.7675254344940186, 1.9377307891845703, 0.18747949600219727, 0.18881678581237793, 0.12101078033447266]"/>
    <s v="[0.0]"/>
    <x v="0"/>
  </r>
  <r>
    <n v="23"/>
    <x v="8"/>
    <n v="49"/>
    <n v="48"/>
    <n v="43"/>
    <n v="91"/>
    <n v="0.72799999999999998"/>
    <n v="9"/>
    <n v="25"/>
    <s v="[108]"/>
    <s v="[]"/>
    <s v="R"/>
    <s v="A"/>
    <s v="ip"/>
    <s v="S"/>
    <n v="0"/>
    <n v="1800"/>
    <n v="1402.5"/>
    <n v="1200"/>
    <n v="22.094456462798011"/>
    <n v="952.05549086271708"/>
    <n v="23.35005267448491"/>
    <n v="715"/>
    <n v="1075"/>
    <n v="0"/>
    <n v="10"/>
    <s v="[1776.649947325515, 1800.0, 1789.9999999999998]"/>
    <n v="2"/>
    <n v="1"/>
    <s v="[]"/>
    <n v="0"/>
    <n v="2"/>
    <n v="0.57227087020874023"/>
    <n v="9.9324414730072021"/>
    <s v="[0.07811641693115234, 0.21971368789672852, 0.09156441688537598, 0.1562328338623047, 0.06249380111694336, 1.117436170578003, 0.6576192378997803, 0.23435044288635254, 0.06502747535705566, 0.03124690055847168, 0.046869754791259766, 0.09373998641967773, 0.03256535530090332, 0.07811737060546875, 0.031246185302734375, 0.031246185302734375, 0.03124690055847168, 0.015623092651367188, 0.046868085861206055, 0.5155684947967529, 0.6015491485595703, 0.1406090259552002, 0.031246662139892578, 0.281219482421875, 0.015623331069946289, 0.01562356948852539, 0.12498641014099121, 0.015623092651367188, 0.18748068809509277, 0.015623331069946289, 0.015622615814208984, 0.07945394515991211, 0.07812166213989258, 0.0]"/>
    <s v="[1.1912963390350342, 0.7200028896331787, 0.14061188697814941, 0.7967891693115234, 0.32808971405029297, 0.15623259544372559, 0.3423905372619629, 0.015623331069946289, 0.0]"/>
    <s v="[0.0]"/>
    <x v="0"/>
  </r>
  <r>
    <n v="24"/>
    <x v="8"/>
    <n v="49"/>
    <n v="35"/>
    <n v="43"/>
    <n v="78"/>
    <n v="0.624"/>
    <n v="6"/>
    <n v="25"/>
    <s v="[120, 84]"/>
    <s v="[91]"/>
    <s v="R"/>
    <s v="A"/>
    <s v="ip"/>
    <s v="S"/>
    <n v="0"/>
    <n v="1800"/>
    <n v="1317.5"/>
    <n v="875"/>
    <n v="0"/>
    <n v="1407.5"/>
    <n v="0"/>
    <n v="715"/>
    <n v="1075"/>
    <n v="10"/>
    <n v="0"/>
    <s v="[1800.0, 1800.0, 1800.0]"/>
    <n v="2"/>
    <n v="1"/>
    <s v="[]"/>
    <n v="0"/>
    <n v="2"/>
    <n v="6.4718523025512704"/>
    <n v="10.40753078460693"/>
    <s v="[0.07811665534973145, 0.3997976779937744, 0.34905338287353516, 0.2669355869293213, 0.07811641693115234, 0.9713082313537598, 0.2968428134918213, 0.015623807907104492, 0.031245946884155273, 0.02962779998779297, 0.04687142372131348, 0.09373903274536133, 0.031246662139892578, 0.04687023162841797, 0.17889118194580078, 0.0946495532989502, 0.0468752384185791, 0.031246423721313477, 0.03124713897705078, 0.04686999320983887, 0.03257322311401367, 0.5223305225372314, 0.031245946884155273, 0.11687207221984863, 0.1249856948852539, 0.03265523910522461, 0.031247615814208984, 0.008189916610717773, 0.015623331069946289, 0.046875715255737305, 0.015622854232788086]"/>
    <s v="[1.3624022006988525, 0.931053638458252, 0.9733293056488037, 0.06249833106994629, 0.3159201145172119]"/>
    <s v="[0.0, 0.0, 0.0]"/>
    <x v="0"/>
  </r>
  <r>
    <n v="25"/>
    <x v="8"/>
    <n v="49"/>
    <n v="43"/>
    <n v="43"/>
    <n v="86"/>
    <n v="0.68799999999999994"/>
    <n v="8"/>
    <n v="25"/>
    <s v="[120, 31]"/>
    <s v="[]"/>
    <s v="R"/>
    <s v="A"/>
    <s v="ip"/>
    <s v="S"/>
    <n v="0"/>
    <n v="1800"/>
    <n v="1417.5"/>
    <n v="1075"/>
    <n v="19.061801927987059"/>
    <n v="1088.4381980720129"/>
    <n v="-2.2737367544323211E-13"/>
    <n v="715"/>
    <n v="1075"/>
    <n v="0"/>
    <n v="10"/>
    <s v="[1800.0, 1800.0, 1789.9999999999998]"/>
    <n v="2"/>
    <n v="1"/>
    <s v="[]"/>
    <n v="0"/>
    <n v="4"/>
    <n v="2.076368093490601"/>
    <n v="9.9839963912963867"/>
    <s v="[0.12498617172241211, 0.15623259544372559, 0.22248387336730957, 0.046869754791259766, 0.8918604850769043, 1.3843433856964111, 0.9686453342437744, 0.08599472045898438, 0.04687380790710449, 0.03124713897705078, 0.04686927795410156, 0.07811808586120605, 0.5781416893005371, 0.18747901916503906, 0.18747997283935547, 0.016950368881225586, 0.03125119209289551, 0.055797576904296875, 0.3124656677246094, 0.01562356948852539, 0.2655961513519287, 0.062493085861206055, 0.25842905044555664, 0.01562786102294922, 0.04687070846557617, 0.015622615814208984, 0.031247377395629883, 0.015623331069946289, 0.01562356948852539, 0.015623331069946289, 0.06249284744262695, 0.015623331069946289, 0.031246185302734375]"/>
    <s v="[1.538161039352417, 0.7347755432128906, 0.23926043510437012, 0.23567867279052734, 0.2812197208404541, 0.046869516372680664, 0.15623235702514648, 0.04687070846557617, 0.0692594051361084, 0.10936307907104492]"/>
    <s v="[0.0, 0.0]"/>
    <x v="0"/>
  </r>
  <r>
    <n v="26"/>
    <x v="8"/>
    <n v="49"/>
    <n v="46"/>
    <n v="43"/>
    <n v="89"/>
    <n v="0.71199999999999997"/>
    <n v="8"/>
    <n v="25"/>
    <s v="[121]"/>
    <s v="[]"/>
    <s v="R"/>
    <s v="A"/>
    <s v="ip"/>
    <s v="S"/>
    <n v="0"/>
    <n v="1800"/>
    <n v="1420"/>
    <n v="1150"/>
    <n v="0"/>
    <n v="989.49777606817111"/>
    <n v="40.502223931828887"/>
    <n v="715"/>
    <n v="1075"/>
    <n v="0"/>
    <n v="10"/>
    <s v="[1759.497776068171, 1800.0, 1789.9999999999998]"/>
    <n v="2"/>
    <n v="1"/>
    <s v="[[1, 86]]"/>
    <n v="1"/>
    <n v="13"/>
    <n v="1.807695865631104"/>
    <n v="13.71242785453796"/>
    <s v="[0.2968409061431885, 0.07811713218688965, 0.7146716117858887, 0.062493085861206055, 0.046869754791259766, 0.868790864944458, 0.015623331069946289, 0.031246423721313477, 0.06249642372131348, 0.04687023162841797, 0.03732895851135254, 0.41051793098449707, 0.031246423721313477, 0.04686999320983887, 0.04687023162841797, 0.17185544967651367, 0.06249380111694336, 0.42821550369262695, 0.062493085861206055, 0.19063162803649902, 0.2513093948364258, 0.34371185302734375, 0.04012727737426758, 0.07811617851257324, 0.015623331069946289, 0.046869754791259766, 0.015623807907104492, 0.015622854232788086, 0.12498736381530762, 0.03124690055847168, 0.015623807907104492, 0.015624046325683594, 0.0]"/>
    <s v="[2.20428466796875, 0.3986470699310303, 0.8761813640594482, 0.37496352195739746, 0.04819631576538086, 0.04687380790710449, 0.18853187561035156, 0.2513129711151123, 0.3124656677246094, 0.2968425750732422, 0.37495994567871094, 0.12498593330383301, 0.5155682563781738, 0.031245946884155273, 0.031246662139892578, 0.031245946884155273]"/>
    <s v="[0.0]"/>
    <x v="0"/>
  </r>
  <r>
    <n v="27"/>
    <x v="8"/>
    <n v="49"/>
    <n v="47"/>
    <n v="42"/>
    <n v="89"/>
    <n v="0.71199999999999997"/>
    <n v="9"/>
    <n v="26"/>
    <s v="[121, 31]"/>
    <s v="[91]"/>
    <s v="R"/>
    <s v="A"/>
    <s v="ip"/>
    <s v="S"/>
    <n v="0"/>
    <n v="1800"/>
    <n v="1507.5"/>
    <n v="1175"/>
    <n v="0"/>
    <n v="917.5"/>
    <n v="0"/>
    <n v="748.33333333333348"/>
    <n v="1050"/>
    <n v="1.6666666666665151"/>
    <n v="0"/>
    <s v="[1800.0, 1800.0, 1800.0]"/>
    <n v="2"/>
    <n v="1"/>
    <s v="[[1, 86]]"/>
    <n v="1"/>
    <n v="2"/>
    <n v="2.6079151630401611"/>
    <n v="9.8500239849090576"/>
    <s v="[0.13446784019470215, 0.09373927116394043, 0.07586121559143066, 0.08901643753051758, 0.24997329711914062, 0.4957449436187744, 0.17185688018798828, 0.09373974800109863, 0.0577089786529541, 0.2962203025817871, 0.6892538070678711, 0.04687047004699707, 0.1723651885986328, 0.031246662139892578, 0.032572269439697266, 0.031250715255737305, 0.04686999320983887, 0.01562356948852539, 0.06569051742553711, 0.015623807907104492, 0.06249213218688965, 0.031247615814208984, 0.17185640335083008, 0.048201799392700195, 0.14680027961730957, 0.046869516372680664, 0.015623807907104492, 0.0, 0.18882322311401367, 0.0, 0.031246662139892578, 0.11068987846374512, 0.015628814697265625, 0.046869516372680664, 0.022567272186279297]"/>
    <s v="[1.3067896366119385, 1.019165277481079, 0.09373903274536133, 0.24465417861938477, 0.12349915504455566, 0.06249356269836426, 0.09474706649780273]"/>
    <s v="[0.0, 0.0, 0.0]"/>
    <x v="0"/>
  </r>
  <r>
    <n v="28"/>
    <x v="8"/>
    <n v="49"/>
    <n v="53"/>
    <n v="43"/>
    <n v="96"/>
    <n v="0.76800000000000002"/>
    <n v="11"/>
    <n v="25"/>
    <s v="[31]"/>
    <s v="[]"/>
    <s v="R"/>
    <s v="A"/>
    <s v="ip"/>
    <s v="S"/>
    <n v="0"/>
    <n v="1800"/>
    <n v="1482.5"/>
    <n v="1325"/>
    <n v="0"/>
    <n v="787.4487735952722"/>
    <n v="5.0512264047277986"/>
    <n v="715"/>
    <n v="1075"/>
    <n v="0"/>
    <n v="10"/>
    <s v="[1800.0, 1794.948773595272, 1789.9999999999998]"/>
    <n v="2"/>
    <n v="1"/>
    <s v="[]"/>
    <n v="0"/>
    <n v="3"/>
    <n v="0.29735827445983892"/>
    <n v="10.17333984375"/>
    <s v="[0.20442986488342285, 0.11367988586425781, 0.36066174507141113, 0.10936331748962402, 0.17749595642089844, 1.5732731819152832, 0.36074042320251465, 0.0705728530883789, 0.04686999320983887, 0.031245946884155273, 0.04686927795410156, 0.03256964683532715, 0.07811474800109863, 0.2655975818634033, 0.26696133613586426, 0.11566638946533203, 0.07812213897705078, 0.5438909530639648, 0.048200130462646484, 0.015624523162841797, 0.16485285758972168, 0.3831479549407959, 0.031248092651367188, 0.03124547004699707, 0.031246423721313477, 0.40753602981567383, 0.031246662139892578, 0.09373998641967773, 0.07811713218688965, 0.015622615814208984, 0.18747854232788086, 0.0, 0.01777815818786621, 0.17185640335083008, 0.015623092651367188, 0.0]"/>
    <s v="[0.9384059906005859, 1.043440341949463, 0.06840252876281738, 0.15755987167358398, 0.07811737060546875, 0.06384491920471191, 0.10936880111694336, 0.015622854232788086]"/>
    <s v="[0.0]"/>
    <x v="0"/>
  </r>
  <r>
    <n v="29"/>
    <x v="8"/>
    <n v="49"/>
    <n v="52"/>
    <n v="43"/>
    <n v="95"/>
    <n v="0.76"/>
    <n v="9"/>
    <n v="25"/>
    <s v="[23, 121]"/>
    <s v="[91]"/>
    <s v="R"/>
    <s v="A"/>
    <s v="ip"/>
    <s v="S"/>
    <n v="0"/>
    <n v="1800"/>
    <n v="1457.5"/>
    <n v="1300"/>
    <n v="10.221991770258001"/>
    <n v="832.278008229742"/>
    <n v="0"/>
    <n v="715"/>
    <n v="1075"/>
    <n v="10"/>
    <n v="0"/>
    <s v="[1800.0, 1800.0, 1800.0]"/>
    <n v="2"/>
    <n v="1"/>
    <s v="[]"/>
    <n v="0"/>
    <n v="4"/>
    <n v="4.0813543796539307"/>
    <n v="14.039052963256839"/>
    <s v="[0.06392955780029297, 0.30319809913635254, 0.4714667797088623, 0.26207637786865234, 0.35663270950317383, 0.8434617519378662, 0.5176167488098145, 0.05009055137634277, 0.10936784744262695, 0.062493085861206055, 0.04686999320983887, 0.4387779235839844, 0.09954524040222168, 0.03166365623474121, 0.03124713897705078, 0.015623331069946289, 0.06249284744262695, 0.03257584571838379, 0.07811689376831055, 0.33843374252319336, 0.015623807907104492, 0.015622854232788086, 0.015624046325683594, 0.09373998641967773, 0.016947031021118164, 0.03125166893005371, 0.0, 0.015622854232788086, 0.09373950958251953, 0.0739138126373291, 0.031246185302734375, 0.01562356948852539, 0.01562356948852539, 0.01594686508178711]"/>
    <s v="[1.1191768646240234, 0.8592910766601562, 0.06249260902404785, 0.046869516372680664, 0.14510560035705566, 0.1049811840057373, 0.06764745712280273]"/>
    <s v="[0.0, 0.0009968280792236328, 0.0]"/>
    <x v="0"/>
  </r>
  <r>
    <n v="30"/>
    <x v="8"/>
    <n v="49"/>
    <n v="45"/>
    <n v="43"/>
    <n v="88"/>
    <n v="0.70399999999999996"/>
    <n v="7"/>
    <n v="25"/>
    <s v="[121]"/>
    <s v="[]"/>
    <s v="R"/>
    <s v="A"/>
    <s v="ip"/>
    <s v="S"/>
    <n v="0"/>
    <n v="1800"/>
    <n v="1345"/>
    <n v="1125"/>
    <n v="0"/>
    <n v="1087.4850233016559"/>
    <n v="42.514976698344071"/>
    <n v="715"/>
    <n v="1075"/>
    <n v="0"/>
    <n v="10"/>
    <s v="[1757.485023301656, 1800.0, 1789.9999999999998]"/>
    <n v="2"/>
    <n v="1"/>
    <s v="[]"/>
    <n v="0"/>
    <n v="3"/>
    <n v="2.3903670310974121"/>
    <n v="17.24336671829224"/>
    <s v="[0.06100940704345703, 0.6204593181610107, 1.0224645137786865, 0.35933566093444824, 0.06249284744262695, 1.1890759468078613, 0.015624523162841797, 0.031245708465576172, 0.12498641014099121, 0.09373855590820312, 0.04687142372131348, 0.6501657962799072, 0.06249356269836426, 0.09373879432678223, 0.1406099796295166, 0.04820585250854492, 0.1562328338623047, 0.015628337860107422, 0.015622615814208984, 0.1406092643737793, 0.29616308212280273, 0.015623092651367188, 0.24997425079345703, 0.2655947208404541, 0.031247615814208984, 0.10936307907104492, 0.1406097412109375, 0.1562330722808838, 0.10936284065246582, 0.015624046325683594, 0.0, 0.015622854232788086]"/>
    <s v="[2.605576515197754, 0.6093080043792725, 0.6081075668334961, 0.5784986019134521, 0.6561782360076904, 0.421828031539917, 0.1406099796295166]"/>
    <s v="[0.0]"/>
    <x v="0"/>
  </r>
  <r>
    <n v="31"/>
    <x v="8"/>
    <n v="49"/>
    <n v="36"/>
    <n v="42"/>
    <n v="78"/>
    <n v="0.624"/>
    <n v="6"/>
    <n v="24"/>
    <s v="[120, 69]"/>
    <s v="[]"/>
    <s v="R"/>
    <s v="A"/>
    <s v="ip"/>
    <s v="S"/>
    <n v="0"/>
    <n v="1800"/>
    <n v="1342.5"/>
    <n v="900"/>
    <n v="0"/>
    <n v="1357.5"/>
    <n v="0"/>
    <n v="715"/>
    <n v="1050"/>
    <n v="0"/>
    <n v="35"/>
    <s v="[1800.0, 1800.0, 1764.9999999999998]"/>
    <n v="2"/>
    <n v="1"/>
    <s v="[[0, 86]]"/>
    <n v="1"/>
    <n v="23"/>
    <n v="2.916090726852417"/>
    <n v="10.799618244171141"/>
    <s v="[0.08956575393676758, 0.11504888534545898, 0.06122565269470215, 0.22497224807739258, 0.07925677299499512, 0.4053616523742676, 0.38399577140808105, 0.06249356269836426, 0.06249284744262695, 0.031246662139892578, 0.046869516372680664, 0.04686999320983887, 0.031245946884155273, 0.04686999320983887, 0.04687142372131348, 0.031246423721313477, 0.031245946884155273, 0.06249260902404785, 0.11068344116210938, 0.017129182815551758, 0.23435425758361816, 0.031247615814208984, 0.1562328338623047, 0.015622854232788086, 0.015623807907104492, 0.07811546325683594, 0.023069381713867188, 0.015622854232788086, 0.04686999320983887, 0.015622615814208984]"/>
    <s v="[1.6043777465820312, 1.1781675815582275, 0.062493085861206055, 0.15283727645874023, 0.13220882415771484, 0.2173149585723877, 0.18880677223205566, 0.3746325969696045, 0.12498736381530762, 0.10936307907104492, 0.7477378845214844, 0.06249284744262695, 0.09374427795410156, 0.1406097412109375, 0.09373998641967773, 0.12498617172241211, 0.32941436767578125, 0.2746303081512451, 0.6418876647949219, 0.4218289852142334, 0.3972940444946289, 0.4700322151184082, 0.48432230949401855, 0.1562328338623047, 0.18748092651367188, 0.6672143936157227, 0.44303107261657715, 0.47351932525634766]"/>
    <s v="[0.0, 0.0]"/>
    <x v="0"/>
  </r>
  <r>
    <n v="32"/>
    <x v="8"/>
    <n v="49"/>
    <n v="45"/>
    <n v="43"/>
    <n v="88"/>
    <n v="0.70399999999999996"/>
    <n v="7"/>
    <n v="25"/>
    <s v="[121, 31]"/>
    <s v="[91]"/>
    <s v="R"/>
    <s v="A"/>
    <s v="ip"/>
    <s v="S"/>
    <n v="0"/>
    <n v="1800"/>
    <n v="1510"/>
    <n v="1125"/>
    <n v="16.25489298800608"/>
    <n v="948.74510701199392"/>
    <n v="0"/>
    <n v="715"/>
    <n v="1075"/>
    <n v="10"/>
    <n v="0"/>
    <s v="[1800.0, 1800.0, 1800.0]"/>
    <n v="2"/>
    <n v="1"/>
    <s v="[[1, 86], [1, 23], [0, 61]]"/>
    <n v="3"/>
    <n v="25"/>
    <n v="2.1396603584289551"/>
    <n v="10.29497599601746"/>
    <s v="[0.04686927795410156, 0.12498664855957031, 0.19922995567321777, 0.1609361171722412, 0.326016902923584, 0.8252780437469482, 0.06249380111694336, 0.03124523162841797, 0.09373927116394043, 0.062493085861206055, 0.2922332286834717, 0.1562330722808838, 0.08045244216918945, 0.07811760902404785, 0.039109230041503906, 0.011744022369384766, 0.033429861068725586, 0.3488285541534424, 0.015624046325683594, 0.031246423721313477, 0.2812192440032959, 0.048206329345703125, 0.1562354564666748, 0.046878814697265625, 0.09373950958251953, 0.031246185302734375, 0.03124713897705078, 0.03124523162841797, 0.1575756072998047, 0.06249284744262695, 0.015623092651367188, 0.01562356948852539]"/>
    <s v="[0.9217755794525146, 0.7956202030181885, 0.524461030960083, 0.18900489807128906, 0.2201542854309082, 0.11528325080871582, 0.5176761150360107, 0.2890169620513916, 0.2538414001464844, 0.18747997283935547, 0.34528422355651855, 0.4577772617340088, 0.15623784065246582, 0.2381901741027832, 0.12498641014099121, 0.1249854564666748, 0.140610933303833, 0.2797994613647461, 0.1562340259552002, 0.09373927116394043, 0.1249854564666748, 0.12498688697814941, 0.17185568809509277, 0.10936427116394043, 0.10936260223388672, 0.1406104564666748, 0.539766788482666]"/>
    <s v="[0.0, 0.0, 0.0]"/>
    <x v="0"/>
  </r>
  <r>
    <n v="33"/>
    <x v="8"/>
    <n v="49"/>
    <n v="51"/>
    <n v="43"/>
    <n v="94"/>
    <n v="0.752"/>
    <n v="9"/>
    <n v="25"/>
    <s v="[31]"/>
    <s v="[91]"/>
    <s v="R"/>
    <s v="A"/>
    <s v="ip"/>
    <s v="S"/>
    <n v="0"/>
    <n v="1800"/>
    <n v="1445"/>
    <n v="1275"/>
    <n v="11.61049099976799"/>
    <n v="847.1664602885869"/>
    <n v="21.223048711645109"/>
    <n v="715"/>
    <n v="1075"/>
    <n v="10"/>
    <n v="0"/>
    <s v="[1800.0, 1778.776951288355, 1800.0]"/>
    <n v="2"/>
    <n v="1"/>
    <s v="[[0, 107]]"/>
    <n v="1"/>
    <n v="21"/>
    <n v="2.798753023147583"/>
    <n v="11.498176097869869"/>
    <s v="[0.04686903953552246, 0.2987222671508789, 0.1201941967010498, 0.14996767044067383, 0.04686927795410156, 0.5454020500183105, 0.08520007133483887, 0.4137141704559326, 0.03525543212890625, 0.015622854232788086, 0.031246662139892578, 0.015623331069946289, 0.015622854232788086, 0.016961336135864258, 0.031250953674316406, 0.015622615814208984, 0.04687094688415527, 0.031246185302734375, 0.29392051696777344, 0.01562356948852539, 0.12498664855957031, 0.031246423721313477, 0.26692938804626465, 0.031246423721313477, 0.015623331069946289, 0.015623331069946289, 0.06249189376831055, 0.015624284744262695, 0.015622377395629883, 0.015623092651367188, 0.0, 0.015623807907104492, 0.0, 0.015622854232788086]"/>
    <s v="[0.6764755249023438, 0.4935929775238037, 0.4966769218444824, 0.19791746139526367, 0.09373950958251953, 0.12802624702453613, 0.1406099796295166, 0.10936164855957031, 0.23568344116210938, 0.08635330200195312, 0.031252145767211914, 0.21872639656066895, 0.14194297790527344, 0.07811713218688965, 0.12498641014099121, 0.09240889549255371, 0.22007179260253906, 0.07457375526428223, 0.07862520217895508, 0.07812047004699707, 0.06385278701782227, 0.06249380111694336, 0.07811713218688965, 0.07811689376831055, 0.09323596954345703, 0.531198263168335]"/>
    <s v="[0.0, 0.0]"/>
    <x v="0"/>
  </r>
  <r>
    <n v="34"/>
    <x v="8"/>
    <n v="49"/>
    <n v="52"/>
    <n v="42"/>
    <n v="94"/>
    <n v="0.752"/>
    <n v="11"/>
    <n v="24"/>
    <s v="[112, 69]"/>
    <s v="[]"/>
    <s v="R"/>
    <s v="A"/>
    <s v="ip"/>
    <s v="S"/>
    <n v="0"/>
    <n v="1800"/>
    <n v="1472.5"/>
    <n v="1300"/>
    <n v="0"/>
    <n v="827.49999999999989"/>
    <n v="1.13686837721616E-13"/>
    <n v="715"/>
    <n v="1050"/>
    <n v="0"/>
    <n v="35"/>
    <s v="[1800.0, 1800.0, 1764.9999999999998]"/>
    <n v="2"/>
    <n v="1"/>
    <s v="[[1, 98]]"/>
    <n v="1"/>
    <n v="4"/>
    <n v="0.80270838737487793"/>
    <n v="10.166912317275999"/>
    <s v="[0.06249237060546875, 0.07811737060546875, 0.36749720573425293, 0.06249380111694336, 0.06249427795410156, 1.322263479232788, 0.10936331748962402, 0.04686999320983887, 0.04686999320983887, 0.031246662139892578, 0.1419517993927002, 0.06249237060546875, 0.12498688697814941, 0.04686927795410156, 0.031246662139892578, 0.062493085861206055, 0.07811737060546875, 0.5094068050384521, 0.2655954360961914, 0.3205595016479492, 0.12487101554870605, 0.015623092651367188, 0.1562333106994629, 0.015623331069946289, 0.015624046325683594, 0.12633848190307617, 0.015625, 0.09373927116394043, 0.4218285083770752, 0.0, 0.1644575595855713, 0.1419384479522705, 0.031246423721313477, 0.04687070846557617, 0.1249854564666748]"/>
    <s v="[1.9102494716644287, 1.0246305465698242, 0.6330773830413818, 0.031245946884155273, 0.24997401237487793, 0.2499713897705078]"/>
    <s v="[0.0, 0.0]"/>
    <x v="0"/>
  </r>
  <r>
    <n v="35"/>
    <x v="8"/>
    <n v="49"/>
    <n v="56"/>
    <n v="43"/>
    <n v="99"/>
    <n v="0.79200000000000004"/>
    <n v="12"/>
    <n v="24"/>
    <s v="[112, 98]"/>
    <s v="[91]"/>
    <s v="R"/>
    <s v="A"/>
    <s v="ip"/>
    <s v="S"/>
    <n v="0"/>
    <n v="1800"/>
    <n v="1505"/>
    <n v="1400"/>
    <n v="8.6243486043349549"/>
    <n v="686.37565139566505"/>
    <n v="0"/>
    <n v="715"/>
    <n v="1075"/>
    <n v="10"/>
    <n v="0"/>
    <s v="[1800.0, 1800.0, 1800.0]"/>
    <n v="2"/>
    <n v="1"/>
    <s v="[]"/>
    <n v="0"/>
    <n v="1"/>
    <n v="2.530946016311646"/>
    <n v="12.087529420852659"/>
    <s v="[0.07811665534973145, 0.6563982963562012, 0.8292200565338135, 0.06215500831604004, 0.05458188056945801, 0.7636668682098389, 0.062493324279785156, 0.2814605236053467, 0.05289578437805176, 0.050882577896118164, 0.015623092651367188, 0.015623331069946289, 0.031246662139892578, 0.031246423721313477, 0.031246662139892578, 0.04136085510253906, 0.026048660278320312, 0.24301576614379883, 0.06249356269836426, 0.2596437931060791, 0.06325101852416992, 0.014585494995117188, 0.031252145767211914, 0.265993595123291, 0.03124690055847168, 0.04687023162841797, 0.10936307907104492, 0.016977310180664062, 0.13858342170715332, 0.015623807907104492, 0.015622615814208984, 0.0, 0.015622854232788086, 0.06581997871398926, 0.07642197608947754, 0.02366948127746582]"/>
    <s v="[2.1242756843566895, 0.5125293731689453, 0.5528137683868408, 0.03971529006958008, 0.16323471069335938]"/>
    <s v="[0.0, 0.0, 0.0]"/>
    <x v="0"/>
  </r>
  <r>
    <n v="36"/>
    <x v="8"/>
    <n v="49"/>
    <n v="40"/>
    <n v="43"/>
    <n v="83"/>
    <n v="0.66400000000000003"/>
    <n v="9"/>
    <n v="24"/>
    <s v="[120]"/>
    <s v="[91]"/>
    <s v="R"/>
    <s v="A"/>
    <s v="ip"/>
    <s v="S"/>
    <n v="0"/>
    <n v="1800"/>
    <n v="1392.5"/>
    <n v="1000"/>
    <n v="0"/>
    <n v="1054.2396518550979"/>
    <n v="153.26034814490211"/>
    <n v="715"/>
    <n v="1075"/>
    <n v="10"/>
    <n v="0"/>
    <s v="[1646.739651855098, 1800.0, 1800.0]"/>
    <n v="2"/>
    <n v="1"/>
    <s v="[]"/>
    <n v="0"/>
    <n v="4"/>
    <n v="0.70049309730529785"/>
    <n v="9.7386689186096191"/>
    <s v="[0.04534602165222168, 0.06249356269836426, 0.18881535530090332, 0.1732006072998047, 0.09425067901611328, 0.5325133800506592, 0.04784369468688965, 1.082444190979004, 0.031246185302734375, 0.015623807907104492, 0.031246662139892578, 0.015623331069946289, 0.015623331069946289, 0.015623807907104492, 0.015623331069946289, 0.23434948921203613, 0.046869754791259766, 0.031246662139892578, 0.031246423721313477, 0.2670328617095947, 0.015624046325683594, 0.3269047737121582, 0.015625, 0.1249854564666748, 0.031246662139892578, 0.251309871673584, 0.015623092651367188, 0.01562356948852539, 0.015622377395629883, 0.09374070167541504, 0.01562356948852539, 0.015622615814208984, 0.015623331069946289]"/>
    <s v="[0.939805269241333, 0.6904153823852539, 0.17828893661499023, 0.2577323913574219, 0.18706464767456055, 0.062493324279785156, 0.10936355590820312]"/>
    <s v="[0.0, 0.0]"/>
    <x v="0"/>
  </r>
  <r>
    <n v="37"/>
    <x v="8"/>
    <n v="49"/>
    <n v="52"/>
    <n v="43"/>
    <n v="95"/>
    <n v="0.76"/>
    <n v="11"/>
    <n v="24"/>
    <s v="[121, 61]"/>
    <s v="[91]"/>
    <s v="R"/>
    <s v="A"/>
    <s v="ip"/>
    <s v="S"/>
    <n v="0"/>
    <n v="1800"/>
    <n v="1657.5"/>
    <n v="1300"/>
    <n v="0"/>
    <n v="642.5"/>
    <n v="0"/>
    <n v="715"/>
    <n v="1075"/>
    <n v="10"/>
    <n v="0"/>
    <s v="[1800.0, 1800.0, 1800.0]"/>
    <n v="2"/>
    <n v="1"/>
    <s v="[[0, 98]]"/>
    <n v="1"/>
    <n v="4"/>
    <n v="2.0751669406890869"/>
    <n v="16.94583082199097"/>
    <s v="[0.36069226264953613, 0.062493085861206055, 0.14363622665405273, 0.11037135124206543, 0.08213019371032715, 0.2501804828643799, 0.6077620983123779, 0.031247377395629883, 0.057168006896972656, 0.04125642776489258, 0.032267093658447266, 0.04504966735839844, 0.18642973899841309, 0.06809377670288086, 0.14884543418884277, 0.06249356269836426, 0.031246423721313477, 0.2753481864929199, 0.15465664863586426, 0.03692436218261719, 0.03124713897705078, 0.2670474052429199, 0.015622854232788086, 0.03124690055847168, 0.07009148597717285, 0.015623092651367188, 0.015624046325683594, 0.030484437942504883, 0.021884679794311523, 0.08700227737426758, 0.015624046325683594, 0.015623807907104492, 0.07811522483825684, 0.01696467399597168, 0.10239672660827637]"/>
    <s v="[2.5969436168670654, 0.7947161197662354, 0.2621321678161621, 0.15468335151672363, 0.04819226264953613, 0.07014584541320801, 0.3487856388092041]"/>
    <s v="[0.0, 0.0, 0.0]"/>
    <x v="0"/>
  </r>
  <r>
    <n v="38"/>
    <x v="8"/>
    <n v="49"/>
    <n v="50"/>
    <n v="43"/>
    <n v="93"/>
    <n v="0.74399999999999999"/>
    <n v="11"/>
    <n v="24"/>
    <s v="[121, 112]"/>
    <s v="[]"/>
    <s v="R"/>
    <s v="A"/>
    <s v="ip"/>
    <s v="S"/>
    <n v="0"/>
    <n v="1800"/>
    <n v="1767.5"/>
    <n v="1250"/>
    <n v="17.492606898453911"/>
    <n v="565.00739310154609"/>
    <n v="0"/>
    <n v="715"/>
    <n v="1075"/>
    <n v="0"/>
    <n v="10"/>
    <s v="[1800.0, 1800.0, 1790.0000000000002]"/>
    <n v="2"/>
    <n v="1"/>
    <s v="[[1, 38], [0, 78], [0, 61]]"/>
    <n v="3"/>
    <n v="8"/>
    <n v="0.47314095497131348"/>
    <n v="9.9451658725738525"/>
    <s v="[0.09374022483825684, 0.06543207168579102, 0.07811617851257324, 0.21546363830566406, 0.09677982330322266, 0.5468161106109619, 0.9088561534881592, 0.09374046325683594, 0.04686999320983887, 0.04686999320983887, 0.07811594009399414, 0.06249403953552246, 0.35438990592956543, 0.031246185302734375, 0.04686927795410156, 0.03124713897705078, 0.01562356948852539, 0.42316150665283203, 0.09373974800109863, 0.015624284744262695, 0.18747854232788086, 0.13480877876281738, 0.04687023162841797, 0.10936307907104492, 0.049303531646728516, 0.10936307907104492, 0.015623331069946289, 0.44595932960510254, 0.06331372261047363, 0.017023801803588867, 0.0030357837677001953, 0.29627203941345215, 0.0, 0.24537253379821777, 0.015623092651367188]"/>
    <s v="[1.0155143737792969, 1.2083654403686523, 0.28255534172058105, 0.06249880790710449, 0.08315038681030273, 0.2812192440032959, 0.18747997283935547, 0.20444273948669434, 0.062491416931152344, 0.06249356269836426, 0.15098881721496582, 0.12498641014099121]"/>
    <s v="[0.0, 0.0]"/>
    <x v="0"/>
  </r>
  <r>
    <n v="39"/>
    <x v="8"/>
    <n v="49"/>
    <n v="48"/>
    <n v="43"/>
    <n v="91"/>
    <n v="0.72799999999999998"/>
    <n v="10"/>
    <n v="24"/>
    <s v="[121, 31]"/>
    <s v="[91]"/>
    <s v="R"/>
    <s v="A"/>
    <s v="ip"/>
    <s v="S"/>
    <n v="0"/>
    <n v="1800"/>
    <n v="1507.5"/>
    <n v="1200"/>
    <n v="12.376664802126021"/>
    <n v="880.12333519787398"/>
    <n v="0"/>
    <n v="715"/>
    <n v="1075"/>
    <n v="10"/>
    <n v="0"/>
    <s v="[1800.0, 1800.0, 1800.0]"/>
    <n v="2"/>
    <n v="1"/>
    <s v="[]"/>
    <n v="0"/>
    <n v="3"/>
    <n v="1.373321056365967"/>
    <n v="13.4717743396759"/>
    <s v="[0.2655963897705078, 0.10936284065246582, 0.34371185302734375, 0.5117042064666748, 1.3984098434448242, 1.1561558246612549, 1.2798585891723633, 0.031246185302734375, 0.07811689376831055, 0.2200605869293213, 0.7281756401062012, 0.4117703437805176, 0.2968425750732422, 0.06249380111694336, 0.17185711860656738, 0.031246423721313477, 0.031246423721313477, 0.884268045425415, 0.031247377395629883, 0.2886383533477783, 0.3134291172027588, 0.01696157455444336, 0.12248468399047852, 0.0229947566986084, 0.13379144668579102, 0.04838895797729492, 0.015623807907104492, 0.015622615814208984, 0.015624046325683594, 0.05483603477478027, 0.01878523826599121, 0.022826433181762695, 0.062493324279785156, 0.0]"/>
    <s v="[2.0114800930023193, 1.7030069828033447, 0.32808899879455566, 0.5014033317565918, 0.21857976913452148, 0.059945106506347656]"/>
    <s v="[0.0, 0.0, 0.0]"/>
    <x v="0"/>
  </r>
  <r>
    <n v="40"/>
    <x v="8"/>
    <n v="49"/>
    <n v="53"/>
    <n v="43"/>
    <n v="96"/>
    <n v="0.76800000000000002"/>
    <n v="9"/>
    <n v="25"/>
    <s v="[84, 112]"/>
    <s v="[91]"/>
    <s v="R"/>
    <s v="A"/>
    <s v="ip"/>
    <s v="S"/>
    <n v="0"/>
    <n v="1800"/>
    <n v="1465"/>
    <n v="1325"/>
    <n v="7.7925078513469543"/>
    <n v="802.20749214865305"/>
    <n v="0"/>
    <n v="715"/>
    <n v="1075"/>
    <n v="10"/>
    <n v="0"/>
    <s v="[1800.0, 1800.0, 1800.0]"/>
    <n v="2"/>
    <n v="1"/>
    <s v="[]"/>
    <n v="0"/>
    <n v="1"/>
    <n v="0.39365100860595698"/>
    <n v="9.729320764541626"/>
    <s v="[0.062493324279785156, 0.04686927795410156, 0.04687142372131348, 0.04686880111694336, 0.04687094688415527, 0.390582799911499, 0.20310330390930176, 0.046869754791259766, 0.062493085861206055, 0.031246423721313477, 0.015623092651367188, 0.12498641014099121, 0.04687047004699707, 0.031246662139892578, 0.04686927795410156, 0.015623807907104492, 0.031246185302734375, 0.18464446067810059, 0.0312502384185791, 0.031247615814208984, 0.19414258003234863, 0.03124690055847168, 0.062493085861206055, 0.031246662139892578, 0.062493324279785156, 0.01562356948852539, 0.015623807907104492, 0.062491655349731445, 0.04687023162841797, 0.015623807907104492, 0.0, 0.04686903953552246, 0.015623807907104492, 0.2655959129333496]"/>
    <s v="[0.609337329864502, 0.390552282333374, 0.07811689376831055]"/>
    <s v="[0.0, 0.0, 0.0]"/>
    <x v="0"/>
  </r>
  <r>
    <n v="41"/>
    <x v="8"/>
    <n v="49"/>
    <n v="46"/>
    <n v="43"/>
    <n v="89"/>
    <n v="0.71199999999999997"/>
    <n v="8"/>
    <n v="24"/>
    <s v="[121, 31]"/>
    <s v="[91]"/>
    <s v="R"/>
    <s v="A"/>
    <s v="ip"/>
    <s v="S"/>
    <n v="0"/>
    <n v="1800"/>
    <n v="1507.5"/>
    <n v="1150"/>
    <n v="0"/>
    <n v="942.5"/>
    <n v="0"/>
    <n v="715"/>
    <n v="1075"/>
    <n v="10"/>
    <n v="0"/>
    <s v="[1800.0, 1800.0, 1800.0]"/>
    <n v="2"/>
    <n v="1"/>
    <s v="[[0, 86]]"/>
    <n v="1"/>
    <n v="3"/>
    <n v="0.29684305191040039"/>
    <n v="9.8669090270996094"/>
    <s v="[0.10936331748962402, 0.17185688018798828, 0.41437649726867676, 1.2445011138916016, 0.3720831871032715, 1.3656835556030273, 2.3529627323150635, 0.32808828353881836, 0.2890744209289551, 0.09374094009399414, 0.2720654010772705, 0.12498641014099121, 0.9686448574066162, 0.35796594619750977, 0.45440220832824707, 0.23434948921203613, 0.4300696849822998, 0.14195609092712402, 0.1970071792602539, 0.015623807907104492, 0.24997258186340332, 0.015622854232788086, 0.7171897888183594, 0.03124713897705078, 0.0, 0.32941246032714844, 0.23434948921203613, 0.029153108596801758, 0.2135941982269287, 0.0, 0.12498998641967773, 0.031243324279785156]"/>
    <s v="[2.581376791000366, 1.9777817726135254, 1.370110273361206, 2.286604166030884, 1.0723240375518799, 0.2977573871612549, 0.12498736381530762, 0.3376789093017578]"/>
    <s v="[0.0, 0.0, 0.0]"/>
    <x v="0"/>
  </r>
  <r>
    <n v="42"/>
    <x v="8"/>
    <n v="49"/>
    <n v="46"/>
    <n v="43"/>
    <n v="89"/>
    <n v="0.71199999999999997"/>
    <n v="8"/>
    <n v="25"/>
    <s v="[121]"/>
    <s v="[]"/>
    <s v="R"/>
    <s v="A"/>
    <s v="ip"/>
    <s v="S"/>
    <n v="0"/>
    <n v="1800"/>
    <n v="1460"/>
    <n v="1150"/>
    <n v="0"/>
    <n v="977.25017440714805"/>
    <n v="12.74982559285195"/>
    <n v="691.66666666666674"/>
    <n v="1075"/>
    <n v="0"/>
    <n v="33.333333333333258"/>
    <s v="[1787.250174407148, 1800.0, 1766.6666666666667]"/>
    <n v="2"/>
    <n v="1"/>
    <s v="[[1, 86]]"/>
    <n v="1"/>
    <n v="4"/>
    <n v="0.38553094863891602"/>
    <n v="10.344823360443121"/>
    <s v="[0.09172916412353516, 0.062493085861206055, 0.07811570167541504, 0.7186722755432129, 0.5249664783477783, 0.6563243865966797, 0.046869754791259766, 0.06249427795410156, 0.04820084571838379, 0.10936260223388672, 0.1562333106994629, 0.07060647010803223, 0.046875715255737305, 0.37637877464294434, 0.06249403953552246, 0.062497854232788086, 0.09373974800109863, 0.12498641014099121, 0.2655966281890869, 0.264315128326416, 0.10936379432678223, 0.04686999320983887, 0.015623331069946289, 0.07811689376831055, 0.10936355590820312, 0.1249854564666748, 0.2055511474609375, 0.18747806549072266, 0.04687142372131348, 0.18747925758361816, 0.015622138977050781, 0.015622854232788086, 0.0]"/>
    <s v="[1.342113971710205, 0.7586922645568848, 0.578066349029541, 0.7200467586517334, 0.5875911712646484, 0.1249856948852539, 0.6531212329864502]"/>
    <s v="[0.0]"/>
    <x v="0"/>
  </r>
  <r>
    <n v="43"/>
    <x v="8"/>
    <n v="49"/>
    <n v="36"/>
    <n v="42"/>
    <n v="78"/>
    <n v="0.624"/>
    <n v="4"/>
    <n v="26"/>
    <s v="[120, 84]"/>
    <s v="[91]"/>
    <s v="R"/>
    <s v="A"/>
    <s v="ip"/>
    <s v="S"/>
    <n v="0"/>
    <n v="1800"/>
    <n v="1305"/>
    <n v="900"/>
    <n v="17.125038019474001"/>
    <n v="1377.874961980526"/>
    <n v="0"/>
    <n v="731.66666666666674"/>
    <n v="1050"/>
    <n v="18.333333333333481"/>
    <n v="-2.2737367544323211E-13"/>
    <s v="[1800.0, 1800.0, 1800.0]"/>
    <n v="2"/>
    <n v="1"/>
    <s v="[]"/>
    <n v="0"/>
    <n v="2"/>
    <n v="2.3002161979675289"/>
    <n v="9.990680456161499"/>
    <s v="[0.48432135581970215, 0.6405560970306396, 1.229121446609497, 0.5104019641876221, 0.7277066707611084, 1.4543659687042236, 0.9126782417297363, 0.21872615814208984, 0.3459928035736084, 0.10936355590820312, 0.07811570167541504, 0.06606435775756836, 0.09373927116394043, 0.015623331069946289, 1.4820294380187988, 0.406205415725708, 0.15623259544372559, 0.03124690055847168, 0.2783482074737549, 0.02517533302307129, 0.20444750785827637, 0.04211163520812988, 0.04029369354248047, 0.054750919342041016, 0.0020117759704589844, 0.25329017639160156, 0.03124713897705078, 0.07811737060546875, 0.015623331069946289, 0.0]"/>
    <s v="[2.499122142791748, 1.0793535709381104, 0.2968425750732422, 1.2295427322387695, 0.5537014007568359, 0.17164158821105957]"/>
    <s v="[0.0, 0.0, 0.0]"/>
    <x v="0"/>
  </r>
  <r>
    <n v="44"/>
    <x v="8"/>
    <n v="49"/>
    <n v="50"/>
    <n v="43"/>
    <n v="93"/>
    <n v="0.74399999999999999"/>
    <n v="10"/>
    <n v="24"/>
    <s v="[121]"/>
    <s v="[91]"/>
    <s v="R"/>
    <s v="A"/>
    <s v="ip"/>
    <s v="S"/>
    <n v="0"/>
    <n v="1800"/>
    <n v="1477.5"/>
    <n v="1250"/>
    <n v="9.2067908760889168"/>
    <n v="819.45863221156026"/>
    <n v="43.834576912350833"/>
    <n v="715"/>
    <n v="1075"/>
    <n v="10"/>
    <n v="0"/>
    <s v="[1756.165423087649, 1800.0, 1800.0]"/>
    <n v="2"/>
    <n v="1"/>
    <s v="[]"/>
    <n v="0"/>
    <n v="2"/>
    <n v="0.7012481689453125"/>
    <n v="9.9237422943115234"/>
    <s v="[0.09373927116394043, 0.07811713218688965, 0.556769847869873, 0.2015979290008545, 0.5780630111694336, 0.031246423721313477, 1.6755845546722412, 0.09506940841674805, 0.6853132247924805, 0.031247854232788086, 0.1406083106994629, 0.09507918357849121, 0.10883212089538574, 1.7605395317077637, 0.015624523162841797, 0.42325496673583984, 0.06249284744262695, 0.09374046325683594, 0.031246662139892578, 0.45307493209838867, 0.01562356948852539, 0.11515021324157715, 0.7101919651031494, 0.015627622604370117, 0.74991774559021, 0.015623331069946289, 0.015623331069946289, 0.015623092651367188, 0.0, 0.1406097412109375, 0.07811665534973145, 0.0, 0.0, 0.062493324279785156]"/>
    <s v="[1.0171568393707275, 1.0830628871917725, 0.1406102180480957, 0.17185616493225098]"/>
    <s v="[0.0, 0.0]"/>
    <x v="0"/>
  </r>
  <r>
    <n v="45"/>
    <x v="8"/>
    <n v="49"/>
    <n v="40"/>
    <n v="43"/>
    <n v="83"/>
    <n v="0.66400000000000003"/>
    <n v="7"/>
    <n v="26"/>
    <s v="[120]"/>
    <s v="[]"/>
    <s v="R"/>
    <s v="A"/>
    <s v="ip"/>
    <s v="S"/>
    <n v="0"/>
    <n v="1800"/>
    <n v="1355"/>
    <n v="1000"/>
    <n v="0"/>
    <n v="1056.476004069892"/>
    <n v="188.52399593010799"/>
    <n v="691.66666666666663"/>
    <n v="1075"/>
    <n v="0"/>
    <n v="33.333333333333478"/>
    <s v="[1611.476004069892, 1800.0, 1766.6666666666663]"/>
    <n v="2"/>
    <n v="1"/>
    <s v="[]"/>
    <n v="0"/>
    <n v="2"/>
    <n v="0.9781646728515625"/>
    <n v="10.05028867721558"/>
    <s v="[0.1419684886932373, 0.48566508293151855, 0.062493085861206055, 0.07811665534973145, 0.3905816078186035, 1.1656885147094727, 0.92177414894104, 0.09374022483825684, 0.09373998641967773, 0.18747901916503906, 0.01562356948852539, 0.09374070167541504, 0.2109692096710205, 0.04687023162841797, 0.04137897491455078, 0.029958486557006836, 0.026655912399291992, 0.20027709007263184, 0.01562809944152832, 0.015623092651367188, 0.33745503425598145, 0.2655959129333496, 0.3462197780609131, 0.07812237739562988, 0.31246519088745117, 0.1158299446105957, 0.015622854232788086, 0.015623092651367188, 0.03124713897705078, 0.015622854232788086, 0.015623092651367188, 0.0, 0.0]"/>
    <s v="[0.953021764755249, 0.7824914455413818, 0.04686927795410156, 0.046869754791259766, 0.3761179447174072]"/>
    <s v="[0.0]"/>
    <x v="0"/>
  </r>
  <r>
    <n v="46"/>
    <x v="8"/>
    <n v="49"/>
    <n v="37"/>
    <n v="42"/>
    <n v="79"/>
    <n v="0.63200000000000001"/>
    <n v="7"/>
    <n v="26"/>
    <s v="[120, 31]"/>
    <s v="[91]"/>
    <s v="R"/>
    <s v="A"/>
    <s v="ip"/>
    <s v="S"/>
    <n v="0"/>
    <n v="1800"/>
    <n v="1417.5"/>
    <n v="925"/>
    <n v="0"/>
    <n v="1257.5"/>
    <n v="0"/>
    <n v="748.33333333333348"/>
    <n v="1050"/>
    <n v="1.6666666666665151"/>
    <n v="0"/>
    <s v="[1800.0, 1800.0, 1800.0]"/>
    <n v="2"/>
    <n v="1"/>
    <s v="[]"/>
    <n v="0"/>
    <n v="3"/>
    <n v="3.852197647094727"/>
    <n v="10.076773643493651"/>
    <s v="[0.19526028633117676, 0.33034753799438477, 0.09373950958251953, 0.062493324279785156, 0.07811594009399414, 0.2968442440032959, 0.2812185287475586, 0.07811689376831055, 0.04686999320983887, 0.07811760902404785, 0.031245946884155273, 0.3070039749145508, 0.06249380111694336, 0.6188368797302246, 0.04686927795410156, 0.3124666213989258, 0.07811570167541504, 0.062494516372680664, 0.4218287467956543, 0.1799771785736084, 0.11071157455444336, 0.03124713897705078, 0.24997258186340332, 0.09373950958251953, 0.062493085861206055, 0.015623092651367188, 0.03124713897705078, 0.01562356948852539, 0.015623807907104492, 0.015623092651367188, 0.1406097412109375, 0.0, 0.0142974853515625]"/>
    <s v="[1.6805517673492432, 0.7356176376342773, 0.6972975730895996, 0.5481534004211426, 0.7920024394989014, 0.2968428134918213]"/>
    <s v="[0.0, 0.0, 0.0]"/>
    <x v="0"/>
  </r>
  <r>
    <n v="47"/>
    <x v="8"/>
    <n v="49"/>
    <n v="52"/>
    <n v="43"/>
    <n v="95"/>
    <n v="0.76"/>
    <n v="10"/>
    <n v="24"/>
    <s v="[121, 61]"/>
    <s v="[91]"/>
    <s v="R"/>
    <s v="A"/>
    <s v="ip"/>
    <s v="S"/>
    <n v="0"/>
    <n v="1800"/>
    <n v="1500"/>
    <n v="1300"/>
    <n v="5.3323039213380534"/>
    <n v="794.66769607866195"/>
    <n v="0"/>
    <n v="715"/>
    <n v="1075"/>
    <n v="10"/>
    <n v="0"/>
    <s v="[1800.0, 1800.0, 1800.0]"/>
    <n v="2"/>
    <n v="1"/>
    <s v="[]"/>
    <n v="0"/>
    <n v="2"/>
    <n v="4.1656761169433594"/>
    <n v="10.419455051422119"/>
    <s v="[0.14111900329589844, 0.06249284744262695, 0.5163729190826416, 0.8559648990631104, 0.5325281620025635, 0.7595038414001465, 1.0626060962677002, 0.2513113021850586, 0.18747997283935547, 0.04687023162841797, 1.064772367477417, 0.031246662139892578, 0.07811594009399414, 0.06384015083312988, 0.031246662139892578, 0.07811665534973145, 0.06249356269836426, 0.17185521125793457, 0.015623092651367188, 0.015624046325683594, 0.1562328338623047, 0.32808947563171387, 0.12498736381530762, 0.031245946884155273, 0.04687094688415527, 0.06249284744262695, 0.015622854232788086, 0.21872544288635254, 0.031247377395629883, 0.015624761581420898, 0.20310115814208984, 0.17185640335083008, 0.0, 0.015622854232788086]"/>
    <s v="[1.560962200164795, 0.8020775318145752, 0.04686999320983887, 0.39846062660217285, 0.015623092651367188]"/>
    <s v="[0.0, 0.0, 0.0]"/>
    <x v="0"/>
  </r>
  <r>
    <n v="48"/>
    <x v="8"/>
    <n v="49"/>
    <n v="39"/>
    <n v="43"/>
    <n v="82"/>
    <n v="0.65600000000000003"/>
    <n v="8"/>
    <n v="25"/>
    <s v="[120]"/>
    <s v="[]"/>
    <s v="R"/>
    <s v="A"/>
    <s v="ip"/>
    <s v="S"/>
    <n v="0"/>
    <n v="1800"/>
    <n v="1392.5"/>
    <n v="975"/>
    <n v="0"/>
    <n v="1132.500659870745"/>
    <n v="99.999340129254961"/>
    <n v="691.66666666666674"/>
    <n v="1075"/>
    <n v="0"/>
    <n v="33.333333333333258"/>
    <s v="[1700.000659870745, 1800.0, 1766.6666666666665]"/>
    <n v="2"/>
    <n v="1"/>
    <s v="[[1, 86]]"/>
    <n v="1"/>
    <n v="22"/>
    <n v="4.5804600715637207"/>
    <n v="9.9667503833770752"/>
    <s v="[0.19684433937072754, 0.06249284744262695, 0.22006893157958984, 0.20310378074645996, 0.06249284744262695, 0.635906457901001, 0.0468752384185791, 0.12498617172241211, 0.03124713897705078, 0.4756937026977539, 0.06249356269836426, 0.046869754791259766, 0.3124659061431885, 0.06249213218688965, 0.07945942878723145, 0.031246185302734375, 0.015623092651367188, 0.5624377727508545, 0.07811737060546875, 0.046869754791259766, 0.1406095027923584, 0.04686999320983887, 0.07811665534973145, 0.4181051254272461, 0.015623807907104492, 0.0747685432434082, 0.07811689376831055, 0.20444011688232422, 0.031246185302734375, 0.01562356948852539, 0.01562356948852539, 0.015623092651367188, 0.0]"/>
    <s v="[1.4391858577728271, 0.7342948913574219, 0.09374022483825684, 0.04686927795410156, 0.07811689376831055, 0.03851938247680664, 0.046875, 0.06188225746154785, 0.062494516372680664, 0.07811641693115234, 0.06249380111694336, 0.06249260902404785, 0.25130438804626465, 0.08038115501403809, 0.046875715255737305, 0.09373950958251953, 0.11069583892822266, 0.2114396095275879, 0.04686927795410156, 0.046869754791259766, 0.04687094688415527, 0.15761446952819824, 1.4364886283874512, 0.1406099796295166, 0.1562337875366211]"/>
    <s v="[0.0]"/>
    <x v="0"/>
  </r>
  <r>
    <n v="49"/>
    <x v="8"/>
    <n v="49"/>
    <n v="38"/>
    <n v="43"/>
    <n v="81"/>
    <n v="0.64800000000000002"/>
    <n v="7"/>
    <n v="24"/>
    <s v="[120, 53]"/>
    <s v="[91]"/>
    <s v="R"/>
    <s v="A"/>
    <s v="ip"/>
    <s v="S"/>
    <n v="0"/>
    <n v="1800"/>
    <n v="1365"/>
    <n v="950"/>
    <n v="0"/>
    <n v="1285"/>
    <n v="0"/>
    <n v="715"/>
    <n v="1075"/>
    <n v="10"/>
    <n v="0"/>
    <s v="[1800.0, 1800.0, 1800.0]"/>
    <n v="2"/>
    <n v="1"/>
    <s v="[]"/>
    <n v="0"/>
    <n v="8"/>
    <n v="7.7116522789001456"/>
    <n v="9.8906779289245605"/>
    <s v="[0.05847311019897461, 0.07811641693115234, 0.09373998641967773, 0.17879700660705566, 0.09374046325683594, 0.031246185302734375, 0.610119104385376, 0.04686903953552246, 0.22009563446044922, 0.03124547004699707, 0.04686999320983887, 0.031246662139892578, 0.046869754791259766, 0.046869754791259766, 0.09373950958251953, 0.06382918357849121, 0.07811665534973145, 0.0, 0.5936381816864014, 1.3436048030853271, 0.015623092651367188, 0.015623331069946289, 0.0, 0.015622854232788086, 0.16833972930908203, 0.17185568809509277, 0.5754334926605225, 0.27574849128723145, 0.0, 0.07811641693115234, 0.01562356948852539]"/>
    <s v="[1.0346128940582275, 0.453075647354126, 0.3905830383300781, 0.156233549118042, 0.4040861129760742, 0.44397830963134766, 1.0946927070617676, 2.9450900554656982, 0.031246662139892578, 0.9244892597198486, 0.04687094688415527, 0.28305888175964355, 0.4548966884613037]"/>
    <s v="[0.0, 0.0, 0.0]"/>
    <x v="0"/>
  </r>
  <r>
    <n v="50"/>
    <x v="8"/>
    <n v="49"/>
    <n v="46"/>
    <n v="43"/>
    <n v="89"/>
    <n v="0.71199999999999997"/>
    <n v="8"/>
    <n v="25"/>
    <s v="[108, 86]"/>
    <s v="[]"/>
    <s v="R"/>
    <s v="A"/>
    <s v="ip"/>
    <s v="S"/>
    <n v="0"/>
    <n v="1800"/>
    <n v="1375"/>
    <n v="1150"/>
    <n v="12.558130467072029"/>
    <n v="1062.441869532928"/>
    <n v="0"/>
    <n v="691.66666666666674"/>
    <n v="1075"/>
    <n v="0"/>
    <n v="33.333333333333258"/>
    <s v="[1800.0, 1800.0, 1766.6666666666665]"/>
    <n v="2"/>
    <n v="1"/>
    <s v="[]"/>
    <n v="0"/>
    <n v="3"/>
    <n v="1.363865852355957"/>
    <n v="9.8984560966491699"/>
    <s v="[0.6685335636138916, 0.17688488960266113, 0.12292909622192383, 0.29816699028015137, 0.06249380111694336, 0.5804202556610107, 0.14196014404296875, 0.04118776321411133, 0.07811641693115234, 0.07811594009399414, 0.06383085250854492, 0.12498641014099121, 0.9516534805297852, 0.7282109260559082, 0.031246423721313477, 0.07944083213806152, 0.5063033103942871, 0.20310258865356445, 0.12498593330383301, 0.015623331069946289, 0.5549404621124268, 0.3606722354888916, 0.140608549118042, 0.015624046325683594, 0.17185735702514648, 0.015621423721313477, 0.015623331069946289, 0.015623331069946289, 0.015623092651367188, 0.062493324279785156, 0.046869754791259766, 0.01562356948852539, 0.0]"/>
    <s v="[0.9787032604217529, 0.6728870868682861, 0.9630160331726074, 0.6874253749847412, 0.1562330722808838, 0.062493324279785156]"/>
    <s v="[0.0, 0.0]"/>
    <x v="0"/>
  </r>
  <r>
    <n v="51"/>
    <x v="8"/>
    <n v="49"/>
    <n v="53"/>
    <n v="43"/>
    <n v="96"/>
    <n v="0.76800000000000002"/>
    <n v="10"/>
    <n v="24"/>
    <s v="[86]"/>
    <s v="[91]"/>
    <s v="R"/>
    <s v="A"/>
    <s v="ip"/>
    <s v="S"/>
    <n v="0"/>
    <n v="1800"/>
    <n v="1415"/>
    <n v="1325"/>
    <n v="0"/>
    <n v="793.1928307295741"/>
    <n v="66.807169270425902"/>
    <n v="715"/>
    <n v="1075"/>
    <n v="10"/>
    <n v="0"/>
    <s v="[1800.0, 1733.192830729574, 1800.0]"/>
    <n v="2"/>
    <n v="1"/>
    <s v="[]"/>
    <n v="0"/>
    <n v="8"/>
    <n v="1.385650157928467"/>
    <n v="9.9147937297821045"/>
    <s v="[0.07811570167541504, 0.11724233627319336, 0.08490443229675293, 0.2015085220336914, 0.07542300224304199, 0.9664044380187988, 0.1406092643737793, 0.04686927795410156, 0.20310258865356445, 0.06249380111694336, 0.04687070846557617, 0.046869516372680664, 0.04687070846557617, 0.046869516372680664, 0.031245708465576172, 0.015622854232788086, 0.031247377395629883, 0.09373974800109863, 0.031246662139892578, 0.18748092651367188, 0.1406090259552002, 0.4231545925140381, 0.03969097137451172, 0.07811570167541504, 0.030539274215698242, 0.09373974800109863, 0.25835347175598145, 0.031247854232788086, 0.031245946884155273, 0.03124690055847168, 0.015623807907104492, 0.1940147876739502, 0.015625953674316406, 0.015622615814208984]"/>
    <s v="[2.140395402908325, 0.8124175071716309, 0.5481774806976318, 0.04686999320983887, 0.07944250106811523, 0.21872615814208984, 0.2500579357147217, 0.2669358253479004, 0.046869516372680664, 0.0, 0.015620946884155273, 0.0]"/>
    <s v="[0.0, 0.0]"/>
    <x v="0"/>
  </r>
  <r>
    <n v="52"/>
    <x v="8"/>
    <n v="49"/>
    <n v="46"/>
    <n v="43"/>
    <n v="89"/>
    <n v="0.71199999999999997"/>
    <n v="8"/>
    <n v="25"/>
    <s v="[121, 31]"/>
    <s v="[91]"/>
    <s v="R"/>
    <s v="A"/>
    <s v="ip"/>
    <s v="S"/>
    <n v="0"/>
    <n v="1800"/>
    <n v="1507.5"/>
    <n v="1150"/>
    <n v="0"/>
    <n v="942.5"/>
    <n v="0"/>
    <n v="715"/>
    <n v="1075"/>
    <n v="10"/>
    <n v="0"/>
    <s v="[1800.0, 1800.0, 1800.0]"/>
    <n v="2"/>
    <n v="1"/>
    <s v="[[1, 86], [0, 107]]"/>
    <n v="2"/>
    <n v="35"/>
    <n v="1.8175685405731199"/>
    <n v="9.7052121162414551"/>
    <s v="[0.06799507141113281, 0.04899001121520996, 0.06246066093444824, 0.06246209144592285, 0.031281232833862305, 0.25778770446777344, 0.37431836128234863, 0.04689741134643555, 0.046877384185791016, 0.03124070167541504, 0.04688143730163574, 0.031203508377075195, 0.03397107124328613, 0.031213045120239258, 0.031246423721313477, 0.015623331069946289, 0.03124690055847168, 0.031250715255737305, 0.1093602180480957, 0.16124629974365234, 0.015623092651367188, 0.20310258865356445, 0.03124713897705078, 0.09373927116394043, 0.04686999320983887, 0.031246423721313477, 0.01562356948852539, 0.031246423721313477, 0.015624284744262695, 0.031245946884155273, 0.04686999320983887, 0.046869754791259766, 0.015623331069946289]"/>
    <s v="[0.6244678497314453, 0.3965616226196289, 0.1889495849609375, 0.17185759544372559, 0.17185616493225098, 0.3137950897216797, 0.21872639656066895, 0.31881165504455566, 0.2968435287475586, 0.2857835292816162, 0.2655959129333496, 0.2812192440032959, 0.2656264305114746, 0.20307183265686035, 0.09373974800109863, 0.10936260223388672, 0.04687023162841797, 0.09373927116394043, 0.10936379432678223, 0.12498617172241211, 0.09374022483825684, 0.20310282707214355, 0.34371280670166016, 0.10936212539672852, 0.29818010330200195, 0.09374070167541504, 0.10412979125976562, 0.10936307907104492, 0.09373974800109863, 0.17185640335083008, 0.15623235702514648, 0.34371280670166016, 0.18748068809509277, 0.2655951976776123, 0.07811594009399414, 0.23316311836242676, 0.24997353553771973, 0.10936355590820312, 0.6501421928405762]"/>
    <s v="[0.0, 0.0, 0.0]"/>
    <x v="0"/>
  </r>
  <r>
    <n v="53"/>
    <x v="8"/>
    <n v="49"/>
    <n v="36"/>
    <n v="42"/>
    <n v="78"/>
    <n v="0.624"/>
    <n v="5"/>
    <n v="25"/>
    <s v="[112, 121]"/>
    <s v="[]"/>
    <s v="R"/>
    <s v="A"/>
    <s v="ip"/>
    <s v="S"/>
    <n v="0"/>
    <n v="1800"/>
    <n v="1105"/>
    <n v="900"/>
    <n v="20.692001424921951"/>
    <n v="1574.307998575078"/>
    <n v="0"/>
    <n v="728.33333333333348"/>
    <n v="1050"/>
    <n v="0"/>
    <n v="21.666666666666519"/>
    <s v="[1800.0, 1800.0, 1778.3333333333335]"/>
    <n v="2"/>
    <n v="1"/>
    <s v="[]"/>
    <n v="0"/>
    <n v="7"/>
    <n v="0.98787021636962891"/>
    <n v="9.9021220207214355"/>
    <s v="[0.07811689376831055, 0.35933518409729004, 0.1406097412109375, 1.1328215599060059, 0.5012831687927246, 0.04972720146179199, 0.45339441299438477, 0.031246185302734375, 0.11137771606445312, 0.0468745231628418, 0.06249403953552246, 0.07811617851257324, 0.09506678581237793, 0.09374022483825684, 0.015623092651367188, 0.357421875, 0.040453433990478516, 0.031252384185791016, 0.015622377395629883, 0.02714681625366211, 0.08145523071289062, 0.015654563903808594, 0.018299579620361328, 0.015659093856811523, 0.04097890853881836, 0.01790761947631836, 0.009994268417358398, 0.015623807907104492, 0.01370096206665039, 0.0010600090026855469]"/>
    <s v="[1.00612473487854, 1.3357417583465576, 1.5480852127075195, 0.5017974376678467, 0.06461954116821289, 0.3840501308441162, 0.13335871696472168, 0.23958492279052734, 0.2663090229034424]"/>
    <s v="[0.0, 0.0]"/>
    <x v="0"/>
  </r>
  <r>
    <n v="54"/>
    <x v="8"/>
    <n v="49"/>
    <n v="50"/>
    <n v="42"/>
    <n v="92"/>
    <n v="0.73599999999999999"/>
    <n v="8"/>
    <n v="26"/>
    <s v="[121, 31]"/>
    <s v="[91]"/>
    <s v="R"/>
    <s v="A"/>
    <s v="ip"/>
    <s v="S"/>
    <n v="0"/>
    <n v="1800"/>
    <n v="1445"/>
    <n v="1250"/>
    <n v="39.930695645699871"/>
    <n v="865.06930435430013"/>
    <n v="0"/>
    <n v="731.66666666666674"/>
    <n v="1050"/>
    <n v="18.333333333333481"/>
    <n v="-2.2737367544323211E-13"/>
    <s v="[1800.0, 1800.0, 1800.0]"/>
    <n v="2"/>
    <n v="1"/>
    <s v="[[1, 23]]"/>
    <n v="1"/>
    <n v="10"/>
    <n v="0.24059200286865229"/>
    <n v="9.7026591300964355"/>
    <s v="[0.06249284744262695, 0.23569822311401367, 0.14847731590270996, 0.4388160705566406, 0.1644573211669922, 1.0515148639678955, 0.05666661262512207, 0.5689263343811035, 0.01562356948852539, 0.07811594009399414, 0.01562356948852539, 0.04687047004699707, 0.031246423721313477, 0.031245946884155273, 0.03124690055847168, 0.015623092651367188, 0.031246662139892578, 0.3730762004852295, 0.15623259544372559, 0.046869754791259766, 0.3905818462371826, 0.06249403953552246, 0.46272969245910645, 0.20310282707214355, 0.01562356948852539, 0.015622615814208984, 0.01562356948852539, 0.01562356948852539, 0.07946133613586426, 0.031231164932250977, 0.09005308151245117, 0.031247854232788086, 0.0, 0.031246423721313477]"/>
    <s v="[0.8449382781982422, 1.3313732147216797, 0.1562328338623047, 0.10936307907104492, 0.10158586502075195, 0.07811617851257324, 0.1263294219970703, 0.062493085861206055, 0.11190462112426758, 0.1888113021850586, 0.10936331748962402, 0.18674874305725098, 0.031246662139892578]"/>
    <s v="[0.0, 0.0, 0.0]"/>
    <x v="0"/>
  </r>
  <r>
    <n v="55"/>
    <x v="8"/>
    <n v="49"/>
    <n v="44"/>
    <n v="43"/>
    <n v="87"/>
    <n v="0.69599999999999995"/>
    <n v="7"/>
    <n v="25"/>
    <s v="[120]"/>
    <s v="[]"/>
    <s v="R"/>
    <s v="A"/>
    <s v="ip"/>
    <s v="S"/>
    <n v="0"/>
    <n v="1800"/>
    <n v="1355"/>
    <n v="1100"/>
    <n v="3.5092916991550278"/>
    <n v="1072.1906909402139"/>
    <n v="69.300017360631045"/>
    <n v="691.66666666666674"/>
    <n v="1075"/>
    <n v="0"/>
    <n v="33.333333333333258"/>
    <s v="[1730.699982639369, 1800.0, 1766.6666666666667]"/>
    <n v="2"/>
    <n v="1"/>
    <s v="[]"/>
    <n v="0"/>
    <n v="2"/>
    <n v="0.6368563175201416"/>
    <n v="10.536259889602659"/>
    <s v="[0.12498664855957031, 0.09373998641967773, 0.07811784744262695, 0.5888504981994629, 0.10936403274536133, 0.04687094688415527, 0.37755584716796875, 0.0459287166595459, 0.026889324188232422, 0.024315834045410156, 0.02436041831970215, 0.022925376892089844, 0.02534770965576172, 0.019727706909179688, 0.34836602210998535, 0.015690326690673828, 0.029761075973510742, 0.13450121879577637, 0.016727924346923828, 0.031247615814208984, 0.019307613372802734, 0.01566457748413086, 0.03154444694519043, 0.06986641883850098, 0.01562356948852539, 0.0677800178527832, 0.015653371810913086, 0.015657663345336914, 0.015624284744262695, 0.007968425750732422, 0.015578269958496094, 0.0]"/>
    <s v="[1.0480799674987793, 1.6931381225585938, 0.12122511863708496, 0.10142326354980469, 0.05965828895568848, 0.04798603057861328]"/>
    <s v="[0.0]"/>
    <x v="0"/>
  </r>
  <r>
    <n v="56"/>
    <x v="8"/>
    <n v="49"/>
    <n v="41"/>
    <n v="43"/>
    <n v="84"/>
    <n v="0.67200000000000004"/>
    <n v="7"/>
    <n v="24"/>
    <s v="[120, 86]"/>
    <s v="[91]"/>
    <s v="R"/>
    <s v="A"/>
    <s v="ip"/>
    <s v="S"/>
    <n v="0"/>
    <n v="1800"/>
    <n v="1355"/>
    <n v="1025"/>
    <n v="2.6833781560189891"/>
    <n v="1217.316621843981"/>
    <n v="0"/>
    <n v="715"/>
    <n v="1075"/>
    <n v="10"/>
    <n v="0"/>
    <s v="[1800.0, 1800.0, 1800.0]"/>
    <n v="2"/>
    <n v="1"/>
    <s v="[[1, 86]]"/>
    <n v="1"/>
    <n v="20"/>
    <n v="3.1264305114746087E-2"/>
    <n v="9.8219089508056641"/>
    <s v="[0.057617902755737305, 0.12978577613830566, 0.23194074630737305, 0.09373831748962402, 0.140610933303833, 0.04686999320983887, 1.2989845275878906, 0.031247377395629883, 0.24237275123596191, 0.09506678581237793, 0.11745619773864746, 0.046871185302734375, 0.04686927795410156, 0.031246185302734375, 1.3702478408813477, 0.03124713897705078, 0.12498664855957031, 0.046869754791259766, 0.015623092651367188, 0.031246662139892578, 0.03257036209106445, 0.39668846130371094, 0.1991438865661621, 0.015623331069946289, 0.1720278263092041, 0.015628337860107422, 0.015622377395629883, 0.07811760902404785, 0.015622615814208984, 0.046869516372680664, 0.015623807907104492]"/>
    <s v="[0.8649497032165527, 0.5817470550537109, 0.2825441360473633, 0.20310354232788086, 0.09373974800109863, 0.06249213218688965, 0.21262097358703613, 0.2812228202819824, 0.17842817306518555, 0.06249499320983887, 0.21872425079345703, 0.2306656837463379, 0.23567867279052734, 0.32808947563171387, 0.07811689376831055, 0.2812187671661377, 0.046871185302734375, 0.2499713897705078, 0.16436028480529785, 0.10936713218688965, 0.49319911003112793, 0.0, 0.0, 0.015623331069946289]"/>
    <s v="[0.0, 0.0, 0.0]"/>
    <x v="0"/>
  </r>
  <r>
    <n v="57"/>
    <x v="8"/>
    <n v="49"/>
    <n v="49"/>
    <n v="43"/>
    <n v="92"/>
    <n v="0.73599999999999999"/>
    <n v="10"/>
    <n v="24"/>
    <s v="[121, 31]"/>
    <s v="[91]"/>
    <s v="R"/>
    <s v="A"/>
    <s v="ip"/>
    <s v="S"/>
    <n v="0"/>
    <n v="1800"/>
    <n v="1520"/>
    <n v="1225"/>
    <n v="0.88861508009608769"/>
    <n v="854.1113849199038"/>
    <n v="1.13686837721616E-13"/>
    <n v="715"/>
    <n v="1075"/>
    <n v="10"/>
    <n v="0"/>
    <s v="[1800.0, 1800.0, 1800.0]"/>
    <n v="2"/>
    <n v="1"/>
    <s v="[]"/>
    <n v="0"/>
    <n v="2"/>
    <n v="0.66582012176513672"/>
    <n v="10.267546892166139"/>
    <s v="[0.1107325553894043, 0.1788468360900879, 0.09166169166564941, 0.07812261581420898, 0.2693045139312744, 0.380587100982666, 0.05602884292602539, 0.049961090087890625, 0.1755812168121338, 0.04082512855529785, 0.03405022621154785, 0.04647421836853027, 0.03170442581176758, 0.040030479431152344, 0.026744604110717773, 0.03886127471923828, 0.18276333808898926, 0.02679586410522461, 0.02141427993774414, 0.027386903762817383, 0.08125662803649902, 0.02535843849182129, 0.055045127868652344, 0.08221626281738281, 0.01565408706665039, 0.02740192413330078, 0.013176202774047852, 0.044756174087524414, 0.0, 0.06733942031860352, 0.03129005432128906, 0.0, 0.019288301467895508, 0.022563934326171875]"/>
    <s v="[0.9149608612060547, 0.6902000904083252, 0.08646368980407715, 0.0059795379638671875, 0.04686999320983887]"/>
    <s v="[0.0, 0.0, 0.0]"/>
    <x v="0"/>
  </r>
  <r>
    <n v="58"/>
    <x v="8"/>
    <n v="49"/>
    <n v="46"/>
    <n v="43"/>
    <n v="89"/>
    <n v="0.71199999999999997"/>
    <n v="9"/>
    <n v="24"/>
    <s v="[108, 31]"/>
    <s v="[91]"/>
    <s v="R"/>
    <s v="A"/>
    <s v="ip"/>
    <s v="S"/>
    <n v="0"/>
    <n v="1800"/>
    <n v="1427.5"/>
    <n v="1150"/>
    <n v="0"/>
    <n v="1022.5"/>
    <n v="0"/>
    <n v="715"/>
    <n v="1075"/>
    <n v="10"/>
    <n v="0"/>
    <s v="[1800.0, 1800.0, 1800.0]"/>
    <n v="2"/>
    <n v="1"/>
    <s v="[]"/>
    <n v="0"/>
    <n v="2"/>
    <n v="1.8728971481323239E-2"/>
    <n v="9.7621903419494629"/>
    <s v="[0.06249380111694336, 0.15208888053894043, 0.07811713218688965, 0.18747973442077637, 0.09374046325683594, 0.32808876037597656, 0.031247615814208984, 1.4146294593811035, 0.015623092651367188, 0.015623807907104492, 0.046869754791259766, 0.031246662139892578, 0.24697256088256836, 0.046875, 0.06249427795410156, 0.031245946884155273, 0.15623211860656738, 0.06249403953552246, 0.015622854232788086, 0.21259784698486328, 0.2812180519104004, 0.36068177223205566, 0.031246423721313477, 0.2768878936767578, 0.017960309982299805, 0.015624046325683594, 0.21784162521362305, 0.015623331069946289, 0.031246423721313477, 0.0, 0.17317533493041992, 0.22540569305419922, 0.23434901237487793]"/>
    <s v="[0.7655463218688965, 0.5936837196350098, 0.35738158226013184, 0.6688311100006104, 0.14193344116210938, 0.2066633701324463, 0.031246185302734375, 0.09373974800109863]"/>
    <s v="[0.0, 0.0, 0.0]"/>
    <x v="0"/>
  </r>
  <r>
    <n v="59"/>
    <x v="8"/>
    <n v="49"/>
    <n v="40"/>
    <n v="43"/>
    <n v="83"/>
    <n v="0.66400000000000003"/>
    <n v="6"/>
    <n v="25"/>
    <s v="[84, 121]"/>
    <s v="[91]"/>
    <s v="R"/>
    <s v="A"/>
    <s v="ip"/>
    <s v="S"/>
    <n v="0"/>
    <n v="1800"/>
    <n v="1370"/>
    <n v="1000"/>
    <n v="0"/>
    <n v="1230"/>
    <n v="0"/>
    <n v="715"/>
    <n v="1075"/>
    <n v="10"/>
    <n v="0"/>
    <s v="[1800.0, 1800.0, 1800.0]"/>
    <n v="2"/>
    <n v="1"/>
    <s v="[[1, 23]]"/>
    <n v="1"/>
    <n v="3"/>
    <n v="0.80740904808044434"/>
    <n v="9.8779253959655762"/>
    <s v="[0.12498784065246582, 0.20828700065612793, 0.5874836444854736, 0.20310282707214355, 0.17728900909423828, 1.450852870941162, 0.09373998641967773, 0.2749757766723633, 0.22004461288452148, 0.04687094688415527, 0.04686903953552246, 0.03124713897705078, 0.04686927795410156, 0.031246423721313477, 0.03124713897705078, 0.031246662139892578, 0.04686999320983887, 0.015624284744262695, 0.046869516372680664, 0.01562356948852539, 0.17699790000915527, 0.023454666137695312, 0.018878459930419922, 0.010053873062133789, 0.04990363121032715, 0.023779869079589844, 0.01605391502380371, 0.10117602348327637, 0.08559560775756836, 0.0069615840911865234, 0.015624284744262695]"/>
    <s v="[1.4585049152374268, 0.5623328685760498, 0.2812187671661377, 0.24817347526550293, 0.0666344165802002, 0.08449769020080566]"/>
    <s v="[0.0, 0.0, 0.0]"/>
    <x v="0"/>
  </r>
  <r>
    <n v="60"/>
    <x v="8"/>
    <n v="49"/>
    <n v="47"/>
    <n v="43"/>
    <n v="90"/>
    <n v="0.72"/>
    <n v="9"/>
    <n v="24"/>
    <s v="[121]"/>
    <s v="[91]"/>
    <s v="R"/>
    <s v="A"/>
    <s v="ip"/>
    <s v="S"/>
    <n v="0"/>
    <n v="1800"/>
    <n v="1395"/>
    <n v="1175"/>
    <n v="0"/>
    <n v="959.56783587477503"/>
    <n v="70.432164125224972"/>
    <n v="715"/>
    <n v="1075"/>
    <n v="10"/>
    <n v="0"/>
    <s v="[1729.567835874775, 1800.0, 1800.0]"/>
    <n v="2"/>
    <n v="1"/>
    <s v="[]"/>
    <n v="0"/>
    <n v="6"/>
    <n v="6.3384532928466797E-2"/>
    <n v="9.8200986385345459"/>
    <s v="[0.06249856948852539, 0.062493085861206055, 0.09374046325683594, 0.7522790431976318, 0.07811641693115234, 0.35906147956848145, 0.5481653213500977, 0.07811665534973145, 0.17185616493225098, 0.07811665534973145, 0.04687023162841797, 0.031246423721313477, 0.03460884094238281, 0.07953739166259766, 0.15623092651367188, 0.18016958236694336, 0.5118858814239502, 0.061655282974243164, 0.018317699432373047, 0.015629291534423828, 0.10936260223388672, 0.07811713218688965, 0.3883838653564453, 0.12632179260253906, 0.062493085861206055, 0.01562356948852539, 0.07811594009399414, 0.01562356948852539, 0.01562356948852539, 0.10720634460449219, 0.031252145767211914, 0.0, 0.01562356948852539]"/>
    <s v="[0.7655410766601562, 0.48432135581970215, 0.5325231552124023, 0.5174033641815186, 0.23934006690979004, 0.606245756149292, 0.5455076694488525, 0.81467604637146, 0.40659427642822266, 0.12498617172241211]"/>
    <s v="[0.0, 0.0]"/>
    <x v="0"/>
  </r>
  <r>
    <n v="61"/>
    <x v="8"/>
    <n v="49"/>
    <n v="50"/>
    <n v="43"/>
    <n v="93"/>
    <n v="0.74399999999999999"/>
    <n v="10"/>
    <n v="24"/>
    <s v="[31]"/>
    <s v="[91]"/>
    <s v="R"/>
    <s v="A"/>
    <s v="ip"/>
    <s v="S"/>
    <n v="0"/>
    <n v="1800"/>
    <n v="1455"/>
    <n v="1250"/>
    <n v="0"/>
    <n v="806.55210699693407"/>
    <n v="88.447893003065928"/>
    <n v="715"/>
    <n v="1075"/>
    <n v="10"/>
    <n v="0"/>
    <s v="[1711.552106996934, 1800.0, 1800.0]"/>
    <n v="2"/>
    <n v="1"/>
    <s v="[[1, 107]]"/>
    <n v="1"/>
    <n v="10"/>
    <n v="4.2734510898590088"/>
    <n v="9.9072856903076172"/>
    <s v="[0.049385786056518555, 0.05864143371582031, 0.05849123001098633, 0.059647321701049805, 0.03728294372558594, 0.24549388885498047, 0.43291449546813965, 0.046868324279785156, 0.049736976623535156, 0.046869754791259766, 0.043016672134399414, 0.029688358306884766, 0.046871185302734375, 0.04691362380981445, 0.031245708465576172, 0.018720626831054688, 0.14042162895202637, 0.019787311553955078, 0.09674739837646484, 0.015623331069946289, 0.09373927116394043, 0.031247615814208984, 0.015624284744262695, 0.10264873504638672, 0.061873435974121094, 0.0, 0.0156557559967041, 0.015623092651367188, 0.015633821487426758, 0.05000925064086914, 0.011910200119018555, 0.015625476837158203, 0.0, 0.06249189376831055]"/>
    <s v="[0.6095523834228516, 0.38669872283935547, 0.18411540985107422, 0.16700410842895508, 0.152496337890625, 0.2809128761291504, 0.1588144302368164, 0.2627100944519043, 0.07237672805786133, 0.006965160369873047, 0.0009963512420654297, 0.0, 0.0625298023223877]"/>
    <s v="[0.0, 0.0]"/>
    <x v="0"/>
  </r>
  <r>
    <n v="62"/>
    <x v="8"/>
    <n v="49"/>
    <n v="38"/>
    <n v="43"/>
    <n v="81"/>
    <n v="0.64800000000000002"/>
    <n v="7"/>
    <n v="25"/>
    <s v="[120, 31]"/>
    <s v="[91]"/>
    <s v="R"/>
    <s v="A"/>
    <s v="ip"/>
    <s v="S"/>
    <n v="0"/>
    <n v="1800"/>
    <n v="1392.5"/>
    <n v="950"/>
    <n v="0"/>
    <n v="1257.5"/>
    <n v="0"/>
    <n v="715"/>
    <n v="1075"/>
    <n v="10"/>
    <n v="0"/>
    <s v="[1800.0, 1800.0, 1800.0]"/>
    <n v="2"/>
    <n v="1"/>
    <s v="[[0, 107]]"/>
    <n v="1"/>
    <n v="21"/>
    <n v="0.1718251705169678"/>
    <n v="10.058850526809691"/>
    <s v="[0.07944226264953613, 0.0895850658416748, 0.22937631607055664, 0.3019583225250244, 0.3158590793609619, 0.015623092651367188, 0.07811665534973145, 0.400130033493042, 0.4136669635772705, 0.031248092651367188, 0.03257489204406738, 0.02321147918701172, 0.12499070167541504, 0.14624309539794922, 0.1406097412109375, 0.03124713897705078, 0.2655961513519287, 0.156233549118042, 0.3905823230743408, 0.35015130043029785, 0.016948938369750977, 0.015623331069946289, 0.7655420303344727, 0.5720870494842529, 0.12498617172241211, 0.01562356948852539, 0.09373903274536133, 0.06249499320983887, 0.015622377395629883, 0.015622854232788086, 0.0, 0.015623092651367188]"/>
    <s v="[1.438016414642334, 0.9842684268951416, 0.22004485130310059, 1.5170702934265137, 0.3606886863708496, 0.1562333106994629, 0.5311930179595947, 0.2655959129333496, 0.17185640335083008, 0.23434972763061523, 0.046869754791259766, 0.07811594009399414, 0.22670340538024902, 0.031245708465576172, 0.24997234344482422, 0.07811641693115234, 0.04687070846557617, 0.07699131965637207, 0.17185735702514648, 0.18880701065063477, 0.06249284744262695, 0.031246662139892578, 0.015623092651367188, 0.031246662139892578, 0.03124713897705078, 0.10321664810180664]"/>
    <s v="[0.0, 0.0, 0.0]"/>
    <x v="0"/>
  </r>
  <r>
    <n v="63"/>
    <x v="8"/>
    <n v="49"/>
    <n v="52"/>
    <n v="43"/>
    <n v="95"/>
    <n v="0.76"/>
    <n v="9"/>
    <n v="25"/>
    <s v="[112, 31]"/>
    <s v="[91]"/>
    <s v="R"/>
    <s v="A"/>
    <s v="ip"/>
    <s v="S"/>
    <n v="0"/>
    <n v="1800"/>
    <n v="1500"/>
    <n v="1300"/>
    <n v="3.60100002743502"/>
    <n v="796.39899997256498"/>
    <n v="0"/>
    <n v="715"/>
    <n v="1075"/>
    <n v="10"/>
    <n v="0"/>
    <s v="[1800.0, 1800.0, 1800.0]"/>
    <n v="2"/>
    <n v="1"/>
    <s v="[[0, 107]]"/>
    <n v="1"/>
    <n v="19"/>
    <n v="0.75950431823730469"/>
    <n v="9.9160351753234863"/>
    <s v="[0.05472159385681152, 0.047052621841430664, 0.05952811241149902, 0.04797101020812988, 0.03125357627868652, 0.35080838203430176, 0.04691290855407715, 0.2195906639099121, 0.0260622501373291, 0.03195500373840332, 0.0469059944152832, 0.04281330108642578, 0.026882171630859375, 0.04690432548522949, 0.031243562698364258, 0.026229381561279297, 0.02179431915283203, 0.02444744110107422, 0.03128504753112793, 0.14522218704223633, 0.12757539749145508, 0.022711992263793945, 0.11473464965820312, 0.07811617851257324, 0.015623807907104492, 0.0, 0.015622854232788086, 0.062493085861206055, 0.04687070846557617, 0.0, 0.015623092651367188, 0.03128647804260254, 0.0, 0.015615224838256836]"/>
    <s v="[0.6245031356811523, 0.38738155364990234, 0.12639665603637695, 0.015627145767211914, 0.031239986419677734, 0.015628337860107422, 0.015622377395629883, 0.01562190055847168, 0.03124380111694336, 0.02395176887512207, 0.01979994773864746, 0.019046306610107422, 0.020175695419311523, 0.019074678421020508, 0.006049156188964844, 0.031247854232788086, 0.015623331069946289, 0.015623807907104492, 0.028291702270507812, 0.01959967613220215, 0.017915010452270508, 0.05097699165344238]"/>
    <s v="[0.0, 0.0, 0.0]"/>
    <x v="0"/>
  </r>
  <r>
    <n v="64"/>
    <x v="8"/>
    <n v="49"/>
    <n v="45"/>
    <n v="42"/>
    <n v="87"/>
    <n v="0.69599999999999995"/>
    <n v="6"/>
    <n v="26"/>
    <s v="[120, 21]"/>
    <s v="[91]"/>
    <s v="R"/>
    <s v="A"/>
    <s v="ip"/>
    <s v="S"/>
    <n v="0"/>
    <n v="1800"/>
    <n v="1340"/>
    <n v="1125"/>
    <n v="32.493926947923683"/>
    <n v="1102.5060730520761"/>
    <n v="0"/>
    <n v="748.33333333333348"/>
    <n v="1050"/>
    <n v="1.666666666666742"/>
    <n v="-2.2737367544323211E-13"/>
    <s v="[1800.0, 1800.0, 1800.0]"/>
    <n v="2"/>
    <n v="1"/>
    <s v="[]"/>
    <n v="0"/>
    <n v="2"/>
    <n v="4.5883417129516602E-2"/>
    <n v="9.7184662818908691"/>
    <s v="[0.06363105773925781, 0.037039995193481445, 0.04688763618469238, 0.04687190055847168, 0.04686594009399414, 0.24652385711669922, 0.033705949783325195, 0.031248807907104492, 0.0523831844329834, 0.031247615814208984, 0.015622377395629883, 0.21875786781311035, 0.031250953674316406, 0.1967906951904297, 0.02191781997680664, 0.021381378173828125, 0.015656709671020508, 0.015627384185791016, 0.14060378074645996, 0.026079654693603516, 0.05785202980041504, 0.0156252384185791, 0.015593528747558594, 0.09377622604370117, 0.015620231628417969, 0.01561880111694336, 0.015622615814208984, 0.015623331069946289, 0.015623807907104492, 0.0, 0.015622615814208984, 0.0]"/>
    <s v="[0.6175568103790283, 0.3877601623535156, 0.39452528953552246, 0.15623140335083008]"/>
    <s v="[0.0, 0.0, 0.0]"/>
    <x v="0"/>
  </r>
  <r>
    <n v="65"/>
    <x v="8"/>
    <n v="49"/>
    <n v="48"/>
    <n v="43"/>
    <n v="91"/>
    <n v="0.72799999999999998"/>
    <n v="10"/>
    <n v="24"/>
    <s v="[121, 31]"/>
    <s v="[91]"/>
    <s v="R"/>
    <s v="A"/>
    <s v="ip"/>
    <s v="S"/>
    <n v="0"/>
    <n v="1800"/>
    <n v="1525"/>
    <n v="1200"/>
    <n v="0"/>
    <n v="874.99999999999989"/>
    <n v="1.13686837721616E-13"/>
    <n v="715"/>
    <n v="1075"/>
    <n v="10"/>
    <n v="0"/>
    <s v="[1800.0, 1800.0, 1800.0]"/>
    <n v="2"/>
    <n v="1"/>
    <s v="[]"/>
    <n v="0"/>
    <n v="0"/>
    <n v="4.6926736831665039E-2"/>
    <n v="9.6786794662475586"/>
    <s v="[0.0780799388885498, 0.06265783309936523, 0.0572202205657959, 0.05340862274169922, 0.039461374282836914, 0.3528625965118408, 0.05012059211730957, 0.03804206848144531, 0.17181706428527832, 0.046900272369384766, 0.046869516372680664, 0.031217098236083984, 0.031280517578125, 0.04687356948852539, 0.031246185302734375, 0.031209230422973633, 0.03124690055847168, 0.03188323974609375, 0.01561737060546875, 0.12498807907104492, 0.031248092651367188, 0.15624642372131348, 0.062476158142089844, 0.022040605545043945, 0.06612300872802734, 0.015622854232788086, 0.015612602233886719, 0.015625, 0.11918330192565918, 0.03124094009399414, 0.015593767166137695, 0.0469052791595459, 0.0, 0.05364227294921875]"/>
    <s v="[0.6477296352386475, 0.38280797004699707, 0.1971728801727295, 0.09373974800109863]"/>
    <s v="[0.0, 0.0, 0.0]"/>
    <x v="0"/>
  </r>
  <r>
    <n v="66"/>
    <x v="8"/>
    <n v="49"/>
    <n v="43"/>
    <n v="42"/>
    <n v="85"/>
    <n v="0.68"/>
    <n v="8"/>
    <n v="24"/>
    <s v="[120, 69]"/>
    <s v="[]"/>
    <s v="R"/>
    <s v="A"/>
    <s v="ip"/>
    <s v="S"/>
    <n v="0"/>
    <n v="1800"/>
    <n v="1342.5"/>
    <n v="1075"/>
    <n v="24.541549067397"/>
    <n v="1157.958450932603"/>
    <n v="0"/>
    <n v="715"/>
    <n v="1050"/>
    <n v="0"/>
    <n v="35"/>
    <s v="[1800.0, 1800.0, 1764.9999999999998]"/>
    <n v="2"/>
    <n v="1"/>
    <s v="[]"/>
    <n v="0"/>
    <n v="15"/>
    <n v="0.39975357055664063"/>
    <n v="9.7184231281280518"/>
    <s v="[0.04687166213989258, 0.04683852195739746, 0.05099177360534668, 0.046834707260131836, 0.04686927795410156, 0.39736366271972656, 0.22549176216125488, 0.031242847442626953, 0.046869516372680664, 0.03125309944152832, 0.04170656204223633, 0.03982996940612793, 0.031244277954101562, 0.04401397705078125, 0.0312504768371582, 0.03128457069396973, 0.031245946884155273, 0.04690289497375488, 0.015623331069946289, 0.032660484313964844, 0.14344120025634766, 0.15619564056396484, 0.0959930419921875, 0.0, 0.015621423721313477, 0.015615224838256836, 0.031215906143188477, 0.0, 0.0, 0.07128167152404785, 0.008970975875854492, 0.004984378814697266]"/>
    <s v="[0.612847089767456, 0.3831169605255127, 0.05993914604187012, 0.12498807907104492, 0.1118006706237793, 0.14049553871154785, 0.13405847549438477, 0.12498664855957031, 0.1107780933380127, 0.1328420639038086, 0.3614225387573242, 0.03125333786010742, 0.08890199661254883, 0.06824111938476562, 0.16373562812805176, 0.0020532608032226562, 0.0, 0.0, 0.01565408706665039, 0.0]"/>
    <s v="[0.0, 0.0]"/>
    <x v="0"/>
  </r>
  <r>
    <n v="67"/>
    <x v="8"/>
    <n v="49"/>
    <n v="49"/>
    <n v="43"/>
    <n v="92"/>
    <n v="0.73599999999999999"/>
    <n v="10"/>
    <n v="24"/>
    <s v="[31]"/>
    <s v="[91]"/>
    <s v="R"/>
    <s v="A"/>
    <s v="ip"/>
    <s v="S"/>
    <n v="0"/>
    <n v="1800"/>
    <n v="1427.5"/>
    <n v="1225"/>
    <n v="14.94537835710889"/>
    <n v="910.85236942922415"/>
    <n v="21.702252213666949"/>
    <n v="715"/>
    <n v="1075"/>
    <n v="10"/>
    <n v="0"/>
    <s v="[1800.0, 1778.297747786333, 1800.0]"/>
    <n v="2"/>
    <n v="1"/>
    <s v="[]"/>
    <n v="0"/>
    <n v="3"/>
    <n v="3.1213521957397461E-2"/>
    <n v="9.7458806037902832"/>
    <s v="[0.06249642372131348, 0.04686713218688965, 0.10936307907104492, 0.08435654640197754, 0.038306236267089844, 0.2452411651611328, 0.3853447437286377, 0.03131532669067383, 0.0468142032623291, 0.04685544967651367, 0.031246662139892578, 0.04687070846557617, 0.046904563903808594, 0.026882171630859375, 0.1093595027923584, 0.03124690055847168, 0.0, 0.031217336654663086, 0.21875572204589844, 0.015628814697265625, 0.062490224838256836, 0.015622377395629883, 0.062494754791259766, 0.03125190734863281, 0.09374523162841797, 0.0, 0.015624046325683594, 0.046836137771606445, 0.0, 0.015622854232788086, 0.015622854232788086, 0.06253933906555176, 0.015613555908203125, 0.0]"/>
    <s v="[0.5932443141937256, 0.4938690662384033, 0.060941457748413086, 0.12978887557983398, 0.13095307350158691, 0.07810759544372559, 0.04683542251586914, 0.046903133392333984, 0.015623092651367188, 0.0468745231628418]"/>
    <s v="[0.0, 0.0]"/>
    <x v="0"/>
  </r>
  <r>
    <n v="68"/>
    <x v="8"/>
    <n v="49"/>
    <n v="50"/>
    <n v="43"/>
    <n v="93"/>
    <n v="0.74399999999999999"/>
    <n v="9"/>
    <n v="24"/>
    <s v="[86, 112]"/>
    <s v="[]"/>
    <s v="R"/>
    <s v="A"/>
    <s v="ip"/>
    <s v="S"/>
    <n v="0"/>
    <n v="1800"/>
    <n v="1425"/>
    <n v="1250"/>
    <n v="0"/>
    <n v="924.99999999999989"/>
    <n v="1.13686837721616E-13"/>
    <n v="715"/>
    <n v="1075"/>
    <n v="0"/>
    <n v="10"/>
    <s v="[1800.0, 1800.0, 1790.0]"/>
    <n v="2"/>
    <n v="1"/>
    <s v="[]"/>
    <n v="0"/>
    <n v="9"/>
    <n v="0.29824185371398931"/>
    <n v="9.7241671085357666"/>
    <s v="[0.062494516372680664, 0.0469059944152832, 0.04687309265136719, 0.046866655349731445, 0.04686880111694336, 0.3502919673919678, 0.04686784744262695, 0.20665240287780762, 0.031248807907104492, 0.015635013580322266, 0.03486895561218262, 0.015608787536621094, 0.015625, 0.015625715255737305, 0.03125810623168945, 0.0312349796295166, 0.18748021125793457, 0.031243085861206055, 0.09374332427978516, 0.01558828353881836, 0.1718883514404297, 0.015591144561767578, 0.015623331069946289, 0.07811713218688965, 0.03127598762512207, 0.015624284744262695, 0.015635967254638672, 0.015633821487426758, 0.015617847442626953, 0.0, 0.031291961669921875, 0.015634775161743164, 0.0]"/>
    <s v="[0.5936758518218994, 0.3813138008117676, 0.07809901237487793, 0.07811760902404785, 0.0780787467956543, 0.062485456466674805, 0.03123617172241211, 0.046868085861206055, 0.06249570846557617, 0.03125190734863281, 0.046868085861206055]"/>
    <s v="[0.0, 0.0]"/>
    <x v="0"/>
  </r>
  <r>
    <n v="69"/>
    <x v="8"/>
    <n v="49"/>
    <n v="45"/>
    <n v="43"/>
    <n v="88"/>
    <n v="0.70399999999999996"/>
    <n v="7"/>
    <n v="25"/>
    <s v="[53]"/>
    <s v="[]"/>
    <s v="R"/>
    <s v="A"/>
    <s v="ip"/>
    <s v="S"/>
    <n v="0"/>
    <n v="1800"/>
    <n v="1382.5"/>
    <n v="1125"/>
    <n v="0"/>
    <n v="1042.275650010539"/>
    <n v="50.224349989460961"/>
    <n v="691.66666666666674"/>
    <n v="1075"/>
    <n v="0"/>
    <n v="33.333333333333258"/>
    <s v="[1800.0, 1749.775650010539, 1766.666666666667]"/>
    <n v="2"/>
    <n v="1"/>
    <s v="[]"/>
    <n v="0"/>
    <n v="3"/>
    <n v="4.6836137771606452E-2"/>
    <n v="9.7242486476898193"/>
    <s v="[0.046869754791259766, 0.062494754791259766, 0.24997305870056152, 0.04686999320983887, 0.03124856948852539, 0.04686689376831055, 0.031247377395629883, 0.3045530319213867, 0.031246662139892578, 0.04687047004699707, 0.031245946884155273, 0.046871185302734375, 0.03124547004699707, 0.031248807907104492, 0.015622854232788086, 0.031247377395629883, 0.015623092651367188, 0.12498617172241211, 0.015622854232788086, 0.03124690055847168, 0.1980452537536621, 0.015624046325683594, 0.03124547004699707, 0.01562356948852539, 0.015624523162841797, 0.010009288787841797, 0.04467296600341797, 0.0010631084442138672, 0.07496762275695801, 0.012486457824707031, 0.0, 0.0]"/>
    <s v="[0.6055035591125488, 0.6342012882232666, 0.10936164855957031, 0.25693345069885254, 0.18747997283935547, 0.17174410820007324, 0.048128366470336914, 0.04603862762451172]"/>
    <s v="[0.0]"/>
    <x v="0"/>
  </r>
  <r>
    <n v="70"/>
    <x v="8"/>
    <n v="49"/>
    <n v="40"/>
    <n v="43"/>
    <n v="83"/>
    <n v="0.66400000000000003"/>
    <n v="7"/>
    <n v="25"/>
    <s v="[120]"/>
    <s v="[91]"/>
    <s v="R"/>
    <s v="A"/>
    <s v="ip"/>
    <s v="S"/>
    <n v="0"/>
    <n v="1800"/>
    <n v="1405"/>
    <n v="1000"/>
    <n v="0"/>
    <n v="1011.806937729898"/>
    <n v="183.19306227010199"/>
    <n v="715"/>
    <n v="1075"/>
    <n v="10"/>
    <n v="0"/>
    <s v="[1616.806937729898, 1800.0, 1800.0]"/>
    <n v="2"/>
    <n v="1"/>
    <s v="[]"/>
    <n v="0"/>
    <n v="1"/>
    <n v="1.3974428176879879E-2"/>
    <n v="9.7209115028381348"/>
    <s v="[0.09373998641967773, 0.10936236381530762, 0.06249427795410156, 0.062493324279785156, 0.0488893985748291, 0.3418006896972656, 0.1678011417388916, 0.034079551696777344, 0.023427486419677734, 0.021078109741210938, 0.0206758975982666, 0.0240478515625, 0.02353835105895996, 0.1640923023223877, 0.0342717170715332, 0.02069854736328125, 0.04178452491760254, 0.009073495864868164, 0.09263944625854492, 0.02512073516845703, 0.01601266860961914, 0.015624046325683594, 0.0676417350769043, 0.01566147804260254, 0.01562976837158203, 0.08437514305114746, 0.015654563903808594, 0.012466192245483398, 0.023050785064697266, 0.011811017990112305, 0.015581607818603516, 0.0]"/>
    <s v="[0.6249327659606934, 0.5155680179595947, 0.08675909042358398, 0.03370809555053711]"/>
    <s v="[0.0, 0.0]"/>
    <x v="0"/>
  </r>
  <r>
    <n v="71"/>
    <x v="8"/>
    <n v="49"/>
    <n v="55"/>
    <n v="43"/>
    <n v="98"/>
    <n v="0.78400000000000003"/>
    <n v="12"/>
    <n v="23"/>
    <s v="[61]"/>
    <s v="[91]"/>
    <s v="R"/>
    <s v="A"/>
    <s v="ip"/>
    <s v="S"/>
    <n v="0"/>
    <n v="1800"/>
    <n v="1640"/>
    <n v="1375"/>
    <n v="2.8293310404569638"/>
    <n v="549.93294674098297"/>
    <n v="32.237722218560073"/>
    <n v="715"/>
    <n v="1075"/>
    <n v="9.9999999999995453"/>
    <n v="4.5474735088646412E-13"/>
    <s v="[1800.0, 1767.76227778144, 1800.0]"/>
    <n v="2"/>
    <n v="1"/>
    <s v="[[1, 116]]"/>
    <n v="1"/>
    <n v="3"/>
    <n v="0.1093118190765381"/>
    <n v="9.723736047744751"/>
    <s v="[0.04687142372131348, 0.06252336502075195, 0.2488410472869873, 0.0346531867980957, 0.047692298889160156, 0.3685891628265381, 0.048736572265625, 0.04286456108093262, 0.043344974517822266, 0.03927326202392578, 0.03911447525024414, 0.037336111068725586, 0.2851991653442383, 0.03128170967102051, 0.09810638427734375, 0.030666112899780273, 0.01700758934020996, 0.270082950592041, 0.015543222427368164, 0.015624284744262695, 0.015659332275390625, 0.062429189682006836, 0.015653610229492188, 0.03120899200439453, 0.024254798889160156, 0.07520627975463867, 0.031278371810913086, 0.07811689376831055, 0.015592575073242188, 0.015622615814208984, 0.0, 0.015623331069946289, 0.00925898551940918, 0.03201007843017578, 0.01562356948852539]"/>
    <s v="[0.7682547569274902, 0.6263575553894043, 0.21872568130493164, 0.015623807907104492, 0.0, 0.04159879684448242]"/>
    <s v="[0.0, 0.0]"/>
    <x v="0"/>
  </r>
  <r>
    <n v="72"/>
    <x v="8"/>
    <n v="49"/>
    <n v="43"/>
    <n v="43"/>
    <n v="86"/>
    <n v="0.68799999999999994"/>
    <n v="9"/>
    <n v="24"/>
    <s v="[120, 61]"/>
    <s v="[91]"/>
    <s v="R"/>
    <s v="A"/>
    <s v="ip"/>
    <s v="S"/>
    <n v="0"/>
    <n v="1800"/>
    <n v="1567.5"/>
    <n v="1075"/>
    <n v="12.86261848636491"/>
    <n v="944.63738151363509"/>
    <n v="0"/>
    <n v="715"/>
    <n v="1075"/>
    <n v="10"/>
    <n v="0"/>
    <s v="[1800.0, 1800.0, 1800.0]"/>
    <n v="2"/>
    <n v="1"/>
    <s v="[[0, 98]]"/>
    <n v="1"/>
    <n v="8"/>
    <n v="0.1093339920043945"/>
    <n v="9.6776914596557617"/>
    <s v="[0.05570077896118164, 0.04566621780395508, 0.22272896766662598, 0.05824422836303711, 0.04408407211303711, 0.24219369888305664, 0.38560962677001953, 0.0469508171081543, 0.04791259765625, 0.037416934967041016, 0.031215429306030273, 0.04690384864807129, 0.045795440673828125, 0.016720056533813477, 0.1437358856201172, 0.023091554641723633, 0.01565384864807129, 0.03124833106994629, 0.11590051651000977, 0.01566028594970703, 0.07811570167541504, 0.015623807907104492, 0.007960081100463867, 0.062493324279785156, 0.014862060546875, 0.0312504768371582, 0.01561594009399414, 0.015625476837158203, 0.015624046325683594, 0.10937380790710449, 0.015578985214233398, 0.0, 0.04690837860107422]"/>
    <s v="[0.6244649887084961, 0.4520995616912842, 0.18186020851135254, 0.17116403579711914, 0.12494993209838867, 0.10936355590820312, 0.08356046676635742, 0.07811689376831055, 0.1036689281463623, 0.11645698547363281, 0.07060956954956055, 0.10936236381530762, 0.04683184623718262]"/>
    <s v="[0.0, 0.0, 0.0]"/>
    <x v="0"/>
  </r>
  <r>
    <n v="73"/>
    <x v="8"/>
    <n v="49"/>
    <n v="50"/>
    <n v="42"/>
    <n v="92"/>
    <n v="0.73599999999999999"/>
    <n v="10"/>
    <n v="24"/>
    <s v="[121, 61]"/>
    <s v="[91]"/>
    <s v="R"/>
    <s v="A"/>
    <s v="ip"/>
    <s v="S"/>
    <n v="0"/>
    <n v="1800"/>
    <n v="1540"/>
    <n v="1250"/>
    <n v="0"/>
    <n v="809.99999999999989"/>
    <n v="1.13686837721616E-13"/>
    <n v="748.33333333333348"/>
    <n v="1050"/>
    <n v="1.6666666666665151"/>
    <n v="0"/>
    <s v="[1800.0, 1800.0, 1800.0]"/>
    <n v="2"/>
    <n v="1"/>
    <s v="[]"/>
    <n v="0"/>
    <n v="2"/>
    <n v="9.3707799911499023E-2"/>
    <n v="9.7173357009887695"/>
    <s v="[0.04686999320983887, 0.04686379432678223, 0.036783456802368164, 0.41477108001708984, 0.04352140426635742, 0.05665421485900879, 0.3469560146331787, 0.03348207473754883, 0.028690814971923828, 0.04686880111694336, 0.046868324279785156, 0.03124856948852539, 0.2857780456542969, 0.031247377395629883, 0.16057324409484863, 0.03124690055847168, 0.03130745887756348, 0.028417110443115234, 0.021729469299316406, 0.018012523651123047, 0.0030639171600341797, 0.06252408027648926, 0.22309637069702148, 0.0187070369720459, 0.171860933303833, 0.01562786102294922, 0.015929222106933594, 0.06849932670593262, 0.031246423721313477, 0.015622377395629883, 0.01562356948852539, 0.04687070846557617, 0.015623092651367188, 0.015623092651367188]"/>
    <s v="[0.6016004085540771, 0.6198532581329346, 0.03743910789489746, 0.01562356948852539]"/>
    <s v="[0.0, 0.0, 0.0]"/>
    <x v="0"/>
  </r>
  <r>
    <n v="74"/>
    <x v="8"/>
    <n v="49"/>
    <n v="39"/>
    <n v="43"/>
    <n v="82"/>
    <n v="0.65600000000000003"/>
    <n v="8"/>
    <n v="25"/>
    <s v="[120, 31]"/>
    <s v="[91]"/>
    <s v="R"/>
    <s v="A"/>
    <s v="ip"/>
    <s v="S"/>
    <n v="0"/>
    <n v="1800"/>
    <n v="1392.5"/>
    <n v="975"/>
    <n v="0"/>
    <n v="1232.5"/>
    <n v="0"/>
    <n v="715"/>
    <n v="1075"/>
    <n v="10"/>
    <n v="0"/>
    <s v="[1800.0, 1800.0, 1800.0]"/>
    <n v="2"/>
    <n v="1"/>
    <s v="[]"/>
    <n v="0"/>
    <n v="4"/>
    <n v="0.2138206958770752"/>
    <n v="9.6481573581695557"/>
    <s v="[0.06253314018249512, 0.046830177307128906, 0.0691213607788086, 0.06067943572998047, 0.04370760917663574, 0.02466750144958496, 0.03128695487976074, 0.1765580177307129, 0.3495910167694092, 0.04687309265136719, 0.031248092651367188, 0.03270411491394043, 0.04904961585998535, 0.14669418334960938, 0.03194308280944824, 0.019660472869873047, 0.031279802322387695, 0.01563119888305664, 0.03123617172241211, 0.015632152557373047, 0.22002816200256348, 0.01562356948852539, 0.2603175640106201, 0.11557292938232422, 0.03124690055847168, 0.015624284744262695, 0.03124690055847168, 0.015622854232788086, 0.0, 0.01562356948852539, 0.015623807907104492, 0.0781242847442627, 0.015609264373779297]"/>
    <s v="[0.6080331802368164, 0.3729724884033203, 0.26559948921203613, 0.19728565216064453, 0.07811689376831055, 0.09373879432678223, 0.031246662139892578, 0.031246423721313477, 0.03128504753112793]"/>
    <s v="[0.0, 0.0, 0.0]"/>
    <x v="0"/>
  </r>
  <r>
    <n v="75"/>
    <x v="8"/>
    <n v="49"/>
    <n v="39"/>
    <n v="43"/>
    <n v="82"/>
    <n v="0.65600000000000003"/>
    <n v="9"/>
    <n v="25"/>
    <s v="[120, 69]"/>
    <s v="[]"/>
    <s v="R"/>
    <s v="A"/>
    <s v="ip"/>
    <s v="S"/>
    <n v="0"/>
    <n v="1800"/>
    <n v="1490"/>
    <n v="975"/>
    <n v="0"/>
    <n v="1135"/>
    <n v="0"/>
    <n v="715"/>
    <n v="1075"/>
    <n v="0"/>
    <n v="10"/>
    <s v="[1800.0, 1800.0, 1789.9999999999998]"/>
    <n v="2"/>
    <n v="1"/>
    <s v="[]"/>
    <n v="0"/>
    <n v="2"/>
    <n v="0.1682019233703613"/>
    <n v="9.7097635269165039"/>
    <s v="[0.06250214576721191, 0.046823740005493164, 0.06250286102294922, 0.04687142372131348, 0.046869754791259766, 0.39145970344543457, 0.03124403953552246, 0.031252384185791016, 0.015636682510375977, 0.031240224838256836, 0.04434800148010254, 0.02564239501953125, 0.48983097076416016, 0.09373879432678223, 0.03124713897705078, 0.031246662139892578, 0.031246423721313477, 0.06249380111694336, 0.031246662139892578, 0.015623331069946289, 0.18747878074645996, 0.015623331069946289, 0.03124713897705078, 0.015623807907104492, 0.04687023162841797, 0.07811498641967773, 0.015624046325683594, 0.015624046325683594, 0.015623331069946289, 0.046869516372680664, 0.015624046325683594, 0.015623092651367188, 0.04686999320983887, 0.0]"/>
    <s v="[0.6234157085418701, 0.38954663276672363, 0.2780745029449463, 0.04686927795410156, 0.12498617172241211, 0.06249260902404785]"/>
    <s v="[0.0, 0.0]"/>
    <x v="0"/>
  </r>
  <r>
    <n v="76"/>
    <x v="8"/>
    <n v="49"/>
    <n v="33"/>
    <n v="43"/>
    <n v="76"/>
    <n v="0.60799999999999998"/>
    <n v="4"/>
    <n v="25"/>
    <s v="[84]"/>
    <s v="[]"/>
    <s v="R"/>
    <s v="A"/>
    <s v="ip"/>
    <s v="S"/>
    <n v="0"/>
    <n v="1800"/>
    <n v="1220"/>
    <n v="825"/>
    <n v="18.065255610383019"/>
    <n v="1524.0589545603329"/>
    <n v="12.8757898292838"/>
    <n v="715"/>
    <n v="1075"/>
    <n v="0"/>
    <n v="10"/>
    <s v="[1787.124210170716, 1800.0, 1789.9999999999998]"/>
    <n v="2"/>
    <n v="1"/>
    <s v="[[1, 107]]"/>
    <n v="1"/>
    <n v="26"/>
    <n v="0.10936284065246581"/>
    <n v="9.6985733509063721"/>
    <s v="[0.06545567512512207, 0.035555362701416016, 0.04686999320983887, 0.03124833106994629, 0.046837568283081055, 0.03124690055847168, 0.046938419342041016, 0.368607759475708, 0.031208038330078125, 0.015623331069946289, 0.015623331069946289, 0.09378647804260254, 0.04682302474975586, 0.031246423721313477, 0.015624523162841797, 0.01562356948852539, 0.015623807907104492, 0.015623807907104492, 0.1406092643737793, 0.02508068084716797, 0.031242847442626953, 0.01568150520324707, 0.015604257583618164, 0.03124070167541504, 0.0, 0.01651620864868164, 0.015590190887451172, 0.015656709671020508, 0.0]"/>
    <s v="[0.6248793601989746, 0.39829325675964355, 0.46723341941833496, 0.15623188018798828, 0.1406095027923584, 0.31246519088745117, 0.10936260223388672, 0.17780566215515137, 0.12633013725280762, 0.18747878074645996, 0.1764216423034668, 0.18881893157958984, 0.18901300430297852, 0.19428324699401855, 0.18119454383850098, 0.20096969604492188, 0.18382954597473145, 0.1817023754119873, 0.1846628189086914, 0.18344426155090332, 0.18470525741577148, 0.19775032997131348, 0.18257713317871094, 0.20050358772277832, 0.1802983283996582, 0.19479656219482422, 0.1891801357269287, 0.33095335960388184, 0.07441949844360352, 0.13813185691833496]"/>
    <s v="[0.0]"/>
    <x v="0"/>
  </r>
  <r>
    <n v="77"/>
    <x v="8"/>
    <n v="49"/>
    <n v="39"/>
    <n v="43"/>
    <n v="82"/>
    <n v="0.65600000000000003"/>
    <n v="8"/>
    <n v="24"/>
    <s v="[120, 31]"/>
    <s v="[91]"/>
    <s v="R"/>
    <s v="A"/>
    <s v="ip"/>
    <s v="S"/>
    <n v="0"/>
    <n v="1800"/>
    <n v="1430"/>
    <n v="975"/>
    <n v="0"/>
    <n v="1195"/>
    <n v="0"/>
    <n v="715"/>
    <n v="1075"/>
    <n v="10"/>
    <n v="0"/>
    <s v="[1800.0, 1800.0, 1800.0]"/>
    <n v="2"/>
    <n v="1"/>
    <s v="[[1, 86], [0, 107]]"/>
    <n v="2"/>
    <n v="29"/>
    <n v="0.15619707107543951"/>
    <n v="9.7553966045379639"/>
    <s v="[0.04970359802246094, 0.0514066219329834, 0.06246519088745117, 0.04688096046447754, 0.0468289852142334, 0.015661239624023438, 0.4557814598083496, 0.22858309745788574, 0.035784006118774414, 0.04059648513793945, 0.023696184158325195, 0.025082111358642578, 0.028545618057250977, 0.023457765579223633, 0.015617132186889648, 0.025975704193115234, 0.03124713897705078, 0.31612658500671387, 0.015279769897460938, 0.023842334747314453, 0.01608729362487793, 0.13635635375976562, 0.015581607818603516, 0.015624523162841797, 0.06957101821899414, 0.017907142639160156, 0.0156552791595459, 0.02006220817565918, 0.02090740203857422, 0.04555392265319824, 0.04686713218688965, 0.015621662139892578]"/>
    <s v="[0.6293799877166748, 0.39130544662475586, 0.13337063789367676, 0.13709592819213867, 0.140777587890625, 0.32584214210510254, 0.14890623092651367, 0.12498784065246582, 0.14810490608215332, 0.14900994300842285, 0.1407945156097412, 0.129502534866333, 0.14061379432678223, 0.1385962963104248, 0.140578031539917, 0.14064478874206543, 0.1406102180480957, 0.2406919002532959, 0.37079739570617676, 0.0685873031616211, 0.09369754791259766, 0.07815766334533691, 0.09373998641967773, 0.09172272682189941, 0.13424086570739746, 0.10957884788513184, 0.14358043670654297, 0.14423298835754395, 0.15965867042541504, 0.14064908027648926, 0.17333412170410156, 0.1577157974243164, 0.1586616039276123, 0.015647411346435547, 0.06776690483093262]"/>
    <s v="[0.0, 0.0, 0.0]"/>
    <x v="0"/>
  </r>
  <r>
    <n v="78"/>
    <x v="8"/>
    <n v="49"/>
    <n v="37"/>
    <n v="43"/>
    <n v="80"/>
    <n v="0.64"/>
    <n v="7"/>
    <n v="24"/>
    <s v="[120, 31]"/>
    <s v="[91]"/>
    <s v="R"/>
    <s v="A"/>
    <s v="ip"/>
    <s v="S"/>
    <n v="0"/>
    <n v="1800"/>
    <n v="1417.5"/>
    <n v="925"/>
    <n v="0"/>
    <n v="1257.5"/>
    <n v="0"/>
    <n v="715"/>
    <n v="1075"/>
    <n v="10"/>
    <n v="0"/>
    <s v="[1800.0, 1800.0, 1800.0]"/>
    <n v="2"/>
    <n v="1"/>
    <s v="[[0, 107]]"/>
    <n v="1"/>
    <n v="19"/>
    <n v="3.1217813491821289E-2"/>
    <n v="9.6951966285705566"/>
    <s v="[0.049700021743774414, 0.04683232307434082, 0.05614805221557617, 0.04329037666320801, 0.04684042930603027, 0.24012327194213867, 0.0468747615814209, 0.394026517868042, 0.03941750526428223, 0.04682803153991699, 0.037557125091552734, 0.04057955741882324, 0.17222118377685547, 0.03266453742980957, 0.03128385543823242, 0.031249284744262695, 0.015620231628417969, 0.015621662139892578, 0.16771864891052246, 0.01559305191040039, 0.06249427795410156, 0.015622377395629883, 0.06252288818359375, 0.0, 0.015614986419677734, 0.01566481590270996, 0.015626192092895508, 0.022206544876098633, 0.04686880111694336, 0.0, 0.015624523162841797]"/>
    <s v="[0.6172192096710205, 0.38984131813049316, 0.09373998641967773, 0.0781254768371582, 0.07413887977600098, 0.06249427795410156, 0.14189887046813965, 0.14061474800109863, 0.13862228393554688, 0.14061474800109863, 0.1406092643737793, 0.14194774627685547, 0.06355929374694824, 0.0781548023223877, 0.06248903274536133, 0.07953619956970215, 0.0586705207824707, 0.06252360343933105, 0.062497854232788086, 0.07808113098144531, 0.062493324279785156, 0.0950767993927002, 0.18417596817016602]"/>
    <s v="[0.0, 0.0, 0.0]"/>
    <x v="0"/>
  </r>
  <r>
    <n v="79"/>
    <x v="8"/>
    <n v="49"/>
    <n v="47"/>
    <n v="43"/>
    <n v="90"/>
    <n v="0.72"/>
    <n v="9"/>
    <n v="24"/>
    <s v="[121, 107]"/>
    <s v="[91]"/>
    <s v="R"/>
    <s v="A"/>
    <s v="ip"/>
    <s v="S"/>
    <n v="0"/>
    <n v="1800"/>
    <n v="1520"/>
    <n v="1175"/>
    <n v="0"/>
    <n v="905"/>
    <n v="0"/>
    <n v="715"/>
    <n v="1075"/>
    <n v="10"/>
    <n v="0"/>
    <s v="[1800.0, 1800.0, 1800.0]"/>
    <n v="2"/>
    <n v="1"/>
    <s v="[]"/>
    <n v="0"/>
    <n v="8"/>
    <n v="0.26729249954223627"/>
    <n v="9.6949741840362549"/>
    <s v="[0.04686260223388672, 0.04687070846557617, 0.052603721618652344, 0.046912431716918945, 0.04679536819458008, 0.2343885898590088, 0.39057469367980957, 0.04687213897705078, 0.0468900203704834, 0.04685378074645996, 0.03124070167541504, 0.04687070846557617, 0.0312502384185791, 0.03125643730163574, 0.1249551773071289, 0.015622615814208984, 0.015623807907104492, 0.24876928329467773, 0.01496577262878418, 0.004968404769897461, 0.015656471252441406, 0.21283411979675293, 0.005057334899902344, 0.08938407897949219, 0.04123663902282715, 0.017221450805664062, 0.015980958938598633, 0.0660698413848877, 0.010339736938476562, 0.018774986267089844, 0.01191258430480957, 0.01201176643371582, 0.0]"/>
    <s v="[0.6167097091674805, 0.4113779067993164, 0.18747973442077637, 0.17185020446777344, 0.15622544288635254, 0.10063815116882324, 0.09210634231567383, 0.023614168167114258, 0.0469052791595459, 0.031213045120239258, 0.04259443283081055]"/>
    <s v="[0.0, 0.0, 0.0]"/>
    <x v="0"/>
  </r>
  <r>
    <n v="80"/>
    <x v="8"/>
    <n v="49"/>
    <n v="50"/>
    <n v="43"/>
    <n v="93"/>
    <n v="0.74399999999999999"/>
    <n v="9"/>
    <n v="24"/>
    <s v="[112, 78]"/>
    <s v="[91]"/>
    <s v="R"/>
    <s v="A"/>
    <s v="ip"/>
    <s v="S"/>
    <n v="0"/>
    <n v="1800"/>
    <n v="1465"/>
    <n v="1250"/>
    <n v="14.82914554597596"/>
    <n v="870.17085445402404"/>
    <n v="0"/>
    <n v="715"/>
    <n v="1075"/>
    <n v="10"/>
    <n v="0"/>
    <s v="[1800.0, 1800.0, 1800.0]"/>
    <n v="2"/>
    <n v="1"/>
    <s v="[[0, 86]]"/>
    <n v="1"/>
    <n v="12"/>
    <n v="0.24756002426147461"/>
    <n v="9.714005708694458"/>
    <s v="[0.05411195755004883, 0.050797224044799805, 0.04057812690734863, 0.044265031814575195, 0.04686307907104492, 0.25148725509643555, 0.3733479976654053, 0.04985976219177246, 0.03175210952758789, 0.0469059944152832, 0.04922962188720703, 0.03441882133483887, 0.046907663345336914, 0.031247854232788086, 0.03396868705749512, 0.10936284065246582, 0.015623092651367188, 0.015623807907104492, 0.031357765197753906, 0.2639961242675781, 0.03151702880859375, 0.045247793197631836, 0.01562356948852539, 0.1078650951385498, 0.017580747604370117, 0.017099618911743164, 0.015015363693237305, 0.015661001205444336, 0.018890857696533203, 0.05259823799133301, 0.011917591094970703, 0.015653610229492188, 0.04686713218688965]"/>
    <s v="[0.6087086200714111, 0.40504980087280273, 0.19680237770080566, 0.1821153163909912, 0.15623188018798828, 0.29451417922973633, 0.11077761650085449, 0.06855964660644531, 0.06696343421936035, 0.032679080963134766, 0.018036365509033203, 0.04286003112792969, 0.04065728187561035, 0.06247758865356445, 0.11779499053955078]"/>
    <s v="[0.0, 0.0, 0.0]"/>
    <x v="0"/>
  </r>
  <r>
    <n v="81"/>
    <x v="8"/>
    <n v="49"/>
    <n v="43"/>
    <n v="43"/>
    <n v="86"/>
    <n v="0.68799999999999994"/>
    <n v="8"/>
    <n v="24"/>
    <s v="[120, 31]"/>
    <s v="[91]"/>
    <s v="R"/>
    <s v="A"/>
    <s v="ip"/>
    <s v="S"/>
    <n v="0"/>
    <n v="1800"/>
    <n v="1507.5"/>
    <n v="1075"/>
    <n v="21.974828143785999"/>
    <n v="995.525171856214"/>
    <n v="0"/>
    <n v="715"/>
    <n v="1075"/>
    <n v="10"/>
    <n v="0"/>
    <s v="[1800.0, 1800.0, 1800.0]"/>
    <n v="2"/>
    <n v="1"/>
    <s v="[]"/>
    <n v="0"/>
    <n v="3"/>
    <n v="3.3855199813842773E-2"/>
    <n v="9.6622917652130127"/>
    <s v="[0.045638084411621094, 0.05346989631652832, 0.04682469367980957, 0.041312217712402344, 0.04687023162841797, 0.23435115814208984, 0.3979771137237549, 0.04691767692565918, 0.04685378074645996, 0.03850913047790527, 0.05368995666503906, 0.027078866958618164, 0.1769709587097168, 0.03128385543823242, 0.03120136260986328, 0.043091773986816406, 0.020409345626831055, 0.028467416763305664, 0.016958236694335938, 0.06248927116394043, 0.031252145767211914, 0.015631675720214844, 0.08505821228027344, 0.04687023162841797, 0.01562356948852539, 0.015622854232788086, 0.010962724685668945, 0.0077512264251708984, 0.027644872665405273, 0.015617609024047852, 0.0781097412109375, 0.015592098236083984]"/>
    <s v="[0.6194767951965332, 0.39946508407592773, 0.2701423168182373, 0.32750844955444336, 0.16097688674926758, 0.06249427795410156]"/>
    <s v="[0.0, 0.0, 0.0]"/>
    <x v="0"/>
  </r>
  <r>
    <n v="82"/>
    <x v="8"/>
    <n v="49"/>
    <n v="45"/>
    <n v="42"/>
    <n v="87"/>
    <n v="0.69599999999999995"/>
    <n v="7"/>
    <n v="26"/>
    <s v="[107]"/>
    <s v="[91]"/>
    <s v="R"/>
    <s v="A"/>
    <s v="ip"/>
    <s v="S"/>
    <n v="0"/>
    <n v="1800"/>
    <n v="1390"/>
    <n v="1125"/>
    <n v="0"/>
    <n v="1074.7203793604949"/>
    <n v="10.27962063950508"/>
    <n v="731.66666666666674"/>
    <n v="1050"/>
    <n v="18.333333333333481"/>
    <n v="-2.2737367544323211E-13"/>
    <s v="[1800.0, 1789.720379360495, 1800.0]"/>
    <n v="2"/>
    <n v="1"/>
    <s v="[[0, 61]]"/>
    <n v="1"/>
    <n v="3"/>
    <n v="3.1210660934448239E-2"/>
    <n v="9.6901459693908691"/>
    <s v="[0.046872615814208984, 0.04687047004699707, 0.045487403869628906, 0.05084705352783203, 0.04304790496826172, 0.35547709465026855, 0.03193354606628418, 0.22005057334899902, 0.0319371223449707, 0.031209707260131836, 0.05208706855773926, 0.02967047691345215, 0.031239032745361328, 0.046875715255737305, 0.031244277954101562, 0.015588760375976562, 0.031246423721313477, 0.031246423721313477, 0.015632152557373047, 0.14056968688964844, 0.031247377395629883, 0.07049727439880371, 0.015622854232788086, 0.06249260902404785, 0.015624046325683594, 0.015622854232788086, 0.015624046325683594, 0.01079702377319336, 0.09219503402709961, 0.015590429306030273, 0.0, 0.015622377395629883, 0.0]"/>
    <s v="[0.621213436126709, 0.3938443660736084, 0.13197541236877441, 0.20249652862548828, 0.10787534713745117, 0.04417705535888672, 0.09370255470275879, 0.10760617256164551, 0.14537858963012695]"/>
    <s v="[0.0005452632904052734, 0.0]"/>
    <x v="0"/>
  </r>
  <r>
    <n v="83"/>
    <x v="8"/>
    <n v="49"/>
    <n v="53"/>
    <n v="43"/>
    <n v="96"/>
    <n v="0.76800000000000002"/>
    <n v="12"/>
    <n v="24"/>
    <s v="[121]"/>
    <s v="[91]"/>
    <s v="R"/>
    <s v="A"/>
    <s v="ip"/>
    <s v="S"/>
    <n v="0"/>
    <n v="1800"/>
    <n v="1657.5"/>
    <n v="1325"/>
    <n v="0"/>
    <n v="597.73195407626008"/>
    <n v="19.768045923739919"/>
    <n v="715"/>
    <n v="1075"/>
    <n v="10"/>
    <n v="0"/>
    <s v="[1780.23195407626, 1800.0, 1800.0]"/>
    <n v="2"/>
    <n v="1"/>
    <s v="[]"/>
    <n v="0"/>
    <n v="2"/>
    <n v="9.3705177307128906E-2"/>
    <n v="9.7176113128662109"/>
    <s v="[0.05312347412109375, 0.04624366760253906, 0.06436538696289062, 0.062493085861206055, 0.031246185302734375, 0.2520112991333008, 0.39192938804626465, 0.04803633689880371, 0.03757739067077637, 0.04688119888305664, 0.03124260902404785, 0.04687166213989258, 0.046835899353027344, 0.17189264297485352, 0.031210899353027344, 0.04015374183654785, 0.02068781852722168, 0.16530227661132812, 0.03125143051147461, 0.12498331069946289, 0.01562190055847168, 0.046869516372680664, 0.03124523162841797, 0.015626192092895508, 0.046872615814208984, 0.1406269073486328, 0.018764019012451172, 0.014911413192749023, 0.015622377395629883, 0.015630722045898438, 0.046869754791259766, 0.015619039535522461, 0.031258583068847656, 0.0, 0.031241178512573242, 0.015618324279785156]"/>
    <s v="[0.6152148246765137, 0.49756765365600586, 0.18082594871520996, 0.09523391723632812, 0.03124380111694336]"/>
    <s v="[0.0, 0.0]"/>
    <x v="0"/>
  </r>
  <r>
    <n v="84"/>
    <x v="8"/>
    <n v="49"/>
    <n v="57"/>
    <n v="42"/>
    <n v="99"/>
    <n v="0.79200000000000004"/>
    <n v="13"/>
    <n v="24"/>
    <s v="[112, 61]"/>
    <s v="[]"/>
    <s v="R"/>
    <s v="A"/>
    <s v="ip"/>
    <s v="S"/>
    <n v="0"/>
    <n v="1800"/>
    <n v="1610"/>
    <n v="1425"/>
    <n v="13.99161273738309"/>
    <n v="551.00838726261691"/>
    <n v="0"/>
    <n v="715"/>
    <n v="1050"/>
    <n v="0"/>
    <n v="35"/>
    <s v="[1800.0, 1800.0, 1764.9999999999998]"/>
    <n v="2"/>
    <n v="1"/>
    <s v="[]"/>
    <n v="0"/>
    <n v="4"/>
    <n v="0.2280311584472656"/>
    <n v="9.7186386585235596"/>
    <s v="[0.06249213218688965, 0.04683661460876465, 0.09373998641967773, 0.03949737548828125, 0.04686784744262695, 0.38950610160827637, 0.25200772285461426, 0.031246662139892578, 0.04687047004699707, 0.031246185302734375, 0.07832455635070801, 0.0639336109161377, 0.031246423721313477, 0.049207210540771484, 0.021917104721069336, 0.06245994567871094, 0.03124690055847168, 0.015622377395629883, 0.23435044288635254, 0.0, 0.21872544288635254, 0.03124713897705078, 0.09373974800109863, 0.09373974800109863, 0.015624046325683594, 0.046868324279785156, 0.015624761581420898, 0.015622377395629883, 0.015623092651367188, 0.04687023162841797, 0.0, 0.062493085861206055, 0.01562356948852539, 0.04686999320983887, 0.0, 0.04687142372131348, 0.0]"/>
    <s v="[0.6213092803955078, 0.4127988815307617, 0.08634710311889648, 0.12498760223388672, 0.1127021312713623, 0.14388227462768555, 0.015623092651367188]"/>
    <s v="[0.0, 0.0]"/>
    <x v="0"/>
  </r>
  <r>
    <n v="85"/>
    <x v="8"/>
    <n v="49"/>
    <n v="46"/>
    <n v="43"/>
    <n v="89"/>
    <n v="0.71199999999999997"/>
    <n v="8"/>
    <n v="24"/>
    <s v="[86]"/>
    <s v="[91]"/>
    <s v="R"/>
    <s v="A"/>
    <s v="ip"/>
    <s v="S"/>
    <n v="0"/>
    <n v="1800"/>
    <n v="1315"/>
    <n v="1150"/>
    <n v="2.193036193494891"/>
    <n v="1071.4254400978209"/>
    <n v="61.381523708683972"/>
    <n v="715"/>
    <n v="1075"/>
    <n v="10"/>
    <n v="0"/>
    <s v="[1800.0, 1738.618476291316, 1800.0]"/>
    <n v="2"/>
    <n v="1"/>
    <s v="[]"/>
    <n v="0"/>
    <n v="3"/>
    <n v="0.24997210502624509"/>
    <n v="9.7084670066833496"/>
    <s v="[0.04933476448059082, 0.051828622817993164, 0.06251335144042969, 0.0530397891998291, 0.03124690055847168, 0.4629671573638916, 0.046869754791259766, 0.2306978702545166, 0.013363122940063477, 0.04691648483276367, 0.046866416931152344, 0.031203508377075195, 0.031279563903808594, 0.046915531158447266, 0.03119945526123047, 0.03125190734863281, 0.031244754791259766, 0.0156252384185791, 0.03128862380981445, 0.015612602233886719, 0.10933232307434082, 0.0781393051147461, 0.015570878982543945, 0.07816052436828613, 0.03124833106994629, 0.015578269958496094, 0.015610218048095703, 0.015623807907104492, 0.015623807907104492, 0.06249427795410156, 0.0, 0.015623331069946289]"/>
    <s v="[0.6154623031616211, 0.3936197757720947, 0.29680609703063965, 0.10939288139343262, 0.03125810623168945, 0.04686903953552246, 0.031245946884155273, 0.031246185302734375, 0.031247854232788086, 0.031245708465576172]"/>
    <s v="[0.0, 0.0]"/>
    <x v="0"/>
  </r>
  <r>
    <n v="86"/>
    <x v="8"/>
    <n v="49"/>
    <n v="48"/>
    <n v="43"/>
    <n v="91"/>
    <n v="0.72799999999999998"/>
    <n v="9"/>
    <n v="24"/>
    <s v="[121, 31]"/>
    <s v="[91]"/>
    <s v="R"/>
    <s v="A"/>
    <s v="ip"/>
    <s v="S"/>
    <n v="0"/>
    <n v="1800"/>
    <n v="1445"/>
    <n v="1200"/>
    <n v="5.379254321838971"/>
    <n v="949.62074567816103"/>
    <n v="0"/>
    <n v="715"/>
    <n v="1075"/>
    <n v="10"/>
    <n v="0"/>
    <s v="[1800.0, 1800.0, 1800.0]"/>
    <n v="2"/>
    <n v="1"/>
    <s v="[[0, 107]]"/>
    <n v="1"/>
    <n v="1"/>
    <n v="3.1218290328979489E-2"/>
    <n v="9.7258656024932861"/>
    <s v="[0.04686999320983887, 0.04686880111694336, 0.06249356269836426, 0.062530517578125, 0.031241416931152344, 0.35930395126342773, 0.04687070846557617, 0.046869516372680664, 0.1718912124633789, 0.04686403274536133, 0.031249523162841797, 0.031253814697265625, 0.04683113098144531, 0.03127694129943848, 0.031250715255737305, 0.031243562698364258, 0.031215906143188477, 0.17185497283935547, 0.031246423721313477, 0.015623331069946289, 0.07811665534973145, 0.031247377395629883, 0.15623235702514648, 0.06249284744262695, 0.015623331069946289, 0.01562356948852539, 0.0156252384185791, 0.011002779006958008, 0.08069086074829102, 0.013700485229492188, 0.03910565376281738, 0.034307003021240234, 0.004984617233276367]"/>
    <s v="[0.6093089580535889, 0.37495851516723633, 0.05150127410888672, 0.06986284255981445, 0.024219274520874023]"/>
    <s v="[0.0, 0.0, 0.0]"/>
    <x v="0"/>
  </r>
  <r>
    <n v="87"/>
    <x v="8"/>
    <n v="49"/>
    <n v="47"/>
    <n v="43"/>
    <n v="90"/>
    <n v="0.72"/>
    <n v="9"/>
    <n v="24"/>
    <s v="[121]"/>
    <s v="[91]"/>
    <s v="R"/>
    <s v="A"/>
    <s v="ip"/>
    <s v="S"/>
    <n v="0"/>
    <n v="1800"/>
    <n v="1395"/>
    <n v="1175"/>
    <n v="0"/>
    <n v="950.54784988846995"/>
    <n v="79.452150111530045"/>
    <n v="715"/>
    <n v="1075"/>
    <n v="10"/>
    <n v="0"/>
    <s v="[1720.54784988847, 1800.0, 1800.0]"/>
    <n v="2"/>
    <n v="1"/>
    <s v="[]"/>
    <n v="0"/>
    <n v="2"/>
    <n v="3.7995815277099609E-2"/>
    <n v="9.7019739151000977"/>
    <s v="[0.04656648635864258, 0.046875715255737305, 0.056592702865600586, 0.10987114906311035, 0.06249403953552246, 0.46007370948791504, 0.04819774627685547, 0.04686856269836426, 0.031246423721313477, 0.12050867080688477, 0.03681468963623047, 0.040990352630615234, 0.03690671920776367, 0.03451704978942871, 0.03321552276611328, 0.022707700729370117, 0.02693629264831543, 0.19385528564453125, 0.015980243682861328, 0.006953239440917969, 0.01558375358581543, 0.16800379753112793, 0.015616416931152344, 0.06859064102172852, 0.015639543533325195, 0.09912109375, 0.01562356948852539, 0.015622854232788086, 0.015623331069946289, 0.015153169631958008, 0.06769227981567383, 0.0010666847229003906, 0.015625]"/>
    <s v="[0.6083118915557861, 0.4070436954498291, 0.09899783134460449, 0.07444167137145996, 0.0620732307434082]"/>
    <s v="[0.0, 0.0]"/>
    <x v="0"/>
  </r>
  <r>
    <n v="88"/>
    <x v="8"/>
    <n v="49"/>
    <n v="43"/>
    <n v="43"/>
    <n v="86"/>
    <n v="0.68799999999999994"/>
    <n v="9"/>
    <n v="25"/>
    <s v="[120]"/>
    <s v="[91]"/>
    <s v="R"/>
    <s v="A"/>
    <s v="ip"/>
    <s v="S"/>
    <n v="0"/>
    <n v="1800"/>
    <n v="1392.5"/>
    <n v="1075"/>
    <n v="0"/>
    <n v="1091.0832239603251"/>
    <n v="41.416776039675142"/>
    <n v="715"/>
    <n v="1075"/>
    <n v="10"/>
    <n v="0"/>
    <s v="[1758.583223960325, 1800.0, 1800.0]"/>
    <n v="2"/>
    <n v="1"/>
    <s v="[]"/>
    <n v="0"/>
    <n v="2"/>
    <n v="7.158207893371582E-2"/>
    <n v="9.7045135498046875"/>
    <s v="[0.046871185302734375, 0.055248260498046875, 0.06249356269836426, 0.04346060752868652, 0.04821372032165527, 0.030081987380981445, 0.02287578582763672, 0.18610453605651855, 0.3364694118499756, 0.029278278350830078, 0.049007415771484375, 0.0408780574798584, 0.026132822036743164, 0.031954050064086914, 0.15128564834594727, 0.03127694129943848, 0.03410220146179199, 0.020591259002685547, 0.016546010971069336, 0.018951416015625, 0.0588068962097168, 0.14670276641845703, 0.015741348266601562, 0.03369760513305664, 0.0781247615814209, 0.01562047004699707, 0.015619754791259766, 0.015622615814208984, 0.015631914138793945, 0.01569080352783203, 0.06253671646118164, 0.010120630264282227, 0.006211519241333008, 0.0010361671447753906]"/>
    <s v="[0.6046898365020752, 0.4046061038970947, 0.2735321521759033, 0.08280587196350098, 0.09363126754760742, 0.025554418563842773]"/>
    <s v="[0.0, 0.0]"/>
    <x v="0"/>
  </r>
  <r>
    <n v="89"/>
    <x v="8"/>
    <n v="49"/>
    <n v="31"/>
    <n v="43"/>
    <n v="74"/>
    <n v="0.59199999999999997"/>
    <n v="5"/>
    <n v="24"/>
    <s v="[84, 31]"/>
    <s v="[91]"/>
    <s v="R"/>
    <s v="A"/>
    <s v="ip"/>
    <s v="S"/>
    <n v="0"/>
    <n v="1800"/>
    <n v="1297.5"/>
    <n v="775"/>
    <n v="0"/>
    <n v="1527.5"/>
    <n v="0"/>
    <n v="715"/>
    <n v="1075"/>
    <n v="10"/>
    <n v="0"/>
    <s v="[1800.0, 1800.0, 1800.0]"/>
    <n v="2"/>
    <n v="1"/>
    <s v="[[0, 107]]"/>
    <n v="1"/>
    <n v="30"/>
    <n v="8.5370779037475586E-2"/>
    <n v="9.7008059024810791"/>
    <s v="[0.04690241813659668, 0.055909156799316406, 0.05496358871459961, 0.04686546325683594, 0.04686594009399414, 0.2595353126525879, 0.38323497772216797, 0.046860694885253906, 0.055727243423461914, 0.029670000076293945, 0.04690814018249512, 0.031249046325683594, 0.17966341972351074, 0.03128314018249512, 0.03125119209289551, 0.031244516372680664, 0.01562356948852539, 0.031243562698364258, 0.015623092651367188, 0.062488555908203125, 0.03461003303527832, 0.022730112075805664, 0.031246185302734375, 0.015624284744262695, 0.06383967399597168, 0.017586231231689453, 0.015630245208740234, 0.015628814697265625, 0.015620231628417969]"/>
    <s v="[0.6136209964752197, 0.38371896743774414, 0.2573583126068115, 0.1259307861328125, 0.1985330581665039, 0.046869516372680664, 0.21343326568603516, 0.03269028663635254, 0.18332791328430176, 0.18156099319458008, 0.031249046325683594, 0.031215190887451172, 0.14492559432983398, 0.02470254898071289, 0.031248807907104492, 0.03121018409729004, 0.031244754791259766, 0.031247854232788086, 0.03127861022949219, 0.048372745513916016, 0.027884960174560547, 0.031319379806518555, 0.031174421310424805, 0.04687023162841797, 0.015622615814208984, 0.031246423721313477, 0.03124690055847168, 0.031247377395629883, 0.03358960151672363, 0.030965089797973633, 0.015963315963745117, 0.03127861022949219, 0.031248092651367188, 0.07811832427978516]"/>
    <s v="[0.0, 0.0, 0.0]"/>
    <x v="0"/>
  </r>
  <r>
    <n v="90"/>
    <x v="8"/>
    <n v="49"/>
    <n v="47"/>
    <n v="43"/>
    <n v="90"/>
    <n v="0.72"/>
    <n v="9"/>
    <n v="24"/>
    <s v="[121, 61]"/>
    <s v="[91]"/>
    <s v="R"/>
    <s v="A"/>
    <s v="ip"/>
    <s v="S"/>
    <n v="0"/>
    <n v="1800"/>
    <n v="1610"/>
    <n v="1175"/>
    <n v="0"/>
    <n v="815"/>
    <n v="0"/>
    <n v="715"/>
    <n v="1075"/>
    <n v="10"/>
    <n v="0"/>
    <s v="[1800.0, 1800.0, 1800.0]"/>
    <n v="2"/>
    <n v="1"/>
    <s v="[[0, 98]]"/>
    <n v="1"/>
    <n v="6"/>
    <n v="0.18043327331542969"/>
    <n v="9.7081773281097412"/>
    <s v="[0.0660238265991211, 0.04535984992980957, 0.06248331069946289, 0.04683494567871094, 0.04687023162841797, 0.24577713012695312, 0.3943216800689697, 0.04686999320983887, 0.031252384185791016, 0.056928396224975586, 0.026684284210205078, 0.04687023162841797, 0.03226637840270996, 0.04501605033874512, 0.1093895435333252, 0.015599966049194336, 0.015617132186889648, 0.031322479248046875, 0.031140804290771484, 0.015620231628417969, 0.19521450996398926, 0.04687380790710449, 0.01561737060546875, 0.21872663497924805, 0.09370660781860352, 0.01562356948852539, 0.015623807907104492, 0.015661954879760742, 0.015624523162841797, 0.04580378532409668, 0.0066487789154052734, 0.039542198181152344, 0.015624046325683594]"/>
    <s v="[0.6187605857849121, 0.39193081855773926, 0.19372916221618652, 0.17185711860656738, 0.14687585830688477, 0.29947423934936523, 0.07807707786560059, 0.06249237060546875, 0.06819319725036621, 0.04686999320983887]"/>
    <s v="[0.0, 0.0, 0.0]"/>
    <x v="0"/>
  </r>
  <r>
    <n v="91"/>
    <x v="8"/>
    <n v="49"/>
    <n v="52"/>
    <n v="43"/>
    <n v="95"/>
    <n v="0.76"/>
    <n v="11"/>
    <n v="24"/>
    <s v="[121]"/>
    <s v="[91]"/>
    <s v="R"/>
    <s v="A"/>
    <s v="ip"/>
    <s v="S"/>
    <n v="0"/>
    <n v="1800"/>
    <n v="1460"/>
    <n v="1300"/>
    <n v="0"/>
    <n v="781.24913601868616"/>
    <n v="58.750863981313842"/>
    <n v="715"/>
    <n v="1075"/>
    <n v="10"/>
    <n v="0"/>
    <s v="[1741.249136018686, 1800.0, 1800.0]"/>
    <n v="2"/>
    <n v="1"/>
    <s v="[]"/>
    <n v="0"/>
    <n v="2"/>
    <n v="0.43585491180419922"/>
    <n v="9.7054803371429443"/>
    <s v="[0.06252288818359375, 0.04683876037597656, 0.046874284744262695, 0.03526949882507324, 0.04690361022949219, 0.2561643123626709, 0.35961151123046875, 0.03529763221740723, 0.04686403274536133, 0.0482792854309082, 0.038158416748046875, 0.03125119209289551, 0.046871185302734375, 0.1781752109527588, 0.031248807907104492, 0.03121185302734375, 0.015622854232788086, 0.015624046325683594, 0.031279563903808594, 0.015661001205444336, 0.15626239776611328, 0.0625009536743164, 0.01702141761779785, 0.16771149635314941, 0.07811880111694336, 0.01563405990600586, 0.0781106948852539, 0.0, 0.015624523162841797, 0.01561594009399414, 0.01562356948852539, 0.01563096046447754, 0.015622377395629883, 0.06388378143310547, 0.0]"/>
    <s v="[0.6098980903625488, 0.4121077060699463, 0.18747806549072266, 0.21869277954101562, 0.31242847442626953, 0.046861886978149414, 0.07812190055847168, 0.06249642372131348]"/>
    <s v="[0.0, 0.0]"/>
    <x v="0"/>
  </r>
  <r>
    <n v="92"/>
    <x v="8"/>
    <n v="49"/>
    <n v="40"/>
    <n v="42"/>
    <n v="82"/>
    <n v="0.65600000000000003"/>
    <n v="9"/>
    <n v="24"/>
    <s v="[120]"/>
    <s v="[]"/>
    <s v="R"/>
    <s v="A"/>
    <s v="ip"/>
    <s v="S"/>
    <n v="0"/>
    <n v="1800"/>
    <n v="1392.5"/>
    <n v="1000"/>
    <n v="0"/>
    <n v="1183.3220705889401"/>
    <n v="24.177929411059949"/>
    <n v="715"/>
    <n v="1050"/>
    <n v="0"/>
    <n v="35"/>
    <s v="[1775.82207058894, 1800.0, 1764.9999999999998]"/>
    <n v="2"/>
    <n v="1"/>
    <s v="[]"/>
    <n v="0"/>
    <n v="1"/>
    <n v="0.62692785263061523"/>
    <n v="9.6848585605621338"/>
    <s v="[0.04687047004699707, 0.046869516372680664, 0.062493324279785156, 0.04687023162841797, 0.046869516372680664, 0.3749690055847168, 0.24996376037597656, 0.015624046325683594, 0.04686999320983887, 0.03124547004699707, 0.04686999320983887, 0.03124713897705078, 0.09373974800109863, 0.04686880111694336, 0.03124690055847168, 0.031246185302734375, 0.03124690055847168, 0.031246185302734375, 0.06249403953552246, 0.015624046325683594, 0.015623092651367188, 0.17185664176940918, 0.0, 0.07811617851257324, 0.015624284744262695, 0.015623331069946289, 0.0, 0.015623807907104492, 0.12498641014099121, 0.015624284744262695, 0.0, 0.04686880111694336, 0.0]"/>
    <s v="[0.5936863422393799, 0.3749580383300781, 0.31246471405029297, 0.06249237060546875, 0.062493324279785156, 0.0]"/>
    <s v="[0.0]"/>
    <x v="0"/>
  </r>
  <r>
    <n v="93"/>
    <x v="8"/>
    <n v="49"/>
    <n v="47"/>
    <n v="43"/>
    <n v="90"/>
    <n v="0.72"/>
    <n v="9"/>
    <n v="26"/>
    <s v="[120, 78]"/>
    <s v="[]"/>
    <s v="R"/>
    <s v="A"/>
    <s v="ip"/>
    <s v="S"/>
    <n v="0"/>
    <n v="1800"/>
    <n v="1580"/>
    <n v="1175"/>
    <n v="7.2371135530208903"/>
    <n v="837.76288644697911"/>
    <n v="0"/>
    <n v="711.66666666666652"/>
    <n v="1075"/>
    <n v="0"/>
    <n v="13.33333333333348"/>
    <s v="[1800.0, 1800.0, 1786.6666666666665]"/>
    <n v="2"/>
    <n v="1"/>
    <s v="[]"/>
    <n v="0"/>
    <n v="2"/>
    <n v="0.109363317489624"/>
    <n v="9.6930439472198486"/>
    <s v="[0.06248617172241211, 0.04683995246887207, 0.04692816734313965, 0.04687047004699707, 0.04690051078796387, 0.35930418968200684, 0.17185640335083008, 0.04687070846557617, 0.04686927795410156, 0.031248092651367188, 0.04686880111694336, 0.03124713897705078, 0.04686903953552246, 0.03124690055847168, 0.029979944229125977, 0.03073883056640625, 0.018689632415771484, 0.023684263229370117, 0.18271517753601074, 0.016020774841308594, 0.08359551429748535, 0.03178882598876953, 0.0894312858581543, 0.027686595916748047, 0.015614509582519531, 0.015626192092895508, 0.015633344650268555, 0.015615463256835938, 0.01561737060546875, 0.01565861701965332, 0.015420675277709961, 0.014805793762207031, 0.005003213882446289, 0.008599996566772461, 0.003986835479736328]"/>
    <s v="[0.6586775779724121, 0.4061095714569092, 0.23384904861450195, 0.20559072494506836, 0.1224973201751709]"/>
    <s v="[0.0, 0.0]"/>
    <x v="0"/>
  </r>
  <r>
    <n v="94"/>
    <x v="8"/>
    <n v="49"/>
    <n v="41"/>
    <n v="42"/>
    <n v="83"/>
    <n v="0.66400000000000003"/>
    <n v="9"/>
    <n v="24"/>
    <s v="[120, 107]"/>
    <s v="[]"/>
    <s v="R"/>
    <s v="A"/>
    <s v="ip"/>
    <s v="S"/>
    <n v="0"/>
    <n v="1800"/>
    <n v="1402.5"/>
    <n v="1025"/>
    <n v="0"/>
    <n v="1172.5"/>
    <n v="0"/>
    <n v="715"/>
    <n v="1050"/>
    <n v="0"/>
    <n v="35"/>
    <s v="[1800.0, 1800.0, 1764.9999999999998]"/>
    <n v="2"/>
    <n v="1"/>
    <s v="[]"/>
    <n v="0"/>
    <n v="8"/>
    <n v="2.65660285949707E-2"/>
    <n v="9.6628642082214355"/>
    <s v="[0.04686546325683594, 0.05395698547363281, 0.1562333106994629, 0.0479123592376709, 0.037055253982543945, 0.3929860591888428, 0.2350771427154541, 0.03375244140625, 0.034009695053100586, 0.03124713897705078, 0.041742563247680664, 0.026903629302978516, 0.03722405433654785, 0.14719295501708984, 0.03128170967102051, 0.024224281311035156, 0.020128726959228516, 0.0277254581451416, 0.09816932678222656, 0.015584707260131836, 0.08557653427124023, 0.021770000457763672, 0.048913002014160156, 0.02125382423400879, 0.01566457748413086, 0.043047189712524414, 0.008389472961425781, 0.015627622604370117, 0.014229059219360352, 0.0156552791595459, 0.06249260902404785, 0.0, 0.031278371810913086]"/>
    <s v="[0.5950760841369629, 0.39643120765686035, 0.08327221870422363, 0.1119699478149414, 0.04375147819519043, 0.08012986183166504, 0.07814908027648926, 0.06998848915100098, 0.1476907730102539, 0.062145233154296875, 0.09491419792175293, 0.04683804512023926, 0.015623331069946289]"/>
    <s v="[0.0, 0.0]"/>
    <x v="0"/>
  </r>
  <r>
    <n v="95"/>
    <x v="8"/>
    <n v="49"/>
    <n v="40"/>
    <n v="43"/>
    <n v="83"/>
    <n v="0.66400000000000003"/>
    <n v="7"/>
    <n v="25"/>
    <s v="[120, 31]"/>
    <s v="[91]"/>
    <s v="R"/>
    <s v="A"/>
    <s v="ip"/>
    <s v="S"/>
    <n v="0"/>
    <n v="1800"/>
    <n v="1427.5"/>
    <n v="1000"/>
    <n v="19.04618268158902"/>
    <n v="1153.453817318411"/>
    <n v="0"/>
    <n v="715"/>
    <n v="1075"/>
    <n v="10"/>
    <n v="0"/>
    <s v="[1800.0, 1800.0, 1800.0]"/>
    <n v="2"/>
    <n v="1"/>
    <s v="[[0, 86], [0, 107]]"/>
    <n v="2"/>
    <n v="24"/>
    <n v="2.799320220947266E-2"/>
    <n v="9.70717453956604"/>
    <s v="[0.06063222885131836, 0.03836226463317871, 0.07112550735473633, 0.038538455963134766, 0.05154895782470703, 0.24367809295654297, 0.3702571392059326, 0.05567431449890137, 0.041326045989990234, 0.03127431869506836, 0.04684162139892578, 0.04684042930603027, 0.046869754791259766, 0.16662383079528809, 0.0468595027923584, 0.03125286102294922, 0.015613555908203125, 0.015624046325683594, 0.10941600799560547, 0.015656471252441406, 0.031213998794555664, 0.08270764350891113, 0.14213252067565918, 0.03124690055847168, 0.015624046325683594, 0.0, 0.0, 0.0, 0.015654802322387695, 0.015623807907104492, 0.015166282653808594, 0.005979776382446289]"/>
    <s v="[0.604093074798584, 0.38961076736450195, 0.17783212661743164, 0.07811617851257324, 0.07811570167541504, 0.03124713897705078, 0.05142378807067871, 0.07873678207397461, 0.06603670120239258, 0.052864789962768555, 0.06333518028259277, 0.03574538230895996, 0.08435320854187012, 0.05870342254638672, 0.041318655014038086, 0.04687142372131348, 0.06496524810791016, 0.03820967674255371, 0.06249356269836426, 0.0482175350189209, 0.04686903953552246, 0.06249260902404785, 0.04686999320983887, 0.062493324279785156, 0.04193305969238281, 0.04723763465881348, 0.13438868522644043, 0.05078387260437012]"/>
    <s v="[0.0, 0.0, 0.0]"/>
    <x v="0"/>
  </r>
  <r>
    <n v="96"/>
    <x v="8"/>
    <n v="49"/>
    <n v="49"/>
    <n v="43"/>
    <n v="92"/>
    <n v="0.73599999999999999"/>
    <n v="9"/>
    <n v="24"/>
    <s v="[31]"/>
    <s v="[91]"/>
    <s v="R"/>
    <s v="A"/>
    <s v="ip"/>
    <s v="S"/>
    <n v="0"/>
    <n v="1800"/>
    <n v="1415"/>
    <n v="1225"/>
    <n v="0"/>
    <n v="956.66761919326996"/>
    <n v="3.3323808067300429"/>
    <n v="715"/>
    <n v="1075"/>
    <n v="10"/>
    <n v="0"/>
    <s v="[1800.0, 1796.66761919327, 1800.0]"/>
    <n v="2"/>
    <n v="1"/>
    <s v="[[0, 61], [0, 78]]"/>
    <n v="2"/>
    <n v="3"/>
    <n v="0.25923490524291992"/>
    <n v="9.7148230075836182"/>
    <s v="[0.06186628341674805, 0.042835235595703125, 0.04648256301879883, 0.04682636260986328, 0.043890953063964844, 0.3705916404724121, 0.046871185302734375, 0.05590057373046875, 0.17554521560668945, 0.03293108940124512, 0.04690432548522949, 0.03121352195739746, 0.044060707092285156, 0.027803897857666016, 0.031285762786865234, 0.03124260902404785, 0.031212329864501953, 0.01566147804260254, 0.03127598762512207, 0.1718273162841797, 0.015623331069946289, 0.1566638946533203, 0.015623807907104492, 0.031245708465576172, 0.07815384864807129, 0.015587568283081055, 0.0, 0.12460064888000488, 0.015654325485229492, 0.0468752384185791, 0.01562190055847168, 0.0, 0.07808113098144531]"/>
    <s v="[0.6091103553771973, 0.39298534393310547, 0.20236825942993164, 0.10936284065246582, 0.14064693450927734, 0.12497949600219727]"/>
    <s v="[0.0, 0.0]"/>
    <x v="0"/>
  </r>
  <r>
    <n v="97"/>
    <x v="8"/>
    <n v="49"/>
    <n v="42"/>
    <n v="43"/>
    <n v="85"/>
    <n v="0.68"/>
    <n v="5"/>
    <n v="26"/>
    <s v="[120, 84]"/>
    <s v="[]"/>
    <s v="R"/>
    <s v="A"/>
    <s v="ip"/>
    <s v="S"/>
    <n v="0"/>
    <n v="1800"/>
    <n v="1305"/>
    <n v="1050"/>
    <n v="9.5067655815500984"/>
    <n v="1235.4932344184499"/>
    <n v="-2.2737367544323211E-13"/>
    <n v="711.66666666666652"/>
    <n v="1075"/>
    <n v="0"/>
    <n v="13.33333333333348"/>
    <s v="[1800.0, 1800.0, 1786.6666666666665]"/>
    <n v="2"/>
    <n v="1"/>
    <s v="[]"/>
    <n v="0"/>
    <n v="2"/>
    <n v="8.4040403366088867E-2"/>
    <n v="9.6560893058776855"/>
    <s v="[0.04687094688415527, 0.0552678108215332, 0.06245708465576172, 0.04688882827758789, 0.04682159423828125, 0.33936476707458496, 0.1910851001739502, 0.017062902450561523, 0.0312807559967041, 0.020348548889160156, 0.03128552436828613, 0.025327205657958984, 0.028041839599609375, 0.01804518699645996, 0.03125500679016113, 0.01561427116394043, 0.015586614608764648, 0.031246662139892578, 0.021933555603027344, 0.09348583221435547, 0.015624761581420898, 0.031217336654663086, 0.0156557559967041, 0.07108783721923828, 0.01195669174194336, 0.00406336784362793, 0.015624284744262695, 0.046869754791259766, 0.015622615814208984, 0.0, 0.0]"/>
    <s v="[0.6106743812561035, 0.3769111633300781, 0.12502503395080566, 0.2521641254425049, 0.1354670524597168, 0.1874711513519287]"/>
    <s v="[0.0, 0.0]"/>
    <x v="0"/>
  </r>
  <r>
    <n v="98"/>
    <x v="8"/>
    <n v="49"/>
    <n v="36"/>
    <n v="43"/>
    <n v="79"/>
    <n v="0.63200000000000001"/>
    <n v="6"/>
    <n v="25"/>
    <s v="[120, 31]"/>
    <s v="[]"/>
    <s v="R"/>
    <s v="A"/>
    <s v="ip"/>
    <s v="S"/>
    <n v="0"/>
    <n v="1800"/>
    <n v="1392.5"/>
    <n v="900"/>
    <n v="0"/>
    <n v="1307.5"/>
    <n v="0"/>
    <n v="715"/>
    <n v="1075"/>
    <n v="0"/>
    <n v="10"/>
    <s v="[1800.0, 1800.0, 1789.9999999999998]"/>
    <n v="2"/>
    <n v="1"/>
    <s v="[[0, 69], [0, 107]]"/>
    <n v="2"/>
    <n v="27"/>
    <n v="4.6871662139892578E-2"/>
    <n v="9.7038741111755371"/>
    <s v="[0.06840038299560547, 0.04731941223144531, 0.06249642372131348, 0.04685187339782715, 0.031239748001098633, 0.4076099395751953, 0.2513899803161621, 0.019329547882080078, 0.046906232833862305, 0.01562047004699707, 0.05423092842102051, 0.0362858772277832, 0.08345460891723633, 0.046875, 0.031240463256835938, 0.01563549041748047, 0.0312042236328125, 0.1562669277191162, 0.031212568283081055, 0.01562356948852539, 0.12498617172241211, 0.015623092651367188, 0.04683852195739746, 0.20310282707214355, 0.015624046325683594, 0.0, 0.015622615814208984, 0.0, 0.015623331069946289, 0.0, 0.0]"/>
    <s v="[0.5999829769134521, 0.3892803192138672, 0.11071348190307617, 0.06249260902404785, 0.10936379432678223, 0.1406095027923584, 0.2656729221343994, 0.21868181228637695, 0.20310258865356445, 0.2968425750732422, 0.07811641693115234, 0.04686999320983887, 0.062493324279785156, 0.07037591934204102, 0.062493324279785156, 0.04687047004699707, 0.046869516372680664, 0.05450320243835449, 0.045787811279296875, 0.046906471252441406, 0.04688572883605957, 0.04687237739562988, 0.04686236381530762, 0.046863555908203125, 0.04686474800109863, 0.156203031539917, 0.031245946884155273, 0.031247615814208984, 0.031244993209838867, 0.015624761581420898, 0.09373974800109863]"/>
    <s v="[0.0, 0.0]"/>
    <x v="0"/>
  </r>
  <r>
    <n v="99"/>
    <x v="8"/>
    <n v="49"/>
    <n v="41"/>
    <n v="42"/>
    <n v="83"/>
    <n v="0.66400000000000003"/>
    <n v="8"/>
    <n v="24"/>
    <s v="[120, 69]"/>
    <s v="[]"/>
    <s v="R"/>
    <s v="A"/>
    <s v="ip"/>
    <s v="S"/>
    <n v="0"/>
    <n v="1800"/>
    <n v="1492.5"/>
    <n v="1025"/>
    <n v="19.53902586200206"/>
    <n v="1062.9609741379979"/>
    <n v="0"/>
    <n v="715"/>
    <n v="1050"/>
    <n v="0"/>
    <n v="35"/>
    <s v="[1800.0, 1800.0, 1764.9999999999998]"/>
    <n v="2"/>
    <n v="1"/>
    <s v="[]"/>
    <n v="0"/>
    <n v="2"/>
    <n v="4.6870231628417969E-2"/>
    <n v="9.8091268539428711"/>
    <s v="[0.06246232986450195, 0.04687023162841797, 0.04686784744262695, 0.04687094688415527, 0.04687023162841797, 0.3905820846557617, 0.23434901237487793, 0.03124713897705078, 0.04686927795410156, 0.01562356948852539, 0.04687070846557617, 0.09373879432678223, 0.03124690055847168, 0.03124713897705078, 0.03124547004699707, 0.031248092651367188, 0.03124547004699707, 0.015622854232788086, 0.07811689376831055, 0.031246423721313477, 0.015624284744262695, 0.18464279174804688, 0.04687380790710449, 0.031246185302734375, 0.016117572784423828, 0.06412792205810547, 0.010729789733886719, 0.013132095336914062, 0.015204906463623047, 0.06293940544128418, 0.01574563980102539, 0.0]"/>
    <s v="[0.6093440055847168, 0.3905477523803711, 0.24997258186340332, 0.1212759017944336, 0.09976434707641602, 0.034978628158569336]"/>
    <s v="[0.0, 0.0]"/>
    <x v="0"/>
  </r>
  <r>
    <n v="100"/>
    <x v="8"/>
    <n v="49"/>
    <n v="49"/>
    <n v="42"/>
    <n v="91"/>
    <n v="0.72799999999999998"/>
    <n v="9"/>
    <n v="24"/>
    <s v="[86]"/>
    <s v="[]"/>
    <s v="R"/>
    <s v="A"/>
    <s v="ip"/>
    <s v="S"/>
    <n v="0"/>
    <n v="1800"/>
    <n v="1312.5"/>
    <n v="1225"/>
    <n v="0"/>
    <n v="1044.4847655908691"/>
    <n v="18.01523440913093"/>
    <n v="715"/>
    <n v="1050"/>
    <n v="0"/>
    <n v="35"/>
    <s v="[1800.0, 1781.984765590869, 1764.9999999999998]"/>
    <n v="2"/>
    <n v="1"/>
    <s v="[]"/>
    <n v="0"/>
    <n v="6"/>
    <n v="5.3820133209228523E-2"/>
    <n v="9.714327335357666"/>
    <s v="[0.06249284744262695, 0.046869516372680664, 0.05770564079284668, 0.048210859298706055, 0.08934473991394043, 0.4183332920074463, 0.03888440132141113, 0.04657173156738281, 0.03124713897705078, 0.022205352783203125, 0.02997612953186035, 0.15752124786376953, 0.017786264419555664, 0.008041858673095703, 0.03333258628845215, 0.31885695457458496, 0.01668572425842285, 0.031203031539916992, 0.11996316909790039, 0.0312802791595459, 0.015625715255737305, 0.12644171714782715, 0.02486276626586914, 0.019768238067626953, 0.058051347732543945, 0.007991552352905273, 0.0156557559967041, 0.04686760902404785, 0.015624046325683594, 0.08963823318481445, 0.015624284744262695, 0.025480031967163086, 0.0]"/>
    <s v="[0.5950095653533936, 0.39846014976501465, 0.455045223236084, 0.5143260955810547, 0.031247377395629883, 0.2742466926574707, 0.031245708465576172, 0.03451704978942871, 0.0336151123046875]"/>
    <s v="[0.0]"/>
    <x v="0"/>
  </r>
  <r>
    <n v="1"/>
    <x v="9"/>
    <n v="52"/>
    <n v="47"/>
    <n v="41"/>
    <n v="88"/>
    <n v="0.66165413533834583"/>
    <n v="11"/>
    <n v="23"/>
    <s v="[50]"/>
    <s v="[]"/>
    <s v="R"/>
    <s v="A"/>
    <s v="ip"/>
    <s v="S"/>
    <n v="0"/>
    <n v="1800"/>
    <n v="1340"/>
    <n v="1175"/>
    <n v="0"/>
    <n v="895.60810569567002"/>
    <n v="189.39189430433001"/>
    <n v="706.66666666666663"/>
    <n v="1025"/>
    <n v="0"/>
    <n v="68.333333333333485"/>
    <s v="[1800.0, 1610.60810569567, 1731.6666666666663]"/>
    <n v="2"/>
    <n v="1"/>
    <s v="[]"/>
    <n v="0"/>
    <n v="1"/>
    <n v="0.34866476058959961"/>
    <n v="9.7029931545257568"/>
    <s v="[0.051445722579956055, 0.06647396087646484, 0.05102658271789551, 0.06840300559997559, 0.05406022071838379, 0.0457921028137207, 0.30052733421325684, 0.22886013984680176, 0.046859025955200195, 0.5275788307189941, 0.03728938102722168, 0.3122420310974121, 0.0312504768371582, 0.03585410118103027, 0.020005226135253906, 0.03120565414428711, 0.015677213668823242, 0.030414819717407227, 0.22513246536254883, 0.1260511875152588, 0.015627145767211914, 0.031244516372680664, 0.031242847442626953, 0.09374022483825684, 0.015624046325683594, 0.04727005958557129, 0.030823945999145508, 0.0030701160430908203, 0.015682458877563477, 0.02361440658569336, 0.00797128677368164, 0.01682901382446289, 0.01595783233642578, 0.0010004043579101562]"/>
    <s v="[0.5932638645172119, 0.35596323013305664, 0.11932015419006348, 0.0020589828491210938, 0.008962154388427734]"/>
    <s v="[0.0]"/>
    <x v="0"/>
  </r>
  <r>
    <n v="2"/>
    <x v="9"/>
    <n v="52"/>
    <n v="42"/>
    <n v="42"/>
    <n v="84"/>
    <n v="0.63157894736842102"/>
    <n v="8"/>
    <n v="24"/>
    <s v="[53, 125]"/>
    <s v="[]"/>
    <s v="R"/>
    <s v="A"/>
    <s v="ip"/>
    <s v="S"/>
    <n v="0"/>
    <n v="1800"/>
    <n v="1267.5"/>
    <n v="1050"/>
    <n v="1.229980486471959"/>
    <n v="1281.270019513528"/>
    <n v="0"/>
    <n v="740.00000000000011"/>
    <n v="1050"/>
    <n v="0"/>
    <n v="10"/>
    <s v="[1800.0, 1800.0, 1790.0]"/>
    <n v="2"/>
    <n v="1"/>
    <s v="[]"/>
    <n v="0"/>
    <n v="8"/>
    <n v="0.2968442440032959"/>
    <n v="9.7123384475708008"/>
    <s v="[0.06249380111694336, 0.06253218650817871, 0.04683041572570801, 0.06479763984680176, 0.06700372695922852, 0.03438735008239746, 0.5365569591522217, 0.3518071174621582, 0.03124833106994629, 0.42087602615356445, 0.031237363815307617, 0.046871185302734375, 0.22353053092956543, 0.046862125396728516, 0.039273977279663086, 0.3964579105377197, 0.01558995246887207, 0.04160761833190918, 0.034412384033203125, 0.024113178253173828, 0.021921873092651367, 0.01674938201904297, 0.3124668598175049, 0.015623092651367188, 0.031246662139892578, 0.031245946884155273, 0.03124547004699707, 0.015625, 0.01565837860107422, 0.015659570693969727, 0.0, 0.0009889602661132812]"/>
    <s v="[0.5791935920715332, 0.3617269992828369, 0.4785487651824951, 0.3116459846496582, 0.23055148124694824, 0.2643153667449951, 0.1249856948852539, 0.20707964897155762, 0.1306755542755127, 0.020801067352294922, 0.1093740463256836, 0.041294097900390625]"/>
    <s v="[0.0, 0.0]"/>
    <x v="0"/>
  </r>
  <r>
    <n v="3"/>
    <x v="9"/>
    <n v="52"/>
    <n v="52"/>
    <n v="42"/>
    <n v="94"/>
    <n v="0.70676691729323304"/>
    <n v="13"/>
    <n v="24"/>
    <s v="[]"/>
    <s v="[]"/>
    <s v="R"/>
    <s v="A"/>
    <s v="ip"/>
    <s v="S"/>
    <n v="0"/>
    <n v="1800"/>
    <n v="1427.5"/>
    <n v="1300"/>
    <n v="0"/>
    <n v="824.42206013602799"/>
    <n v="48.077939863972013"/>
    <n v="740.00000000000011"/>
    <n v="1050"/>
    <n v="0"/>
    <n v="10"/>
    <s v="[1774.926276720888, 1776.99578341514, 1790.0]"/>
    <n v="2"/>
    <n v="1"/>
    <s v="[]"/>
    <n v="0"/>
    <n v="1"/>
    <n v="0.188532829284668"/>
    <n v="9.6593847274780273"/>
    <s v="[0.058949947357177734, 0.06249284744262695, 0.04690146446228027, 0.06249547004699707, 0.04563784599304199, 0.04687643051147461, 0.5207281112670898, 0.3420109748840332, 0.03124547004699707, 0.41821956634521484, 0.03264570236206055, 0.03947591781616211, 0.266937255859375, 0.05590939521789551, 0.046869754791259766, 0.265594482421875, 0.016942739486694336, 0.015626907348632812, 0.024796724319458008, 0.015627384185791016, 0.031246185302734375, 0.015622377395629883, 0.3295705318450928, 0.031246662139892578, 0.3400251865386963, 0.015623092651367188, 0.07811570167541504, 0.12498688697814941, 0.06249403953552246, 0.015623331069946289, 0.031246185302734375, 0.015623092651367188, 0.015623092651367188, 0.015622615814208984, 0.0, 0.015623092651367188, 0.0]"/>
    <s v="[0.6112678050994873, 0.35736703872680664, 0.3699665069580078, 0.3077511787414551, 0.15756487846374512, 0.09374094009399414, 0.062493085861206055]"/>
    <s v="[]"/>
    <x v="0"/>
  </r>
  <r>
    <n v="4"/>
    <x v="9"/>
    <n v="52"/>
    <n v="49"/>
    <n v="42"/>
    <n v="91"/>
    <n v="0.68421052631578949"/>
    <n v="11"/>
    <n v="24"/>
    <s v="[108, 50]"/>
    <s v="[]"/>
    <s v="R"/>
    <s v="A"/>
    <s v="ip"/>
    <s v="S"/>
    <n v="0"/>
    <n v="1800"/>
    <n v="1517.5"/>
    <n v="1225"/>
    <n v="11.237372919307971"/>
    <n v="846.26262708069203"/>
    <n v="0"/>
    <n v="723.33333333333337"/>
    <n v="1050"/>
    <n v="0"/>
    <n v="26.666666666666519"/>
    <s v="[1800.0, 1800.0, 1773.333333333333]"/>
    <n v="2"/>
    <n v="1"/>
    <s v="[]"/>
    <n v="0"/>
    <n v="4"/>
    <n v="0.32808947563171392"/>
    <n v="9.6965162754058838"/>
    <s v="[0.062493085861206055, 0.06252861022949219, 0.0625603199005127, 0.06239056587219238, 0.390582799911499, 0.06249284744262695, 0.3862183094024658, 0.0468752384185791, 0.34788990020751953, 0.04691314697265625, 0.1718130111694336, 0.03127789497375488, 0.03125190734863281, 0.03124380111694336, 0.24997448921203613, 0.048245906829833984, 0.027290821075439453, 0.04206395149230957, 0.033020734786987305, 0.030527830123901367, 0.021092891693115234, 0.024207115173339844, 0.018079757690429688, 0.10151147842407227, 0.01626873016357422, 0.09904360771179199, 0.015591144561767578, 0.03696751594543457, 0.09639406204223633, 0.01840972900390625, 0.11109685897827148, 0.006044626235961914, 0.05124473571777344, 0.0, 0.0]"/>
    <s v="[0.5936851501464844, 0.4062023162841797, 0.282318115234375, 0.2601125240325928, 0.14930152893066406, 0.2506253719329834, 0.24942541122436523]"/>
    <s v="[0.0, 0.0]"/>
    <x v="0"/>
  </r>
  <r>
    <n v="5"/>
    <x v="9"/>
    <n v="52"/>
    <n v="45"/>
    <n v="43"/>
    <n v="88"/>
    <n v="0.66165413533834583"/>
    <n v="9"/>
    <n v="25"/>
    <s v="[61]"/>
    <s v="[26]"/>
    <s v="R"/>
    <s v="A"/>
    <s v="ip"/>
    <s v="S"/>
    <n v="0"/>
    <n v="1800"/>
    <n v="1462.5"/>
    <n v="1125"/>
    <n v="0"/>
    <n v="988.09659416875797"/>
    <n v="24.403405831242029"/>
    <n v="723.33333333333326"/>
    <n v="1075"/>
    <n v="1.666666666667197"/>
    <n v="-4.5474735088646412E-13"/>
    <s v="[1800.0, 1775.596594168758, 1800.0]"/>
    <n v="2"/>
    <n v="1"/>
    <s v="[]"/>
    <n v="0"/>
    <n v="5"/>
    <n v="0.47728610038757319"/>
    <n v="9.688861608505249"/>
    <s v="[0.06156134605407715, 0.04658937454223633, 0.06667661666870117, 0.05218052864074707, 0.0458064079284668, 0.3959681987762451, 0.46423912048339844, 0.04686880111694336, 0.3508889675140381, 0.046784162521362305, 0.17526674270629883, 0.03264737129211426, 0.0180356502532959, 0.041292667388916016, 0.037718772888183594, 0.2151632308959961, 0.031246185302734375, 0.031247377395629883, 0.031314849853515625, 0.031244993209838867, 0.03124213218688965, 0.01562976837158203, 0.026899337768554688, 0.015658855438232422, 0.09373927116394043, 0.015624046325683594, 0.10091853141784668, 0.11696982383728027, 0.031247854232788086, 0.04686927795410156, 0.015623807907104492, 0.01562356948852539, 0.01560354232788086, 0.015588760375976562]"/>
    <s v="[0.6027686595916748, 0.4190659523010254, 0.32854175567626953, 0.2637479305267334, 0.1315453052520752, 0.25644850730895996, 0.046869754791259766, 0.03128647804260254, 0.04688382148742676]"/>
    <s v="[0.0, 0.0]"/>
    <x v="0"/>
  </r>
  <r>
    <n v="6"/>
    <x v="9"/>
    <n v="52"/>
    <n v="45"/>
    <n v="42"/>
    <n v="87"/>
    <n v="0.65413533834586468"/>
    <n v="11"/>
    <n v="24"/>
    <s v="[84]"/>
    <s v="[]"/>
    <s v="R"/>
    <s v="A"/>
    <s v="ip"/>
    <s v="S"/>
    <n v="0"/>
    <n v="1800"/>
    <n v="1307.5"/>
    <n v="1125"/>
    <n v="0"/>
    <n v="1145.566344547902"/>
    <n v="21.933655452098041"/>
    <n v="723.33333333333337"/>
    <n v="1050"/>
    <n v="0"/>
    <n v="26.666666666666519"/>
    <s v="[1778.066344547902, 1800.0, 1773.333333333333]"/>
    <n v="2"/>
    <n v="1"/>
    <s v="[]"/>
    <n v="0"/>
    <n v="9"/>
    <n v="6.2493324279785163E-2"/>
    <n v="9.704974889755249"/>
    <s v="[0.050308942794799805, 0.06252551078796387, 0.06249117851257324, 0.0677647590637207, 0.06608748435974121, 0.48099732398986816, 0.031246423721313477, 0.04686737060546875, 0.4714233875274658, 0.04996132850646973, 0.03125500679016113, 0.40058207511901855, 0.031249284744262695, 0.03127264976501465, 0.14019775390625, 0.015656709671020508, 0.3236727714538574, 0.015622615814208984, 0.256472110748291, 0.014940500259399414, 0.016629695892333984, 0.21358680725097656, 0.03124690055847168, 0.01653146743774414, 0.01562809944152832, 0.02073955535888672, 0.0156552791595459, 0.015618562698364258, 0.05887961387634277, 0.03600740432739258, 0.015662193298339844, 0.0, 0.015628814697265625, 0.005980253219604492, 0.0]"/>
    <s v="[0.5666556358337402, 0.36942005157470703, 0.33046436309814453, 0.3687560558319092, 0.08322978019714355, 0.10936713218688965, 0.15150237083435059, 0.11439085006713867, 0.04686570167541504, 0.04686403274536133, 0.031245946884155273, 0.031244993209838867, 0.046547889709472656, 0.019980669021606445]"/>
    <s v="[0.0]"/>
    <x v="0"/>
  </r>
  <r>
    <n v="7"/>
    <x v="9"/>
    <n v="52"/>
    <n v="46"/>
    <n v="43"/>
    <n v="89"/>
    <n v="0.66917293233082709"/>
    <n v="9"/>
    <n v="24"/>
    <s v="[]"/>
    <s v="[26]"/>
    <s v="R"/>
    <s v="A"/>
    <s v="ip"/>
    <s v="S"/>
    <n v="0"/>
    <n v="1800"/>
    <n v="1362.5"/>
    <n v="1150"/>
    <n v="0"/>
    <n v="905.10676814552812"/>
    <n v="182.39323185447191"/>
    <n v="723.33333333333337"/>
    <n v="1075"/>
    <n v="1.6666666666669701"/>
    <n v="-4.5474735088646412E-13"/>
    <s v="[1753.857687482111, 1663.749080663417, 1800.0]"/>
    <n v="2"/>
    <n v="1"/>
    <s v="[]"/>
    <n v="0"/>
    <n v="3"/>
    <n v="0.28118371963500982"/>
    <n v="9.6808640956878662"/>
    <s v="[0.06483602523803711, 0.050318241119384766, 0.06249046325683594, 0.062460899353027344, 0.06249356269836426, 0.0325770378112793, 0.04715895652770996, 0.2713944911956787, 0.02370738983154297, 0.062494754791259766, 0.031250953674316406, 0.031249046325683594, 0.031241655349731445, 0.22111082077026367, 0.031248092651367188, 0.04537224769592285, 0.32517170906066895, 0.031247615814208984, 0.03257608413696289, 0.24148941040039062, 0.03120875358581543, 0.031246423721313477, 0.22015857696533203, 0.015623092651367188, 0.18881464004516602, 0.015626192092895508, 0.015623331069946289, 0.07811641693115234, 0.015623807907104492, 0.015623092651367188, 0.0, 0.0, 0.0]"/>
    <s v="[0.5738821029663086, 0.4527010917663574, 0.45306921005249023, 0.20901823043823242, 0.28642916679382324, 0.21129560470581055]"/>
    <s v="[0.0]"/>
    <x v="0"/>
  </r>
  <r>
    <n v="8"/>
    <x v="9"/>
    <n v="52"/>
    <n v="50"/>
    <n v="42"/>
    <n v="92"/>
    <n v="0.69172932330827064"/>
    <n v="13"/>
    <n v="24"/>
    <s v="[21, 50]"/>
    <s v="[]"/>
    <s v="R"/>
    <s v="A"/>
    <s v="ip"/>
    <s v="S"/>
    <n v="0"/>
    <n v="1800"/>
    <n v="1417.5"/>
    <n v="1250"/>
    <n v="22.005631792181021"/>
    <n v="910.49436820781898"/>
    <n v="0"/>
    <n v="723.33333333333337"/>
    <n v="1050"/>
    <n v="0"/>
    <n v="26.666666666666519"/>
    <s v="[1800.0, 1800.0, 1773.3333333333333]"/>
    <n v="2"/>
    <n v="1"/>
    <s v="[]"/>
    <n v="0"/>
    <n v="5"/>
    <n v="0.26559591293334961"/>
    <n v="9.7000751495361328"/>
    <s v="[0.06762170791625977, 0.062494754791259766, 0.04686903953552246, 0.06249380111694336, 0.06249260902404785, 0.5155682563781738, 0.06252861022949219, 0.43303966522216797, 0.04688239097595215, 0.43744516372680664, 0.031246423721313477, 0.04687023162841797, 0.34374237060546875, 0.03121662139892578, 0.18750953674316406, 0.2031111717224121, 0.031240224838256836, 0.03125739097595215, 0.03123784065246582, 0.03124213218688965, 0.24994349479675293, 0.032086849212646484, 0.0972142219543457, 0.026691913604736328, 0.022980451583862305, 0.02640533447265625, 0.026410579681396484, 0.018430709838867188, 0.12821054458618164, 0.015008926391601562, 0.08438563346862793, 0.015659093856811523, 0.01565384864807129, 0.03128933906555176, 0.01634383201599121, 0.005984306335449219, 0.0]"/>
    <s v="[0.6249330043792725, 0.406205415725708, 0.10823297500610352, 0.08237957954406738, 0.01562643051147461, 0.06934189796447754, 0.032978057861328125, 0.06774210929870605, 0.04041242599487305, 0.03632760047912598]"/>
    <s v="[0.0, 0.0]"/>
    <x v="0"/>
  </r>
  <r>
    <n v="9"/>
    <x v="9"/>
    <n v="52"/>
    <n v="44"/>
    <n v="43"/>
    <n v="87"/>
    <n v="0.65413533834586468"/>
    <n v="8"/>
    <n v="25"/>
    <s v="[36, 108]"/>
    <s v="[26]"/>
    <s v="R"/>
    <s v="A"/>
    <s v="ip"/>
    <s v="S"/>
    <n v="0"/>
    <n v="1800"/>
    <n v="1735"/>
    <n v="1100"/>
    <n v="17.9349802479469"/>
    <n v="747.0650197520531"/>
    <n v="0"/>
    <n v="723.33333333333326"/>
    <n v="1075"/>
    <n v="1.666666666667197"/>
    <n v="-4.5474735088646412E-13"/>
    <s v="[1800.0, 1800.0, 1800.0]"/>
    <n v="2"/>
    <n v="1"/>
    <s v="[]"/>
    <n v="0"/>
    <n v="2"/>
    <n v="8.1089973449707031E-2"/>
    <n v="9.715792179107666"/>
    <s v="[0.06249284744262695, 0.062493324279785156, 0.062493324279785156, 0.06249284744262695, 0.4033393859863281, 0.04941248893737793, 0.03369569778442383, 0.31447339057922363, 0.46742939949035645, 0.031246185302734375, 0.03919029235839844, 0.015626192092895508, 0.04686307907104492, 0.17026638984680176, 0.03966546058654785, 0.0277860164642334, 0.21403288841247559, 0.015611886978149414, 0.03124380111694336, 0.015630722045898438, 0.01561737060546875, 0.23451495170593262, 0.046869516372680664, 0.14194989204406738, 0.009043693542480469, 0.029036283493041992, 0.026159048080444336, 0.08471012115478516, 0.18244695663452148, 0.016678810119628906, 0.007997989654541016, 0.0, 0.0]"/>
    <s v="[0.5948848724365234, 0.18273234367370605, 0.2511770725250244, 0.21695184707641602, 0.06249737739562988]"/>
    <s v="[0.0, 0.0, 0.0]"/>
    <x v="0"/>
  </r>
  <r>
    <n v="10"/>
    <x v="9"/>
    <n v="52"/>
    <n v="43"/>
    <n v="42"/>
    <n v="85"/>
    <n v="0.63909774436090228"/>
    <n v="8"/>
    <n v="25"/>
    <s v="[108]"/>
    <s v="[]"/>
    <s v="R"/>
    <s v="A"/>
    <s v="ip"/>
    <s v="S"/>
    <n v="0"/>
    <n v="1800"/>
    <n v="1417.5"/>
    <n v="1075"/>
    <n v="0"/>
    <n v="1041.6093120689241"/>
    <n v="65.890687931075945"/>
    <n v="723.33333333333348"/>
    <n v="1050"/>
    <n v="0"/>
    <n v="26.666666666666519"/>
    <s v="[1800.0, 1734.109312068924, 1773.333333333333]"/>
    <n v="2"/>
    <n v="1"/>
    <s v="[]"/>
    <n v="0"/>
    <n v="2"/>
    <n v="0.32319355010986328"/>
    <n v="9.6955587863922119"/>
    <s v="[0.0679318904876709, 0.056528568267822266, 0.05905914306640625, 0.06148576736450195, 0.05757498741149902, 0.42258191108703613, 0.0312497615814209, 0.0468752384185791, 0.05775189399719238, 0.40804123878479004, 0.03172659873962402, 0.17020654678344727, 0.03782296180725098, 0.04031538963317871, 0.026797771453857422, 0.0312800407409668, 0.13666582107543945, 0.03127861022949219, 0.20998048782348633, 0.029502391815185547, 0.017008304595947266, 0.03135085105895996, 0.03494834899902344, 0.017354965209960938, 0.18216919898986816, 0.012996196746826172, 0.15625786781311035, 0.0, 0.0312800407409668, 0.015623331069946289, 0.0156252384185791, 0.0, 0.0]"/>
    <s v="[0.5815141201019287, 0.33108067512512207, 0.15627098083496094, 0.3425731658935547, 0.06757187843322754, 0.03121328353881836, 0.04690885543823242]"/>
    <s v="[0.0]"/>
    <x v="0"/>
  </r>
  <r>
    <n v="11"/>
    <x v="9"/>
    <n v="52"/>
    <n v="42"/>
    <n v="42"/>
    <n v="84"/>
    <n v="0.63157894736842102"/>
    <n v="7"/>
    <n v="24"/>
    <s v="[77]"/>
    <s v="[26]"/>
    <s v="R"/>
    <s v="A"/>
    <s v="ip"/>
    <s v="S"/>
    <n v="0"/>
    <n v="1800"/>
    <n v="887.5"/>
    <n v="1050"/>
    <n v="0"/>
    <n v="1246.3190688404061"/>
    <n v="416.18093115959391"/>
    <n v="740.00000000000011"/>
    <n v="1050"/>
    <n v="10"/>
    <n v="0"/>
    <s v="[1383.819068840406, 1800.0, 1800.0]"/>
    <n v="2"/>
    <n v="1"/>
    <s v="[[1, 61]]"/>
    <n v="1"/>
    <n v="13"/>
    <n v="0.45721554756164551"/>
    <n v="9.716113805770874"/>
    <s v="[0.06249237060546875, 0.07434272766113281, 0.04644942283630371, 0.06252598762512207, 0.06394672393798828, 0.517897367477417, 0.037888526916503906, 0.031246662139892578, 0.04799294471740723, 0.024080991744995117, 0.3278841972351074, 0.031248092651367188, 0.22330284118652344, 0.03127717971801758, 0.19548296928405762, 0.031246423721313477, 0.04067516326904297, 0.03442192077636719, 0.032407522201538086, 0.03082442283630371, 0.016716957092285156, 0.029279232025146484, 0.015619993209838867, 0.09374022483825684, 0.031244993209838867, 0.015622854232788086, 0.015623807907104492, 0.060930728912353516, 0.0, 0.0, 0.015592575073242188]"/>
    <s v="[0.5941598415374756, 0.4467034339904785, 0.2587442398071289, 0.20313382148742676, 0.09372329711914062, 0.06010174751281738, 0.09036135673522949, 0.07554984092712402, 0.06248927116394043, 0.07811713218688965, 0.07808423042297363, 0.06249189376831055, 0.08726263046264648, 0.07317018508911133, 0.14130520820617676, 0.06249237060546875]"/>
    <s v="[0.0, 0.0]"/>
    <x v="0"/>
  </r>
  <r>
    <n v="12"/>
    <x v="9"/>
    <n v="52"/>
    <n v="50"/>
    <n v="41"/>
    <n v="91"/>
    <n v="0.68421052631578949"/>
    <n v="12"/>
    <n v="23"/>
    <s v="[107]"/>
    <s v="[]"/>
    <s v="R"/>
    <s v="A"/>
    <s v="ip"/>
    <s v="S"/>
    <n v="0"/>
    <n v="1800"/>
    <n v="1602.5"/>
    <n v="1250"/>
    <n v="11.282216978479941"/>
    <n v="714.00222746278178"/>
    <n v="22.215555558738291"/>
    <n v="706.66666666666663"/>
    <n v="1025"/>
    <n v="0"/>
    <n v="68.333333333333485"/>
    <s v="[1777.784444441262, 1800.0, 1731.6666666666663]"/>
    <n v="2"/>
    <n v="1"/>
    <s v="[]"/>
    <n v="0"/>
    <n v="3"/>
    <n v="9.3703508377075195E-2"/>
    <n v="9.6660783290863037"/>
    <s v="[0.050955772399902344, 0.06249570846557617, 0.062489986419677734, 0.058579206466674805, 0.06248760223388672, 0.0313262939453125, 0.4807446002960205, 0.04691767692565918, 0.33042478561401367, 0.04683971405029297, 0.3142545223236084, 0.04694199562072754, 0.3015408515930176, 0.046868324279785156, 0.032674312591552734, 0.044260501861572266, 0.04690885543823242, 0.03124547004699707, 0.031275272369384766, 0.0432736873626709, 0.16668343544006348, 0.015622138977050781, 0.1249549388885498, 0.10894083976745605, 0.031247854232788086, 0.062491655349731445, 0.07811713218688965, 0.015623807907104492, 0.019234418869018555, 0.06382513046264648, 0.014556646347045898, 0.015623331069946289, 0.015622854232788086, 0.0, 0.015627622604370117]"/>
    <s v="[0.5878655910491943, 0.37254977226257324, 0.42696046829223633, 0.09374046325683594, 0.0697171688079834, 0.05570268630981445, 0.06249380111694336, 0.06388521194458008, 0.06343770027160645]"/>
    <s v="[0.0]"/>
    <x v="0"/>
  </r>
  <r>
    <n v="13"/>
    <x v="9"/>
    <n v="52"/>
    <n v="52"/>
    <n v="43"/>
    <n v="95"/>
    <n v="0.7142857142857143"/>
    <n v="14"/>
    <n v="24"/>
    <s v="[36]"/>
    <s v="[]"/>
    <s v="R"/>
    <s v="A"/>
    <s v="ip"/>
    <s v="S"/>
    <n v="0"/>
    <n v="1800"/>
    <n v="1397.5"/>
    <n v="1300"/>
    <n v="0"/>
    <n v="886.73268322618389"/>
    <n v="15.767316773816111"/>
    <n v="706.66666666666663"/>
    <n v="1075"/>
    <n v="0"/>
    <n v="18.333333333333481"/>
    <s v="[1784.232683226184, 1800.0, 1781.6666666666663]"/>
    <n v="2"/>
    <n v="1"/>
    <s v="[]"/>
    <n v="0"/>
    <n v="3"/>
    <n v="0.1713521480560303"/>
    <n v="9.7079532146453857"/>
    <s v="[0.062493085861206055, 0.07811570167541504, 0.0700230598449707, 0.06249427795410156, 0.05520343780517578, 0.5152730941772461, 0.031207799911499023, 0.046865224838256836, 0.046868324279785156, 0.03121495246887207, 0.0468449592590332, 0.28269147872924805, 0.031228303909301758, 0.031247615814208984, 0.3316636085510254, 0.031246662139892578, 0.38036274909973145, 0.015613079071044922, 0.031246662139892578, 0.1249856948852539, 0.015623331069946289, 0.031245946884155273, 0.12498641014099121, 0.03124690055847168, 0.10936307907104492, 0.20310330390930176, 0.015622854232788086, 0.06249380111694336, 0.09373831748962402, 0.015624284744262695, 0.01562356948852539, 0.062493085861206055, 0.015624046325683594, 0.049170494079589844, 0.005979776382446289, 0.031209945678710938, 0.0, 0.0]"/>
    <s v="[0.5918428897857666, 0.3593738079071045, 0.35936951637268066, 0.32228612899780273, 0.28749632835388184, 0.10936379432678223, 0.1562330722808838, 0.04686927795410156, 0.025762557983398438, 0.03124690055847168]"/>
    <s v="[0.0]"/>
    <x v="0"/>
  </r>
  <r>
    <n v="14"/>
    <x v="9"/>
    <n v="52"/>
    <n v="54"/>
    <n v="42"/>
    <n v="96"/>
    <n v="0.72180451127819545"/>
    <n v="14"/>
    <n v="24"/>
    <s v="[50, 107]"/>
    <s v="[26]"/>
    <s v="R"/>
    <s v="A"/>
    <s v="ip"/>
    <s v="S"/>
    <n v="0"/>
    <n v="1800"/>
    <n v="1370"/>
    <n v="1350"/>
    <n v="4.8643512184489737"/>
    <n v="875.13564878155125"/>
    <n v="-2.2737367544323211E-13"/>
    <n v="740.00000000000011"/>
    <n v="1050"/>
    <n v="10.000000000000449"/>
    <n v="-4.5474735088646412E-13"/>
    <s v="[1800.0, 1800.0, 1800.0]"/>
    <n v="2"/>
    <n v="1"/>
    <s v="[]"/>
    <n v="0"/>
    <n v="8"/>
    <n v="0.43963432312011719"/>
    <n v="9.6994791030883789"/>
    <s v="[0.062493324279785156, 0.06249403953552246, 0.10936236381530762, 0.062493324279785156, 0.3905823230743408, 0.0638270378112793, 0.6426205635070801, 0.051366329193115234, 0.4653198719024658, 0.03838348388671875, 0.30260157585144043, 0.044432878494262695, 0.1627500057220459, 0.03125143051147461, 0.04686737060546875, 0.04177737236022949, 0.02333998680114746, 0.08411002159118652, 0.13524103164672852, 0.01566338539123535, 0.03125309944152832, 0.0210263729095459, 0.07998776435852051, 0.029284000396728516, 0.1284637451171875, 0.015049219131469727, 0.07554984092712402, 0.015631914138793945, 0.015616416931152344, 0.06248784065246582, 0.07389044761657715, 0.06246161460876465, 0.015623331069946289, 0.015628337860107422, 0.015618085861206055, 0.016650676727294922, 0.0, 0.015618562698364258]"/>
    <s v="[0.5780625343322754, 0.33176279067993164, 0.03923988342285156, 0.03127717971801758, 0.04773306846618652, 0.026113033294677734, 0.029964208602905273, 0.031287193298339844, 0.031239748001098633, 0.03125643730163574]"/>
    <s v="[0.0, 0.0, 0.0]"/>
    <x v="0"/>
  </r>
  <r>
    <n v="15"/>
    <x v="9"/>
    <n v="52"/>
    <n v="43"/>
    <n v="41"/>
    <n v="84"/>
    <n v="0.63157894736842102"/>
    <n v="9"/>
    <n v="23"/>
    <s v="[53, 69]"/>
    <s v="[]"/>
    <s v="R"/>
    <s v="A"/>
    <s v="ip"/>
    <s v="S"/>
    <n v="0"/>
    <n v="1800"/>
    <n v="962.5"/>
    <n v="1075"/>
    <n v="0"/>
    <n v="1562.5"/>
    <n v="0"/>
    <n v="706.66666666666663"/>
    <n v="1025"/>
    <n v="0"/>
    <n v="68.333333333333485"/>
    <s v="[1800.0, 1800.0, 1731.6666666666663]"/>
    <n v="2"/>
    <n v="1"/>
    <s v="[]"/>
    <n v="0"/>
    <n v="6"/>
    <n v="0.29957032203674322"/>
    <n v="9.7032349109649658"/>
    <s v="[0.07135796546936035, 0.04655718803405762, 0.06249284744262695, 0.07021021842956543, 0.06910848617553711, 0.5215339660644531, 0.06253862380981445, 0.4585416316986084, 0.06252360343933105, 0.0468747615814209, 0.031247854232788086, 0.2608513832092285, 0.015654325485229492, 0.03125405311584473, 0.04686379432678223, 0.04687070846557617, 0.17185688018798828, 0.28179144859313965, 0.20492172241210938, 0.015622854232788086, 0.031246423721313477, 0.18033289909362793, 0.025968551635742188, 0.015655994415283203, 0.0, 0.14061737060546875, 0.015618562698364258, 0.015618085861206055, 0.017003297805786133, 0.04760599136352539, 0.003007173538208008, 0.0059392452239990234]"/>
    <s v="[0.5662312507629395, 0.3318014144897461, 0.3689916133880615, 0.5860035419464111, 0.3515605926513672, 0.09373903274536133, 0.09374475479125977, 0.04686760902404785, 0.0739278793334961, 0.1222538948059082, 0.04058694839477539]"/>
    <s v="[0.0, 0.0]"/>
    <x v="0"/>
  </r>
  <r>
    <n v="16"/>
    <x v="9"/>
    <n v="52"/>
    <n v="46"/>
    <n v="43"/>
    <n v="89"/>
    <n v="0.66917293233082709"/>
    <n v="10"/>
    <n v="25"/>
    <s v="[125]"/>
    <s v="[]"/>
    <s v="R"/>
    <s v="A"/>
    <s v="ip"/>
    <s v="S"/>
    <n v="0"/>
    <n v="1800"/>
    <n v="1465"/>
    <n v="1150"/>
    <n v="0"/>
    <n v="965.87217794232311"/>
    <n v="19.127822057676891"/>
    <n v="723.33333333333326"/>
    <n v="1075"/>
    <n v="0"/>
    <n v="1.666666666666742"/>
    <s v="[1800.0, 1780.872177942323, 1798.3333333333328]"/>
    <n v="2"/>
    <n v="1"/>
    <s v="[]"/>
    <n v="0"/>
    <n v="6"/>
    <n v="0.32808995246887213"/>
    <n v="9.7069196701049805"/>
    <s v="[0.062499284744262695, 0.06248736381530762, 0.06249523162841797, 0.06245851516723633, 0.4053623676300049, 0.04429960250854492, 0.04687190055847168, 0.4158945083618164, 0.030957698822021484, 0.031252145767211914, 0.031243324279785156, 0.15584754943847656, 0.03125143051147461, 0.031242847442626953, 0.03124547004699707, 0.2516610622406006, 0.03124690055847168, 0.10382246971130371, 0.03128170967102051, 0.1406116485595703, 0.01702404022216797, 0.017832279205322266, 0.03153872489929199, 0.020731687545776367, 0.10694599151611328, 0.015636682510375977, 0.01562356948852539, 0.09377574920654297, 0.015617847442626953, 0.0673983097076416, 0.01495671272277832, 0.015615701675415039, 0.015653371810913086, 0.0, 0.0]"/>
    <s v="[0.5855960845947266, 0.34319329261779785, 0.29667043685913086, 0.27027297019958496, 0.14566874504089355, 0.08222222328186035, 0.05887794494628906, 0.07950258255004883, 0.09532809257507324, 0.06901431083679199, 0.06603813171386719, 0.031215190887451172]"/>
    <s v="[0.0]"/>
    <x v="0"/>
  </r>
  <r>
    <n v="17"/>
    <x v="9"/>
    <n v="52"/>
    <n v="48"/>
    <n v="42"/>
    <n v="90"/>
    <n v="0.67669172932330823"/>
    <n v="10"/>
    <n v="24"/>
    <s v="[]"/>
    <s v="[]"/>
    <s v="R"/>
    <s v="A"/>
    <s v="ip"/>
    <s v="S"/>
    <n v="0"/>
    <n v="1800"/>
    <n v="1442.5"/>
    <n v="1200"/>
    <n v="0"/>
    <n v="785.4843227756553"/>
    <n v="172.0156772243447"/>
    <n v="723.33333333333337"/>
    <n v="1050"/>
    <n v="0"/>
    <n v="26.666666666666519"/>
    <s v="[1783.952027506798, 1644.032295268857, 1773.3333333333333]"/>
    <n v="2"/>
    <n v="1"/>
    <s v="[]"/>
    <n v="0"/>
    <n v="1"/>
    <n v="9.3740701675415039E-2"/>
    <n v="9.6996686458587646"/>
    <s v="[0.062493324279785156, 0.06249284744262695, 0.06249380111694336, 0.062493324279785156, 0.062485456466674805, 0.4867386817932129, 0.4910414218902588, 0.035727739334106445, 0.050734519958496094, 0.03127646446228027, 0.1874864101409912, 0.04687333106994629, 0.20306706428527832, 0.031245708465576172, 0.2812201976776123, 0.015624046325683594, 0.031244754791259766, 0.015625, 0.04686927795410156, 0.015623092651367188, 0.031245946884155273, 0.031246423721313477, 0.18748044967651367, 0.015623331069946289, 0.09506559371948242, 0.024735450744628906, 0.1874837875366211, 0.032591819763183594, 0.015623092651367188, 0.01562356948852539, 0.014972686767578125, 0.0, 0.0, 0.0]"/>
    <s v="[0.5794363021850586, 0.31325793266296387, 0.29683923721313477, 0.15630054473876953, 0.07811594009399414, 0.06381392478942871]"/>
    <s v="[]"/>
    <x v="0"/>
  </r>
  <r>
    <n v="18"/>
    <x v="9"/>
    <n v="52"/>
    <n v="52"/>
    <n v="42"/>
    <n v="94"/>
    <n v="0.70676691729323304"/>
    <n v="14"/>
    <n v="24"/>
    <s v="[21, 77]"/>
    <s v="[]"/>
    <s v="R"/>
    <s v="A"/>
    <s v="ip"/>
    <s v="S"/>
    <n v="0"/>
    <n v="1800"/>
    <n v="1447.5"/>
    <n v="1300"/>
    <n v="23.001229060723968"/>
    <n v="829.49877093927603"/>
    <n v="0"/>
    <n v="723.33333333333337"/>
    <n v="1050"/>
    <n v="0"/>
    <n v="26.666666666666519"/>
    <s v="[1800.0, 1800.0, 1773.333333333333]"/>
    <n v="2"/>
    <n v="1"/>
    <s v="[[0, 61], [0, 78]]"/>
    <n v="2"/>
    <n v="14"/>
    <n v="0.1406095027923584"/>
    <n v="9.692678689956665"/>
    <s v="[0.062491416931152344, 0.06249427795410156, 0.04819917678833008, 0.06461381912231445, 0.04686927795410156, 0.5311923027038574, 0.06249380111694336, 0.4696202278137207, 0.046868324279785156, 0.04686880111694336, 0.2742166519165039, 0.04683399200439453, 0.0312504768371582, 0.3158292770385742, 0.048831939697265625, 0.03125309944152832, 0.15622782707214355, 0.24997520446777344, 0.03125429153442383, 0.03123617172241211, 0.16660571098327637, 0.016898632049560547, 0.025818824768066406, 0.014121770858764648, 0.09534835815429688, 0.014659404754638672, 0.11069345474243164, 0.01599287986755371, 0.08347868919372559, 0.06839776039123535, 0.015060186386108398, 0.0312800407409668, 0.031281471252441406, 0.02561354637145996, 0.010898590087890625, 0.025629758834838867, 0.0, 0.005036115646362305]"/>
    <s v="[0.5780630111694336, 0.32808828353881836, 0.39205026626586914, 0.10196852684020996, 0.05518817901611328, 0.05217862129211426, 0.02222299575805664, 0.03391385078430176, 0.016046762466430664, 0.024408817291259766, 0.019832849502563477, 0.017680883407592773, 0.02295207977294922, 0.0199282169342041, 0.008029699325561523, 0.03128409385681152, 0.02316761016845703, 0.020682573318481445, 0.040485382080078125, 0.03912830352783203]"/>
    <s v="[0.0, 0.0]"/>
    <x v="0"/>
  </r>
  <r>
    <n v="19"/>
    <x v="9"/>
    <n v="52"/>
    <n v="46"/>
    <n v="42"/>
    <n v="88"/>
    <n v="0.66165413533834583"/>
    <n v="11"/>
    <n v="24"/>
    <s v="[21, 23]"/>
    <s v="[]"/>
    <s v="R"/>
    <s v="A"/>
    <s v="ip"/>
    <s v="S"/>
    <n v="0"/>
    <n v="1800"/>
    <n v="1537.5"/>
    <n v="1150"/>
    <n v="0"/>
    <n v="912.5"/>
    <n v="0"/>
    <n v="723.33333333333337"/>
    <n v="1050"/>
    <n v="0"/>
    <n v="26.666666666666519"/>
    <s v="[1800.0, 1800.0, 1773.333333333333]"/>
    <n v="2"/>
    <n v="1"/>
    <s v="[]"/>
    <n v="0"/>
    <n v="5"/>
    <n v="9.3741178512573242E-2"/>
    <n v="9.7122430801391602"/>
    <s v="[0.0625314712524414, 0.04686284065246582, 0.062493324279785156, 0.06250500679016113, 0.05597257614135742, 0.5385031700134277, 0.04671430587768555, 0.034204959869384766, 0.36464452743530273, 0.05168271064758301, 0.4636225700378418, 0.04945683479309082, 0.03124547004699707, 0.32056260108947754, 0.02992868423461914, 0.03127694129943848, 0.17163825035095215, 0.22955322265625, 0.03216218948364258, 0.029969215393066406, 0.016720056533813477, 0.031210899353027344, 0.026744365692138672, 0.1308727264404297, 0.01562666893005371, 0.10936665534973145, 0.017925024032592773, 0.07948637008666992, 0.027498483657836914, 0.025342464447021484, 0.037592172622680664, 0.015148401260375977, 0.011917829513549805, 0.007976055145263672, 0.0]"/>
    <s v="[0.6679234504699707, 0.35088610649108887, 0.3978300094604492, 0.1249852180480957, 0.20313572883605957, 0.015937089920043945, 0.051639556884765625, 0.04034924507141113]"/>
    <s v="[0.0, 0.0]"/>
    <x v="0"/>
  </r>
  <r>
    <n v="20"/>
    <x v="9"/>
    <n v="52"/>
    <n v="47"/>
    <n v="43"/>
    <n v="90"/>
    <n v="0.67669172932330823"/>
    <n v="10"/>
    <n v="25"/>
    <s v="[77]"/>
    <s v="[26]"/>
    <s v="R"/>
    <s v="A"/>
    <s v="ip"/>
    <s v="S"/>
    <n v="0"/>
    <n v="1800"/>
    <n v="1050"/>
    <n v="1175"/>
    <n v="0"/>
    <n v="1371.1236118301199"/>
    <n v="3.876388169880101"/>
    <n v="723.33333333333326"/>
    <n v="1075"/>
    <n v="1.666666666667197"/>
    <n v="-4.5474735088646412E-13"/>
    <s v="[1800.0, 1796.12361183012, 1800.0]"/>
    <n v="2"/>
    <n v="1"/>
    <s v="[[0, 98]]"/>
    <n v="1"/>
    <n v="13"/>
    <n v="0.50208020210266113"/>
    <n v="9.7563333511352539"/>
    <s v="[0.059905052185058594, 0.046901702880859375, 0.06249594688415527, 0.07207202911376953, 0.06249284744262695, 0.03127765655517578, 0.03124833106994629, 0.43820667266845703, 0.046872854232788086, 0.49318504333496094, 0.031246185302734375, 0.03124690055847168, 0.05393624305725098, 0.03124690055847168, 0.3127412796020508, 0.031213045120239258, 0.34810328483581543, 0.23439240455627441, 0.15841960906982422, 0.015627145767211914, 0.015622138977050781, 0.0156252384185791, 0.015620708465576172, 0.01563429832458496, 0.015625715255737305, 0.015587568283081055, 0.1272280216217041, 0.01395416259765625, 0.06212782859802246, 0.015638351440429688, 0.07810401916503906, 0.015622377395629883, 0.015621185302734375, 0.0, 0.0]"/>
    <s v="[0.5707275867462158, 0.4574868679046631, 0.17524051666259766, 0.4516177177429199, 0.14059925079345703, 0.10950970649719238, 0.046863555908203125, 0.05936264991760254, 0.050560712814331055, 0.04689931869506836, 0.04687190055847168, 0.062497854232788086, 0.04686927795410156, 0.057109832763671875, 0.0705718994140625, 0.062460899353027344]"/>
    <s v="[0.0, 0.0]"/>
    <x v="0"/>
  </r>
  <r>
    <n v="21"/>
    <x v="9"/>
    <n v="52"/>
    <n v="51"/>
    <n v="42"/>
    <n v="93"/>
    <n v="0.6992481203007519"/>
    <n v="12"/>
    <n v="24"/>
    <s v="[53]"/>
    <s v="[]"/>
    <s v="R"/>
    <s v="A"/>
    <s v="ip"/>
    <s v="S"/>
    <n v="0"/>
    <n v="1800"/>
    <n v="1842.5"/>
    <n v="1275"/>
    <n v="0"/>
    <n v="476.09928508064831"/>
    <n v="6.4007149193516852"/>
    <n v="723.33333333333337"/>
    <n v="1050"/>
    <n v="0"/>
    <n v="26.666666666666519"/>
    <s v="[1800.0, 1793.5992850806483, 1773.333333333333]"/>
    <n v="2"/>
    <n v="1"/>
    <s v="[[1, 78]]"/>
    <n v="1"/>
    <n v="8"/>
    <n v="0.47593212127685552"/>
    <n v="9.7162811756134033"/>
    <s v="[0.06248664855957031, 0.0651390552520752, 0.04359316825866699, 0.062496185302734375, 0.40050601959228516, 0.05785655975341797, 0.03124690055847168, 0.3171267509460449, 0.4289054870605469, 0.031246423721313477, 0.2556586265563965, 0.025698423385620117, 0.035861968994140625, 0.042646169662475586, 0.20310592651367188, 0.031247615814208984, 0.01562356948852539, 0.015623092651367188, 0.031245946884155273, 0.015624046325683594, 0.140608549118042, 0.20310282707214355, 0.015623331069946289, 0.031247854232788086, 0.015623092651367188, 0.031245708465576172, 0.06249284744262695, 0.10936379432678223, 0.01562356948852539, 0.031245946884155273, 0.015623092651367188, 0.06249356269836426, 0.015622615814208984, 0.015624046325683594, 0.0, 0.0]"/>
    <s v="[0.6081607341766357, 0.23641729354858398, 0.07811713218688965, 0.07811617851257324, 0.04687070846557617, 0.04690098762512207, 0.04686784744262695, 0.04687166213989258, 0.046875953674316406, 0.046866416931152344, 0.0937352180480957]"/>
    <s v="[0.0]"/>
    <x v="0"/>
  </r>
  <r>
    <n v="22"/>
    <x v="9"/>
    <n v="52"/>
    <n v="46"/>
    <n v="42"/>
    <n v="88"/>
    <n v="0.66165413533834583"/>
    <n v="11"/>
    <n v="24"/>
    <s v="[53, 128]"/>
    <s v="[]"/>
    <s v="R"/>
    <s v="A"/>
    <s v="ip"/>
    <s v="S"/>
    <n v="0"/>
    <n v="1800"/>
    <n v="1312.5"/>
    <n v="1150"/>
    <n v="12.30457275360004"/>
    <n v="1125.1954272464"/>
    <n v="0"/>
    <n v="740"/>
    <n v="1050"/>
    <n v="0"/>
    <n v="10"/>
    <s v="[1800.0, 1800.0, 1789.9999999999995]"/>
    <n v="2"/>
    <n v="1"/>
    <s v="[]"/>
    <n v="0"/>
    <n v="7"/>
    <n v="0.1405785083770752"/>
    <n v="9.7032380104064941"/>
    <s v="[0.06250667572021484, 0.06750607490539551, 0.05703306198120117, 0.06725716590881348, 0.4676823616027832, 0.06383514404296875, 0.06249237060546875, 0.04687047004699707, 0.7919185161590576, 0.35933518409729004, 0.031247615814208984, 0.04686856269836426, 0.23437929153442383, 0.03121805191040039, 0.046868324279785156, 0.03128480911254883, 0.3123970031738281, 0.031246423721313477, 0.23434877395629883, 0.015624523162841797, 0.23434901237487793, 0.031281471252441406, 0.01558828353881836, 0.015624284744262695, 0.031246185302734375, 0.10297727584838867, 0.1226949691772461, 0.018728256225585938, 0.01066136360168457, 0.11687397956848145, 0.0, 0.0620729923248291, 0.016211509704589844, 0.005973339080810547, 0.0]"/>
    <s v="[0.5887250900268555, 0.5335514545440674, 0.37499141693115234, 0.281219482421875, 0.13622236251831055, 0.09747529029846191, 0.13063383102416992, 0.1509847640991211, 0.09377288818359375, 0.09024691581726074, 0.11552977561950684, 0.07736754417419434, 0.07622790336608887]"/>
    <s v="[0.0, 0.0]"/>
    <x v="0"/>
  </r>
  <r>
    <n v="23"/>
    <x v="9"/>
    <n v="52"/>
    <n v="56"/>
    <n v="42"/>
    <n v="98"/>
    <n v="0.73684210526315785"/>
    <n v="13"/>
    <n v="24"/>
    <s v="[23, 123]"/>
    <s v="[26]"/>
    <s v="R"/>
    <s v="A"/>
    <s v="ip"/>
    <s v="S"/>
    <n v="0"/>
    <n v="1800"/>
    <n v="1637.5"/>
    <n v="1400"/>
    <n v="16.46121066617502"/>
    <n v="546.03878933382498"/>
    <n v="0"/>
    <n v="740.00000000000011"/>
    <n v="1050"/>
    <n v="10.000000000000229"/>
    <n v="-2.2737367544323211E-13"/>
    <s v="[1800.0, 1800.0, 1800.0]"/>
    <n v="2"/>
    <n v="1"/>
    <s v="[[1, 98]]"/>
    <n v="1"/>
    <n v="5"/>
    <n v="0.51199555397033691"/>
    <n v="9.7118949890136719"/>
    <s v="[0.049627065658569336, 0.06829142570495605, 0.05667376518249512, 0.064117431640625, 0.049544334411621094, 0.3855578899383545, 0.5039665699005127, 0.0286712646484375, 0.24585413932800293, 0.06249356269836426, 0.30892133712768555, 0.031247615814208984, 0.21283793449401855, 0.015657663345336914, 0.03481173515319824, 0.19739603996276855, 0.03480839729309082, 0.03130292892456055, 0.03119182586669922, 0.03128194808959961, 0.01561737060546875, 0.1544935703277588, 0.018653154373168945, 0.10112357139587402, 0.011980056762695312, 0.0704340934753418, 0.009076833724975586, 0.01565694808959961, 0.059438467025756836, 0.016050100326538086, 0.024684906005859375, 0.01563239097595215, 0.015616893768310547, 0.01199030876159668, 0.015624284744262695, 0.0, 0.01563119888305664]"/>
    <s v="[0.5788278579711914, 0.385211706161499, 0.12119770050048828, 0.05171918869018555, 0.035696983337402344, 0.04686403274536133, 0.04687023162841797, 0.03124260902404785]"/>
    <s v="[0.0, 0.0, 0.0]"/>
    <x v="0"/>
  </r>
  <r>
    <n v="24"/>
    <x v="9"/>
    <n v="52"/>
    <n v="50"/>
    <n v="43"/>
    <n v="93"/>
    <n v="0.6992481203007519"/>
    <n v="11"/>
    <n v="25"/>
    <s v="[108]"/>
    <s v="[]"/>
    <s v="R"/>
    <s v="A"/>
    <s v="ip"/>
    <s v="S"/>
    <n v="0"/>
    <n v="1800"/>
    <n v="1725"/>
    <n v="1250"/>
    <n v="11.70088963592889"/>
    <n v="554.75845635238511"/>
    <n v="58.540654011686001"/>
    <n v="723.33333333333326"/>
    <n v="1075"/>
    <n v="0"/>
    <n v="1.666666666666742"/>
    <s v="[1741.459345988314, 1800.0, 1798.3333333333328]"/>
    <n v="2"/>
    <n v="1"/>
    <s v="[]"/>
    <n v="0"/>
    <n v="0"/>
    <n v="0.68613529205322266"/>
    <n v="9.7087969779968262"/>
    <s v="[0.062494516372680664, 0.0615689754486084, 0.04690241813659668, 0.06249594688415527, 0.3784329891204834, 0.06249284744262695, 0.35251331329345703, 0.027005910873413086, 0.3466322422027588, 0.03124690055847168, 0.17185568809509277, 0.031247377395629883, 0.029323339462280273, 0.04300832748413086, 0.20437240600585938, 0.031249523162841797, 0.03121471405029297, 0.031247377395629883, 0.14775848388671875, 0.03125333786010742, 0.031237125396728516, 0.03128814697265625, 0.015590906143188477, 0.015621662139892578, 0.01565408706665039, 0.1209721565246582, 0.03125262260437012, 0.10932707786560059, 0.015623807907104492, 0.08565497398376465, 0.015591621398925781, 0.06249356269836426, 0.01562356948852539, 0.0, 0.0, 0.0]"/>
    <s v="[0.5997312068939209, 0.401155948638916, 0.15520548820495605, 0.13401198387145996]"/>
    <s v="[0.0]"/>
    <x v="0"/>
  </r>
  <r>
    <n v="25"/>
    <x v="9"/>
    <n v="52"/>
    <n v="49"/>
    <n v="42"/>
    <n v="91"/>
    <n v="0.68421052631578949"/>
    <n v="10"/>
    <n v="24"/>
    <s v="[]"/>
    <s v="[26]"/>
    <s v="R"/>
    <s v="A"/>
    <s v="ip"/>
    <s v="S"/>
    <n v="0"/>
    <n v="1800"/>
    <n v="1387.5"/>
    <n v="1225"/>
    <n v="0"/>
    <n v="893.65464264121385"/>
    <n v="93.845357358786146"/>
    <n v="740.00000000000011"/>
    <n v="1050"/>
    <n v="10"/>
    <n v="0"/>
    <s v="[1799.695114891153, 1706.459527750061, 1800.0]"/>
    <n v="2"/>
    <n v="1"/>
    <s v="[]"/>
    <n v="0"/>
    <n v="4"/>
    <n v="0.1093287467956543"/>
    <n v="9.701789379119873"/>
    <s v="[0.04686999320983887, 0.06496787071228027, 0.06155967712402344, 0.052970170974731445, 0.0625007152557373, 0.3680078983306885, 0.4724462032318115, 0.04686784744262695, 0.05403399467468262, 0.23434996604919434, 0.04690194129943848, 0.03125643730163574, 0.03963661193847656, 0.28022313117980957, 0.015663862228393555, 0.031248807907104492, 0.03125143051147461, 0.09373760223388672, 0.031215190887451172, 0.027083873748779297, 0.021773338317871094, 0.026689767837524414, 0.20459413528442383, 0.02127671241760254, 0.0, 0.015665531158447266, 0.15765953063964844, 0.015758514404296875, 0.0975501537322998, 0.015623807907104492, 0.015623807907104492, 0.0, 0.0, 0.0]"/>
    <s v="[0.5905945301055908, 0.3462259769439697, 0.2832043170928955, 0.20310735702514648, 0.1465301513671875, 0.08168554306030273, 0.07515978813171387, 0.031246185302734375]"/>
    <s v="[0.0]"/>
    <x v="0"/>
  </r>
  <r>
    <n v="26"/>
    <x v="9"/>
    <n v="52"/>
    <n v="55"/>
    <n v="42"/>
    <n v="97"/>
    <n v="0.72932330827067671"/>
    <n v="14"/>
    <n v="24"/>
    <s v="[]"/>
    <s v="[]"/>
    <s v="R"/>
    <s v="A"/>
    <s v="ip"/>
    <s v="S"/>
    <n v="0"/>
    <n v="1800"/>
    <n v="1392.5"/>
    <n v="1375"/>
    <n v="0"/>
    <n v="690.12363591491112"/>
    <n v="142.37636408508891"/>
    <n v="723.33333333333326"/>
    <n v="1050"/>
    <n v="0"/>
    <n v="26.666666666666739"/>
    <s v="[1759.497776068171, 1698.12585984674, 1773.333333333333]"/>
    <n v="2"/>
    <n v="1"/>
    <s v="[]"/>
    <n v="0"/>
    <n v="5"/>
    <n v="0.103687047958374"/>
    <n v="9.7015016078948975"/>
    <s v="[0.06251955032348633, 0.062460899353027344, 0.06376791000366211, 0.05594205856323242, 0.06249880790710449, 0.5349993705749512, 0.04686999320983887, 0.4378695487976074, 0.03734850883483887, 0.5019073486328125, 0.032907962799072266, 0.4143226146697998, 0.015621423721313477, 0.03123950958251953, 0.18745017051696777, 0.031245946884155273, 0.031245946884155273, 0.03124713897705078, 0.23435139656066895, 0.03124713897705078, 0.031246423721313477, 0.031243085861206055, 0.015625953674316406, 0.12498235702514648, 0.12326335906982422, 0.01562356948852539, 0.1093604564666748, 0.06250405311584473, 0.046866655349731445, 0.015619277954101562, 0.0312497615814209, 0.015614032745361328, 0.0, 0.015624523162841797, 0.0, 0.0, 0.0, 0.0]"/>
    <s v="[0.5706052780151367, 0.41416382789611816, 0.2812516689300537, 0.07812070846557617, 0.09373688697814941, 0.07957100868225098, 0.08871269226074219, 0.17328715324401855, 0.127777099609375]"/>
    <s v="[]"/>
    <x v="0"/>
  </r>
  <r>
    <n v="27"/>
    <x v="9"/>
    <n v="52"/>
    <n v="44"/>
    <n v="42"/>
    <n v="86"/>
    <n v="0.64661654135338342"/>
    <n v="9"/>
    <n v="24"/>
    <s v="[]"/>
    <s v="[26]"/>
    <s v="R"/>
    <s v="A"/>
    <s v="ip"/>
    <s v="S"/>
    <n v="0"/>
    <n v="1800"/>
    <n v="1012.5"/>
    <n v="1100"/>
    <n v="0"/>
    <n v="1015.894441367591"/>
    <n v="471.60555863240887"/>
    <n v="740.00000000000011"/>
    <n v="1050"/>
    <n v="10.000000000000229"/>
    <n v="-2.2737367544323211E-13"/>
    <s v="[1483.50562787298, 1644.888813494611, 1800.0]"/>
    <n v="2"/>
    <n v="1"/>
    <s v="[]"/>
    <n v="0"/>
    <n v="1"/>
    <n v="0.5168912410736084"/>
    <n v="9.7050142288208008"/>
    <s v="[0.06249380111694336, 0.06249380111694336, 0.046868324279785156, 0.062493085861206055, 0.06249427795410156, 0.40730953216552734, 0.03258967399597168, 0.0569915771484375, 0.05015897750854492, 0.23431873321533203, 0.5199439525604248, 0.03124690055847168, 0.18880867958068848, 0.04686856269836426, 0.22693419456481934, 0.031246662139892578, 0.031247854232788086, 0.031246662139892578, 0.015622854232788086, 0.21872615814208984, 0.03258228302001953, 0.01562809944152832, 0.015624284744262695, 0.015622377395629883, 0.015623331069946289, 0.04687023162841797, 0.015623092651367188, 0.18747901916503906, 0.015623331069946289, 0.0, 0.0, 0.015623807907104492, 0.0]"/>
    <s v="[0.5966882705688477, 0.32025575637817383, 0.09373950958251953, 0.08612346649169922, 0.06249237060546875]"/>
    <s v="[0.0]"/>
    <x v="0"/>
  </r>
  <r>
    <n v="28"/>
    <x v="9"/>
    <n v="52"/>
    <n v="53"/>
    <n v="42"/>
    <n v="95"/>
    <n v="0.7142857142857143"/>
    <n v="14"/>
    <n v="24"/>
    <s v="[128]"/>
    <s v="[]"/>
    <s v="R"/>
    <s v="A"/>
    <s v="ip"/>
    <s v="S"/>
    <n v="0"/>
    <n v="1800"/>
    <n v="1377.5"/>
    <n v="1325"/>
    <n v="0"/>
    <n v="873.95585706567908"/>
    <n v="23.54414293432092"/>
    <n v="723.33333333333337"/>
    <n v="1050"/>
    <n v="0"/>
    <n v="26.666666666666519"/>
    <s v="[1800.0, 1776.455857065679, 1773.333333333333]"/>
    <n v="2"/>
    <n v="1"/>
    <s v="[]"/>
    <n v="0"/>
    <n v="2"/>
    <n v="0.32578635215759277"/>
    <n v="9.7115583419799805"/>
    <s v="[0.06249213218688965, 0.05314183235168457, 0.06249356269836426, 0.062493324279785156, 0.20310330390930176, 0.48432159423828125, 0.031246185302734375, 0.031247615814208984, 0.5660619735717773, 0.051039934158325195, 0.030123233795166016, 0.02000570297241211, 0.056549787521362305, 0.0266721248626709, 0.25739121437072754, 0.2685282230377197, 0.03124523162841797, 0.2057180404663086, 0.25165629386901855, 0.029602527618408203, 0.019027233123779297, 0.031280517578125, 0.01562047004699707, 0.04279780387878418, 0.021942853927612305, 0.019722938537597656, 0.12082314491271973, 0.07811141014099121, 0.01561880111694336, 0.06249380111694336, 0.04537534713745117, 0.047962188720703125, 0.015620946884155273, 0.015625715255737305, 0.0, 0.04687023162841797, 0.0, 0.0]"/>
    <s v="[0.5780620574951172, 0.37495875358581543, 0.3330698013305664, 0.38274598121643066, 0.062493324279785156, 0.06337594985961914, 0.04687047004699707]"/>
    <s v="[0.0]"/>
    <x v="0"/>
  </r>
  <r>
    <n v="29"/>
    <x v="9"/>
    <n v="52"/>
    <n v="42"/>
    <n v="42"/>
    <n v="84"/>
    <n v="0.63157894736842102"/>
    <n v="8"/>
    <n v="24"/>
    <s v="[84]"/>
    <s v="[]"/>
    <s v="R"/>
    <s v="A"/>
    <s v="ip"/>
    <s v="S"/>
    <n v="0"/>
    <n v="1800"/>
    <n v="1067.5"/>
    <n v="1050"/>
    <n v="0"/>
    <n v="1155.199713776929"/>
    <n v="327.300286223071"/>
    <n v="723.33333333333337"/>
    <n v="1050"/>
    <n v="0"/>
    <n v="26.666666666666519"/>
    <s v="[1800.0, 1472.699713776929, 1773.333333333333]"/>
    <n v="2"/>
    <n v="1"/>
    <s v="[]"/>
    <n v="0"/>
    <n v="5"/>
    <n v="0.28118801116943359"/>
    <n v="9.7026560306549072"/>
    <s v="[0.0641334056854248, 0.058612823486328125, 0.05491471290588379, 0.0625450611114502, 0.04853415489196777, 0.5334620475769043, 0.03125, 0.02364969253540039, 0.06249237060546875, 0.3856770992279053, 0.03195047378540039, 0.03124713897705078, 0.32576632499694824, 0.041402339935302734, 0.03957414627075195, 0.30756688117980957, 0.13738775253295898, 0.031213760375976562, 0.25003600120544434, 0.041840553283691406, 0.028310298919677734, 0.017721891403198242, 0.03121471405029297, 0.015623092651367188, 0.015624046325683594, 0.031246185302734375, 0.0176699161529541, 0.01871204376220703, 0.0, 0.015623331069946289, 0.0, 0.0]"/>
    <s v="[0.626896858215332, 0.372577428817749, 0.3165469169616699, 0.21468448638916016, 0.19185614585876465, 0.1137690544128418, 0.062489986419677734]"/>
    <s v="[0.0]"/>
    <x v="0"/>
  </r>
  <r>
    <n v="30"/>
    <x v="9"/>
    <n v="52"/>
    <n v="48"/>
    <n v="42"/>
    <n v="90"/>
    <n v="0.67669172932330823"/>
    <n v="11"/>
    <n v="24"/>
    <s v="[21, 84]"/>
    <s v="[]"/>
    <s v="R"/>
    <s v="A"/>
    <s v="ip"/>
    <s v="S"/>
    <n v="0"/>
    <n v="1800"/>
    <n v="1455"/>
    <n v="1200"/>
    <n v="0.1739229984400481"/>
    <n v="944.82607700155995"/>
    <n v="0"/>
    <n v="740"/>
    <n v="1050"/>
    <n v="0"/>
    <n v="10"/>
    <s v="[1800.0, 1800.0, 1789.9999999999995]"/>
    <n v="2"/>
    <n v="1"/>
    <s v="[]"/>
    <n v="0"/>
    <n v="0"/>
    <n v="0.2343485355377197"/>
    <n v="9.7076764106750488"/>
    <s v="[0.04686784744262695, 0.07033395767211914, 0.049683332443237305, 0.06252646446228027, 0.04938912391662598, 0.5395915508270264, 0.0655372142791748, 0.031247615814208984, 0.4593226909637451, 0.04689764976501465, 0.031226396560668945, 0.03125476837158203, 0.14449620246887207, 0.30574536323547363, 0.04687070846557617, 0.03121638298034668, 0.04686880111694336, 0.3149104118347168, 0.031247377395629883, 0.21250653266906738, 0.015629291534423828, 0.015616178512573242, 0.031259775161743164, 0.12494349479675293, 0.031279802322387695, 0.11577343940734863, 0.031217336654663086, 0.015658140182495117, 0.015621662139892578, 0.1093294620513916, 0.015623807907104492, 0.05091285705566406, 0.015592098236083984, 0.0, 0.0]"/>
    <s v="[0.5933713912963867, 0.4089376926422119, 0.3367321491241455, 0.3845815658569336, 0.31490039825439453, 0.09931206703186035, 0.07508182525634766]"/>
    <s v="[0.0, 0.0]"/>
    <x v="0"/>
  </r>
  <r>
    <n v="31"/>
    <x v="9"/>
    <n v="52"/>
    <n v="51"/>
    <n v="41"/>
    <n v="92"/>
    <n v="0.69172932330827064"/>
    <n v="13"/>
    <n v="23"/>
    <s v="[84, 128]"/>
    <s v="[]"/>
    <s v="R"/>
    <s v="A"/>
    <s v="ip"/>
    <s v="S"/>
    <n v="0"/>
    <n v="1800"/>
    <n v="1377.5"/>
    <n v="1275"/>
    <n v="0"/>
    <n v="947.50000000000011"/>
    <n v="-1.13686837721616E-13"/>
    <n v="706.66666666666663"/>
    <n v="1025"/>
    <n v="0"/>
    <n v="68.333333333333485"/>
    <s v="[1800.0, 1800.0, 1731.6666666666663]"/>
    <n v="2"/>
    <n v="1"/>
    <s v="[]"/>
    <n v="0"/>
    <n v="2"/>
    <n v="0.61837577819824219"/>
    <n v="9.7074222564697266"/>
    <s v="[0.062462806701660156, 0.06255030632019043, 0.04681277275085449, 0.06249284744262695, 0.04683208465576172, 0.4935574531555176, 0.046904802322387695, 0.03128480911254883, 0.06621384620666504, 0.0473024845123291, 0.031212568283081055, 0.28842592239379883, 0.28118085861206055, 0.031246662139892578, 0.03131747245788574, 0.03125357627868652, 0.42186713218688965, 0.015538454055786133, 0.1874861717224121, 0.031244993209838867, 0.031252145767211914, 0.015613555908203125, 0.031250953674316406, 0.03124094009399414, 0.031248092651367188, 0.20310592651367188, 0.17185711860656738, 0.01562976837158203, 0.031236886978149414, 0.015621185302734375, 0.12498736381530762, 0.015631437301635742, 0.015618324279785156, 0.01562643051147461, 0.046868085861206055, 0.0]"/>
    <s v="[0.6087322235107422, 0.3894636631011963, 0.34593772888183594, 0.0, 0.04687047004699707]"/>
    <s v="[0.0, 0.0]"/>
    <x v="0"/>
  </r>
  <r>
    <n v="32"/>
    <x v="9"/>
    <n v="52"/>
    <n v="49"/>
    <n v="42"/>
    <n v="91"/>
    <n v="0.68421052631578949"/>
    <n v="11"/>
    <n v="24"/>
    <s v="[21]"/>
    <s v="[26]"/>
    <s v="R"/>
    <s v="A"/>
    <s v="ip"/>
    <s v="S"/>
    <n v="0"/>
    <n v="1800"/>
    <n v="1072.5"/>
    <n v="1225"/>
    <n v="24.522352365903089"/>
    <n v="947.60822266928994"/>
    <n v="330.36942496480702"/>
    <n v="740.00000000000011"/>
    <n v="1050"/>
    <n v="10.000000000000229"/>
    <n v="-2.2737367544323211E-13"/>
    <s v="[1469.630575035193, 1800.0, 1800.0]"/>
    <n v="2"/>
    <n v="1"/>
    <s v="[]"/>
    <n v="0"/>
    <n v="4"/>
    <n v="0.35200953483581537"/>
    <n v="9.7115309238433838"/>
    <s v="[0.062493324279785156, 0.06246185302734375, 0.04690384864807129, 0.06249189376831055, 0.06249690055847168, 0.6087119579315186, 0.6365702152252197, 0.031246185302734375, 0.4062051773071289, 0.031247377395629883, 0.2812185287475586, 0.031247854232788086, 0.031245946884155273, 0.046869516372680664, 0.4062058925628662, 0.03234553337097168, 0.026298046112060547, 0.2195420265197754, 0.03351902961730957, 0.2674863338470459, 0.031248092651367188, 0.02998828887939453, 0.021808624267578125, 0.1316225528717041, 0.02702927589416504, 0.0220947265625, 0.018712520599365234, 0.11632680892944336, 0.0010986328125, 0.021793603897094727, 0.01562666893005371, 0.030907154083251953, 0.005467653274536133, 0.0009963512420654297, 0.0009963512420654297]"/>
    <s v="[0.5771210193634033, 0.2968430519104004, 0.16224408149719238, 0.10491228103637695, 0.10101032257080078, 0.08077573776245117, 0.09548521041870117, 0.06726431846618652, 0.06822443008422852]"/>
    <s v="[0.0, 0.0]"/>
    <x v="0"/>
  </r>
  <r>
    <n v="33"/>
    <x v="9"/>
    <n v="52"/>
    <n v="49"/>
    <n v="41"/>
    <n v="90"/>
    <n v="0.67669172932330823"/>
    <n v="12"/>
    <n v="23"/>
    <s v="[36]"/>
    <s v="[]"/>
    <s v="R"/>
    <s v="A"/>
    <s v="ip"/>
    <s v="S"/>
    <n v="0"/>
    <n v="1800"/>
    <n v="1367.5"/>
    <n v="1225"/>
    <n v="0"/>
    <n v="972.31502760817477"/>
    <n v="35.184972391825227"/>
    <n v="706.66666666666663"/>
    <n v="1025"/>
    <n v="0"/>
    <n v="68.333333333333485"/>
    <s v="[1764.815027608175, 1800.0, 1731.6666666666663]"/>
    <n v="2"/>
    <n v="1"/>
    <s v="[]"/>
    <n v="0"/>
    <n v="6"/>
    <n v="0.17680263519287109"/>
    <n v="9.6374475955963135"/>
    <s v="[0.07264256477355957, 0.061475515365600586, 0.05823493003845215, 0.06549668312072754, 0.0576481819152832, 0.5135157108306885, 0.06292033195495605, 0.4462289810180664, 0.04470205307006836, 0.04690814018249512, 0.2845304012298584, 0.04690837860107422, 0.031241893768310547, 0.03524279594421387, 0.04692554473876953, 0.3253483772277832, 0.03301668167114258, 0.17692852020263672, 0.2288374900817871, 0.015623331069946289, 0.03124690055847168, 0.22817015647888184, 0.015622854232788086, 0.015622615814208984, 0.01562976837158203, 0.031221628189086914, 0.11258697509765625, 0.03125166893005371, 0.07811403274536133, 0.02118992805480957, 0.0159759521484375, 0.054299354553222656, 0.004296541213989258, 0.015623092651367188, 0.0]"/>
    <s v="[0.7417197227478027, 0.33464789390563965, 0.3834800720214844, 0.36093664169311523, 0.07811880111694336, 0.07810783386230469, 0.062497854232788086, 0.06421732902526855, 0.056928396224975586, 0.06084084510803223, 0.06249260902404785]"/>
    <s v="[0.0]"/>
    <x v="0"/>
  </r>
  <r>
    <n v="34"/>
    <x v="9"/>
    <n v="52"/>
    <n v="44"/>
    <n v="42"/>
    <n v="86"/>
    <n v="0.64661654135338342"/>
    <n v="9"/>
    <n v="24"/>
    <s v="[]"/>
    <s v="[]"/>
    <s v="R"/>
    <s v="A"/>
    <s v="ip"/>
    <s v="S"/>
    <n v="0"/>
    <n v="1800"/>
    <n v="1012.5"/>
    <n v="1100"/>
    <n v="0"/>
    <n v="850.946576787607"/>
    <n v="636.553423212393"/>
    <n v="723.33333333333337"/>
    <n v="1050"/>
    <n v="0"/>
    <n v="26.666666666666519"/>
    <s v="[1470.016519229586, 1493.430057558021, 1773.333333333333]"/>
    <n v="2"/>
    <n v="1"/>
    <s v="[]"/>
    <n v="0"/>
    <n v="2"/>
    <n v="0.18744444847106931"/>
    <n v="9.7295064926147461"/>
    <s v="[0.06602168083190918, 0.06767868995666504, 0.04967761039733887, 0.06244182586669922, 0.383500337600708, 0.06248068809509277, 0.43222999572753906, 0.046869516372680664, 0.33277201652526855, 0.2936398983001709, 0.04687023162841797, 0.16696500778198242, 0.04687023162841797, 0.015619516372680664, 0.03127598762512207, 0.21873140335083008, 0.01562356948852539, 0.015621423721313477, 0.015621185302734375, 0.031252145767211914, 0.15039873123168945, 0.02701115608215332, 0.015659093856811523, 0.03125500679016113, 0.015612363815307617, 0.03123307228088379, 0.019722461700439453, 0.015633583068847656, 0.015622854232788086, 0.0, 0.0, 0.0, 0.0]"/>
    <s v="[0.5821120738983154, 0.4132993221282959, 0.18749094009399414, 0.11728668212890625, 0.07811594009399414, 0.046861886978149414]"/>
    <s v="[]"/>
    <x v="0"/>
  </r>
  <r>
    <n v="35"/>
    <x v="9"/>
    <n v="52"/>
    <n v="52"/>
    <n v="42"/>
    <n v="94"/>
    <n v="0.70676691729323304"/>
    <n v="13"/>
    <n v="24"/>
    <s v="[23, 77]"/>
    <s v="[26]"/>
    <s v="R"/>
    <s v="A"/>
    <s v="ip"/>
    <s v="S"/>
    <n v="0"/>
    <n v="1800"/>
    <n v="1655"/>
    <n v="1300"/>
    <n v="0"/>
    <n v="645.00000000000011"/>
    <n v="-1.13686837721616E-13"/>
    <n v="740.00000000000011"/>
    <n v="1050"/>
    <n v="10"/>
    <n v="0"/>
    <s v="[1800.0, 1800.0, 1800.0]"/>
    <n v="2"/>
    <n v="1"/>
    <s v="[]"/>
    <n v="0"/>
    <n v="2"/>
    <n v="0.29815578460693359"/>
    <n v="9.7055926322937012"/>
    <s v="[0.060597896575927734, 0.05577659606933594, 0.04687690734863281, 0.06342768669128418, 0.06071329116821289, 0.3886401653289795, 0.039356231689453125, 0.4207437038421631, 0.3033299446105957, 0.04687762260437012, 0.031238555908203125, 0.22985172271728516, 0.029628992080688477, 0.27855420112609863, 0.031246423721313477, 0.20310330390930176, 0.015623092651367188, 0.03124713897705078, 0.015624046325683594, 0.015622854232788086, 0.01562356948852539, 0.01562356948852539, 0.17185521125793457, 0.01562356948852539, 0.10936307907104492, 0.015624046325683594, 0.015622615814208984, 0.015623331069946289, 0.046871185302734375, 0.07811665534973145, 0.03124713897705078, 0.015622615814208984, 0.015624284744262695, 0.0, 0.0, 0.015622615814208984, 0.015623331069946289]"/>
    <s v="[0.6044549942016602, 0.32117414474487305, 0.12498593330383301, 0.07811570167541504, 0.031245946884155273]"/>
    <s v="[0.0, 0.0, 0.0]"/>
    <x v="0"/>
  </r>
  <r>
    <n v="36"/>
    <x v="9"/>
    <n v="52"/>
    <n v="50"/>
    <n v="41"/>
    <n v="91"/>
    <n v="0.68421052631578949"/>
    <n v="13"/>
    <n v="23"/>
    <s v="[]"/>
    <s v="[]"/>
    <s v="R"/>
    <s v="A"/>
    <s v="ip"/>
    <s v="S"/>
    <n v="0"/>
    <n v="1800"/>
    <n v="1372.5"/>
    <n v="1250"/>
    <n v="0"/>
    <n v="928.16394329649916"/>
    <n v="49.336056703500837"/>
    <n v="706.66666666666663"/>
    <n v="1025"/>
    <n v="0"/>
    <n v="68.333333333333485"/>
    <s v="[1783.460003040893, 1767.203940255606, 1731.6666666666663]"/>
    <n v="2"/>
    <n v="1"/>
    <s v="[]"/>
    <n v="0"/>
    <n v="5"/>
    <n v="0.50604939460754395"/>
    <n v="9.7647979259490967"/>
    <s v="[0.06854987144470215, 0.06286978721618652, 0.05798745155334473, 0.056921958923339844, 0.046869754791259766, 0.37535953521728516, 0.03256559371948242, 0.45377492904663086, 0.41863131523132324, 0.031247854232788086, 0.03124237060546875, 0.16890215873718262, 0.03124547004699707, 0.015623331069946289, 0.015622138977050781, 0.2530367374420166, 0.015623807907104492, 0.1249847412109375, 0.015625953674316406, 0.031245946884155273, 0.015623331069946289, 0.0325922966003418, 0.015622854232788086, 0.06249356269836426, 0.015623331069946289, 0.07811665534973145, 0.12498760223388672, 0.015623807907104492, 0.0, 0.04046201705932617, 0.01563119888305664, 0.0624544620513916, 0.015655994415283203, 0.0, 0.0, 0.0]"/>
    <s v="[0.6029453277587891, 0.4086344242095947, 0.1874840259552002, 0.06249284744262695, 0.03127789497375488, 0.06248974800109863, 0.031246423721313477, 0.06246185302734375, 0.04686927795410156]"/>
    <s v="[]"/>
    <x v="0"/>
  </r>
  <r>
    <n v="37"/>
    <x v="9"/>
    <n v="52"/>
    <n v="41"/>
    <n v="43"/>
    <n v="84"/>
    <n v="0.63157894736842102"/>
    <n v="8"/>
    <n v="24"/>
    <s v="[]"/>
    <s v="[]"/>
    <s v="R"/>
    <s v="A"/>
    <s v="ip"/>
    <s v="S"/>
    <n v="0"/>
    <n v="1800"/>
    <n v="1027.5"/>
    <n v="1025"/>
    <n v="0"/>
    <n v="1284.8513214478171"/>
    <n v="262.64867855218313"/>
    <n v="706.66666666666663"/>
    <n v="1075"/>
    <n v="0"/>
    <n v="18.333333333333481"/>
    <s v="[1784.832544689092, 1552.518776758725, 1781.6666666666663]"/>
    <n v="2"/>
    <n v="1"/>
    <s v="[]"/>
    <n v="0"/>
    <n v="8"/>
    <n v="0.1184470653533936"/>
    <n v="9.7521686553955078"/>
    <s v="[0.04690742492675781, 0.06248760223388672, 0.06246137619018555, 0.06249380111694336, 0.06249260902404785, 0.031247377395629883, 0.5155694484710693, 0.031246423721313477, 0.04349923133850098, 0.03124713897705078, 0.27172303199768066, 0.034676551818847656, 0.19742751121520996, 0.034852027893066406, 0.02851414680480957, 0.23589730262756348, 0.03560233116149902, 0.026021957397460938, 0.022699594497680664, 0.03124094009399414, 0.15010738372802734, 0.038201332092285156, 0.02691364288330078, 0.015631914138793945, 0.10936164855957031, 0.015624523162841797, 0.015614748001098633, 0.019411563873291016, 0.010859489440917969, 0.015624046325683594, 0.01562356948852539, 0.0]"/>
    <s v="[0.5780622959136963, 0.3763461112976074, 0.8523428440093994, 0.20517611503601074, 0.11619353294372559, 0.09654498100280762, 0.11066079139709473, 0.03125333786010742, 0.10935521125793457, 0.06250357627868652, 0.08319211006164551, 0.051566123962402344, 0.06249237060546875]"/>
    <s v="[]"/>
    <x v="0"/>
  </r>
  <r>
    <n v="38"/>
    <x v="9"/>
    <n v="52"/>
    <n v="53"/>
    <n v="43"/>
    <n v="96"/>
    <n v="0.72180451127819545"/>
    <n v="13"/>
    <n v="25"/>
    <s v="[46]"/>
    <s v="[26]"/>
    <s v="R"/>
    <s v="A"/>
    <s v="ip"/>
    <s v="S"/>
    <n v="0"/>
    <n v="1800"/>
    <n v="1650"/>
    <n v="1325"/>
    <n v="0"/>
    <n v="614.81468416006794"/>
    <n v="10.185315839932059"/>
    <n v="723.33333333333326"/>
    <n v="1075"/>
    <n v="1.666666666667197"/>
    <n v="-4.5474735088646412E-13"/>
    <s v="[1800.0, 1789.814684160068, 1800.0]"/>
    <n v="2"/>
    <n v="1"/>
    <s v="[[0, 61], [0, 78]]"/>
    <n v="2"/>
    <n v="13"/>
    <n v="0.1163172721862793"/>
    <n v="9.7063989639282227"/>
    <s v="[0.05288982391357422, 0.06925654411315918, 0.04530620574951172, 0.07445716857910156, 0.12302947044372559, 0.4074540138244629, 0.04401111602783203, 0.27699732780456543, 0.0624995231628418, 0.2222919464111328, 0.04686999320983887, 0.19478797912597656, 0.04687023162841797, 0.22510337829589844, 0.031207799911499023, 0.031247377395629883, 0.2200489044189453, 0.036215782165527344, 0.03661394119262695, 0.031032085418701172, 0.03368782997131348, 0.014944076538085938, 0.12764930725097656, 0.08821606636047363, 0.032715797424316406, 0.014986991882324219, 0.09531021118164062, 0.018614530563354492, 0.010513544082641602, 0.0455014705657959, 0.015653133392333984, 0.015625476837158203, 0.015589714050292969, 0.015624046325683594, 0.0, 0.01562952995300293, 0.03123950958251953, 0.0]"/>
    <s v="[0.5777513980865479, 0.2407853603363037, 0.031249046325683594, 0.015656232833862305, 0.062494754791259766, 0.04770946502685547, 0.04096722602844238, 0.04687094688415527, 0.04686927795410156, 0.05379843711853027, 0.05036735534667969, 0.0467221736907959, 0.043419837951660156, 0.09374499320983887, 0.08851075172424316]"/>
    <s v="[0.0, 0.0]"/>
    <x v="0"/>
  </r>
  <r>
    <n v="39"/>
    <x v="9"/>
    <n v="52"/>
    <n v="54"/>
    <n v="41"/>
    <n v="95"/>
    <n v="0.7142857142857143"/>
    <n v="16"/>
    <n v="23"/>
    <s v="[130]"/>
    <s v="[]"/>
    <s v="R"/>
    <s v="A"/>
    <s v="ip"/>
    <s v="S"/>
    <n v="0"/>
    <n v="1800"/>
    <n v="1422.5"/>
    <n v="1350"/>
    <n v="0"/>
    <n v="804.3296348844849"/>
    <n v="23.1703651155151"/>
    <n v="723.33333333333337"/>
    <n v="1025"/>
    <n v="0"/>
    <n v="51.666666666666522"/>
    <s v="[1800.0, 1776.829634884485, 1748.3333333333333]"/>
    <n v="2"/>
    <n v="1"/>
    <s v="[]"/>
    <n v="0"/>
    <n v="4"/>
    <n v="0.30474996566772461"/>
    <n v="9.7002332210540771"/>
    <s v="[0.062497615814208984, 0.06214022636413574, 0.06183314323425293, 0.062486886978149414, 0.39467334747314453, 0.06249856948852539, 0.03130936622619629, 0.4326634407043457, 0.0529482364654541, 0.4010763168334961, 0.03124213218688965, 0.44330883026123047, 0.052893877029418945, 0.22681379318237305, 0.046866416931152344, 0.04573988914489746, 0.1952826976776123, 0.046872615814208984, 0.031230688095092773, 0.2318100929260254, 0.027669191360473633, 0.019012928009033203, 0.021706581115722656, 0.03124856948852539, 0.015622138977050781, 0.0312497615814209, 0.10932636260986328, 0.031246662139892578, 0.06756711006164551, 0.015593767166137695, 0.015623092651367188, 0.031246185302734375, 0.031246662139892578, 0.015659093856811523, 0.0, 0.015618562698364258, 0.015627622604370117, 0.0, 0.015623092651367188]"/>
    <s v="[0.6005253791809082, 0.3280928134918213, 0.2850644588470459, 0.10146546363830566, 0.009973526000976562, 0.0]"/>
    <s v="[0.0]"/>
    <x v="0"/>
  </r>
  <r>
    <n v="40"/>
    <x v="9"/>
    <n v="52"/>
    <n v="45"/>
    <n v="41"/>
    <n v="86"/>
    <n v="0.64661654135338342"/>
    <n v="10"/>
    <n v="23"/>
    <s v="[53, 128]"/>
    <s v="[]"/>
    <s v="R"/>
    <s v="A"/>
    <s v="ip"/>
    <s v="S"/>
    <n v="0"/>
    <n v="1800"/>
    <n v="1312.5"/>
    <n v="1125"/>
    <n v="2.7925078513469539"/>
    <n v="1159.707492148653"/>
    <n v="0"/>
    <n v="706.66666666666663"/>
    <n v="1025"/>
    <n v="0"/>
    <n v="68.333333333333485"/>
    <s v="[1800.0, 1800.0, 1731.6666666666663]"/>
    <n v="2"/>
    <n v="1"/>
    <s v="[]"/>
    <n v="0"/>
    <n v="12"/>
    <n v="0.56240129470825195"/>
    <n v="9.7073328495025635"/>
    <s v="[0.06249356269836426, 0.06249403953552246, 0.050348520278930664, 0.06485247611999512, 0.0468752384185791, 0.5482995510101318, 0.06252551078796387, 0.41944456100463867, 0.04825901985168457, 0.38162994384765625, 0.04691004753112793, 0.031241178512573242, 0.20651936531066895, 0.03127241134643555, 0.04687905311584473, 0.26555800437927246, 0.03125262260437012, 0.015617609024047852, 0.2655975818634033, 0.03125166893005371, 0.03123927116394043, 0.031252384185791016, 0.01562356948852539, 0.04686403274536133, 0.015624284744262695, 0.09374356269836426, 0.01562356948852539, 0.015609502792358398, 0.01566338539123535, 0.01562047004699707, 0.062494516372680664, 0.04686737060546875, 0.0]"/>
    <s v="[0.6101284027099609, 0.3349142074584961, 0.37495970726013184, 0.23434758186340332, 0.2655630111694336, 0.04686999320983887, 0.26563262939453125, 0.031238555908203125, 0.23434925079345703, 0.046883583068847656, 0.04687643051147461, 0.1264514923095703, 0.05149435997009277, 0.046868324279785156, 0.06249499320983887, 0.04686617851257324, 0.046869754791259766]"/>
    <s v="[0.0, 0.0]"/>
    <x v="0"/>
  </r>
  <r>
    <n v="41"/>
    <x v="9"/>
    <n v="52"/>
    <n v="42"/>
    <n v="42"/>
    <n v="84"/>
    <n v="0.63157894736842102"/>
    <n v="8"/>
    <n v="24"/>
    <s v="[]"/>
    <s v="[]"/>
    <s v="R"/>
    <s v="A"/>
    <s v="ip"/>
    <s v="S"/>
    <n v="0"/>
    <n v="1800"/>
    <n v="1127.5"/>
    <n v="1050"/>
    <n v="0"/>
    <n v="1390.34374132119"/>
    <n v="32.156258678809991"/>
    <n v="743.33333333333326"/>
    <n v="1050"/>
    <n v="0"/>
    <n v="6.6666666666667416"/>
    <s v="[1779.981126167318, 1787.862615153872, 1793.333333333333]"/>
    <n v="2"/>
    <n v="1"/>
    <s v="[]"/>
    <n v="0"/>
    <n v="11"/>
    <n v="0.1093277931213379"/>
    <n v="9.7068746089935303"/>
    <s v="[0.062439680099487305, 0.062530517578125, 0.046831369400024414, 0.06249403953552246, 0.06249380111694336, 0.031281471252441406, 0.5155332088470459, 0.0345463752746582, 0.03124690055847168, 0.031214475631713867, 0.03125, 0.3070952892303467, 0.17461419105529785, 0.043912410736083984, 0.02498173713684082, 0.039869070053100586, 0.03866124153137207, 0.020243167877197266, 0.32804393768310547, 0.027093172073364258, 0.03866982460021973, 0.015625, 0.1804499626159668, 0.013953924179077148, 0.015613317489624023, 0.10928225517272949, 0.01563096046447754, 0.031239748001098633, 0.01874065399169922, 0.015624523162841797, 0.0, 0.0]"/>
    <s v="[0.5780625343322754, 0.36832737922668457, 0.866649866104126, 0.11574459075927734, 0.2749192714691162, 0.12667298316955566, 0.1355757713317871, 0.12569332122802734, 0.12755417823791504, 0.2656211853027344, 0.20227313041687012, 0.07354617118835449, 0.09381675720214844, 0.16846346855163574]"/>
    <s v="[]"/>
    <x v="0"/>
  </r>
  <r>
    <n v="42"/>
    <x v="9"/>
    <n v="52"/>
    <n v="52"/>
    <n v="42"/>
    <n v="94"/>
    <n v="0.70676691729323304"/>
    <n v="12"/>
    <n v="24"/>
    <s v="[21]"/>
    <s v="[]"/>
    <s v="R"/>
    <s v="A"/>
    <s v="ip"/>
    <s v="S"/>
    <n v="0"/>
    <n v="1800"/>
    <n v="1835"/>
    <n v="1300"/>
    <n v="9.1374927260148979"/>
    <n v="437.51107918429221"/>
    <n v="18.351428089692941"/>
    <n v="723.33333333333337"/>
    <n v="1050"/>
    <n v="0"/>
    <n v="26.666666666666519"/>
    <s v="[1781.648571910307, 1800.0, 1773.333333333333]"/>
    <n v="2"/>
    <n v="1"/>
    <s v="[]"/>
    <n v="0"/>
    <n v="0"/>
    <n v="0.1202349662780762"/>
    <n v="9.7088553905487061"/>
    <s v="[0.050977468490600586, 0.07082915306091309, 0.04934978485107422, 0.07624268531799316, 0.4037158489227295, 0.04747915267944336, 0.04687237739562988, 0.33542466163635254, 0.44598984718322754, 0.031246185302734375, 0.24493789672851562, 0.03125143051147461, 0.03124833106994629, 0.0504298210144043, 0.04826760292053223, 0.02669692039489746, 0.18156170845031738, 0.03124213218688965, 0.16277384757995605, 0.031246185302734375, 0.015623331069946289, 0.015622854232788086, 0.16781377792358398, 0.023793458938598633, 0.01440286636352539, 0.029879331588745117, 0.11529827117919922, 0.07960844039916992, 0.015617132186889648, 0.015620231628417969, 0.11040019989013672, 0.0167388916015625, 0.015628814697265625, 0.0, 0.0, 0.0]"/>
    <s v="[0.602405309677124, 0.14505720138549805, 0.21957898139953613]"/>
    <s v="[0.0]"/>
    <x v="0"/>
  </r>
  <r>
    <n v="43"/>
    <x v="9"/>
    <n v="52"/>
    <n v="46"/>
    <n v="42"/>
    <n v="88"/>
    <n v="0.66165413533834583"/>
    <n v="9"/>
    <n v="24"/>
    <s v="[]"/>
    <s v="[]"/>
    <s v="R"/>
    <s v="A"/>
    <s v="ip"/>
    <s v="S"/>
    <n v="0"/>
    <n v="1800"/>
    <n v="1285"/>
    <n v="1150"/>
    <n v="0"/>
    <n v="758.49965428453311"/>
    <n v="406.50034571546689"/>
    <n v="723.33333333333337"/>
    <n v="1050"/>
    <n v="0"/>
    <n v="26.666666666666519"/>
    <s v="[1394.937950646863, 1798.56170363767, 1773.333333333333]"/>
    <n v="2"/>
    <n v="1"/>
    <s v="[]"/>
    <n v="0"/>
    <n v="1"/>
    <n v="0.37021279335021973"/>
    <n v="9.7198898792266846"/>
    <s v="[0.07105231285095215, 0.05125689506530762, 0.09370207786560059, 0.06249237060546875, 0.38556885719299316, 0.04687070846557617, 0.3199162483215332, 0.031241893768310547, 0.3480873107910156, 0.02284526824951172, 0.17145872116088867, 0.034665584564208984, 0.027734994888305664, 0.031250953674316406, 0.22279739379882812, 0.01562356948852539, 0.031246185302734375, 0.04687047004699707, 0.031246185302734375, 0.031246423721313477, 0.015619754791259766, 0.12026596069335938, 0.015625953674316406, 0.031244993209838867, 0.015630722045898438, 0.1249854564666748, 0.015613555908203125, 0.01562976837158203, 0.0194399356842041, 0.006943464279174805, 0.0070078372955322266, 0.0009937286376953125, 0.0009920597076416016]"/>
    <s v="[0.6036760807037354, 0.4035663604736328, 0.19602513313293457, 0.21872735023498535]"/>
    <s v="[]"/>
    <x v="0"/>
  </r>
  <r>
    <n v="44"/>
    <x v="9"/>
    <n v="52"/>
    <n v="46"/>
    <n v="42"/>
    <n v="88"/>
    <n v="0.66165413533834583"/>
    <n v="10"/>
    <n v="24"/>
    <s v="[108]"/>
    <s v="[]"/>
    <s v="R"/>
    <s v="A"/>
    <s v="ip"/>
    <s v="S"/>
    <n v="0"/>
    <n v="1800"/>
    <n v="1490"/>
    <n v="1150"/>
    <n v="0"/>
    <n v="643.1527337324701"/>
    <n v="316.8472662675299"/>
    <n v="723.33333333333337"/>
    <n v="1050"/>
    <n v="0"/>
    <n v="26.666666666666519"/>
    <s v="[1800.0, 1483.15273373247, 1773.333333333333]"/>
    <n v="2"/>
    <n v="1"/>
    <s v="[]"/>
    <n v="0"/>
    <n v="1"/>
    <n v="0.40455722808837891"/>
    <n v="9.7024457454681396"/>
    <s v="[0.06248974800109863, 0.0624995231628418, 0.06391572952270508, 0.05295872688293457, 0.3822958469390869, 0.06252861022949219, 0.03124380111694336, 0.46091651916503906, 0.04786491394042969, 0.23144769668579102, 0.0445253849029541, 0.18748068809509277, 0.04686999320983887, 0.031246185302734375, 0.1995236873626709, 0.031245708465576172, 0.23435044288635254, 0.015623807907104492, 0.03127932548522949, 0.031247854232788086, 0.015622615814208984, 0.12498807907104492, 0.015630483627319336, 0.0312349796295166, 0.09374833106994629, 0.015584468841552734, 0.0260617733001709, 0.01566624641418457, 0.031240463256835938, 0.015629053115844727, 0.011313915252685547, 0.0, 0.0, 0.0]"/>
    <s v="[0.5835630893707275, 0.3408522605895996, 0.2627084255218506, 0.11068844795227051, 0.0610201358795166]"/>
    <s v="[0.0]"/>
    <x v="0"/>
  </r>
  <r>
    <n v="45"/>
    <x v="9"/>
    <n v="52"/>
    <n v="40"/>
    <n v="43"/>
    <n v="83"/>
    <n v="0.62406015037593987"/>
    <n v="7"/>
    <n v="24"/>
    <s v="[53, 125]"/>
    <s v="[]"/>
    <s v="R"/>
    <s v="A"/>
    <s v="ip"/>
    <s v="S"/>
    <n v="0"/>
    <n v="1800"/>
    <n v="1162.5"/>
    <n v="1000"/>
    <n v="0"/>
    <n v="1437.5"/>
    <n v="-2.2737367544323211E-13"/>
    <n v="706.66666666666663"/>
    <n v="1075"/>
    <n v="0"/>
    <n v="18.333333333333481"/>
    <s v="[1800.0, 1800.0, 1781.6666666666663]"/>
    <n v="2"/>
    <n v="1"/>
    <s v="[]"/>
    <n v="0"/>
    <n v="12"/>
    <n v="0.76181888580322266"/>
    <n v="9.6876904964447021"/>
    <s v="[0.06253433227539062, 0.06245684623718262, 0.0634918212890625, 0.05151677131652832, 0.05881619453430176, 0.46765947341918945, 0.048325300216674805, 0.031246662139892578, 0.06558775901794434, 0.43877339363098145, 0.042793989181518555, 0.031245708465576172, 0.1406104564666748, 0.031246423721313477, 0.03124713897705078, 0.046869754791259766, 0.04686927795410156, 0.03124690055847168, 0.01562356948852539, 0.13456320762634277, 0.031246662139892578, 0.1406083106994629, 0.016962528228759766, 0.031246185302734375, 0.07811689376831055, 0.015622615814208984, 0.018224477767944336, 0.013359308242797852, 0.07484817504882812, 0.0026106834411621094, 0.0]"/>
    <s v="[0.588341236114502, 0.35345911979675293, 0.3280928134918213, 0.2968423366546631, 0.3124666213989258, 0.3124656677246094, 0.10318756103515625, 0.10936236381530762, 0.11416387557983398, 0.12499070167541504, 0.1263132095336914, 0.062497854232788086, 0.2129662036895752, 0.06078338623046875, 0.1488943099975586]"/>
    <s v="[0.0, 0.0]"/>
    <x v="0"/>
  </r>
  <r>
    <n v="46"/>
    <x v="9"/>
    <n v="52"/>
    <n v="42"/>
    <n v="43"/>
    <n v="85"/>
    <n v="0.63909774436090228"/>
    <n v="8"/>
    <n v="26"/>
    <s v="[84]"/>
    <s v="[]"/>
    <s v="R"/>
    <s v="A"/>
    <s v="ip"/>
    <s v="S"/>
    <n v="0"/>
    <n v="1800"/>
    <n v="962.5"/>
    <n v="1050"/>
    <n v="0.89730623506807206"/>
    <n v="1259.3005190465269"/>
    <n v="327.30217471840501"/>
    <n v="703.33333333333326"/>
    <n v="1075"/>
    <n v="0"/>
    <n v="21.666666666666739"/>
    <s v="[1472.697825281595, 1800.0, 1778.333333333333]"/>
    <n v="2"/>
    <n v="1"/>
    <s v="[]"/>
    <n v="0"/>
    <n v="7"/>
    <n v="0.1420018672943115"/>
    <n v="9.7156553268432617"/>
    <s v="[0.06252837181091309, 0.062458038330078125, 0.0469050407409668, 0.04686403274536133, 0.04687380790710449, 0.04683208465576172, 0.29685258865356445, 0.031244516372680664, 0.0248105525970459, 0.23813962936401367, 0.03634929656982422, 0.23152685165405273, 0.012026548385620117, 0.2147965431213379, 0.1950516700744629, 0.007084369659423828, 0.03127884864807129, 0.021665096282958984, 0.029264450073242188, 0.018372774124145508, 0.017803192138671875, 0.07441091537475586, 0.016600370407104492, 0.023705720901489258, 0.015613317489624023, 0.031248092651367188, 0.013918876647949219, 0.008044242858886719, 0.015653371810913086, 0.04665565490722656, 0.015625715255737305, 0.007969856262207031, 0.004927396774291992, 0.0053844451904296875]"/>
    <s v="[0.5780658721923828, 0.48435425758361816, 0.47052931785583496, 0.12490415573120117, 0.04124188423156738, 0.05017805099487305, 0.05341196060180664, 0.05558371543884277, 0.027729272842407227, 0.04677700996398926, 0.06885385513305664]"/>
    <s v="[0.0]"/>
    <x v="0"/>
  </r>
  <r>
    <n v="47"/>
    <x v="9"/>
    <n v="52"/>
    <n v="43"/>
    <n v="42"/>
    <n v="85"/>
    <n v="0.63909774436090228"/>
    <n v="8"/>
    <n v="24"/>
    <s v="[23]"/>
    <s v="[]"/>
    <s v="R"/>
    <s v="A"/>
    <s v="ip"/>
    <s v="S"/>
    <n v="0"/>
    <n v="1800"/>
    <n v="1287.5"/>
    <n v="1075"/>
    <n v="0"/>
    <n v="995.9744372633761"/>
    <n v="241.5255627366239"/>
    <n v="723.33333333333337"/>
    <n v="1050"/>
    <n v="0"/>
    <n v="26.666666666666519"/>
    <s v="[1800.0, 1558.474437263376, 1773.333333333333]"/>
    <n v="2"/>
    <n v="1"/>
    <s v="[]"/>
    <n v="0"/>
    <n v="5"/>
    <n v="0.15620183944702151"/>
    <n v="9.6975338459014893"/>
    <s v="[0.0594477653503418, 0.06215357780456543, 0.058782100677490234, 0.06499433517456055, 0.05216360092163086, 0.3743257522583008, 0.2668910026550293, 0.03128647804260254, 0.34870052337646484, 0.035401105880737305, 0.18002629280090332, 0.031247377395629883, 0.023039579391479492, 0.021763086318969727, 0.046872854232788086, 0.21995282173156738, 0.031140804290771484, 0.03124547004699707, 0.25292539596557617, 0.03125, 0.031247377395629883, 0.037774085998535156, 0.027134180068969727, 0.025111675262451172, 0.031197309494018555, 0.03124833106994629, 0.023438692092895508, 0.015623807907104492, 0.01562952995300293, 0.015619993209838867, 0.0, 0.0]"/>
    <s v="[0.5978002548217773, 0.27754878997802734, 0.18674969673156738, 0.203110933303833, 0.2722153663635254, 0.2671527862548828, 0.12561559677124023]"/>
    <s v="[0.0]"/>
    <x v="0"/>
  </r>
  <r>
    <n v="48"/>
    <x v="9"/>
    <n v="52"/>
    <n v="48"/>
    <n v="42"/>
    <n v="90"/>
    <n v="0.67669172932330823"/>
    <n v="10"/>
    <n v="24"/>
    <s v="[50]"/>
    <s v="[]"/>
    <s v="R"/>
    <s v="A"/>
    <s v="ip"/>
    <s v="S"/>
    <n v="0"/>
    <n v="1800"/>
    <n v="1520"/>
    <n v="1200"/>
    <n v="0"/>
    <n v="718.108372520491"/>
    <n v="161.891627479509"/>
    <n v="723.33333333333326"/>
    <n v="1050"/>
    <n v="0"/>
    <n v="26.666666666666739"/>
    <s v="[1800.0, 1638.108372520491, 1773.3333333333328]"/>
    <n v="2"/>
    <n v="1"/>
    <s v="[]"/>
    <n v="0"/>
    <n v="3"/>
    <n v="0.20937585830688479"/>
    <n v="9.7704880237579346"/>
    <s v="[0.07948732376098633, 0.09916877746582031, 0.06249213218688965, 0.06249380111694336, 0.062459707260131836, 0.37495875358581543, 0.031246662139892578, 0.2930328845977783, 0.03120875358581543, 0.5268306732177734, 0.22763705253601074, 0.031253814697265625, 0.031243085861206055, 0.048304080963134766, 0.04465913772583008, 0.016693115234375, 0.031246423721313477, 0.09370231628417969, 0.3144106864929199, 0.03124690055847168, 0.17185664176940918, 0.03124690055847168, 0.031246423721313477, 0.015623092651367188, 0.031246185302734375, 0.09373998641967773, 0.015631437301635742, 0.015620946884155273, 0.015620708465576172, 0.015631437301635742, 0.015613079071044922, 0.015622138977050781, 0.015626192092895508, 0.0]"/>
    <s v="[0.5776400566101074, 0.15771222114562988, 0.22545599937438965, 0.2018570899963379, 0.18808245658874512]"/>
    <s v="[0.0]"/>
    <x v="0"/>
  </r>
  <r>
    <n v="49"/>
    <x v="9"/>
    <n v="52"/>
    <n v="45"/>
    <n v="41"/>
    <n v="86"/>
    <n v="0.64661654135338342"/>
    <n v="14"/>
    <n v="23"/>
    <s v="[128, 107]"/>
    <s v="[]"/>
    <s v="R"/>
    <s v="A"/>
    <s v="ip"/>
    <s v="S"/>
    <n v="0"/>
    <n v="1800"/>
    <n v="1377.5"/>
    <n v="1125"/>
    <n v="10.292870855975019"/>
    <n v="1087.207129144025"/>
    <n v="0"/>
    <n v="706.66666666666663"/>
    <n v="1025"/>
    <n v="0"/>
    <n v="68.333333333333485"/>
    <s v="[1800.0, 1800.0, 1731.6666666666663]"/>
    <n v="2"/>
    <n v="1"/>
    <s v="[]"/>
    <n v="0"/>
    <n v="4"/>
    <n v="0.26544523239135742"/>
    <n v="9.6743724346160889"/>
    <s v="[0.06252932548522949, 0.06245756149291992, 0.06067538261413574, 0.06190204620361328, 0.04683876037597656, 0.04852032661437988, 0.5283875465393066, 0.03400707244873047, 0.3517441749572754, 0.31728601455688477, 0.046839237213134766, 0.031246662139892578, 0.17185664176940918, 0.04687047004699707, 0.03124713897705078, 0.04961681365966797, 0.17507505416870117, 0.032576799392700195, 0.04687619209289551, 0.03245997428894043, 0.1433098316192627, 0.016782760620117188, 0.016704082489013672, 0.1349480152130127, 0.015613794326782227, 0.031176328659057617, 0.02498149871826172, 0.0936579704284668, 0.06249260902404785, 0.07811641693115234, 0.031247615814208984, 0.0, 0.01562356948852539, 0.031246423721313477, 0.015623331069946289, 0.07811641693115234, 0.0]"/>
    <s v="[0.5751218795776367, 0.3681149482727051, 0.7142653465270996, 0.0, 0.03124690055847168, 0.015622377395629883, 0.06249284744262695, 0.06383013725280762, 0.04687023162841797]"/>
    <s v="[0.0, 0.0]"/>
    <x v="0"/>
  </r>
  <r>
    <n v="50"/>
    <x v="9"/>
    <n v="52"/>
    <n v="47"/>
    <n v="42"/>
    <n v="89"/>
    <n v="0.66917293233082709"/>
    <n v="10"/>
    <n v="25"/>
    <s v="[77]"/>
    <s v="[]"/>
    <s v="R"/>
    <s v="A"/>
    <s v="ip"/>
    <s v="S"/>
    <n v="0"/>
    <n v="1800"/>
    <n v="1060"/>
    <n v="1175"/>
    <n v="15.45991843131196"/>
    <n v="1296.571257556298"/>
    <n v="52.968824012390087"/>
    <n v="703.33333333333337"/>
    <n v="1050"/>
    <n v="0"/>
    <n v="46.666666666666522"/>
    <s v="[1747.03117598761, 1800.0, 1753.3333333333333]"/>
    <n v="2"/>
    <n v="1"/>
    <s v="[]"/>
    <n v="0"/>
    <n v="3"/>
    <n v="0.71867108345031738"/>
    <n v="9.6632194519042969"/>
    <s v="[0.056947946548461914, 0.05696439743041992, 0.0635380744934082, 0.04688739776611328, 0.04687237739562988, 0.04686141014099121, 0.21872830390930176, 0.03124547004699707, 0.031245708465576172, 0.04686880111694336, 0.2929348945617676, 0.031245946884155273, 0.24997258186340332, 0.015622854232788086, 0.17634320259094238, 0.015624046325683594, 0.031245708465576172, 0.03124690055847168, 0.03124690055847168, 0.015624523162841797, 0.1093599796295166, 0.031245946884155273, 0.23713278770446777, 0.031241178512573242, 0.01563429832458496, 0.19071650505065918, 0.015669584274291992, 0.015614509582519531, 0.015623092651367188, 0.09377193450927734, 0.046869516372680664, 0.0, 0.015623331069946289, 0.0, 0.01562356948852539]"/>
    <s v="[0.5799956321716309, 0.39058351516723633, 0.3437154293060303, 0.20313620567321777, 0.10936188697814941, 0.07808399200439453, 0.04686927795410156, 0.06246232986450195, 0.04686999320983887]"/>
    <s v="[0.0]"/>
    <x v="0"/>
  </r>
  <r>
    <n v="51"/>
    <x v="9"/>
    <n v="52"/>
    <n v="48"/>
    <n v="43"/>
    <n v="91"/>
    <n v="0.68421052631578949"/>
    <n v="10"/>
    <n v="24"/>
    <s v="[23]"/>
    <s v="[]"/>
    <s v="R"/>
    <s v="A"/>
    <s v="ip"/>
    <s v="S"/>
    <n v="0"/>
    <n v="1800"/>
    <n v="1345"/>
    <n v="1200"/>
    <n v="0"/>
    <n v="1009.4407773036839"/>
    <n v="45.559222696316063"/>
    <n v="706.66666666666663"/>
    <n v="1075"/>
    <n v="0"/>
    <n v="18.333333333333481"/>
    <s v="[1800.0, 1754.440777303684, 1781.6666666666663]"/>
    <n v="2"/>
    <n v="1"/>
    <s v="[]"/>
    <n v="0"/>
    <n v="2"/>
    <n v="0.33768177032470698"/>
    <n v="9.6814465522766113"/>
    <s v="[0.06253504753112793, 0.04679536819458008, 0.06249284744262695, 0.06248664855957031, 0.04687023162841797, 0.5311872959136963, 0.031247854232788086, 0.031247615814208984, 0.046869754791259766, 0.06250190734863281, 0.03262901306152344, 0.38648009300231934, 0.1526474952697754, 0.04331684112548828, 0.28164148330688477, 0.02392268180847168, 0.020750999450683594, 0.2492513656616211, 0.03125143051147461, 0.015622138977050781, 0.01562976837158203, 0.03124380111694336, 0.13036417961120605, 0.015630006790161133, 0.13762760162353516, 0.0167238712310791, 0.17874979972839355, 0.01891493797302246, 0.015659332275390625, 0.015619993209838867, 0.01561284065246582, 0.0, 0.015619993209838867, 0.0]"/>
    <s v="[0.6033556461334229, 0.3749568462371826, 0.3956634998321533, 0.21410632133483887, 0.06250691413879395]"/>
    <s v="[0.0]"/>
    <x v="0"/>
  </r>
  <r>
    <n v="52"/>
    <x v="9"/>
    <n v="52"/>
    <n v="47"/>
    <n v="41"/>
    <n v="88"/>
    <n v="0.66165413533834583"/>
    <n v="11"/>
    <n v="23"/>
    <s v="[125]"/>
    <s v="[]"/>
    <s v="R"/>
    <s v="A"/>
    <s v="ip"/>
    <s v="S"/>
    <n v="0"/>
    <n v="1800"/>
    <n v="1345"/>
    <n v="1175"/>
    <n v="0"/>
    <n v="778.33757660884794"/>
    <n v="301.66242339115212"/>
    <n v="706.66666666666663"/>
    <n v="1025"/>
    <n v="0"/>
    <n v="68.333333333333485"/>
    <s v="[1800.0, 1498.337576608848, 1731.6666666666663]"/>
    <n v="2"/>
    <n v="1"/>
    <s v="[]"/>
    <n v="0"/>
    <n v="5"/>
    <n v="0.10477447509765619"/>
    <n v="9.6522555351257324"/>
    <s v="[0.05963563919067383, 0.0493168830871582, 0.06996488571166992, 0.061898231506347656, 0.38370370864868164, 0.06250309944152832, 0.28729748725891113, 0.04686927795410156, 0.36286425590515137, 0.04690265655517578, 0.17518091201782227, 0.03124713897705078, 0.031248092651367188, 0.03125309944152832, 0.22856831550598145, 0.031244277954101562, 0.04686927795410156, 0.0312497615814209, 0.31241726875305176, 0.01562952995300293, 0.12498641014099121, 0.015619993209838867, 0.015629053115844727, 0.12494850158691406, 0.015622854232788086, 0.0, 0.115325927734375, 0.015657424926757812, 0.01563096046447754, 0.14060473442077637, 0.0, 0.0, 0.015620708465576172, 0.0]"/>
    <s v="[0.5865390300750732, 0.4128265380859375, 0.11305999755859375, 0.062494754791259766, 0.07811474800109863, 0.06249284744262695, 0.0468747615814209, 0.046866655349731445]"/>
    <s v="[0.0]"/>
    <x v="0"/>
  </r>
  <r>
    <n v="53"/>
    <x v="9"/>
    <n v="52"/>
    <n v="43"/>
    <n v="41"/>
    <n v="84"/>
    <n v="0.63157894736842102"/>
    <n v="9"/>
    <n v="23"/>
    <s v="[50]"/>
    <s v="[]"/>
    <s v="R"/>
    <s v="A"/>
    <s v="ip"/>
    <s v="S"/>
    <n v="0"/>
    <n v="1800"/>
    <n v="1027.5"/>
    <n v="1075"/>
    <n v="0"/>
    <n v="1263.912082826552"/>
    <n v="233.58791717344801"/>
    <n v="706.66666666666663"/>
    <n v="1025"/>
    <n v="0"/>
    <n v="68.333333333333485"/>
    <s v="[1800.0, 1566.412082826552, 1731.6666666666663]"/>
    <n v="2"/>
    <n v="1"/>
    <s v="[]"/>
    <n v="0"/>
    <n v="7"/>
    <n v="0.28615355491638178"/>
    <n v="9.661198616027832"/>
    <s v="[0.059789180755615234, 0.06245684623718262, 0.06249356269836426, 0.062493324279785156, 0.10776257514953613, 0.0312802791595459, 0.031253814697265625, 0.36152195930480957, 0.04686927795410156, 0.3911018371582031, 0.02470088005065918, 0.031247854232788086, 0.046903133392333984, 0.04130411148071289, 0.12502598762512207, 0.031244754791259766, 0.31243205070495605, 0.03128170967102051, 0.046890974044799805, 0.2499556541442871, 0.03126215934753418, 0.17673802375793457, 0.031248807907104492, 0.03107595443725586, 0.03484797477722168, 0.015656232833862305, 0.015021562576293945, 0.015621662139892578, 0.015621185302734375, 0.030097007751464844, 0.009390830993652344, 0.0]"/>
    <s v="[0.5959000587463379, 0.45307064056396484, 0.20686841011047363, 0.42881059646606445, 0.22916674613952637, 0.08315920829772949, 0.09025311470031738, 0.009603500366210938, 0.07029533386230469, 0.0, 0.0]"/>
    <s v="[0.0]"/>
    <x v="0"/>
  </r>
  <r>
    <n v="54"/>
    <x v="9"/>
    <n v="52"/>
    <n v="49"/>
    <n v="41"/>
    <n v="90"/>
    <n v="0.67669172932330823"/>
    <n v="13"/>
    <n v="24"/>
    <s v="[21]"/>
    <s v="[]"/>
    <s v="R"/>
    <s v="A"/>
    <s v="ip"/>
    <s v="S"/>
    <n v="0"/>
    <n v="1800"/>
    <n v="1392.5"/>
    <n v="1225"/>
    <n v="5.4991616923209676"/>
    <n v="943.41623014185507"/>
    <n v="33.584608165823973"/>
    <n v="740.00000000000011"/>
    <n v="1025"/>
    <n v="0"/>
    <n v="35"/>
    <s v="[1766.415391834176, 1800.0, 1764.9999999999998]"/>
    <n v="2"/>
    <n v="1"/>
    <s v="[]"/>
    <n v="0"/>
    <n v="12"/>
    <n v="0.13834500312805181"/>
    <n v="9.7159173488616943"/>
    <s v="[0.06392073631286621, 0.06249094009399414, 0.06249356269836426, 0.055245161056518555, 0.4035675525665283, 0.0623631477355957, 0.028689146041870117, 0.42299556732177734, 0.04927635192871094, 0.390575647354126, 0.043287038803100586, 0.045404672622680664, 0.04687047004699707, 0.046869754791259766, 0.04687666893005371, 0.2031567096710205, 0.031156301498413086, 0.32808971405029297, 0.21416020393371582, 0.018744230270385742, 0.25159144401550293, 0.015614986419677734, 0.1718893051147461, 0.015642166137695312, 0.015607595443725586, 0.015625715255737305, 0.015616893768310547, 0.03125596046447754, 0.12497591972351074, 0.09326434135437012, 0.003255605697631836, 0.015619993209838867, 0.044649600982666016, 0.015616416931152344, 0.0, 0.01704120635986328, 0.0]"/>
    <s v="[0.5942075252532959, 0.32809877395629883, 0.3125, 0.46464991569519043, 0.45960307121276855, 0.35933470726013184, 0.07815432548522949, 0.06249856948852539, 0.04686617851257324, 0.06249189376831055, 0.04834103584289551, 0.032320499420166016, 0.04687023162841797, 0.04687047004699707, 0.046877145767211914, 0.04686236381530762, 0.04687380790710449]"/>
    <s v="[0.0]"/>
    <x v="0"/>
  </r>
  <r>
    <n v="55"/>
    <x v="9"/>
    <n v="52"/>
    <n v="47"/>
    <n v="42"/>
    <n v="89"/>
    <n v="0.66917293233082709"/>
    <n v="11"/>
    <n v="24"/>
    <s v="[21]"/>
    <s v="[]"/>
    <s v="R"/>
    <s v="A"/>
    <s v="ip"/>
    <s v="S"/>
    <n v="0"/>
    <n v="1800"/>
    <n v="1830"/>
    <n v="1175"/>
    <n v="0"/>
    <n v="537.4592733631971"/>
    <n v="57.540726636802901"/>
    <n v="723.33333333333337"/>
    <n v="1050"/>
    <n v="0"/>
    <n v="26.666666666666519"/>
    <s v="[1742.459273363197, 1800.0, 1773.333333333333]"/>
    <n v="2"/>
    <n v="1"/>
    <s v="[]"/>
    <n v="0"/>
    <n v="1"/>
    <n v="9.3709230422973633E-2"/>
    <n v="9.6478731632232666"/>
    <s v="[0.062491655349731445, 0.062494516372680664, 0.06249260902404785, 0.06249356269836426, 0.061251163482666016, 0.3952789306640625, 0.031246185302734375, 0.3124980926513672, 0.046868324279785156, 0.4288821220397949, 0.2499704360961914, 0.22017645835876465, 0.015625953674316406, 0.03125190734863281, 0.03716278076171875, 0.04690957069396973, 0.03124403953552246, 0.19811654090881348, 0.015623807907104492, 0.18891072273254395, 0.00680994987487793, 0.0312960147857666, 0.015615224838256836, 0.015615701675415039, 0.1562347412109375, 0.01562356948852539, 0.06249403953552246, 0.01562786102294922, 0.015627384185791016, 0.06248283386230469, 0.01562786102294922, 0.01562786102294922, 0.0, 0.0, 0.0]"/>
    <s v="[0.5950393676757812, 0.1405653953552246, 0.07811498641967773]"/>
    <s v="[0.0]"/>
    <x v="0"/>
  </r>
  <r>
    <n v="56"/>
    <x v="9"/>
    <n v="52"/>
    <n v="51"/>
    <n v="42"/>
    <n v="93"/>
    <n v="0.6992481203007519"/>
    <n v="12"/>
    <n v="24"/>
    <s v="[]"/>
    <s v="[]"/>
    <s v="R"/>
    <s v="A"/>
    <s v="ip"/>
    <s v="S"/>
    <n v="0"/>
    <n v="1800"/>
    <n v="1432.5"/>
    <n v="1275"/>
    <n v="0"/>
    <n v="815.5704997829821"/>
    <n v="76.929500217017903"/>
    <n v="723.33333333333337"/>
    <n v="1050"/>
    <n v="0"/>
    <n v="26.666666666666519"/>
    <s v="[1729.848835559185, 1793.221664223797, 1773.333333333333]"/>
    <n v="2"/>
    <n v="1"/>
    <s v="[[1, 61], [1, 98]]"/>
    <n v="2"/>
    <n v="11"/>
    <n v="0.52682161331176758"/>
    <n v="9.7047646045684814"/>
    <s v="[0.06249356269836426, 0.06537246704101562, 0.04791259765625, 0.06245613098144531, 0.3905792236328125, 0.06250500679016113, 0.031234025955200195, 0.3124699592590332, 0.49991345405578613, 0.031246662139892578, 0.2808709144592285, 0.031250953674316406, 0.031245946884155273, 0.046869516372680664, 0.024754762649536133, 0.03682112693786621, 0.1936781406402588, 0.04877209663391113, 0.02086162567138672, 0.03127789497375488, 0.02263498306274414, 0.0240478515625, 0.021895170211791992, 0.13036251068115234, 0.07812094688415527, 0.022536516189575195, 0.11216998100280762, 0.015623807907104492, 0.015655517578125, 0.0, 0.015614986419677734, 0.09232020378112793, 0.015630483627319336, 0.0, 0.015624761581420898, 0.0]"/>
    <s v="[0.615776777267456, 0.20058846473693848, 0.2838125228881836, 0.11873888969421387, 0.07811498641967773, 0.046872854232788086, 0.08827519416809082, 0.04538273811340332, 0.06250238418579102, 0.06248664855957031, 0.0683743953704834, 0.07200813293457031, 0.059929609298706055, 0.09373855590820312, 0.14471817016601562, 0.046864986419677734]"/>
    <s v="[]"/>
    <x v="0"/>
  </r>
  <r>
    <n v="57"/>
    <x v="9"/>
    <n v="52"/>
    <n v="45"/>
    <n v="43"/>
    <n v="88"/>
    <n v="0.66165413533834583"/>
    <n v="9"/>
    <n v="25"/>
    <s v="[61]"/>
    <s v="[26]"/>
    <s v="R"/>
    <s v="A"/>
    <s v="ip"/>
    <s v="S"/>
    <n v="0"/>
    <n v="1800"/>
    <n v="1462.5"/>
    <n v="1125"/>
    <n v="0"/>
    <n v="929.34717851945197"/>
    <n v="83.152821480548027"/>
    <n v="723.33333333333326"/>
    <n v="1075"/>
    <n v="1.666666666667197"/>
    <n v="-4.5474735088646412E-13"/>
    <s v="[1800.0, 1716.847178519452, 1800.0]"/>
    <n v="2"/>
    <n v="1"/>
    <s v="[]"/>
    <n v="0"/>
    <n v="4"/>
    <n v="0.49147415161132813"/>
    <n v="9.6774568557739258"/>
    <s v="[0.05124688148498535, 0.06249547004699707, 0.06249070167541504, 0.06249284744262695, 0.4037332534790039, 0.06248784065246582, 0.34313535690307617, 0.43798303604125977, 0.031097888946533203, 0.042313337326049805, 0.17181682586669922, 0.03124713897705078, 0.031246185302734375, 0.031244516372680664, 0.226334810256958, 0.031246423721313477, 0.046869516372680664, 0.031247615814208984, 0.03124690055847168, 0.031243324279785156, 0.01562809944152832, 0.03124260902404785, 0.03128170967102051, 0.015624761581420898, 0.09373879432678223, 0.0, 0.01562356948852539, 0.06254005432128906, 0.02749347686767578, 0.04645180702209473, 0.015657901763916016, 0.015626907348632812, 0.015625476837158203, 0.015616893768310547]"/>
    <s v="[0.5915729999542236, 0.40313029289245605, 0.2854773998260498, 0.2811877727508545, 0.1324756145477295, 0.2584404945373535, 0.2566182613372803, 0.031244516372680664]"/>
    <s v="[0.0, 0.0]"/>
    <x v="0"/>
  </r>
  <r>
    <n v="58"/>
    <x v="9"/>
    <n v="52"/>
    <n v="50"/>
    <n v="42"/>
    <n v="92"/>
    <n v="0.69172932330827064"/>
    <n v="11"/>
    <n v="24"/>
    <s v="[125, 32]"/>
    <s v="[26]"/>
    <s v="R"/>
    <s v="A"/>
    <s v="ip"/>
    <s v="S"/>
    <n v="0"/>
    <n v="1800"/>
    <n v="1457.5"/>
    <n v="1250"/>
    <n v="19.405396840956879"/>
    <n v="873.09460315904312"/>
    <n v="0"/>
    <n v="740"/>
    <n v="1050"/>
    <n v="10.000000000000449"/>
    <n v="-4.5474735088646412E-13"/>
    <s v="[1800.0, 1800.0, 1800.0]"/>
    <n v="2"/>
    <n v="1"/>
    <s v="[[1, 61], [1, 78]]"/>
    <n v="2"/>
    <n v="8"/>
    <n v="0.1978719234466553"/>
    <n v="9.7032661437988281"/>
    <s v="[0.06249403953552246, 0.062460899353027344, 0.06252431869506836, 0.062462806701660156, 0.06248760223388672, 0.048276424407958984, 0.533423900604248, 0.3364226818084717, 0.046869754791259766, 0.046871185302734375, 0.4773280620574951, 0.03124380111694336, 0.03124690055847168, 0.4083850383758545, 0.04821634292602539, 0.031247377395629883, 0.07811689376831055, 0.27384257316589355, 0.03124547004699707, 0.031245946884155273, 0.34165453910827637, 0.03125166893005371, 0.03123641014099121, 0.01563715934753418, 0.24996566772460938, 0.24272823333740234, 0.015654563903808594, 0.17182517051696777, 0.015623092651367188, 0.04687070846557617, 0.01562356948852539, 0.06249237060546875, 0.015622854232788086, 0.0, 0.015623331069946289]"/>
    <s v="[0.6058840751647949, 0.36316633224487305, 0.45329809188842773, 0.09374570846557617, 0.18747448921203613, 0.031246423721313477, 0.0625314712524414, 0.062497854232788086, 0.06248927116394043, 0.062485456466674805, 0.06401586532592773, 0.1174464225769043, 0.14060664176940918]"/>
    <s v="[0.0, 0.0, 0.0]"/>
    <x v="0"/>
  </r>
  <r>
    <n v="59"/>
    <x v="9"/>
    <n v="52"/>
    <n v="45"/>
    <n v="43"/>
    <n v="88"/>
    <n v="0.66165413533834583"/>
    <n v="10"/>
    <n v="25"/>
    <s v="[21, 128]"/>
    <s v="[]"/>
    <s v="R"/>
    <s v="A"/>
    <s v="ip"/>
    <s v="S"/>
    <n v="0"/>
    <n v="1800"/>
    <n v="1352.5"/>
    <n v="1125"/>
    <n v="0"/>
    <n v="1122.5"/>
    <n v="0"/>
    <n v="723.33333333333326"/>
    <n v="1075"/>
    <n v="0"/>
    <n v="1.666666666666742"/>
    <s v="[1800.0, 1800.0, 1798.3333333333328]"/>
    <n v="2"/>
    <n v="1"/>
    <s v="[]"/>
    <n v="0"/>
    <n v="3"/>
    <n v="0.59840726852416992"/>
    <n v="9.6779463291168213"/>
    <s v="[0.07815384864807129, 0.04683709144592285, 0.07162094116210938, 0.0653684139251709, 0.06249356269836426, 0.03127765655517578, 0.2968442440032959, 0.5255374908447266, 0.06249046325683594, 0.04672718048095703, 0.046869754791259766, 0.03124547004699707, 0.031246185302734375, 0.23438286781311035, 0.031212568283081055, 0.3906214237213135, 0.031239032745361328, 0.03867387771606445, 0.21298432350158691, 0.02215433120727539, 0.025631427764892578, 0.015623331069946289, 0.0156252384185791, 0.015978574752807617, 0.08568477630615234, 0.03682255744934082, 0.12665748596191406, 0.07625865936279297, 0.022815942764282227, 0.05274391174316406, 0.03125572204589844, 0.019281387329101562, 0.0, 0.0, 0.0]"/>
    <s v="[0.5723474025726318, 0.2812211513519287, 0.3905448913574219, 0.3124675750732422, 0.3124678134918213, 0.15154385566711426, 0.0672597885131836, 0.08189558982849121]"/>
    <s v="[0.0, 0.0]"/>
    <x v="0"/>
  </r>
  <r>
    <n v="60"/>
    <x v="9"/>
    <n v="52"/>
    <n v="43"/>
    <n v="42"/>
    <n v="85"/>
    <n v="0.63909774436090228"/>
    <n v="8"/>
    <n v="24"/>
    <s v="[]"/>
    <s v="[26]"/>
    <s v="R"/>
    <s v="A"/>
    <s v="ip"/>
    <s v="S"/>
    <n v="0"/>
    <n v="1800"/>
    <n v="967.5"/>
    <n v="1075"/>
    <n v="0"/>
    <n v="844.17940074178705"/>
    <n v="713.32059925821295"/>
    <n v="740"/>
    <n v="1050"/>
    <n v="10.000000000000449"/>
    <n v="-4.5474735088646412E-13"/>
    <s v="[1394.772759940286, 1491.906640801501, 1800.0]"/>
    <n v="2"/>
    <n v="1"/>
    <s v="[]"/>
    <n v="0"/>
    <n v="4"/>
    <n v="0.30714607238769531"/>
    <n v="9.6611273288726807"/>
    <s v="[0.06252884864807129, 0.062485456466674805, 0.06250333786010742, 0.062454938888549805, 0.3852579593658447, 0.0570831298828125, 0.4329216480255127, 0.04687047004699707, 0.2869679927825928, 0.031247377395629883, 0.04686474800109863, 0.031246185302734375, 0.20787549018859863, 0.0215914249420166, 0.03904461860656738, 0.21826648712158203, 0.035703420639038086, 0.02591228485107422, 0.031208038330078125, 0.03955483436584473, 0.24349617958068848, 0.015633106231689453, 0.03341221809387207, 0.024440526962280273, 0.015623331069946289, 0.015624284744262695, 0.01562190055847168, 0.01562643051147461, 0.0, 0.0, 0.0, 0.0]"/>
    <s v="[0.5880036354064941, 0.2978549003601074, 0.3418698310852051, 0.2794375419616699, 0.19800233840942383, 0.12499284744262695, 0.07811284065246582]"/>
    <s v="[0.0]"/>
    <x v="0"/>
  </r>
  <r>
    <n v="61"/>
    <x v="9"/>
    <n v="52"/>
    <n v="49"/>
    <n v="43"/>
    <n v="92"/>
    <n v="0.69172932330827064"/>
    <n v="13"/>
    <n v="25"/>
    <s v="[21]"/>
    <s v="[]"/>
    <s v="R"/>
    <s v="A"/>
    <s v="ip"/>
    <s v="S"/>
    <n v="0"/>
    <n v="1800"/>
    <n v="1447.5"/>
    <n v="1225"/>
    <n v="0"/>
    <n v="888.62734332272476"/>
    <n v="38.872656677275238"/>
    <n v="723.33333333333326"/>
    <n v="1075"/>
    <n v="0"/>
    <n v="1.666666666666742"/>
    <s v="[1761.127343322725, 1800.0, 1798.3333333333328]"/>
    <n v="2"/>
    <n v="1"/>
    <s v="[[0, 46]]"/>
    <n v="1"/>
    <n v="22"/>
    <n v="0.1742668151855469"/>
    <n v="9.6730644702911377"/>
    <s v="[0.10936331748962402, 0.14194297790527344, 0.06994175910949707, 0.0637974739074707, 0.052133798599243164, 0.031281232833862305, 0.5467779636383057, 0.03779029846191406, 0.05304861068725586, 0.49347972869873047, 0.04460477828979492, 0.031248092651367188, 0.031245946884155273, 0.26563072204589844, 0.046911001205444336, 0.015612125396728516, 0.32805967330932617, 0.031246423721313477, 0.21872639656066895, 0.029025793075561523, 0.022882461547851562, 0.09242916107177734, 0.031261444091796875, 0.015609264373779297, 0.031250953674316406, 0.0156097412109375, 0.09374117851257324, 0.1249840259552002, 0.08558511734008789, 0.061922311782836914, 0.015622377395629883, 0.031859397888183594, 0.07804369926452637, 0.01562356948852539, 0.0, 0.0, 0.015635013580322266, 0.0]"/>
    <s v="[0.5771999359130859, 0.3684117794036865, 0.6077015399932861, 0.3811013698577881, 0.04687047004699707, 0.10936284065246582, 0.062497854232788086, 0.06249427795410156, 0.07284998893737793, 0.059976816177368164, 0.06252574920654297, 0.07811474800109863, 0.07132625579833984, 0.07317233085632324, 0.057936668395996094, 0.07811927795410156, 0.1420729160308838, 0.046849966049194336, 0.052634477615356445, 0.04686880111694336, 0.046869754791259766, 0.05459928512573242, 0.04870033264160156, 0.04690265655517578, 0.04686880111694336, 0.04687023162841797]"/>
    <s v="[0.0]"/>
    <x v="0"/>
  </r>
  <r>
    <n v="62"/>
    <x v="9"/>
    <n v="52"/>
    <n v="46"/>
    <n v="43"/>
    <n v="89"/>
    <n v="0.66917293233082709"/>
    <n v="10"/>
    <n v="25"/>
    <s v="[108, 77]"/>
    <s v="[26]"/>
    <s v="R"/>
    <s v="A"/>
    <s v="ip"/>
    <s v="S"/>
    <n v="0"/>
    <n v="1800"/>
    <n v="1442.5"/>
    <n v="1150"/>
    <n v="20.68333461326506"/>
    <n v="986.81666538673494"/>
    <n v="0"/>
    <n v="723.33333333333326"/>
    <n v="1075"/>
    <n v="1.666666666667197"/>
    <n v="-4.5474735088646412E-13"/>
    <s v="[1800.0, 1800.0, 1800.0]"/>
    <n v="2"/>
    <n v="1"/>
    <s v="[[1, 78]]"/>
    <n v="1"/>
    <n v="5"/>
    <n v="0.36738777160644531"/>
    <n v="9.6954226493835449"/>
    <s v="[0.06249856948852539, 0.06251883506774902, 0.0625007152557373, 0.06381940841674805, 0.06249260902404785, 0.37349915504455566, 0.024651288986206055, 0.31158995628356934, 0.031240224838256836, 0.5160417556762695, 0.031246423721313477, 0.03127717971801758, 0.03125286102294922, 0.1403217315673828, 0.03124713897705078, 0.04686927795410156, 0.2632789611816406, 0.025732994079589844, 0.22458529472351074, 0.031243562698364258, 0.02784872055053711, 0.025944948196411133, 0.006043434143066406, 0.09377360343933105, 0.015624761581420898, 0.03124237060546875, 0.01562356948852539, 0.10936880111694336, 0.015619993209838867, 0.015609264373779297, 0.04686713218688965, 0.015619277954101562, 0.0, 0.015624284744262695, 0.031244754791259766]"/>
    <s v="[0.5784823894500732, 0.1907215118408203, 0.1397237777709961, 0.3402256965637207, 0.04687023162841797, 0.06250715255737305, 0.06250333786010742, 0.06742143630981445, 0.03124403953552246]"/>
    <s v="[0.0, 0.0, 0.0]"/>
    <x v="0"/>
  </r>
  <r>
    <n v="63"/>
    <x v="9"/>
    <n v="52"/>
    <n v="44"/>
    <n v="42"/>
    <n v="86"/>
    <n v="0.64661654135338342"/>
    <n v="9"/>
    <n v="24"/>
    <s v="[36]"/>
    <s v="[]"/>
    <s v="R"/>
    <s v="A"/>
    <s v="ip"/>
    <s v="S"/>
    <n v="0"/>
    <n v="1800"/>
    <n v="1387.5"/>
    <n v="1100"/>
    <n v="0"/>
    <n v="1096.8290302452251"/>
    <n v="15.67096975477466"/>
    <n v="723.33333333333337"/>
    <n v="1050"/>
    <n v="0"/>
    <n v="26.666666666666519"/>
    <s v="[1784.329030245225, 1800.0, 1773.3333333333333]"/>
    <n v="2"/>
    <n v="1"/>
    <s v="[]"/>
    <n v="0"/>
    <n v="10"/>
    <n v="0.80095553398132324"/>
    <n v="9.7199363708496094"/>
    <s v="[0.062493324279785156, 0.06252574920654297, 0.06397199630737305, 0.056032419204711914, 0.06252908706665039, 0.5596234798431396, 0.031247377395629883, 0.046868324279785156, 0.046877145767211914, 0.04687142372131348, 0.03125357627868652, 0.27724218368530273, 0.032669782638549805, 0.031248807907104492, 0.032037973403930664, 0.031174421310424805, 0.31449460983276367, 0.015627384185791016, 0.14060592651367188, 0.03264355659484863, 0.2561013698577881, 0.03121662139892578, 0.015623331069946289, 0.031246423721313477, 0.1249856948852539, 0.10936236381530762, 0.015623092651367188, 0.0937039852142334, 0.01562356948852539, 0.015623331069946289, 0.0, 0.0, 0.0]"/>
    <s v="[0.5832374095916748, 0.492220401763916, 0.26558828353881836, 0.4674837589263916, 0.08359265327453613, 0.09495210647583008, 0.08733940124511719, 0.07811665534973145, 0.09508371353149414, 0.058092355728149414, 0.09373831748962402, 0.09374141693115234, 0.07811689376831055, 0.1406869888305664]"/>
    <s v="[0.0]"/>
    <x v="0"/>
  </r>
  <r>
    <n v="64"/>
    <x v="9"/>
    <n v="52"/>
    <n v="44"/>
    <n v="42"/>
    <n v="86"/>
    <n v="0.64661654135338342"/>
    <n v="9"/>
    <n v="25"/>
    <s v="[53]"/>
    <s v="[]"/>
    <s v="R"/>
    <s v="A"/>
    <s v="ip"/>
    <s v="S"/>
    <n v="0"/>
    <n v="1800"/>
    <n v="1427.5"/>
    <n v="1100"/>
    <n v="0"/>
    <n v="787.63731447706812"/>
    <n v="284.86268552293188"/>
    <n v="723.33333333333348"/>
    <n v="1050"/>
    <n v="0"/>
    <n v="26.666666666666519"/>
    <s v="[1800.0, 1515.137314477068, 1773.333333333333]"/>
    <n v="2"/>
    <n v="1"/>
    <s v="[]"/>
    <n v="0"/>
    <n v="1"/>
    <n v="0.30626130104064941"/>
    <n v="9.7145159244537354"/>
    <s v="[0.062493085861206055, 0.06249380111694336, 0.06504583358764648, 0.046869516372680664, 0.38765811920166016, 0.06382513046264648, 0.04687094688415527, 0.046869754791259766, 0.22005820274353027, 0.04798150062561035, 0.34568309783935547, 0.03129744529724121, 0.0842587947845459, 0.015520572662353516, 0.031245946884155273, 0.25144481658935547, 0.03125476837158203, 0.040131330490112305, 0.015617847442626953, 0.031244754791259766, 0.031246423721313477, 0.1718597412109375, 0.015619277954101562, 0.12067556381225586, 0.021839380264282227, 0.020706892013549805, 0.020802021026611328, 0.018718242645263672, 0.0574796199798584, 0.015987396240234375, 0.009001493453979492, 0.00801849365234375, 0.0010864734649658203, 0.007933616638183594]"/>
    <s v="[0.6033432483673096, 0.4057765007019043, 0.18890976905822754, 0.07533693313598633]"/>
    <s v="[0.0]"/>
    <x v="0"/>
  </r>
  <r>
    <n v="65"/>
    <x v="9"/>
    <n v="52"/>
    <n v="48"/>
    <n v="41"/>
    <n v="89"/>
    <n v="0.66917293233082709"/>
    <n v="11"/>
    <n v="23"/>
    <s v="[21, 50]"/>
    <s v="[]"/>
    <s v="R"/>
    <s v="A"/>
    <s v="ip"/>
    <s v="S"/>
    <n v="0"/>
    <n v="1800"/>
    <n v="1572.5"/>
    <n v="1200"/>
    <n v="10.683918034306091"/>
    <n v="816.81608196569391"/>
    <n v="0"/>
    <n v="706.66666666666663"/>
    <n v="1025"/>
    <n v="0"/>
    <n v="68.333333333333485"/>
    <s v="[1800.0, 1800.0, 1731.6666666666663]"/>
    <n v="2"/>
    <n v="1"/>
    <s v="[]"/>
    <n v="0"/>
    <n v="5"/>
    <n v="0.1629631519317627"/>
    <n v="9.7136781215667725"/>
    <s v="[0.06252336502075195, 0.062494516372680664, 0.04687786102294922, 0.06249380111694336, 0.06246328353881836, 0.03127622604370117, 0.5311622619628906, 0.051888227462768555, 0.05293083190917969, 0.49748873710632324, 0.031247615814208984, 0.031247854232788086, 0.3717315196990967, 0.24754810333251953, 0.031237363815307617, 0.046868324279785156, 0.32242321968078613, 0.01562786102294922, 0.03131270408630371, 0.0311429500579834, 0.1315910816192627, 0.015631437301635742, 0.0312502384185791, 0.14028358459472656, 0.022650957107543945, 0.031244754791259766, 0.015623807907104492, 0.11078238487243652, 0.03128314018249512, 0.07812190055847168, 0.02820277214050293, 0.010044336318969727, 0.04691028594970703, 0.0]"/>
    <s v="[0.5780520439147949, 0.40755486488342285, 0.6219263076782227, 0.2812535762786865, 0.15622901916503906, 0.050161123275756836, 0.07491517066955566]"/>
    <s v="[0.0, 0.0]"/>
    <x v="0"/>
  </r>
  <r>
    <n v="66"/>
    <x v="9"/>
    <n v="52"/>
    <n v="47"/>
    <n v="42"/>
    <n v="89"/>
    <n v="0.66917293233082709"/>
    <n v="10"/>
    <n v="24"/>
    <s v="[21, 125]"/>
    <s v="[]"/>
    <s v="R"/>
    <s v="A"/>
    <s v="ip"/>
    <s v="S"/>
    <n v="0"/>
    <n v="1800"/>
    <n v="1510"/>
    <n v="1175"/>
    <n v="19.15461178994201"/>
    <n v="895.84538821005799"/>
    <n v="0"/>
    <n v="723.33333333333337"/>
    <n v="1050"/>
    <n v="0"/>
    <n v="26.666666666666519"/>
    <s v="[1800.0, 1800.0, 1773.333333333333]"/>
    <n v="2"/>
    <n v="1"/>
    <s v="[]"/>
    <n v="0"/>
    <n v="3"/>
    <n v="0.35813593864440918"/>
    <n v="9.6984877586364746"/>
    <s v="[0.05074167251586914, 0.06246185302734375, 0.06249237060546875, 0.06249356269836426, 0.04686737060546875, 0.49487829208374023, 0.04687094688415527, 0.031239032745361328, 0.062497854232788086, 0.3814694881439209, 0.03267717361450195, 0.031246662139892578, 0.12482380867004395, 0.03121495246887207, 0.03124713897705078, 0.318432092666626, 0.03128623962402344, 0.015615224838256836, 0.03125429153442383, 0.03123784065246582, 0.1405799388885498, 0.015622854232788086, 0.12502074241638184, 0.03124380111694336, 0.031215429306030273, 0.12336945533752441, 0.07814526557922363, 0.01562976837158203, 0.09912681579589844, 0.016718626022338867, 0.062493324279785156, 0.015624046325683594, 0.0, 0.0]"/>
    <s v="[0.6065607070922852, 0.3890523910522461, 0.33264994621276855, 0.35611796379089355, 0.03121042251586914, 0.062493085861206055]"/>
    <s v="[0.0, 0.0]"/>
    <x v="0"/>
  </r>
  <r>
    <n v="67"/>
    <x v="9"/>
    <n v="52"/>
    <n v="47"/>
    <n v="41"/>
    <n v="88"/>
    <n v="0.66165413533834583"/>
    <n v="11"/>
    <n v="23"/>
    <s v="[21]"/>
    <s v="[]"/>
    <s v="R"/>
    <s v="A"/>
    <s v="ip"/>
    <s v="S"/>
    <n v="0"/>
    <n v="1800"/>
    <n v="1675"/>
    <n v="1175"/>
    <n v="0"/>
    <n v="730.44065042305601"/>
    <n v="19.55934957694399"/>
    <n v="706.66666666666663"/>
    <n v="1025"/>
    <n v="0"/>
    <n v="68.333333333333485"/>
    <s v="[1780.440650423056, 1800.0, 1731.6666666666663]"/>
    <n v="2"/>
    <n v="1"/>
    <s v="[]"/>
    <n v="0"/>
    <n v="3"/>
    <n v="0.33025932312011719"/>
    <n v="9.6721065044403076"/>
    <s v="[0.10173416137695312, 0.15275335311889648, 0.056894540786743164, 0.06250119209289551, 0.06815195083618164, 0.3620719909667969, 0.0312502384185791, 0.2940504550933838, 0.42218899726867676, 0.031751394271850586, 0.16072463989257812, 0.031236886978149414, 0.031246185302734375, 0.03125357627868652, 0.031248807907104492, 0.12497830390930176, 0.015626907348632812, 0.03124833106994629, 0.031242847442626953, 0.12674355506896973, 0.0287477970123291, 0.017721891403198242, 0.12498354911804199, 0.031249046325683594, 0.01562047004699707, 0.13509273529052734, 0.015627145767211914, 0.09520339965820312, 0.0, 0.07811856269836426, 0.015621423721313477, 0.0, 0.0, 0.0]"/>
    <s v="[0.5727071762084961, 0.2579200267791748, 0.07811617851257324, 0.06194758415222168, 0.0781550407409668, 0.062491416931152344]"/>
    <s v="[0.0]"/>
    <x v="0"/>
  </r>
  <r>
    <n v="68"/>
    <x v="9"/>
    <n v="52"/>
    <n v="59"/>
    <n v="41"/>
    <n v="100"/>
    <n v="0.75187969924812026"/>
    <n v="17"/>
    <n v="23"/>
    <s v="[77]"/>
    <s v="[]"/>
    <s v="R"/>
    <s v="A"/>
    <s v="ip"/>
    <s v="S"/>
    <n v="0"/>
    <n v="1800"/>
    <n v="1447.5"/>
    <n v="1475"/>
    <n v="3.1859992807089839"/>
    <n v="671.25493349369299"/>
    <n v="3.059067225598028"/>
    <n v="706.66666666666663"/>
    <n v="1025"/>
    <n v="0"/>
    <n v="68.333333333333485"/>
    <s v="[1800.0, 1796.940932774402, 1731.6666666666663]"/>
    <n v="2"/>
    <n v="1"/>
    <s v="[[0, 78]]"/>
    <n v="1"/>
    <n v="6"/>
    <n v="0.17185688018798831"/>
    <n v="9.7040727138519287"/>
    <s v="[0.06902384757995605, 0.046904802322387695, 0.06249737739562988, 0.06248593330383301, 0.06381726264953613, 0.5620565414428711, 0.046868324279785156, 0.4422879219055176, 0.04227948188781738, 0.3811821937561035, 0.03268551826477051, 0.41521549224853516, 0.03124547004699707, 0.031246423721313477, 0.031246185302734375, 0.2387690544128418, 0.03124690055847168, 0.015622854232788086, 0.23288369178771973, 0.031246662139892578, 0.031246185302734375, 0.03124713897705078, 0.015623331069946289, 0.1406099796295166, 0.1406095027923584, 0.03124690055847168, 0.12498688697814941, 0.07811689376831055, 0.015622138977050781, 0.09374094009399414, 0.07811522483825684, 0.04687142372131348, 0.015622138977050781, 0.09374141693115234, 0.0, 0.015622615814208984, 0.07811617851257324, 0.015623807907104492, 0.0, 0.06249809265136719]"/>
    <s v="[0.6338293552398682, 0.402085542678833, 0.29816627502441406, 0.10936236381530762, 0.10936284065246582, 0.06249380111694336, 0.015623807907104492, 0.06249237060546875, 0.04697370529174805, 0.04679107666015625, 0.04688572883605957, 0.09373092651367188]"/>
    <s v="[0.0]"/>
    <x v="0"/>
  </r>
  <r>
    <n v="69"/>
    <x v="9"/>
    <n v="52"/>
    <n v="51"/>
    <n v="42"/>
    <n v="93"/>
    <n v="0.6992481203007519"/>
    <n v="12"/>
    <n v="24"/>
    <s v="[53]"/>
    <s v="[]"/>
    <s v="R"/>
    <s v="A"/>
    <s v="ip"/>
    <s v="S"/>
    <n v="0"/>
    <n v="1800"/>
    <n v="1435"/>
    <n v="1275"/>
    <n v="0"/>
    <n v="889.81955544127516"/>
    <n v="0.1804445587248438"/>
    <n v="723.33333333333326"/>
    <n v="1050"/>
    <n v="0"/>
    <n v="26.666666666666739"/>
    <s v="[1799.819555441275, 1800.0, 1773.3333333333328]"/>
    <n v="2"/>
    <n v="1"/>
    <s v="[]"/>
    <n v="0"/>
    <n v="2"/>
    <n v="0.46757197380065918"/>
    <n v="9.7789933681488037"/>
    <s v="[0.062494516372680664, 0.04690694808959961, 0.06248641014099121, 0.06246352195739746, 0.06249213218688965, 0.031244993209838867, 0.04685831069946289, 0.39058971405029297, 0.062486886978149414, 0.37492895126342773, 0.046868324279785156, 0.32808995246887207, 0.05672812461853027, 0.032415151596069336, 0.03191375732421875, 0.02121114730834961, 0.32586669921875, 0.24052786827087402, 0.031241416931152344, 0.03124547004699707, 0.10751008987426758, 0.015622377395629883, 0.1612989902496338, 0.016019344329833984, 0.0, 0.12501764297485352, 0.031246185302734375, 0.015627622604370117, 0.03126358985900879, 0.07815194129943848, 0.01820540428161621, 0.06249690055847168, 0.01565718650817871, 0.0, 0.015627622604370117, 0.0]"/>
    <s v="[0.5937187671661377, 0.47107625007629395, 0.21453070640563965, 0.3004467487335205, 0.07587194442749023]"/>
    <s v="[0.0]"/>
    <x v="0"/>
  </r>
  <r>
    <n v="70"/>
    <x v="9"/>
    <n v="52"/>
    <n v="47"/>
    <n v="43"/>
    <n v="90"/>
    <n v="0.67669172932330823"/>
    <n v="10"/>
    <n v="25"/>
    <s v="[36, 53]"/>
    <s v="[]"/>
    <s v="R"/>
    <s v="A"/>
    <s v="ip"/>
    <s v="S"/>
    <n v="0"/>
    <n v="1800"/>
    <n v="1805"/>
    <n v="1175"/>
    <n v="0"/>
    <n v="620.00000000000011"/>
    <n v="-1.13686837721616E-13"/>
    <n v="723.33333333333337"/>
    <n v="1075"/>
    <n v="0"/>
    <n v="1.6666666666665151"/>
    <s v="[1800.0, 1800.0, 1798.333333333333]"/>
    <n v="2"/>
    <n v="1"/>
    <s v="[]"/>
    <n v="0"/>
    <n v="2"/>
    <n v="8.2085371017456055E-2"/>
    <n v="9.714719295501709"/>
    <s v="[0.17319464683532715, 0.1335921287536621, 0.06399703025817871, 0.06217598915100098, 0.04526543617248535, 0.42581868171691895, 0.038620710372924805, 0.2714264392852783, 0.04530477523803711, 0.2342543601989746, 0.046865224838256836, 0.19069361686706543, 0.06249237060546875, 0.03124690055847168, 0.20932435989379883, 0.02529168128967285, 0.03351640701293945, 0.23471903800964355, 0.015624046325683594, 0.03124523162841797, 0.03689861297607422, 0.01880359649658203, 0.012040853500366211, 0.10939359664916992, 0.14061403274536133, 0.015623092651367188, 0.031250953674316406, 0.015617132186889648, 0.046837568283081055, 0.025228261947631836, 0.06266403198242188, 0.015629053115844727, 0.015623331069946289, 0.0, 0.0]"/>
    <s v="[0.6524791717529297, 0.370058536529541, 0.015615463256835938, 0.046878814697265625]"/>
    <s v="[0.0, 0.0]"/>
    <x v="0"/>
  </r>
  <r>
    <n v="71"/>
    <x v="9"/>
    <n v="52"/>
    <n v="55"/>
    <n v="43"/>
    <n v="98"/>
    <n v="0.73684210526315785"/>
    <n v="13"/>
    <n v="25"/>
    <s v="[128]"/>
    <s v="[26]"/>
    <s v="R"/>
    <s v="A"/>
    <s v="ip"/>
    <s v="S"/>
    <n v="0"/>
    <n v="1800"/>
    <n v="1190"/>
    <n v="1375"/>
    <n v="1.7804904331660509"/>
    <n v="1004.238138672642"/>
    <n v="28.981370894191969"/>
    <n v="723.33333333333326"/>
    <n v="1075"/>
    <n v="1.666666666667197"/>
    <n v="-4.5474735088646412E-13"/>
    <s v="[1800.0, 1771.018629105808, 1800.0]"/>
    <n v="2"/>
    <n v="1"/>
    <s v="[]"/>
    <n v="0"/>
    <n v="3"/>
    <n v="0.1093635559082031"/>
    <n v="9.6388928890228271"/>
    <s v="[0.06249642372131348, 0.0616910457611084, 0.05788683891296387, 0.06245064735412598, 0.04630684852600098, 0.04686713218688965, 0.3130934238433838, 0.4580390453338623, 0.031246185302734375, 0.1834704875946045, 0.031246423721313477, 0.03124713897705078, 0.031246185302734375, 0.031246185302734375, 0.04687070846557617, 0.27326512336730957, 0.340134859085083, 0.031246423721313477, 0.20554447174072266, 0.156233549118042, 0.015623331069946289, 0.031246185302734375, 0.15128660202026367, 0.023440837860107422, 0.021967649459838867, 0.0070705413818359375, 0.1249854564666748, 0.01562643051147461, 0.015622138977050781, 0.062490224838256836, 0.015630722045898438, 0.03124213218688965, 0.015630245208740234, 0.015584945678710938, 0.046900033950805664, 0.0, 0.0, 0.0]"/>
    <s v="[0.5959696769714355, 0.36975526809692383, 0.35656046867370605, 0.046910762786865234, 0.09373283386230469, 0.15318584442138672, 0.046874046325683594, 0.03124094009399414, 0.04684138298034668, 0.03124547004699707]"/>
    <s v="[0.0, 0.0]"/>
    <x v="0"/>
  </r>
  <r>
    <n v="72"/>
    <x v="9"/>
    <n v="52"/>
    <n v="50"/>
    <n v="43"/>
    <n v="93"/>
    <n v="0.6992481203007519"/>
    <n v="12"/>
    <n v="25"/>
    <s v="[]"/>
    <s v="[]"/>
    <s v="R"/>
    <s v="A"/>
    <s v="ip"/>
    <s v="S"/>
    <n v="0"/>
    <n v="1800"/>
    <n v="1522.5"/>
    <n v="1250"/>
    <n v="0"/>
    <n v="726.85150259546208"/>
    <n v="100.64849740453791"/>
    <n v="723.33333333333348"/>
    <n v="1075"/>
    <n v="0"/>
    <n v="1.6666666666665151"/>
    <s v="[1758.470195066078, 1740.881307529384, 1798.3333333333333]"/>
    <n v="2"/>
    <n v="1"/>
    <s v="[]"/>
    <n v="0"/>
    <n v="5"/>
    <n v="0.17185783386230469"/>
    <n v="9.7058465480804443"/>
    <s v="[0.06248736381530762, 0.07254457473754883, 0.04431653022766113, 0.0780801773071289, 0.39061689376831055, 0.06249499320983887, 0.031211376190185547, 0.44753575325012207, 0.297717809677124, 0.02983689308166504, 0.032332658767700195, 0.05867338180541992, 0.047322988510131836, 0.3962726593017578, 0.031204938888549805, 0.20207881927490234, 0.01806640625, 0.18751287460327148, 0.03125143051147461, 0.03932833671569824, 0.01807236671447754, 0.03072810173034668, 0.01561880111694336, 0.03119945526123047, 0.10936903953552246, 0.16045928001403809, 0.015656232833862305, 0.0, 0.046874046325683594, 0.015618562698364258, 0.06249856948852539, 0.01561737060546875, 0.0, 0.01566028594970703, 0.0, 0.0, 0.0]"/>
    <s v="[0.5936746597290039, 0.16745495796203613, 0.4971473217010498, 0.27968859672546387, 0.2906615734100342, 0.11745309829711914, 0.11042189598083496, 0.10936212539672852, 0.15038061141967773, 0.031213998794555664]"/>
    <s v="[]"/>
    <x v="0"/>
  </r>
  <r>
    <n v="73"/>
    <x v="9"/>
    <n v="52"/>
    <n v="48"/>
    <n v="42"/>
    <n v="90"/>
    <n v="0.67669172932330823"/>
    <n v="12"/>
    <n v="24"/>
    <s v="[36]"/>
    <s v="[]"/>
    <s v="R"/>
    <s v="A"/>
    <s v="ip"/>
    <s v="S"/>
    <n v="0"/>
    <n v="1800"/>
    <n v="1397.5"/>
    <n v="1200"/>
    <n v="0"/>
    <n v="989.00869193023391"/>
    <n v="13.49130806976609"/>
    <n v="723.33333333333337"/>
    <n v="1050"/>
    <n v="0"/>
    <n v="26.666666666666519"/>
    <s v="[1786.508691930234, 1800.0, 1773.333333333333]"/>
    <n v="2"/>
    <n v="1"/>
    <s v="[]"/>
    <n v="0"/>
    <n v="7"/>
    <n v="0.53119254112243652"/>
    <n v="9.6840035915374756"/>
    <s v="[0.07303833961486816, 0.05899858474731445, 0.04427623748779297, 0.07811594009399414, 0.06248211860656738, 0.03558778762817383, 0.031280517578125, 0.4573957920074463, 0.4816279411315918, 0.06249666213989258, 0.028067588806152344, 0.040421247482299805, 0.3290419578552246, 0.03124690055847168, 0.031240463256835938, 0.3008437156677246, 0.1406097412109375, 0.03124833106994629, 0.25428056716918945, 0.03124690055847168, 0.031246423721313477, 0.22806167602539062, 0.015624761581420898, 0.01562356948852539, 0.015623331069946289, 0.03124713897705078, 0.015622615814208984, 0.12633657455444336, 0.07812094688415527, 0.015623331069946289, 0.03124690055847168, 0.015622615814208984, 0.015623331069946289, 0.0, 0.0, 0.0]"/>
    <s v="[0.5579075813293457, 0.4403970241546631, 0.22806835174560547, 0.06835460662841797, 0.10936427116394043, 0.06382489204406738, 0.04687047004699707, 0.07811617851257324, 0.06249380111694336, 0.0503392219543457]"/>
    <s v="[0.0]"/>
    <x v="0"/>
  </r>
  <r>
    <n v="74"/>
    <x v="9"/>
    <n v="52"/>
    <n v="48"/>
    <n v="42"/>
    <n v="90"/>
    <n v="0.67669172932330823"/>
    <n v="11"/>
    <n v="24"/>
    <s v="[125]"/>
    <s v="[]"/>
    <s v="R"/>
    <s v="A"/>
    <s v="ip"/>
    <s v="S"/>
    <n v="0"/>
    <n v="1800"/>
    <n v="1465"/>
    <n v="1200"/>
    <n v="0"/>
    <n v="919.69544128401208"/>
    <n v="15.30455871598792"/>
    <n v="723.33333333333337"/>
    <n v="1050"/>
    <n v="0"/>
    <n v="26.666666666666519"/>
    <s v="[1800.0, 1784.695441284012, 1773.333333333333]"/>
    <n v="2"/>
    <n v="1"/>
    <s v="[]"/>
    <n v="0"/>
    <n v="2"/>
    <n v="9.3739748001098633E-2"/>
    <n v="9.7073228359222412"/>
    <s v="[0.06139707565307617, 0.05468106269836426, 0.04729747772216797, 0.0625314712524414, 0.06249690055847168, 0.031244516372680664, 0.03125119209289551, 0.4375016689300537, 0.06255459785461426, 0.3904731273651123, 0.031245946884155273, 0.3749582767486572, 0.04687094688415527, 0.03124523162841797, 0.2968435287475586, 0.031250715255737305, 0.27173638343811035, 0.10936212539672852, 0.031246662139892578, 0.03124713897705078, 0.032585859298706055, 0.031250715255737305, 0.015624284744262695, 0.01561594009399414, 0.04684090614318848, 0.0, 0.12498593330383301, 0.01562356948852539, 0.015623331069946289, 0.015639305114746094, 0.015623331069946289, 0.0, 0.015623331069946289, 0.01695990562438965, 0.0]"/>
    <s v="[0.5780544281005859, 0.46079492568969727, 0.22005343437194824, 0.20623779296875, 0.10936260223388672, 0.07810044288635254]"/>
    <s v="[0.0]"/>
    <x v="0"/>
  </r>
  <r>
    <n v="75"/>
    <x v="9"/>
    <n v="52"/>
    <n v="44"/>
    <n v="43"/>
    <n v="87"/>
    <n v="0.65413533834586468"/>
    <n v="9"/>
    <n v="24"/>
    <s v="[21, 23]"/>
    <s v="[26]"/>
    <s v="R"/>
    <s v="A"/>
    <s v="ip"/>
    <s v="S"/>
    <n v="0"/>
    <n v="1800"/>
    <n v="1525"/>
    <n v="1100"/>
    <n v="0"/>
    <n v="975"/>
    <n v="0"/>
    <n v="723.33333333333337"/>
    <n v="1075"/>
    <n v="1.6666666666669701"/>
    <n v="-4.5474735088646412E-13"/>
    <s v="[1800.0, 1800.0, 1800.0]"/>
    <n v="2"/>
    <n v="1"/>
    <s v="[]"/>
    <n v="0"/>
    <n v="5"/>
    <n v="0.25474929809570313"/>
    <n v="9.6448709964752197"/>
    <s v="[0.062493085861206055, 0.046869516372680664, 0.14193487167358398, 0.08315658569335938, 0.06249499320983887, 0.5295248031616211, 0.031247615814208984, 0.031244277954101562, 0.06249046325683594, 0.04687380790710449, 0.031245946884155273, 0.03283238410949707, 0.13773632049560547, 0.263073205947876, 0.040377140045166016, 0.04408717155456543, 0.03128409385681152, 0.17613768577575684, 0.3178539276123047, 0.0080108642578125, 0.20313525199890137, 0.03127145767211914, 0.13620591163635254, 0.015730857849121094, 0.031252145767211914, 0.015620708465576172, 0.03125143051147461, 0.032636404037475586, 0.07556343078613281, 0.031215906143188477, 0.0, 0.0, 0.015613079071044922]"/>
    <s v="[0.5853438377380371, 0.3691089153289795, 0.34370994567871094, 0.35301828384399414, 0.09035062789916992, 0.07814908027648926, 0.046872854232788086, 0.04686927795410156, 0.04687619209289551]"/>
    <s v="[0.0, 0.0, 0.0]"/>
    <x v="0"/>
  </r>
  <r>
    <n v="76"/>
    <x v="9"/>
    <n v="52"/>
    <n v="42"/>
    <n v="42"/>
    <n v="84"/>
    <n v="0.63157894736842102"/>
    <n v="11"/>
    <n v="24"/>
    <s v="[125]"/>
    <s v="[]"/>
    <s v="R"/>
    <s v="A"/>
    <s v="ip"/>
    <s v="S"/>
    <n v="0"/>
    <n v="1800"/>
    <n v="1327.5"/>
    <n v="1050"/>
    <n v="0"/>
    <n v="1198.9976903577819"/>
    <n v="23.502309642218052"/>
    <n v="723.33333333333337"/>
    <n v="1050"/>
    <n v="0"/>
    <n v="26.666666666666519"/>
    <s v="[1800.0, 1776.497690357782, 1773.333333333333]"/>
    <n v="2"/>
    <n v="1"/>
    <s v="[[0, 50]]"/>
    <n v="1"/>
    <n v="28"/>
    <n v="0.65456891059875488"/>
    <n v="9.6474151611328125"/>
    <s v="[0.04920530319213867, 0.06899285316467285, 0.06358671188354492, 0.06554293632507324, 0.04683232307434082, 0.4287734031677246, 0.03121471405029297, 0.05147862434387207, 0.4485952854156494, 0.03124523162841797, 0.19066810607910156, 0.031250715255737305, 0.031247854232788086, 0.12494540214538574, 0.031246662139892578, 0.046877384185791016, 0.015622377395629883, 0.1406087875366211, 0.04686427116394043, 0.01562666893005371, 0.01562643051147461, 0.2219841480255127, 0.01561737060546875, 0.03125262260437012, 0.015574216842651367, 0.10482168197631836, 0.10936260223388672, 0.0, 0.0781092643737793, 0.015622854232788086, 0.04752826690673828, 0.015633106231689453, 0.015624761581420898, 0.0, 0.0]"/>
    <s v="[0.5982680320739746, 0.29702258110046387, 0.1805555820465088, 0.15624523162841797, 0.15271735191345215, 0.17184877395629883, 0.19085431098937988, 0.18880867958068848, 0.15894341468811035, 0.1793503761291504, 0.18911099433898926, 0.18262171745300293, 0.18345403671264648, 0.18907976150512695, 0.1950216293334961, 0.1966090202331543, 0.28399109840393066, 0.27953624725341797, 0.2671489715576172, 0.2724950313568115, 0.2697570323944092, 0.2811861038208008, 0.3002145290374756, 0.2828657627105713, 0.2812175750732422, 0.27031922340393066, 0.23569583892822266, 0.26290130615234375, 0.2507801055908203, 0.24767041206359863, 0.2451632022857666, 0.5106055736541748]"/>
    <s v="[0.0]"/>
    <x v="0"/>
  </r>
  <r>
    <n v="77"/>
    <x v="9"/>
    <n v="52"/>
    <n v="44"/>
    <n v="41"/>
    <n v="85"/>
    <n v="0.63909774436090228"/>
    <n v="13"/>
    <n v="23"/>
    <s v="[125, 107]"/>
    <s v="[]"/>
    <s v="R"/>
    <s v="A"/>
    <s v="ip"/>
    <s v="S"/>
    <n v="0"/>
    <n v="1800"/>
    <n v="1572.5"/>
    <n v="1100"/>
    <n v="0"/>
    <n v="927.5"/>
    <n v="0"/>
    <n v="706.66666666666663"/>
    <n v="1025"/>
    <n v="0"/>
    <n v="68.333333333333485"/>
    <s v="[1800.0, 1800.0, 1731.6666666666663]"/>
    <n v="2"/>
    <n v="1"/>
    <s v="[]"/>
    <n v="0"/>
    <n v="2"/>
    <n v="0.76074600219726563"/>
    <n v="9.6660971641540527"/>
    <s v="[0.06245613098144531, 0.06260418891906738, 0.06238198280334473, 0.062493324279785156, 0.046869516372680664, 0.04687094688415527, 0.24997186660766602, 0.5624773502349854, 0.046868324279785156, 0.3436760902404785, 0.031245946884155273, 0.1875169277191162, 0.01562356948852539, 0.03124260902404785, 0.04627847671508789, 0.03333902359008789, 0.1562635898590088, 0.04686927795410156, 0.031249046325683594, 0.031247615814208984, 0.03124690055847168, 0.0312497615814209, 0.12498211860656738, 0.1249840259552002, 0.0, 0.031249523162841797, 0.09374594688415527, 0.062493324279785156, 0.015620231628417969, 0.031247615814208984, 0.018807172775268555, 0.03128671646118164, 0.0, 0.015617847442626953, 0.06249833106994629, 0.0]"/>
    <s v="[0.5881593227386475, 0.406172513961792, 0.0781090259552002, 0.07812929153442383]"/>
    <s v="[0.0, 0.0]"/>
    <x v="0"/>
  </r>
  <r>
    <n v="78"/>
    <x v="9"/>
    <n v="52"/>
    <n v="52"/>
    <n v="41"/>
    <n v="93"/>
    <n v="0.6992481203007519"/>
    <n v="13"/>
    <n v="23"/>
    <s v="[125]"/>
    <s v="[]"/>
    <s v="R"/>
    <s v="A"/>
    <s v="ip"/>
    <s v="S"/>
    <n v="0"/>
    <n v="1800"/>
    <n v="1377.5"/>
    <n v="1300"/>
    <n v="0"/>
    <n v="837.54207314537598"/>
    <n v="84.95792685462402"/>
    <n v="706.66666666666663"/>
    <n v="1025"/>
    <n v="0"/>
    <n v="68.333333333333485"/>
    <s v="[1800.0, 1715.042073145376, 1731.6666666666663]"/>
    <n v="2"/>
    <n v="1"/>
    <s v="[]"/>
    <n v="0"/>
    <n v="3"/>
    <n v="9.6255302429199219E-2"/>
    <n v="9.7079548835754395"/>
    <s v="[0.06250119209289551, 0.06393790245056152, 0.062484025955200195, 0.060333967208862305, 0.06392788887023926, 0.04911518096923828, 0.5155396461486816, 0.35004401206970215, 0.031247615814208984, 0.04686999320983887, 0.48432135581970215, 0.046869516372680664, 0.5520987510681152, 0.04686999320983887, 0.022037982940673828, 0.19022655487060547, 0.03982806205749512, 0.03436565399169922, 0.02597332000732422, 0.0157468318939209, 0.4061720371246338, 0.0156252384185791, 0.30954527854919434, 0.01565837860107422, 0.03124856948852539, 0.031243562698364258, 0.24259591102600098, 0.015662193298339844, 0.1895442008972168, 0.017702579498291016, 0.015588045120239258, 0.01562356948852539, 0.0, 0.015623331069946289, 0.0, 0.015624046325683594]"/>
    <s v="[0.573016881942749, 0.34477853775024414, 0.3081820011138916, 0.26621222496032715, 0.2195587158203125, 0.006941080093383789, 0.031246662139892578]"/>
    <s v="[0.0]"/>
    <x v="0"/>
  </r>
  <r>
    <n v="79"/>
    <x v="9"/>
    <n v="52"/>
    <n v="48"/>
    <n v="42"/>
    <n v="90"/>
    <n v="0.67669172932330823"/>
    <n v="10"/>
    <n v="24"/>
    <s v="[36, 108]"/>
    <s v="[26]"/>
    <s v="R"/>
    <s v="A"/>
    <s v="ip"/>
    <s v="S"/>
    <n v="0"/>
    <n v="1800"/>
    <n v="1805"/>
    <n v="1200"/>
    <n v="14.38750755436604"/>
    <n v="580.61249244563396"/>
    <n v="0"/>
    <n v="740.00000000000011"/>
    <n v="1050"/>
    <n v="10.000000000000229"/>
    <n v="-2.2737367544323211E-13"/>
    <s v="[1800.0, 1800.0, 1800.0]"/>
    <n v="2"/>
    <n v="1"/>
    <s v="[]"/>
    <n v="0"/>
    <n v="0"/>
    <n v="0.31243085861206049"/>
    <n v="9.6533439159393311"/>
    <s v="[0.06390810012817383, 0.05549287796020508, 0.046905517578125, 0.07657575607299805, 0.06249356269836426, 0.41912031173706055, 0.5169973373413086, 0.0378422737121582, 0.2333817481994629, 0.031243085861206055, 0.04683971405029297, 0.06249237060546875, 0.1887369155883789, 0.031212568283081055, 0.21876120567321777, 0.040895700454711914, 0.19219732284545898, 0.031247377395629883, 0.031245708465576172, 0.03124690055847168, 0.015652894973754883, 0.03121805191040039, 0.031245946884155273, 0.015622615814208984, 0.09374046325683594, 0.17111539840698242, 0.01994156837463379, 0.012027502059936523, 0.06252408027648926, 0.015630245208740234, 0.07184410095214844, 0.015661001205444336, 0.0, 0.0]"/>
    <s v="[0.5798933506011963, 0.22175168991088867, 0.38120150566101074]"/>
    <s v="[0.0, 0.0, 0.0]"/>
    <x v="0"/>
  </r>
  <r>
    <n v="80"/>
    <x v="9"/>
    <n v="52"/>
    <n v="45"/>
    <n v="41"/>
    <n v="86"/>
    <n v="0.64661654135338342"/>
    <n v="8"/>
    <n v="23"/>
    <s v="[108, 23]"/>
    <s v="[]"/>
    <s v="R"/>
    <s v="A"/>
    <s v="ip"/>
    <s v="S"/>
    <n v="0"/>
    <n v="1800"/>
    <n v="1322.5"/>
    <n v="1125"/>
    <n v="20.368232920744958"/>
    <n v="1132.131767079255"/>
    <n v="0"/>
    <n v="723.33333333333337"/>
    <n v="1025"/>
    <n v="0"/>
    <n v="51.666666666666522"/>
    <s v="[1800.0, 1800.0, 1748.3333333333333]"/>
    <n v="2"/>
    <n v="1"/>
    <s v="[[0, 98]]"/>
    <n v="1"/>
    <n v="21"/>
    <n v="0.11064457893371581"/>
    <n v="9.7609539031982422"/>
    <s v="[0.07373046875, 0.05808377265930176, 0.046866655349731445, 0.06723999977111816, 0.06392788887023926, 0.05080294609069824, 0.5588698387145996, 0.3593301773071289, 0.03124856948852539, 0.41939806938171387, 0.031243324279785156, 0.04686880111694336, 0.19034361839294434, 0.0464937686920166, 0.037563323974609375, 0.2599503993988037, 0.015621423721313477, 0.047037363052368164, 0.027968883514404297, 0.38563036918640137, 0.032447099685668945, 0.08164286613464355, 0.01559305191040039, 0.015655040740966797, 0.01747441291809082, 0.2454206943511963, 0.03121495246887207, 0.031239748001098633, 0.015618085861206055, 0.015625953674316406, 0.0]"/>
    <s v="[0.5851778984069824, 0.335343599319458, 0.49782538414001465, 0.4006819725036621, 0.0, 0.0156400203704834, 0.015607595443725586, 0.0, 0.1796436309814453, 0.0, 0.06253266334533691, 0.0624544620513916, 0.0625307559967041, 0.2030649185180664, 0.06249237060546875, 0.06253218650817871, 0.06250166893005371, 0.06248617172241211, 0.062499046325683594, 0.0624544620513916, 0.07032561302185059, 0.07291793823242188, 0.06063032150268555, 0.14217424392700195, 0.10081171989440918]"/>
    <s v="[0.0, 0.0]"/>
    <x v="0"/>
  </r>
  <r>
    <n v="81"/>
    <x v="9"/>
    <n v="52"/>
    <n v="44"/>
    <n v="42"/>
    <n v="86"/>
    <n v="0.64661654135338342"/>
    <n v="8"/>
    <n v="25"/>
    <s v="[36, 108]"/>
    <s v="[]"/>
    <s v="R"/>
    <s v="A"/>
    <s v="ip"/>
    <s v="S"/>
    <n v="0"/>
    <n v="1800"/>
    <n v="1497.5"/>
    <n v="1100"/>
    <n v="4.5643289290410394"/>
    <n v="997.93567107095896"/>
    <n v="0"/>
    <n v="740.00000000000011"/>
    <n v="1050"/>
    <n v="0"/>
    <n v="10"/>
    <s v="[1800.0, 1800.0, 1789.9999999999998]"/>
    <n v="2"/>
    <n v="1"/>
    <s v="[]"/>
    <n v="0"/>
    <n v="9"/>
    <n v="0.84857463836669922"/>
    <n v="9.7005736827850342"/>
    <s v="[0.057233572006225586, 0.04690194129943848, 0.06249713897705078, 0.06584572792053223, 0.09374117851257324, 0.42522168159484863, 0.03125, 0.45505332946777344, 0.3032517433166504, 0.046916961669921875, 0.3678758144378662, 0.031247615814208984, 0.2655951976776123, 0.04686880111694336, 0.04686927795410156, 0.21872687339782715, 0.015623807907104492, 0.015621662139892578, 0.03124690055847168, 0.015624046325683594, 0.015623092651367188, 0.031245708465576172, 0.015623807907104492, 0.03124690055847168, 0.17185521125793457, 0.015623092651367188, 0.03124690055847168, 0.09373998641967773, 0.01562356948852539, 0.015623331069946289, 0.015628814697265625, 0.0, 0.0]"/>
    <s v="[0.6230950355529785, 0.3124673366546631, 0.1406099796295166, 0.1406097412109375, 0.14158225059509277, 0.06249237060546875, 0.062493324279785156, 0.031246662139892578, 0.062493085861206055, 0.03124690055847168, 0.03257012367248535, 0.03565669059753418]"/>
    <s v="[0.0, 0.0]"/>
    <x v="0"/>
  </r>
  <r>
    <n v="82"/>
    <x v="9"/>
    <n v="52"/>
    <n v="42"/>
    <n v="43"/>
    <n v="85"/>
    <n v="0.63909774436090228"/>
    <n v="8"/>
    <n v="25"/>
    <s v="[53, 128]"/>
    <s v="[]"/>
    <s v="R"/>
    <s v="A"/>
    <s v="ip"/>
    <s v="S"/>
    <n v="0"/>
    <n v="1800"/>
    <n v="1467.5"/>
    <n v="1050"/>
    <n v="0"/>
    <n v="1082.5"/>
    <n v="0"/>
    <n v="723.33333333333337"/>
    <n v="1075"/>
    <n v="0"/>
    <n v="1.6666666666665151"/>
    <s v="[1800.0, 1800.0, 1798.333333333333]"/>
    <n v="2"/>
    <n v="1"/>
    <s v="[]"/>
    <n v="0"/>
    <n v="10"/>
    <n v="0.12498569488525391"/>
    <n v="9.7189457416534424"/>
    <s v="[0.06252789497375488, 0.04687047004699707, 0.06250214576721191, 0.06391215324401855, 0.04687047004699707, 0.4005749225616455, 0.3592946529388428, 0.046869516372680664, 0.35933613777160645, 0.04686999320983887, 0.015623807907104492, 0.15623259544372559, 0.031246423721313477, 0.015622854232788086, 0.24121546745300293, 0.020462751388549805, 0.004662275314331055, 0.033850669860839844, 0.017023086547851562, 0.01800537109375, 0.014058828353881836, 0.006048440933227539, 0.10947251319885254, 0.035779714584350586, 0.15101003646850586, 0.021770000457763672, 0.01970839500427246, 0.015625953674316406, 0.07811689376831055, 0.015623807907104492, 0.01562356948852539, 0.01562643051147461, 0.0]"/>
    <s v="[0.5762395858764648, 0.437453031539917, 0.228773832321167, 0.15509629249572754, 0.13354182243347168, 0.14944124221801758, 0.09374547004699707, 0.10935688018798828, 0.031247615814208984, 0.04687237739562988, 0.05543351173400879, 0.10939383506774902, 0.09379434585571289, 0.07524991035461426]"/>
    <s v="[0.0, 0.015618085861206055]"/>
    <x v="0"/>
  </r>
  <r>
    <n v="83"/>
    <x v="9"/>
    <n v="52"/>
    <n v="55"/>
    <n v="42"/>
    <n v="97"/>
    <n v="0.72932330827067671"/>
    <n v="14"/>
    <n v="24"/>
    <s v="[23]"/>
    <s v="[26]"/>
    <s v="R"/>
    <s v="A"/>
    <s v="ip"/>
    <s v="S"/>
    <n v="0"/>
    <n v="1800"/>
    <n v="1537.5"/>
    <n v="1375"/>
    <n v="0"/>
    <n v="662.85249573061697"/>
    <n v="24.647504269383031"/>
    <n v="740.00000000000011"/>
    <n v="1050"/>
    <n v="10"/>
    <n v="0"/>
    <s v="[1800.0, 1775.352495730617, 1800.0]"/>
    <n v="2"/>
    <n v="1"/>
    <s v="[]"/>
    <n v="0"/>
    <n v="3"/>
    <n v="0.17217111587524411"/>
    <n v="9.6440982818603516"/>
    <s v="[0.06515693664550781, 0.050466060638427734, 0.06246185302734375, 0.06249213218688965, 0.046830177307128906, 0.5656955242156982, 0.048317909240722656, 0.45622920989990234, 0.05229830741882324, 0.4003288745880127, 0.04091024398803711, 0.046449899673461914, 0.3460700511932373, 0.03125286102294922, 0.1900954246520996, 0.20447826385498047, 0.03124690055847168, 0.031249284744262695, 0.030510663986206055, 0.03813648223876953, 0.03128361701965332, 0.03121662139892578, 0.2127375602722168, 0.015622615814208984, 0.06249403953552246, 0.015622854232788086, 0.015624046325683594, 0.07811570167541504, 0.01562356948852539, 0.054280757904052734, 0.02059030532836914, 0.01984119415283203, 0.05090641975402832, 0.015630483627319336, 0.015616655349731445, 0.01562190055847168, 0.0, 0.0]"/>
    <s v="[0.6124303340911865, 0.359417200088501, 0.38777947425842285, 0.2758331298828125, 0.2623119354248047, 0.03125166893005371]"/>
    <s v="[0.0, 0.0]"/>
    <x v="0"/>
  </r>
  <r>
    <n v="84"/>
    <x v="9"/>
    <n v="52"/>
    <n v="45"/>
    <n v="41"/>
    <n v="86"/>
    <n v="0.64661654135338342"/>
    <n v="10"/>
    <n v="23"/>
    <s v="[36]"/>
    <s v="[]"/>
    <s v="R"/>
    <s v="A"/>
    <s v="ip"/>
    <s v="S"/>
    <n v="0"/>
    <n v="1800"/>
    <n v="1367.5"/>
    <n v="1125"/>
    <n v="0"/>
    <n v="1074.921990852431"/>
    <n v="32.578009147568991"/>
    <n v="706.66666666666663"/>
    <n v="1025"/>
    <n v="0"/>
    <n v="68.333333333333485"/>
    <s v="[1767.421990852431, 1800.0, 1731.6666666666663]"/>
    <n v="2"/>
    <n v="1"/>
    <s v="[]"/>
    <n v="0"/>
    <n v="10"/>
    <n v="0.15623331069946289"/>
    <n v="9.6326985359191895"/>
    <s v="[0.04996156692504883, 0.062462568283081055, 0.04686880111694336, 0.06253767013549805, 0.06307005882263184, 0.5317723751068115, 0.04683685302734375, 0.45209169387817383, 0.0454409122467041, 0.3905680179595947, 0.04100394248962402, 0.40970587730407715, 0.03128314018249512, 0.0312497615814209, 0.046868085861206055, 0.031246423721313477, 0.03125143051147461, 0.2366340160369873, 0.030556678771972656, 0.33495187759399414, 0.031241178512573242, 0.031250715255737305, 0.015624523162841797, 0.01562047004699707, 0.2968437671661377, 0.016012191772460938, 0.18748021125793457, 0.01562356948852539, 0.01562356948852539, 0.01562356948852539, 0.015623331069946289, 0.0, 0.0]"/>
    <s v="[0.6165482997894287, 0.4062027931213379, 0.3627350330352783, 0.39615535736083984, 0.14061522483825684, 0.21869230270385742, 0.09373879432678223, 0.10744237899780273, 0.10936260223388672, 0.10936355590820312, 0.10936284065246582, 0.07811665534973145, 0.11069107055664062, 0.06372904777526855]"/>
    <s v="[0.0]"/>
    <x v="0"/>
  </r>
  <r>
    <n v="85"/>
    <x v="9"/>
    <n v="52"/>
    <n v="47"/>
    <n v="42"/>
    <n v="89"/>
    <n v="0.66917293233082709"/>
    <n v="11"/>
    <n v="24"/>
    <s v="[21, 125]"/>
    <s v="[]"/>
    <s v="R"/>
    <s v="A"/>
    <s v="ip"/>
    <s v="S"/>
    <n v="0"/>
    <n v="1800"/>
    <n v="1805"/>
    <n v="1175"/>
    <n v="0"/>
    <n v="620"/>
    <n v="0"/>
    <n v="723.33333333333337"/>
    <n v="1050"/>
    <n v="0"/>
    <n v="26.666666666666519"/>
    <s v="[1800.0, 1800.0, 1773.333333333333]"/>
    <n v="2"/>
    <n v="1"/>
    <s v="[]"/>
    <n v="0"/>
    <n v="1"/>
    <n v="0.20310235023498541"/>
    <n v="9.7108719348907471"/>
    <s v="[0.06248807907104492, 0.07017731666564941, 0.05495595932006836, 0.06249594688415527, 0.06248927116394043, 0.34503650665283203, 0.3441288471221924, 0.046907663345336914, 0.3415389060974121, 0.027009248733520508, 0.16244888305664062, 0.03124547004699707, 0.03269004821777344, 0.03256511688232422, 0.21872663497924805, 0.03124690055847168, 0.015622615814208984, 0.03124690055847168, 0.12498593330383301, 0.03124713897705078, 0.015623331069946289, 0.062493085861206055, 0.015623092651367188, 0.18747973442077637, 0.031246423721313477, 0.015623807907104492, 0.1545424461364746, 0.015623092651367188, 0.031246662139892578, 0.015623092651367188, 0.07811641693115234, 0.015623092651367188, 0.01694488525390625, 0.0, 0.0]"/>
    <s v="[0.5964293479919434, 0.4141669273376465, 0.20310211181640625, 0.015623807907104492]"/>
    <s v="[0.0, 0.0]"/>
    <x v="0"/>
  </r>
  <r>
    <n v="86"/>
    <x v="9"/>
    <n v="52"/>
    <n v="43"/>
    <n v="42"/>
    <n v="85"/>
    <n v="0.63909774436090228"/>
    <n v="8"/>
    <n v="24"/>
    <s v="[]"/>
    <s v="[]"/>
    <s v="R"/>
    <s v="A"/>
    <s v="ip"/>
    <s v="S"/>
    <n v="0"/>
    <n v="1800"/>
    <n v="967.5"/>
    <n v="1075"/>
    <n v="0"/>
    <n v="1189.0968286044581"/>
    <n v="368.4031713955419"/>
    <n v="723.33333333333337"/>
    <n v="1050"/>
    <n v="0"/>
    <n v="26.666666666666519"/>
    <s v="[1603.0286522181, 1628.568176386358, 1773.3333333333333]"/>
    <n v="2"/>
    <n v="1"/>
    <s v="[]"/>
    <n v="0"/>
    <n v="3"/>
    <n v="0.10936307907104489"/>
    <n v="9.6925313472747803"/>
    <s v="[0.05987954139709473, 0.05873918533325195, 0.04266786575317383, 0.07808041572570801, 0.06253767013549805, 0.3749520778656006, 0.4936976432800293, 0.031246185302734375, 0.06382298469543457, 0.031247377395629883, 0.015623807907104492, 0.18747854232788086, 0.031241178512573242, 0.1862936019897461, 0.2655961513519287, 0.031215429306030273, 0.015655517578125, 0.031288862228393555, 0.01558828353881836, 0.015616893768310547, 0.031247615814208984, 0.18890762329101562, 0.020896196365356445, 0.016629934310913086, 0.015624046325683594, 0.03258681297302246, 0.015623807907104492, 0.016965389251708984, 0.0, 0.015627622604370117, 0.0, 0.0]"/>
    <s v="[0.5780611038208008, 0.3343992233276367, 0.3015143871307373, 0.09373950958251953, 0.1406092643737793, 0.0, 0.16829204559326172, 0.12498688697814941]"/>
    <s v="[]"/>
    <x v="0"/>
  </r>
  <r>
    <n v="87"/>
    <x v="9"/>
    <n v="52"/>
    <n v="45"/>
    <n v="42"/>
    <n v="87"/>
    <n v="0.65413533834586468"/>
    <n v="9"/>
    <n v="24"/>
    <s v="[]"/>
    <s v="[]"/>
    <s v="R"/>
    <s v="A"/>
    <s v="ip"/>
    <s v="S"/>
    <n v="0"/>
    <n v="1800"/>
    <n v="960"/>
    <n v="1125"/>
    <n v="0"/>
    <n v="1168.986769244786"/>
    <n v="346.01323075521418"/>
    <n v="723.33333333333337"/>
    <n v="1050"/>
    <n v="0"/>
    <n v="26.666666666666519"/>
    <s v="[1528.523616032361, 1725.463153212425, 1773.333333333333]"/>
    <n v="2"/>
    <n v="1"/>
    <s v="[]"/>
    <n v="0"/>
    <n v="4"/>
    <n v="0.37601280212402338"/>
    <n v="9.7714824676513672"/>
    <s v="[0.062494754791259766, 0.04830026626586914, 0.06972980499267578, 0.06247663497924805, 0.05405235290527344, 0.49991345405578613, 0.031247377395629883, 0.07811474800109863, 0.062494516372680664, 0.45421624183654785, 0.03128409385681152, 0.0393214225769043, 0.04597616195678711, 0.015613794326782227, 0.2901010513305664, 0.03523993492126465, 0.3391861915588379, 0.02155137062072754, 0.031247854232788086, 0.12501788139343262, 0.01559138298034668, 0.031246423721313477, 0.14975786209106445, 0.015623092651367188, 0.0312807559967041, 0.21652555465698242, 0.017105579376220703, 0.015578746795654297, 0.01565694808959961, 0.015590429306030273, 0.0, 0.0, 0.0]"/>
    <s v="[0.5688228607177734, 0.37775516510009766, 0.4443025588989258, 0.3385889530181885, 0.19152259826660156, 0.03370308876037598, 0.21874260902404785, 0.10090947151184082]"/>
    <s v="[]"/>
    <x v="0"/>
  </r>
  <r>
    <n v="88"/>
    <x v="9"/>
    <n v="52"/>
    <n v="47"/>
    <n v="42"/>
    <n v="89"/>
    <n v="0.66917293233082709"/>
    <n v="11"/>
    <n v="24"/>
    <s v="[23]"/>
    <s v="[]"/>
    <s v="R"/>
    <s v="A"/>
    <s v="ip"/>
    <s v="S"/>
    <n v="0"/>
    <n v="1800"/>
    <n v="1562.5"/>
    <n v="1175"/>
    <n v="0"/>
    <n v="812.46819816430695"/>
    <n v="50.031801835693052"/>
    <n v="723.33333333333337"/>
    <n v="1050"/>
    <n v="0"/>
    <n v="26.666666666666519"/>
    <s v="[1800.0, 1749.968198164307, 1773.333333333333]"/>
    <n v="2"/>
    <n v="1"/>
    <s v="[]"/>
    <n v="0"/>
    <n v="4"/>
    <n v="0.52372241020202637"/>
    <n v="9.7155663967132568"/>
    <s v="[0.06707906723022461, 0.04687070846557617, 0.06249356269836426, 0.12498593330383301, 0.06246185302734375, 0.38713788986206055, 0.03125309944152832, 0.04727339744567871, 0.4410970211029053, 0.23435091972351074, 0.048284053802490234, 0.1805274486541748, 0.03124403953552246, 0.03121495246887207, 0.21872758865356445, 0.031246423721313477, 0.031244993209838867, 0.015624046325683594, 0.20310282707214355, 0.031246662139892578, 0.04006838798522949, 0.02813434600830078, 0.09208893775939941, 0.03124713897705078, 0.015622615814208984, 0.14193391799926758, 0.02626323699951172, 0.015624046325683594, 0.09763169288635254, 0.015624523162841797, 0.029385089874267578, 0.015619993209838867, 0.017490386962890625, 0.005974531173706055, 0.0010292530059814453]"/>
    <s v="[0.596266508102417, 0.18656539916992188, 0.062499284744262695, 0.06857180595397949, 0.041808128356933594, 0.07811808586120605, 0.030556917190551758]"/>
    <s v="[0.0]"/>
    <x v="0"/>
  </r>
  <r>
    <n v="89"/>
    <x v="9"/>
    <n v="52"/>
    <n v="41"/>
    <n v="42"/>
    <n v="83"/>
    <n v="0.62406015037593987"/>
    <n v="7"/>
    <n v="24"/>
    <s v="[84]"/>
    <s v="[26]"/>
    <s v="R"/>
    <s v="A"/>
    <s v="ip"/>
    <s v="S"/>
    <n v="0"/>
    <n v="1800"/>
    <n v="1360"/>
    <n v="1025"/>
    <n v="0"/>
    <n v="1204.46474384309"/>
    <n v="10.535256156910011"/>
    <n v="740"/>
    <n v="1050"/>
    <n v="10.000000000000449"/>
    <n v="-4.5474735088646412E-13"/>
    <s v="[1800.0, 1789.46474384309, 1800.0]"/>
    <n v="2"/>
    <n v="1"/>
    <s v="[]"/>
    <n v="0"/>
    <n v="6"/>
    <n v="0.1463778018951416"/>
    <n v="9.7173645496368408"/>
    <s v="[0.05286455154418945, 0.06161904335021973, 0.04684019088745117, 0.07811617851257324, 0.04687047004699707, 0.5446431636810303, 0.04679298400878906, 0.0468754768371582, 0.04683494567871094, 0.40042853355407715, 0.025971412658691406, 0.027426719665527344, 0.12879085540771484, 0.03127455711364746, 0.04687094688415527, 0.26918625831604004, 0.022826671600341797, 0.04690980911254883, 0.015584230422973633, 0.01566171646118164, 0.03124380111694336, 0.13003921508789062, 0.015635251998901367, 0.015614509582519531, 0.10936284065246582, 0.01562356948852539, 0.015671968460083008, 0.015623807907104492, 0.015624523162841797, 0.010688066482543945, 0.0010309219360351562]"/>
    <s v="[0.6056523323059082, 0.3631706237792969, 0.37645983695983887, 0.3386366367340088, 0.24605774879455566, 0.28348302841186523, 0.2812204360961914, 0.07806658744812012, 0.10936307907104492, 0.17647242546081543]"/>
    <s v="[0.0, 0.0]"/>
    <x v="0"/>
  </r>
  <r>
    <n v="90"/>
    <x v="9"/>
    <n v="52"/>
    <n v="42"/>
    <n v="42"/>
    <n v="84"/>
    <n v="0.63157894736842102"/>
    <n v="9"/>
    <n v="24"/>
    <s v="[128]"/>
    <s v="[]"/>
    <s v="R"/>
    <s v="A"/>
    <s v="ip"/>
    <s v="S"/>
    <n v="0"/>
    <n v="1800"/>
    <n v="1032.5"/>
    <n v="1050"/>
    <n v="19.947714308940022"/>
    <n v="1216.483982645665"/>
    <n v="281.06830304539488"/>
    <n v="726.66666666666674"/>
    <n v="1050"/>
    <n v="0"/>
    <n v="23.333333333333261"/>
    <s v="[1800.0, 1518.931696954605, 1776.6666666666663]"/>
    <n v="2"/>
    <n v="1"/>
    <s v="[]"/>
    <n v="0"/>
    <n v="9"/>
    <n v="0.21869039535522461"/>
    <n v="9.6578316688537598"/>
    <s v="[0.06252598762512207, 0.06249260902404785, 0.06249570846557617, 0.06249070167541504, 0.046914100646972656, 0.04678821563720703, 0.49144649505615234, 0.03128623962402344, 0.048297882080078125, 0.05227804183959961, 0.031248092651367188, 0.17182683944702148, 0.03128409385681152, 0.19305753707885742, 0.03382134437561035, 0.023586750030517578, 0.026005268096923828, 0.04686999320983887, 0.04687094688415527, 0.03125119209289551, 0.2655665874481201, 0.031245946884155273, 0.07814717292785645, 0.031216859817504883, 0.18751215934753418, 0.2812190055847168, 0.23434901237487793, 0.015665054321289062, 0.0, 0.015661239624023438, 0.0, 0.015623092651367188, 0.0]"/>
    <s v="[0.6003818511962891, 0.36940693855285645, 0.5716705322265625, 0.312457799911499, 0.10936427116394043, 0.1249854564666748, 0.10939335823059082, 0.10935759544372559, 0.10936307907104492, 0.07808399200439453, 0.03120565414428711, 0.18747973442077637, 0.2030653953552246, 0.1562328338623047, 0.18747901916503906, 0.12498712539672852]"/>
    <s v="[0.0]"/>
    <x v="0"/>
  </r>
  <r>
    <n v="91"/>
    <x v="9"/>
    <n v="52"/>
    <n v="39"/>
    <n v="43"/>
    <n v="82"/>
    <n v="0.61654135338345861"/>
    <n v="6"/>
    <n v="25"/>
    <s v="[108, 84]"/>
    <s v="[26]"/>
    <s v="R"/>
    <s v="A"/>
    <s v="ip"/>
    <s v="S"/>
    <n v="0"/>
    <n v="1800"/>
    <n v="1337.5"/>
    <n v="975"/>
    <n v="0"/>
    <n v="1287.5"/>
    <n v="0"/>
    <n v="723.33333333333326"/>
    <n v="1075"/>
    <n v="1.666666666667197"/>
    <n v="-4.5474735088646412E-13"/>
    <s v="[1800.0, 1800.0, 1800.0]"/>
    <n v="2"/>
    <n v="1"/>
    <s v="[]"/>
    <n v="0"/>
    <n v="7"/>
    <n v="0.52370190620422363"/>
    <n v="9.7030646800994873"/>
    <s v="[0.06249260902404785, 0.04689955711364746, 0.06391716003417969, 0.07187819480895996, 0.046869516372680664, 0.0312502384185791, 0.5156009197235107, 0.04687356948852539, 0.04686331748962402, 0.04687380790710449, 0.062488555908203125, 0.3827977180480957, 0.031250953674316406, 0.04746246337890625, 0.3872706890106201, 0.04686594009399414, 0.3101668357849121, 0.031243324279785156, 0.1581592559814453, 0.01563239097595215, 0.031239986419677734, 0.031260013580322266, 0.015615463256835938, 0.01562047004699707, 0.031241178512573242, 0.015627384185791016, 0.05884528160095215, 0.015622615814208984, 0.015615224838256836, 0.016944169998168945, 0.0]"/>
    <s v="[0.5743465423583984, 0.4521448612213135, 0.7186756134033203, 0.3567008972167969, 0.2974228858947754, 0.23445415496826172, 0.2707638740539551, 0.28316545486450195, 0.17185497283935547, 0.07808470726013184]"/>
    <s v="[0.0, 0.0, 0.0]"/>
    <x v="0"/>
  </r>
  <r>
    <n v="92"/>
    <x v="9"/>
    <n v="52"/>
    <n v="44"/>
    <n v="43"/>
    <n v="87"/>
    <n v="0.65413533834586468"/>
    <n v="9"/>
    <n v="24"/>
    <s v="[50]"/>
    <s v="[]"/>
    <s v="R"/>
    <s v="A"/>
    <s v="ip"/>
    <s v="S"/>
    <n v="0"/>
    <n v="1800"/>
    <n v="1365"/>
    <n v="1100"/>
    <n v="0"/>
    <n v="1101.411211763419"/>
    <n v="33.588788236580967"/>
    <n v="706.66666666666663"/>
    <n v="1075"/>
    <n v="0"/>
    <n v="18.333333333333481"/>
    <s v="[1800.0, 1766.411211763419, 1781.6666666666663]"/>
    <n v="2"/>
    <n v="1"/>
    <s v="[]"/>
    <n v="0"/>
    <n v="6"/>
    <n v="0.13198590278625491"/>
    <n v="9.6992650032043457"/>
    <s v="[0.06345152854919434, 0.06248807907104492, 0.05797982215881348, 0.05996537208557129, 0.06249570846557617, 0.49903178215026855, 0.03128361701965332, 0.046838998794555664, 0.04686880111694336, 0.39559268951416016, 0.03128314018249512, 0.03121352195739746, 0.15631794929504395, 0.031162738800048828, 0.015622854232788086, 0.15717291831970215, 0.03121495246887207, 0.031245708465576172, 0.031247615814208984, 0.03124833106994629, 0.03128504753112793, 0.14056921005249023, 0.01562356948852539, 0.10315060615539551, 0.11928677558898926, 0.031247615814208984, 0.015668392181396484, 0.029112577438354492, 0.07808470726013184, 0.01562190055847168, 0.01562809944152832, 0.015622854232788086, 0.0]"/>
    <s v="[0.5881667137145996, 0.3714604377746582, 0.35204243659973145, 0.37859368324279785, 0.19125771522521973, 0.07811522483825684, 0.07810187339782715, 0.0743567943572998, 0.06252837181091309, 0.062486886978149414, 0.07811999320983887]"/>
    <s v="[0.0]"/>
    <x v="0"/>
  </r>
  <r>
    <n v="93"/>
    <x v="9"/>
    <n v="52"/>
    <n v="48"/>
    <n v="41"/>
    <n v="89"/>
    <n v="0.66917293233082709"/>
    <n v="12"/>
    <n v="23"/>
    <s v="[21]"/>
    <s v="[]"/>
    <s v="R"/>
    <s v="A"/>
    <s v="ip"/>
    <s v="S"/>
    <n v="0"/>
    <n v="1800"/>
    <n v="1660"/>
    <n v="1200"/>
    <n v="14.29773829590704"/>
    <n v="694.55886634528292"/>
    <n v="31.143395358810039"/>
    <n v="706.66666666666663"/>
    <n v="1025"/>
    <n v="0"/>
    <n v="68.333333333333485"/>
    <s v="[1768.85660464119, 1800.0, 1731.6666666666663]"/>
    <n v="2"/>
    <n v="1"/>
    <s v="[]"/>
    <n v="0"/>
    <n v="4"/>
    <n v="0.60752677917480469"/>
    <n v="9.7187261581420898"/>
    <s v="[0.06248116493225098, 0.047849178314208984, 0.062530517578125, 0.06249070167541504, 0.06238603591918945, 0.39119815826416016, 0.3333430290222168, 0.031247377395629883, 0.36502814292907715, 0.03728079795837402, 0.18744254112243652, 0.03124713897705078, 0.03124690055847168, 0.031211137771606445, 0.04625964164733887, 0.029673337936401367, 0.12914180755615234, 0.03128838539123535, 0.2588064670562744, 0.01920294761657715, 0.03127694129943848, 0.03124547004699707, 0.031248092651367188, 0.031247377395629883, 0.015592813491821289, 0.132249116897583, 0.09372448921203613, 0.015642881393432617, 0.06249284744262695, 0.015625715255737305, 0.015620708465576172, 0.031258583068847656, 0.015633344650268555, 0.0, 0.0]"/>
    <s v="[0.629234790802002, 0.425060510635376, 0.2294621467590332, 0.18530797958374023, 0.04686546325683594, 0.04685854911804199, 0.0468592643737793, 0.062496185302734375]"/>
    <s v="[0.0]"/>
    <x v="0"/>
  </r>
  <r>
    <n v="94"/>
    <x v="9"/>
    <n v="52"/>
    <n v="48"/>
    <n v="42"/>
    <n v="90"/>
    <n v="0.67669172932330823"/>
    <n v="10"/>
    <n v="24"/>
    <s v="[36]"/>
    <s v="[26]"/>
    <s v="R"/>
    <s v="A"/>
    <s v="ip"/>
    <s v="S"/>
    <n v="0"/>
    <n v="1800"/>
    <n v="1467.5"/>
    <n v="1200"/>
    <n v="13.99854595417901"/>
    <n v="695.4604531780019"/>
    <n v="223.04100086781909"/>
    <n v="740.00000000000011"/>
    <n v="1050"/>
    <n v="10.000000000000229"/>
    <n v="-2.2737367544323211E-13"/>
    <s v="[1800.0, 1576.958999132181, 1800.0]"/>
    <n v="2"/>
    <n v="1"/>
    <s v="[]"/>
    <n v="0"/>
    <n v="2"/>
    <n v="0.81179547309875488"/>
    <n v="9.6989872455596924"/>
    <s v="[0.06252694129943848, 0.06391358375549316, 0.06635212898254395, 0.06699371337890625, 0.06976127624511719, 0.38698768615722656, 0.47480297088623047, 0.03874492645263672, 0.04691767692565918, 0.4095597267150879, 0.04686999320983887, 0.04687094688415527, 0.0468747615814209, 0.2812182903289795, 0.015589714050292969, 0.031278371810913086, 0.1562333106994629, 0.03127789497375488, 0.03125357627868652, 0.03124380111694336, 0.015587806701660156, 0.21872663497924805, 0.03124713897705078, 0.015622854232788086, 0.015624761581420898, 0.031247854232788086, 0.031245946884155273, 0.0, 0.09373998641967773, 0.015622854232788086, 0.015623807907104492, 0.07811617851257324, 0.0, 0.0]"/>
    <s v="[0.5708708763122559, 0.4292454719543457, 0.4116542339324951, 0.18496918678283691, 0.1249549388885498, 0.17185425758361816, 0.12498641014099121]"/>
    <s v="[0.0, 0.0]"/>
    <x v="0"/>
  </r>
  <r>
    <n v="95"/>
    <x v="9"/>
    <n v="52"/>
    <n v="42"/>
    <n v="41"/>
    <n v="83"/>
    <n v="0.62406015037593987"/>
    <n v="8"/>
    <n v="23"/>
    <s v="[53, 50]"/>
    <s v="[]"/>
    <s v="R"/>
    <s v="A"/>
    <s v="ip"/>
    <s v="S"/>
    <n v="0"/>
    <n v="1800"/>
    <n v="1232.5"/>
    <n v="1050"/>
    <n v="0"/>
    <n v="1317.5"/>
    <n v="0"/>
    <n v="706.66666666666663"/>
    <n v="1025"/>
    <n v="0"/>
    <n v="68.333333333333485"/>
    <s v="[1800.0, 1800.0, 1731.6666666666663]"/>
    <n v="2"/>
    <n v="1"/>
    <s v="[]"/>
    <n v="0"/>
    <n v="12"/>
    <n v="0.17185473442077639"/>
    <n v="9.9216103553771973"/>
    <s v="[0.06248664855957031, 0.06250238418579102, 0.04686427116394043, 0.07773661613464355, 0.06252622604370117, 0.031244277954101562, 0.5468599796295166, 0.04686713218688965, 0.04686784744262695, 0.5155379772186279, 0.031247615814208984, 0.031249284744262695, 0.031244277954101562, 0.26559901237487793, 0.04687047004699707, 0.031281232833862305, 0.15757489204406738, 0.031280517578125, 0.03125309944152832, 0.030298233032226562, 0.03124380111694336, 0.156233549118042, 0.1406097412109375, 0.01565837860107422, 0.031212329864501953, 0.09511065483093262, 0.031244993209838867, 0.01562356948852539, 0.0814671516418457, 0.015623092651367188, 0.0]"/>
    <s v="[0.5674581527709961, 0.3592956066131592, 0.4374852180480957, 0.3658921718597412, 0.14064598083496094, 0.20307278633117676, 0.10936236381530762, 0.10086584091186523, 0.07811856269836426, 0.08935976028442383, 0.08128070831298828, 0.17237138748168945, 0.16564536094665527, 0.11875796318054199, 0.06666731834411621, 0.17795085906982422, 0.1560506820678711]"/>
    <s v="[0.0, 0.0]"/>
    <x v="0"/>
  </r>
  <r>
    <n v="96"/>
    <x v="9"/>
    <n v="52"/>
    <n v="51"/>
    <n v="42"/>
    <n v="93"/>
    <n v="0.6992481203007519"/>
    <n v="12"/>
    <n v="24"/>
    <s v="[128]"/>
    <s v="[]"/>
    <s v="R"/>
    <s v="A"/>
    <s v="ip"/>
    <s v="S"/>
    <n v="0"/>
    <n v="1800"/>
    <n v="1352.5"/>
    <n v="1275"/>
    <n v="0"/>
    <n v="958.54315213303494"/>
    <n v="13.95684786696506"/>
    <n v="726.66666666666674"/>
    <n v="1050"/>
    <n v="0"/>
    <n v="23.333333333333261"/>
    <s v="[1800.0, 1786.043152133035, 1776.6666666666663]"/>
    <n v="2"/>
    <n v="1"/>
    <s v="[]"/>
    <n v="0"/>
    <n v="6"/>
    <n v="0.42621970176696777"/>
    <n v="9.7115061283111572"/>
    <s v="[0.062493324279785156, 0.06252408027648926, 0.06249880790710449, 0.062485456466674805, 0.07164621353149414, 0.03998136520385742, 0.5033836364746094, 0.3364255428314209, 0.04600930213928223, 0.049635887145996094, 0.5390424728393555, 0.031246185302734375, 0.0585782527923584, 0.38677501678466797, 0.29822826385498047, 0.06249713897705078, 0.03124690055847168, 0.027753591537475586, 0.031247854232788086, 0.07811570167541504, 0.015623331069946289, 0.1406095027923584, 0.015622854232788086, 0.015623092651367188, 0.01562356948852539, 0.27660512924194336, 0.18747973442077637, 0.015623807907104492, 0.12118649482727051, 0.015625, 0.04687213897705078, 0.015595197677612305, 0.03125119209289551, 0.0, 0.01562976837158203, 0.0]"/>
    <s v="[0.643204927444458, 0.2956063747406006, 0.5177977085113525, 0.28256964683532715, 0.06249356269836426, 0.06746220588684082, 0.05788421630859375, 0.062493085861206055, 0.09374332427978516, 0.06252717971801758, 0.06242632865905762, 0.031279563903808594, 0.031237363815307617]"/>
    <s v="[0.0]"/>
    <x v="0"/>
  </r>
  <r>
    <n v="97"/>
    <x v="9"/>
    <n v="52"/>
    <n v="45"/>
    <n v="42"/>
    <n v="87"/>
    <n v="0.65413533834586468"/>
    <n v="9"/>
    <n v="24"/>
    <s v="[21, 53]"/>
    <s v="[]"/>
    <s v="R"/>
    <s v="A"/>
    <s v="ip"/>
    <s v="S"/>
    <n v="0"/>
    <n v="1800"/>
    <n v="1745"/>
    <n v="1125"/>
    <n v="5.7928317281480304"/>
    <n v="724.20716827185197"/>
    <n v="0"/>
    <n v="723.33333333333326"/>
    <n v="1050"/>
    <n v="0"/>
    <n v="26.666666666666739"/>
    <s v="[1800.0, 1800.0, 1773.3333333333328]"/>
    <n v="2"/>
    <n v="1"/>
    <s v="[]"/>
    <n v="0"/>
    <n v="1"/>
    <n v="0.1093621253967285"/>
    <n v="9.7055816650390625"/>
    <s v="[0.06454944610595703, 0.06503057479858398, 0.045387983322143555, 0.0624997615814209, 0.062493324279785156, 0.34342122077941895, 0.03124403953552246, 0.2896153926849365, 0.05355572700500488, 0.2501242160797119, 0.04686999320983887, 0.04687166213989258, 0.21091198921203613, 0.03128170967102051, 0.20381855964660645, 0.11545181274414062, 0.031247377395629883, 0.031213045120239258, 0.031243562698364258, 0.03432798385620117, 0.035791873931884766, 0.025693178176879883, 0.12498807907104492, 0.015618085861206055, 0.015630245208740234, 0.08785676956176758, 0.01562809944152832, 0.062487125396728516, 0.015631914138793945, 0.018157243728637695, 0.02106499671936035, 0.00466465950012207, 0.0]"/>
    <s v="[0.6000869274139404, 0.34200143814086914, 0.4195675849914551, 0.10951900482177734]"/>
    <s v="[0.0, 0.0]"/>
    <x v="0"/>
  </r>
  <r>
    <n v="98"/>
    <x v="9"/>
    <n v="52"/>
    <n v="43"/>
    <n v="42"/>
    <n v="85"/>
    <n v="0.63909774436090228"/>
    <n v="9"/>
    <n v="24"/>
    <s v="[]"/>
    <s v="[26]"/>
    <s v="R"/>
    <s v="A"/>
    <s v="ip"/>
    <s v="S"/>
    <n v="0"/>
    <n v="1800"/>
    <n v="1385"/>
    <n v="1075"/>
    <n v="0"/>
    <n v="1091.324929857346"/>
    <n v="48.675070142654022"/>
    <n v="740.00000000000011"/>
    <n v="1050"/>
    <n v="10"/>
    <n v="0"/>
    <s v="[1759.196616391586, 1792.12831346576, 1800.0]"/>
    <n v="2"/>
    <n v="1"/>
    <s v="[]"/>
    <n v="0"/>
    <n v="7"/>
    <n v="0.39905214309692377"/>
    <n v="9.6998772621154785"/>
    <s v="[0.06249427795410156, 0.046869516372680664, 0.07301759719848633, 0.06088829040527344, 0.062489986419677734, 0.38039231300354004, 0.4873814582824707, 0.03998374938964844, 0.03828072547912598, 0.046869754791259766, 0.062493085861206055, 0.046869754791259766, 0.24997258186340332, 0.04687023162841797, 0.3905825614929199, 0.01562356948852539, 0.04686999320983887, 0.17185640335083008, 0.031246662139892578, 0.031246185302734375, 0.031246662139892578, 0.012975692749023438, 0.03125119209289551, 0.031239986419677734, 0.09371113777160645, 0.12501835823059082, 0.017040491104125977, 0.0312809944152832, 0.015622615814208984, 0.015622854232788086, 0.01562356948852539, 0.0, 0.0]"/>
    <s v="[0.6045167446136475, 0.3477442264556885, 0.24997329711914062, 0.2655956745147705, 0.21160507202148438, 0.29959607124328613, 0.13466262817382812, 0.26563215255737305, 0.25968027114868164, 0.2343437671661377, 0.08983874320983887, 0.09371042251586914, 0.11068844795227051, 0.09374380111694336]"/>
    <s v="[0.0]"/>
    <x v="0"/>
  </r>
  <r>
    <n v="99"/>
    <x v="9"/>
    <n v="52"/>
    <n v="54"/>
    <n v="42"/>
    <n v="96"/>
    <n v="0.72180451127819545"/>
    <n v="14"/>
    <n v="24"/>
    <s v="[77]"/>
    <s v="[26]"/>
    <s v="R"/>
    <s v="A"/>
    <s v="ip"/>
    <s v="S"/>
    <n v="0"/>
    <n v="1800"/>
    <n v="1625"/>
    <n v="1350"/>
    <n v="12.80543965061293"/>
    <n v="611.32191545264118"/>
    <n v="0.8726448967458964"/>
    <n v="740.00000000000011"/>
    <n v="1050"/>
    <n v="10"/>
    <n v="0"/>
    <s v="[1799.127355103254, 1800.0, 1800.0]"/>
    <n v="2"/>
    <n v="1"/>
    <s v="[]"/>
    <n v="0"/>
    <n v="0"/>
    <n v="0.6379082202911377"/>
    <n v="9.6975057125091553"/>
    <s v="[0.07812023162841797, 0.20611047744750977, 0.1314082145690918, 0.07811760902404785, 0.04687094688415527, 0.3905808925628662, 0.4843587875366211, 0.031244516372680664, 0.21869206428527832, 0.031246185302734375, 0.3280904293060303, 0.031246423721313477, 0.046869516372680664, 0.09374141693115234, 0.015629053115844727, 0.03124547004699707, 0.031208038330078125, 0.031245708465576172, 0.20310354232788086, 0.031246185302734375, 0.015623092651367188, 0.1406116485595703, 0.015622377395629883, 0.015623807907104492, 0.031246185302734375, 0.09377121925354004, 0.09373784065246582, 0.031217336654663086, 0.01565718650817871, 0.03699135780334473, 0.03615689277648926, 0.01310420036315918, 0.0, 0.026062488555908203, 0.01563286781311035, 0.031208276748657227, 0.015628337860107422, 0.0]"/>
    <s v="[0.5955419540405273, 0.2656290531158447, 0.040445804595947266]"/>
    <s v="[0.0, 0.0]"/>
    <x v="0"/>
  </r>
  <r>
    <n v="100"/>
    <x v="9"/>
    <n v="52"/>
    <n v="48"/>
    <n v="42"/>
    <n v="90"/>
    <n v="0.67669172932330823"/>
    <n v="10"/>
    <n v="24"/>
    <s v="[108]"/>
    <s v="[]"/>
    <s v="R"/>
    <s v="A"/>
    <s v="ip"/>
    <s v="S"/>
    <n v="0"/>
    <n v="1800"/>
    <n v="1487.5"/>
    <n v="1200"/>
    <n v="18.54872420859806"/>
    <n v="581.52745040189484"/>
    <n v="312.4238253895071"/>
    <n v="723.33333333333337"/>
    <n v="1050"/>
    <n v="0"/>
    <n v="26.666666666666519"/>
    <s v="[1800.0, 1487.576174610493, 1773.3333333333333]"/>
    <n v="2"/>
    <n v="1"/>
    <s v="[]"/>
    <n v="0"/>
    <n v="1"/>
    <n v="0.57110238075256348"/>
    <n v="9.7254855632781982"/>
    <s v="[0.06249117851257324, 0.06249380111694336, 0.062493324279785156, 0.09373903274536133, 0.3905816078186035, 0.04686999320983887, 0.48435187339782715, 0.03125309944152832, 0.06245684623718262, 0.23431897163391113, 0.04687047004699707, 0.04690837860107422, 0.199143648147583, 0.05665993690490723, 0.2794790267944336, 0.17870283126831055, 0.01566028594970703, 0.015587568283081055, 0.0156707763671875, 0.015611410140991211, 0.015623807907104492, 0.03124547004699707, 0.015625953674316406, 0.1990795135498047, 0.09985136985778809, 0.016715049743652344, 0.015593290328979492, 0.10234212875366211, 0.017725467681884766, 0.016231060028076172, 0.009329795837402344, 0.015659093856811523, 0.0, 0.0]"/>
    <s v="[0.5775046348571777, 0.32811880111694336, 0.28382015228271484, 0.051345109939575195]"/>
    <s v="[0.0]"/>
    <x v="0"/>
  </r>
  <r>
    <n v="1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247.7661874800767"/>
    <n v="1862.233812519923"/>
    <n v="523.33333333333337"/>
    <n v="475"/>
    <n v="0"/>
    <n v="801.66666666666652"/>
    <s v="[731.3214649906571, 1006.4447224894195, 998.3333333333335]"/>
    <n v="2"/>
    <n v="1"/>
    <s v="[]"/>
    <n v="0"/>
    <n v="1"/>
    <n v="1.1362226009368901"/>
    <n v="9.6239380836486816"/>
    <s v="[0.015623331069946289, 0.0, 0.09374046325683594, 0.031245708465576172, 0.0, 0.015623807907104492, 0.0, 0.015623092651367188, 0.0, 0.0, 0.0, 0.0, 0.0, 0.0, 0.0]"/>
    <s v="[0.10936307907104492]"/>
    <s v="[]"/>
    <x v="1"/>
  </r>
  <r>
    <n v="2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613.83505398937223"/>
    <n v="1716.164946010628"/>
    <n v="513.33333333333326"/>
    <n v="525"/>
    <n v="0"/>
    <n v="761.66666666666674"/>
    <s v="[509.2849140159524, 1374.5501399734198, 1038.3333333333337]"/>
    <n v="2"/>
    <n v="1"/>
    <s v="[]"/>
    <n v="0"/>
    <n v="0"/>
    <n v="0.54862332344055176"/>
    <n v="9.6462819576263428"/>
    <s v="[0.0, 0.04687047004699707, 0.015622377395629883, 0.015624284744262695, 0.0, 0.015623092651367188, 0.0, 0.0, 0.0, 0.015624046325683594, 0.0, 0.0, 0.0, 0.0, 0.0]"/>
    <s v="[0.031245946884155273]"/>
    <s v="[]"/>
    <x v="1"/>
  </r>
  <r>
    <n v="3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535.28840375856907"/>
    <n v="1794.7115962414309"/>
    <n v="496.66666666666669"/>
    <n v="525"/>
    <n v="0"/>
    <n v="778.33333333333326"/>
    <s v="[446.1169324197849, 1359.1714713387842, 1021.6666666666667]"/>
    <n v="2"/>
    <n v="1"/>
    <s v="[]"/>
    <n v="0"/>
    <n v="0"/>
    <n v="0.72299933433532715"/>
    <n v="9.6483328342437744"/>
    <s v="[0.015622377395629883, 0.09688115119934082, 0.03563094139099121, 0.0, 0.015657663345336914, 0.0, 0.0, 0.0, 0.01558995246887207, 0.0, 0.0, 0.0, 0.0, 0.0, 0.0]"/>
    <s v="[]"/>
    <s v="[]"/>
    <x v="1"/>
  </r>
  <r>
    <n v="4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261.08453334016588"/>
    <n v="2158.9154666598338"/>
    <n v="523.33333333333337"/>
    <n v="575"/>
    <n v="0"/>
    <n v="701.66666666666652"/>
    <s v="[437.5, 1003.5845333401659, 1098.3333333333335]"/>
    <n v="2"/>
    <n v="1"/>
    <s v="[]"/>
    <n v="0"/>
    <n v="0"/>
    <n v="0.1743621826171875"/>
    <n v="9.6567835807800293"/>
    <s v="[0.0, 0.09377670288085938, 0.031244516372680664, 0.015589475631713867, 0.0, 0.0, 0.015658140182495117, 0.0, 0.0, 0.0, 0.0, 0.0, 0.0, 0.015619754791259766, 0.0]"/>
    <s v="[]"/>
    <s v="[]"/>
    <x v="1"/>
  </r>
  <r>
    <n v="5"/>
    <x v="0"/>
    <n v="29"/>
    <n v="25"/>
    <n v="32"/>
    <n v="57"/>
    <n v="0.95"/>
    <n v="8"/>
    <n v="18"/>
    <s v="[]"/>
    <s v="[]"/>
    <s v="R"/>
    <s v="A"/>
    <s v="ip"/>
    <s v="S"/>
    <n v="0"/>
    <n v="1800"/>
    <n v="1332.5"/>
    <n v="625"/>
    <n v="0"/>
    <n v="1124.6738879727091"/>
    <n v="517.82611202729095"/>
    <n v="705.00000000000011"/>
    <n v="800"/>
    <n v="0"/>
    <n v="295"/>
    <s v="[1362.445459670239, 1719.72842830247, 1504.9999999999998]"/>
    <n v="2"/>
    <n v="1"/>
    <s v="[]"/>
    <n v="0"/>
    <n v="1"/>
    <n v="0.62494802474975586"/>
    <n v="9.6320559978485107"/>
    <s v="[0.031243085861206055, 0.04687309265136719, 0.04686713218688965, 0.015586376190185547, 0.08323240280151367, 0.0, 0.0182647705078125, 0.01579594612121582, 0.0, 0.015507698059082031, 0.0014007091522216797, 0.016170263290405273, 0.0, 0.0, 0.0, 0.0, 0.015428304672241211, 0.001294851303100586, 0.0, 0.0, 0.0, 0.0, 0.0012545585632324219, 0.0, 0.0, 0.0]"/>
    <s v="[0.015369176864624023]"/>
    <s v="[]"/>
    <x v="1"/>
  </r>
  <r>
    <n v="6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12.55292223687431"/>
    <n v="2117.4470777631259"/>
    <n v="513.33333333333326"/>
    <n v="525"/>
    <n v="0"/>
    <n v="761.66666666666674"/>
    <s v="[437.5, 1045.0529222368743, 1038.3333333333337]"/>
    <n v="2"/>
    <n v="1"/>
    <s v="[]"/>
    <n v="0"/>
    <n v="0"/>
    <n v="0.12806463241577151"/>
    <n v="9.6134448051452637"/>
    <s v="[0.024224042892456055, 0.048632144927978516, 0.01306605339050293, 0.0, 0.015656471252441406, 0.0, 0.0, 0.0, 0.015622615814208984, 0.0, 0.0, 0.0, 0.0, 0.0, 0.0]"/>
    <s v="[]"/>
    <s v="[]"/>
    <x v="1"/>
  </r>
  <r>
    <n v="7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162.35920626085121"/>
    <n v="2167.6407937391491"/>
    <n v="513.33333333333326"/>
    <n v="525"/>
    <n v="0"/>
    <n v="761.66666666666674"/>
    <s v="[439.7088131304664, 992.6503931303848, 1038.3333333333337]"/>
    <n v="2"/>
    <n v="1"/>
    <s v="[]"/>
    <n v="0"/>
    <n v="0"/>
    <n v="0.13086605072021479"/>
    <n v="9.6137270927429199"/>
    <s v="[0.01562190055847168, 0.04686713218688965, 0.015592575073242188, 0.0, 0.01562356948852539, 0.0, 0.0, 0.0, 0.015659332275390625, 0.0, 0.0, 0.0, 0.0, 0.0, 0.0]"/>
    <s v="[]"/>
    <s v="[]"/>
    <x v="1"/>
  </r>
  <r>
    <n v="8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295.74727130461201"/>
    <n v="2124.2527286953882"/>
    <n v="523.33333333333337"/>
    <n v="575"/>
    <n v="0"/>
    <n v="701.66666666666652"/>
    <s v="[439.746153881852, 1036.00111742276, 1098.3333333333335]"/>
    <n v="2"/>
    <n v="1"/>
    <s v="[]"/>
    <n v="0"/>
    <n v="0"/>
    <n v="0.1249558925628662"/>
    <n v="9.6375172138214111"/>
    <s v="[0.0, 0.04686903953552246, 0.046869516372680664, 0.0, 0.015623092651367188, 0.0, 0.0, 0.0, 0.0156252384185791, 0.0, 0.0, 0.0, 0.0, 0.0, 0.0]"/>
    <s v="[]"/>
    <s v="[]"/>
    <x v="1"/>
  </r>
  <r>
    <n v="9"/>
    <x v="0"/>
    <n v="29"/>
    <n v="29"/>
    <n v="28"/>
    <n v="57"/>
    <n v="0.95"/>
    <n v="10"/>
    <n v="16"/>
    <s v="[]"/>
    <s v="[]"/>
    <s v="R"/>
    <s v="A"/>
    <s v="ip"/>
    <s v="S"/>
    <n v="0"/>
    <n v="1800"/>
    <n v="1412.5"/>
    <n v="725"/>
    <n v="0"/>
    <n v="417.04949590722731"/>
    <n v="1045.4505040927729"/>
    <n v="643.33333333333337"/>
    <n v="700"/>
    <n v="0"/>
    <n v="456.66666666666652"/>
    <s v="[1335.4186037185643, 1219.130892188663, 1343.3333333333333]"/>
    <n v="2"/>
    <n v="1"/>
    <s v="[]"/>
    <n v="0"/>
    <n v="0"/>
    <n v="0.22013664245605469"/>
    <n v="9.5967047214508057"/>
    <s v="[0.029860734939575195, 0.05772519111633301, 0.039267778396606445, 0.015627384185791016, 0.07811808586120605, 0.015618085861206055, 0.015624284744262695, 0.0, 0.0, 0.015622615814208984, 0.015630245208740234, 0.0, 0.0, 0.01561737060546875, 0.0, 0.0, 0.0, 0.015628576278686523, 0.0, 0.0, 0.0, 0.015623807907104492, 0.0, 0.0, 0.0, 0.0]"/>
    <s v="[]"/>
    <s v="[]"/>
    <x v="1"/>
  </r>
  <r>
    <n v="10"/>
    <x v="0"/>
    <n v="29"/>
    <n v="30"/>
    <n v="27"/>
    <n v="57"/>
    <n v="0.95"/>
    <n v="11"/>
    <n v="15"/>
    <s v="[]"/>
    <s v="[]"/>
    <s v="R"/>
    <s v="A"/>
    <s v="ip"/>
    <s v="S"/>
    <n v="0"/>
    <n v="1800"/>
    <n v="1097.5"/>
    <n v="750"/>
    <n v="0"/>
    <n v="573.49361755895336"/>
    <n v="1179.006382441047"/>
    <n v="643.33333333333337"/>
    <n v="675"/>
    <n v="0"/>
    <n v="481.66666666666652"/>
    <s v="[1236.271502686152, 1184.7221148728015, 1318.3333333333335]"/>
    <n v="2"/>
    <n v="1"/>
    <s v="[]"/>
    <n v="0"/>
    <n v="0"/>
    <n v="0.15079426765441889"/>
    <n v="9.6498513221740723"/>
    <s v="[0.015623092651367188, 0.062493324279785156, 0.046837806701660156, 0.015624046325683594, 0.07814645767211914, 0.02069687843322754, 0.03987550735473633, 0.005053520202636719, 0.0, 0.03127884864807129, 0.01562976837158203, 0.0, 0.015616416931152344, 0.0, 0.0, 0.0, 0.015627145767211914, 0.0, 0.0, 0.015618562698364258, 0.0, 0.0, 0.0, 0.0, 0.0, 0.0]"/>
    <s v="[]"/>
    <s v="[]"/>
    <x v="1"/>
  </r>
  <r>
    <n v="11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591.35356226228441"/>
    <n v="1828.646437737716"/>
    <n v="523.33333333333337"/>
    <n v="575"/>
    <n v="0"/>
    <n v="701.66666666666652"/>
    <s v="[488.8707765690045, 1282.48278569328, 1098.3333333333335]"/>
    <n v="2"/>
    <n v="1"/>
    <s v="[]"/>
    <n v="0"/>
    <n v="0"/>
    <n v="0.74488735198974609"/>
    <n v="9.5962710380554199"/>
    <s v="[0.015576839447021484, 0.07786798477172852, 0.043851375579833984, 0.003009319305419922, 0.015622138977050781, 0.0, 0.0, 0.0, 0.01562047004699707, 0.0, 0.0, 0.0, 0.0, 0.0, 0.0]"/>
    <s v="[0.03128242492675781]"/>
    <s v="[]"/>
    <x v="1"/>
  </r>
  <r>
    <n v="12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303.79607513428078"/>
    <n v="2026.203924865719"/>
    <n v="496.66666666666669"/>
    <n v="525"/>
    <n v="0"/>
    <n v="778.33333333333326"/>
    <s v="[443.0309885336385, 1130.7650866006425, 1021.6666666666667]"/>
    <n v="2"/>
    <n v="1"/>
    <s v="[]"/>
    <n v="0"/>
    <n v="0"/>
    <n v="0.36510682106018072"/>
    <n v="9.5896580219268799"/>
    <s v="[0.01562356948852539, 0.04686903953552246, 0.015623092651367188, 0.0, 0.015623807907104492, 0.0, 0.0, 0.015623092651367188, 0.0, 0.0, 0.0, 0.0, 0.0, 0.0, 0.0]"/>
    <s v="[]"/>
    <s v="[]"/>
    <x v="1"/>
  </r>
  <r>
    <n v="13"/>
    <x v="0"/>
    <n v="29"/>
    <n v="19"/>
    <n v="22"/>
    <n v="41"/>
    <n v="0.68333333333333335"/>
    <n v="6"/>
    <n v="9"/>
    <s v="[]"/>
    <s v="[]"/>
    <s v="R"/>
    <s v="A"/>
    <s v="ip"/>
    <s v="S"/>
    <n v="0"/>
    <n v="1800"/>
    <n v="1292.5"/>
    <n v="475"/>
    <n v="0"/>
    <n v="241.59375087700889"/>
    <n v="1590.9062491229911"/>
    <n v="523.33333333333337"/>
    <n v="550"/>
    <n v="0"/>
    <n v="726.66666666666652"/>
    <s v="[1050.0, 959.0937508770089, 1073.3333333333335]"/>
    <n v="2"/>
    <n v="1"/>
    <s v="[]"/>
    <n v="0"/>
    <n v="1"/>
    <n v="0.8010859489440918"/>
    <n v="9.6328907012939453"/>
    <s v="[0.0, 0.0, 0.09377789497375488, 0.0, 0.03124213218688965, 0.0, 0.0156252384185791, 0.0, 0.0, 0.0, 0.015624284744262695, 0.0, 0.0, 0.0, 0.0]"/>
    <s v="[0.11591935157775879, 0.046865224838256836]"/>
    <s v="[]"/>
    <x v="1"/>
  </r>
  <r>
    <n v="14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614.82716499600122"/>
    <n v="1805.1728350039989"/>
    <n v="523.33333333333337"/>
    <n v="575"/>
    <n v="0"/>
    <n v="701.66666666666652"/>
    <s v="[503.2583334032203, 1291.568831592781, 1098.3333333333335]"/>
    <n v="2"/>
    <n v="1"/>
    <s v="[]"/>
    <n v="0"/>
    <n v="0"/>
    <n v="0.18746757507324219"/>
    <n v="9.6363794803619385"/>
    <s v="[0.0020618438720703125, 0.09377026557922363, 0.031250953674316406, 0.015623331069946289, 0.015590429306030273, 0.0, 0.0, 0.0, 0.015662193298339844, 0.0, 0.008538007736206055, 0.002025127410888672, 0.0022132396697998047, 0.0, 0.0]"/>
    <s v="[0.031245946884155273]"/>
    <s v="[]"/>
    <x v="1"/>
  </r>
  <r>
    <n v="15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85.2299751972447"/>
    <n v="2044.770024802755"/>
    <n v="496.66666666666669"/>
    <n v="525"/>
    <n v="0"/>
    <n v="778.33333333333326"/>
    <s v="[452.5197019027306, 1102.710273294514, 1021.6666666666667]"/>
    <n v="2"/>
    <n v="1"/>
    <s v="[]"/>
    <n v="0"/>
    <n v="0"/>
    <n v="0.16881537437438959"/>
    <n v="9.6331794261932373"/>
    <s v="[0.0, 0.04691147804260254, 0.04682755470275879, 0.0, 0.015623092651367188, 0.0, 0.0, 0.0, 0.015624046325683594, 0.0, 0.0, 0.0, 0.0, 0.0, 0.0]"/>
    <s v="[]"/>
    <s v="[]"/>
    <x v="1"/>
  </r>
  <r>
    <n v="16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23.91822202523059"/>
    <n v="2106.081777974769"/>
    <n v="513.33333333333326"/>
    <n v="525"/>
    <n v="0"/>
    <n v="761.66666666666674"/>
    <s v="[463.19768172339883, 1030.7205403018318, 1038.3333333333337]"/>
    <n v="2"/>
    <n v="1"/>
    <s v="[]"/>
    <n v="0"/>
    <n v="0"/>
    <n v="0.29681229591369629"/>
    <n v="9.6136703491210938"/>
    <s v="[0.005121946334838867, 0.04690670967102051, 0.015620231628417969, 0.0, 0.013520240783691406, 0.0029850006103515625, 0.0029921531677246094, 0.0019154548645019531, 0.004210710525512695, 0.00295257568359375, 0.0020284652709960938, 0.001959085464477539, 0.0, 0.0, 0.0009958744049072266]"/>
    <s v="[0.046022653579711914]"/>
    <s v="[]"/>
    <x v="1"/>
  </r>
  <r>
    <n v="17"/>
    <x v="0"/>
    <n v="29"/>
    <n v="25"/>
    <n v="32"/>
    <n v="57"/>
    <n v="0.95"/>
    <n v="8"/>
    <n v="18"/>
    <s v="[]"/>
    <s v="[]"/>
    <s v="R"/>
    <s v="A"/>
    <s v="ip"/>
    <s v="S"/>
    <n v="0"/>
    <n v="1800"/>
    <n v="1332.5"/>
    <n v="625"/>
    <n v="0"/>
    <n v="674.90033950857026"/>
    <n v="967.59966049142974"/>
    <n v="705.00000000000011"/>
    <n v="800"/>
    <n v="0"/>
    <n v="295"/>
    <s v="[1235.1018386568771, 1397.298500851693, 1504.9999999999998]"/>
    <n v="2"/>
    <n v="1"/>
    <s v="[]"/>
    <n v="0"/>
    <n v="0"/>
    <n v="0.33312439918518072"/>
    <n v="9.6357190608978271"/>
    <s v="[0.015623807907104492, 0.062462568283081055, 0.015622854232788086, 0.015622854232788086, 0.09377503395080566, 0.015619277954101562, 0.0, 0.0, 0.015623807907104492, 0.0, 0.015622377395629883, 0.0, 0.0, 0.0, 0.0, 0.015595674514770508, 0.0, 0.0, 0.0, 0.0, 0.0, 0.0, 0.015620708465576172, 0.0, 0.0, 0.0]"/>
    <s v="[0.031246423721313477]"/>
    <s v="[]"/>
    <x v="1"/>
  </r>
  <r>
    <n v="18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84.578894889460699"/>
    <n v="2335.421105110539"/>
    <n v="523.33333333333337"/>
    <n v="575"/>
    <n v="0"/>
    <n v="701.66666666666652"/>
    <s v="[452.6477689778691, 811.9311259115916, 1098.3333333333335]"/>
    <n v="2"/>
    <n v="1"/>
    <s v="[]"/>
    <n v="0"/>
    <n v="0"/>
    <n v="0.54681587219238281"/>
    <n v="9.6390008926391602"/>
    <s v="[0.02207469940185547, 0.0845034122467041, 0.04129815101623535, 0.0, 0.015623331069946289, 0.0, 0.0, 0.0, 0.0, 0.015622615814208984, 0.0, 0.0, 0.0, 0.0, 0.0]"/>
    <s v="[]"/>
    <s v="[]"/>
    <x v="1"/>
  </r>
  <r>
    <n v="19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86.001995215928446"/>
    <n v="2243.9980047840718"/>
    <n v="513.33333333333326"/>
    <n v="525"/>
    <n v="0"/>
    <n v="761.66666666666674"/>
    <s v="[437.5, 918.5019952159284, 1038.3333333333337]"/>
    <n v="2"/>
    <n v="1"/>
    <s v="[]"/>
    <n v="0"/>
    <n v="0"/>
    <n v="0.59365081787109375"/>
    <n v="9.6580424308776855"/>
    <s v="[0.0, 0.06252622604370117, 0.0, 0.015630483627319336, 0.0, 0.015615224838256836, 0.0, 0.0, 0.0, 0.0, 0.015591859817504883, 0.0, 0.0, 0.0, 0.0]"/>
    <s v="[]"/>
    <s v="[]"/>
    <x v="1"/>
  </r>
  <r>
    <n v="20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598.95132989933779"/>
    <n v="1821.0486701006621"/>
    <n v="523.33333333333337"/>
    <n v="575"/>
    <n v="0"/>
    <n v="701.66666666666652"/>
    <s v="[494.8138030284207, 1284.137526870917, 1098.3333333333335]"/>
    <n v="2"/>
    <n v="1"/>
    <s v="[]"/>
    <n v="0"/>
    <n v="0"/>
    <n v="0.68137025833129883"/>
    <n v="9.6164107322692871"/>
    <s v="[0.015620231628417969, 0.04683327674865723, 0.015656471252441406, 0.0, 0.010092496871948242, 0.00398707389831543, 0.0019931793212890625, 0.002989530563354492, 0.004725456237792969, 0.002314329147338867, 0.0019931793212890625, 0.001993417739868164, 0.0009965896606445312, 0.0009970664978027344, 0.0]"/>
    <s v="[0.04914236068725586]"/>
    <s v="[]"/>
    <x v="1"/>
  </r>
  <r>
    <n v="21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74.920781472544377"/>
    <n v="2255.0792185274559"/>
    <n v="513.33333333333326"/>
    <n v="525"/>
    <n v="0"/>
    <n v="761.66666666666674"/>
    <s v="[437.5, 907.4207814725444, 1038.3333333333337]"/>
    <n v="2"/>
    <n v="1"/>
    <s v="[]"/>
    <n v="0"/>
    <n v="0"/>
    <n v="0.56857061386108398"/>
    <n v="9.6197481155395508"/>
    <s v="[0.0, 0.04690670967102051, 0.015617132186889648, 0.015593528747558594, 0.0, 0.0, 0.0, 0.015623092651367188, 0.0, 0.0, 0.0, 0.0, 0.0, 0.0, 0.0]"/>
    <s v="[]"/>
    <s v="[]"/>
    <x v="1"/>
  </r>
  <r>
    <n v="22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425.89108070669653"/>
    <n v="1684.1089192933041"/>
    <n v="523.33333333333337"/>
    <n v="475"/>
    <n v="0"/>
    <n v="801.66666666666652"/>
    <s v="[751.3283469480295, 1164.5627337586668, 998.3333333333335]"/>
    <n v="2"/>
    <n v="1"/>
    <s v="[]"/>
    <n v="0"/>
    <n v="1"/>
    <n v="0.69737625122070313"/>
    <n v="9.608884334564209"/>
    <s v="[0.008973836898803711, 0.015628814697265625, 0.10077357292175293, 0.0031054019927978516, 0.013583660125732422, 0.008928537368774414, 0.002988576889038086, 0.006504058837890625, 0.0, 0.0, 0.0, 0.0, 0.0, 0.0, 0.0]"/>
    <s v="[0.10515618324279785, 0.10120129585266113]"/>
    <s v="[]"/>
    <x v="1"/>
  </r>
  <r>
    <n v="23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940"/>
    <n v="575"/>
    <n v="0"/>
    <n v="419.4091041360245"/>
    <n v="1665.590895863975"/>
    <n v="523.33333333333337"/>
    <n v="450"/>
    <n v="0"/>
    <n v="826.66666666666652"/>
    <s v="[1068.4556691544692, 865.9534349815553, 973.3333333333334]"/>
    <n v="2"/>
    <n v="1"/>
    <s v="[]"/>
    <n v="0"/>
    <n v="0"/>
    <n v="0.27182698249816889"/>
    <n v="9.5979118347167969"/>
    <s v="[0.015624284744262695, 0.04686927795410156, 0.04686903953552246, 0.07811689376831055, 0.015623807907104492, 0.015624284744262695, 0.0, 0.0, 0.0, 0.0, 0.015621423721313477, 0.0, 0.0, 0.0, 0.0]"/>
    <s v="[0.12498641014099121]"/>
    <s v="[]"/>
    <x v="1"/>
  </r>
  <r>
    <n v="24"/>
    <x v="0"/>
    <n v="29"/>
    <n v="19"/>
    <n v="22"/>
    <n v="41"/>
    <n v="0.68333333333333335"/>
    <n v="6"/>
    <n v="9"/>
    <s v="[]"/>
    <s v="[]"/>
    <s v="R"/>
    <s v="A"/>
    <s v="ip"/>
    <s v="S"/>
    <n v="0"/>
    <n v="1800"/>
    <n v="755"/>
    <n v="475"/>
    <n v="0"/>
    <n v="424.25868051740912"/>
    <n v="1945.7413194825911"/>
    <n v="523.33333333333337"/>
    <n v="550"/>
    <n v="0"/>
    <n v="726.66666666666652"/>
    <s v="[446.9614526720097, 1207.2972278453994, 1073.3333333333335]"/>
    <n v="2"/>
    <n v="1"/>
    <s v="[]"/>
    <n v="0"/>
    <n v="1"/>
    <n v="0.26556491851806641"/>
    <n v="9.8602569103240967"/>
    <s v="[0.010879039764404297, 0.015661001205444336, 0.0781099796295166, 0.0, 0.031247615814208984, 0.015591144561767578, 0.0, 0.0, 0.01562356948852539, 0.0, 0.0, 0.0, 0.0, 0.0, 0.0]"/>
    <s v="[0.0913233757019043]"/>
    <s v="[]"/>
    <x v="1"/>
  </r>
  <r>
    <n v="25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81.044201548096623"/>
    <n v="2248.9557984519029"/>
    <n v="513.33333333333326"/>
    <n v="525"/>
    <n v="0"/>
    <n v="761.66666666666674"/>
    <s v="[458.58298691675054, 892.4612146313461, 1038.3333333333337]"/>
    <n v="2"/>
    <n v="1"/>
    <s v="[]"/>
    <n v="0"/>
    <n v="0"/>
    <n v="0.49994397163391108"/>
    <n v="9.6069576740264893"/>
    <s v="[0.06486010551452637, 0.03635907173156738, 0.046871185302734375, 0.015623092651367188, 0.062497854232788086, 0.015624284744262695, 0.0, 0.0, 0.012973308563232422, 0.0030710697174072266, 0.0019931793212890625, 0.0005557537078857422, 0.0001876354217529297, 0.0, 0.0]"/>
    <s v="[0.040543317794799805]"/>
    <s v="[]"/>
    <x v="1"/>
  </r>
  <r>
    <n v="26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85.86963768243533"/>
    <n v="2044.130362317565"/>
    <n v="513.33333333333326"/>
    <n v="525"/>
    <n v="0"/>
    <n v="761.66666666666674"/>
    <s v="[511.0770412416726, 1044.7925964407627, 1038.3333333333337]"/>
    <n v="2"/>
    <n v="1"/>
    <s v="[]"/>
    <n v="0"/>
    <n v="0"/>
    <n v="0.5149691104888916"/>
    <n v="9.6230273246765137"/>
    <s v="[0.11369752883911133, 0.048890113830566406, 0.015624046325683594, 0.07811617851257324, 0.015622854232788086, 0.03124690055847168, 0.0, 0.0, 0.0, 0.015624046325683594, 0.0, 0.0, 0.0, 0.0, 0.0]"/>
    <s v="[0.031246662139892578]"/>
    <s v="[]"/>
    <x v="1"/>
  </r>
  <r>
    <n v="27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845"/>
    <n v="550"/>
    <n v="0"/>
    <n v="613.48724387787558"/>
    <n v="1591.5127561221241"/>
    <n v="473.33333333333343"/>
    <n v="475"/>
    <n v="0"/>
    <n v="851.66666666666652"/>
    <s v="[998.2275883473815, 1010.2596555304941, 948.3333333333334]"/>
    <n v="2"/>
    <n v="1"/>
    <s v="[]"/>
    <n v="0"/>
    <n v="0"/>
    <n v="0.27717351913452148"/>
    <n v="9.5941586494445801"/>
    <s v="[0.009002208709716797, 0.08516740798950195, 0.0312497615814209, 0.015622854232788086, 0.0, 0.01558542251586914, 0.0, 0.0, 0.0, 0.015655517578125, 0.0, 0.0, 0.0, 0.0, 0.0]"/>
    <s v="[]"/>
    <s v="[]"/>
    <x v="1"/>
  </r>
  <r>
    <n v="28"/>
    <x v="0"/>
    <n v="29"/>
    <n v="29"/>
    <n v="28"/>
    <n v="57"/>
    <n v="0.95"/>
    <n v="10"/>
    <n v="16"/>
    <s v="[]"/>
    <s v="[]"/>
    <s v="R"/>
    <s v="A"/>
    <s v="ip"/>
    <s v="S"/>
    <n v="0"/>
    <n v="1800"/>
    <n v="1400"/>
    <n v="725"/>
    <n v="0"/>
    <n v="665.30143298088706"/>
    <n v="809.69856701911294"/>
    <n v="655.00000000000011"/>
    <n v="700"/>
    <n v="0"/>
    <n v="445"/>
    <s v="[1285.0611888456729, 1505.240244135214, 1355.0]"/>
    <n v="2"/>
    <n v="1"/>
    <s v="[]"/>
    <n v="0"/>
    <n v="0"/>
    <n v="0.99773287773132324"/>
    <n v="9.6983151435852051"/>
    <s v="[0.03124523162841797, 0.046869754791259766, 0.01562356948852539, 0.015623807907104492, 0.09373998641967773, 0.0, 0.015624284744262695, 0.015622615814208984, 0.015623092651367188, 0.0, 0.015622854232788086, 0.0, 0.0, 0.0, 0.0, 0.031246662139892578, 0.0, 0.0, 0.0, 0.015622615814208984, 0.0, 0.0, 0.0, 0.0, 0.0, 0.0]"/>
    <s v="[0.04686927795410156]"/>
    <s v="[]"/>
    <x v="1"/>
  </r>
  <r>
    <n v="29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426.44900628215203"/>
    <n v="1903.5509937178481"/>
    <n v="513.33333333333326"/>
    <n v="525"/>
    <n v="0"/>
    <n v="761.66666666666674"/>
    <s v="[522.2948162969346, 1174.1541899852173, 1038.3333333333337]"/>
    <n v="2"/>
    <n v="1"/>
    <s v="[]"/>
    <n v="0"/>
    <n v="0"/>
    <n v="0.62887859344482422"/>
    <n v="9.6211252212524414"/>
    <s v="[0.0, 0.04690098762512207, 0.015627622604370117, 0.015622138977050781, 0.0, 0.015624046325683594, 0.0, 0.0, 0.015623331069946289, 0.0, 0.0, 0.0, 0.0, 0.0, 0.0]"/>
    <s v="[0.031211137771606445]"/>
    <s v="[]"/>
    <x v="1"/>
  </r>
  <r>
    <n v="30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790"/>
    <n v="575"/>
    <n v="0"/>
    <n v="484.10012527912221"/>
    <n v="1750.899874720878"/>
    <n v="511.66666666666669"/>
    <n v="450"/>
    <n v="0"/>
    <n v="838.33333333333326"/>
    <s v="[901.6752616763304, 947.4248636027918, 961.6666666666667]"/>
    <n v="2"/>
    <n v="1"/>
    <s v="[]"/>
    <n v="0"/>
    <n v="0"/>
    <n v="0.29681158065795898"/>
    <n v="9.6261649131774902"/>
    <s v="[0.015070438385009766, 0.09250521659851074, 0.0, 0.015627622604370117, 0.015588998794555664, 0.0, 0.0, 0.01565694808959961, 0.0, 0.0, 0.0, 0.0, 0.0, 0.0, 0.0]"/>
    <s v="[0.04686784744262695]"/>
    <s v="[]"/>
    <x v="1"/>
  </r>
  <r>
    <n v="31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516.17463297488007"/>
    <n v="1813.8253670251199"/>
    <n v="496.66666666666669"/>
    <n v="525"/>
    <n v="0"/>
    <n v="778.33333333333326"/>
    <s v="[479.52027489524573, 1306.6543580796342, 1021.6666666666667]"/>
    <n v="2"/>
    <n v="1"/>
    <s v="[]"/>
    <n v="0"/>
    <n v="0"/>
    <n v="0.49412322044372559"/>
    <n v="9.6080865859985352"/>
    <s v="[0.01951766014099121, 0.08834409713745117, 0.031246423721313477, 0.01562356948852539, 0.015622377395629883, 0.0, 0.0, 0.01562356948852539, 0.0, 0.0, 0.0, 0.0, 0.0, 0.0, 0.015625476837158203]"/>
    <s v="[0.031247377395629883]"/>
    <s v="[]"/>
    <x v="1"/>
  </r>
  <r>
    <n v="32"/>
    <x v="0"/>
    <n v="29"/>
    <n v="25"/>
    <n v="32"/>
    <n v="57"/>
    <n v="0.95"/>
    <n v="8"/>
    <n v="18"/>
    <s v="[]"/>
    <s v="[]"/>
    <s v="R"/>
    <s v="A"/>
    <s v="ip"/>
    <s v="S"/>
    <n v="0"/>
    <n v="1800"/>
    <n v="1372.5"/>
    <n v="625"/>
    <n v="0"/>
    <n v="595.77318520639847"/>
    <n v="1006.726814793602"/>
    <n v="675.00000000000023"/>
    <n v="800"/>
    <n v="0"/>
    <n v="324.99999999999977"/>
    <s v="[1320.4851893402915, 1272.787995866107, 1474.9999999999998]"/>
    <n v="2"/>
    <n v="1"/>
    <s v="[]"/>
    <n v="0"/>
    <n v="0"/>
    <n v="0.76282119750976563"/>
    <n v="9.6693441867828369"/>
    <s v="[0.0312502384185791, 0.04687190055847168, 0.031247377395629883, 0.0, 0.1024162769317627, 0.006972312927246094, 0.008706092834472656, 0.005984783172607422, 0.004978656768798828, 0.0010623931884765625, 0.015660762786865234, 0.0, 0.0, 0.015587091445922852, 0.0, 0.0, 0.0, 0.015622138977050781, 0.0, 0.0, 0.0, 0.0, 0.0, 0.0, 0.0, 0.0]"/>
    <s v="[]"/>
    <s v="[]"/>
    <x v="1"/>
  </r>
  <r>
    <n v="33"/>
    <x v="0"/>
    <n v="29"/>
    <n v="26"/>
    <n v="31"/>
    <n v="57"/>
    <n v="0.95"/>
    <n v="9"/>
    <n v="17"/>
    <s v="[]"/>
    <s v="[]"/>
    <s v="R"/>
    <s v="A"/>
    <s v="ip"/>
    <s v="S"/>
    <n v="0"/>
    <n v="1800"/>
    <n v="1397.5"/>
    <n v="650"/>
    <n v="0"/>
    <n v="438.67241578488017"/>
    <n v="1113.8275842151199"/>
    <n v="675.00000000000011"/>
    <n v="775"/>
    <n v="0"/>
    <n v="350"/>
    <s v="[1252.6011961794661, 1233.571219605414, 1450.0]"/>
    <n v="2"/>
    <n v="1"/>
    <s v="[]"/>
    <n v="0"/>
    <n v="0"/>
    <n v="0.88348698616027832"/>
    <n v="9.6259975433349609"/>
    <s v="[0.03154897689819336, 0.05408167839050293, 0.051361083984375, 0.0008435249328613281, 0.10328006744384766, 0.0069773197174072266, 0.004007577896118164, 0.0, 0.015655517578125, 0.01562809944152832, 0.0, 0.015624284744262695, 0.0, 0.0, 0.017786264419555664, 0.002935171127319336, 0.0, 0.0, 0.0, 0.015440940856933594, 0.001996278762817383, 0.001994609832763672, 0.0019953250885009766, 0.0, 0.0, 0.0009884834289550781]"/>
    <s v="[]"/>
    <s v="[]"/>
    <x v="1"/>
  </r>
  <r>
    <n v="34"/>
    <x v="0"/>
    <n v="29"/>
    <n v="17"/>
    <n v="21"/>
    <n v="38"/>
    <n v="0.6333333333333333"/>
    <n v="5"/>
    <n v="9"/>
    <s v="[120]"/>
    <s v="[]"/>
    <s v="R"/>
    <s v="A"/>
    <s v="ip"/>
    <s v="S"/>
    <n v="0"/>
    <n v="1800"/>
    <n v="770"/>
    <n v="425"/>
    <n v="0"/>
    <n v="1042.5"/>
    <n v="1362.5"/>
    <n v="513.33333333333326"/>
    <n v="525"/>
    <n v="0"/>
    <n v="761.66666666666674"/>
    <s v="[437.5, 1800.0, 1038.3333333333337]"/>
    <n v="2"/>
    <n v="1"/>
    <s v="[]"/>
    <n v="0"/>
    <n v="0"/>
    <n v="0.26531171798706049"/>
    <n v="9.6650798320770264"/>
    <s v="[0.0, 0.04686903953552246, 0.015624523162841797, 0.0, 0.015653610229492188, 0.0, 0.0, 0.0, 0.015628814697265625, 0.0, 0.0, 0.0, 0.0, 0.0]"/>
    <s v="[]"/>
    <s v="[0.0]"/>
    <x v="1"/>
  </r>
  <r>
    <n v="35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308.7533958070789"/>
    <n v="2111.246604192921"/>
    <n v="523.33333333333337"/>
    <n v="575"/>
    <n v="0"/>
    <n v="701.66666666666652"/>
    <s v="[453.05002132822887, 1035.70337447885, 1098.3333333333335]"/>
    <n v="2"/>
    <n v="1"/>
    <s v="[]"/>
    <n v="0"/>
    <n v="0"/>
    <n v="0.37301373481750488"/>
    <n v="9.6269464492797852"/>
    <s v="[0.015591621398925781, 0.0923151969909668, 0.031197071075439453, 0.0, 0.015623331069946289, 0.0, 0.0, 0.015623807907104492, 0.0, 0.0, 0.0, 0.0, 0.0, 0.0, 0.0]"/>
    <s v="[]"/>
    <s v="[]"/>
    <x v="1"/>
  </r>
  <r>
    <n v="36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307.44717017410841"/>
    <n v="1802.5528298258921"/>
    <n v="523.33333333333337"/>
    <n v="475"/>
    <n v="0"/>
    <n v="801.66666666666652"/>
    <s v="[809.3996598777875, 988.0475102963209, 998.3333333333335]"/>
    <n v="2"/>
    <n v="1"/>
    <s v="[]"/>
    <n v="0"/>
    <n v="0"/>
    <n v="0.32413983345031738"/>
    <n v="9.6222348213195801"/>
    <s v="[0.015624761581420898, 0.07156872749328613, 0.015616893768310547, 0.0, 0.015634536743164062, 0.0, 0.0, 0.018297195434570312, 0.0020301342010498047, 0.0052411556243896484, 0.0019998550415039062, 0.0019865036010742188, 0.0019953250885009766, 0.0, 0.0]"/>
    <s v="[0.10781216621398926, 0.0468745231628418]"/>
    <s v="[]"/>
    <x v="1"/>
  </r>
  <r>
    <n v="37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438.15189917595609"/>
    <n v="1671.848100824044"/>
    <n v="523.33333333333337"/>
    <n v="475"/>
    <n v="0"/>
    <n v="801.66666666666652"/>
    <s v="[1056.854152178741, 871.2977469972151, 998.3333333333335]"/>
    <n v="2"/>
    <n v="1"/>
    <s v="[]"/>
    <n v="0"/>
    <n v="0"/>
    <n v="0.65870046615600586"/>
    <n v="9.627361536026001"/>
    <s v="[0.009972095489501953, 0.0902400016784668, 0.01565408706665039, 0.0, 0.01980304718017578, 0.004448890686035156, 0.003024578094482422, 0.0029878616333007812, 0.004949808120727539, 0.0019931793212890625, 0.0043027400970458984, 0.001997232437133789, 0.001994609832763672, 0.0, 0.0]"/>
    <s v="[]"/>
    <s v="[]"/>
    <x v="1"/>
  </r>
  <r>
    <n v="38"/>
    <x v="0"/>
    <n v="29"/>
    <n v="24"/>
    <n v="33"/>
    <n v="57"/>
    <n v="0.95"/>
    <n v="8"/>
    <n v="18"/>
    <s v="[]"/>
    <s v="[]"/>
    <s v="R"/>
    <s v="A"/>
    <s v="ip"/>
    <s v="S"/>
    <n v="0"/>
    <n v="1800"/>
    <n v="960"/>
    <n v="600"/>
    <n v="0"/>
    <n v="1170.5796667426839"/>
    <n v="869.42033325731609"/>
    <n v="741.66666666666674"/>
    <n v="825"/>
    <n v="0"/>
    <n v="233.33333333333329"/>
    <s v="[1308.170274901122, 1422.409391841562, 1566.6666666666667]"/>
    <n v="2"/>
    <n v="1"/>
    <s v="[]"/>
    <n v="0"/>
    <n v="0"/>
    <n v="1.3673393726348879"/>
    <n v="9.6175282001495361"/>
    <s v="[0.015635967254638672, 0.1093587875366211, 0.015617847442626953, 0.015618085861206055, 0.0, 0.06250691413879395, 0.015603303909301758, 0.031222105026245117, 0.0, 0.015654563903808594, 0.0, 0.015627622604370117, 0.0, 0.01561880111694336, 0.0, 0.0, 0.015622615814208984, 0.0, 0.0, 0.0, 0.0, 0.0, 0.015626192092895508, 0.0, 0.0, 0.0]"/>
    <s v="[0.11071252822875977]"/>
    <s v="[]"/>
    <x v="1"/>
  </r>
  <r>
    <n v="39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639.43754581592123"/>
    <n v="1470.5624541840789"/>
    <n v="523.33333333333337"/>
    <n v="475"/>
    <n v="0"/>
    <n v="801.66666666666652"/>
    <s v="[821.1141627655194, 1308.3233830504018, 998.3333333333335]"/>
    <n v="2"/>
    <n v="1"/>
    <s v="[]"/>
    <n v="0"/>
    <n v="1"/>
    <n v="0.1918480396270752"/>
    <n v="9.6255159378051758"/>
    <s v="[0.0, 0.0, 0.08346128463745117, 0.07319045066833496, 0.009716987609863281, 0.010362863540649414, 0.0029785633087158203, 0.005980014801025391, 0.0019974708557128906, 0.0019893646240234375, 0.0018992424011230469, 0.005017995834350586, 0.0009930133819580078, 0.0, 0.0]"/>
    <s v="[0.1138768196105957, 0.05826091766357422]"/>
    <s v="[]"/>
    <x v="1"/>
  </r>
  <r>
    <n v="40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336.70138864480867"/>
    <n v="1773.298611355191"/>
    <n v="523.33333333333337"/>
    <n v="475"/>
    <n v="0"/>
    <n v="801.66666666666652"/>
    <s v="[774.6522566377872, 1052.0491320070214, 998.3333333333335]"/>
    <n v="2"/>
    <n v="1"/>
    <s v="[]"/>
    <n v="0"/>
    <n v="1"/>
    <n v="0.29453516006469732"/>
    <n v="9.6297605037689209"/>
    <s v="[0.0, 0.0795431137084961, 0.019138813018798828, 0.08024048805236816, 0.0, 0.0, 0.015620946884155273, 0.0, 0.0, 0.0, 0.015622138977050781, 0.0, 0.0, 0.0, 0.0]"/>
    <s v="[0.1093587875366211]"/>
    <s v="[]"/>
    <x v="1"/>
  </r>
  <r>
    <n v="41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790"/>
    <n v="575"/>
    <n v="0"/>
    <n v="768.17510823077112"/>
    <n v="1466.824891769229"/>
    <n v="511.66666666666669"/>
    <n v="450"/>
    <n v="0"/>
    <n v="838.33333333333326"/>
    <s v="[1137.6952277179234, 995.4798805128477, 961.6666666666667]"/>
    <n v="2"/>
    <n v="1"/>
    <s v="[]"/>
    <n v="0"/>
    <n v="0"/>
    <n v="0.46866321563720698"/>
    <n v="9.7763996124267578"/>
    <s v="[0.015623331069946289, 0.09373927116394043, 0.015622854232788086, 0.07811665534973145, 0.015623331069946289, 0.0, 0.0, 0.015623807907104492, 0.0, 0.0, 0.0, 0.0, 0.0, 0.0, 0.0]"/>
    <s v="[]"/>
    <s v="[]"/>
    <x v="1"/>
  </r>
  <r>
    <n v="42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11.04890044751829"/>
    <n v="2118.951099552482"/>
    <n v="513.33333333333326"/>
    <n v="525"/>
    <n v="0"/>
    <n v="761.66666666666674"/>
    <s v="[440.67680027406897, 1040.3721001734493, 1038.3333333333337]"/>
    <n v="2"/>
    <n v="1"/>
    <s v="[]"/>
    <n v="0"/>
    <n v="0"/>
    <n v="1.0290336608886721"/>
    <n v="9.6467723846435547"/>
    <s v="[0.024060726165771484, 0.04647684097290039, 0.00648951530456543, 0.014931917190551758, 0.009966611862182617, 0.0031294822692871094, 0.0019919872283935547, 0.0029838085174560547, 0.001997709274291992, 0.003984212875366211, 0.002001523971557617, 0.001986265182495117, 0.0, 0.001066446304321289, 0.0]"/>
    <s v="[]"/>
    <s v="[]"/>
    <x v="1"/>
  </r>
  <r>
    <n v="43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790"/>
    <n v="575"/>
    <n v="0"/>
    <n v="1095.6306275731761"/>
    <n v="1139.3693724268239"/>
    <n v="511.66666666666669"/>
    <n v="450"/>
    <n v="0"/>
    <n v="838.33333333333326"/>
    <s v="[1537.753004679949, 922.877622893227, 961.6666666666667]"/>
    <n v="2"/>
    <n v="1"/>
    <s v="[]"/>
    <n v="0"/>
    <n v="0"/>
    <n v="0.59607982635498047"/>
    <n v="9.6280992031097412"/>
    <s v="[0.009935855865478516, 0.09021830558776855, 0.01569843292236328, 0.0, 0.006054878234863281, 0.0, 0.0, 0.015659332275390625, 0.0, 0.0, 0.0, 0.0, 0.0, 0.0, 0.0]"/>
    <s v="[0.05838131904602051]"/>
    <s v="[]"/>
    <x v="1"/>
  </r>
  <r>
    <n v="44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617.14010210385345"/>
    <n v="1712.859897896147"/>
    <n v="513.33333333333326"/>
    <n v="525"/>
    <n v="0"/>
    <n v="761.66666666666674"/>
    <s v="[505.6690650764565, 1381.471037027397, 1038.3333333333337]"/>
    <n v="2"/>
    <n v="1"/>
    <s v="[]"/>
    <n v="0"/>
    <n v="0"/>
    <n v="0.23431587219238281"/>
    <n v="9.6463611125946045"/>
    <s v="[0.009946823120117188, 0.04628920555114746, 0.015804052352905273, 0.007318973541259766, 0.01563262939453125, 0.0, 0.0, 0.0, 0.015614986419677734, 0.0, 0.0, 0.0, 0.0, 0.0, 0.0]"/>
    <s v="[0.02890801429748535]"/>
    <s v="[]"/>
    <x v="1"/>
  </r>
  <r>
    <n v="45"/>
    <x v="0"/>
    <n v="29"/>
    <n v="17"/>
    <n v="24"/>
    <n v="41"/>
    <n v="0.68333333333333335"/>
    <n v="5"/>
    <n v="10"/>
    <s v="[]"/>
    <s v="[]"/>
    <s v="R"/>
    <s v="A"/>
    <s v="ip"/>
    <s v="S"/>
    <n v="0"/>
    <n v="1800"/>
    <n v="730"/>
    <n v="425"/>
    <n v="0"/>
    <n v="500.47849838567049"/>
    <n v="1944.52150161433"/>
    <n v="865"/>
    <n v="600"/>
    <n v="0"/>
    <n v="335"/>
    <s v="[437.5, 1217.9784983856705, 1465.0000000000002]"/>
    <n v="2"/>
    <n v="1"/>
    <s v="[]"/>
    <n v="0"/>
    <n v="0"/>
    <n v="9.6096992492675781E-2"/>
    <n v="9.632723331451416"/>
    <s v="[0.015625476837158203, 0.04683566093444824, 0.015624046325683594, 0.015622854232788086, 0.0, 0.0, 0.015623807907104492, 0.0, 0.0, 0.0, 0.0, 0.0, 0.0, 0.0, 0.0]"/>
    <s v="[]"/>
    <s v="[]"/>
    <x v="1"/>
  </r>
  <r>
    <n v="46"/>
    <x v="0"/>
    <n v="29"/>
    <n v="21"/>
    <n v="20"/>
    <n v="41"/>
    <n v="0.68333333333333335"/>
    <n v="7"/>
    <n v="8"/>
    <s v="[]"/>
    <s v="[]"/>
    <s v="R"/>
    <s v="A"/>
    <s v="ip"/>
    <s v="S"/>
    <n v="0"/>
    <n v="1800"/>
    <n v="915"/>
    <n v="525"/>
    <n v="0"/>
    <n v="290.72443880537492"/>
    <n v="1869.275561194625"/>
    <n v="523.33333333333337"/>
    <n v="500"/>
    <n v="0"/>
    <n v="776.66666666666652"/>
    <s v="[809.797868603781, 920.9265702015938, 1023.3333333333334]"/>
    <n v="2"/>
    <n v="1"/>
    <s v="[]"/>
    <n v="0"/>
    <n v="0"/>
    <n v="0.79464030265808105"/>
    <n v="9.6395163536071777"/>
    <s v="[0.0, 0.058096885681152344, 0.007277727127075195, 0.0, 0.031244277954101562, 0.0, 0.01562952995300293, 0.0, 0.0, 0.0, 0.0, 0.015620231628417969, 0.0, 0.0, 0.0]"/>
    <s v="[0.09377384185791016]"/>
    <s v="[]"/>
    <x v="1"/>
  </r>
  <r>
    <n v="47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132.2446245204155"/>
    <n v="2287.755375479584"/>
    <n v="523.33333333333337"/>
    <n v="575"/>
    <n v="0"/>
    <n v="701.66666666666652"/>
    <s v="[437.5, 874.7446245204155, 1098.3333333333335]"/>
    <n v="2"/>
    <n v="1"/>
    <s v="[]"/>
    <n v="0"/>
    <n v="0"/>
    <n v="0.99352526664733887"/>
    <n v="9.6512942314147949"/>
    <s v="[0.00988626480102539, 0.09116244316101074, 0.03125309944152832, 0.0, 0.015614986419677734, 0.0, 0.0, 0.015620231628417969, 0.0, 0.0, 0.0, 0.0, 0.0, 0.0, 0.0]"/>
    <s v="[]"/>
    <s v="[]"/>
    <x v="1"/>
  </r>
  <r>
    <n v="48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790"/>
    <n v="575"/>
    <n v="0"/>
    <n v="375.90028940762193"/>
    <n v="1859.099710592378"/>
    <n v="511.66666666666669"/>
    <n v="450"/>
    <n v="0"/>
    <n v="838.33333333333326"/>
    <s v="[762.1039583762246, 978.7963310313974, 961.6666666666667]"/>
    <n v="2"/>
    <n v="1"/>
    <s v="[]"/>
    <n v="0"/>
    <n v="0"/>
    <n v="0.27536582946777338"/>
    <n v="9.624265193939209"/>
    <s v="[0.015624046325683594, 0.09374547004699707, 0.015616178512573242, 0.0, 0.010686397552490234, 0.003986358642578125, 0.0022783279418945312, 0.005980014801025391, 0.0019974708557128906, 0.0049779415130615234, 0.0019931793212890625, 0.0015914440155029297, 0.001992464065551758, 0.0, 0.0]"/>
    <s v="[0.058393239974975586]"/>
    <s v="[]"/>
    <x v="1"/>
  </r>
  <r>
    <n v="49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417.27026689726159"/>
    <n v="2002.729733102738"/>
    <n v="523.33333333333337"/>
    <n v="575"/>
    <n v="0"/>
    <n v="701.66666666666652"/>
    <s v="[478.16632427230184, 1119.1039426249597, 1098.3333333333335]"/>
    <n v="2"/>
    <n v="1"/>
    <s v="[]"/>
    <n v="0"/>
    <n v="0"/>
    <n v="0.50147438049316406"/>
    <n v="9.6179914474487305"/>
    <s v="[0.013843059539794922, 0.07178401947021484, 0.0503993034362793, 0.002044677734375, 0.005152225494384766, 0.0, 0.0, 0.0, 0.015662670135498047, 0.0, 0.0, 0.0, 0.0, 0.0, 0.0]"/>
    <s v="[0.04350161552429199]"/>
    <s v="[]"/>
    <x v="1"/>
  </r>
  <r>
    <n v="50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505.70164484449663"/>
    <n v="1914.298355155503"/>
    <n v="523.33333333333337"/>
    <n v="575"/>
    <n v="0"/>
    <n v="701.66666666666652"/>
    <s v="[454.84007387105754, 1230.861570973439, 1098.3333333333335]"/>
    <n v="2"/>
    <n v="1"/>
    <s v="[]"/>
    <n v="0"/>
    <n v="0"/>
    <n v="0.42258214950561518"/>
    <n v="9.6230833530426025"/>
    <s v="[0.024622201919555664, 0.0776526927947998, 0.031256914138793945, 0.015614986419677734, 0.015594005584716797, 0.0, 0.0, 0.0, 0.015652894973754883, 0.0, 0.0, 0.0, 0.0, 0.0, 0.0]"/>
    <s v="[]"/>
    <s v="[]"/>
    <x v="1"/>
  </r>
  <r>
    <n v="51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209.70859916642311"/>
    <n v="2210.291400833577"/>
    <n v="523.33333333333337"/>
    <n v="575"/>
    <n v="0"/>
    <n v="701.66666666666652"/>
    <s v="[443.6898399048622, 946.018759261561, 1098.3333333333335]"/>
    <n v="2"/>
    <n v="1"/>
    <s v="[]"/>
    <n v="0"/>
    <n v="0"/>
    <n v="0.39334249496459961"/>
    <n v="9.6338164806365967"/>
    <s v="[0.0, 0.09460926055908203, 0.035839080810546875, 0.0, 0.015622138977050781, 0.0, 0.0, 0.015623807907104492, 0.0, 0.0, 0.0, 0.0, 0.0, 0.0, 0.0]"/>
    <s v="[]"/>
    <s v="[]"/>
    <x v="1"/>
  </r>
  <r>
    <n v="52"/>
    <x v="0"/>
    <n v="29"/>
    <n v="28"/>
    <n v="29"/>
    <n v="57"/>
    <n v="0.95"/>
    <n v="9"/>
    <n v="17"/>
    <s v="[]"/>
    <s v="[]"/>
    <s v="R"/>
    <s v="A"/>
    <s v="ip"/>
    <s v="S"/>
    <n v="0"/>
    <n v="1800"/>
    <n v="1375"/>
    <n v="700"/>
    <n v="0"/>
    <n v="618.11047340725213"/>
    <n v="906.88952659274787"/>
    <n v="655.00000000000011"/>
    <n v="725"/>
    <n v="0"/>
    <n v="420"/>
    <s v="[1352.66829763136, 1340.442175775892, 1379.9999999999998]"/>
    <n v="2"/>
    <n v="1"/>
    <s v="[]"/>
    <n v="0"/>
    <n v="0"/>
    <n v="0.37540078163146973"/>
    <n v="9.6249010562896729"/>
    <s v="[0.015620708465576172, 0.06249403953552246, 0.015621662139892578, 0.015592813491821289, 0.07811260223388672, 0.01563549041748047, 0.0, 0.015582799911499023, 0.015659809112548828, 0.0, 0.0, 0.0, 0.015622377395629883, 0.0, 0.0, 0.0, 0.015620946884155273, 0.0, 0.0, 0.0, 0.0, 0.0, 0.0, 0.015623331069946289, 0.0, 0.0]"/>
    <s v="[0.03127861022949219]"/>
    <s v="[]"/>
    <x v="1"/>
  </r>
  <r>
    <n v="53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4.9555182940553948"/>
    <n v="2325.0444817059451"/>
    <n v="496.66666666666669"/>
    <n v="525"/>
    <n v="0"/>
    <n v="778.33333333333326"/>
    <s v="[442.2880790508177, 832.6674392432377, 1021.6666666666667]"/>
    <n v="2"/>
    <n v="1"/>
    <s v="[]"/>
    <n v="0"/>
    <n v="0"/>
    <n v="0.48432254791259771"/>
    <n v="9.7007870674133301"/>
    <s v="[0.0, 0.04690098762512207, 0.015630483627319336, 0.0, 0.015618324279785156, 0.0, 0.0, 0.015626907348632812, 0.0, 0.0, 0.0, 0.0, 0.0, 0.0, 0.0]"/>
    <s v="[]"/>
    <s v="[]"/>
    <x v="1"/>
  </r>
  <r>
    <n v="54"/>
    <x v="0"/>
    <n v="29"/>
    <n v="29"/>
    <n v="28"/>
    <n v="57"/>
    <n v="0.95"/>
    <n v="10"/>
    <n v="16"/>
    <s v="[]"/>
    <s v="[]"/>
    <s v="R"/>
    <s v="A"/>
    <s v="ip"/>
    <s v="S"/>
    <n v="0"/>
    <n v="1800"/>
    <n v="1067.5"/>
    <n v="725"/>
    <n v="0"/>
    <n v="709.63603486673401"/>
    <n v="1097.863965133266"/>
    <n v="643.33333333333337"/>
    <n v="700"/>
    <n v="0"/>
    <n v="456.66666666666652"/>
    <s v="[1016.780761050727, 1485.355273816007, 1343.3333333333333]"/>
    <n v="2"/>
    <n v="1"/>
    <s v="[]"/>
    <n v="0"/>
    <n v="0"/>
    <n v="0.58877944946289063"/>
    <n v="9.6758689880371094"/>
    <s v="[0.031215667724609375, 0.09377050399780273, 0.015630245208740234, 0.14711761474609375, 0.04688215255737305, 0.015620231628417969, 0.03803086280822754, 0.0, 0.031293392181396484, 0.015611648559570312, 0.01562976837158203, 0.0, 0.0, 0.015505075454711914, 0.0, 0.0, 0.015668153762817383, 0.0, 0.0, 0.0, 0.011949539184570312, 0.0009975433349609375, 0.002546548843383789, 0.0008037090301513672, 0.0010285377502441406, 0.0]"/>
    <s v="[]"/>
    <s v="[]"/>
    <x v="1"/>
  </r>
  <r>
    <n v="55"/>
    <x v="0"/>
    <n v="29"/>
    <n v="29"/>
    <n v="28"/>
    <n v="57"/>
    <n v="0.95"/>
    <n v="10"/>
    <n v="16"/>
    <s v="[]"/>
    <s v="[]"/>
    <s v="R"/>
    <s v="A"/>
    <s v="ip"/>
    <s v="S"/>
    <n v="0"/>
    <n v="1800"/>
    <n v="1060"/>
    <n v="725"/>
    <n v="0"/>
    <n v="834.08279016677272"/>
    <n v="980.91720983322728"/>
    <n v="655.00000000000011"/>
    <n v="700"/>
    <n v="0"/>
    <n v="445"/>
    <s v="[1174.7413716232309, 1444.341418543542, 1355.0]"/>
    <n v="2"/>
    <n v="1"/>
    <s v="[]"/>
    <n v="0"/>
    <n v="0"/>
    <n v="0.64203739166259766"/>
    <n v="9.7697374820709229"/>
    <s v="[0.01562047004699707, 0.11486077308654785, 0.03628110885620117, 0.01561880111694336, 0.07808518409729004, 0.01562356948852539, 0.031246185302734375, 0.01562356948852539, 0.03124690055847168, 0.015622854232788086, 0.0, 0.015623331069946289, 0.0, 0.0, 0.033213138580322266, 0.004057884216308594, 0.0004611015319824219, 0.0, 0.0, 0.013290166854858398, 0.0019931793212890625, 0.001993417739868164, 0.0019931793212890625, 0.0019936561584472656, 0.0, 0.0]"/>
    <s v="[0.03124713897705078]"/>
    <s v="[]"/>
    <x v="1"/>
  </r>
  <r>
    <n v="56"/>
    <x v="0"/>
    <n v="29"/>
    <n v="29"/>
    <n v="28"/>
    <n v="57"/>
    <n v="0.95"/>
    <n v="10"/>
    <n v="16"/>
    <s v="[]"/>
    <s v="[]"/>
    <s v="R"/>
    <s v="A"/>
    <s v="ip"/>
    <s v="S"/>
    <n v="0"/>
    <n v="1800"/>
    <n v="1060"/>
    <n v="725"/>
    <n v="0"/>
    <n v="980.55178713748182"/>
    <n v="834.44821286251818"/>
    <n v="655.00000000000011"/>
    <n v="700"/>
    <n v="0"/>
    <n v="445"/>
    <s v="[1563.51243426716, 1202.0393528703219, 1355.0]"/>
    <n v="2"/>
    <n v="1"/>
    <s v="[]"/>
    <n v="0"/>
    <n v="0"/>
    <n v="0.1604001522064209"/>
    <n v="9.5926964282989502"/>
    <s v="[0.03124690055847168, 0.09370565414428711, 0.015622854232788086, 0.1517353057861328, 0.031241178512573242, 0.015625953674316406, 0.04276752471923828, 0.005002498626708984, 0.004906177520751953, 0.01701974868774414, 0.015660762786865234, 0.0, 0.0, 0.031241655349731445, 0.0, 0.015628814697265625, 0.0, 0.0, 0.0, 0.0, 0.01562047004699707, 0.0, 0.0, 0.0, 0.0, 0.0]"/>
    <s v="[0.10329079627990723, 0.10055685043334961]"/>
    <s v="[]"/>
    <x v="1"/>
  </r>
  <r>
    <n v="57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860"/>
    <n v="575"/>
    <n v="0"/>
    <n v="166.68058836092629"/>
    <n v="1998.3194116390739"/>
    <n v="496.66666666666669"/>
    <n v="450"/>
    <n v="0"/>
    <n v="853.33333333333326"/>
    <s v="[769.1805883609263, 832.5, 946.6666666666667]"/>
    <n v="2"/>
    <n v="1"/>
    <s v="[]"/>
    <n v="0"/>
    <n v="0"/>
    <n v="0.1199245452880859"/>
    <n v="9.6265757083892822"/>
    <s v="[0.01010894775390625, 0.04217338562011719, 0.017322063446044922, 0.0, 0.005001068115234375, 0.0, 0.0, 0.015624046325683594, 0.0, 0.0, 0.0, 0.0, 0.0, 0.0, 0.0]"/>
    <s v="[0.04641246795654297]"/>
    <s v="[]"/>
    <x v="1"/>
  </r>
  <r>
    <n v="58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902.77817890769711"/>
    <n v="1427.2218210923029"/>
    <n v="496.66666666666669"/>
    <n v="525"/>
    <n v="0"/>
    <n v="778.33333333333326"/>
    <s v="[437.5, 1735.278178907697, 1021.6666666666667]"/>
    <n v="2"/>
    <n v="1"/>
    <s v="[]"/>
    <n v="0"/>
    <n v="0"/>
    <n v="9.6909046173095703E-2"/>
    <n v="9.6472575664520264"/>
    <s v="[0.04687047004699707, 0.09819293022155762, 0.036252737045288086, 0.015622854232788086, 0.03124690055847168, 0.0, 0.0, 0.0, 0.015623092651367188, 0.0, 0.0, 0.0, 0.0, 0.0, 0.0]"/>
    <s v="[]"/>
    <s v="[]"/>
    <x v="1"/>
  </r>
  <r>
    <n v="59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51.3794653207087"/>
    <n v="2078.6205346792908"/>
    <n v="513.33333333333326"/>
    <n v="525"/>
    <n v="0"/>
    <n v="761.66666666666674"/>
    <s v="[448.4143839763376, 1072.9650813443711, 1038.3333333333337]"/>
    <n v="2"/>
    <n v="1"/>
    <s v="[]"/>
    <n v="0"/>
    <n v="0"/>
    <n v="0.1133770942687988"/>
    <n v="9.582921028137207"/>
    <s v="[0.0, 0.046869516372680664, 0.01562356948852539, 0.015623807907104492, 0.0, 0.015623331069946289, 0.0, 0.0, 0.0, 0.0, 0.015623092651367188, 0.0, 0.0, 0.0, 0.0]"/>
    <s v="[]"/>
    <s v="[]"/>
    <x v="1"/>
  </r>
  <r>
    <n v="60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391.45918221609509"/>
    <n v="1938.5408177839049"/>
    <n v="496.66666666666669"/>
    <n v="525"/>
    <n v="0"/>
    <n v="778.33333333333326"/>
    <s v="[437.5, 1223.959182216095, 1021.6666666666667]"/>
    <n v="2"/>
    <n v="1"/>
    <s v="[]"/>
    <n v="0"/>
    <n v="0"/>
    <n v="0.92796659469604492"/>
    <n v="9.5953729152679443"/>
    <s v="[0.015594244003295898, 0.04690361022949219, 0.015588760375976562, 0.0, 0.015654325485229492, 0.0, 0.0, 0.0, 0.015591859817504883, 0.0, 0.0, 0.0, 0.0, 0.0, 0.0]"/>
    <s v="[]"/>
    <s v="[]"/>
    <x v="1"/>
  </r>
  <r>
    <n v="61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366.88041644240963"/>
    <n v="1963.11958355759"/>
    <n v="513.33333333333326"/>
    <n v="525"/>
    <n v="0"/>
    <n v="761.66666666666674"/>
    <s v="[437.5, 1199.3804164424096, 1038.3333333333337]"/>
    <n v="2"/>
    <n v="1"/>
    <s v="[]"/>
    <n v="0"/>
    <n v="0"/>
    <n v="0.55531048774719238"/>
    <n v="9.5930213928222656"/>
    <s v="[0.01562809944152832, 0.04683399200439453, 0.015623807907104492, 0.0, 0.015623807907104492, 0.0, 0.0, 0.0, 0.015623331069946289, 0.0, 0.0, 0.0, 0.0, 0.0, 0.0]"/>
    <s v="[]"/>
    <s v="[]"/>
    <x v="1"/>
  </r>
  <r>
    <n v="62"/>
    <x v="0"/>
    <n v="29"/>
    <n v="20"/>
    <n v="21"/>
    <n v="41"/>
    <n v="0.68333333333333335"/>
    <n v="7"/>
    <n v="8"/>
    <s v="[]"/>
    <s v="[]"/>
    <s v="R"/>
    <s v="A"/>
    <s v="ip"/>
    <s v="S"/>
    <n v="0"/>
    <n v="1800"/>
    <n v="1035"/>
    <n v="500"/>
    <n v="0"/>
    <n v="838.98089794166799"/>
    <n v="1226.019102058332"/>
    <n v="498.33333333333343"/>
    <n v="525"/>
    <n v="0"/>
    <n v="776.66666666666652"/>
    <s v="[1213.234729430076, 1160.746168511592, 1023.3333333333334]"/>
    <n v="2"/>
    <n v="1"/>
    <s v="[]"/>
    <n v="0"/>
    <n v="0"/>
    <n v="0.24997210502624509"/>
    <n v="9.6316952705383301"/>
    <s v="[0.01562356948852539, 0.05476236343383789, 0.005045175552368164, 0.0, 0.0, 0.03484296798706055, 0.0043795108795166016, 0.004984378814697266, 0.0029888153076171875, 0.0039865970611572266, 0.0009963512420654297, 0.0, 0.0015416145324707031, 0.0009961128234863281, 0.0]"/>
    <s v="[0.06252694129943848]"/>
    <s v="[]"/>
    <x v="1"/>
  </r>
  <r>
    <n v="63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372.28614005838898"/>
    <n v="1957.713859941611"/>
    <n v="513.33333333333326"/>
    <n v="525"/>
    <n v="0"/>
    <n v="761.66666666666674"/>
    <s v="[464.81721396107275, 1177.4689260973164, 1038.3333333333337]"/>
    <n v="2"/>
    <n v="1"/>
    <s v="[]"/>
    <n v="0"/>
    <n v="0"/>
    <n v="0.16941046714782709"/>
    <n v="9.6252212524414063"/>
    <s v="[0.007964372634887695, 0.04690051078796387, 0.009827136993408203, 0.013364791870117188, 0.015654802322387695, 0.0, 0.0, 0.0, 0.0, 0.015636682510375977, 0.0, 0.0, 0.0, 0.0, 0.0]"/>
    <s v="[0.02999091148376465]"/>
    <s v="[]"/>
    <x v="1"/>
  </r>
  <r>
    <n v="64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955"/>
    <n v="575"/>
    <n v="0"/>
    <n v="449.59834897103423"/>
    <n v="1620.4016510289659"/>
    <n v="511.66666666666669"/>
    <n v="450"/>
    <n v="0"/>
    <n v="838.33333333333326"/>
    <s v="[799.9343383609122, 1179.664010610122, 961.6666666666667]"/>
    <n v="2"/>
    <n v="1"/>
    <s v="[]"/>
    <n v="0"/>
    <n v="0"/>
    <n v="7.4444293975830078E-2"/>
    <n v="9.7476377487182617"/>
    <s v="[0.008933305740356445, 0.04795122146606445, 0.014581441879272461, 0.0, 0.0, 0.01565694808959961, 0.0, 0.0, 0.0, 0.01563239097595215, 0.0, 0.0, 0.0, 0.0, 0.0]"/>
    <s v="[0.044789791107177734]"/>
    <s v="[]"/>
    <x v="1"/>
  </r>
  <r>
    <n v="65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319.08089460277722"/>
    <n v="2010.9191053972229"/>
    <n v="496.66666666666669"/>
    <n v="525"/>
    <n v="0"/>
    <n v="778.33333333333326"/>
    <s v="[437.5, 1151.580894602777, 1021.6666666666667]"/>
    <n v="2"/>
    <n v="1"/>
    <s v="[]"/>
    <n v="0"/>
    <n v="0"/>
    <n v="8.1176996231079102E-2"/>
    <n v="9.630852222442627"/>
    <s v="[0.0, 0.04831719398498535, 0.046869754791259766, 0.0, 0.01562356948852539, 0.0, 0.0, 0.0, 0.015624284744262695, 0.003507375717163086, 0.001003265380859375, 0.0, 0.0, 0.0, 0.0]"/>
    <s v="[]"/>
    <s v="[]"/>
    <x v="1"/>
  </r>
  <r>
    <n v="66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766.82673785292673"/>
    <n v="1343.173262147073"/>
    <n v="523.33333333333337"/>
    <n v="475"/>
    <n v="0"/>
    <n v="801.66666666666652"/>
    <s v="[1050.9173144151318, 1205.9094234377949, 998.3333333333335]"/>
    <n v="2"/>
    <n v="1"/>
    <s v="[]"/>
    <n v="0"/>
    <n v="0"/>
    <n v="0.1249864101409912"/>
    <n v="9.6129176616668701"/>
    <s v="[0.015630006790161133, 0.08634686470031738, 0.01562356948852539, 0.015623092651367188, 0.0, 0.0, 0.015628814697265625, 0.0, 0.0, 0.0, 0.015620708465576172, 0.0, 0.0, 0.0, 0.0]"/>
    <s v="[0.04690146446228027]"/>
    <s v="[]"/>
    <x v="1"/>
  </r>
  <r>
    <n v="67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77.660218689177469"/>
    <n v="2252.3397813108231"/>
    <n v="496.66666666666669"/>
    <n v="525"/>
    <n v="0"/>
    <n v="778.33333333333326"/>
    <s v="[437.5, 910.1602186891774, 1021.6666666666667]"/>
    <n v="2"/>
    <n v="1"/>
    <s v="[]"/>
    <n v="0"/>
    <n v="0"/>
    <n v="0.31774306297302252"/>
    <n v="9.6425502300262451"/>
    <s v="[0.0, 0.04690384864807129, 0.031244993209838867, 0.015622854232788086, 0.015625715255737305, 0.0, 0.0, 0.0, 0.0, 0.0, 0.015622138977050781, 0.0, 0.0, 0.0, 0.0]"/>
    <s v="[]"/>
    <s v="[]"/>
    <x v="1"/>
  </r>
  <r>
    <n v="68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328.42643150021388"/>
    <n v="2091.5735684997858"/>
    <n v="523.33333333333337"/>
    <n v="575"/>
    <n v="0"/>
    <n v="701.66666666666652"/>
    <s v="[519.3398439646842, 989.0865875355298, 1098.3333333333335]"/>
    <n v="2"/>
    <n v="1"/>
    <s v="[]"/>
    <n v="0"/>
    <n v="0"/>
    <n v="7.4699163436889648E-2"/>
    <n v="9.6781179904937744"/>
    <s v="[0.015580892562866211, 0.07811737060546875, 0.04021167755126953, 0.007853984832763672, 0.015626192092895508, 0.0, 0.0, 0.0, 0.0, 0.0, 0.0, 0.0, 0.0, 0.0, 0.0]"/>
    <s v="[0.028675079345703125, 0.015622377395629883]"/>
    <s v="[]"/>
    <x v="1"/>
  </r>
  <r>
    <n v="69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57.49807573329349"/>
    <n v="2072.5019242667058"/>
    <n v="496.66666666666669"/>
    <n v="525"/>
    <n v="0"/>
    <n v="778.33333333333326"/>
    <s v="[439.43890747961035, 1088.0591682536833, 1021.6666666666667]"/>
    <n v="2"/>
    <n v="1"/>
    <s v="[]"/>
    <n v="0"/>
    <n v="0"/>
    <n v="0.2593376636505127"/>
    <n v="9.6281833648681641"/>
    <s v="[0.01566028594970703, 0.08897042274475098, 0.028950929641723633, 0.015624046325683594, 0.0, 0.0, 0.015655040740966797, 0.0, 0.0, 0.010416984558105469, 0.001987934112548828, 0.001993894577026367, 0.0, 0.0, 0.0010027885437011719]"/>
    <s v="[]"/>
    <s v="[]"/>
    <x v="1"/>
  </r>
  <r>
    <n v="70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790"/>
    <n v="575"/>
    <n v="0"/>
    <n v="421.38895693314339"/>
    <n v="1813.6110430668571"/>
    <n v="511.66666666666669"/>
    <n v="450"/>
    <n v="0"/>
    <n v="838.33333333333326"/>
    <s v="[873.7743029228259, 912.6146540103175, 961.6666666666667]"/>
    <n v="2"/>
    <n v="1"/>
    <s v="[]"/>
    <n v="0"/>
    <n v="0"/>
    <n v="0.25646328926086431"/>
    <n v="9.6646485328674316"/>
    <s v="[0.0, 0.04686999320983887, 0.015623331069946289, 0.07811665534973145, 0.01562356948852539, 0.0, 0.0, 0.015623092651367188, 0.0, 0.0, 0.0, 0.0, 0.0, 0.0, 0.0]"/>
    <s v="[]"/>
    <s v="[]"/>
    <x v="1"/>
  </r>
  <r>
    <n v="71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915"/>
    <n v="500"/>
    <n v="0"/>
    <n v="620.22539360953806"/>
    <n v="1564.7746063904619"/>
    <n v="523.33333333333337"/>
    <n v="525"/>
    <n v="0"/>
    <n v="751.66666666666652"/>
    <s v="[1078.672819584631, 956.552574024907, 1048.3333333333335]"/>
    <n v="2"/>
    <n v="1"/>
    <s v="[]"/>
    <n v="0"/>
    <n v="0"/>
    <n v="0.78404068946838379"/>
    <n v="9.6306183338165283"/>
    <s v="[0.015624046325683594, 0.04686427116394043, 0.0, 0.046869516372680664, 0.015621185302734375, 0.0, 0.015590906143188477, 0.0, 0.0, 0.0, 0.0, 0.0, 0.0, 0.0, 0.0]"/>
    <s v="[]"/>
    <s v="[]"/>
    <x v="1"/>
  </r>
  <r>
    <n v="72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661.92117338121955"/>
    <n v="1668.078826618781"/>
    <n v="496.66666666666669"/>
    <n v="525"/>
    <n v="0"/>
    <n v="778.33333333333326"/>
    <s v="[469.5324509070866, 1462.388722474133, 1021.6666666666667]"/>
    <n v="2"/>
    <n v="1"/>
    <s v="[]"/>
    <n v="0"/>
    <n v="0"/>
    <n v="0.14057207107543951"/>
    <n v="9.6414923667907715"/>
    <s v="[0.015659093856811523, 0.04683494567871094, 0.0, 0.015655517578125, 0.015614032745361328, 0.0, 0.0, 0.0, 0.015623092651367188, 0.0, 0.0, 0.0, 0.0, 0.0, 0.0]"/>
    <s v="[0.03125357627868652]"/>
    <s v="[]"/>
    <x v="1"/>
  </r>
  <r>
    <n v="73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787.5"/>
    <n v="575"/>
    <n v="0"/>
    <n v="229.94783531011689"/>
    <n v="2007.5521646898831"/>
    <n v="546.66666666666663"/>
    <n v="450"/>
    <n v="0"/>
    <n v="803.33333333333348"/>
    <s v="[667.447835310117, 925.0, 996.6666666666667]"/>
    <n v="2"/>
    <n v="1"/>
    <s v="[]"/>
    <n v="0"/>
    <n v="1"/>
    <n v="0.29680943489074713"/>
    <n v="9.6621851921081543"/>
    <s v="[0.015624761581420898, 0.0496981143951416, 0.007091045379638672, 0.0, 0.015620946884155273, 0.0, 0.0, 0.015592575073242188, 0.0, 0.0, 0.0, 0.015622615814208984, 0.0, 0.0, 0.0]"/>
    <s v="[0.046904563903808594]"/>
    <s v="[]"/>
    <x v="1"/>
  </r>
  <r>
    <n v="74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191.84913714814721"/>
    <n v="2138.1508628518532"/>
    <n v="513.33333333333326"/>
    <n v="525"/>
    <n v="0"/>
    <n v="761.66666666666674"/>
    <s v="[479.6951713428333, 982.1539658053139, 1038.3333333333337]"/>
    <n v="2"/>
    <n v="1"/>
    <s v="[]"/>
    <n v="0"/>
    <n v="0"/>
    <n v="0.14277529716491699"/>
    <n v="9.7837533950805664"/>
    <s v="[0.017520427703857422, 0.04762768745422363, 0.015653133392333984, 0.0, 0.014227151870727539, 0.002990245819091797, 0.0029897689819335938, 0.004865407943725586, 0.0019931793212890625, 0.0029900074005126953, 0.001993417739868164, 0.0, 0.0, 0.0009965896606445312, 0.0]"/>
    <s v="[0.04514431953430176]"/>
    <s v="[]"/>
    <x v="1"/>
  </r>
  <r>
    <n v="75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742.96378484835668"/>
    <n v="1587.0362151516431"/>
    <n v="513.33333333333326"/>
    <n v="525"/>
    <n v="0"/>
    <n v="761.66666666666674"/>
    <s v="[459.5773867780227, 1553.386398070334, 1038.3333333333337]"/>
    <n v="2"/>
    <n v="1"/>
    <s v="[]"/>
    <n v="0"/>
    <n v="0"/>
    <n v="0.25350809097290039"/>
    <n v="9.6731181144714355"/>
    <s v="[0.002056121826171875, 0.051648855209350586, 0.014936685562133789, 0.07811689376831055, 0.0, 0.0, 0.01562356948852539, 0.0, 0.0, 0.0, 0.0, 0.013766050338745117, 0.00474095344543457, 0.0, 0.0]"/>
    <s v="[0.062493085861206055]"/>
    <s v="[]"/>
    <x v="1"/>
  </r>
  <r>
    <n v="76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54.076801674960308"/>
    <n v="2275.9231983250402"/>
    <n v="496.66666666666669"/>
    <n v="525"/>
    <n v="0"/>
    <n v="778.33333333333326"/>
    <s v="[468.48930036636716, 855.5875013085931, 1021.6666666666667]"/>
    <n v="2"/>
    <n v="1"/>
    <s v="[]"/>
    <n v="0"/>
    <n v="0"/>
    <n v="0.55557942390441895"/>
    <n v="9.6348626613616943"/>
    <s v="[0.015623807907104492, 0.04686903953552246, 0.03124713897705078, 0.015623331069946289, 0.29817700386047363, 0.0, 0.015623331069946289, 0.0, 0.0, 0.0, 0.0, 0.0, 0.0, 0.0, 0.0]"/>
    <s v="[0.03124690055847168]"/>
    <s v="[]"/>
    <x v="1"/>
  </r>
  <r>
    <n v="77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227.28089803043159"/>
    <n v="1882.7191019695681"/>
    <n v="523.33333333333337"/>
    <n v="475"/>
    <n v="0"/>
    <n v="801.66666666666652"/>
    <s v="[782.0165378261258, 935.2643602043057, 998.3333333333335]"/>
    <n v="2"/>
    <n v="1"/>
    <s v="[]"/>
    <n v="0"/>
    <n v="1"/>
    <n v="0.57777500152587891"/>
    <n v="9.6040689945220947"/>
    <s v="[0.0, 0.015623092651367188, 0.07811689376831055, 0.0, 0.015622615814208984, 0.0, 0.015624284744262695, 0.0, 0.0, 0.0, 0.015623331069946289, 0.0, 0.0, 0.0, 0.0]"/>
    <s v="[0.1118772029876709, 0.046869516372680664]"/>
    <s v="[]"/>
    <x v="1"/>
  </r>
  <r>
    <n v="78"/>
    <x v="0"/>
    <n v="29"/>
    <n v="27"/>
    <n v="30"/>
    <n v="57"/>
    <n v="0.95"/>
    <n v="10"/>
    <n v="16"/>
    <s v="[]"/>
    <s v="[]"/>
    <s v="R"/>
    <s v="A"/>
    <s v="ip"/>
    <s v="S"/>
    <n v="0"/>
    <n v="1800"/>
    <n v="1420"/>
    <n v="675"/>
    <n v="0"/>
    <n v="646.96411283731913"/>
    <n v="858.03588716268087"/>
    <n v="643.33333333333337"/>
    <n v="750"/>
    <n v="0"/>
    <n v="406.66666666666652"/>
    <s v="[1296.500325441096, 1445.463787396223, 1393.3333333333333]"/>
    <n v="2"/>
    <n v="1"/>
    <s v="[]"/>
    <n v="0"/>
    <n v="0"/>
    <n v="0.95203185081481934"/>
    <n v="9.6408288478851318"/>
    <s v="[0.03263211250305176, 0.05526018142700195, 0.04687809944152832, 0.09249234199523926, 0.00698542594909668, 0.0010173320770263672, 0.015667438507080078, 0.015611648559570312, 0.015625476837158203, 0.0, 0.01563239097595215, 0.0, 0.015612125396728516, 0.0, 0.0, 0.015623092651367188, 0.0, 0.0, 0.0, 0.015627622604370117, 0.0, 0.0, 0.0, 0.0, 0.0, 0.0]"/>
    <s v="[]"/>
    <s v="[]"/>
    <x v="1"/>
  </r>
  <r>
    <n v="79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82.73413504636892"/>
    <n v="2247.2658649536311"/>
    <n v="513.33333333333326"/>
    <n v="525"/>
    <n v="0"/>
    <n v="761.66666666666674"/>
    <s v="[505.4536794747585, 847.2804555716104, 1038.3333333333337]"/>
    <n v="2"/>
    <n v="1"/>
    <s v="[]"/>
    <n v="0"/>
    <n v="0"/>
    <n v="0.56131100654602051"/>
    <n v="9.5766072273254395"/>
    <s v="[0.015624284744262695, 0.05669045448303223, 0.0010330677032470703, 0.01566481590270996, 0.005799770355224609, 0.007970809936523438, 0.002989053726196289, 0.004010438919067383, 0.002039670944213867, 0.0, 0.0, 0.0, 0.0, 0.0, 0.0]"/>
    <s v="[0.04338955879211426]"/>
    <s v="[]"/>
    <x v="1"/>
  </r>
  <r>
    <n v="80"/>
    <x v="0"/>
    <n v="29"/>
    <n v="25"/>
    <n v="32"/>
    <n v="57"/>
    <n v="0.95"/>
    <n v="8"/>
    <n v="18"/>
    <s v="[]"/>
    <s v="[]"/>
    <s v="R"/>
    <s v="A"/>
    <s v="ip"/>
    <s v="S"/>
    <n v="0"/>
    <n v="1800"/>
    <n v="1350"/>
    <n v="625"/>
    <n v="0"/>
    <n v="909.75877783795545"/>
    <n v="715.24122216204455"/>
    <n v="705.00000000000011"/>
    <n v="800"/>
    <n v="0"/>
    <n v="295"/>
    <s v="[1313.8226229710615, 1570.936154866894, 1504.9999999999998]"/>
    <n v="2"/>
    <n v="1"/>
    <s v="[]"/>
    <n v="0"/>
    <n v="0"/>
    <n v="0.64941954612731934"/>
    <n v="9.676729679107666"/>
    <s v="[0.015659570693969727, 0.09374403953552246, 0.046872854232788086, 0.10217094421386719, 0.0059816837310791016, 0.006043434143066406, 0.0, 0.015664339065551758, 0.0, 0.0, 0.015618562698364258, 0.0, 0.015621662139892578, 0.0, 0.0, 0.01562356948852539, 0.0, 0.0, 0.0, 0.0, 0.015628814697265625, 0.0, 0.0, 0.0, 0.0, 0.0]"/>
    <s v="[]"/>
    <s v="[]"/>
    <x v="1"/>
  </r>
  <r>
    <n v="81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47.41814826480581"/>
    <n v="2082.581851735194"/>
    <n v="513.33333333333326"/>
    <n v="525"/>
    <n v="0"/>
    <n v="761.66666666666674"/>
    <s v="[506.8088026909444, 1010.6093455738614, 1038.3333333333337]"/>
    <n v="2"/>
    <n v="1"/>
    <s v="[]"/>
    <n v="0"/>
    <n v="0"/>
    <n v="0.62873053550720215"/>
    <n v="9.6315410137176514"/>
    <s v="[0.015625476837158203, 0.046869516372680664, 0.0077495574951171875, 0.014702081680297852, 0.0, 0.0156552791595459, 0.0, 0.0, 0.015592098236083984, 0.0, 0.0, 0.0, 0.0, 0.0, 0.0]"/>
    <s v="[0.03189206123352051]"/>
    <s v="[]"/>
    <x v="1"/>
  </r>
  <r>
    <n v="82"/>
    <x v="0"/>
    <n v="29"/>
    <n v="23"/>
    <n v="18"/>
    <n v="41"/>
    <n v="0.68333333333333335"/>
    <n v="7"/>
    <n v="8"/>
    <s v="[]"/>
    <s v="[]"/>
    <s v="R"/>
    <s v="A"/>
    <s v="ip"/>
    <s v="S"/>
    <n v="0"/>
    <n v="1800"/>
    <n v="940"/>
    <n v="575"/>
    <n v="0"/>
    <n v="304.02242073563048"/>
    <n v="1780.97757926437"/>
    <n v="523.33333333333337"/>
    <n v="450"/>
    <n v="0"/>
    <n v="826.66666666666652"/>
    <s v="[936.1486132981074, 882.873807437523, 973.3333333333334]"/>
    <n v="2"/>
    <n v="1"/>
    <s v="[]"/>
    <n v="0"/>
    <n v="0"/>
    <n v="0.52233433723449707"/>
    <n v="9.6256659030914307"/>
    <s v="[0.01562047004699707, 0.04687166213989258, 0.0, 0.05479860305786133, 0.00697636604309082, 0.0046482086181640625, 0.0029904842376708984, 0.002988100051879883, 0.004986763000488281, 0.0029866695404052734, 0.001961946487426758, 0.0010182857513427734, 0.0, 0.0, 0.0]"/>
    <s v="[]"/>
    <s v="[]"/>
    <x v="1"/>
  </r>
  <r>
    <n v="83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122.7636280058678"/>
    <n v="2207.2363719941318"/>
    <n v="496.66666666666669"/>
    <n v="525"/>
    <n v="0"/>
    <n v="778.33333333333326"/>
    <s v="[508.09059525855287, 884.6730327473149, 1021.6666666666667]"/>
    <n v="2"/>
    <n v="1"/>
    <s v="[]"/>
    <n v="0"/>
    <n v="0"/>
    <n v="0.22946023941040039"/>
    <n v="9.6130094528198242"/>
    <s v="[0.0, 0.10936307907104492, 0.03710198402404785, 0.019680500030517578, 0.014249563217163086, 0.0039577484130859375, 0.003984928131103516, 0.0029892921447753906, 0.0029897689819335938, 0.0019178390502929688, 0.0, 0.0009958744049072266, 0.0, 0.0, 0.0009965896606445312]"/>
    <s v="[0.033849477767944336]"/>
    <s v="[]"/>
    <x v="1"/>
  </r>
  <r>
    <n v="84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104.7680743088966"/>
    <n v="2315.2319256911028"/>
    <n v="523.33333333333337"/>
    <n v="575"/>
    <n v="0"/>
    <n v="701.66666666666652"/>
    <s v="[468.31811269751785, 816.4499616113787, 1098.3333333333335]"/>
    <n v="2"/>
    <n v="1"/>
    <s v="[]"/>
    <n v="0"/>
    <n v="0"/>
    <n v="0.40659046173095698"/>
    <n v="9.61246657371521"/>
    <s v="[0.0, 0.07808208465576172, 0.04687047004699707, 0.0, 0.0, 0.0, 0.015624046325683594, 0.0, 0.0, 0.0, 0.0, 0.0, 0.0, 0.0, 0.0]"/>
    <s v="[0.046868324279785156]"/>
    <s v="[]"/>
    <x v="1"/>
  </r>
  <r>
    <n v="85"/>
    <x v="0"/>
    <n v="29"/>
    <n v="28"/>
    <n v="29"/>
    <n v="57"/>
    <n v="0.95"/>
    <n v="9"/>
    <n v="17"/>
    <s v="[]"/>
    <s v="[]"/>
    <s v="R"/>
    <s v="A"/>
    <s v="ip"/>
    <s v="S"/>
    <n v="0"/>
    <n v="1800"/>
    <n v="1375"/>
    <n v="700"/>
    <n v="0"/>
    <n v="771.81254978328911"/>
    <n v="753.18745021671089"/>
    <n v="655.00000000000011"/>
    <n v="725"/>
    <n v="0"/>
    <n v="420"/>
    <s v="[1503.434366235122, 1343.378183548167, 1379.9999999999998]"/>
    <n v="2"/>
    <n v="1"/>
    <s v="[]"/>
    <n v="0"/>
    <n v="0"/>
    <n v="0.59114861488342285"/>
    <n v="9.6392991542816162"/>
    <s v="[0.031203746795654297, 0.04690146446228027, 0.01562190055847168, 0.015625476837158203, 0.09370040893554688, 0.0, 0.01562356948852539, 0.0, 0.015623331069946289, 0.0, 0.0, 0.015624523162841797, 0.0, 0.0, 0.0, 0.015656471252441406, 0.0, 0.0, 0.0, 0.0, 0.01562666893005371, 0.0, 0.0, 0.0, 0.0, 0.0]"/>
    <s v="[0.031252145767211914]"/>
    <s v="[]"/>
    <x v="1"/>
  </r>
  <r>
    <n v="86"/>
    <x v="0"/>
    <n v="29"/>
    <n v="25"/>
    <n v="32"/>
    <n v="57"/>
    <n v="0.95"/>
    <n v="8"/>
    <n v="18"/>
    <s v="[]"/>
    <s v="[]"/>
    <s v="R"/>
    <s v="A"/>
    <s v="ip"/>
    <s v="S"/>
    <n v="0"/>
    <n v="1800"/>
    <n v="965"/>
    <n v="625"/>
    <n v="0"/>
    <n v="904.9204010042871"/>
    <n v="1105.079598995713"/>
    <n v="675.00000000000023"/>
    <n v="800"/>
    <n v="0"/>
    <n v="324.99999999999977"/>
    <s v="[1206.150186594143, 1288.770214410144, 1474.9999999999998]"/>
    <n v="2"/>
    <n v="1"/>
    <s v="[]"/>
    <n v="0"/>
    <n v="1"/>
    <n v="0.53299760818481445"/>
    <n v="9.6354062557220459"/>
    <s v="[0.031243085861206055, 0.019102096557617188, 0.01562976837158203, 0.04686689376831055, 0.06249189376831055, 0.015618562698364258, 0.015625953674316406, 0.015592575073242188, 0.0, 0.031244277954101562, 0.0, 0.015625, 0.0, 0.0, 0.0, 0.01562356948852539, 0.0, 0.0, 0.0, 0.0, 0.0, 0.015621185302734375, 0.0, 0.0, 0.0, 0.0]"/>
    <s v="[0.10936284065246582, 0.11012506484985352, 0.10936236381530762, 0.031279563903808594]"/>
    <s v="[]"/>
    <x v="1"/>
  </r>
  <r>
    <n v="87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85.85515678119663"/>
    <n v="2044.144843218804"/>
    <n v="511.66666666666669"/>
    <n v="525"/>
    <n v="0"/>
    <n v="763.33333333333326"/>
    <s v="[583.7550371996825, 972.100119581514, 1036.6666666666667]"/>
    <n v="2"/>
    <n v="1"/>
    <s v="[]"/>
    <n v="0"/>
    <n v="0"/>
    <n v="0.81195545196533203"/>
    <n v="9.6291313171386719"/>
    <s v="[0.015621423721313477, 0.0937340259552002, 0.03125, 0.015628337860107422, 0.006964445114135742, 0.007967233657836914, 0.0029861927032470703, 0.002063274383544922, 0.0, 0.0, 0.0, 0.0, 0.0, 0.0, 0.0]"/>
    <s v="[0.04289650917053223]"/>
    <s v="[]"/>
    <x v="1"/>
  </r>
  <r>
    <n v="88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553.63076563090897"/>
    <n v="1776.3692343690909"/>
    <n v="546.66666666666674"/>
    <n v="525"/>
    <n v="0"/>
    <n v="728.33333333333326"/>
    <s v="[470.9059231006863, 1352.7248425302228, 1071.6666666666667]"/>
    <n v="2"/>
    <n v="1"/>
    <s v="[]"/>
    <n v="0"/>
    <n v="0"/>
    <n v="0.27754759788513178"/>
    <n v="9.6311905384063721"/>
    <s v="[0.04313349723815918, 0.19439029693603516, 0.07772970199584961, 0.1562328338623047, 0.03655123710632324, 0.013949394226074219, 0.005980014801025391, 0.06351399421691895, 0.0, 0.0, 0.0, 0.01562356948852539, 0.0, 0.0, 0.0]"/>
    <s v="[0.08360123634338379]"/>
    <s v="[]"/>
    <x v="1"/>
  </r>
  <r>
    <n v="89"/>
    <x v="0"/>
    <n v="29"/>
    <n v="22"/>
    <n v="19"/>
    <n v="41"/>
    <n v="0.68333333333333335"/>
    <n v="7"/>
    <n v="8"/>
    <s v="[]"/>
    <s v="[]"/>
    <s v="R"/>
    <s v="A"/>
    <s v="ip"/>
    <s v="S"/>
    <n v="0"/>
    <n v="1800"/>
    <n v="940"/>
    <n v="550"/>
    <n v="0"/>
    <n v="163.23319423838291"/>
    <n v="1946.766805761617"/>
    <n v="490"/>
    <n v="475"/>
    <n v="0"/>
    <n v="835"/>
    <s v="[829.4464831371708, 823.786711101212, 965.0000000000001]"/>
    <n v="2"/>
    <n v="1"/>
    <s v="[]"/>
    <n v="0"/>
    <n v="0"/>
    <n v="0.96630477905273438"/>
    <n v="9.6822793483734131"/>
    <s v="[0.015661954879760742, 0.031199932098388672, 0.015623092651367188, 0.015624523162841797, 0.0, 0.015623092651367188, 0.0, 0.0, 0.015623331069946289, 0.0, 0.0, 0.0, 0.0, 0.0, 0.0]"/>
    <s v="[]"/>
    <s v="[]"/>
    <x v="1"/>
  </r>
  <r>
    <n v="90"/>
    <x v="0"/>
    <n v="29"/>
    <n v="26"/>
    <n v="15"/>
    <n v="41"/>
    <n v="0.68333333333333335"/>
    <n v="8"/>
    <n v="7"/>
    <s v="[]"/>
    <s v="[]"/>
    <s v="R"/>
    <s v="A"/>
    <s v="ip"/>
    <s v="S"/>
    <n v="0"/>
    <n v="1800"/>
    <n v="957.5"/>
    <n v="650"/>
    <n v="0"/>
    <n v="224.377452218667"/>
    <n v="1768.122547781333"/>
    <n v="511.66666666666669"/>
    <n v="375"/>
    <n v="0"/>
    <n v="913.33333333333326"/>
    <s v="[949.4211109303405, 882.4563412883265, 886.6666666666667]"/>
    <n v="2"/>
    <n v="1"/>
    <s v="[]"/>
    <n v="0"/>
    <n v="0"/>
    <n v="0.15055632591247561"/>
    <n v="9.7499802112579346"/>
    <s v="[0.17131543159484863, 0.17318058013916016, 0.09921741485595703, 0.015624046325683594, 0.031245946884155273, 0.0, 0.0, 0.0, 0.015622377395629883, 0.0, 0.0, 0.0, 0.0, 0.0, 0.0]"/>
    <s v="[]"/>
    <s v="[]"/>
    <x v="1"/>
  </r>
  <r>
    <n v="91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697.37337695806241"/>
    <n v="1632.626623041938"/>
    <n v="513.33333333333326"/>
    <n v="525"/>
    <n v="0"/>
    <n v="761.66666666666674"/>
    <s v="[437.94154079789246, 1529.43183616017, 1038.3333333333337]"/>
    <n v="2"/>
    <n v="1"/>
    <s v="[]"/>
    <n v="0"/>
    <n v="0"/>
    <n v="6.5534515380859384"/>
    <n v="9.7443768978118896"/>
    <s v="[0.04687023162841797, 0.2440500259399414, 0.04687023162841797, 0.028423309326171875, 0.028448820114135742, 0.012978553771972656, 0.0, 0.015623807907104492, 0.0, 0.0, 0.0, 0.015624284744262695, 0.0, 0.0, 0.0]"/>
    <s v="[]"/>
    <s v="[]"/>
    <x v="1"/>
  </r>
  <r>
    <n v="92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126.0276802205572"/>
    <n v="2293.9723197794428"/>
    <n v="523.33333333333337"/>
    <n v="575"/>
    <n v="0"/>
    <n v="701.66666666666652"/>
    <s v="[437.5, 868.5276802205572, 1098.3333333333335]"/>
    <n v="2"/>
    <n v="1"/>
    <s v="[]"/>
    <n v="0"/>
    <n v="0"/>
    <n v="0.65572071075439453"/>
    <n v="9.6328299045562744"/>
    <s v="[0.009824514389038086, 0.08347821235656738, 0.04336285591125488, 0.00809168815612793, 0.0, 0.0, 0.0, 0.015656471252441406, 0.0, 0.0, 0.0, 0.0, 0.0, 0.0, 0.0]"/>
    <s v="[]"/>
    <s v="[]"/>
    <x v="1"/>
  </r>
  <r>
    <n v="93"/>
    <x v="0"/>
    <n v="29"/>
    <n v="20"/>
    <n v="21"/>
    <n v="41"/>
    <n v="0.68333333333333335"/>
    <n v="7"/>
    <n v="8"/>
    <s v="[]"/>
    <s v="[]"/>
    <s v="R"/>
    <s v="A"/>
    <s v="ip"/>
    <s v="S"/>
    <n v="0"/>
    <n v="1800"/>
    <n v="1035"/>
    <n v="500"/>
    <n v="0"/>
    <n v="375.13873014112289"/>
    <n v="1689.861269858877"/>
    <n v="498.33333333333343"/>
    <n v="525"/>
    <n v="0"/>
    <n v="776.66666666666652"/>
    <s v="[991.9447351976082, 918.1939949435147, 1023.3333333333334]"/>
    <n v="2"/>
    <n v="1"/>
    <s v="[]"/>
    <n v="0"/>
    <n v="0"/>
    <n v="0.62175631523132324"/>
    <n v="9.7032783031463623"/>
    <s v="[0.04456353187561035, 0.11037135124206543, 0.06249356269836426, 0.015623092651367188, 0.0, 0.031246662139892578, 0.0, 0.015622615814208984, 0.0, 0.0, 0.0, 0.0, 0.0, 0.0, 0.015623092651367188]"/>
    <s v="[0.06382441520690918]"/>
    <s v="[]"/>
    <x v="1"/>
  </r>
  <r>
    <n v="94"/>
    <x v="0"/>
    <n v="29"/>
    <n v="28"/>
    <n v="29"/>
    <n v="57"/>
    <n v="0.95"/>
    <n v="9"/>
    <n v="17"/>
    <s v="[]"/>
    <s v="[]"/>
    <s v="R"/>
    <s v="A"/>
    <s v="ip"/>
    <s v="S"/>
    <n v="0"/>
    <n v="1800"/>
    <n v="1432.5"/>
    <n v="700"/>
    <n v="0"/>
    <n v="341.37662324569578"/>
    <n v="1126.123376754304"/>
    <n v="655.00000000000011"/>
    <n v="725"/>
    <n v="0"/>
    <n v="420"/>
    <s v="[1338.130705430519, 1135.7459178151769, 1379.9999999999998]"/>
    <n v="2"/>
    <n v="1"/>
    <s v="[]"/>
    <n v="0"/>
    <n v="0"/>
    <n v="3.8262481689453121"/>
    <n v="9.6452577114105225"/>
    <s v="[0.07811546325683594, 0.1406104564666748, 0.03690195083618164, 0.09475207328796387, 0.0, 0.015622138977050781, 0.0, 0.01562356948852539, 0.0, 0.020554542541503906, 0.0031595230102539062, 0.012449979782104492, 0.005979299545288086, 0.0032396316528320312, 0.00958108901977539, 0.003161907196044922, 0.0, 0.0, 0.01035928726196289, 0.0030241012573242188, 0.0019903182983398438, 0.0019609928131103516, 0.0020296573638916016, 0.0010025501251220703, 0.0009882450103759766, 0.0]"/>
    <s v="[]"/>
    <s v="[]"/>
    <x v="1"/>
  </r>
  <r>
    <n v="95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324.54570287664899"/>
    <n v="2095.4542971233509"/>
    <n v="523.33333333333337"/>
    <n v="575"/>
    <n v="0"/>
    <n v="701.66666666666652"/>
    <s v="[506.7959846397223, 997.7497182369267, 1098.3333333333335]"/>
    <n v="2"/>
    <n v="1"/>
    <s v="[]"/>
    <n v="0"/>
    <n v="0"/>
    <n v="0.32992744445800781"/>
    <n v="10.30817842483521"/>
    <s v="[0.046869754791259766, 0.06985640525817871, 0.3763248920440674, 0.04687070846557617, 0.01562356948852539, 0.0, 0.01562356948852539, 0.0, 0.0, 0.015622854232788086, 0.0, 0.0, 0.0, 0.0, 0.0]"/>
    <s v="[0.05961871147155762]"/>
    <s v="[]"/>
    <x v="1"/>
  </r>
  <r>
    <n v="96"/>
    <x v="0"/>
    <n v="29"/>
    <n v="26"/>
    <n v="15"/>
    <n v="41"/>
    <n v="0.68333333333333335"/>
    <n v="8"/>
    <n v="7"/>
    <s v="[]"/>
    <s v="[]"/>
    <s v="R"/>
    <s v="A"/>
    <s v="ip"/>
    <s v="S"/>
    <n v="0"/>
    <n v="1800"/>
    <n v="957.5"/>
    <n v="650"/>
    <n v="0"/>
    <n v="898.81460908192241"/>
    <n v="1093.6853909180779"/>
    <n v="511.66666666666669"/>
    <n v="375"/>
    <n v="0"/>
    <n v="913.33333333333326"/>
    <s v="[1091.4816633842433, 1414.832945697679, 886.6666666666667]"/>
    <n v="2"/>
    <n v="1"/>
    <s v="[]"/>
    <n v="0"/>
    <n v="0"/>
    <n v="1.1338691711425779"/>
    <n v="9.7872383594512939"/>
    <s v="[0.08224678039550781, 0.2960169315338135, 0.016567230224609375, 0.01395273208618164, 0.016640663146972656, 0.03124690055847168, 0.015623807907104492, 0.0, 0.0, 0.0, 0.015623331069946289, 0.0, 0.0, 0.0, 0.0]"/>
    <s v="[]"/>
    <s v="[]"/>
    <x v="1"/>
  </r>
  <r>
    <n v="97"/>
    <x v="0"/>
    <n v="29"/>
    <n v="18"/>
    <n v="23"/>
    <n v="41"/>
    <n v="0.68333333333333335"/>
    <n v="6"/>
    <n v="9"/>
    <s v="[]"/>
    <s v="[]"/>
    <s v="R"/>
    <s v="A"/>
    <s v="ip"/>
    <s v="S"/>
    <n v="0"/>
    <n v="1800"/>
    <n v="730"/>
    <n v="450"/>
    <n v="0"/>
    <n v="166.34301665685439"/>
    <n v="2253.6569833431449"/>
    <n v="523.33333333333337"/>
    <n v="575"/>
    <n v="0"/>
    <n v="701.66666666666652"/>
    <s v="[437.5, 908.8430166568544, 1098.3333333333335]"/>
    <n v="2"/>
    <n v="1"/>
    <s v="[]"/>
    <n v="0"/>
    <n v="0"/>
    <n v="1.4408881664276121"/>
    <n v="9.684368371963501"/>
    <s v="[0.0060880184173583984, 0.07683515548706055, 0.04688072204589844, 0.0, 0.015622854232788086, 0.0075185298919677734, 0.001953125, 0.004282712936401367, 0.0, 0.0, 0.007650136947631836, 0.0, 0.0009982585906982422, 0.0, 0.0]"/>
    <s v="[]"/>
    <s v="[]"/>
    <x v="1"/>
  </r>
  <r>
    <n v="98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275.34901548649111"/>
    <n v="2054.6509845135088"/>
    <n v="496.66666666666669"/>
    <n v="525"/>
    <n v="0"/>
    <n v="778.33333333333326"/>
    <s v="[524.676212716401, 1020.6728027700901, 1021.6666666666667]"/>
    <n v="2"/>
    <n v="1"/>
    <s v="[]"/>
    <n v="0"/>
    <n v="0"/>
    <n v="0.40314316749572748"/>
    <n v="9.833329439163208"/>
    <s v="[0.10936403274536133, 0.09373950958251953, 0.2512967586517334, 0.5311920642852783, 0.23434972763061523, 0.0, 0.0, 0.0, 0.01562356948852539, 0.0, 0.0, 0.0, 0.0, 0.0, 0.0]"/>
    <s v="[]"/>
    <s v="[]"/>
    <x v="1"/>
  </r>
  <r>
    <n v="99"/>
    <x v="0"/>
    <n v="29"/>
    <n v="20"/>
    <n v="21"/>
    <n v="41"/>
    <n v="0.68333333333333335"/>
    <n v="7"/>
    <n v="8"/>
    <s v="[]"/>
    <s v="[]"/>
    <s v="R"/>
    <s v="A"/>
    <s v="ip"/>
    <s v="S"/>
    <n v="0"/>
    <n v="1800"/>
    <n v="1035"/>
    <n v="500"/>
    <n v="0"/>
    <n v="588.3901707957682"/>
    <n v="1476.609829204232"/>
    <n v="498.33333333333343"/>
    <n v="525"/>
    <n v="0"/>
    <n v="776.66666666666652"/>
    <s v="[976.2233429243688, 1147.1668278713994, 1023.3333333333334]"/>
    <n v="2"/>
    <n v="1"/>
    <s v="[]"/>
    <n v="0"/>
    <n v="0"/>
    <n v="2.6915016174316411"/>
    <n v="9.6281747817993164"/>
    <s v="[0.015622854232788086, 0.09373974800109863, 0.0, 0.01562356948852539, 0.0, 0.031246423721313477, 0.0, 0.0, 0.015622854232788086, 0.0, 0.0, 0.0, 0.0, 0.0, 0.0]"/>
    <s v="[0.046869754791259766]"/>
    <s v="[]"/>
    <x v="1"/>
  </r>
  <r>
    <n v="100"/>
    <x v="0"/>
    <n v="29"/>
    <n v="20"/>
    <n v="21"/>
    <n v="41"/>
    <n v="0.68333333333333335"/>
    <n v="6"/>
    <n v="9"/>
    <s v="[]"/>
    <s v="[]"/>
    <s v="R"/>
    <s v="A"/>
    <s v="ip"/>
    <s v="S"/>
    <n v="0"/>
    <n v="1800"/>
    <n v="770"/>
    <n v="500"/>
    <n v="0"/>
    <n v="0"/>
    <n v="2330"/>
    <n v="513.33333333333326"/>
    <n v="525"/>
    <n v="0"/>
    <n v="761.66666666666674"/>
    <s v="[437.5, 832.5, 1038.3333333333337]"/>
    <n v="2"/>
    <n v="1"/>
    <s v="[]"/>
    <n v="0"/>
    <n v="0"/>
    <n v="1.1597540378570561"/>
    <n v="9.7084283828735352"/>
    <s v="[0.015624523162841797, 0.10936236381530762, 0.04686999320983887, 0.20310258865356445, 0.03124713897705078, 0.0, 0.01562356948852539, 0.0, 0.0, 0.0, 0.015623331069946289, 0.0, 0.0, 0.0, 0.0]"/>
    <s v="[]"/>
    <s v="[]"/>
    <x v="1"/>
  </r>
  <r>
    <n v="1"/>
    <x v="1"/>
    <n v="28"/>
    <n v="38"/>
    <n v="34"/>
    <n v="72"/>
    <n v="1"/>
    <n v="11"/>
    <n v="17"/>
    <s v="[]"/>
    <s v="[]"/>
    <s v="R"/>
    <s v="A"/>
    <s v="ip"/>
    <s v="S"/>
    <n v="0"/>
    <n v="1476.666666666667"/>
    <n v="1350"/>
    <n v="950"/>
    <n v="0"/>
    <n v="215.82457406769799"/>
    <n v="1084.175425932302"/>
    <n v="626.66666666666674"/>
    <n v="850"/>
    <n v="0"/>
    <n v="323.33333333333331"/>
    <s v="[1227.5, 1288.324574067698, 1476.666666666667]"/>
    <n v="2"/>
    <n v="1"/>
    <s v="[]"/>
    <n v="0"/>
    <n v="0"/>
    <n v="2.1705136299133301"/>
    <n v="9.8442561626434326"/>
    <s v="[0.09917354583740234, 0.03125, 0.3225579261779785, 0.03399777412414551, 0.0264742374420166, 0.07845759391784668, 0.031247377395629883, 0.0, 0.015623092651367188, 0.015623092651367188, 0.05944013595581055, 0.0069768428802490234, 0.006993532180786133, 0.0, 0.048207998275756836, 0.0, 0.0, 0.01328587532043457, 0.0, 0.031250953674316406, 0.0, 0.0, 0.0, 0.015624523162841797, 0.0, 0.0, 0.0]"/>
    <s v="[0.35734009742736816]"/>
    <s v="[]"/>
    <x v="1"/>
  </r>
  <r>
    <n v="2"/>
    <x v="1"/>
    <n v="28"/>
    <n v="36"/>
    <n v="36"/>
    <n v="72"/>
    <n v="1"/>
    <n v="10"/>
    <n v="18"/>
    <s v="[]"/>
    <s v="[]"/>
    <s v="R"/>
    <s v="A"/>
    <s v="ip"/>
    <s v="S"/>
    <n v="0"/>
    <n v="1696.436481411022"/>
    <n v="1300"/>
    <n v="900"/>
    <n v="0"/>
    <n v="879.86668619631916"/>
    <n v="520.13331380368084"/>
    <n v="643.33333333333348"/>
    <n v="900"/>
    <n v="0"/>
    <n v="256.66666666666652"/>
    <s v="[1696.436481411022, 1383.430204785297, 1543.3333333333337]"/>
    <n v="2"/>
    <n v="1"/>
    <s v="[]"/>
    <n v="0"/>
    <n v="2"/>
    <n v="0.29819273948669428"/>
    <n v="9.6433243751525879"/>
    <s v="[0.03124690055847168, 0.03124856948852539, 0.15625262260437012, 0.0, 0.015628576278686523, 0.06253671646118164, 0.015611886978149414, 0.015622854232788086, 0.015621185302734375, 0.0, 0.02684926986694336, 0.0, 0.01567697525024414, 0.013680219650268555, 0.015662431716918945, 0.0, 0.0, 0.01562190055847168, 0.0, 0.0, 0.015617847442626953, 0.0, 0.0, 0.0, 0.0, 0.0, 0.015624046325683594]"/>
    <s v="[0.19089484214782715, 0.0367426872253418, 0.03396439552307129]"/>
    <s v="[]"/>
    <x v="1"/>
  </r>
  <r>
    <n v="3"/>
    <x v="1"/>
    <n v="28"/>
    <n v="36"/>
    <n v="36"/>
    <n v="72"/>
    <n v="1"/>
    <n v="10"/>
    <n v="18"/>
    <s v="[]"/>
    <s v="[]"/>
    <s v="R"/>
    <s v="A"/>
    <s v="ip"/>
    <s v="S"/>
    <n v="0"/>
    <n v="1620.7462732729059"/>
    <n v="1325"/>
    <n v="900"/>
    <n v="0"/>
    <n v="714.63987875574799"/>
    <n v="660.36012124425201"/>
    <n v="643.33333333333348"/>
    <n v="900"/>
    <n v="0"/>
    <n v="256.66666666666652"/>
    <s v="[1620.746273272906, 1318.893605482842, 1543.3333333333337]"/>
    <n v="2"/>
    <n v="1"/>
    <s v="[]"/>
    <n v="0"/>
    <n v="0"/>
    <n v="0.35933685302734381"/>
    <n v="10.11970019340515"/>
    <s v="[0.4530761241912842, 0.07811665534973145, 0.015623331069946289, 0.2740292549133301, 0.23567962646484375, 0.015623092651367188, 0.046869516372680664, 0.07811713218688965, 0.06249356269836426, 0.015622615814208984, 0.0, 0.20310258865356445, 0.0, 0.07811689376831055, 0.046869516372680664, 0.0061893463134765625, 0.015628337860107422, 0.03124690055847168, 0.015622615814208984, 0.0, 0.015624284744262695, 0.0, 0.02567005157470703, 0.0058591365814208984, 0.02384805679321289, 0.0019941329956054688, 0.0]"/>
    <s v="[0.5311920642852783]"/>
    <s v="[]"/>
    <x v="1"/>
  </r>
  <r>
    <n v="4"/>
    <x v="1"/>
    <n v="28"/>
    <n v="35"/>
    <n v="34"/>
    <n v="69"/>
    <n v="0.95833333333333337"/>
    <n v="9"/>
    <n v="17"/>
    <s v="[78]"/>
    <s v="[]"/>
    <s v="R"/>
    <s v="A"/>
    <s v="ip"/>
    <s v="S"/>
    <n v="0"/>
    <n v="1800"/>
    <n v="1395"/>
    <n v="875"/>
    <n v="0"/>
    <n v="1130.4086380861429"/>
    <n v="199.5913619138571"/>
    <n v="643.33333333333348"/>
    <n v="850"/>
    <n v="0"/>
    <n v="306.66666666666652"/>
    <s v="[1600.408638086143, 1800.0, 1493.3333333333335]"/>
    <n v="2"/>
    <n v="1"/>
    <s v="[]"/>
    <n v="0"/>
    <n v="1"/>
    <n v="0.51242256164550781"/>
    <n v="9.6627087593078613"/>
    <s v="[0.031247854232788086, 0.03121471405029297, 0.18744945526123047, 0.01562356948852539, 0.03124690055847168, 0.015622615814208984, 0.015623807907104492, 0.015623331069946289, 0.0, 0.09287691116333008, 0.0, 0.1406104564666748, 0.0, 0.04687047004699707, 0.0, 0.015624046325683594, 0.0, 0.0, 0.03124547004699707, 0.0, 0.0, 0.0, 0.015623331069946289, 0.0, 0.0, 0.031247377395629883]"/>
    <s v="[0.18750977516174316, 0.046868324279785156]"/>
    <s v="[0.0]"/>
    <x v="1"/>
  </r>
  <r>
    <n v="5"/>
    <x v="1"/>
    <n v="28"/>
    <n v="36"/>
    <n v="36"/>
    <n v="72"/>
    <n v="1"/>
    <n v="10"/>
    <n v="18"/>
    <s v="[]"/>
    <s v="[]"/>
    <s v="R"/>
    <s v="A"/>
    <s v="ip"/>
    <s v="S"/>
    <n v="0"/>
    <n v="1589.9342102520161"/>
    <n v="1295"/>
    <n v="900"/>
    <n v="0"/>
    <n v="681.8782493735946"/>
    <n v="723.1217506264054"/>
    <n v="643.33333333333348"/>
    <n v="900"/>
    <n v="0"/>
    <n v="256.66666666666652"/>
    <s v="[1286.9440391215785, 1589.934210252016, 1543.3333333333337]"/>
    <n v="2"/>
    <n v="1"/>
    <s v="[]"/>
    <n v="0"/>
    <n v="0"/>
    <n v="0.15652561187744141"/>
    <n v="9.6653697490692139"/>
    <s v="[0.10936355590820312, 0.35933613777160645, 0.28908443450927734, 0.10936236381530762, 0.015623807907104492, 0.07283282279968262, 0.28255152702331543, 0.06249380111694336, 0.07811737060546875, 0.015623331069946289, 0.0, 0.015623331069946289, 0.015623092651367188, 0.0, 0.01562356948852539, 0.0, 0.10936260223388672, 0.0, 0.0, 0.0, 0.015623331069946289, 0.0, 0.0, 0.0, 0.015623331069946289, 0.0, 0.0]"/>
    <s v="[1.0467610359191895]"/>
    <s v="[]"/>
    <x v="1"/>
  </r>
  <r>
    <n v="6"/>
    <x v="1"/>
    <n v="28"/>
    <n v="32"/>
    <n v="35"/>
    <n v="67"/>
    <n v="0.93055555555555558"/>
    <n v="8"/>
    <n v="18"/>
    <s v="[84]"/>
    <s v="[]"/>
    <s v="R"/>
    <s v="A"/>
    <s v="ip"/>
    <s v="S"/>
    <n v="0"/>
    <n v="1800"/>
    <n v="1295"/>
    <n v="800"/>
    <n v="14.376657830966"/>
    <n v="1008.038331086623"/>
    <n v="482.58501108241097"/>
    <n v="643.33333333333348"/>
    <n v="875"/>
    <n v="0"/>
    <n v="281.66666666666652"/>
    <s v="[1800.0, 1317.414988917589, 1518.3333333333337]"/>
    <n v="2"/>
    <n v="1"/>
    <s v="[]"/>
    <n v="0"/>
    <n v="0"/>
    <n v="1.015031099319458"/>
    <n v="9.8418815135955811"/>
    <s v="[0.483492374420166, 0.3497812747955322, 0.14589786529541016, 0.015647411346435547, 0.015559673309326172, 0.015658855438232422, 0.031211376190185547, 0.0, 0.031285762786865234, 0.0, 0.015583992004394531, 0.015624284744262695, 0.0, 0.01562356948852539, 0.0, 0.0, 0.015622615814208984, 0.0051326751708984375, 0.0, 0.0, 0.0, 0.01566314697265625, 0.0, 0.0, 0.0, 0.0]"/>
    <s v="[0.21220159530639648]"/>
    <s v="[0.0]"/>
    <x v="1"/>
  </r>
  <r>
    <n v="7"/>
    <x v="1"/>
    <n v="28"/>
    <n v="35"/>
    <n v="37"/>
    <n v="72"/>
    <n v="1"/>
    <n v="9"/>
    <n v="19"/>
    <s v="[]"/>
    <s v="[]"/>
    <s v="R"/>
    <s v="A"/>
    <s v="ip"/>
    <s v="S"/>
    <n v="0"/>
    <n v="1680.627421178272"/>
    <n v="1295"/>
    <n v="875"/>
    <n v="0"/>
    <n v="951.23058719057804"/>
    <n v="478.76941280942202"/>
    <n v="663.33333333333337"/>
    <n v="925"/>
    <n v="0"/>
    <n v="211.66666666666649"/>
    <s v="[1440.603166012306, 1680.627421178272, 1588.3333333333337]"/>
    <n v="2"/>
    <n v="1"/>
    <s v="[]"/>
    <n v="0"/>
    <n v="0"/>
    <n v="0.10936284065246581"/>
    <n v="9.6238613128662109"/>
    <s v="[0.02580881118774414, 0.022037029266357422, 0.15616250038146973, 0.01562190055847168, 0.03124713897705078, 0.015623331069946289, 0.015622615814208984, 0.0, 0.015624046325683594, 0.015623092651367188, 0.031246185302734375, 0.01562356948852539, 0.0, 0.015624046325683594, 0.0, 0.015622377395629883, 0.0, 0.0, 0.0, 0.01562356948852539, 0.0, 0.0, 0.0, 0.0, 0.0, 0.015623331069946289, 0.0]"/>
    <s v="[0.20317578315734863]"/>
    <s v="[]"/>
    <x v="1"/>
  </r>
  <r>
    <n v="8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25"/>
    <n v="900"/>
    <n v="0"/>
    <n v="508.90705263807689"/>
    <n v="866.09294736192305"/>
    <n v="643.33333333333348"/>
    <n v="900"/>
    <n v="0"/>
    <n v="256.66666666666652"/>
    <s v="[1321.845047263616, 1412.062005374461, 1543.3333333333337]"/>
    <n v="2"/>
    <n v="1"/>
    <s v="[]"/>
    <n v="0"/>
    <n v="0"/>
    <n v="0.15623283386230469"/>
    <n v="9.9300284385681152"/>
    <s v="[0.8905296325683594, 0.34371185302734375, 0.5894086360931396, 0.007994413375854492, 0.17730975151062012, 0.015622615814208984, 0.015622854232788086, 0.015624523162841797, 0.031246185302734375, 0.02288961410522461, 0.03855395317077637, 0.03650188446044922, 0.02323746681213379, 0.03166937828063965, 0.0, 0.0, 0.015624284744262695, 0.0, 0.015623807907104492, 0.0, 0.0, 0.0, 0.015623331069946289, 0.0, 0.0, 0.0, 0.0]"/>
    <s v="[0.718672513961792]"/>
    <s v="[]"/>
    <x v="1"/>
  </r>
  <r>
    <n v="9"/>
    <x v="1"/>
    <n v="28"/>
    <n v="35"/>
    <n v="37"/>
    <n v="72"/>
    <n v="1"/>
    <n v="9"/>
    <n v="19"/>
    <s v="[]"/>
    <s v="[]"/>
    <s v="R"/>
    <s v="A"/>
    <s v="ip"/>
    <s v="S"/>
    <n v="0"/>
    <n v="1588.3333333333339"/>
    <n v="1325"/>
    <n v="875"/>
    <n v="0"/>
    <n v="534.15586381279809"/>
    <n v="865.84413618720191"/>
    <n v="663.33333333333337"/>
    <n v="925"/>
    <n v="0"/>
    <n v="211.66666666666649"/>
    <s v="[1303.313718940165, 1430.842144872633, 1588.3333333333337]"/>
    <n v="2"/>
    <n v="1"/>
    <s v="[]"/>
    <n v="0"/>
    <n v="1"/>
    <n v="1.635100364685059"/>
    <n v="9.6266052722930908"/>
    <s v="[0.02594614028930664, 0.029013395309448242, 0.14971494674682617, 0.024810791015625, 0.011872053146362305, 0.06368374824523926, 0.015980243682861328, 0.007898330688476562, 0.01103830337524414, 0.015657901763916016, 0.009521484375, 0.0, 0.01565837860107422, 0.015588760375976562, 0.009170770645141602, 0.0028307437896728516, 0.008214712142944336, 0.008006572723388672, 0.004946470260620117, 0.005897998809814453, 0.002996206283569336, 0.001989603042602539, 0.002988100051879883, 0.0019965171813964844, 0.0009908676147460938, 0.0010039806365966797, 0.0]"/>
    <s v="[0.20995259284973145, 0.0415654182434082]"/>
    <s v="[]"/>
    <x v="1"/>
  </r>
  <r>
    <n v="10"/>
    <x v="1"/>
    <n v="28"/>
    <n v="37"/>
    <n v="35"/>
    <n v="72"/>
    <n v="1"/>
    <n v="10"/>
    <n v="18"/>
    <s v="[]"/>
    <s v="[]"/>
    <s v="R"/>
    <s v="A"/>
    <s v="ip"/>
    <s v="S"/>
    <n v="0"/>
    <n v="1538.333333333333"/>
    <n v="1325"/>
    <n v="925"/>
    <n v="0"/>
    <n v="198.76967757689479"/>
    <n v="1151.230322423105"/>
    <n v="663.33333333333337"/>
    <n v="875"/>
    <n v="0"/>
    <n v="261.66666666666652"/>
    <s v="[1302.603397159648, 1146.166280417247, 1538.3333333333335]"/>
    <n v="2"/>
    <n v="1"/>
    <s v="[]"/>
    <n v="0"/>
    <n v="0"/>
    <n v="0.2028200626373291"/>
    <n v="9.7365434169769287"/>
    <s v="[0.10936284065246582, 0.10936307907104492, 0.45659899711608887, 0.031246185302734375, 0.03124690055847168, 0.03124690055847168, 0.03124690055847168, 0.0, 0.08408713340759277, 0.015627622604370117, 0.0, 0.046869754791259766, 0.0, 0.016127347946166992, 0.0, 0.015627145767211914, 0.0, 0.0, 0.01562356948852539, 0.0, 0.015624523162841797, 0.0, 0.0, 0.0, 0.0, 0.0, 0.0]"/>
    <s v="[0.20310354232788086]"/>
    <s v="[]"/>
    <x v="1"/>
  </r>
  <r>
    <n v="11"/>
    <x v="1"/>
    <n v="28"/>
    <n v="31"/>
    <n v="36"/>
    <n v="67"/>
    <n v="0.93055555555555558"/>
    <n v="7"/>
    <n v="18"/>
    <s v="[]"/>
    <s v="[]"/>
    <s v="R"/>
    <s v="A"/>
    <s v="ip"/>
    <s v="S"/>
    <n v="0"/>
    <n v="1800"/>
    <n v="1245"/>
    <n v="775"/>
    <n v="0"/>
    <n v="989.27617789468661"/>
    <n v="590.72382210531339"/>
    <n v="643.33333333333348"/>
    <n v="900"/>
    <n v="0"/>
    <n v="256.66666666666652"/>
    <s v="[1237.4729463612716, 1771.803231533415, 1543.3333333333337]"/>
    <n v="2"/>
    <n v="1"/>
    <s v="[]"/>
    <n v="0"/>
    <n v="1"/>
    <n v="3.104923009872437"/>
    <n v="10.437181711196899"/>
    <s v="[0.02535247802734375, 0.03145313262939453, 0.156571626663208, 0.008051395416259766, 0.01569390296936035, 0.022368907928466797, 0.01562666893005371, 0.015623331069946289, 0.0, 0.015622854232788086, 0.01567244529724121, 0.015545129776000977, 0.0, 0.015740394592285156, 0.0, 0.0, 0.015551328659057617, 0.0, 0.015613794326782227, 0.0, 0.0, 0.015587806701660156, 0.0, 0.0, 0.0]"/>
    <s v="[0.19784092903137207, 0.03125143051147461, 0.06253266334533691]"/>
    <s v="[]"/>
    <x v="1"/>
  </r>
  <r>
    <n v="12"/>
    <x v="1"/>
    <n v="28"/>
    <n v="34"/>
    <n v="38"/>
    <n v="72"/>
    <n v="1"/>
    <n v="10"/>
    <n v="18"/>
    <s v="[]"/>
    <s v="[]"/>
    <s v="R"/>
    <s v="A"/>
    <s v="ip"/>
    <s v="S"/>
    <n v="0"/>
    <n v="1610"/>
    <n v="1090"/>
    <n v="850"/>
    <n v="0"/>
    <n v="714.85709807705507"/>
    <n v="945.14290192294493"/>
    <n v="660.00000000000011"/>
    <n v="950"/>
    <n v="0"/>
    <n v="190"/>
    <s v="[1234.002618169318, 1420.854479907737, 1610.0000000000002]"/>
    <n v="2"/>
    <n v="1"/>
    <s v="[]"/>
    <n v="0"/>
    <n v="0"/>
    <n v="0.34368252754211431"/>
    <n v="9.6724183559417725"/>
    <s v="[0.10925412178039551, 0.13443636894226074, 0.21872663497924805, 0.175307035446167, 0.0030126571655273438, 0.04687070846557617, 0.11914491653442383, 0.1562330722808838, 0.016967296600341797, 0.03125143051147461, 0.0, 0.015622615814208984, 0.062493085861206055, 0.01562356948852539, 0.0, 0.015624523162841797, 0.0, 0.023392915725708008, 0.07812166213989258, 0.015623331069946289, 0.0, 0.0, 0.01562356948852539, 0.0, 0.0, 0.015623331069946289, 0.0]"/>
    <s v="[0.9115200042724609]"/>
    <s v="[]"/>
    <x v="1"/>
  </r>
  <r>
    <n v="13"/>
    <x v="1"/>
    <n v="28"/>
    <n v="33"/>
    <n v="35"/>
    <n v="68"/>
    <n v="0.94444444444444442"/>
    <n v="8"/>
    <n v="18"/>
    <s v="[112]"/>
    <s v="[]"/>
    <s v="R"/>
    <s v="A"/>
    <s v="ip"/>
    <s v="S"/>
    <n v="0"/>
    <n v="1800"/>
    <n v="1332.5"/>
    <n v="825"/>
    <n v="0"/>
    <n v="1108.8042203599759"/>
    <n v="333.69577964002377"/>
    <n v="668.33333333333337"/>
    <n v="875"/>
    <n v="0"/>
    <n v="256.66666666666652"/>
    <s v="[1466.304220359976, 1800.0, 1543.3333333333335]"/>
    <n v="2"/>
    <n v="1"/>
    <s v="[]"/>
    <n v="0"/>
    <n v="1"/>
    <n v="1.6312515735626221"/>
    <n v="10.23171806335449"/>
    <s v="[0.03298592567443848, 0.20310401916503906, 0.5339748859405518, 0.0469968318939209, 0.036988019943237305, 0.11849641799926758, 0.031247854232788086, 0.140608549118042, 0.0, 0.046869516372680664, 0.0, 0.015624046325683594, 0.015623331069946289, 0.0, 0.0, 0.015624046325683594, 0.0, 0.015622854232788086, 0.0, 0.0, 0.0, 0.0, 0.0, 0.04686999320983887, 0.0, 0.015622854232788086]"/>
    <s v="[0.5436282157897949, 0.0013415813446044922]"/>
    <s v="[0.0]"/>
    <x v="1"/>
  </r>
  <r>
    <n v="14"/>
    <x v="1"/>
    <n v="28"/>
    <n v="35"/>
    <n v="37"/>
    <n v="72"/>
    <n v="1"/>
    <n v="9"/>
    <n v="19"/>
    <s v="[]"/>
    <s v="[]"/>
    <s v="R"/>
    <s v="A"/>
    <s v="ip"/>
    <s v="S"/>
    <n v="0"/>
    <n v="1455.9397882088431"/>
    <n v="1367.5"/>
    <n v="875"/>
    <n v="0"/>
    <n v="604.46742220003603"/>
    <n v="753.03257779996397"/>
    <n v="643.33333333333348"/>
    <n v="925"/>
    <n v="0"/>
    <n v="231.66666666666649"/>
    <s v="[1391.027633991193, 1455.939788208843, 1568.3333333333337]"/>
    <n v="2"/>
    <n v="1"/>
    <s v="[]"/>
    <n v="0"/>
    <n v="0"/>
    <n v="0.63960099220275879"/>
    <n v="9.7008111476898193"/>
    <s v="[0.02085709571838379, 0.031247615814208984, 0.015619993209838867, 0.1598057746887207, 0.00903010368347168, 0.015660762786865234, 0.015586376190185547, 0.015624523162841797, 0.015622615814208984, 0.013167619705200195, 0.01117396354675293, 0.008961200714111328, 0.02109694480895996, 0.01566147804260254, 0.0, 0.0, 0.015616178512573242, 0.0, 0.015593290328979492, 0.0, 0.0, 0.0, 0.01565837860107422, 0.0, 0.0, 0.0, 0.0]"/>
    <s v="[0.18450355529785156]"/>
    <s v="[]"/>
    <x v="1"/>
  </r>
  <r>
    <n v="15"/>
    <x v="1"/>
    <n v="28"/>
    <n v="35"/>
    <n v="37"/>
    <n v="72"/>
    <n v="1"/>
    <n v="9"/>
    <n v="19"/>
    <s v="[]"/>
    <s v="[]"/>
    <s v="R"/>
    <s v="A"/>
    <s v="ip"/>
    <s v="S"/>
    <n v="0"/>
    <n v="1568.3333333333339"/>
    <n v="1385"/>
    <n v="875"/>
    <n v="0"/>
    <n v="813.10064901046189"/>
    <n v="526.89935098953811"/>
    <n v="643.33333333333348"/>
    <n v="925"/>
    <n v="0"/>
    <n v="231.66666666666649"/>
    <s v="[1601.559569347681, 1471.541079662781, 1568.3333333333337]"/>
    <n v="2"/>
    <n v="1"/>
    <s v="[]"/>
    <n v="0"/>
    <n v="1"/>
    <n v="0.1398725509643555"/>
    <n v="9.6750414371490479"/>
    <s v="[0.07811665534973145, 0.1406095027923584, 0.15571975708007812, 0.01562190055847168, 0.015623092651367188, 0.015625715255737305, 0.015623331069946289, 0.015623807907104492, 0.0, 0.015622377395629883, 0.01562356948852539, 0.0, 0.01562356948852539, 0.015623807907104492, 0.0, 0.0, 0.015622615814208984, 0.00931096076965332, 0.0, 0.0, 0.0, 0.015629053115844727, 0.0, 0.0, 0.0, 0.0, 0.0]"/>
    <s v="[0.24998998641967773, 0.1249849796295166]"/>
    <s v="[]"/>
    <x v="1"/>
  </r>
  <r>
    <n v="16"/>
    <x v="1"/>
    <n v="28"/>
    <n v="37"/>
    <n v="35"/>
    <n v="72"/>
    <n v="1"/>
    <n v="10"/>
    <n v="18"/>
    <s v="[]"/>
    <s v="[]"/>
    <s v="R"/>
    <s v="A"/>
    <s v="ip"/>
    <s v="S"/>
    <n v="0"/>
    <n v="1587.490774712023"/>
    <n v="1035"/>
    <n v="925"/>
    <n v="0"/>
    <n v="919.44702261347493"/>
    <n v="720.55297738652507"/>
    <n v="643.33333333333348"/>
    <n v="875"/>
    <n v="0"/>
    <n v="281.66666666666652"/>
    <s v="[1291.956247901452, 1587.490774712023, 1518.3333333333337]"/>
    <n v="2"/>
    <n v="1"/>
    <s v="[]"/>
    <n v="0"/>
    <n v="1"/>
    <n v="0.81743788719177246"/>
    <n v="9.5929782390594482"/>
    <s v="[0.015661001205444336, 0.03124094009399414, 0.02363300323486328, 0.12120866775512695, 0.016702651977539062, 0.01506662368774414, 0.015603780746459961, 0.03124547004699707, 0.015621423721313477, 0.04686784744262695, 0.015592575073242188, 0.0, 0.031280517578125, 0.015626907348632812, 0.0, 0.015614748001098633, 0.0, 0.0, 0.01563286781311035, 0.0, 0.010201454162597656, 0.0026187896728515625, 0.0047762393951416016, 0.002983570098876953, 0.0009958744049072266, 0.0019965171813964844, 0.0]"/>
    <s v="[0.19003725051879883, 0.10382914543151855]"/>
    <s v="[]"/>
    <x v="1"/>
  </r>
  <r>
    <n v="17"/>
    <x v="1"/>
    <n v="28"/>
    <n v="38"/>
    <n v="34"/>
    <n v="72"/>
    <n v="1"/>
    <n v="11"/>
    <n v="17"/>
    <s v="[]"/>
    <s v="[]"/>
    <s v="R"/>
    <s v="A"/>
    <s v="ip"/>
    <s v="S"/>
    <n v="0"/>
    <n v="1464.9926951567579"/>
    <n v="1332.5"/>
    <n v="950"/>
    <n v="0"/>
    <n v="533.63359380932775"/>
    <n v="783.86640619067225"/>
    <n v="643.33333333333348"/>
    <n v="850"/>
    <n v="0"/>
    <n v="306.66666666666652"/>
    <s v="[1351.1408986525698, 1464.992695156758, 1493.3333333333335]"/>
    <n v="2"/>
    <n v="1"/>
    <s v="[]"/>
    <n v="0"/>
    <n v="0"/>
    <n v="9.368586540222168E-2"/>
    <n v="9.5888445377349854"/>
    <s v="[0.03124713897705078, 0.04687047004699707, 0.23068690299987793, 0.0, 0.03257250785827637, 0.031247377395629883, 0.015622854232788086, 0.015623092651367188, 0.0, 0.0487823486328125, 0.01075434684753418, 0.010509729385375977, 0.052529096603393555, 0.031246185302734375, 0.015624523162841797, 0.0, 0.015623092651367188, 0.052412986755371094, 0.019806385040283203, 0.023980140686035156, 0.0029900074005126953, 0.005995035171508789, 0.0, 0.015625, 0.0, 0.0, 0.0]"/>
    <s v="[0.24997282028198242]"/>
    <s v="[]"/>
    <x v="1"/>
  </r>
  <r>
    <n v="18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25"/>
    <n v="900"/>
    <n v="0"/>
    <n v="269.22117833721018"/>
    <n v="1105.7788216627901"/>
    <n v="643.33333333333348"/>
    <n v="900"/>
    <n v="0"/>
    <n v="256.66666666666652"/>
    <s v="[1324.297387144236, 1169.9237911929742, 1543.3333333333337]"/>
    <n v="2"/>
    <n v="1"/>
    <s v="[]"/>
    <n v="0"/>
    <n v="0"/>
    <n v="0.78072190284729004"/>
    <n v="10.160401582717901"/>
    <s v="[0.1406102180480957, 0.04687023162841797, 0.5435309410095215, 0.031247615814208984, 0.015622854232788086, 0.030516862869262695, 0.20372772216796875, 0.015623807907104492, 0.015623331069946289, 0.022479534149169922, 0.009822607040405273, 0.01297616958618164, 0.007816076278686523, 0.006976604461669922, 0.008985280990600586, 0.0, 0.0, 0.015623331069946289, 0.0, 0.015624761581420898, 0.0, 0.0, 0.0, 0.0, 0.0, 0.0, 0.0]"/>
    <s v="[0.6838271617889404]"/>
    <s v="[]"/>
    <x v="1"/>
  </r>
  <r>
    <n v="19"/>
    <x v="1"/>
    <n v="28"/>
    <n v="37"/>
    <n v="35"/>
    <n v="72"/>
    <n v="1"/>
    <n v="11"/>
    <n v="17"/>
    <s v="[]"/>
    <s v="[]"/>
    <s v="R"/>
    <s v="A"/>
    <s v="ip"/>
    <s v="S"/>
    <n v="0"/>
    <n v="1518.333333333333"/>
    <n v="1340"/>
    <n v="925"/>
    <n v="0"/>
    <n v="581.25092493315651"/>
    <n v="753.74907506684349"/>
    <n v="643.33333333333348"/>
    <n v="875"/>
    <n v="0"/>
    <n v="281.66666666666652"/>
    <s v="[1461.2558102750904, 1384.995114658066, 1518.3333333333335]"/>
    <n v="2"/>
    <n v="1"/>
    <s v="[]"/>
    <n v="0"/>
    <n v="0"/>
    <n v="0.76762223243713379"/>
    <n v="9.6261956691741943"/>
    <s v="[0.0263674259185791, 0.024658679962158203, 0.1380596160888672, 0.015630245208740234, 0.07151174545288086, 0.011184453964233398, 0.008855581283569336, 0.04410433769226074, 0.021033048629760742, 0.043816328048706055, 0.002017974853515625, 0.0, 0.015662670135498047, 0.0, 0.015618562698364258, 0.0, 0.0, 0.01562643051147461, 0.0, 0.0, 0.015586376190185547, 0.0, 0.0, 0.0, 0.0, 0.0, 0.0]"/>
    <s v="[0.19749736785888672]"/>
    <s v="[]"/>
    <x v="1"/>
  </r>
  <r>
    <n v="20"/>
    <x v="1"/>
    <n v="28"/>
    <n v="31"/>
    <n v="36"/>
    <n v="67"/>
    <n v="0.93055555555555558"/>
    <n v="8"/>
    <n v="18"/>
    <s v="[84]"/>
    <s v="[]"/>
    <s v="R"/>
    <s v="A"/>
    <s v="ip"/>
    <s v="S"/>
    <n v="0"/>
    <n v="1800"/>
    <n v="1295"/>
    <n v="775"/>
    <n v="0"/>
    <n v="1185.2017919904899"/>
    <n v="344.79820800951012"/>
    <n v="643.33333333333348"/>
    <n v="900"/>
    <n v="0"/>
    <n v="256.66666666666652"/>
    <s v="[1800.0, 1455.20179199049, 1543.3333333333337]"/>
    <n v="2"/>
    <n v="1"/>
    <s v="[]"/>
    <n v="0"/>
    <n v="0"/>
    <n v="0.18236613273620611"/>
    <n v="9.7231180667877197"/>
    <s v="[0.10936236381530762, 0.10936403274536133, 0.4057631492614746, 0.1406095027923584, 0.0, 0.015622615814208984, 0.11071348190307617, 0.03124690055847168, 0.031247377395629883, 0.015622854232788086, 0.015623331069946289, 0.015622854232788086, 0.01562356948852539, 0.015623331069946289, 0.015623092651367188, 0.015623807907104492, 0.01562356948852539, 0.0, 0.0, 0.0, 0.015622615814208984, 0.0, 0.0, 0.0, 0.0, 0.015623331069946289]"/>
    <s v="[0.6276166439056396]"/>
    <s v="[0.0]"/>
    <x v="1"/>
  </r>
  <r>
    <n v="21"/>
    <x v="1"/>
    <n v="28"/>
    <n v="35"/>
    <n v="37"/>
    <n v="72"/>
    <n v="1"/>
    <n v="9"/>
    <n v="19"/>
    <s v="[]"/>
    <s v="[]"/>
    <s v="R"/>
    <s v="A"/>
    <s v="ip"/>
    <s v="S"/>
    <n v="0"/>
    <n v="1588.3333333333339"/>
    <n v="1325"/>
    <n v="875"/>
    <n v="0"/>
    <n v="585.51608393220306"/>
    <n v="814.48391606779694"/>
    <n v="663.33333333333337"/>
    <n v="925"/>
    <n v="0"/>
    <n v="211.66666666666649"/>
    <s v="[1343.210053121372, 1442.306030810831, 1588.3333333333337]"/>
    <n v="2"/>
    <n v="1"/>
    <s v="[]"/>
    <n v="0"/>
    <n v="0"/>
    <n v="1.6815915107727051"/>
    <n v="9.6284451484680176"/>
    <s v="[0.015623092651367188, 0.03124713897705078, 0.15623235702514648, 0.015624046325683594, 0.015623331069946289, 0.0, 0.06249213218688965, 0.015624284744262695, 0.015623331069946289, 0.0, 0.015623331069946289, 0.015623092651367188, 0.0, 0.015623807907104492, 0.0, 0.0, 0.015622854232788086, 0.0, 0.015622854232788086, 0.0, 0.0, 0.0, 0.0, 0.01562356948852539, 0.0, 0.0, 0.0]"/>
    <s v="[0.20310235023498535]"/>
    <s v="[]"/>
    <x v="1"/>
  </r>
  <r>
    <n v="22"/>
    <x v="1"/>
    <n v="28"/>
    <n v="35"/>
    <n v="35"/>
    <n v="70"/>
    <n v="0.97222222222222221"/>
    <n v="9"/>
    <n v="18"/>
    <s v="[]"/>
    <s v="[]"/>
    <s v="R"/>
    <s v="A"/>
    <s v="ip"/>
    <s v="S"/>
    <n v="0"/>
    <n v="1800"/>
    <n v="1325"/>
    <n v="875"/>
    <n v="0"/>
    <n v="947.35414314592799"/>
    <n v="452.64585685407201"/>
    <n v="663.33333333333337"/>
    <n v="875"/>
    <n v="0"/>
    <n v="261.66666666666652"/>
    <s v="[1372.026274450836, 1775.327868695092, 1538.3333333333335]"/>
    <n v="2"/>
    <n v="1"/>
    <s v="[]"/>
    <n v="0"/>
    <n v="2"/>
    <n v="0.42970609664916992"/>
    <n v="9.6204023361206055"/>
    <s v="[0.10936307907104492, 0.13843297958374023, 0.2812180519104004, 0.01562356948852539, 0.03124690055847168, 0.015623092651367188, 0.01562356948852539, 0.015622854232788086, 0.0, 0.01562356948852539, 0.015623092651367188, 0.0654153823852539, 0.09374499320983887, 0.0, 0.031246662139892578, 0.0, 0.015622615814208984, 0.0, 0.0, 0.015623807907104492, 0.0, 0.031246185302734375, 0.015624523162841797, 0.0, 0.0, 0.031246185302734375, 0.0]"/>
    <s v="[0.4703850746154785, 0.03124713897705078, 0.1262960433959961]"/>
    <s v="[]"/>
    <x v="1"/>
  </r>
  <r>
    <n v="23"/>
    <x v="1"/>
    <n v="28"/>
    <n v="38"/>
    <n v="34"/>
    <n v="72"/>
    <n v="1"/>
    <n v="11"/>
    <n v="17"/>
    <s v="[]"/>
    <s v="[]"/>
    <s v="R"/>
    <s v="A"/>
    <s v="ip"/>
    <s v="S"/>
    <n v="0"/>
    <n v="1493.333333333333"/>
    <n v="1340"/>
    <n v="950"/>
    <n v="0"/>
    <n v="615.44978653621797"/>
    <n v="694.55021346378203"/>
    <n v="643.33333333333348"/>
    <n v="850"/>
    <n v="0"/>
    <n v="306.66666666666652"/>
    <s v="[1481.184976545963, 1424.264809990255, 1493.3333333333335]"/>
    <n v="2"/>
    <n v="1"/>
    <s v="[]"/>
    <n v="0"/>
    <n v="0"/>
    <n v="2.5192949771881099"/>
    <n v="9.6036717891693115"/>
    <s v="[0.06249356269836426, 0.06343817710876465, 0.373715877532959, 0.015622854232788086, 0.03382062911987305, 0.03125119209289551, 0.1156759262084961, 0.045534610748291016, 0.015628337860107422, 0.015624046325683594, 0.046869516372680664, 0.015623331069946289, 0.03979802131652832, 0.007972955703735352, 0.007712602615356445, 0.003986835479736328, 0.004983425140380859, 0.007000446319580078, 0.0, 0.0, 0.0, 0.0, 0.015624761581420898, 0.0, 0.0, 0.0, 0.0]"/>
    <s v="[0.4283592700958252, 0.2138073444366455]"/>
    <s v="[]"/>
    <x v="1"/>
  </r>
  <r>
    <n v="24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40"/>
    <n v="900"/>
    <n v="0"/>
    <n v="408.2881193983892"/>
    <n v="951.7118806016108"/>
    <n v="643.33333333333348"/>
    <n v="900"/>
    <n v="0"/>
    <n v="256.66666666666652"/>
    <s v="[1298.3195045303678, 1349.9686148680214, 1543.3333333333337]"/>
    <n v="2"/>
    <n v="1"/>
    <s v="[]"/>
    <n v="0"/>
    <n v="0"/>
    <n v="0.43221402168273931"/>
    <n v="9.6221222877502441"/>
    <s v="[0.025999784469604492, 0.022706270217895508, 0.14977478981018066, 0.0, 0.015621423721313477, 0.015623331069946289, 0.05766701698303223, 0.0014033317565917969, 0.023161888122558594, 0.010902643203735352, 0.025688648223876953, 0.019115686416625977, 0.0032944679260253906, 0.014436483383178711, 0.0069713592529296875, 0.007044076919555664, 0.004979848861694336, 0.003988504409790039, 0.003984212875366211, 0.004129886627197266, 0.0, 0.0, 0.0, 0.0, 0.0, 0.0, 0.0]"/>
    <s v="[0.19694137573242188]"/>
    <s v="[]"/>
    <x v="1"/>
  </r>
  <r>
    <n v="25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60"/>
    <n v="900"/>
    <n v="0"/>
    <n v="460.29066481723748"/>
    <n v="879.70933518276252"/>
    <n v="643.33333333333348"/>
    <n v="900"/>
    <n v="0"/>
    <n v="256.66666666666652"/>
    <s v="[1374.7062829205095, 1345.584381896728, 1543.3333333333337]"/>
    <n v="2"/>
    <n v="1"/>
    <s v="[]"/>
    <n v="0"/>
    <n v="0"/>
    <n v="4.7377586364746087E-2"/>
    <n v="9.6863012313842773"/>
    <s v="[0.2995033264160156, 0.09374427795410156, 0.018056154251098633, 0.10936880111694336, 0.06249284744262695, 0.04687047004699707, 0.015623331069946289, 0.015623092651367188, 0.0, 0.015623092651367188, 0.015622854232788086, 0.0, 0.06593132019042969, 0.0, 0.01562356948852539, 0.015622854232788086, 0.0, 0.0, 0.01562356948852539, 0.0, 0.015623807907104492, 0.0, 0.0, 0.0, 0.0, 0.0, 0.0]"/>
    <s v="[0.21180415153503418]"/>
    <s v="[]"/>
    <x v="1"/>
  </r>
  <r>
    <n v="26"/>
    <x v="1"/>
    <n v="28"/>
    <n v="37"/>
    <n v="35"/>
    <n v="72"/>
    <n v="1"/>
    <n v="10"/>
    <n v="18"/>
    <s v="[]"/>
    <s v="[]"/>
    <s v="R"/>
    <s v="A"/>
    <s v="ip"/>
    <s v="S"/>
    <n v="0"/>
    <n v="1543.333333333333"/>
    <n v="1340"/>
    <n v="925"/>
    <n v="0"/>
    <n v="632.12731686867892"/>
    <n v="702.87268313132108"/>
    <n v="668.33333333333337"/>
    <n v="875"/>
    <n v="0"/>
    <n v="256.66666666666652"/>
    <s v="[1564.614897451322, 1332.512419417357, 1543.3333333333335]"/>
    <n v="2"/>
    <n v="1"/>
    <s v="[]"/>
    <n v="0"/>
    <n v="0"/>
    <n v="3.343287467956543"/>
    <n v="9.6306591033935547"/>
    <s v="[0.03121185302734375, 0.015623331069946289, 0.14975976943969727, 0.015616416931152344, 0.0, 0.06249213218688965, 0.01562666893005371, 0.058875322341918945, 0.011361837387084961, 0.026759862899780273, 0.015653610229492188, 0.0, 0.015623331069946289, 0.0, 0.015638351440429688, 0.0, 0.015608787536621094, 0.0, 0.0, 0.015594959259033203, 0.0, 0.0, 0.0, 0.0, 0.0, 0.015656232833862305, 0.0]"/>
    <s v="[0.20960021018981934]"/>
    <s v="[]"/>
    <x v="1"/>
  </r>
  <r>
    <n v="27"/>
    <x v="1"/>
    <n v="28"/>
    <n v="37"/>
    <n v="35"/>
    <n v="72"/>
    <n v="1"/>
    <n v="10"/>
    <n v="18"/>
    <s v="[]"/>
    <s v="[]"/>
    <s v="R"/>
    <s v="A"/>
    <s v="ip"/>
    <s v="S"/>
    <n v="0"/>
    <n v="1753.0861567873419"/>
    <n v="1305"/>
    <n v="925"/>
    <n v="0"/>
    <n v="1069.106800281184"/>
    <n v="300.89319971881599"/>
    <n v="663.33333333333348"/>
    <n v="875"/>
    <n v="0"/>
    <n v="261.66666666666652"/>
    <s v="[1546.020643493842, 1753.086156787342, 1538.3333333333337]"/>
    <n v="2"/>
    <n v="1"/>
    <s v="[]"/>
    <n v="0"/>
    <n v="0"/>
    <n v="0.27149343490600591"/>
    <n v="9.6472418308258057"/>
    <s v="[0.3055398464202881, 0.13476252555847168, 0.44194602966308594, 0.01562356948852539, 0.062493324279785156, 0.015624046325683594, 0.03287696838378906, 0.0338292121887207, 0.005007266998291016, 0.04687142372131348, 0.015623092651367188, 0.0, 0.0, 0.0, 0.015623092651367188, 0.015623331069946289, 0.01562356948852539, 0.0, 0.0, 0.048192739486694336, 0.015624046325683594, 0.0, 0.0, 0.015623331069946289, 0.0, 0.0, 0.0]"/>
    <s v="[0.729633092880249]"/>
    <s v="[]"/>
    <x v="1"/>
  </r>
  <r>
    <n v="28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40"/>
    <n v="900"/>
    <n v="0"/>
    <n v="475.52895548470019"/>
    <n v="884.47104451529981"/>
    <n v="643.33333333333348"/>
    <n v="900"/>
    <n v="0"/>
    <n v="256.66666666666652"/>
    <s v="[1337.7902640093052, 1377.738691475395, 1543.3333333333337]"/>
    <n v="2"/>
    <n v="1"/>
    <s v="[]"/>
    <n v="0"/>
    <n v="0"/>
    <n v="1.076046943664551"/>
    <n v="10.04625940322876"/>
    <s v="[0.24997258186340332, 0.22522234916687012, 0.16637444496154785, 0.013058662414550781, 0.015057802200317383, 0.012887716293334961, 0.04817914962768555, 0.0072824954986572266, 0.03996777534484863, 0.02005600929260254, 0.015176534652709961, 0.011959314346313477, 0.011957406997680664, 0.007006168365478516, 0.0010647773742675781, 0.0, 0.015624761581420898, 0.0, 0.0, 0.015624046325683594, 0.0, 0.0, 0.0, 0.0, 0.0, 0.0, 0.0]"/>
    <s v="[0.27434849739074707, 0.08302688598632812]"/>
    <s v="[]"/>
    <x v="1"/>
  </r>
  <r>
    <n v="29"/>
    <x v="1"/>
    <n v="28"/>
    <n v="34"/>
    <n v="38"/>
    <n v="72"/>
    <n v="1"/>
    <n v="10"/>
    <n v="18"/>
    <s v="[]"/>
    <s v="[]"/>
    <s v="R"/>
    <s v="A"/>
    <s v="ip"/>
    <s v="S"/>
    <n v="0"/>
    <n v="1610"/>
    <n v="1090"/>
    <n v="850"/>
    <n v="0"/>
    <n v="623.8980309401561"/>
    <n v="1036.1019690598439"/>
    <n v="660.00000000000011"/>
    <n v="950"/>
    <n v="0"/>
    <n v="190"/>
    <s v="[1349.548395280839, 1214.349635659317, 1610.0000000000002]"/>
    <n v="2"/>
    <n v="1"/>
    <s v="[]"/>
    <n v="0"/>
    <n v="1"/>
    <n v="0.31009411811828608"/>
    <n v="9.6846494674682617"/>
    <s v="[0.03125190734863281, 0.031246662139892578, 0.18747973442077637, 0.01562356948852539, 0.015623092651367188, 0.015623807907104492, 0.015622615814208984, 0.04687023162841797, 0.01562356948852539, 0.062493324279785156, 0.0, 0.015622854232788086, 0.015624046325683594, 0.0041615962982177734, 0.0010027885437011719, 0.0, 0.0, 0.01562809944152832, 0.0, 0.0, 0.0, 0.015623331069946289, 0.0, 0.0, 0.0, 0.0, 0.0]"/>
    <s v="[0.18747925758361816, 0.015623092651367188]"/>
    <s v="[]"/>
    <x v="1"/>
  </r>
  <r>
    <n v="30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25"/>
    <n v="900"/>
    <n v="0"/>
    <n v="475.71139543141601"/>
    <n v="899.28860456858411"/>
    <n v="643.33333333333348"/>
    <n v="900"/>
    <n v="0"/>
    <n v="256.66666666666652"/>
    <s v="[1461.89398668358, 1238.817408747836, 1543.3333333333337]"/>
    <n v="2"/>
    <n v="1"/>
    <s v="[]"/>
    <n v="0"/>
    <n v="0"/>
    <n v="0.78116464614868164"/>
    <n v="10.03641939163208"/>
    <s v="[0.06715798377990723, 0.3064725399017334, 0.9226510524749756, 0.0, 0.1474466323852539, 0.06249284744262695, 0.0156252384185791, 0.2655949592590332, 0.0, 0.0, 0.015623092651367188, 0.06249403953552246, 0.015623807907104492, 0.17185664176940918, 0.0, 0.015623331069946289, 0.0, 0.09373831748962402, 0.0, 0.0, 0.12498712539672852, 0.0, 0.0, 0.015622854232788086, 0.0, 0.0, 0.0]"/>
    <s v="[0.47003173828125, 0.10936236381530762]"/>
    <s v="[]"/>
    <x v="1"/>
  </r>
  <r>
    <n v="31"/>
    <x v="1"/>
    <n v="28"/>
    <n v="35"/>
    <n v="37"/>
    <n v="72"/>
    <n v="1"/>
    <n v="9"/>
    <n v="19"/>
    <s v="[]"/>
    <s v="[]"/>
    <s v="R"/>
    <s v="A"/>
    <s v="ip"/>
    <s v="S"/>
    <n v="0"/>
    <n v="1585"/>
    <n v="1295"/>
    <n v="875"/>
    <n v="0"/>
    <n v="472.93362764367032"/>
    <n v="957.06637235632968"/>
    <n v="660.00000000000011"/>
    <n v="925"/>
    <n v="0"/>
    <n v="215"/>
    <s v="[1518.862287406495, 1124.0713402371753, 1585.0000000000005]"/>
    <n v="2"/>
    <n v="1"/>
    <s v="[]"/>
    <n v="0"/>
    <n v="0"/>
    <n v="1.8517012596130371"/>
    <n v="9.74611496925354"/>
    <s v="[0.03263711929321289, 0.03320765495300293, 0.0, 0.015622138977050781, 0.09374189376831055, 0.0156252384185791, 0.046871185302734375, 0.03125119209289551, 0.0, 0.0, 0.015612363815307617, 0.03125333786010742, 0.015624761581420898, 0.0, 0.0, 0.0, 0.031244993209838867, 0.0, 0.0, 0.015622377395629883, 0.0, 0.0, 0.0, 0.0, 0.0, 0.0, 0.0]"/>
    <s v="[0.1947188377380371]"/>
    <s v="[]"/>
    <x v="1"/>
  </r>
  <r>
    <n v="32"/>
    <x v="1"/>
    <n v="28"/>
    <n v="32"/>
    <n v="39"/>
    <n v="71"/>
    <n v="0.98611111111111116"/>
    <n v="8"/>
    <n v="19"/>
    <s v="[53]"/>
    <s v="[]"/>
    <s v="R"/>
    <s v="A"/>
    <s v="ip"/>
    <s v="S"/>
    <n v="0"/>
    <n v="1800"/>
    <n v="1327.5"/>
    <n v="800"/>
    <n v="0"/>
    <n v="1001.258640942047"/>
    <n v="471.24135905795299"/>
    <n v="680"/>
    <n v="975"/>
    <n v="0"/>
    <n v="145"/>
    <s v="[1800.0, 1328.758640942047, 1655.0000000000005]"/>
    <n v="2"/>
    <n v="1"/>
    <s v="[]"/>
    <n v="0"/>
    <n v="0"/>
    <n v="0.21907329559326169"/>
    <n v="10.16967153549194"/>
    <s v="[0.09373950958251953, 0.062493324279785156, 0.015624046325683594, 0.12588930130004883, 0.1475541591644287, 0.03202056884765625, 0.01748824119567871, 0.1440722942352295, 0.15898680686950684, 0.023677587509155273, 0.09373927116394043, 0.015623331069946289, 0.0, 0.01562356948852539, 0.07945823669433594, 0.01562356948852539, 0.021207571029663086, 0.12085747718811035, 0.0, 0.07811665534973145, 0.01731133460998535, 0.0035047531127929688, 0.0050640106201171875, 0.0029897689819335938, 0.0019965171813964844, 0.003983497619628906, 0.0]"/>
    <s v="[0.33764100074768066]"/>
    <s v="[0.0]"/>
    <x v="1"/>
  </r>
  <r>
    <n v="33"/>
    <x v="1"/>
    <n v="28"/>
    <n v="34"/>
    <n v="38"/>
    <n v="72"/>
    <n v="1"/>
    <n v="9"/>
    <n v="19"/>
    <s v="[]"/>
    <s v="[]"/>
    <s v="R"/>
    <s v="A"/>
    <s v="ip"/>
    <s v="S"/>
    <n v="0"/>
    <n v="1728.3542802581551"/>
    <n v="1295"/>
    <n v="850"/>
    <n v="0"/>
    <n v="1225.2159182662931"/>
    <n v="229.7840817337069"/>
    <n v="660"/>
    <n v="950"/>
    <n v="0"/>
    <n v="190"/>
    <s v="[1641.861638008138, 1728.354280258155, 1610.0000000000002]"/>
    <n v="2"/>
    <n v="1"/>
    <s v="[]"/>
    <n v="0"/>
    <n v="1"/>
    <n v="1.7084698677062991"/>
    <n v="9.8004274368286133"/>
    <s v="[0.015623092651367188, 0.031246423721313477, 0.03124713897705078, 0.156233549118042, 0.015622615814208984, 0.015623092651367188, 0.0, 0.09373903274536133, 0.062493324279785156, 0.01562356948852539, 0.015622615814208984, 0.0, 0.015624046325683594, 0.0, 0.01562356948852539, 0.0, 0.0, 0.015622615814208984, 0.0, 0.0, 0.015624046325683594, 0.0, 0.0, 0.0, 0.0, 0.0, 0.0]"/>
    <s v="[0.21872544288635254, 0.1562337875366211]"/>
    <s v="[]"/>
    <x v="1"/>
  </r>
  <r>
    <n v="34"/>
    <x v="1"/>
    <n v="28"/>
    <n v="38"/>
    <n v="34"/>
    <n v="72"/>
    <n v="1"/>
    <n v="11"/>
    <n v="17"/>
    <s v="[]"/>
    <s v="[]"/>
    <s v="R"/>
    <s v="A"/>
    <s v="ip"/>
    <s v="S"/>
    <n v="0"/>
    <n v="1733.932051847665"/>
    <n v="1350"/>
    <n v="950"/>
    <n v="0"/>
    <n v="691.2118326208431"/>
    <n v="608.7881673791569"/>
    <n v="626.66666666666674"/>
    <n v="850"/>
    <n v="0"/>
    <n v="323.33333333333331"/>
    <s v="[1257.2797807731781, 1733.932051847665, 1476.666666666667]"/>
    <n v="2"/>
    <n v="1"/>
    <s v="[]"/>
    <n v="0"/>
    <n v="1"/>
    <n v="6.8949222564697266E-2"/>
    <n v="9.7177557945251465"/>
    <s v="[0.10936307907104492, 0.22437047958374023, 0.2968432903289795, 0.0, 0.04686927795410156, 0.015623092651367188, 0.01562356948852539, 0.01562356948852539, 0.01562356948852539, 0.01562356948852539, 0.06249189376831055, 0.031246423721313477, 0.015624046325683594, 0.01562356948852539, 0.0, 0.0481877326965332, 0.015623092651367188, 0.0, 0.01171731948852539, 0.0, 0.0, 0.0, 0.015628576278686523, 0.0, 0.0, 0.0, 0.015623807907104492]"/>
    <s v="[0.25301599502563477, 0.015622854232788086]"/>
    <s v="[]"/>
    <x v="1"/>
  </r>
  <r>
    <n v="35"/>
    <x v="1"/>
    <n v="28"/>
    <n v="36"/>
    <n v="36"/>
    <n v="72"/>
    <n v="1"/>
    <n v="10"/>
    <n v="18"/>
    <s v="[]"/>
    <s v="[]"/>
    <s v="R"/>
    <s v="A"/>
    <s v="ip"/>
    <s v="S"/>
    <n v="0"/>
    <n v="1434.061770844226"/>
    <n v="1457.5"/>
    <n v="900"/>
    <n v="0"/>
    <n v="667.48476027812887"/>
    <n v="575.01523972187113"/>
    <n v="643.33333333333348"/>
    <n v="900"/>
    <n v="0"/>
    <n v="256.66666666666652"/>
    <s v="[1590.922989433903, 1434.061770844226, 1543.3333333333337]"/>
    <n v="2"/>
    <n v="1"/>
    <s v="[]"/>
    <n v="0"/>
    <n v="0"/>
    <n v="0.14061093330383301"/>
    <n v="9.8323473930358887"/>
    <s v="[0.06182217597961426, 0.22048377990722656, 0.026734113693237305, 0.508314847946167, 0.031247854232788086, 0.06211733818054199, 0.028604984283447266, 0.04687047004699707, 0.015623331069946289, 0.23339629173278809, 0.015624046325683594, 0.0, 0.13199067115783691, 0.015623807907104492, 0.015622615814208984, 0.15623259544372559, 0.015622854232788086, 0.031247377395629883, 0.0, 0.01562356948852539, 0.0, 0.0, 0.0, 0.015623092651367188, 0.0, 0.0, 0.0]"/>
    <s v="[0.7452785968780518]"/>
    <s v="[]"/>
    <x v="1"/>
  </r>
  <r>
    <n v="36"/>
    <x v="1"/>
    <n v="28"/>
    <n v="30"/>
    <n v="38"/>
    <n v="68"/>
    <n v="0.94444444444444442"/>
    <n v="7"/>
    <n v="19"/>
    <s v="[84]"/>
    <s v="[]"/>
    <s v="R"/>
    <s v="A"/>
    <s v="ip"/>
    <s v="S"/>
    <n v="0"/>
    <n v="1800"/>
    <n v="1380"/>
    <n v="750"/>
    <n v="17.890923889709939"/>
    <n v="1378.3075770903879"/>
    <n v="73.801499019902167"/>
    <n v="666.66666666666674"/>
    <n v="950"/>
    <n v="0"/>
    <n v="183.33333333333329"/>
    <s v="[1800.0, 1726.198500980098, 1616.666666666667]"/>
    <n v="2"/>
    <n v="1"/>
    <s v="[]"/>
    <n v="0"/>
    <n v="0"/>
    <n v="0.28164052963256841"/>
    <n v="9.5956833362579346"/>
    <s v="[0.015631914138793945, 0.0312345027923584, 0.015805721282958984, 0.11119318008422852, 0.015623807907104492, 0.06788182258605957, 0.014987707138061523, 0.016901254653930664, 0.002012968063354492, 0.015654325485229492, 0.0, 0.01562666893005371, 0.0, 0.01563286781311035, 0.0, 0.015615463256835938, 0.0, 0.031249523162841797, 0.0, 0.0, 0.03265833854675293, 0.0, 0.0, 0.0, 0.0, 0.0]"/>
    <s v="[0.20310354232788086, 0.031246185302734375]"/>
    <s v="[0.0]"/>
    <x v="1"/>
  </r>
  <r>
    <n v="37"/>
    <x v="1"/>
    <n v="28"/>
    <n v="35"/>
    <n v="37"/>
    <n v="72"/>
    <n v="1"/>
    <n v="9"/>
    <n v="19"/>
    <s v="[]"/>
    <s v="[]"/>
    <s v="R"/>
    <s v="A"/>
    <s v="ip"/>
    <s v="S"/>
    <n v="0"/>
    <n v="1593.3333333333339"/>
    <n v="1295"/>
    <n v="875"/>
    <n v="0"/>
    <n v="618.83775074578307"/>
    <n v="811.16224925421693"/>
    <n v="668.33333333333337"/>
    <n v="925"/>
    <n v="0"/>
    <n v="206.66666666666649"/>
    <s v="[1277.8119564566712, 1511.025794289112, 1593.3333333333337]"/>
    <n v="2"/>
    <n v="1"/>
    <s v="[]"/>
    <n v="0"/>
    <n v="1"/>
    <n v="9.3701601028442383E-2"/>
    <n v="11.89309191703796"/>
    <s v="[0.03124713897705078, 0.06287860870361328, 0.03282594680786133, 0.2014634609222412, 0.015623331069946289, 0.09363627433776855, 0.031247377395629883, 0.0, 0.09373998641967773, 0.0, 0.015623331069946289, 0.015622854232788086, 0.015623807907104492, 0.005980730056762695, 0.10637998580932617, 0.0, 0.0, 0.0, 0.01562356948852539, 0.0, 0.0, 0.0, 0.015623092651367188, 0.0, 0.0, 0.0, 0.0]"/>
    <s v="[0.5458102226257324, 0.03978991508483887]"/>
    <s v="[]"/>
    <x v="1"/>
  </r>
  <r>
    <n v="38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25"/>
    <n v="900"/>
    <n v="0"/>
    <n v="404.94559739993389"/>
    <n v="970.05440260006606"/>
    <n v="643.33333333333348"/>
    <n v="900"/>
    <n v="0"/>
    <n v="256.66666666666652"/>
    <s v="[1425.162429159616, 1204.783168240318, 1543.3333333333337]"/>
    <n v="2"/>
    <n v="1"/>
    <s v="[]"/>
    <n v="0"/>
    <n v="0"/>
    <n v="8.7226152420043945E-2"/>
    <n v="9.7817461490631104"/>
    <s v="[0.031246185302734375, 0.031246423721313477, 0.15626263618469238, 0.015625953674316406, 0.0, 0.06250476837158203, 0.015615701675415039, 0.0, 0.015617132186889648, 0.01563119888305664, 0.015619516372680664, 0.015635013580322266, 0.0, 0.015608072280883789, 0.015635013580322266, 0.0, 0.0, 0.015632152557373047, 0.0, 0.015611886978149414, 0.0, 0.0, 0.0, 0.0, 0.015614509582519531, 0.0, 0.0]"/>
    <s v="[0.18747925758361816]"/>
    <s v="[]"/>
    <x v="1"/>
  </r>
  <r>
    <n v="39"/>
    <x v="1"/>
    <n v="28"/>
    <n v="34"/>
    <n v="38"/>
    <n v="72"/>
    <n v="1"/>
    <n v="9"/>
    <n v="19"/>
    <s v="[]"/>
    <s v="[]"/>
    <s v="R"/>
    <s v="A"/>
    <s v="ip"/>
    <s v="S"/>
    <n v="0"/>
    <n v="1635"/>
    <n v="1295"/>
    <n v="850"/>
    <n v="0"/>
    <n v="774.41383770685434"/>
    <n v="680.58616229314566"/>
    <n v="685.00000000000011"/>
    <n v="950"/>
    <n v="0"/>
    <n v="165"/>
    <s v="[1405.1317955119932, 1514.282042194861, 1635.0000000000002]"/>
    <n v="2"/>
    <n v="1"/>
    <s v="[]"/>
    <n v="0"/>
    <n v="0"/>
    <n v="0.31246495246887213"/>
    <n v="9.6362051963806152"/>
    <s v="[0.031246423721313477, 0.04687142372131348, 0.18747973442077637, 0.031246185302734375, 0.01562356948852539, 0.016979217529296875, 0.015628337860107422, 0.05454063415527344, 0.01562809944152832, 0.0, 0.01562356948852539, 0.015622854232788086, 0.0, 0.015624046325683594, 0.0, 0.015622377395629883, 0.0, 0.015625, 0.0, 0.0, 0.0, 0.015622377395629883, 0.0, 0.0, 0.0, 0.0, 0.0]"/>
    <s v="[0.2518303394317627, 0.0]"/>
    <s v="[]"/>
    <x v="1"/>
  </r>
  <r>
    <n v="40"/>
    <x v="1"/>
    <n v="28"/>
    <n v="38"/>
    <n v="34"/>
    <n v="72"/>
    <n v="1"/>
    <n v="11"/>
    <n v="17"/>
    <s v="[]"/>
    <s v="[]"/>
    <s v="R"/>
    <s v="A"/>
    <s v="ip"/>
    <s v="S"/>
    <n v="0"/>
    <n v="1493.333333333333"/>
    <n v="1340"/>
    <n v="950"/>
    <n v="0"/>
    <n v="623.70567683919217"/>
    <n v="686.29432316080783"/>
    <n v="643.33333333333348"/>
    <n v="850"/>
    <n v="0"/>
    <n v="306.66666666666652"/>
    <s v="[1490.920222317092, 1422.7854545221, 1493.3333333333335]"/>
    <n v="2"/>
    <n v="1"/>
    <s v="[]"/>
    <n v="0"/>
    <n v="0"/>
    <n v="2.1132767200469971"/>
    <n v="9.8579607009887695"/>
    <s v="[0.18747997283935547, 0.07144808769226074, 0.460066556930542, 0.0, 0.031246662139892578, 0.01562356948852539, 0.015623092651367188, 0.09373998641967773, 0.03124690055847168, 0.11725831031799316, 0.18747878074645996, 0.0, 0.015623807907104492, 0.0, 0.0, 0.04067063331604004, 0.009485483169555664, 0.013285160064697266, 0.009966373443603516, 0.002017974853515625, 0.015624046325683594, 0.016695261001586914, 0.07812237739562988, 0.0, 0.0, 0.0, 0.0]"/>
    <s v="[0.5488860607147217]"/>
    <s v="[]"/>
    <x v="1"/>
  </r>
  <r>
    <n v="41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25"/>
    <n v="900"/>
    <n v="0"/>
    <n v="708.92072878643808"/>
    <n v="666.07927121356192"/>
    <n v="643.33333333333348"/>
    <n v="900"/>
    <n v="0"/>
    <n v="256.66666666666652"/>
    <s v="[1481.408416811727, 1452.512311974711, 1543.3333333333337]"/>
    <n v="2"/>
    <n v="1"/>
    <s v="[]"/>
    <n v="0"/>
    <n v="0"/>
    <n v="1.5375175476074221"/>
    <n v="9.6081001758575439"/>
    <s v="[0.03248906135559082, 0.01566290855407715, 0.16222739219665527, 0.011960268020629883, 0.021626949310302734, 0.015624284744262695, 0.015653610229492188, 0.015626192092895508, 0.0, 0.015620946884155273, 0.015622615814208984, 0.015625715255737305, 0.0, 0.01562047004699707, 0.0, 0.01562666893005371, 0.0, 0.0, 0.015625715255737305, 0.0, 0.0, 0.0, 0.015627145767211914, 0.0, 0.0, 0.0, 0.0]"/>
    <s v="[0.20427250862121582]"/>
    <s v="[]"/>
    <x v="1"/>
  </r>
  <r>
    <n v="42"/>
    <x v="1"/>
    <n v="28"/>
    <n v="36"/>
    <n v="36"/>
    <n v="72"/>
    <n v="1"/>
    <n v="10"/>
    <n v="18"/>
    <s v="[]"/>
    <s v="[]"/>
    <s v="R"/>
    <s v="A"/>
    <s v="ip"/>
    <s v="S"/>
    <n v="0"/>
    <n v="1653.450172534966"/>
    <n v="1367.5"/>
    <n v="900"/>
    <n v="0"/>
    <n v="785.32550517475693"/>
    <n v="547.17449482524307"/>
    <n v="643.33333333333348"/>
    <n v="900"/>
    <n v="0"/>
    <n v="256.66666666666652"/>
    <s v="[1399.375332639791, 1653.450172534966, 1543.3333333333337]"/>
    <n v="2"/>
    <n v="1"/>
    <s v="[]"/>
    <n v="0"/>
    <n v="0"/>
    <n v="0.61977529525756836"/>
    <n v="10.879657030105591"/>
    <s v="[0.08938360214233398, 0.07750248908996582, 0.015624046325683594, 0.31363630294799805, 0.05725502967834473, 0.01562809944152832, 0.053591012954711914, 0.03207588195800781, 0.11222457885742188, 0.01695990562438965, 0.2328026294708252, 0.0331118106842041, 0.015787124633789062, 0.009966611862182617, 0.006998300552368164, 0.015624523162841797, 0.03124713897705078, 0.015622854232788086, 0.07944178581237793, 0.06249380111694336, 0.0, 0.031246662139892578, 0.0, 0.0, 0.0, 0.015623807907104492, 0.0]"/>
    <s v="[0.20259833335876465]"/>
    <s v="[]"/>
    <x v="1"/>
  </r>
  <r>
    <n v="43"/>
    <x v="1"/>
    <n v="28"/>
    <n v="36"/>
    <n v="36"/>
    <n v="72"/>
    <n v="1"/>
    <n v="10"/>
    <n v="18"/>
    <s v="[]"/>
    <s v="[]"/>
    <s v="R"/>
    <s v="A"/>
    <s v="ip"/>
    <s v="S"/>
    <n v="0"/>
    <n v="1499.867636879633"/>
    <n v="1325"/>
    <n v="900"/>
    <n v="0"/>
    <n v="778.18390470543295"/>
    <n v="596.81609529456705"/>
    <n v="643.33333333333348"/>
    <n v="900"/>
    <n v="0"/>
    <n v="256.66666666666652"/>
    <s v="[1503.3162678258, 1499.867636879633, 1543.3333333333337]"/>
    <n v="2"/>
    <n v="1"/>
    <s v="[]"/>
    <n v="0"/>
    <n v="0"/>
    <n v="1.94719934463501"/>
    <n v="9.6509511470794678"/>
    <s v="[0.024678945541381836, 0.019711017608642578, 0.014899015426635742, 0.10882091522216797, 0.015592098236083984, 0.0, 0.06492400169372559, 0.015740156173706055, 0.008970260620117188, 0.014908790588378906, 0.025464534759521484, 0.004982948303222656, 0.011496543884277344, 0.003979682922363281, 0.0029892921447753906, 0.0030205249786376953, 0.006012678146362305, 0.0029952526092529297, 0.0029823780059814453, 0.003956317901611328, 0.0020112991333007812, 0.0, 0.0, 0.0, 0.0, 0.015655517578125, 0.0]"/>
    <s v="[0.2047433853149414, 0.05190324783325195]"/>
    <s v="[]"/>
    <x v="1"/>
  </r>
  <r>
    <n v="44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25"/>
    <n v="900"/>
    <n v="0"/>
    <n v="358.38711232794958"/>
    <n v="1016.61288767205"/>
    <n v="643.33333333333348"/>
    <n v="900"/>
    <n v="0"/>
    <n v="256.66666666666652"/>
    <s v="[1247.3469376459857, 1336.040174681964, 1543.3333333333337]"/>
    <n v="2"/>
    <n v="1"/>
    <s v="[]"/>
    <n v="0"/>
    <n v="0"/>
    <n v="0.38172650337219238"/>
    <n v="10.613652467727659"/>
    <s v="[0.10936379432678223, 0.02740621566772461, 0.046869754791259766, 0.18079161643981934, 0.12498664855957031, 0.016956567764282227, 0.03125190734863281, 0.06249356269836426, 0.015623092651367188, 0.09373831748962402, 0.015624284744262695, 0.01562356948852539, 0.015623331069946289, 0.12203764915466309, 0.01562356948852539, 0.0, 0.0, 0.11069822311401367, 0.03124690055847168, 0.0, 0.0, 0.015624046325683594, 0.0, 0.0, 0.015623092651367188, 0.0, 0.0]"/>
    <s v="[0.4544081687927246]"/>
    <s v="[]"/>
    <x v="1"/>
  </r>
  <r>
    <n v="45"/>
    <x v="1"/>
    <n v="28"/>
    <n v="29"/>
    <n v="41"/>
    <n v="70"/>
    <n v="0.97222222222222221"/>
    <n v="7"/>
    <n v="20"/>
    <s v="[112]"/>
    <s v="[]"/>
    <s v="R"/>
    <s v="A"/>
    <s v="ip"/>
    <s v="S"/>
    <n v="0"/>
    <n v="1800"/>
    <n v="1420"/>
    <n v="725"/>
    <n v="0"/>
    <n v="1153.4492852062449"/>
    <n v="301.55071479375511"/>
    <n v="660"/>
    <n v="1025"/>
    <n v="0"/>
    <n v="115"/>
    <s v="[1800.0, 1498.449285206245, 1685.0000000000005]"/>
    <n v="2"/>
    <n v="1"/>
    <s v="[]"/>
    <n v="0"/>
    <n v="1"/>
    <n v="1.1055207252502439"/>
    <n v="9.6861734390258789"/>
    <s v="[0.046869754791259766, 0.07811641693115234, 0.29390478134155273, 0.03124690055847168, 0.07567882537841797, 0.10781002044677734, 0.006662607192993164, 0.015624523162841797, 0.0, 0.0173187255859375, 0.01395273208618164, 0.008825540542602539, 0.007973432540893555, 0.0030994415283203125, 0.0020117759704589844, 0.0, 0.015623331069946289, 0.0, 0.015624284744262695, 0.0, 0.01562190055847168, 0.0, 0.0, 0.0, 0.0, 0.0, 0.0]"/>
    <s v="[0.575157642364502, 0.08133316040039062, 0.04687023162841797]"/>
    <s v="[0.0]"/>
    <x v="1"/>
  </r>
  <r>
    <n v="46"/>
    <x v="1"/>
    <n v="28"/>
    <n v="35"/>
    <n v="37"/>
    <n v="72"/>
    <n v="1"/>
    <n v="9"/>
    <n v="19"/>
    <s v="[]"/>
    <s v="[]"/>
    <s v="R"/>
    <s v="A"/>
    <s v="ip"/>
    <s v="S"/>
    <n v="0"/>
    <n v="1610"/>
    <n v="1290"/>
    <n v="875"/>
    <n v="0"/>
    <n v="940.81126358313395"/>
    <n v="494.18873641686599"/>
    <n v="685.00000000000011"/>
    <n v="925"/>
    <n v="0"/>
    <n v="190"/>
    <s v="[1517.824384047442, 1587.986879535692, 1610.0]"/>
    <n v="2"/>
    <n v="1"/>
    <s v="[]"/>
    <n v="0"/>
    <n v="1"/>
    <n v="0.15242648124694819"/>
    <n v="9.6152241230010986"/>
    <s v="[0.015619516372680664, 0.031252145767211914, 0.15263867378234863, 0.01562356948852539, 0.015622138977050781, 0.01562356948852539, 0.015623092651367188, 0.015623807907104492, 0.015622854232788086, 0.03124713897705078, 0.0, 0.019184350967407227, 0.01032114028930664, 0.005617618560791016, 0.0050203800201416016, 0.0059719085693359375, 0.008632421493530273, 0.004983425140380859, 0.003985404968261719, 0.003984212875366211, 0.0020666122436523438, 0.0, 0.0, 0.015658855438232422, 0.0, 0.0, 0.0]"/>
    <s v="[0.20792317390441895, 0.0]"/>
    <s v="[]"/>
    <x v="1"/>
  </r>
  <r>
    <n v="47"/>
    <x v="1"/>
    <n v="28"/>
    <n v="35"/>
    <n v="37"/>
    <n v="72"/>
    <n v="1"/>
    <n v="9"/>
    <n v="19"/>
    <s v="[]"/>
    <s v="[]"/>
    <s v="R"/>
    <s v="A"/>
    <s v="ip"/>
    <s v="S"/>
    <n v="0"/>
    <n v="1669.3442568640351"/>
    <n v="1375"/>
    <n v="875"/>
    <n v="0"/>
    <n v="984.3488390449761"/>
    <n v="365.6511609550239"/>
    <n v="660.00000000000011"/>
    <n v="925"/>
    <n v="0"/>
    <n v="215"/>
    <s v="[1669.344256864035, 1565.004582180941, 1585.0000000000005]"/>
    <n v="2"/>
    <n v="1"/>
    <s v="[]"/>
    <n v="0"/>
    <n v="0"/>
    <n v="0.35848450660705572"/>
    <n v="9.9599318504333496"/>
    <s v="[0.0794985294342041, 0.015622854232788086, 0.031247377395629883, 0.19382333755493164, 0.05092763900756836, 0.01562356948852539, 0.04971766471862793, 0.03448033332824707, 0.014971494674682617, 0.08252143859863281, 0.0, 0.015623331069946289, 0.1562333106994629, 0.0, 0.015623092651367188, 0.07532024383544922, 0.03862786293029785, 0.0030126571655273438, 0.0, 0.015624046325683594, 0.009472846984863281, 0.00926971435546875, 0.0029900074005126953, 0.003986358642578125, 0.0, 0.004983425140380859, 0.004006385803222656]"/>
    <s v="[0.20310306549072266]"/>
    <s v="[]"/>
    <x v="1"/>
  </r>
  <r>
    <n v="48"/>
    <x v="1"/>
    <n v="28"/>
    <n v="36"/>
    <n v="36"/>
    <n v="72"/>
    <n v="1"/>
    <n v="10"/>
    <n v="18"/>
    <s v="[]"/>
    <s v="[]"/>
    <s v="R"/>
    <s v="A"/>
    <s v="ip"/>
    <s v="S"/>
    <n v="0"/>
    <n v="1665.2148156083899"/>
    <n v="1340"/>
    <n v="900"/>
    <n v="0"/>
    <n v="1079.6300375827459"/>
    <n v="280.3699624172541"/>
    <n v="643.33333333333348"/>
    <n v="900"/>
    <n v="0"/>
    <n v="256.66666666666652"/>
    <s v="[1654.415221974356, 1665.21481560839, 1543.3333333333337]"/>
    <n v="2"/>
    <n v="1"/>
    <s v="[]"/>
    <n v="0"/>
    <n v="2"/>
    <n v="0.90308356285095215"/>
    <n v="9.686974048614502"/>
    <s v="[0.031246662139892578, 0.1406087875366211, 0.09373927116394043, 0.1406090259552002, 0.015624523162841797, 0.015622854232788086, 0.062493324279785156, 0.0, 0.06249356269836426, 0.06249260902404785, 0.03257107734680176, 0.015623807907104492, 0.0, 0.015624284744262695, 0.015624046325683594, 0.0, 0.0, 0.015622854232788086, 0.015623807907104492, 0.0, 0.0, 0.015623807907104492, 0.0, 0.0, 0.0, 0.0, 0.0]"/>
    <s v="[0.3002204895019531, 0.09373927116394043, 0.03124547004699707, 0.046869754791259766]"/>
    <s v="[]"/>
    <x v="1"/>
  </r>
  <r>
    <n v="49"/>
    <x v="1"/>
    <n v="28"/>
    <n v="36"/>
    <n v="36"/>
    <n v="72"/>
    <n v="1"/>
    <n v="10"/>
    <n v="18"/>
    <s v="[]"/>
    <s v="[]"/>
    <s v="R"/>
    <s v="A"/>
    <s v="ip"/>
    <s v="S"/>
    <n v="0"/>
    <n v="1684.015200417399"/>
    <n v="1295"/>
    <n v="900"/>
    <n v="0"/>
    <n v="907.03717520301211"/>
    <n v="497.96282479698789"/>
    <n v="643.33333333333348"/>
    <n v="900"/>
    <n v="0"/>
    <n v="256.66666666666652"/>
    <s v="[1418.021974785613, 1684.015200417399, 1543.3333333333337]"/>
    <n v="2"/>
    <n v="1"/>
    <s v="[]"/>
    <n v="0"/>
    <n v="0"/>
    <n v="5.6085824966430657E-2"/>
    <n v="9.7945327758789063"/>
    <s v="[0.05452895164489746, 0.25130486488342285, 0.3920173645019531, 0.031246423721313477, 0.015624523162841797, 0.015622615814208984, 0.5564229488372803, 0.01562356948852539, 0.32808876037597656, 0.015624523162841797, 0.015622854232788086, 0.17185640335083008, 0.015622854232788086, 0.0, 0.015623331069946289, 0.0, 0.12498593330383301, 0.0, 0.015624046325683594, 0.0, 0.0, 0.015623092651367188, 0.0, 0.0, 0.0, 0.0, 0.01562356948852539]"/>
    <s v="[0.6220238208770752, 0.4218287467956543]"/>
    <s v="[]"/>
    <x v="1"/>
  </r>
  <r>
    <n v="50"/>
    <x v="1"/>
    <n v="28"/>
    <n v="38"/>
    <n v="34"/>
    <n v="72"/>
    <n v="1"/>
    <n v="11"/>
    <n v="17"/>
    <s v="[]"/>
    <s v="[]"/>
    <s v="R"/>
    <s v="A"/>
    <s v="ip"/>
    <s v="S"/>
    <n v="0"/>
    <n v="1715.054612658259"/>
    <n v="1412.5"/>
    <n v="950"/>
    <n v="0"/>
    <n v="745.76384828618507"/>
    <n v="491.73615171381488"/>
    <n v="643.33333333333348"/>
    <n v="850"/>
    <n v="0"/>
    <n v="306.66666666666652"/>
    <s v="[1715.054612658259, 1393.209235627926, 1493.3333333333335]"/>
    <n v="2"/>
    <n v="1"/>
    <s v="[]"/>
    <n v="0"/>
    <n v="0"/>
    <n v="1.1612675189971919"/>
    <n v="9.8666536808013916"/>
    <s v="[0.4637613296508789, 0.12979412078857422, 0.231154203414917, 0.0, 0.03124713897705078, 0.015623807907104492, 0.015623092651367188, 0.01562356948852539, 0.015623092651367188, 0.031246662139892578, 0.015623807907104492, 0.0, 0.015623092651367188, 0.015622854232788086, 0.0, 0.01465749740600586, 0.024774551391601562, 0.004983425140380859, 0.006685972213745117, 0.00398707389831543, 0.004982948303222656, 0.0029900074005126953, 0.002111196517944336, 0.0, 0.0, 0.0, 0.0]"/>
    <s v="[0.2022864818572998]"/>
    <s v="[]"/>
    <x v="1"/>
  </r>
  <r>
    <n v="51"/>
    <x v="1"/>
    <n v="28"/>
    <n v="35"/>
    <n v="37"/>
    <n v="72"/>
    <n v="1"/>
    <n v="8"/>
    <n v="20"/>
    <s v="[]"/>
    <s v="[]"/>
    <s v="R"/>
    <s v="A"/>
    <s v="ip"/>
    <s v="S"/>
    <n v="0"/>
    <n v="1621.666666666667"/>
    <n v="1252.5"/>
    <n v="875"/>
    <n v="0"/>
    <n v="981.13236897810884"/>
    <n v="491.36763102189121"/>
    <n v="696.66666666666674"/>
    <n v="925"/>
    <n v="0"/>
    <n v="178.33333333333329"/>
    <s v="[1641.795082429703, 1466.837286548406, 1621.6666666666672]"/>
    <n v="2"/>
    <n v="1"/>
    <s v="[]"/>
    <n v="0"/>
    <n v="0"/>
    <n v="0.14712786674499509"/>
    <n v="9.6354291439056396"/>
    <s v="[0.031249046325683594, 0.031214237213134766, 0.0050466060638427734, 0.15869545936584473, 0.016952991485595703, 0.007043361663818359, 0.015659093856811523, 0.015621423721313477, 0.015694141387939453, 0.0, 0.04680037498474121, 0.0157015323638916, 0.0, 0.015617609024047852, 0.0, 0.015548467636108398, 0.0, 0.0312497615814209, 0.0, 0.0, 0.0, 0.015588760375976562, 0.0, 0.0, 0.0, 0.0, 0.0]"/>
    <s v="[0.19715213775634766]"/>
    <s v="[]"/>
    <x v="1"/>
  </r>
  <r>
    <n v="52"/>
    <x v="1"/>
    <n v="28"/>
    <n v="35"/>
    <n v="37"/>
    <n v="72"/>
    <n v="1"/>
    <n v="9"/>
    <n v="19"/>
    <s v="[]"/>
    <s v="[]"/>
    <s v="R"/>
    <s v="A"/>
    <s v="ip"/>
    <s v="S"/>
    <n v="0"/>
    <n v="1593.3333333333339"/>
    <n v="1300"/>
    <n v="875"/>
    <n v="0"/>
    <n v="1044.027776860597"/>
    <n v="380.97222313940301"/>
    <n v="668.33333333333337"/>
    <n v="925"/>
    <n v="0"/>
    <n v="206.66666666666649"/>
    <s v="[1705.4168533614, 1513.610923499197, 1593.3333333333337]"/>
    <n v="2"/>
    <n v="1"/>
    <s v="[]"/>
    <n v="0"/>
    <n v="2"/>
    <n v="0.89555788040161133"/>
    <n v="9.6830782890319824"/>
    <s v="[0.2737863063812256, 0.12631511688232422, 0.5176136493682861, 0.013922452926635742, 0.01096343994140625, 0.11337685585021973, 0.1263134479522705, 0.03515887260437012, 0.031108617782592773, 0.030738353729248047, 0.0287020206451416, 0.015623331069946289, 0.015622854232788086, 0.0, 0.03124690055847168, 0.0, 0.015623092651367188, 0.0, 0.015622854232788086, 0.06249284744262695, 0.01694965362548828, 0.0, 0.0, 0.0, 0.0, 0.0, 0.0]"/>
    <s v="[0.568514347076416, 0.18418669700622559, 0.22806787490844727, 0.046871185302734375]"/>
    <s v="[]"/>
    <x v="1"/>
  </r>
  <r>
    <n v="53"/>
    <x v="1"/>
    <n v="28"/>
    <n v="32"/>
    <n v="40"/>
    <n v="72"/>
    <n v="1"/>
    <n v="7"/>
    <n v="21"/>
    <s v="[]"/>
    <s v="[]"/>
    <s v="R"/>
    <s v="A"/>
    <s v="ip"/>
    <s v="S"/>
    <n v="0"/>
    <n v="1703.3333333333339"/>
    <n v="1282.5"/>
    <n v="800"/>
    <n v="0"/>
    <n v="965.13406724393099"/>
    <n v="552.36593275606901"/>
    <n v="703.33333333333337"/>
    <n v="1000"/>
    <n v="0"/>
    <n v="96.666666666666515"/>
    <s v="[1557.793191113876, 1489.840876130055, 1703.3333333333337]"/>
    <n v="2"/>
    <n v="1"/>
    <s v="[]"/>
    <n v="0"/>
    <n v="0"/>
    <n v="1.287251472473145"/>
    <n v="9.6907477378845215"/>
    <s v="[0.016727209091186523, 0.031247615814208984, 0.0, 0.11371755599975586, 0.015614986419677734, 0.015629291534423828, 0.0156252384185791, 0.015613555908203125, 0.0, 0.024409055709838867, 0.01163482666015625, 0.0070111751556396484, 0.027785301208496094, 0.0, 0.015624523162841797, 0.0, 0.0, 0.015622615814208984, 0.031247615814208984, 0.0, 0.015623092651367188, 0.0, 0.0, 0.0, 0.0, 0.0, 0.0]"/>
    <s v="[0.2023470401763916]"/>
    <s v="[]"/>
    <x v="1"/>
  </r>
  <r>
    <n v="54"/>
    <x v="1"/>
    <n v="28"/>
    <n v="33"/>
    <n v="37"/>
    <n v="70"/>
    <n v="0.97222222222222221"/>
    <n v="8"/>
    <n v="19"/>
    <s v="[112]"/>
    <s v="[]"/>
    <s v="R"/>
    <s v="A"/>
    <s v="ip"/>
    <s v="S"/>
    <n v="0"/>
    <n v="1800"/>
    <n v="1295"/>
    <n v="825"/>
    <n v="0"/>
    <n v="1104.8663662275919"/>
    <n v="375.1336337724083"/>
    <n v="643.33333333333348"/>
    <n v="925"/>
    <n v="0"/>
    <n v="231.66666666666649"/>
    <s v="[1424.866366227592, 1800.0, 1568.3333333333337]"/>
    <n v="2"/>
    <n v="1"/>
    <s v="[]"/>
    <n v="0"/>
    <n v="0"/>
    <n v="0.23487949371337891"/>
    <n v="9.6935985088348389"/>
    <s v="[0.12498617172241211, 0.17185711860656738, 0.015622615814208984, 0.14848875999450684, 0.01562356948852539, 0.03479361534118652, 0.015623331069946289, 0.015623331069946289, 0.015623807907104492, 0.0, 0.015623807907104492, 0.01562356948852539, 0.015622615814208984, 0.0, 0.015622615814208984, 0.0, 0.015623331069946289, 0.0, 0.015623092651367188, 0.0, 0.0, 0.0, 0.015623331069946289, 0.0, 0.0, 0.0, 0.0]"/>
    <s v="[0.20310211181640625, 0.03630256652832031]"/>
    <s v="[0.0]"/>
    <x v="1"/>
  </r>
  <r>
    <n v="55"/>
    <x v="1"/>
    <n v="28"/>
    <n v="35"/>
    <n v="36"/>
    <n v="71"/>
    <n v="0.98611111111111116"/>
    <n v="9"/>
    <n v="18"/>
    <s v="[78]"/>
    <s v="[]"/>
    <s v="R"/>
    <s v="A"/>
    <s v="ip"/>
    <s v="S"/>
    <n v="0"/>
    <n v="1800"/>
    <n v="1325"/>
    <n v="875"/>
    <n v="0"/>
    <n v="1229.757772686364"/>
    <n v="170.24222731363599"/>
    <n v="643.33333333333348"/>
    <n v="900"/>
    <n v="0"/>
    <n v="256.66666666666652"/>
    <s v="[1629.757772686364, 1800.0, 1543.3333333333337]"/>
    <n v="2"/>
    <n v="1"/>
    <s v="[]"/>
    <n v="0"/>
    <n v="0"/>
    <n v="0.53233957290649414"/>
    <n v="9.7934973239898682"/>
    <s v="[0.11375808715820312, 0.09374046325683594, 0.5417003631591797, 0.0, 0.10936307907104492, 0.01562356948852539, 0.1406092643737793, 0.015623807907104492, 0.062493085861206055, 0.015623331069946289, 0.0, 0.01562356948852539, 0.0, 0.03124690055847168, 0.0, 0.015623092651367188, 0.0, 0.0, 0.015623092651367188, 0.0, 0.0, 0.0, 0.015624046325683594, 0.0, 0.0, 0.0, 0.0]"/>
    <s v="[0.25289463996887207]"/>
    <s v="[0.0]"/>
    <x v="1"/>
  </r>
  <r>
    <n v="56"/>
    <x v="1"/>
    <n v="28"/>
    <n v="36"/>
    <n v="36"/>
    <n v="72"/>
    <n v="1"/>
    <n v="10"/>
    <n v="18"/>
    <s v="[]"/>
    <s v="[]"/>
    <s v="R"/>
    <s v="A"/>
    <s v="ip"/>
    <s v="S"/>
    <n v="0"/>
    <n v="1486.466977690254"/>
    <n v="1425"/>
    <n v="900"/>
    <n v="0"/>
    <n v="653.95118907282404"/>
    <n v="621.04881092717596"/>
    <n v="643.33333333333348"/>
    <n v="900"/>
    <n v="0"/>
    <n v="256.66666666666652"/>
    <s v="[1492.48421138257, 1486.466977690254, 1543.3333333333337]"/>
    <n v="2"/>
    <n v="1"/>
    <s v="[]"/>
    <n v="0"/>
    <n v="0"/>
    <n v="7.8115701675415039E-2"/>
    <n v="9.6484518051147461"/>
    <s v="[0.03121638298034668, 0.031247615814208984, 0.04687023162841797, 0.25779247283935547, 0.016949892044067383, 0.014029979705810547, 0.015656232833862305, 0.015626192092895508, 0.015639066696166992, 0.015611648559570312, 0.0, 0.04686093330383301, 0.015624284744262695, 0.0, 0.0, 0.015645503997802734, 0.015602588653564453, 0.0, 0.0, 0.015590667724609375, 0.0, 0.0, 0.0, 0.0, 0.01562356948852539, 0.0, 0.0]"/>
    <s v="[0.18620729446411133]"/>
    <s v="[]"/>
    <x v="1"/>
  </r>
  <r>
    <n v="57"/>
    <x v="1"/>
    <n v="28"/>
    <n v="35"/>
    <n v="36"/>
    <n v="71"/>
    <n v="0.98611111111111116"/>
    <n v="9"/>
    <n v="18"/>
    <s v="[78]"/>
    <s v="[]"/>
    <s v="R"/>
    <s v="A"/>
    <s v="ip"/>
    <s v="S"/>
    <n v="0"/>
    <n v="1800"/>
    <n v="1325"/>
    <n v="875"/>
    <n v="0"/>
    <n v="895.75391957375996"/>
    <n v="504.24608042623998"/>
    <n v="643.33333333333348"/>
    <n v="900"/>
    <n v="0"/>
    <n v="256.66666666666652"/>
    <s v="[1295.75391957376, 1800.0, 1543.3333333333337]"/>
    <n v="2"/>
    <n v="1"/>
    <s v="[]"/>
    <n v="0"/>
    <n v="0"/>
    <n v="1.0426111221313481"/>
    <n v="10.08136773109436"/>
    <s v="[0.20310258865356445, 0.34371352195739746, 0.40753698348999023, 0.04686999320983887, 0.01562356948852539, 0.2968425750732422, 0.062493085861206055, 0.015623331069946289, 0.07811641693115234, 0.015623331069946289, 0.01562356948852539, 0.06877684593200684, 0.0216372013092041, 0.0, 0.046871185302734375, 0.0, 0.21420621871948242, 0.0, 0.17318439483642578, 0.0, 0.0, 0.015623092651367188, 0.0, 0.0, 0.0, 0.0, 0.0]"/>
    <s v="[0.6393654346466064]"/>
    <s v="[0.0]"/>
    <x v="1"/>
  </r>
  <r>
    <n v="58"/>
    <x v="1"/>
    <n v="28"/>
    <n v="38"/>
    <n v="34"/>
    <n v="72"/>
    <n v="1"/>
    <n v="11"/>
    <n v="17"/>
    <s v="[]"/>
    <s v="[]"/>
    <s v="R"/>
    <s v="A"/>
    <s v="ip"/>
    <s v="S"/>
    <n v="0"/>
    <n v="1493.333333333333"/>
    <n v="1340"/>
    <n v="950"/>
    <n v="0"/>
    <n v="479.97962472519299"/>
    <n v="830.02037527480707"/>
    <n v="643.33333333333348"/>
    <n v="850"/>
    <n v="0"/>
    <n v="306.66666666666652"/>
    <s v="[1379.821601249081, 1390.158023476112, 1493.3333333333335]"/>
    <n v="2"/>
    <n v="1"/>
    <s v="[]"/>
    <n v="0"/>
    <n v="0"/>
    <n v="1.7740275859832759"/>
    <n v="9.6876623630523682"/>
    <s v="[0.025438785552978516, 0.026742935180664062, 0.15033960342407227, 0.024605751037597656, 0.010921716690063477, 0.04630279541015625, 0.015619993209838867, 0.06155872344970703, 0.011929512023925781, 0.0287020206451416, 0.015589714050292969, 0.0, 0.015623807907104492, 0.0, 0.025336503982543945, 0.0012278556823730469, 0.0, 0.014316082000732422, 0.003987550735473633, 0.0059814453125, 0.002933502197265625, 0.002991199493408203, 0.0019953250885009766, 0.0019876956939697266, 0.0019953250885009766, 0.0019915103912353516, 0.0]"/>
    <s v="[0.18429231643676758]"/>
    <s v="[]"/>
    <x v="1"/>
  </r>
  <r>
    <n v="59"/>
    <x v="1"/>
    <n v="28"/>
    <n v="32"/>
    <n v="40"/>
    <n v="72"/>
    <n v="1"/>
    <n v="9"/>
    <n v="19"/>
    <s v="[]"/>
    <s v="[]"/>
    <s v="R"/>
    <s v="A"/>
    <s v="ip"/>
    <s v="S"/>
    <n v="0"/>
    <n v="1760.959757628282"/>
    <n v="1085"/>
    <n v="800"/>
    <n v="0"/>
    <n v="1155.5989388531491"/>
    <n v="559.40106114685113"/>
    <n v="660.00000000000011"/>
    <n v="1000"/>
    <n v="0"/>
    <n v="140"/>
    <s v="[1279.639181224867, 1760.959757628282, 1660.0000000000005]"/>
    <n v="2"/>
    <n v="1"/>
    <s v="[]"/>
    <n v="0"/>
    <n v="1"/>
    <n v="0.23227953910827639"/>
    <n v="9.8406627178192139"/>
    <s v="[0.31607913970947266, 0.062493324279785156, 0.4583265781402588, 0.015628337860107422, 0.06249380111694336, 0.015622854232788086, 0.015623092651367188, 0.015624284744262695, 0.015623092651367188, 0.0, 0.015622854232788086, 0.015624284744262695, 0.015623331069946289, 0.0, 0.031245708465576172, 0.0, 0.015623807907104492, 0.0, 0.0, 0.0, 0.015623092651367188, 0.0, 0.0, 0.0, 0.0, 0.0, 0.0]"/>
    <s v="[0.2794651985168457, 0.09373903274536133]"/>
    <s v="[]"/>
    <x v="1"/>
  </r>
  <r>
    <n v="60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75"/>
    <n v="900"/>
    <n v="0"/>
    <n v="582.57664847086767"/>
    <n v="742.42335152913233"/>
    <n v="643.33333333333348"/>
    <n v="900"/>
    <n v="0"/>
    <n v="256.66666666666652"/>
    <s v="[1424.4496478796007, 1433.127000591267, 1543.3333333333337]"/>
    <n v="2"/>
    <n v="1"/>
    <s v="[]"/>
    <n v="0"/>
    <n v="0"/>
    <n v="2.7167122364044189"/>
    <n v="10.2615282535553"/>
    <s v="[0.015619993209838867, 0.031250953674316406, 0.0, 0.1406099796295166, 0.015623331069946289, 0.015623092651367188, 0.015694379806518555, 0.046799421310424805, 0.015622377395629883, 0.015705585479736328, 0.0, 0.015541791915893555, 0.015624523162841797, 0.0, 0.015651941299438477, 0.0, 0.0, 0.015631437301635742, 0.0, 0.0, 0.015622615814208984, 0.0, 0.0, 0.0, 0.0, 0.0, 0.0]"/>
    <s v="[0.20306682586669922]"/>
    <s v="[]"/>
    <x v="1"/>
  </r>
  <r>
    <n v="61"/>
    <x v="1"/>
    <n v="28"/>
    <n v="34"/>
    <n v="38"/>
    <n v="72"/>
    <n v="1"/>
    <n v="9"/>
    <n v="19"/>
    <s v="[]"/>
    <s v="[]"/>
    <s v="R"/>
    <s v="A"/>
    <s v="ip"/>
    <s v="S"/>
    <n v="0"/>
    <n v="1618.333333333333"/>
    <n v="1325"/>
    <n v="850"/>
    <n v="0"/>
    <n v="795.80820564507394"/>
    <n v="629.19179435492606"/>
    <n v="668.33333333333337"/>
    <n v="950"/>
    <n v="0"/>
    <n v="181.66666666666649"/>
    <s v="[1360.889449737352, 1609.918755907722, 1618.3333333333335]"/>
    <n v="2"/>
    <n v="1"/>
    <s v="[]"/>
    <n v="0"/>
    <n v="0"/>
    <n v="0.62665963172912598"/>
    <n v="9.6888413429260254"/>
    <s v="[0.03737497329711914, 0.06603193283081055, 0.16408252716064453, 0.015622377395629883, 0.01562356948852539, 0.01562356948852539, 0.015623331069946289, 0.015622138977050781, 0.0, 0.015624761581420898, 0.015623092651367188, 0.01562356948852539, 0.015622854232788086, 0.0, 0.015623092651367188, 0.0, 0.0, 0.015623807907104492, 0.0, 0.0, 0.015622854232788086, 0.016978740692138672, 0.0, 0.0, 0.0, 0.0, 0.0]"/>
    <s v="[0.21872591972351074]"/>
    <s v="[]"/>
    <x v="1"/>
  </r>
  <r>
    <n v="62"/>
    <x v="1"/>
    <n v="28"/>
    <n v="35"/>
    <n v="37"/>
    <n v="72"/>
    <n v="1"/>
    <n v="9"/>
    <n v="19"/>
    <s v="[]"/>
    <s v="[]"/>
    <s v="R"/>
    <s v="A"/>
    <s v="ip"/>
    <s v="S"/>
    <n v="0"/>
    <n v="1568.3333333333339"/>
    <n v="1367.5"/>
    <n v="875"/>
    <n v="0"/>
    <n v="406.2793255972482"/>
    <n v="951.2206744027518"/>
    <n v="643.33333333333348"/>
    <n v="925"/>
    <n v="0"/>
    <n v="231.66666666666649"/>
    <s v="[1267.7432953026614, 1381.036030294587, 1568.3333333333337]"/>
    <n v="2"/>
    <n v="1"/>
    <s v="[]"/>
    <n v="0"/>
    <n v="0"/>
    <n v="2.933232307434082"/>
    <n v="10.80203485488892"/>
    <s v="[0.06324648857116699, 0.057752132415771484, 0.1255338191986084, 0.015926122665405273, 0.009984016418457031, 0.015624523162841797, 0.01562356948852539, 0.015624523162841797, 0.08960151672363281, 0.02532672882080078, 0.010964155197143555, 0.038257598876953125, 0.09506940841674805, 0.04687047004699707, 0.03962230682373047, 0.0, 0.015627384185791016, 0.0, 0.0, 0.015624046325683594, 0.0, 0.015622615814208984, 0.0, 0.0, 0.01562356948852539, 0.0, 0.0]"/>
    <s v="[0.4412386417388916, 0.10936141014099121]"/>
    <s v="[]"/>
    <x v="1"/>
  </r>
  <r>
    <n v="63"/>
    <x v="1"/>
    <n v="28"/>
    <n v="37"/>
    <n v="35"/>
    <n v="72"/>
    <n v="1"/>
    <n v="10"/>
    <n v="18"/>
    <s v="[]"/>
    <s v="[]"/>
    <s v="R"/>
    <s v="A"/>
    <s v="ip"/>
    <s v="S"/>
    <n v="0"/>
    <n v="1621.655759980581"/>
    <n v="1325"/>
    <n v="925"/>
    <n v="0"/>
    <n v="596.00527066640302"/>
    <n v="753.99472933359698"/>
    <n v="643.33333333333348"/>
    <n v="875"/>
    <n v="0"/>
    <n v="281.66666666666652"/>
    <s v="[1621.655759980581, 1224.349510685822, 1518.3333333333337]"/>
    <n v="2"/>
    <n v="1"/>
    <s v="[]"/>
    <n v="0"/>
    <n v="0"/>
    <n v="1.6399688720703121"/>
    <n v="9.6736624240875244"/>
    <s v="[0.031282901763916016, 0.03124070167541504, 0.1553645133972168, 0.015653610229492188, 0.01566624641418457, 0.015551328659057617, 0.015622615814208984, 0.015623092651367188, 0.015623331069946289, 0.01562356948852539, 0.014809131622314453, 0.011628866195678711, 0.00800943374633789, 0.007020473480224609, 0.010751008987426758, 0.0059795379638671875, 0.0030074119567871094, 0.0, 0.0, 0.015654802322387695, 0.0, 0.0, 0.0, 0.0, 0.015631675720214844, 0.0, 0.0]"/>
    <s v="[0.20341897010803223]"/>
    <s v="[]"/>
    <x v="1"/>
  </r>
  <r>
    <n v="64"/>
    <x v="1"/>
    <n v="28"/>
    <n v="31"/>
    <n v="41"/>
    <n v="72"/>
    <n v="1"/>
    <n v="8"/>
    <n v="20"/>
    <s v="[]"/>
    <s v="[]"/>
    <s v="R"/>
    <s v="A"/>
    <s v="ip"/>
    <s v="S"/>
    <n v="0"/>
    <n v="1685"/>
    <n v="1035"/>
    <n v="775"/>
    <n v="0"/>
    <n v="840.7332905150256"/>
    <n v="949.2667094849744"/>
    <n v="660.00000000000011"/>
    <n v="1025"/>
    <n v="0"/>
    <n v="115"/>
    <s v="[1335.383930628659, 1315.3493598863665, 1685.0000000000005]"/>
    <n v="2"/>
    <n v="1"/>
    <s v="[]"/>
    <n v="0"/>
    <n v="0"/>
    <n v="7.9578399658203125E-2"/>
    <n v="9.8217031955718994"/>
    <s v="[0.25131654739379883, 0.06267380714416504, 0.031246423721313477, 0.20310330390930176, 0.015622615814208984, 0.015623092651367188, 0.015623092651367188, 0.14197087287902832, 0.04687023162841797, 0.0, 0.07811594009399414, 0.0, 0.188798189163208, 0.015623092651367188, 0.0, 0.031246423721313477, 0.0, 0.0, 0.016966819763183594, 0.0, 0.0, 0.0, 0.0, 0.0, 0.06249260902404785, 0.0, 0.0]"/>
    <s v="[0.24997258186340332, 0.09374117851257324, 0.24411892890930176, 0.015629291534423828]"/>
    <s v="[]"/>
    <x v="1"/>
  </r>
  <r>
    <n v="65"/>
    <x v="1"/>
    <n v="28"/>
    <n v="33"/>
    <n v="39"/>
    <n v="72"/>
    <n v="1"/>
    <n v="8"/>
    <n v="20"/>
    <s v="[]"/>
    <s v="[]"/>
    <s v="R"/>
    <s v="A"/>
    <s v="ip"/>
    <s v="S"/>
    <n v="0"/>
    <n v="1660"/>
    <n v="1215"/>
    <n v="825"/>
    <n v="0"/>
    <n v="819.65872550079007"/>
    <n v="740.34127449920993"/>
    <n v="685.00000000000011"/>
    <n v="975"/>
    <n v="0"/>
    <n v="140"/>
    <s v="[1346.523167304312, 1513.135558196478, 1660.0000000000002]"/>
    <n v="2"/>
    <n v="1"/>
    <s v="[]"/>
    <n v="0"/>
    <n v="0"/>
    <n v="1.30680251121521"/>
    <n v="10.37588548660278"/>
    <s v="[0.031279802322387695, 0.03576087951660156, 0.023921489715576172, 0.11188602447509766, 0.015623092651367188, 0.015624046325683594, 0.015654802322387695, 0.0, 0.04687166213989258, 0.022413015365600586, 0.0017366409301757812, 0.01301431655883789, 0.006005525588989258, 0.008805990219116211, 0.005021095275878906, 0.005972623825073242, 0.003987312316894531, 0.003009796142578125, 0.0, 0.0, 0.0, 0.0, 0.015662193298339844, 0.0, 0.0, 0.0, 0.0]"/>
    <s v="[0.18543052673339844]"/>
    <s v="[]"/>
    <x v="1"/>
  </r>
  <r>
    <n v="66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25"/>
    <n v="900"/>
    <n v="0"/>
    <n v="587.04059784721312"/>
    <n v="787.95940215278688"/>
    <n v="643.33333333333348"/>
    <n v="900"/>
    <n v="0"/>
    <n v="256.66666666666652"/>
    <s v="[1438.783083324763, 1373.25751452245, 1543.3333333333337]"/>
    <n v="2"/>
    <n v="1"/>
    <s v="[]"/>
    <n v="0"/>
    <n v="0"/>
    <n v="0.14069366455078119"/>
    <n v="9.6633806228637695"/>
    <s v="[0.020856380462646484, 0.04502558708190918, 0.21872591972351074, 0.015624046325683594, 0.015622377395629883, 0.015623331069946289, 0.015623807907104492, 0.015623331069946289, 0.015623092651367188, 0.015623331069946289, 0.015623807907104492, 0.015622377395629883, 0.0, 0.03124690055847168, 0.0, 0.015622615814208984, 0.0, 0.015622854232788086, 0.0, 0.0, 0.0, 0.015624046325683594, 0.0, 0.0, 0.0, 0.0, 0.0]"/>
    <s v="[0.24035406112670898]"/>
    <s v="[]"/>
    <x v="1"/>
  </r>
  <r>
    <n v="67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40"/>
    <n v="900"/>
    <n v="0"/>
    <n v="517.17373229766588"/>
    <n v="842.82626770233412"/>
    <n v="643.33333333333348"/>
    <n v="900"/>
    <n v="0"/>
    <n v="256.66666666666652"/>
    <s v="[1277.250860332293, 1479.922871965373, 1543.3333333333337]"/>
    <n v="2"/>
    <n v="1"/>
    <s v="[]"/>
    <n v="0"/>
    <n v="0"/>
    <n v="1.5799188613891599"/>
    <n v="10.23173356056213"/>
    <s v="[0.3539564609527588, 0.7424216270446777, 0.8761129379272461, 0.015622854232788086, 0.06382608413696289, 0.015623807907104492, 1.1164414882659912, 0.015624284744262695, 0.37495923042297363, 0.015623331069946289, 0.35933423042297363, 0.2277674674987793, 0.03124713897705078, 0.0, 0.015624761581420898, 0.0, 0.0, 0.10936141014099121, 0.0, 0.015624046325683594, 0.0, 0.0, 0.0, 0.0, 0.0, 0.0, 0.0]"/>
    <s v="[0.6764538288116455, 1.0172514915466309]"/>
    <s v="[]"/>
    <x v="1"/>
  </r>
  <r>
    <n v="68"/>
    <x v="1"/>
    <n v="28"/>
    <n v="34"/>
    <n v="38"/>
    <n v="72"/>
    <n v="1"/>
    <n v="8"/>
    <n v="20"/>
    <s v="[]"/>
    <s v="[]"/>
    <s v="R"/>
    <s v="A"/>
    <s v="ip"/>
    <s v="S"/>
    <n v="0"/>
    <n v="1710.2851931593441"/>
    <n v="1252.5"/>
    <n v="850"/>
    <n v="0"/>
    <n v="1390.8068259315719"/>
    <n v="106.69317406842789"/>
    <n v="660.00000000000011"/>
    <n v="950"/>
    <n v="0"/>
    <n v="190"/>
    <s v="[1783.021632772228, 1710.285193159344, 1610.0000000000005]"/>
    <n v="2"/>
    <n v="1"/>
    <s v="[]"/>
    <n v="0"/>
    <n v="2"/>
    <n v="4.0523076057434082"/>
    <n v="9.81730055809021"/>
    <s v="[0.17317962646484375, 0.12498664855957031, 0.2036144733428955, 0.24997329711914062, 0.015623331069946289, 0.0, 0.03124690055847168, 0.07811665534973145, 0.015623092651367188, 0.07811665534973145, 0.024923086166381836, 0.0, 0.010561227798461914, 0.003991365432739258, 0.025565147399902344, 0.0029397010803222656, 0.0029900074005126953, 0.0029897689819335938, 0.0029900074005126953, 0.004983425140380859, 0.0040090084075927734, 0.0, 0.0, 0.0, 0.0, 0.0, 0.0]"/>
    <s v="[0.7661397457122803, 0.20391511917114258]"/>
    <s v="[]"/>
    <x v="1"/>
  </r>
  <r>
    <n v="69"/>
    <x v="1"/>
    <n v="28"/>
    <n v="36"/>
    <n v="36"/>
    <n v="72"/>
    <n v="1"/>
    <n v="10"/>
    <n v="18"/>
    <s v="[]"/>
    <s v="[]"/>
    <s v="R"/>
    <s v="A"/>
    <s v="ip"/>
    <s v="S"/>
    <n v="0"/>
    <n v="1636.3390530034089"/>
    <n v="1300"/>
    <n v="900"/>
    <n v="0"/>
    <n v="966.4322713597569"/>
    <n v="433.5677286402431"/>
    <n v="643.33333333333348"/>
    <n v="900"/>
    <n v="0"/>
    <n v="256.66666666666652"/>
    <s v="[1636.339053003409, 1530.093218356348, 1543.3333333333337]"/>
    <n v="2"/>
    <n v="1"/>
    <s v="[]"/>
    <n v="0"/>
    <n v="1"/>
    <n v="0.56953716278076172"/>
    <n v="9.7898533344268799"/>
    <s v="[0.07811570167541504, 0.031246662139892578, 0.21872639656066895, 0.01695871353149414, 0.031250953674316406, 0.031246662139892578, 0.016724586486816406, 0.03125166893005371, 0.015623331069946289, 0.04686999320983887, 0.11068391799926758, 0.031246185302734375, 0.01562356948852539, 0.015623331069946289, 0.0, 0.1406092643737793, 0.01562356948852539, 0.0, 0.0, 0.0, 0.04686856269836426, 0.0, 0.0, 0.015624523162841797, 0.0, 0.0, 0.0]"/>
    <s v="[0.4253368377685547, 0.41320013999938965, 0.26560163497924805]"/>
    <s v="[]"/>
    <x v="1"/>
  </r>
  <r>
    <n v="70"/>
    <x v="1"/>
    <n v="28"/>
    <n v="36"/>
    <n v="36"/>
    <n v="72"/>
    <n v="1"/>
    <n v="10"/>
    <n v="18"/>
    <s v="[]"/>
    <s v="[]"/>
    <s v="R"/>
    <s v="A"/>
    <s v="ip"/>
    <s v="S"/>
    <n v="0"/>
    <n v="1561.7793662926199"/>
    <n v="1325"/>
    <n v="900"/>
    <n v="0"/>
    <n v="575.27169699725346"/>
    <n v="799.72830300274654"/>
    <n v="643.33333333333348"/>
    <n v="900"/>
    <n v="0"/>
    <n v="256.66666666666652"/>
    <s v="[1238.4923307046336, 1561.77936629262, 1543.3333333333337]"/>
    <n v="2"/>
    <n v="1"/>
    <s v="[]"/>
    <n v="0"/>
    <n v="0"/>
    <n v="2.9781229496002202"/>
    <n v="10.393637657165529"/>
    <s v="[0.11069965362548828, 0.04105830192565918, 0.34472179412841797, 0.06249284744262695, 0.031246662139892578, 0.27681970596313477, 0.06249213218688965, 0.015623331069946289, 0.1263139247894287, 0.015622615814208984, 0.05085873603820801, 0.0, 0.01802229881286621, 0.01883983612060547, 0.018030643463134766, 0.14322972297668457, 0.015624523162841797, 0.0, 0.0, 0.0619049072265625, 0.0, 0.01562356948852539, 0.0, 0.01562356948852539, 0.0, 0.0, 0.0]"/>
    <s v="[0.2968482971191406]"/>
    <s v="[]"/>
    <x v="1"/>
  </r>
  <r>
    <n v="71"/>
    <x v="1"/>
    <n v="28"/>
    <n v="35"/>
    <n v="37"/>
    <n v="72"/>
    <n v="1"/>
    <n v="9"/>
    <n v="19"/>
    <s v="[]"/>
    <s v="[]"/>
    <s v="R"/>
    <s v="A"/>
    <s v="ip"/>
    <s v="S"/>
    <n v="0"/>
    <n v="1593.3333333333339"/>
    <n v="1325"/>
    <n v="875"/>
    <n v="0"/>
    <n v="781.26089141338707"/>
    <n v="618.73910858661293"/>
    <n v="668.33333333333337"/>
    <n v="925"/>
    <n v="0"/>
    <n v="206.66666666666649"/>
    <s v="[1488.216067290373, 1493.044824123014, 1593.3333333333337]"/>
    <n v="2"/>
    <n v="1"/>
    <s v="[]"/>
    <n v="0"/>
    <n v="0"/>
    <n v="0.87401366233825684"/>
    <n v="9.6544070243835449"/>
    <s v="[0.08541107177734375, 0.07811737060546875, 0.5252630710601807, 0.0, 0.015624046325683594, 0.015622854232788086, 0.046869754791259766, 0.031246662139892578, 0.0, 0.04801583290100098, 0.10393285751342773, 0.015623807907104492, 0.015623807907104492, 0.0, 0.015623807907104492, 0.0, 0.015623092651367188, 0.0, 0.0, 0.015623331069946289, 0.0, 0.0, 0.0, 0.0, 0.015622854232788086, 0.0, 0.0]"/>
    <s v="[0.31856441497802734]"/>
    <s v="[]"/>
    <x v="1"/>
  </r>
  <r>
    <n v="72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295"/>
    <n v="900"/>
    <n v="0"/>
    <n v="485.898746275365"/>
    <n v="919.10125372463494"/>
    <n v="643.33333333333348"/>
    <n v="900"/>
    <n v="0"/>
    <n v="256.66666666666652"/>
    <s v="[1481.093156694342, 1199.805589581023, 1543.3333333333337]"/>
    <n v="2"/>
    <n v="1"/>
    <s v="[]"/>
    <n v="0"/>
    <n v="0"/>
    <n v="2.9500482082366939"/>
    <n v="9.8080158233642578"/>
    <s v="[0.3137991428375244, 0.9670679569244385, 0.17714190483093262, 0.01562356948852539, 0.015623807907104492, 0.1419353485107422, 0.01562809944152832, 0.17185664176940918, 0.04686927795410156, 0.015623331069946289, 0.0, 0.01562356948852539, 0.10201072692871094, 0.015623331069946289, 0.0, 0.015623092651367188, 0.0, 0.0, 0.0, 0.17185568809509277, 0.0, 0.0, 0.0, 0.015623807907104492, 0.0, 0.0, 0.0]"/>
    <s v="[0.46869826316833496, 0.23434925079345703]"/>
    <s v="[]"/>
    <x v="1"/>
  </r>
  <r>
    <n v="73"/>
    <x v="1"/>
    <n v="28"/>
    <n v="34"/>
    <n v="38"/>
    <n v="72"/>
    <n v="1"/>
    <n v="8"/>
    <n v="20"/>
    <s v="[]"/>
    <s v="[]"/>
    <s v="R"/>
    <s v="A"/>
    <s v="ip"/>
    <s v="S"/>
    <n v="0"/>
    <n v="1630"/>
    <n v="1282.5"/>
    <n v="850"/>
    <n v="0"/>
    <n v="880.15705175385392"/>
    <n v="587.34294824614608"/>
    <n v="680.00000000000011"/>
    <n v="950"/>
    <n v="0"/>
    <n v="170"/>
    <s v="[1608.899831834083, 1403.757219919771, 1630.0000000000005]"/>
    <n v="2"/>
    <n v="1"/>
    <s v="[]"/>
    <n v="0"/>
    <n v="0"/>
    <n v="3.1912300586700439"/>
    <n v="10.060173511505131"/>
    <s v="[0.04687047004699707, 0.18747878074645996, 0.20310282707214355, 0.03124690055847168, 0.031246185302734375, 0.11071944236755371, 0.2744572162628174, 0.015623331069946289, 0.015623092651367188, 0.031246662139892578, 0.015623092651367188, 0.0, 0.031247615814208984, 0.015623807907104492, 0.0, 0.0, 0.015622138977050781, 0.0, 0.0, 0.015623331069946289, 0.0, 0.0, 0.0, 0.0, 0.016443490982055664, 0.0005040168762207031, 0.0]"/>
    <s v="[0.35382747650146484, 0.09373998641967773]"/>
    <s v="[]"/>
    <x v="1"/>
  </r>
  <r>
    <n v="74"/>
    <x v="1"/>
    <n v="28"/>
    <n v="36"/>
    <n v="36"/>
    <n v="72"/>
    <n v="1"/>
    <n v="10"/>
    <n v="18"/>
    <s v="[]"/>
    <s v="[]"/>
    <s v="R"/>
    <s v="A"/>
    <s v="ip"/>
    <s v="S"/>
    <n v="0"/>
    <n v="1620.454357788185"/>
    <n v="1325"/>
    <n v="900"/>
    <n v="0"/>
    <n v="844.26888406624607"/>
    <n v="530.73111593375393"/>
    <n v="643.33333333333348"/>
    <n v="900"/>
    <n v="0"/>
    <n v="256.66666666666652"/>
    <s v="[1448.814526278061, 1620.454357788185, 1543.3333333333337]"/>
    <n v="2"/>
    <n v="1"/>
    <s v="[]"/>
    <n v="0"/>
    <n v="0"/>
    <n v="2.141801118850708"/>
    <n v="9.8830280303955078"/>
    <s v="[0.06249260902404785, 0.06249403953552246, 0.17185497283935547, 0.015622854232788086, 0.0, 0.06249380111694336, 0.01562356948852539, 0.015623092651367188, 0.015623331069946289, 0.01562356948852539, 0.0, 0.015623331069946289, 0.0, 0.015623092651367188, 0.0, 0.015623331069946289, 0.01562356948852539, 0.01562356948852539, 0.03124690055847168, 0.015623331069946289, 0.031246423721313477, 0.09373950958251953, 0.015623331069946289, 0.0, 0.0, 0.0, 0.0]"/>
    <s v="[0.4530763626098633]"/>
    <s v="[]"/>
    <x v="1"/>
  </r>
  <r>
    <n v="75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67.5"/>
    <n v="900"/>
    <n v="0"/>
    <n v="487.80602798002411"/>
    <n v="844.69397201997594"/>
    <n v="643.33333333333348"/>
    <n v="900"/>
    <n v="0"/>
    <n v="256.66666666666652"/>
    <s v="[1563.01873814734, 1192.287289832684, 1543.3333333333337]"/>
    <n v="2"/>
    <n v="1"/>
    <s v="[]"/>
    <n v="0"/>
    <n v="0"/>
    <n v="1.990586042404175"/>
    <n v="10.010251045227051"/>
    <s v="[0.04686999320983887, 0.07811665534973145, 0.018151044845581055, 0.34505677223205566, 0.07811617851257324, 0.0, 0.015623331069946289, 0.09013724327087402, 0.015623331069946289, 0.2669186592102051, 0.0, 0.015624284744262695, 0.08006095886230469, 0.0, 0.015628814697265625, 0.015623092651367188, 0.0, 0.0, 0.015623092651367188, 0.0, 0.0, 0.0, 0.015623807907104492, 0.0, 0.0, 0.0, 0.0]"/>
    <s v="[0.7293038368225098]"/>
    <s v="[]"/>
    <x v="1"/>
  </r>
  <r>
    <n v="76"/>
    <x v="1"/>
    <n v="28"/>
    <n v="38"/>
    <n v="34"/>
    <n v="72"/>
    <n v="1"/>
    <n v="11"/>
    <n v="17"/>
    <s v="[]"/>
    <s v="[]"/>
    <s v="R"/>
    <s v="A"/>
    <s v="ip"/>
    <s v="S"/>
    <n v="0"/>
    <n v="1570.892588327436"/>
    <n v="1350"/>
    <n v="950"/>
    <n v="0"/>
    <n v="589.28384248828388"/>
    <n v="710.71615751171612"/>
    <n v="626.66666666666674"/>
    <n v="850"/>
    <n v="0"/>
    <n v="323.33333333333331"/>
    <s v="[1570.892588327436, 1318.391254160848, 1476.666666666667]"/>
    <n v="2"/>
    <n v="1"/>
    <s v="[]"/>
    <n v="0"/>
    <n v="0"/>
    <n v="1.1281378269195561"/>
    <n v="10.46969366073608"/>
    <s v="[1.0457799434661865, 0.2825429439544678, 0.7811663150787354, 0.04686927795410156, 0.015622854232788086, 0.06249356269836426, 0.12498593330383301, 0.031247377395629883, 0.031246185302734375, 0.0, 0.11727213859558105, 0.031246185302734375, 0.06249237060546875, 0.0, 0.015624046325683594, 0.0, 0.0, 0.015622615814208984, 0.0, 0.0, 0.0, 0.031247854232788086, 0.009488582611083984, 0.014232158660888672, 0.0039861202239990234, 0.011914491653442383, 0.0]"/>
    <s v="[0.7655415534973145]"/>
    <s v="[]"/>
    <x v="1"/>
  </r>
  <r>
    <n v="77"/>
    <x v="1"/>
    <n v="28"/>
    <n v="37"/>
    <n v="35"/>
    <n v="72"/>
    <n v="1"/>
    <n v="10"/>
    <n v="18"/>
    <s v="[]"/>
    <s v="[]"/>
    <s v="R"/>
    <s v="A"/>
    <s v="ip"/>
    <s v="S"/>
    <n v="0"/>
    <n v="1543.333333333333"/>
    <n v="1395"/>
    <n v="925"/>
    <n v="0"/>
    <n v="587.75540532414573"/>
    <n v="692.24459467585427"/>
    <n v="668.33333333333337"/>
    <n v="875"/>
    <n v="0"/>
    <n v="256.66666666666652"/>
    <s v="[1457.487764619398, 1450.267640704748, 1543.3333333333335]"/>
    <n v="2"/>
    <n v="1"/>
    <s v="[]"/>
    <n v="0"/>
    <n v="0"/>
    <n v="1.7875726222991939"/>
    <n v="9.915841817855835"/>
    <s v="[0.2968425750732422, 0.8518445491790771, 0.0, 0.12498664855957031, 0.015624046325683594, 0.015622615814208984, 0.07811641693115234, 0.0, 0.015625, 0.0, 0.015621662139892578, 0.08479094505310059, 0.0, 0.0, 0.0, 0.046874046325683594, 0.0, 0.0, 0.0, 0.015623092651367188, 0.0, 0.0, 0.0, 0.015505552291870117, 0.0, 0.0, 0.0]"/>
    <s v="[0.3762824535369873]"/>
    <s v="[]"/>
    <x v="1"/>
  </r>
  <r>
    <n v="78"/>
    <x v="1"/>
    <n v="28"/>
    <n v="38"/>
    <n v="34"/>
    <n v="72"/>
    <n v="1"/>
    <n v="11"/>
    <n v="17"/>
    <s v="[]"/>
    <s v="[]"/>
    <s v="R"/>
    <s v="A"/>
    <s v="ip"/>
    <s v="S"/>
    <n v="0"/>
    <n v="1493.333333333333"/>
    <n v="1340"/>
    <n v="950"/>
    <n v="0"/>
    <n v="447.16098156564999"/>
    <n v="862.83901843435001"/>
    <n v="643.33333333333348"/>
    <n v="850"/>
    <n v="0"/>
    <n v="306.66666666666652"/>
    <s v="[1461.523471664834, 1275.637509900816, 1493.3333333333335]"/>
    <n v="2"/>
    <n v="1"/>
    <s v="[]"/>
    <n v="0"/>
    <n v="0"/>
    <n v="1.3276383876800539"/>
    <n v="10.19320583343506"/>
    <s v="[0.39058375358581543, 0.07811498641967773, 0.015623092651367188, 0.48337221145629883, 0.0, 0.06249737739562988, 0.015622854232788086, 0.04687023162841797, 0.015623331069946289, 0.015623807907104492, 0.015622854232788086, 0.015622854232788086, 0.0, 0.016939163208007812, 0.0, 0.0, 0.015626907348632812, 0.0, 0.0, 0.01562356948852539, 0.0, 0.0, 0.0, 0.015623807907104492, 0.0, 0.0, 0.0]"/>
    <s v="[0.24997282028198242]"/>
    <s v="[]"/>
    <x v="1"/>
  </r>
  <r>
    <n v="79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295"/>
    <n v="900"/>
    <n v="0"/>
    <n v="568.92587437057182"/>
    <n v="836.07412562942818"/>
    <n v="643.33333333333348"/>
    <n v="900"/>
    <n v="0"/>
    <n v="256.66666666666652"/>
    <s v="[1497.296226331499, 1266.629648039073, 1543.3333333333337]"/>
    <n v="2"/>
    <n v="1"/>
    <s v="[]"/>
    <n v="0"/>
    <n v="0"/>
    <n v="2.1323778629302979"/>
    <n v="9.8509643077850342"/>
    <s v="[0.1406099796295166, 0.06308126449584961, 0.4913620948791504, 0.0, 0.015622615814208984, 0.12768816947937012, 0.015624523162841797, 0.11581134796142578, 0.046869754791259766, 0.031247377395629883, 0.01562356948852539, 0.0, 0.0, 0.015622615814208984, 0.031246662139892578, 0.015624046325683594, 0.0, 0.0, 0.0, 0.015622854232788086, 0.0, 0.0, 0.0, 0.0, 0.06384992599487305, 0.0, 0.0]"/>
    <s v="[0.608067512512207]"/>
    <s v="[]"/>
    <x v="1"/>
  </r>
  <r>
    <n v="80"/>
    <x v="1"/>
    <n v="28"/>
    <n v="38"/>
    <n v="34"/>
    <n v="72"/>
    <n v="1"/>
    <n v="11"/>
    <n v="17"/>
    <s v="[]"/>
    <s v="[]"/>
    <s v="R"/>
    <s v="A"/>
    <s v="ip"/>
    <s v="S"/>
    <n v="0"/>
    <n v="1533.289067290071"/>
    <n v="1380"/>
    <n v="950"/>
    <n v="0"/>
    <n v="456.20355270461982"/>
    <n v="813.79644729538018"/>
    <n v="626.66666666666674"/>
    <n v="850"/>
    <n v="0"/>
    <n v="323.33333333333331"/>
    <s v="[1252.9144854145488, 1533.289067290071, 1476.666666666667]"/>
    <n v="2"/>
    <n v="1"/>
    <s v="[]"/>
    <n v="0"/>
    <n v="0"/>
    <n v="1.7078554630279541"/>
    <n v="9.9173824787139893"/>
    <s v="[0.01562976837158203, 0.03125643730163574, 0.1406097412109375, 0.015622854232788086, 0.062493085861206055, 0.015624046325683594, 0.04686927795410156, 0.015623807907104492, 0.015623331069946289, 0.015623092651367188, 0.015622138977050781, 0.015624523162841797, 0.015622854232788086, 0.0, 0.017952442169189453, 0.0037708282470703125, 0.0, 0.0, 0.015628576278686523, 0.0, 0.0, 0.0, 0.015623331069946289, 0.0, 0.0, 0.0, 0.0]"/>
    <s v="[0.2030925750732422]"/>
    <s v="[]"/>
    <x v="1"/>
  </r>
  <r>
    <n v="81"/>
    <x v="1"/>
    <n v="28"/>
    <n v="36"/>
    <n v="36"/>
    <n v="72"/>
    <n v="1"/>
    <n v="10"/>
    <n v="18"/>
    <s v="[]"/>
    <s v="[]"/>
    <s v="R"/>
    <s v="A"/>
    <s v="ip"/>
    <s v="S"/>
    <n v="0"/>
    <n v="1563.3333333333339"/>
    <n v="1295"/>
    <n v="900"/>
    <n v="0"/>
    <n v="443.16329903163"/>
    <n v="961.83670096837"/>
    <n v="663.33333333333348"/>
    <n v="900"/>
    <n v="0"/>
    <n v="236.66666666666649"/>
    <s v="[1388.736296749607, 1249.427002282023, 1563.3333333333337]"/>
    <n v="2"/>
    <n v="1"/>
    <s v="[]"/>
    <n v="0"/>
    <n v="0"/>
    <n v="0.67180204391479492"/>
    <n v="9.8229243755340576"/>
    <s v="[0.4486079216003418, 0.5578570365905762, 0.15623235702514648, 0.015624284744262695, 0.015622615814208984, 0.05525350570678711, 0.015623807907104492, 0.046869754791259766, 0.015623331069946289, 0.07944154739379883, 0.0, 0.01562809944152832, 0.0, 0.03124713897705078, 0.015622854232788086, 0.015624046325683594, 0.015622854232788086, 0.0, 0.04686999320983887, 0.09373927116394043, 0.0, 0.015623331069946289, 0.0, 0.0, 0.0, 0.0, 0.0]"/>
    <s v="[0.9700593948364258]"/>
    <s v="[]"/>
    <x v="1"/>
  </r>
  <r>
    <n v="82"/>
    <x v="1"/>
    <n v="28"/>
    <n v="35"/>
    <n v="37"/>
    <n v="72"/>
    <n v="1"/>
    <n v="9"/>
    <n v="19"/>
    <s v="[]"/>
    <s v="[]"/>
    <s v="R"/>
    <s v="A"/>
    <s v="ip"/>
    <s v="S"/>
    <n v="0"/>
    <n v="1597.0581593908521"/>
    <n v="1325"/>
    <n v="875"/>
    <n v="0"/>
    <n v="809.87702055951399"/>
    <n v="590.12297944048601"/>
    <n v="663.33333333333337"/>
    <n v="925"/>
    <n v="0"/>
    <n v="211.66666666666649"/>
    <s v="[1597.058159390852, 1412.818861168662, 1588.3333333333337]"/>
    <n v="2"/>
    <n v="1"/>
    <s v="[]"/>
    <n v="0"/>
    <n v="1"/>
    <n v="3.322729349136353"/>
    <n v="9.7378778457641602"/>
    <s v="[0.25223398208618164, 0.06249284744262695, 0.031246185302734375, 0.4073488712310791, 0.015622615814208984, 0.17648863792419434, 0.013953447341918945, 0.004002809524536133, 0.04687070846557617, 0.015623331069946289, 0.0, 0.01562356948852539, 0.0, 0.015623092651367188, 0.0, 0.015623092651367188, 0.0, 0.0, 0.015622854232788086, 0.0, 0.0, 0.0, 0.015623807907104492, 0.0, 0.0, 0.0, 0.0]"/>
    <s v="[0.6579623222351074, 0.12630701065063477]"/>
    <s v="[]"/>
    <x v="1"/>
  </r>
  <r>
    <n v="83"/>
    <x v="1"/>
    <n v="28"/>
    <n v="36"/>
    <n v="36"/>
    <n v="72"/>
    <n v="1"/>
    <n v="9"/>
    <n v="19"/>
    <s v="[]"/>
    <s v="[]"/>
    <s v="R"/>
    <s v="A"/>
    <s v="ip"/>
    <s v="S"/>
    <n v="0"/>
    <n v="1563.3333333333339"/>
    <n v="982.5"/>
    <n v="900"/>
    <n v="0"/>
    <n v="919.29772449478901"/>
    <n v="798.20227550521099"/>
    <n v="663.33333333333348"/>
    <n v="900"/>
    <n v="0"/>
    <n v="236.66666666666649"/>
    <s v="[1368.557619141435, 1433.240105353354, 1563.3333333333337]"/>
    <n v="2"/>
    <n v="1"/>
    <s v="[]"/>
    <n v="0"/>
    <n v="0"/>
    <n v="0.62569713592529297"/>
    <n v="9.6895830631256104"/>
    <s v="[0.1249856948852539, 0.12498760223388672, 0.031245946884155273, 0.015624284744262695, 0.015622615814208984, 0.06249260902404785, 0.015624284744262695, 0.21872687339782715, 0.07946133613586426, 0.13533711433410645, 0.1263265609741211, 0.015623092651367188, 0.3150057792663574, 0.0, 0.10936379432678223, 0.0, 0.015622854232788086, 0.0, 0.015624284744262695, 0.0, 0.0, 0.0, 0.01562356948852539, 0.0, 0.0, 0.0, 0.0]"/>
    <s v="[0.23434901237487793, 0.1718616485595703]"/>
    <s v="[]"/>
    <x v="1"/>
  </r>
  <r>
    <n v="84"/>
    <x v="1"/>
    <n v="28"/>
    <n v="35"/>
    <n v="37"/>
    <n v="72"/>
    <n v="1"/>
    <n v="9"/>
    <n v="19"/>
    <s v="[]"/>
    <s v="[]"/>
    <s v="R"/>
    <s v="A"/>
    <s v="ip"/>
    <s v="S"/>
    <n v="0"/>
    <n v="1658.8042025535119"/>
    <n v="1260"/>
    <n v="875"/>
    <n v="0"/>
    <n v="1086.9638425265859"/>
    <n v="378.03615747341411"/>
    <n v="643.33333333333348"/>
    <n v="925"/>
    <n v="0"/>
    <n v="231.66666666666649"/>
    <s v="[1563.159639973074, 1658.804202553512, 1568.3333333333337]"/>
    <n v="2"/>
    <n v="1"/>
    <s v="[]"/>
    <n v="0"/>
    <n v="0"/>
    <n v="1.5855193138122561"/>
    <n v="9.8113200664520264"/>
    <s v="[0.34566640853881836, 0.31975674629211426, 0.42006516456604004, 0.1406095027923584, 0.015622615814208984, 0.01694202423095703, 0.046871185302734375, 0.45439887046813965, 0.0, 0.0, 0.0, 0.015623331069946289, 0.4245295524597168, 0.0, 0.0, 0.1406092643737793, 0.0, 0.0, 0.015624284744262695, 0.0, 0.0, 0.0, 0.0, 0.015623092651367188, 0.0, 0.0, 0.0]"/>
    <s v="[0.8206429481506348, 0.19426918029785156, 0.6405556201934814]"/>
    <s v="[]"/>
    <x v="1"/>
  </r>
  <r>
    <n v="85"/>
    <x v="1"/>
    <n v="28"/>
    <n v="35"/>
    <n v="35"/>
    <n v="70"/>
    <n v="0.97222222222222221"/>
    <n v="9"/>
    <n v="18"/>
    <s v="[128]"/>
    <s v="[]"/>
    <s v="R"/>
    <s v="A"/>
    <s v="ip"/>
    <s v="S"/>
    <n v="0"/>
    <n v="1800"/>
    <n v="1325"/>
    <n v="875"/>
    <n v="0"/>
    <n v="913.29897102558175"/>
    <n v="486.70102897441831"/>
    <n v="663.33333333333337"/>
    <n v="875"/>
    <n v="0"/>
    <n v="261.66666666666652"/>
    <s v="[1313.2989710255817, 1800.0, 1538.3333333333335]"/>
    <n v="2"/>
    <n v="1"/>
    <s v="[]"/>
    <n v="0"/>
    <n v="0"/>
    <n v="0.52396917343139648"/>
    <n v="9.624356746673584"/>
    <s v="[0.10576272010803223, 0.04779505729675293, 0.21861577033996582, 0.015628814697265625, 0.09373950958251953, 0.015624046325683594, 0.031246185302734375, 0.031246662139892578, 0.031246662139892578, 0.015623807907104492, 0.015623092651367188, 0.015623092651367188, 0.0, 0.07944083213806152, 0.0, 0.015627384185791016, 0.0, 0.0, 0.031246185302734375, 0.015624046325683594, 0.0, 0.0, 0.0, 0.015623331069946289, 0.0, 0.0, 0.0]"/>
    <s v="[0.26622438430786133]"/>
    <s v="[0.0]"/>
    <x v="1"/>
  </r>
  <r>
    <n v="86"/>
    <x v="1"/>
    <n v="28"/>
    <n v="38"/>
    <n v="34"/>
    <n v="72"/>
    <n v="1"/>
    <n v="11"/>
    <n v="17"/>
    <s v="[]"/>
    <s v="[]"/>
    <s v="R"/>
    <s v="A"/>
    <s v="ip"/>
    <s v="S"/>
    <n v="0"/>
    <n v="1461.6830706728499"/>
    <n v="1335"/>
    <n v="950"/>
    <n v="0"/>
    <n v="791.73159837422691"/>
    <n v="523.26840162577309"/>
    <n v="643.33333333333348"/>
    <n v="850"/>
    <n v="0"/>
    <n v="306.66666666666652"/>
    <s v="[1615.048527701377, 1461.68307067285, 1493.3333333333335]"/>
    <n v="2"/>
    <n v="1"/>
    <s v="[]"/>
    <n v="0"/>
    <n v="0"/>
    <n v="4.1593191623687744"/>
    <n v="9.8753111362457275"/>
    <s v="[0.17319202423095703, 0.24387359619140625, 0.22005605697631836, 0.015627622604370117, 0.031247615814208984, 0.0, 0.03124690055847168, 0.0, 0.015622615814208984, 0.03124713897705078, 0.01562356948852539, 0.0, 0.015623092651367188, 0.0, 0.0, 0.046869516372680664, 0.0, 0.0, 0.0, 0.015623092651367188, 0.015623331069946289, 0.0, 0.015623807907104492, 0.0, 0.0, 0.0, 0.0]"/>
    <s v="[0.22739338874816895]"/>
    <s v="[]"/>
    <x v="1"/>
  </r>
  <r>
    <n v="87"/>
    <x v="1"/>
    <n v="28"/>
    <n v="38"/>
    <n v="34"/>
    <n v="72"/>
    <n v="1"/>
    <n v="11"/>
    <n v="17"/>
    <s v="[]"/>
    <s v="[]"/>
    <s v="R"/>
    <s v="A"/>
    <s v="ip"/>
    <s v="S"/>
    <n v="0"/>
    <n v="1445.1662133713201"/>
    <n v="1412.5"/>
    <n v="950"/>
    <n v="0"/>
    <n v="677.24815065406506"/>
    <n v="560.25184934593494"/>
    <n v="626.66666666666674"/>
    <n v="850"/>
    <n v="0"/>
    <n v="323.33333333333331"/>
    <s v="[1594.581937282745, 1445.16621337132, 1476.666666666667]"/>
    <n v="2"/>
    <n v="1"/>
    <s v="[]"/>
    <n v="0"/>
    <n v="0"/>
    <n v="3.4155218601226811"/>
    <n v="10.05000638961792"/>
    <s v="[0.44588398933410645, 0.04024076461791992, 0.015622615814208984, 0.337054967880249, 0.3743436336517334, 0.031246662139892578, 0.0, 0.16692376136779785, 0.062493085861206055, 0.01562356948852539, 0.01694631576538086, 0.0, 0.024082183837890625, 0.07851576805114746, 0.005186796188354492, 0.004067182540893555, 0.049637556076049805, 0.0995180606842041, 0.014029502868652344, 0.010003328323364258, 0.0, 0.0950770378112793, 0.0, 0.0, 0.015624284744262695, 0.0, 0.0]"/>
    <s v="[0.38516736030578613]"/>
    <s v="[]"/>
    <x v="1"/>
  </r>
  <r>
    <n v="88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295"/>
    <n v="900"/>
    <n v="0"/>
    <n v="759.19778151300818"/>
    <n v="645.80221848699182"/>
    <n v="643.33333333333348"/>
    <n v="900"/>
    <n v="0"/>
    <n v="256.66666666666652"/>
    <s v="[1493.47776719494, 1460.720014318068, 1543.3333333333337]"/>
    <n v="2"/>
    <n v="1"/>
    <s v="[]"/>
    <n v="0"/>
    <n v="0"/>
    <n v="3.3457167148590088"/>
    <n v="9.6873703002929688"/>
    <s v="[0.03124547004699707, 0.03124690055847168, 0.015622615814208984, 0.10936355590820312, 0.015622615814208984, 0.015623331069946289, 0.015373706817626953, 0.051244497299194336, 0.0624997615814209, 0.0, 0.01562356948852539, 0.022156238555908203, 0.010004043579101562, 0.0, 0.015629053115844727, 0.0, 0.015623807907104492, 0.0, 0.0, 0.015624046325683594, 0.0, 0.0, 0.0, 0.031245708465576172, 0.0, 0.0, 0.0]"/>
    <s v="[0.22013521194458008, 0.16403579711914062]"/>
    <s v="[]"/>
    <x v="1"/>
  </r>
  <r>
    <n v="89"/>
    <x v="1"/>
    <n v="28"/>
    <n v="35"/>
    <n v="37"/>
    <n v="72"/>
    <n v="1"/>
    <n v="9"/>
    <n v="19"/>
    <s v="[]"/>
    <s v="[]"/>
    <s v="R"/>
    <s v="A"/>
    <s v="ip"/>
    <s v="S"/>
    <n v="0"/>
    <n v="1674.444496315838"/>
    <n v="1317.5"/>
    <n v="875"/>
    <n v="0"/>
    <n v="966.5391340994081"/>
    <n v="440.9608659005919"/>
    <n v="680.00000000000011"/>
    <n v="925"/>
    <n v="0"/>
    <n v="195"/>
    <s v="[1484.59463778357, 1674.444496315838, 1605.0000000000005]"/>
    <n v="2"/>
    <n v="1"/>
    <s v="[]"/>
    <n v="0"/>
    <n v="1"/>
    <n v="0.35933566093444819"/>
    <n v="9.9040663242340088"/>
    <s v="[0.09374070167541504, 0.7499184608459473, 0.4241147041320801, 0.8588771820068359, 0.5288875102996826, 0.0, 0.015624046325683594, 0.0, 0.015623807907104492, 0.0, 0.015623092651367188, 0.09374094009399414, 0.0, 0.3450443744659424, 0.0, 0.031247377395629883, 0.1353893280029297, 0.015628576278686523, 0.0, 0.0, 0.015622854232788086, 0.0, 0.0, 0.0, 0.0, 0.0, 0.0]"/>
    <s v="[0.5860507488250732, 0.03124547004699707]"/>
    <s v="[]"/>
    <x v="1"/>
  </r>
  <r>
    <n v="90"/>
    <x v="1"/>
    <n v="28"/>
    <n v="35"/>
    <n v="37"/>
    <n v="72"/>
    <n v="1"/>
    <n v="9"/>
    <n v="19"/>
    <s v="[]"/>
    <s v="[]"/>
    <s v="R"/>
    <s v="A"/>
    <s v="ip"/>
    <s v="S"/>
    <n v="0"/>
    <n v="1632.25908650665"/>
    <n v="1385"/>
    <n v="875"/>
    <n v="0"/>
    <n v="815.56142582104894"/>
    <n v="524.43857417895106"/>
    <n v="643.33333333333348"/>
    <n v="925"/>
    <n v="0"/>
    <n v="231.66666666666649"/>
    <s v="[1443.302339314399, 1632.25908650665, 1568.3333333333337]"/>
    <n v="2"/>
    <n v="1"/>
    <s v="[]"/>
    <n v="0"/>
    <n v="1"/>
    <n v="4.540449857711792"/>
    <n v="9.703838586807251"/>
    <s v="[0.031247615814208984, 0.09373974800109863, 0.47002744674682617, 0.055315494537353516, 0.031252145767211914, 0.04686927795410156, 0.015622854232788086, 0.031247377395629883, 0.031246662139892578, 0.046869516372680664, 0.15756511688232422, 0.0, 0.07058191299438477, 0.0, 0.015624284744262695, 0.0, 0.015623092651367188, 0.0, 0.0, 0.0, 0.04687070846557617, 0.0, 0.015623092651367188, 0.0, 0.0, 0.0, 0.0]"/>
    <s v="[0.7317395210266113, 0.3950157165527344]"/>
    <s v="[]"/>
    <x v="1"/>
  </r>
  <r>
    <n v="91"/>
    <x v="1"/>
    <n v="28"/>
    <n v="36"/>
    <n v="36"/>
    <n v="72"/>
    <n v="1"/>
    <n v="10"/>
    <n v="18"/>
    <s v="[]"/>
    <s v="[]"/>
    <s v="R"/>
    <s v="A"/>
    <s v="ip"/>
    <s v="S"/>
    <n v="0"/>
    <n v="1442.1464787977179"/>
    <n v="1360"/>
    <n v="900"/>
    <n v="0"/>
    <n v="615.13546586681787"/>
    <n v="724.86453413318213"/>
    <n v="643.33333333333348"/>
    <n v="900"/>
    <n v="0"/>
    <n v="256.66666666666652"/>
    <s v="[1442.146478797718, 1432.9889870691, 1543.3333333333337]"/>
    <n v="2"/>
    <n v="1"/>
    <s v="[]"/>
    <n v="0"/>
    <n v="0"/>
    <n v="2.102228164672852"/>
    <n v="10.202720880508419"/>
    <s v="[0.031246662139892578, 0.04687047004699707, 0.008074045181274414, 0.12499117851257324, 0.015623092651367188, 0.015623807907104492, 0.046868085861206055, 0.0, 0.04687047004699707, 0.0, 0.015624046325683594, 0.01562356948852539, 0.0, 0.016967296600341797, 0.0, 0.015627622604370117, 0.0, 0.015622615814208984, 0.0, 0.0, 0.01562356948852539, 0.0, 0.015624523162841797, 0.0, 0.0, 0.0, 0.0]"/>
    <s v="[0.2981736660003662]"/>
    <s v="[]"/>
    <x v="1"/>
  </r>
  <r>
    <n v="92"/>
    <x v="1"/>
    <n v="28"/>
    <n v="38"/>
    <n v="34"/>
    <n v="72"/>
    <n v="1"/>
    <n v="11"/>
    <n v="17"/>
    <s v="[]"/>
    <s v="[]"/>
    <s v="R"/>
    <s v="A"/>
    <s v="ip"/>
    <s v="S"/>
    <n v="0"/>
    <n v="1493.7138441006839"/>
    <n v="1370"/>
    <n v="950"/>
    <n v="0"/>
    <n v="538.65208957023106"/>
    <n v="741.34791042976894"/>
    <n v="643.33333333333348"/>
    <n v="850"/>
    <n v="0"/>
    <n v="306.66666666666652"/>
    <s v="[1493.7138441006841, 1364.938245469547, 1493.3333333333335]"/>
    <n v="2"/>
    <n v="1"/>
    <s v="[]"/>
    <n v="0"/>
    <n v="0"/>
    <n v="0.8482353687286377"/>
    <n v="10.00222516059875"/>
    <s v="[0.1562330722808838, 0.056749820709228516, 0.031247377395629883, 0.13643884658813477, 0.02763509750366211, 0.022511720657348633, 0.01849961280822754, 0.02107381820678711, 0.00790548324584961, 0.04164552688598633, 0.004741668701171875, 0.033704519271850586, 0.06576967239379883, 0.015623092651367188, 0.0, 0.03049778938293457, 0.014309883117675781, 0.010961532592773438, 0.006688117980957031, 0.0, 0.0, 0.0, 0.024766921997070312, 0.002990245819091797, 0.0009965896606445312, 0.001992940902709961, 0.0]"/>
    <s v="[0.31380724906921387]"/>
    <s v="[]"/>
    <x v="1"/>
  </r>
  <r>
    <n v="93"/>
    <x v="1"/>
    <n v="28"/>
    <n v="36"/>
    <n v="36"/>
    <n v="72"/>
    <n v="1"/>
    <n v="10"/>
    <n v="18"/>
    <s v="[]"/>
    <s v="[]"/>
    <s v="R"/>
    <s v="A"/>
    <s v="ip"/>
    <s v="S"/>
    <n v="0"/>
    <n v="1639.8727707034629"/>
    <n v="1340"/>
    <n v="900"/>
    <n v="0"/>
    <n v="713.66912771281363"/>
    <n v="646.33087228718637"/>
    <n v="643.33333333333348"/>
    <n v="900"/>
    <n v="0"/>
    <n v="256.66666666666652"/>
    <s v="[1313.7963570093507, 1639.872770703463, 1543.3333333333337]"/>
    <n v="2"/>
    <n v="1"/>
    <s v="[]"/>
    <n v="0"/>
    <n v="0"/>
    <n v="1.1199216842651369"/>
    <n v="10.273803472518919"/>
    <s v="[0.1420271396636963, 0.062494516372680664, 0.0, 0.17320728302001953, 0.015622615814208984, 0.01562356948852539, 0.015623331069946289, 0.015622854232788086, 0.015623092651367188, 0.0, 0.12498831748962402, 0.020171642303466797, 0.0, 0.015628337860107422, 0.0, 0.015622854232788086, 0.0, 0.0, 0.0, 0.015622854232788086, 0.0, 0.0, 0.0, 0.0, 0.015624284744262695, 0.0, 0.0]"/>
    <s v="[0.5900037288665771]"/>
    <s v="[]"/>
    <x v="1"/>
  </r>
  <r>
    <n v="94"/>
    <x v="1"/>
    <n v="28"/>
    <n v="34"/>
    <n v="35"/>
    <n v="69"/>
    <n v="0.95833333333333337"/>
    <n v="9"/>
    <n v="18"/>
    <s v="[84]"/>
    <s v="[]"/>
    <s v="R"/>
    <s v="A"/>
    <s v="ip"/>
    <s v="S"/>
    <n v="0"/>
    <n v="1800"/>
    <n v="1305"/>
    <n v="850"/>
    <n v="10.563058462899111"/>
    <n v="1054.018395828032"/>
    <n v="380.41854570906912"/>
    <n v="643.33333333333348"/>
    <n v="875"/>
    <n v="0"/>
    <n v="281.66666666666652"/>
    <s v="[1800.0, 1419.581454290931, 1518.3333333333337]"/>
    <n v="2"/>
    <n v="1"/>
    <s v="[]"/>
    <n v="0"/>
    <n v="0"/>
    <n v="2.1384978294372559"/>
    <n v="9.6276021003723145"/>
    <s v="[0.07811617851257324, 0.12498712539672852, 0.01696634292602539, 0.13504958152770996, 0.015623331069946289, 0.2825448513031006, 0.015623331069946289, 0.0, 0.06249260902404785, 0.015624046325683594, 0.0, 0.046869754791259766, 0.0, 0.04686999320983887, 0.015623807907104492, 0.0, 0.0, 0.015622615814208984, 0.0, 0.015623331069946289, 0.0, 0.0, 0.015623331069946289, 0.0, 0.0, 0.0, 0.0]"/>
    <s v="[0.18747854232788086, 0.015622854232788086]"/>
    <s v="[0.0]"/>
    <x v="1"/>
  </r>
  <r>
    <n v="95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430"/>
    <n v="900"/>
    <n v="0"/>
    <n v="583.63127487235897"/>
    <n v="686.36872512764103"/>
    <n v="643.33333333333348"/>
    <n v="900"/>
    <n v="0"/>
    <n v="256.66666666666652"/>
    <s v="[1425.65935551999, 1487.971919352369, 1543.3333333333337]"/>
    <n v="2"/>
    <n v="1"/>
    <s v="[]"/>
    <n v="0"/>
    <n v="1"/>
    <n v="3.239413976669312"/>
    <n v="9.7742640972137451"/>
    <s v="[0.3564279079437256, 0.04686999320983887, 0.22866296768188477, 0.017042875289916992, 0.04687690734863281, 0.1249847412109375, 0.015622377395629883, 0.015623331069946289, 0.06249356269836426, 0.0, 0.04996037483215332, 0.02956247329711914, 0.05119490623474121, 0.0, 0.0, 0.015623092651367188, 0.031245946884155273, 0.015623331069946289, 0.0, 0.0, 0.01644301414489746, 0.0005042552947998047, 0.0, 0.0, 0.0, 0.0, 0.0]"/>
    <s v="[0.36675524711608887, 0.2759053707122803]"/>
    <s v="[]"/>
    <x v="1"/>
  </r>
  <r>
    <n v="96"/>
    <x v="1"/>
    <n v="28"/>
    <n v="38"/>
    <n v="34"/>
    <n v="72"/>
    <n v="1"/>
    <n v="11"/>
    <n v="17"/>
    <s v="[]"/>
    <s v="[]"/>
    <s v="R"/>
    <s v="A"/>
    <s v="ip"/>
    <s v="S"/>
    <n v="0"/>
    <n v="1618.400688736222"/>
    <n v="1350"/>
    <n v="950"/>
    <n v="0"/>
    <n v="531.49665182512604"/>
    <n v="768.50334817487396"/>
    <n v="626.66666666666674"/>
    <n v="850"/>
    <n v="0"/>
    <n v="323.33333333333331"/>
    <s v="[1618.400688736222, 1213.095963088904, 1476.666666666667]"/>
    <n v="2"/>
    <n v="1"/>
    <s v="[]"/>
    <n v="0"/>
    <n v="0"/>
    <n v="1.0564777851104741"/>
    <n v="9.7410485744476318"/>
    <s v="[0.031246185302734375, 0.06249380111694336, 0.4544062614440918, 0.015623331069946289, 0.0, 0.5132279396057129, 0.01562356948852539, 0.04686999320983887, 0.01562356948852539, 0.09373903274536133, 0.0, 0.01562356948852539, 0.031246185302734375, 0.015624046325683594, 0.016952037811279297, 0.0, 0.015627145767211914, 0.0, 0.0, 0.0, 0.015623331069946289, 0.0, 0.0, 0.0, 0.0, 0.0, 0.0]"/>
    <s v="[0.41567134857177734]"/>
    <s v="[]"/>
    <x v="1"/>
  </r>
  <r>
    <n v="97"/>
    <x v="1"/>
    <n v="28"/>
    <n v="37"/>
    <n v="35"/>
    <n v="72"/>
    <n v="1"/>
    <n v="10"/>
    <n v="18"/>
    <s v="[]"/>
    <s v="[]"/>
    <s v="R"/>
    <s v="A"/>
    <s v="ip"/>
    <s v="S"/>
    <n v="0"/>
    <n v="1758.8674983929791"/>
    <n v="1300"/>
    <n v="925"/>
    <n v="0"/>
    <n v="1039.7565566282999"/>
    <n v="335.24344337169958"/>
    <n v="680.00000000000011"/>
    <n v="875"/>
    <n v="0"/>
    <n v="245"/>
    <s v="[1505.8890582353213, 1758.867498392979, 1555.0000000000002]"/>
    <n v="2"/>
    <n v="1"/>
    <s v="[]"/>
    <n v="0"/>
    <n v="0"/>
    <n v="0.50127720832824707"/>
    <n v="9.767167329788208"/>
    <s v="[0.18881678581237793, 0.07811641693115234, 0.031246185302734375, 0.03124713897705078, 0.1406097412109375, 0.0, 0.17318248748779297, 0.01562356948852539, 0.015623092651367188, 0.015622377395629883, 0.015622854232788086, 0.0, 0.015624523162841797, 0.0, 0.046869516372680664, 0.015624284744262695, 0.0, 0.015623092651367188, 0.0, 0.01562356948852539, 0.031246185302734375, 0.0, 0.015623092651367188, 0.0, 0.0, 0.03124690055847168, 0.0]"/>
    <s v="[0.7907469272613525]"/>
    <s v="[]"/>
    <x v="1"/>
  </r>
  <r>
    <n v="98"/>
    <x v="1"/>
    <n v="28"/>
    <n v="35"/>
    <n v="37"/>
    <n v="72"/>
    <n v="1"/>
    <n v="9"/>
    <n v="19"/>
    <s v="[]"/>
    <s v="[]"/>
    <s v="R"/>
    <s v="A"/>
    <s v="ip"/>
    <s v="S"/>
    <n v="0"/>
    <n v="1593.3333333333339"/>
    <n v="1325"/>
    <n v="875"/>
    <n v="0"/>
    <n v="760.96734940461761"/>
    <n v="639.03265059538239"/>
    <n v="668.33333333333337"/>
    <n v="925"/>
    <n v="0"/>
    <n v="206.66666666666649"/>
    <s v="[1389.6069372082027, 1571.360412196415, 1593.3333333333337]"/>
    <n v="2"/>
    <n v="1"/>
    <s v="[]"/>
    <n v="0"/>
    <n v="0"/>
    <n v="2.774570226669312"/>
    <n v="9.7010123729705811"/>
    <s v="[0.25130367279052734, 0.21347999572753906, 0.19251728057861328, 0.019333839416503906, 0.05130290985107422, 0.03258872032165527, 0.046869754791259766, 0.015623092651367188, 0.015623807907104492, 0.11069059371948242, 0.015625, 0.0, 0.015622854232788086, 0.0, 0.06249237060546875, 0.0, 0.015623331069946289, 0.012258291244506836, 0.0, 0.0, 0.015628814697265625, 0.019765138626098633, 0.00520777702331543, 0.002954244613647461, 0.0, 0.011737823486328125, 0.0009965896606445312]"/>
    <s v="[0.22272992134094238]"/>
    <s v="[]"/>
    <x v="1"/>
  </r>
  <r>
    <n v="99"/>
    <x v="1"/>
    <n v="28"/>
    <n v="36"/>
    <n v="36"/>
    <n v="72"/>
    <n v="1"/>
    <n v="10"/>
    <n v="18"/>
    <s v="[]"/>
    <s v="[]"/>
    <s v="R"/>
    <s v="A"/>
    <s v="ip"/>
    <s v="S"/>
    <n v="0"/>
    <n v="1543.3333333333339"/>
    <n v="1367.5"/>
    <n v="900"/>
    <n v="0"/>
    <n v="710.40132651127578"/>
    <n v="622.09867348872422"/>
    <n v="643.33333333333348"/>
    <n v="900"/>
    <n v="0"/>
    <n v="256.66666666666652"/>
    <s v="[1558.720377047233, 1419.180949464043, 1543.3333333333337]"/>
    <n v="2"/>
    <n v="1"/>
    <s v="[]"/>
    <n v="0"/>
    <n v="0"/>
    <n v="0.56244516372680664"/>
    <n v="9.8301732540130615"/>
    <s v="[0.046868324279785156, 0.07811594009399414, 0.015623092651367188, 0.12498593330383301, 0.015624523162841797, 0.015623092651367188, 0.031245946884155273, 0.04686927795410156, 0.06249403953552246, 0.01562356948852539, 0.015623331069946289, 0.015623331069946289, 0.015622854232788086, 0.0, 0.0, 0.01562356948852539, 0.015623092651367188, 0.0, 0.01562356948852539, 0.01562356948852539, 0.0, 0.0, 0.015622615814208984, 0.0, 0.0, 0.0, 0.0]"/>
    <s v="[0.2493736743927002, 0.07811665534973145]"/>
    <s v="[]"/>
    <x v="1"/>
  </r>
  <r>
    <n v="100"/>
    <x v="1"/>
    <n v="28"/>
    <n v="33"/>
    <n v="36"/>
    <n v="69"/>
    <n v="0.95833333333333337"/>
    <n v="8"/>
    <n v="18"/>
    <s v="[112]"/>
    <s v="[]"/>
    <s v="R"/>
    <s v="A"/>
    <s v="ip"/>
    <s v="S"/>
    <n v="0"/>
    <n v="1800"/>
    <n v="1325"/>
    <n v="825"/>
    <n v="0"/>
    <n v="1065.4625154698549"/>
    <n v="384.53748453014509"/>
    <n v="643.33333333333348"/>
    <n v="900"/>
    <n v="0"/>
    <n v="256.66666666666652"/>
    <s v="[1415.462515469855, 1800.0, 1543.3333333333337]"/>
    <n v="2"/>
    <n v="1"/>
    <s v="[]"/>
    <n v="0"/>
    <n v="1"/>
    <n v="0.53119134902954102"/>
    <n v="9.6326713562011719"/>
    <s v="[0.35538506507873535, 0.07811594009399414, 0.56378173828125, 0.015623092651367188, 0.062493085861206055, 0.011212587356567383, 0.04990506172180176, 0.01562356948852539, 0.031245946884155273, 0.015623092651367188, 0.0, 0.015622854232788086, 0.0, 0.015625, 0.0, 0.015622615814208984, 0.0, 0.015622377395629883, 0.0, 0.0, 0.0, 0.0, 0.0, 0.0, 0.0, 0.0]"/>
    <s v="[0.6751692295074463, 0.015623331069946289]"/>
    <s v="[0.0]"/>
    <x v="1"/>
  </r>
  <r>
    <n v="1"/>
    <x v="2"/>
    <n v="38"/>
    <n v="35"/>
    <n v="40"/>
    <n v="75"/>
    <n v="0.92592592592592593"/>
    <n v="14"/>
    <n v="22"/>
    <s v="[84]"/>
    <s v="[]"/>
    <s v="R"/>
    <s v="A"/>
    <s v="ip"/>
    <s v="S"/>
    <n v="0"/>
    <n v="1800"/>
    <n v="1560"/>
    <n v="875"/>
    <n v="0"/>
    <n v="780.22434724577192"/>
    <n v="384.77565275422808"/>
    <n v="748.33333333333348"/>
    <n v="1000"/>
    <n v="0"/>
    <n v="51.666666666666522"/>
    <s v="[1415.224347245772, 1800.0, 1748.3333333333333]"/>
    <n v="2"/>
    <n v="1"/>
    <s v="[]"/>
    <n v="0"/>
    <n v="0"/>
    <n v="4.5642931461334229"/>
    <n v="9.7703797817230225"/>
    <s v="[0.07812047004699707, 1.0833470821380615, 0.2655951976776123, 0.07811713218688965, 0.24077415466308594, 0.12487435340881348, 0.11887145042419434, 0.09373950958251953, 0.29817986488342285, 0.21872496604919434, 0.015623331069946289, 0.10936307907104492, 0.01562356948852539, 0.10936260223388672, 0.03124713897705078, 0.12498617172241211, 0.12498664855957031, 0.0, 0.015623092651367188, 0.015623092651367188, 0.0, 0.031246423721313477, 0.0, 0.01562356948852539, 0.031247615814208984, 0.01562356948852539, 0.01562356948852539, 0.031245946884155273, 0.01562356948852539, 0.0, 0.015623331069946289, 0.015623092651367188, 0.0, 0.0, 0.0, 0.0]"/>
    <s v="[0.031246662139892578]"/>
    <s v="[0.0]"/>
    <x v="1"/>
  </r>
  <r>
    <n v="2"/>
    <x v="2"/>
    <n v="38"/>
    <n v="39"/>
    <n v="41"/>
    <n v="80"/>
    <n v="0.98765432098765427"/>
    <n v="14"/>
    <n v="23"/>
    <s v="[]"/>
    <s v="[]"/>
    <s v="R"/>
    <s v="A"/>
    <s v="ip"/>
    <s v="S"/>
    <n v="0"/>
    <n v="1800"/>
    <n v="1575"/>
    <n v="975"/>
    <n v="0"/>
    <n v="552.27977105864306"/>
    <n v="497.72022894135688"/>
    <n v="748.33333333333348"/>
    <n v="1025"/>
    <n v="0"/>
    <n v="26.666666666666519"/>
    <s v="[1461.503667768397, 1640.776103290246, 1773.3333333333333]"/>
    <n v="2"/>
    <n v="1"/>
    <s v="[]"/>
    <n v="0"/>
    <n v="0"/>
    <n v="1.743867874145508"/>
    <n v="9.7749133110046387"/>
    <s v="[0.5479412078857422, 0.24382257461547852, 0.015624046325683594, 0.38098692893981934, 0.03124690055847168, 0.031246423721313477, 0.07944130897521973, 0.1422731876373291, 0.015622854232788086, 0.07811641693115234, 0.015623331069946289, 0.031246423721313477, 0.06034517288208008, 0.031252145767211914, 0.18747997283935547, 0.015623331069946289, 0.0, 0.042993783950805664, 0.04687786102294922, 0.0, 0.031243324279785156, 0.015623331069946289, 0.0, 0.0, 0.031246662139892578, 0.04687023162841797, 0.015623331069946289, 0.015623092651367188, 0.0, 0.015624046325683594, 0.0, 0.0, 0.015623331069946289, 0.0, 0.0, 0.0, 0.0]"/>
    <s v="[0.34504127502441406]"/>
    <s v="[]"/>
    <x v="1"/>
  </r>
  <r>
    <n v="3"/>
    <x v="2"/>
    <n v="38"/>
    <n v="31"/>
    <n v="42"/>
    <n v="73"/>
    <n v="0.90123456790123457"/>
    <n v="12"/>
    <n v="20"/>
    <s v="[36]"/>
    <s v="[]"/>
    <s v="R"/>
    <s v="A"/>
    <s v="ip"/>
    <s v="S"/>
    <n v="0"/>
    <n v="1800"/>
    <n v="1535"/>
    <n v="775"/>
    <n v="4.7037883624539063"/>
    <n v="1281.6719638555051"/>
    <n v="3.624247782041039"/>
    <n v="653.33333333333348"/>
    <n v="1050"/>
    <n v="0"/>
    <n v="96.666666666666515"/>
    <s v="[1796.375752217959, 1800.0, 1703.3333333333335]"/>
    <n v="2"/>
    <n v="1"/>
    <s v="[]"/>
    <n v="0"/>
    <n v="2"/>
    <n v="1.2746531963348391"/>
    <n v="9.8159017562866211"/>
    <s v="[0.10936832427978516, 0.06673479080200195, 0.700376033782959, 0.04686999320983887, 0.04687023162841797, 0.01562190055847168, 0.11619043350219727, 0.02375960350036621, 0.20310330390930176, 0.031247615814208984, 0.031246185302734375, 0.015623807907104492, 0.016915321350097656, 0.17424869537353516, 0.07811665534973145, 0.046869754791259766, 0.031246423721313477, 0.015623331069946289, 0.04687047004699707, 0.0, 0.015622377395629883, 0.015623331069946289, 0.0, 0.031246423721313477, 0.0115509033203125, 0.0, 0.06681966781616211, 0.004983186721801758, 0.015946626663208008, 0.010963678359985352, 0.003015279769897461, 0.0]"/>
    <s v="[0.062493324279785156, 0.39008378982543945, 0.0325777530670166, 0.015624523162841797]"/>
    <s v="[0.0]"/>
    <x v="1"/>
  </r>
  <r>
    <n v="4"/>
    <x v="2"/>
    <n v="38"/>
    <n v="32"/>
    <n v="43"/>
    <n v="75"/>
    <n v="0.92592592592592593"/>
    <n v="12"/>
    <n v="21"/>
    <s v="[31, 107]"/>
    <s v="[]"/>
    <s v="R"/>
    <s v="A"/>
    <s v="ip"/>
    <s v="S"/>
    <n v="0"/>
    <n v="1800"/>
    <n v="1685"/>
    <n v="800"/>
    <n v="0"/>
    <n v="1115"/>
    <n v="0"/>
    <n v="710.00000000000011"/>
    <n v="1075"/>
    <n v="0"/>
    <n v="15"/>
    <s v="[1800.0, 1800.0, 1785.0]"/>
    <n v="2"/>
    <n v="1"/>
    <s v="[]"/>
    <n v="0"/>
    <n v="0"/>
    <n v="2.0692601203918461"/>
    <n v="10.327939033508301"/>
    <s v="[0.10936307907104492, 1.3708646297454834, 0.2968430519104004, 0.21872639656066895, 0.1249856948852539, 0.031246662139892578, 0.3905825614929199, 0.09373998641967773, 0.07811713218688965, 0.015623092651367188, 0.03124547004699707, 0.06249427795410156, 0.04686903953552246, 0.1406104564666748, 0.21234941482543945, 0.06249356269836426, 0.062493085861206055, 0.04686999320983887, 0.03881263732910156, 0.015628814697265625, 0.03401541709899902, 0.009134531021118164, 0.009135246276855469, 0.004162788391113281, 0.008123397827148438, 0.004067659378051758, 0.003168821334838867, 0.02454519271850586, 0.003035306930541992, 0.0011949539184570312, 0.011316061019897461, 0.0, 0.0]"/>
    <s v="[0.10328221321105957, 0.02370595932006836]"/>
    <s v="[0.0, 0.0]"/>
    <x v="1"/>
  </r>
  <r>
    <n v="5"/>
    <x v="2"/>
    <n v="38"/>
    <n v="33"/>
    <n v="41"/>
    <n v="74"/>
    <n v="0.9135802469135802"/>
    <n v="13"/>
    <n v="22"/>
    <s v="[112]"/>
    <s v="[]"/>
    <s v="R"/>
    <s v="A"/>
    <s v="ip"/>
    <s v="S"/>
    <n v="0"/>
    <n v="1800"/>
    <n v="1565"/>
    <n v="825"/>
    <n v="0"/>
    <n v="863.25791085248682"/>
    <n v="346.74208914751318"/>
    <n v="748.33333333333348"/>
    <n v="1025"/>
    <n v="0"/>
    <n v="26.666666666666519"/>
    <s v="[1453.257910852487, 1800.0, 1773.3333333333333]"/>
    <n v="2"/>
    <n v="1"/>
    <s v="[]"/>
    <n v="0"/>
    <n v="0"/>
    <n v="1.9027888774871831"/>
    <n v="9.9610176086425781"/>
    <s v="[1.8826143741607666, 0.12498641014099121, 1.194732904434204, 0.4143650531768799, 0.03258347511291504, 0.03125, 0.031248807907104492, 0.07811450958251953, 0.015623092651367188, 0.11786246299743652, 0.01562356948852539, 0.08122968673706055, 0.0417020320892334, 0.003998756408691406, 0.32068562507629395, 0.42609691619873047, 0.015016317367553711, 0.013953447341918945, 0.025867700576782227, 0.015623092651367188, 0.031246423721313477, 0.031168699264526367, 0.012174606323242188, 0.05035805702209473, 0.007973670959472656, 0.009995222091674805, 0.049826860427856445, 0.008969545364379883, 0.004983186721801758, 0.003015279769897461, 0.0, 0.0, 0.0, 0.0, 0.0]"/>
    <s v="[0.24576783180236816]"/>
    <s v="[0.0]"/>
    <x v="1"/>
  </r>
  <r>
    <n v="6"/>
    <x v="2"/>
    <n v="38"/>
    <n v="34"/>
    <n v="41"/>
    <n v="75"/>
    <n v="0.92592592592592593"/>
    <n v="13"/>
    <n v="23"/>
    <s v="[84]"/>
    <s v="[]"/>
    <s v="R"/>
    <s v="A"/>
    <s v="ip"/>
    <s v="S"/>
    <n v="0"/>
    <n v="1800"/>
    <n v="1535"/>
    <n v="850"/>
    <n v="14.376657830966"/>
    <n v="911.70622348921017"/>
    <n v="288.91711867982377"/>
    <n v="748.33333333333348"/>
    <n v="1025"/>
    <n v="0"/>
    <n v="26.666666666666519"/>
    <s v="[1511.082881320176, 1800.0, 1773.3333333333333]"/>
    <n v="2"/>
    <n v="1"/>
    <s v="[]"/>
    <n v="0"/>
    <n v="1"/>
    <n v="1.1620485782623291"/>
    <n v="9.9809999465942383"/>
    <s v="[0.06249427795410156, 0.5803966522216797, 0.2711210250854492, 0.21872663497924805, 0.031246662139892578, 0.031246185302734375, 0.09374022483825684, 0.015623331069946289, 0.07811617851257324, 0.031246662139892578, 0.015623331069946289, 0.015622615814208984, 0.031246662139892578, 0.04686903953552246, 0.015623331069946289, 0.062493085861206055, 0.0, 0.015623807907104492, 0.04819369316101074, 0.015628337860107422, 0.0, 0.046869516372680664, 0.0, 0.015622854232788086, 0.031246662139892578, 0.03124833106994629, 0.0, 0.0, 0.015623092651367188, 0.015623092651367188, 0.0, 0.0, 0.0, 0.0, 0.0, 0.0]"/>
    <s v="[0.145430326461792, 0.0]"/>
    <s v="[0.0]"/>
    <x v="1"/>
  </r>
  <r>
    <n v="7"/>
    <x v="2"/>
    <n v="38"/>
    <n v="36"/>
    <n v="42"/>
    <n v="78"/>
    <n v="0.96296296296296291"/>
    <n v="15"/>
    <n v="20"/>
    <s v="[]"/>
    <s v="[]"/>
    <s v="R"/>
    <s v="A"/>
    <s v="ip"/>
    <s v="S"/>
    <n v="0"/>
    <n v="1800"/>
    <n v="1630"/>
    <n v="900"/>
    <n v="0"/>
    <n v="667.87314404402377"/>
    <n v="402.12685595597623"/>
    <n v="726.66666666666674"/>
    <n v="1050"/>
    <n v="0"/>
    <n v="23.333333333333261"/>
    <s v="[1597.720463087879, 1600.152680956145, 1776.6666666666667]"/>
    <n v="2"/>
    <n v="1"/>
    <s v="[]"/>
    <n v="0"/>
    <n v="0"/>
    <n v="0.32808876037597662"/>
    <n v="9.9041330814361572"/>
    <s v="[1.069540023803711, 0.5618126392364502, 1.3111391067504883, 0.39191222190856934, 0.12498664855957031, 0.015622854232788086, 0.17185568809509277, 0.20310425758361816, 0.36305856704711914, 0.031247615814208984, 0.16192626953125, 0.2669532299041748, 0.06249213218688965, 0.2812182903289795, 0.06249356269836426, 0.1406099796295166, 0.0, 0.01562356948852539, 0.27521800994873047, 0.03124713897705078, 0.3033180236816406, 0.07811665534973145, 0.2044363021850586, 0.03124690055847168, 0.0, 0.03194308280944824, 0.03124690055847168, 0.0, 0.0, 0.015623331069946289, 0.0, 0.0, 0.0, 0.0, 0.0]"/>
    <s v="[]"/>
    <s v="[]"/>
    <x v="1"/>
  </r>
  <r>
    <n v="8"/>
    <x v="2"/>
    <n v="38"/>
    <n v="37"/>
    <n v="40"/>
    <n v="77"/>
    <n v="0.95061728395061729"/>
    <n v="13"/>
    <n v="22"/>
    <s v="[107]"/>
    <s v="[]"/>
    <s v="R"/>
    <s v="A"/>
    <s v="ip"/>
    <s v="S"/>
    <n v="0"/>
    <n v="1800"/>
    <n v="1565"/>
    <n v="925"/>
    <n v="0"/>
    <n v="917.37479152436003"/>
    <n v="192.62520847563999"/>
    <n v="770.00000000000011"/>
    <n v="1000"/>
    <n v="0"/>
    <n v="30"/>
    <s v="[1800.0, 1607.37479152436, 1770.0]"/>
    <n v="2"/>
    <n v="1"/>
    <s v="[]"/>
    <n v="0"/>
    <n v="2"/>
    <n v="3.5398883819580078"/>
    <n v="9.8232839107513428"/>
    <s v="[0.07852911949157715, 1.0871257781982422, 0.062493324279785156, 0.06384468078613281, 0.21872472763061523, 0.031246662139892578, 0.049982309341430664, 0.28492116928100586, 0.44448375701904297, 0.031246662139892578, 0.09373998641967773, 0.3825557231903076, 0.010004281997680664, 0.15738558769226074, 0.0, 0.062493085861206055, 0.015623331069946289, 0.07944083213806152, 0.01562356948852539, 0.015623331069946289, 0.015623092651367188, 0.1841421127319336, 0.016947031021118164, 0.031252145767211914, 0.0, 0.013657093048095703, 0.0030601024627685547, 0.01562952995300293, 0.0, 0.015623092651367188, 0.0, 0.01562356948852539, 0.0, 0.0, 0.0]"/>
    <s v="[0.06249284744262695, 0.031245708465576172]"/>
    <s v="[0.0]"/>
    <x v="1"/>
  </r>
  <r>
    <n v="9"/>
    <x v="2"/>
    <n v="38"/>
    <n v="37"/>
    <n v="42"/>
    <n v="79"/>
    <n v="0.97530864197530864"/>
    <n v="16"/>
    <n v="20"/>
    <s v="[]"/>
    <s v="[]"/>
    <s v="R"/>
    <s v="A"/>
    <s v="ip"/>
    <s v="S"/>
    <n v="0"/>
    <n v="1800"/>
    <n v="1575"/>
    <n v="925"/>
    <n v="0"/>
    <n v="544.41537134970497"/>
    <n v="555.58462865029503"/>
    <n v="726.66666666666674"/>
    <n v="1050"/>
    <n v="0"/>
    <n v="23.333333333333261"/>
    <s v="[1376.161982700812, 1668.253388648893, 1776.6666666666667]"/>
    <n v="2"/>
    <n v="1"/>
    <s v="[]"/>
    <n v="0"/>
    <n v="0"/>
    <n v="2.0854287147521968"/>
    <n v="9.7864048480987549"/>
    <s v="[0.36374926567077637, 0.062493085861206055, 1.110581398010254, 0.04687070846557617, 0.0401759147644043, 0.09374356269836426, 0.07944297790527344, 0.015628576278686523, 0.015623092651367188, 0.406205415725708, 0.1562333106994629, 0.015622615814208984, 0.04686999320983887, 0.031246423721313477, 0.015625, 0.14060759544372559, 0.3303225040435791, 0.06249403953552246, 0.031245708465576172, 0.01562356948852539, 0.06249356269836426, 0.03124690055847168, 0.0, 0.031246662139892578, 0.046869516372680664, 0.01562356948852539, 0.0, 0.0, 0.12498688697814941, 0.0, 0.0, 0.015622615814208984, 0.0, 0.0, 0.0, 0.0]"/>
    <s v="[]"/>
    <s v="[]"/>
    <x v="1"/>
  </r>
  <r>
    <n v="10"/>
    <x v="2"/>
    <n v="38"/>
    <n v="33"/>
    <n v="41"/>
    <n v="74"/>
    <n v="0.9135802469135802"/>
    <n v="10"/>
    <n v="22"/>
    <s v="[86, 123]"/>
    <s v="[]"/>
    <s v="R"/>
    <s v="A"/>
    <s v="ip"/>
    <s v="S"/>
    <n v="0"/>
    <n v="1800"/>
    <n v="1437.5"/>
    <n v="825"/>
    <n v="0"/>
    <n v="1337.5"/>
    <n v="0"/>
    <n v="765.00000000000011"/>
    <n v="1025"/>
    <n v="0"/>
    <n v="10"/>
    <s v="[1800.0, 1800.0, 1790.0]"/>
    <n v="2"/>
    <n v="1"/>
    <s v="[]"/>
    <n v="0"/>
    <n v="2"/>
    <n v="2.1721758842468262"/>
    <n v="9.8418550491333008"/>
    <s v="[0.24857616424560547, 0.2280886173248291, 0.8199672698974609, 0.06383347511291504, 0.0468754768371582, 0.046869754791259766, 0.24262642860412598, 0.01562666893005371, 0.5316605567932129, 0.03124690055847168, 0.16043329238891602, 0.015623807907104492, 0.015623092651367188, 0.06249284744262695, 0.015623092651367188, 0.04687070846557617, 0.015622854232788086, 0.0, 0.09373998641967773, 0.031246423721313477, 0.4245007038116455, 0.045751094818115234, 0.060715675354003906, 0.01562356948852539, 0.015623807907104492, 0.0, 0.04686903953552246, 0.0, 0.09373998641967773, 0.0, 0.0, 0.0]"/>
    <s v="[0.07811665534973145, 0.015622854232788086, 0.12498664855957031, 0.11072945594787598]"/>
    <s v="[0.0, 0.0]"/>
    <x v="1"/>
  </r>
  <r>
    <n v="11"/>
    <x v="2"/>
    <n v="38"/>
    <n v="35"/>
    <n v="42"/>
    <n v="77"/>
    <n v="0.95061728395061729"/>
    <n v="15"/>
    <n v="20"/>
    <s v="[]"/>
    <s v="[]"/>
    <s v="R"/>
    <s v="A"/>
    <s v="ip"/>
    <s v="S"/>
    <n v="0"/>
    <n v="1800"/>
    <n v="1550"/>
    <n v="875"/>
    <n v="0"/>
    <n v="1131.666063840328"/>
    <n v="43.333936159671786"/>
    <n v="726.66666666666674"/>
    <n v="1050"/>
    <n v="0"/>
    <n v="23.333333333333261"/>
    <s v="[1760.78757989916, 1795.878483941168, 1776.6666666666667]"/>
    <n v="2"/>
    <n v="1"/>
    <s v="[]"/>
    <n v="0"/>
    <n v="2"/>
    <n v="3.1359212398529048"/>
    <n v="9.9698083400726318"/>
    <s v="[0.062493324279785156, 0.12573528289794922, 0.8142132759094238, 0.1406095027923584, 0.062493085861206055, 0.17185568809509277, 0.046869516372680664, 0.18882274627685547, 0.2655975818634033, 0.11203408241271973, 0.01562786102294922, 0.3762834072113037, 0.04408693313598633, 0.03125166893005371, 0.07811617851257324, 0.10987281799316406, 0.0, 0.18748044967651367, 0.015622854232788086, 0.03124713897705078, 0.06381869316101074, 0.03125, 0.015623807907104492, 0.0, 0.015623092651367188, 0.03124713897705078, 0.0, 0.015623092651367188, 0.015623331069946289, 0.0, 0.015624046325683594, 0.0, 0.0, 0.0, 0.0]"/>
    <s v="[0.5637640953063965, 0.22005653381347656, 0.031246662139892578]"/>
    <s v="[]"/>
    <x v="1"/>
  </r>
  <r>
    <n v="12"/>
    <x v="2"/>
    <n v="38"/>
    <n v="36"/>
    <n v="42"/>
    <n v="78"/>
    <n v="0.96296296296296291"/>
    <n v="15"/>
    <n v="20"/>
    <s v="[]"/>
    <s v="[]"/>
    <s v="R"/>
    <s v="A"/>
    <s v="ip"/>
    <s v="S"/>
    <n v="0"/>
    <n v="1800"/>
    <n v="1535"/>
    <n v="900"/>
    <n v="0"/>
    <n v="955.16746040549606"/>
    <n v="209.83253959450391"/>
    <n v="726.66666666666674"/>
    <n v="1050"/>
    <n v="0"/>
    <n v="23.333333333333261"/>
    <s v="[1692.463138296583, 1697.704322108913, 1776.6666666666667]"/>
    <n v="2"/>
    <n v="1"/>
    <s v="[]"/>
    <n v="0"/>
    <n v="0"/>
    <n v="2.5205004215240479"/>
    <n v="9.6987595558166504"/>
    <s v="[0.2568039894104004, 0.14899039268493652, 1.202282428741455, 0.04687047004699707, 0.13668036460876465, 0.04686737060546875, 0.2968428134918213, 0.015623331069946289, 0.015622377395629883, 0.30162930488586426, 0.015623092651367188, 0.18887925148010254, 0.0, 0.06383037567138672, 0.17584609985351562, 0.10489916801452637, 0.010066032409667969, 0.04123187065124512, 0.0, 0.015622854232788086, 0.01562356948852539, 0.031246185302734375, 0.0, 0.04796600341796875, 0.0, 0.018929243087768555, 0.0, 0.0, 0.0, 0.0334773063659668, 0.003075122833251953, 0.003058910369873047, 0.0050890445709228516, 0.0020377635955810547, 0.0]"/>
    <s v="[]"/>
    <s v="[]"/>
    <x v="1"/>
  </r>
  <r>
    <n v="13"/>
    <x v="2"/>
    <n v="38"/>
    <n v="36"/>
    <n v="41"/>
    <n v="77"/>
    <n v="0.95061728395061729"/>
    <n v="13"/>
    <n v="22"/>
    <s v="[108]"/>
    <s v="[]"/>
    <s v="R"/>
    <s v="A"/>
    <s v="ip"/>
    <s v="S"/>
    <n v="0"/>
    <n v="1800"/>
    <n v="1655"/>
    <n v="900"/>
    <n v="0"/>
    <n v="912.22389861881402"/>
    <n v="132.77610138118601"/>
    <n v="753.33333333333348"/>
    <n v="1025"/>
    <n v="0"/>
    <n v="21.666666666666519"/>
    <s v="[1667.223898618814, 1800.0, 1778.3333333333333]"/>
    <n v="2"/>
    <n v="1"/>
    <s v="[]"/>
    <n v="0"/>
    <n v="0"/>
    <n v="2.4668891429901119"/>
    <n v="9.7854516506195068"/>
    <s v="[0.18506622314453125, 0.5789783000946045, 0.2812197208404541, 0.09374046325683594, 0.43578410148620605, 0.22004961967468262, 0.16753745079040527, 0.031246423721313477, 0.09374022483825684, 0.015623092651367188, 0.04687070846557617, 0.3413102626800537, 0.09507489204406738, 0.03124713897705078, 0.015622615814208984, 0.06249260902404785, 0.16138243675231934, 0.12498617172241211, 0.01562356948852539, 0.031247377395629883, 0.015623807907104492, 0.01562356948852539, 0.01562356948852539, 0.015623331069946289, 0.06967425346374512, 0.03124690055847168, 0.03124547004699707, 0.0, 0.0, 0.0, 0.01562356948852539, 0.0, 0.0, 0.0, 0.0]"/>
    <s v="[0.046869754791259766, 0.1108100414276123]"/>
    <s v="[0.0]"/>
    <x v="1"/>
  </r>
  <r>
    <n v="14"/>
    <x v="2"/>
    <n v="38"/>
    <n v="30"/>
    <n v="43"/>
    <n v="73"/>
    <n v="0.90123456790123457"/>
    <n v="10"/>
    <n v="21"/>
    <s v="[107]"/>
    <s v="[]"/>
    <s v="R"/>
    <s v="A"/>
    <s v="ip"/>
    <s v="S"/>
    <n v="0"/>
    <n v="1800"/>
    <n v="1502.5"/>
    <n v="750"/>
    <n v="0"/>
    <n v="1231.287756705008"/>
    <n v="116.21224329499201"/>
    <n v="653.33333333333348"/>
    <n v="1075"/>
    <n v="0"/>
    <n v="71.666666666666515"/>
    <s v="[1683.787756705008, 1800.0, 1728.3333333333335]"/>
    <n v="2"/>
    <n v="1"/>
    <s v="[]"/>
    <n v="0"/>
    <n v="1"/>
    <n v="2.7536554336547852"/>
    <n v="9.8577795028686523"/>
    <s v="[0.47646212577819824, 0.10936355590820312, 0.06013846397399902, 0.48522233963012695, 0.04235649108886719, 0.03124833106994629, 0.028566837310791016, 0.10426998138427734, 0.01562356948852539, 0.11981630325317383, 0.01987767219543457, 0.031247854232788086, 0.026093006134033203, 0.015623092651367188, 0.2053532600402832, 0.048967838287353516, 0.06249117851257324, 0.015625, 0.024695158004760742, 0.04878544807434082, 0.04687023162841797, 0.0, 0.04687047004699707, 0.015623092651367188, 0.015624284744262695, 0.0, 0.03124690055847168, 0.0, 0.0, 0.0, 0.0]"/>
    <s v="[0.3905820846557617, 0.07404017448425293, 0.015623331069946289]"/>
    <s v="[0.0]"/>
    <x v="1"/>
  </r>
  <r>
    <n v="15"/>
    <x v="2"/>
    <n v="38"/>
    <n v="28"/>
    <n v="43"/>
    <n v="71"/>
    <n v="0.87654320987654322"/>
    <n v="10"/>
    <n v="21"/>
    <s v="[36]"/>
    <s v="[]"/>
    <s v="R"/>
    <s v="A"/>
    <s v="ip"/>
    <s v="S"/>
    <n v="0"/>
    <n v="1800"/>
    <n v="1505"/>
    <n v="700"/>
    <n v="0"/>
    <n v="1337.947738983609"/>
    <n v="57.052261016390958"/>
    <n v="665.00000000000023"/>
    <n v="1075"/>
    <n v="0"/>
    <n v="59.999999999999773"/>
    <s v="[1742.947738983609, 1800.0, 1740.0000000000002]"/>
    <n v="2"/>
    <n v="1"/>
    <s v="[]"/>
    <n v="0"/>
    <n v="3"/>
    <n v="1.688273668289185"/>
    <n v="9.9175753593444824"/>
    <s v="[0.35933613777160645, 0.06249284744262695, 0.8324341773986816, 0.406205415725708, 0.031246662139892578, 0.09373974800109863, 0.1562337875366211, 0.015622854232788086, 0.06249380111694336, 0.015623331069946289, 1.0481081008911133, 0.1406097412109375, 0.015623807907104492, 0.031246662139892578, 0.062493324279785156, 0.015622615814208984, 0.031246662139892578, 0.0, 0.09837889671325684, 0.0, 0.01562809944152832, 0.015623331069946289, 0.24997305870056152, 0.0, 0.09373879432678223, 0.0, 0.01562356948852539, 0.0, 0.0, 0.0, 0.09373974800109863]"/>
    <s v="[0.5615668296813965, 0.03124833106994629, 0.07811522483825684]"/>
    <s v="[0.0]"/>
    <x v="1"/>
  </r>
  <r>
    <n v="16"/>
    <x v="2"/>
    <n v="38"/>
    <n v="27"/>
    <n v="43"/>
    <n v="70"/>
    <n v="0.86419753086419748"/>
    <n v="8"/>
    <n v="21"/>
    <s v="[107]"/>
    <s v="[]"/>
    <s v="R"/>
    <s v="A"/>
    <s v="ip"/>
    <s v="S"/>
    <n v="0"/>
    <n v="1800"/>
    <n v="1470"/>
    <n v="675"/>
    <n v="0"/>
    <n v="1351.5136220278839"/>
    <n v="103.4863779721161"/>
    <n v="653.33333333333348"/>
    <n v="1075"/>
    <n v="0"/>
    <n v="71.666666666666515"/>
    <s v="[1800.0, 1696.513622027884, 1728.3333333333335]"/>
    <n v="2"/>
    <n v="1"/>
    <s v="[[0, 123]]"/>
    <n v="1"/>
    <n v="6"/>
    <n v="0.99719762802124023"/>
    <n v="9.7453534603118896"/>
    <s v="[0.04687047004699707, 0.8388476371765137, 1.1922144889831543, 0.04687023162841797, 0.09374046325683594, 0.10936212539672852, 0.10936331748962402, 0.2146596908569336, 0.12498641014099121, 0.031246423721313477, 0.28949856758117676, 0.015623331069946289, 0.015623331069946289, 0.015623331069946289, 0.015621662139892578, 0.0, 0.12498807907104492, 0.266157865524292, 0.23434972763061523, 0.09373903274536133, 0.0, 0.04687047004699707, 0.12498617172241211, 0.048207998275756836, 0.07812166213989258, 0.01562356948852539, 0.0, 0.0, 0.12498593330383301]"/>
    <s v="[0.5012969970703125, 0.062493085861206055, 0.046869754791259766, 0.0, 0.0278623104095459, 0.0, 0.07812118530273438]"/>
    <s v="[0.0]"/>
    <x v="1"/>
  </r>
  <r>
    <n v="17"/>
    <x v="2"/>
    <n v="38"/>
    <n v="35"/>
    <n v="42"/>
    <n v="77"/>
    <n v="0.95061728395061729"/>
    <n v="14"/>
    <n v="20"/>
    <s v="[]"/>
    <s v="[]"/>
    <s v="R"/>
    <s v="A"/>
    <s v="ip"/>
    <s v="S"/>
    <n v="0"/>
    <n v="1800"/>
    <n v="1622.5"/>
    <n v="875"/>
    <n v="0"/>
    <n v="1053.0621082679411"/>
    <n v="49.437891732058922"/>
    <n v="653.33333333333348"/>
    <n v="1050"/>
    <n v="0"/>
    <n v="96.666666666666515"/>
    <s v="[1798.713872965051, 1751.84823530289, 1703.3333333333335]"/>
    <n v="2"/>
    <n v="1"/>
    <s v="[]"/>
    <n v="0"/>
    <n v="1"/>
    <n v="2.0565109252929692"/>
    <n v="9.9226679801940918"/>
    <s v="[0.06249809265136719, 0.09270572662353516, 0.493973970413208, 0.0710294246673584, 0.0468752384185791, 0.04686927795410156, 0.1562328338623047, 0.15756583213806152, 0.18747901916503906, 0.01562356948852539, 0.03124713897705078, 0.015622377395629883, 0.01562356948852539, 0.09373998641967773, 0.015623331069946289, 0.0705575942993164, 0.015623092651367188, 0.0452573299407959, 0.015623331069946289, 0.031245946884155273, 0.0, 0.015623807907104492, 0.13289642333984375, 0.031247854232788086, 0.01562356948852539, 0.015623092651367188, 0.0, 0.0, 0.015622854232788086, 0.0, 0.0, 0.015623331069946289, 0.0, 0.0]"/>
    <s v="[0.4391813278198242, 0.10197234153747559, 0.12498712539672852]"/>
    <s v="[]"/>
    <x v="1"/>
  </r>
  <r>
    <n v="18"/>
    <x v="2"/>
    <n v="38"/>
    <n v="30"/>
    <n v="43"/>
    <n v="73"/>
    <n v="0.90123456790123457"/>
    <n v="10"/>
    <n v="21"/>
    <s v="[107]"/>
    <s v="[]"/>
    <s v="R"/>
    <s v="A"/>
    <s v="ip"/>
    <s v="S"/>
    <n v="0"/>
    <n v="1800"/>
    <n v="1490"/>
    <n v="750"/>
    <n v="20.97605712293193"/>
    <n v="1281.924319791196"/>
    <n v="57.099623085872047"/>
    <n v="710.00000000000011"/>
    <n v="1075"/>
    <n v="0"/>
    <n v="15"/>
    <s v="[1742.900376914128, 1800.0, 1785.0]"/>
    <n v="2"/>
    <n v="1"/>
    <s v="[]"/>
    <n v="0"/>
    <n v="2"/>
    <n v="1.8514919281005859"/>
    <n v="9.8628237247467041"/>
    <s v="[0.10936427116394043, 1.1645300388336182, 0.10936307907104492, 0.07811713218688965, 0.046869516372680664, 0.21872520446777344, 0.4371922016143799, 0.031246662139892578, 0.08882999420166016, 0.3450465202331543, 0.1406102180480957, 0.4062049388885498, 0.031247615814208984, 0.3376028537750244, 0.015623092651367188, 0.015623092651367188, 0.0, 0.17185711860656738, 0.0, 0.04687023162841797, 0.015623807907104492, 0.016756057739257812, 0.04905438423156738, 0.031246662139892578, 0.0, 0.1406087875366211, 0.0, 0.0, 0.015623331069946289, 0.0, 0.0]"/>
    <s v="[0.1406090259552002, 0.048193931579589844]"/>
    <s v="[0.0]"/>
    <x v="1"/>
  </r>
  <r>
    <n v="19"/>
    <x v="2"/>
    <n v="38"/>
    <n v="37"/>
    <n v="41"/>
    <n v="78"/>
    <n v="0.96296296296296291"/>
    <n v="13"/>
    <n v="23"/>
    <s v="[107]"/>
    <s v="[]"/>
    <s v="R"/>
    <s v="A"/>
    <s v="ip"/>
    <s v="S"/>
    <n v="0"/>
    <n v="1800"/>
    <n v="1540"/>
    <n v="925"/>
    <n v="0"/>
    <n v="1011.888908232538"/>
    <n v="123.1110917674621"/>
    <n v="765.00000000000023"/>
    <n v="1025"/>
    <n v="0"/>
    <n v="9.9999999999997726"/>
    <s v="[1800.0, 1676.888908232538, 1789.9999999999998]"/>
    <n v="2"/>
    <n v="1"/>
    <s v="[]"/>
    <n v="0"/>
    <n v="0"/>
    <n v="2.776684045791626"/>
    <n v="10.103917598724371"/>
    <s v="[0.046869516372680664, 0.5669207572937012, 0.12498736381530762, 0.07811689376831055, 0.3138136863708496, 0.03124713897705078, 0.14984464645385742, 0.07811641693115234, 0.17185664176940918, 0.06249284744262695, 0.031246662139892578, 0.09508228302001953, 0.01562356948852539, 0.27216148376464844, 0.0, 0.17762446403503418, 0.04687619209289551, 0.2118220329284668, 0.0, 0.015628576278686523, 0.03763008117675781, 0.014427900314331055, 0.0071544647216796875, 0.018219709396362305, 0.045777082443237305, 0.012261152267456055, 0.01563096046447754, 0.015623331069946289, 0.015623092651367188, 0.015623092651367188, 0.11159825325012207, 0.0, 0.0, 0.0, 0.015623092651367188, 0.0]"/>
    <s v="[]"/>
    <s v="[0.0]"/>
    <x v="1"/>
  </r>
  <r>
    <n v="20"/>
    <x v="2"/>
    <n v="38"/>
    <n v="32"/>
    <n v="43"/>
    <n v="75"/>
    <n v="0.92592592592592593"/>
    <n v="12"/>
    <n v="21"/>
    <s v="[107]"/>
    <s v="[]"/>
    <s v="R"/>
    <s v="A"/>
    <s v="ip"/>
    <s v="S"/>
    <n v="0"/>
    <n v="1800"/>
    <n v="1675"/>
    <n v="800"/>
    <n v="0"/>
    <n v="1081.2661916710899"/>
    <n v="43.733808328910072"/>
    <n v="653.33333333333348"/>
    <n v="1075"/>
    <n v="0"/>
    <n v="71.666666666666515"/>
    <s v="[1756.26619167109, 1800.0, 1728.3333333333335]"/>
    <n v="2"/>
    <n v="1"/>
    <s v="[]"/>
    <n v="0"/>
    <n v="0"/>
    <n v="1.2556865215301509"/>
    <n v="9.9606087207794189"/>
    <s v="[0.4693601131439209, 0.5598347187042236, 0.7868297100067139, 0.09374570846557617, 0.04686927795410156, 0.03124690055847168, 0.015623092651367188, 0.07811641693115234, 0.01562356948852539, 0.07811570167541504, 0.015622854232788086, 0.03124856948852539, 0.04686903953552246, 0.031246185302734375, 0.015623807907104492, 0.01562356948852539, 0.04686784744262695, 0.03124856948852539, 0.2513000965118408, 0.031245946884155273, 0.06736159324645996, 0.3745114803314209, 0.0, 0.046874284744262695, 0.015623807907104492, 0.0, 0.031246423721313477, 0.031247377395629883, 0.0, 0.015622377395629883, 0.1562330722808838, 0.015623092651367188, 0.0]"/>
    <s v="[1.4041545391082764]"/>
    <s v="[0.0]"/>
    <x v="1"/>
  </r>
  <r>
    <n v="21"/>
    <x v="2"/>
    <n v="38"/>
    <n v="36"/>
    <n v="42"/>
    <n v="78"/>
    <n v="0.96296296296296291"/>
    <n v="15"/>
    <n v="20"/>
    <s v="[]"/>
    <s v="[]"/>
    <s v="R"/>
    <s v="A"/>
    <s v="ip"/>
    <s v="S"/>
    <n v="0"/>
    <n v="1800"/>
    <n v="1585"/>
    <n v="900"/>
    <n v="0"/>
    <n v="906.65349950589393"/>
    <n v="208.3465004941061"/>
    <n v="710.00000000000011"/>
    <n v="1050"/>
    <n v="0"/>
    <n v="40"/>
    <s v="[1744.268168017999, 1647.385331487895, 1760.0]"/>
    <n v="2"/>
    <n v="1"/>
    <s v="[]"/>
    <n v="0"/>
    <n v="0"/>
    <n v="0.73334312438964844"/>
    <n v="9.7070028781890869"/>
    <s v="[0.17804574966430664, 0.9314365386962891, 0.20244550704956055, 0.22559261322021484, 0.07784724235534668, 0.04687047004699707, 0.18012475967407227, 0.031245946884155273, 0.015624046325683594, 0.06249213218688965, 0.015622854232788086, 0.15295886993408203, 0.04687094688415527, 0.2669248580932617, 0.031245946884155273, 0.28704214096069336, 0.031246662139892578, 0.0473630428314209, 0.23819565773010254, 0.03124690055847168, 0.07811760902404785, 0.2499709129333496, 0.015624523162841797, 0.040825605392456055, 0.015628337860107422, 0.031246662139892578, 0.015623092651367188, 0.1419355869293213, 0.0, 0.09374427795410156, 0.0, 0.0, 0.0, 0.015624284744262695, 0.0]"/>
    <s v="[]"/>
    <s v="[]"/>
    <x v="1"/>
  </r>
  <r>
    <n v="22"/>
    <x v="2"/>
    <n v="38"/>
    <n v="39"/>
    <n v="40"/>
    <n v="79"/>
    <n v="0.97530864197530864"/>
    <n v="14"/>
    <n v="22"/>
    <s v="[86]"/>
    <s v="[]"/>
    <s v="R"/>
    <s v="A"/>
    <s v="ip"/>
    <s v="S"/>
    <n v="0"/>
    <n v="1800"/>
    <n v="1560"/>
    <n v="975"/>
    <n v="0"/>
    <n v="693.31746092145909"/>
    <n v="371.68253907854091"/>
    <n v="748.33333333333348"/>
    <n v="1000"/>
    <n v="0"/>
    <n v="51.666666666666522"/>
    <s v="[1428.317460921459, 1800.0, 1748.3333333333333]"/>
    <n v="2"/>
    <n v="1"/>
    <s v="[]"/>
    <n v="0"/>
    <n v="0"/>
    <n v="1.760067462921143"/>
    <n v="9.8719730377197266"/>
    <s v="[0.12498664855957031, 0.28256988525390625, 0.12498664855957031, 0.6429052352905273, 0.0950932502746582, 0.05499124526977539, 0.031249523162841797, 0.5088598728179932, 0.09374046325683594, 0.015622615814208984, 0.015623331069946289, 0.11071538925170898, 0.015622854232788086, 0.015623331069946289, 0.08632326126098633, 0.01562809944152832, 0.10936307907104492, 0.0, 0.046869754791259766, 0.015623331069946289, 0.09507155418395996, 0.0, 0.046869754791259766, 0.0, 0.015624284744262695, 0.015623092651367188, 0.015623092651367188, 0.0, 0.015623092651367188, 0.0, 0.0, 0.0, 0.0, 0.0, 0.015623092651367188, 0.0]"/>
    <s v="[1.0150890350341797]"/>
    <s v="[0.0]"/>
    <x v="1"/>
  </r>
  <r>
    <n v="23"/>
    <x v="2"/>
    <n v="38"/>
    <n v="28"/>
    <n v="43"/>
    <n v="71"/>
    <n v="0.87654320987654322"/>
    <n v="9"/>
    <n v="21"/>
    <s v="[123]"/>
    <s v="[]"/>
    <s v="R"/>
    <s v="A"/>
    <s v="ip"/>
    <s v="S"/>
    <n v="0"/>
    <n v="1800"/>
    <n v="1460"/>
    <n v="700"/>
    <n v="0"/>
    <n v="1406.4420256485689"/>
    <n v="33.557974351431078"/>
    <n v="653.33333333333348"/>
    <n v="1075"/>
    <n v="0"/>
    <n v="71.666666666666515"/>
    <s v="[1800.0, 1766.442025648569, 1728.3333333333335]"/>
    <n v="2"/>
    <n v="1"/>
    <s v="[]"/>
    <n v="0"/>
    <n v="4"/>
    <n v="1.592512369155884"/>
    <n v="12.51736402511597"/>
    <s v="[0.06249713897705078, 0.07811713218688965, 0.7921142578125, 0.2966456413269043, 0.23351454734802246, 0.015623331069946289, 0.12498641014099121, 0.25605177879333496, 0.15623164176940918, 0.06384730339050293, 0.03284931182861328, 0.020627975463867188, 0.020671367645263672, 0.07811713218688965, 0.062493085861206055, 0.07945370674133301, 0.015623331069946289, 0.06249237060546875, 0.015624046325683594, 0.039237022399902344, 0.28247618675231934, 0.0789189338684082, 0.0, 0.01562356948852539, 0.0, 0.01562356948852539, 0.0, 0.0, 0.0, 0.0]"/>
    <s v="[0.1406090259552002, 0.08785676956176758, 0.03124713897705078, 0.031246423721313477, 0.015623331069946289, 0.015622854232788086]"/>
    <s v="[0.0]"/>
    <x v="1"/>
  </r>
  <r>
    <n v="24"/>
    <x v="2"/>
    <n v="38"/>
    <n v="29"/>
    <n v="42"/>
    <n v="71"/>
    <n v="0.87654320987654322"/>
    <n v="10"/>
    <n v="20"/>
    <s v="[31]"/>
    <s v="[]"/>
    <s v="R"/>
    <s v="A"/>
    <s v="ip"/>
    <s v="S"/>
    <n v="0"/>
    <n v="1800"/>
    <n v="1415"/>
    <n v="725"/>
    <n v="0"/>
    <n v="1375.007355315196"/>
    <n v="84.992644684803963"/>
    <n v="653.33333333333348"/>
    <n v="1050"/>
    <n v="0"/>
    <n v="96.666666666666515"/>
    <s v="[1800.0, 1715.007355315196, 1703.3333333333335]"/>
    <n v="2"/>
    <n v="1"/>
    <s v="[]"/>
    <n v="0"/>
    <n v="2"/>
    <n v="1.6366991996765139"/>
    <n v="10.58659839630127"/>
    <s v="[0.07811641693115234, 0.04687023162841797, 0.6093082427978516, 0.1406087875366211, 0.21872711181640625, 0.20310258865356445, 0.07811689376831055, 0.10936284065246582, 0.095062255859375, 0.2689979076385498, 0.17185592651367188, 0.09374022483825684, 0.015623331069946289, 0.04687166213989258, 0.04686999320983887, 0.24997282028198242, 0.015623092651367188, 0.0, 0.046869754791259766, 0.0, 0.1562333106994629, 0.01562190055847168, 0.0, 0.03124833106994629, 0.0, 0.015622377395629883, 0.0, 0.0, 0.0, 0.0]"/>
    <s v="[0.2052452564239502, 0.015622615814208984, 0.015623331069946289]"/>
    <s v="[0.0]"/>
    <x v="1"/>
  </r>
  <r>
    <n v="25"/>
    <x v="2"/>
    <n v="38"/>
    <n v="32"/>
    <n v="42"/>
    <n v="74"/>
    <n v="0.9135802469135802"/>
    <n v="12"/>
    <n v="20"/>
    <s v="[123]"/>
    <s v="[]"/>
    <s v="R"/>
    <s v="A"/>
    <s v="ip"/>
    <s v="S"/>
    <n v="0"/>
    <n v="1800"/>
    <n v="1505"/>
    <n v="800"/>
    <n v="0"/>
    <n v="1268.4909172895891"/>
    <n v="26.50908271041089"/>
    <n v="653.33333333333348"/>
    <n v="1050"/>
    <n v="0"/>
    <n v="96.666666666666515"/>
    <s v="[1800.0, 1773.490917289589, 1703.3333333333335]"/>
    <n v="2"/>
    <n v="1"/>
    <s v="[]"/>
    <n v="0"/>
    <n v="5"/>
    <n v="2.2870991230010991"/>
    <n v="10.145610094070429"/>
    <s v="[0.8863232135772705, 0.17185640335083008, 1.1975667476654053, 0.07812261581420898, 0.062368154525756836, 0.07822203636169434, 0.10849142074584961, 0.24391794204711914, 0.1648390293121338, 0.10271954536437988, 0.07811641693115234, 0.02233433723449707, 0.11377739906311035, 0.08088374137878418, 0.018694400787353516, 0.015623331069946289, 0.09374022483825684, 0.1785414218902588, 0.1490323543548584, 0.015623331069946289, 0.03124690055847168, 0.015623092651367188, 0.03124690055847168, 0.0, 0.01694202423095703, 0.015624284744262695, 0.0, 0.0, 0.0, 0.0, 0.015623331069946289, 0.0]"/>
    <s v="[0.14884161949157715, 0.15806961059570312, 0.015627384185791016, 0.058203697204589844, 0.031246423721313477]"/>
    <s v="[0.0]"/>
    <x v="1"/>
  </r>
  <r>
    <n v="26"/>
    <x v="2"/>
    <n v="38"/>
    <n v="38"/>
    <n v="40"/>
    <n v="78"/>
    <n v="0.96296296296296291"/>
    <n v="13"/>
    <n v="22"/>
    <s v="[112]"/>
    <s v="[]"/>
    <s v="R"/>
    <s v="A"/>
    <s v="ip"/>
    <s v="S"/>
    <n v="0"/>
    <n v="1800"/>
    <n v="1630"/>
    <n v="950"/>
    <n v="13.2305673063081"/>
    <n v="871.94440918060695"/>
    <n v="134.82502351308489"/>
    <n v="748.33333333333348"/>
    <n v="1000"/>
    <n v="0"/>
    <n v="51.666666666666522"/>
    <s v="[1665.174976486915, 1800.0, 1748.3333333333333]"/>
    <n v="2"/>
    <n v="1"/>
    <s v="[]"/>
    <n v="0"/>
    <n v="0"/>
    <n v="1.0639023780822749"/>
    <n v="9.7788660526275635"/>
    <s v="[0.09374022483825684, 0.1562328338623047, 0.11068987846374512, 0.5763964653015137, 0.09373903274536133, 0.09373903274536133, 0.03124713897705078, 0.07811641693115234, 0.023636579513549805, 0.06249713897705078, 0.03124713897705078, 0.09374070167541504, 0.015622615814208984, 0.0, 0.09374022483825684, 0.07811617851257324, 0.0, 0.04687047004699707, 0.015623331069946289, 0.031246423721313477, 0.031246185302734375, 0.015623092651367188, 0.016953229904174805, 0.0, 0.03125143051147461, 0.0, 0.0, 0.0, 0.031247377395629883, 0.0, 0.0, 0.0, 0.031246185302734375, 0.0, 0.0]"/>
    <s v="[0.47733283042907715, 0.015623092651367188]"/>
    <s v="[0.0]"/>
    <x v="1"/>
  </r>
  <r>
    <n v="27"/>
    <x v="2"/>
    <n v="38"/>
    <n v="29"/>
    <n v="43"/>
    <n v="72"/>
    <n v="0.88888888888888884"/>
    <n v="10"/>
    <n v="21"/>
    <s v="[108, 107]"/>
    <s v="[]"/>
    <s v="R"/>
    <s v="A"/>
    <s v="ip"/>
    <s v="S"/>
    <n v="0"/>
    <n v="1800"/>
    <n v="1505"/>
    <n v="725"/>
    <n v="0"/>
    <n v="1370"/>
    <n v="0"/>
    <n v="710.00000000000011"/>
    <n v="1075"/>
    <n v="0"/>
    <n v="15"/>
    <s v="[1800.0, 1800.0, 1785.0]"/>
    <n v="2"/>
    <n v="1"/>
    <s v="[]"/>
    <n v="0"/>
    <n v="2"/>
    <n v="0.92052769660949707"/>
    <n v="9.7303893566131592"/>
    <s v="[0.06249427795410156, 2.847935199737549, 0.07811689376831055, 0.5858919620513916, 0.24997305870056152, 0.046869754791259766, 0.015623807907104492, 0.6249325275421143, 0.17185640335083008, 0.4025750160217285, 0.015628576278686523, 0.37587952613830566, 0.23434877395629883, 0.015623092651367188, 0.12498641014099121, 0.015623331069946289, 0.015622615814208984, 0.04686903953552246, 0.0, 0.062493085861206055, 0.0, 0.015624284744262695, 0.015624284744262695, 0.0, 0.0, 0.015622854232788086, 0.0169525146484375, 0.031252145767211914, 0.03124690055847168, 0.0, 0.0]"/>
    <s v="[0.2655949592590332, 0.061273813247680664, 0.031245946884155273]"/>
    <s v="[0.0, 0.0]"/>
    <x v="1"/>
  </r>
  <r>
    <n v="28"/>
    <x v="2"/>
    <n v="38"/>
    <n v="36"/>
    <n v="42"/>
    <n v="78"/>
    <n v="0.96296296296296291"/>
    <n v="15"/>
    <n v="20"/>
    <s v="[]"/>
    <s v="[]"/>
    <s v="R"/>
    <s v="A"/>
    <s v="ip"/>
    <s v="S"/>
    <n v="0"/>
    <n v="1800"/>
    <n v="1600"/>
    <n v="900"/>
    <n v="0"/>
    <n v="1044.018394082726"/>
    <n v="55.98160591727401"/>
    <n v="726.66666666666674"/>
    <n v="1050"/>
    <n v="0"/>
    <n v="23.333333333333261"/>
    <s v="[1782.66538912894, 1761.353004953786, 1776.6666666666667]"/>
    <n v="2"/>
    <n v="1"/>
    <s v="[]"/>
    <n v="0"/>
    <n v="0"/>
    <n v="0.76176261901855469"/>
    <n v="9.89127516746521"/>
    <s v="[0.1406102180480957, 0.31886935234069824, 0.35933566093444824, 1.0006041526794434, 0.046871185302734375, 0.062493085861206055, 0.07811617851257324, 0.2968428134918213, 0.04438614845275879, 0.20443415641784668, 0.04363417625427246, 0.17186236381530762, 0.09323835372924805, 0.03125143051147461, 0.03124713897705078, 0.21872472763061523, 0.015624046325683594, 0.09507608413696289, 0.11309337615966797, 0.1461045742034912, 0.0645134449005127, 0.15757465362548828, 0.0, 0.13338637351989746, 0.0020160675048828125, 0.015628337860107422, 0.015622615814208984, 0.0, 0.015623092651367188, 0.0, 0.0, 0.015623331069946289, 0.0, 0.0, 0.0]"/>
    <s v="[1.3146154880523682, 0.39058709144592285]"/>
    <s v="[]"/>
    <x v="1"/>
  </r>
  <r>
    <n v="29"/>
    <x v="2"/>
    <n v="38"/>
    <n v="39"/>
    <n v="41"/>
    <n v="80"/>
    <n v="0.98765432098765427"/>
    <n v="14"/>
    <n v="23"/>
    <s v="[]"/>
    <s v="[]"/>
    <s v="R"/>
    <s v="A"/>
    <s v="ip"/>
    <s v="S"/>
    <n v="0"/>
    <n v="1800"/>
    <n v="1535"/>
    <n v="975"/>
    <n v="0"/>
    <n v="817.14759506995188"/>
    <n v="272.85240493004812"/>
    <n v="748.33333333333348"/>
    <n v="1025"/>
    <n v="0"/>
    <n v="26.666666666666519"/>
    <s v="[1622.202975253269, 1704.944619816683, 1773.3333333333333]"/>
    <n v="2"/>
    <n v="1"/>
    <s v="[]"/>
    <n v="0"/>
    <n v="0"/>
    <n v="0.74071431159973145"/>
    <n v="9.7059659957885742"/>
    <s v="[0.06249380111694336, 0.04687023162841797, 0.26254844665527344, 0.7060925960540771, 0.031246423721313477, 0.015622854232788086, 0.04687047004699707, 0.5746259689331055, 0.448620080947876, 0.09373998641967773, 0.04687047004699707, 0.39742326736450195, 0.01562356948852539, 0.2512993812561035, 0.015622138977050781, 0.43868470191955566, 0.016946077346801758, 0.015626907348632812, 0.21872615814208984, 0.0, 0.031246662139892578, 0.015622615814208984, 0.012811660766601562, 0.0, 0.2513248920440674, 0.0, 0.015622615814208984, 0.0, 0.015624284744262695, 0.17185616493225098, 0.0, 0.00601649284362793, 0.0020151138305664062, 0.0, 0.0, 0.0, 0.0]"/>
    <s v="[0.5953648090362549]"/>
    <s v="[]"/>
    <x v="1"/>
  </r>
  <r>
    <n v="30"/>
    <x v="2"/>
    <n v="38"/>
    <n v="34"/>
    <n v="42"/>
    <n v="76"/>
    <n v="0.93827160493827155"/>
    <n v="13"/>
    <n v="20"/>
    <s v="[120]"/>
    <s v="[]"/>
    <s v="R"/>
    <s v="A"/>
    <s v="ip"/>
    <s v="S"/>
    <n v="0"/>
    <n v="1800"/>
    <n v="1565"/>
    <n v="850"/>
    <n v="0"/>
    <n v="945.30184910089702"/>
    <n v="239.69815089910301"/>
    <n v="653.33333333333348"/>
    <n v="1050"/>
    <n v="0"/>
    <n v="96.666666666666515"/>
    <s v="[1560.301849100897, 1800.0, 1703.3333333333335]"/>
    <n v="2"/>
    <n v="1"/>
    <s v="[]"/>
    <n v="0"/>
    <n v="2"/>
    <n v="0.85276079177856445"/>
    <n v="9.799349308013916"/>
    <s v="[0.16136789321899414, 0.0626535415649414, 0.34433865547180176, 0.05250287055969238, 0.04841971397399902, 0.07412195205688477, 0.1888432502746582, 0.18432831764221191, 0.10684037208557129, 0.11069321632385254, 0.031247377395629883, 0.015622854232788086, 0.31744384765625, 0.1334693431854248, 0.11373734474182129, 0.1406092643737793, 0.07944178581237793, 0.07694458961486816, 0.2513158321380615, 0.0, 0.04686856269836426, 0.0, 0.06320548057556152, 0.0, 0.09373974800109863, 0.015623092651367188, 0.046869754791259766, 0.016450166702270508, 0.0005044937133789062, 0.0, 0.06249833106994629, 0.0, 0.0]"/>
    <s v="[0.0, 0.0]"/>
    <s v="[0.0]"/>
    <x v="1"/>
  </r>
  <r>
    <n v="31"/>
    <x v="2"/>
    <n v="38"/>
    <n v="36"/>
    <n v="41"/>
    <n v="77"/>
    <n v="0.95061728395061729"/>
    <n v="12"/>
    <n v="23"/>
    <s v="[16]"/>
    <s v="[]"/>
    <s v="R"/>
    <s v="A"/>
    <s v="ip"/>
    <s v="S"/>
    <n v="0"/>
    <n v="1800"/>
    <n v="1510"/>
    <n v="900"/>
    <n v="23.89046086294411"/>
    <n v="980.40222142025186"/>
    <n v="185.707317716804"/>
    <n v="748.33333333333348"/>
    <n v="1025"/>
    <n v="0"/>
    <n v="26.666666666666519"/>
    <s v="[1614.292682283196, 1800.0, 1773.3333333333333]"/>
    <n v="2"/>
    <n v="1"/>
    <s v="[]"/>
    <n v="0"/>
    <n v="1"/>
    <n v="1.2984423637390139"/>
    <n v="10.85209226608276"/>
    <s v="[0.23434972763061523, 0.2655959129333496, 1.0414066314697266, 0.11069321632385254, 0.07862257957458496, 0.09374499320983887, 0.062493085861206055, 0.15757417678833008, 0.015622615814208984, 0.0809473991394043, 0.031252384185791016, 0.01562190055847168, 0.01562356948852539, 0.07811641693115234, 0.09508514404296875, 0.04687023162841797, 0.012194156646728516, 0.01562786102294922, 0.07811641693115234, 0.031246185302734375, 0.031248092651367188, 0.0, 0.0, 0.015624046325683594, 0.015622854232788086, 0.06381845474243164, 0.0, 0.0, 0.0, 0.01562356948852539, 0.0, 0.0, 0.0, 0.01562356948852539, 0.0]"/>
    <s v="[1.000112771987915, 0.031245708465576172]"/>
    <s v="[0.0]"/>
    <x v="1"/>
  </r>
  <r>
    <n v="32"/>
    <x v="2"/>
    <n v="38"/>
    <n v="29"/>
    <n v="42"/>
    <n v="71"/>
    <n v="0.87654320987654322"/>
    <n v="10"/>
    <n v="20"/>
    <s v="[107]"/>
    <s v="[]"/>
    <s v="R"/>
    <s v="A"/>
    <s v="ip"/>
    <s v="S"/>
    <n v="0"/>
    <n v="1800"/>
    <n v="1390"/>
    <n v="725"/>
    <n v="0.39325358308792602"/>
    <n v="1346.9609214246541"/>
    <n v="137.64582499225801"/>
    <n v="653.33333333333348"/>
    <n v="1050"/>
    <n v="0"/>
    <n v="96.666666666666515"/>
    <s v="[1800.0, 1662.354175007742, 1703.3333333333335]"/>
    <n v="2"/>
    <n v="1"/>
    <s v="[]"/>
    <n v="0"/>
    <n v="4"/>
    <n v="2.7320494651794429"/>
    <n v="10.210731983184809"/>
    <s v="[0.1635591983795166, 0.15999197959899902, 0.8747262954711914, 0.15123772621154785, 0.09930539131164551, 0.06249380111694336, 0.1789240837097168, 0.015623092651367188, 0.5925350189208984, 0.12630701065063477, 0.015623331069946289, 0.1406090259552002, 0.015928030014038086, 0.06005501747131348, 0.021960735321044922, 0.12499046325683594, 0.2705199718475342, 0.015623092651367188, 0.204451322555542, 0.04686927795410156, 0.0, 0.015623331069946289, 0.0349431037902832, 0.01738739013671875, 0.011816024780273438, 0.009166240692138672, 0.008970260620117188, 0.02267909049987793, 0.0, 0.015624284744262695]"/>
    <s v="[0.04595541954040527, 0.09354019165039062, 0.12630891799926758, 0.09217572212219238, 0.23434925079345703, 0.015623807907104492]"/>
    <s v="[0.0]"/>
    <x v="1"/>
  </r>
  <r>
    <n v="33"/>
    <x v="2"/>
    <n v="38"/>
    <n v="34"/>
    <n v="43"/>
    <n v="77"/>
    <n v="0.95061728395061729"/>
    <n v="13"/>
    <n v="21"/>
    <s v="[]"/>
    <s v="[]"/>
    <s v="R"/>
    <s v="A"/>
    <s v="ip"/>
    <s v="S"/>
    <n v="0"/>
    <n v="1800"/>
    <n v="1552.5"/>
    <n v="850"/>
    <n v="0"/>
    <n v="887.1699922881769"/>
    <n v="310.3300077118231"/>
    <n v="653.33333333333348"/>
    <n v="1075"/>
    <n v="0"/>
    <n v="71.666666666666515"/>
    <s v="[1622.129307143216, 1667.540685144961, 1728.3333333333335]"/>
    <n v="2"/>
    <n v="1"/>
    <s v="[]"/>
    <n v="0"/>
    <n v="1"/>
    <n v="1.80701208114624"/>
    <n v="10.02821731567383"/>
    <s v="[0.37164855003356934, 0.1249854564666748, 0.5311927795410156, 0.1406092643737793, 0.032586097717285156, 0.040151119232177734, 0.21872544288635254, 0.4768989086151123, 0.20310211181640625, 0.015623807907104492, 0.20310282707214355, 0.015622854232788086, 0.01562356948852539, 0.2968430519104004, 0.04687023162841797, 0.09373903274536133, 0.1562330722808838, 0.031246662139892578, 0.20310306549072266, 0.015623092651367188, 0.04687047004699707, 0.015622854232788086, 0.0, 0.015623331069946289, 0.0, 0.015622854232788086, 0.0, 0.015623092651367188, 0.0, 0.0, 0.015624284744262695, 0.0, 0.0, 0.0]"/>
    <s v="[0.28902125358581543]"/>
    <s v="[]"/>
    <x v="1"/>
  </r>
  <r>
    <n v="34"/>
    <x v="2"/>
    <n v="38"/>
    <n v="33"/>
    <n v="42"/>
    <n v="75"/>
    <n v="0.92592592592592593"/>
    <n v="13"/>
    <n v="20"/>
    <s v="[107]"/>
    <s v="[]"/>
    <s v="R"/>
    <s v="A"/>
    <s v="ip"/>
    <s v="S"/>
    <n v="0"/>
    <n v="1800"/>
    <n v="1610"/>
    <n v="825"/>
    <n v="18.075458329283041"/>
    <n v="992.9540591782079"/>
    <n v="153.97048249250909"/>
    <n v="710.00000000000011"/>
    <n v="1050"/>
    <n v="0"/>
    <n v="40"/>
    <s v="[1800.0, 1646.029517507491, 1760.0]"/>
    <n v="2"/>
    <n v="1"/>
    <s v="[[0, 31]]"/>
    <n v="1"/>
    <n v="4"/>
    <n v="1.720659494400024"/>
    <n v="9.8633890151977539"/>
    <s v="[0.23568105697631836, 0.4259941577911377, 0.1198892593383789, 0.029598236083984375, 0.04187965393066406, 0.031055212020874023, 0.11126136779785156, 0.035483360290527344, 0.0805959701538086, 0.025216341018676758, 0.025885343551635742, 0.09913372993469238, 0.06270742416381836, 0.020627498626708984, 0.11147880554199219, 0.08955049514770508, 0.01730513572692871, 0.04641413688659668, 0.0030133724212646484, 0.0, 0.0667717456817627, 0.05001115798950195, 0.03124690055847168, 0.0, 0.03124690055847168, 0.0, 0.0, 0.036112070083618164, 0.0039865970611572266, 0.005979776382446289, 0.0019936561584472656, 0.001993417739868164, 0.001993417739868164]"/>
    <s v="[0.0029458999633789062, 0.014969587326049805, 0.0, 0.04687094688415527]"/>
    <s v="[0.0]"/>
    <x v="1"/>
  </r>
  <r>
    <n v="35"/>
    <x v="2"/>
    <n v="38"/>
    <n v="31"/>
    <n v="42"/>
    <n v="73"/>
    <n v="0.90123456790123457"/>
    <n v="12"/>
    <n v="20"/>
    <s v="[]"/>
    <s v="[]"/>
    <s v="R"/>
    <s v="A"/>
    <s v="ip"/>
    <s v="S"/>
    <n v="0"/>
    <n v="1800"/>
    <n v="1415"/>
    <n v="775"/>
    <n v="0"/>
    <n v="838.09927059230927"/>
    <n v="571.90072940769073"/>
    <n v="726.66666666666674"/>
    <n v="1050"/>
    <n v="0"/>
    <n v="23.333333333333261"/>
    <s v="[1356.3712172266273, 1671.728053365682, 1776.6666666666667]"/>
    <n v="2"/>
    <n v="1"/>
    <s v="[]"/>
    <n v="0"/>
    <n v="5"/>
    <n v="0.5216681957244873"/>
    <n v="9.8838212490081787"/>
    <s v="[0.2812190055847168, 0.07811713218688965, 0.5653753280639648, 0.04687213897705078, 0.06249070167541504, 0.15757393836975098, 0.11981081962585449, 0.015624046325683594, 0.421828031539917, 0.15623235702514648, 0.015623807907104492, 0.157562255859375, 0.35933589935302734, 0.015622138977050781, 0.48619675636291504, 0.01562356948852539, 0.0, 0.015622615814208984, 0.1888108253479004, 0.015623092651367188, 0.04687023162841797, 0.015622615814208984, 0.015623092651367188, 0.015623092651367188, 0.0, 0.0, 0.062494516372680664, 0.0, 0.0, 0.0, 0.0, 0.0]"/>
    <s v="[0.626309871673584, 0.3363175392150879, 0.031246185302734375, 0.03124713897705078, 0.031246662139892578]"/>
    <s v="[]"/>
    <x v="1"/>
  </r>
  <r>
    <n v="36"/>
    <x v="2"/>
    <n v="38"/>
    <n v="35"/>
    <n v="40"/>
    <n v="75"/>
    <n v="0.92592592592592593"/>
    <n v="10"/>
    <n v="23"/>
    <s v="[112]"/>
    <s v="[]"/>
    <s v="R"/>
    <s v="A"/>
    <s v="ip"/>
    <s v="S"/>
    <n v="0"/>
    <n v="1800"/>
    <n v="1712.5"/>
    <n v="875"/>
    <n v="23.801499019901939"/>
    <n v="867.63748034031516"/>
    <n v="121.0610206397829"/>
    <n v="778.33333333333337"/>
    <n v="1000"/>
    <n v="0"/>
    <n v="21.666666666666629"/>
    <s v="[1800.0, 1678.938979360217, 1778.3333333333333]"/>
    <n v="2"/>
    <n v="1"/>
    <s v="[]"/>
    <n v="0"/>
    <n v="1"/>
    <n v="0.81058049201965332"/>
    <n v="9.7800767421722412"/>
    <s v="[0.10936427116394043, 0.4613382816314697, 0.7315945625305176, 0.031246185302734375, 0.04687023162841797, 0.3830747604370117, 0.031247615814208984, 0.4275369644165039, 0.015623331069946289, 0.6258544921875, 0.015623092651367188, 0.2968435287475586, 0.031246423721313477, 0.39862632751464844, 0.015623092651367188, 0.1406102180480957, 0.0, 0.016967058181762695, 0.4999511241912842, 0.031246423721313477, 0.32808971405029297, 0.01562356948852539, 0.0, 0.015622854232788086, 0.06249380111694336, 0.0, 0.0, 0.015622615814208984, 0.0, 0.0, 0.0, 0.06249380111694336, 0.0]"/>
    <s v="[0.4856574535369873, 0.3124661445617676, 0.015623092651367188]"/>
    <s v="[0.0]"/>
    <x v="1"/>
  </r>
  <r>
    <n v="37"/>
    <x v="2"/>
    <n v="38"/>
    <n v="39"/>
    <n v="41"/>
    <n v="80"/>
    <n v="0.98765432098765427"/>
    <n v="14"/>
    <n v="23"/>
    <s v="[]"/>
    <s v="[]"/>
    <s v="R"/>
    <s v="A"/>
    <s v="ip"/>
    <s v="S"/>
    <n v="0"/>
    <n v="1800"/>
    <n v="1712.5"/>
    <n v="975"/>
    <n v="0"/>
    <n v="772.38260107966494"/>
    <n v="140.11739892033509"/>
    <n v="748.33333333333348"/>
    <n v="1025"/>
    <n v="0"/>
    <n v="26.666666666666519"/>
    <s v="[1745.090155290209, 1714.792445789456, 1773.3333333333333]"/>
    <n v="2"/>
    <n v="1"/>
    <s v="[]"/>
    <n v="0"/>
    <n v="0"/>
    <n v="3.5789635181427002"/>
    <n v="9.759718656539917"/>
    <s v="[0.18886017799377441, 0.8541152477264404, 0.23568010330200195, 0.18747925758361816, 0.18747973442077637, 0.21872663497924805, 0.17185688018798828, 0.03124547004699707, 0.04687070846557617, 0.6004228591918945, 0.06381058692932129, 0.39058661460876465, 0.04686903953552246, 0.1761929988861084, 0.0, 0.1263141632080078, 0.015623092651367188, 0.015623331069946289, 0.09761619567871094, 0.01562356948852539, 0.046869754791259766, 0.01562356948852539, 0.015623092651367188, 0.062493085861206055, 0.0, 0.015623331069946289, 0.015622615814208984, 0.0, 0.0, 0.0, 0.09374022483825684, 0.0, 0.0, 0.0, 0.0, 0.0, 0.0]"/>
    <s v="[]"/>
    <s v="[]"/>
    <x v="1"/>
  </r>
  <r>
    <n v="38"/>
    <x v="2"/>
    <n v="38"/>
    <n v="31"/>
    <n v="43"/>
    <n v="74"/>
    <n v="0.9135802469135802"/>
    <n v="12"/>
    <n v="21"/>
    <s v="[]"/>
    <s v="[]"/>
    <s v="R"/>
    <s v="A"/>
    <s v="ip"/>
    <s v="S"/>
    <n v="0"/>
    <n v="1800"/>
    <n v="1220"/>
    <n v="775"/>
    <n v="0"/>
    <n v="1291.193810637729"/>
    <n v="313.80618936227103"/>
    <n v="710.00000000000011"/>
    <n v="1075"/>
    <n v="0"/>
    <n v="15"/>
    <s v="[1681.36610622351, 1604.827704414219, 1785.0]"/>
    <n v="2"/>
    <n v="1"/>
    <s v="[]"/>
    <n v="0"/>
    <n v="2"/>
    <n v="2.0547153949737549"/>
    <n v="10.31737399101257"/>
    <s v="[0.062493085861206055, 0.11866188049316406, 0.1406111717224121, 0.3083963394165039, 0.06249356269836426, 0.26904892921447754, 0.01562786102294922, 0.03124713897705078, 0.3616604804992676, 0.07811689376831055, 0.015622854232788086, 0.12498664855957031, 0.015623807907104492, 0.0, 0.34371209144592285, 0.03124690055847168, 0.26692891120910645, 0.04686999320983887, 0.1249856948852539, 0.09507250785827637, 0.015623331069946289, 0.21606779098510742, 0.0, 0.015622615814208984, 0.0, 0.0, 0.0, 0.03124713897705078, 0.015622854232788086, 0.015623092651367188, 0.0, 0.0, 0.0]"/>
    <s v="[1.272691249847412, 0.09363150596618652, 0.07811784744262695]"/>
    <s v="[]"/>
    <x v="1"/>
  </r>
  <r>
    <n v="39"/>
    <x v="2"/>
    <n v="38"/>
    <n v="35"/>
    <n v="43"/>
    <n v="78"/>
    <n v="0.96296296296296291"/>
    <n v="14"/>
    <n v="21"/>
    <s v="[107]"/>
    <s v="[]"/>
    <s v="R"/>
    <s v="A"/>
    <s v="ip"/>
    <s v="S"/>
    <n v="0"/>
    <n v="1800"/>
    <n v="1600"/>
    <n v="875"/>
    <n v="5.1352057737610721"/>
    <n v="889.53481595856283"/>
    <n v="230.3299782676761"/>
    <n v="720.00000000000023"/>
    <n v="1075"/>
    <n v="0"/>
    <n v="4.9999999999997726"/>
    <s v="[1800.0, 1569.670021732324, 1794.9999999999998]"/>
    <n v="2"/>
    <n v="1"/>
    <s v="[]"/>
    <n v="0"/>
    <n v="0"/>
    <n v="1.5533933639526369"/>
    <n v="9.9257702827453613"/>
    <s v="[0.21872472763061523, 0.12632083892822266, 0.3124663829803467, 0.09373998641967773, 0.031246185302734375, 0.031246662139892578, 0.015623092651367188, 0.09373855590820312, 0.062494516372680664, 0.031247377395629883, 0.015622854232788086, 0.031246185302734375, 0.04686903953552246, 0.031248092651367188, 0.039829254150390625, 0.23439621925354004, 0.0, 0.015624046325683594, 0.03124547004699707, 0.04687023162841797, 0.03124690055847168, 0.015623331069946289, 0.01562356948852539, 0.0, 0.015622854232788086, 0.03124690055847168, 0.0, 0.0, 0.015623331069946289, 0.008123397827148438, 0.0, 0.01562786102294922, 0.015623331069946289, 0.0, 0.0]"/>
    <s v="[]"/>
    <s v="[0.0]"/>
    <x v="1"/>
  </r>
  <r>
    <n v="40"/>
    <x v="2"/>
    <n v="38"/>
    <n v="41"/>
    <n v="40"/>
    <n v="81"/>
    <n v="1"/>
    <n v="16"/>
    <n v="22"/>
    <s v="[]"/>
    <s v="[]"/>
    <s v="R"/>
    <s v="A"/>
    <s v="ip"/>
    <s v="S"/>
    <n v="0"/>
    <n v="1778.333333333333"/>
    <n v="1560"/>
    <n v="1025"/>
    <n v="0"/>
    <n v="583.32872608126183"/>
    <n v="431.67127391873822"/>
    <n v="778.33333333333348"/>
    <n v="1000"/>
    <n v="0"/>
    <n v="21.666666666666519"/>
    <s v="[1446.897750069121, 1721.430976012141, 1778.3333333333333]"/>
    <n v="2"/>
    <n v="1"/>
    <s v="[]"/>
    <n v="0"/>
    <n v="0"/>
    <n v="2.907295703887939"/>
    <n v="9.6996390819549561"/>
    <s v="[0.18660902976989746, 0.8313941955566406, 0.27769899368286133, 0.25130534172058105, 0.04151344299316406, 0.17185616493225098, 0.09373927116394043, 0.031246662139892578, 0.07811641693115234, 0.015624046325683594, 0.04687023162841797, 0.11978387832641602, 0.0, 0.031246662139892578, 0.09508323669433594, 0.06249737739562988, 0.04687023162841797, 0.04291963577270508, 0.015628337860107422, 0.031247615814208984, 0.015622615814208984, 0.0, 0.03124713897705078, 0.015623092651367188, 0.0, 0.015622854232788086, 0.0, 0.0, 0.031246662139892578, 0.0, 0.0, 0.015624284744262695, 0.0, 0.0, 0.0, 0.0, 0.0]"/>
    <s v="[]"/>
    <s v="[]"/>
    <x v="1"/>
  </r>
  <r>
    <n v="41"/>
    <x v="2"/>
    <n v="38"/>
    <n v="34"/>
    <n v="40"/>
    <n v="74"/>
    <n v="0.9135802469135802"/>
    <n v="12"/>
    <n v="22"/>
    <s v="[84, 61]"/>
    <s v="[]"/>
    <s v="R"/>
    <s v="A"/>
    <s v="ip"/>
    <s v="S"/>
    <n v="0"/>
    <n v="1800"/>
    <n v="1680"/>
    <n v="850"/>
    <n v="17.01054472471105"/>
    <n v="1052.9894552752889"/>
    <n v="0"/>
    <n v="748.33333333333348"/>
    <n v="1000"/>
    <n v="0"/>
    <n v="51.666666666666522"/>
    <s v="[1800.0, 1800.0, 1748.3333333333333]"/>
    <n v="2"/>
    <n v="1"/>
    <s v="[]"/>
    <n v="0"/>
    <n v="0"/>
    <n v="0.96996617317199707"/>
    <n v="11.30311703681946"/>
    <s v="[0.1001899242401123, 1.2580077648162842, 0.13722729682922363, 0.16490554809570312, 0.11863136291503906, 0.031246185302734375, 0.2001500129699707, 0.16040587425231934, 0.20333552360534668, 0.015624523162841797, 0.06249284744262695, 0.1326429843902588, 0.04686999320983887, 0.06249213218688965, 0.02661895751953125, 0.20589447021484375, 0.08157944679260254, 0.012957096099853516, 0.12931346893310547, 0.015623331069946289, 0.05568575859069824, 0.3535017967224121, 0.12498664855957031, 0.0, 0.0, 0.20310235023498535, 0.03124690055847168, 0.0, 0.0, 0.0, 0.1419522762298584, 0.0, 0.015622615814208984, 0.0]"/>
    <s v="[]"/>
    <s v="[0.0, 0.0]"/>
    <x v="1"/>
  </r>
  <r>
    <n v="42"/>
    <x v="2"/>
    <n v="38"/>
    <n v="30"/>
    <n v="42"/>
    <n v="72"/>
    <n v="0.88888888888888884"/>
    <n v="11"/>
    <n v="20"/>
    <s v="[123]"/>
    <s v="[]"/>
    <s v="R"/>
    <s v="A"/>
    <s v="ip"/>
    <s v="S"/>
    <n v="0"/>
    <n v="1800"/>
    <n v="1437.5"/>
    <n v="750"/>
    <n v="0"/>
    <n v="1342.8926594912091"/>
    <n v="69.607340508790912"/>
    <n v="726.66666666666674"/>
    <n v="1050"/>
    <n v="0"/>
    <n v="23.333333333333261"/>
    <s v="[1800.0, 1730.392659491209, 1776.6666666666667]"/>
    <n v="2"/>
    <n v="1"/>
    <s v="[]"/>
    <n v="0"/>
    <n v="4"/>
    <n v="1.370246410369873"/>
    <n v="9.8440666198730469"/>
    <s v="[0.17852163314819336, 0.687314510345459, 1.0652425289154053, 0.046869516372680664, 0.031247377395629883, 0.04686903953552246, 0.12498593330383301, 0.03124713897705078, 0.17185592651367188, 0.03124690055847168, 0.0, 0.01562356948852539, 0.015624046325683594, 0.17185544967651367, 0.046869516372680664, 0.015622854232788086, 0.031246185302734375, 0.12498760223388672, 0.10936307907104492, 0.10936188697814941, 0.17185735702514648, 0.15623188018798828, 0.24801039695739746, 0.015624046325683594, 0.0, 0.0, 0.0, 0.15755081176757812, 0.0, 0.0, 0.0]"/>
    <s v="[0.062494516372680664, 0.1406087875366211, 0.03177809715270996, 0.03125143051147461, 0.031246662139892578]"/>
    <s v="[0.0]"/>
    <x v="1"/>
  </r>
  <r>
    <n v="43"/>
    <x v="2"/>
    <n v="38"/>
    <n v="32"/>
    <n v="41"/>
    <n v="73"/>
    <n v="0.90123456790123457"/>
    <n v="10"/>
    <n v="23"/>
    <s v="[112, 16]"/>
    <s v="[]"/>
    <s v="R"/>
    <s v="A"/>
    <s v="ip"/>
    <s v="S"/>
    <n v="0"/>
    <n v="1800"/>
    <n v="1605"/>
    <n v="800"/>
    <n v="25.736071417089988"/>
    <n v="1169.26392858291"/>
    <n v="0"/>
    <n v="748.33333333333348"/>
    <n v="1025"/>
    <n v="0"/>
    <n v="26.666666666666519"/>
    <s v="[1800.0, 1800.0, 1773.3333333333333]"/>
    <n v="2"/>
    <n v="1"/>
    <s v="[]"/>
    <n v="0"/>
    <n v="0"/>
    <n v="1.441617488861084"/>
    <n v="10.703490972518919"/>
    <s v="[1.0753531455993652, 0.29344964027404785, 0.49094700813293457, 0.02785944938659668, 0.05971074104309082, 0.04415750503540039, 0.03437161445617676, 0.11201977729797363, 0.01562643051147461, 0.09373807907104492, 0.03124713897705078, 0.015622854232788086, 0.03124690055847168, 0.06031036376953125, 0.014888763427734375, 0.05684995651245117, 0.015624523162841797, 0.0, 0.05719470977783203, 0.038218021392822266, 0.006352663040161133, 0.005844593048095703, 0.0050890445709228516, 0.00799250602722168, 0.00603795051574707, 0.006121635437011719, 0.005108833312988281, 0.0045282840728759766, 0.019071578979492188, 0.00398707389831543, 0.002989530563354492, 0.005979776382446289, 0.004930973052978516]"/>
    <s v="[0.5493228435516357, 0.023962736129760742]"/>
    <s v="[0.0, 0.0]"/>
    <x v="1"/>
  </r>
  <r>
    <n v="44"/>
    <x v="2"/>
    <n v="38"/>
    <n v="35"/>
    <n v="41"/>
    <n v="76"/>
    <n v="0.93827160493827155"/>
    <n v="11"/>
    <n v="23"/>
    <s v="[107]"/>
    <s v="[]"/>
    <s v="R"/>
    <s v="A"/>
    <s v="ip"/>
    <s v="S"/>
    <n v="0"/>
    <n v="1800"/>
    <n v="1505"/>
    <n v="875"/>
    <n v="0"/>
    <n v="1212.2173488081951"/>
    <n v="7.7826511918049164"/>
    <n v="748.33333333333348"/>
    <n v="1025"/>
    <n v="0"/>
    <n v="26.666666666666519"/>
    <s v="[1800.0, 1792.217348808195, 1773.3333333333333]"/>
    <n v="2"/>
    <n v="1"/>
    <s v="[[0, 31]]"/>
    <n v="1"/>
    <n v="7"/>
    <n v="1.730419874191284"/>
    <n v="9.9101910591125488"/>
    <s v="[0.45441484451293945, 0.3342282772064209, 0.6874246597290039, 0.4296705722808838, 0.09373998641967773, 0.062493324279785156, 0.046869754791259766, 0.7811644077301025, 0.34371304512023926, 0.01562356948852539, 0.015623331069946289, 0.3110811710357666, 0.046869516372680664, 0.04822182655334473, 0.2423858642578125, 0.14061331748962402, 0.01562356948852539, 0.015623331069946289, 0.0, 0.015623331069946289, 0.0325770378112793, 0.01562356948852539, 0.0, 0.015623331069946289, 0.015623331069946289, 0.0, 0.015623807907104492, 0.0, 0.0, 0.0, 0.0, 0.0, 0.0, 0.0]"/>
    <s v="[1.2376329898834229, 0.03124713897705078, 0.03124547004699707, 0.031246662139892578, 0.015622854232788086, 0.031247377395629883, 0.015622615814208984, 0.11190247535705566]"/>
    <s v="[0.0]"/>
    <x v="1"/>
  </r>
  <r>
    <n v="45"/>
    <x v="2"/>
    <n v="38"/>
    <n v="31"/>
    <n v="42"/>
    <n v="73"/>
    <n v="0.90123456790123457"/>
    <n v="10"/>
    <n v="20"/>
    <s v="[86, 78]"/>
    <s v="[]"/>
    <s v="R"/>
    <s v="A"/>
    <s v="ip"/>
    <s v="S"/>
    <n v="0"/>
    <n v="1800"/>
    <n v="1837.5"/>
    <n v="775"/>
    <n v="0"/>
    <n v="987.5"/>
    <n v="0"/>
    <n v="710.00000000000011"/>
    <n v="1050"/>
    <n v="0"/>
    <n v="40"/>
    <s v="[1800.0, 1800.0, 1760.0]"/>
    <n v="2"/>
    <n v="1"/>
    <s v="[]"/>
    <n v="0"/>
    <n v="1"/>
    <n v="0.3925926685333252"/>
    <n v="9.8541357517242432"/>
    <s v="[0.23568177223205566, 0.953019380569458, 0.1955111026763916, 0.3659062385559082, 0.031246662139892578, 0.046871185302734375, 0.32808756828308105, 0.10936522483825684, 0.03124523162841797, 0.37495970726013184, 0.03124690055847168, 0.23434925079345703, 0.0, 0.72652268409729, 0.0, 0.031246423721313477, 0.0, 0.1392958164215088, 0.04687070846557617, 0.09373974800109863, 0.0, 0.031247377395629883, 0.015623092651367188, 0.0, 0.03124690055847168, 0.0, 0.015622854232788086, 0.0, 0.0, 0.06249356269836426]"/>
    <s v="[0.2513251304626465, 0.046869754791259766]"/>
    <s v="[0.0, 0.0]"/>
    <x v="1"/>
  </r>
  <r>
    <n v="46"/>
    <x v="2"/>
    <n v="38"/>
    <n v="36"/>
    <n v="42"/>
    <n v="78"/>
    <n v="0.96296296296296291"/>
    <n v="15"/>
    <n v="20"/>
    <s v="[]"/>
    <s v="[]"/>
    <s v="R"/>
    <s v="A"/>
    <s v="ip"/>
    <s v="S"/>
    <n v="0"/>
    <n v="1800"/>
    <n v="1560"/>
    <n v="900"/>
    <n v="0"/>
    <n v="792.04671527571247"/>
    <n v="347.95328472428753"/>
    <n v="726.66666666666674"/>
    <n v="1050"/>
    <n v="0"/>
    <n v="23.333333333333261"/>
    <s v="[1723.542082079603, 1528.5046331961096, 1776.6666666666667]"/>
    <n v="2"/>
    <n v="1"/>
    <s v="[]"/>
    <n v="0"/>
    <n v="0"/>
    <n v="0.45307612419128418"/>
    <n v="9.8444232940673828"/>
    <s v="[0.09374070167541504, 0.492372989654541, 0.1824040412902832, 0.08121895790100098, 0.7203047275543213, 0.015622854232788086, 0.062493324279785156, 0.5074608325958252, 0.06249356269836426, 0.09373950958251953, 0.03124690055847168, 0.3201143741607666, 0.12498617172241211, 0.016944408416748047, 0.337893009185791, 0.015623807907104492, 0.30140089988708496, 0.015622854232788086, 0.015623331069946289, 0.06249380111694336, 0.09373927116394043, 0.0, 0.12498593330383301, 0.015623092651367188, 0.0, 0.06383538246154785, 0.015523195266723633, 0.0, 0.015628337860107422, 0.0, 0.0, 0.015622854232788086, 0.015624046325683594, 0.0, 0.0]"/>
    <s v="[1.1099369525909424]"/>
    <s v="[]"/>
    <x v="1"/>
  </r>
  <r>
    <n v="47"/>
    <x v="2"/>
    <n v="38"/>
    <n v="26"/>
    <n v="43"/>
    <n v="69"/>
    <n v="0.85185185185185186"/>
    <n v="7"/>
    <n v="21"/>
    <s v="[108, 107]"/>
    <s v="[]"/>
    <s v="R"/>
    <s v="A"/>
    <s v="ip"/>
    <s v="S"/>
    <n v="0"/>
    <n v="1800"/>
    <n v="1455"/>
    <n v="650"/>
    <n v="10.944035770216029"/>
    <n v="1484.055964229784"/>
    <n v="0"/>
    <n v="656.66666666666674"/>
    <n v="1075"/>
    <n v="0"/>
    <n v="68.333333333333258"/>
    <s v="[1800.0, 1800.0, 1731.6666666666667]"/>
    <n v="2"/>
    <n v="1"/>
    <s v="[[0, 123]]"/>
    <n v="1"/>
    <n v="7"/>
    <n v="6.9310250282287598"/>
    <n v="10.098923444747919"/>
    <s v="[0.22004938125610352, 0.8519039154052734, 0.1562330722808838, 0.04687023162841797, 0.06249356269836426, 0.17185616493225098, 0.46869850158691406, 0.12498664855957031, 0.07811641693115234, 0.015624761581420898, 0.031246185302734375, 0.015622615814208984, 0.01562356948852539, 0.015627384185791016, 0.015623807907104492, 0.19553232192993164, 0.015624046325683594, 0.23434996604919434, 0.04686927795410156, 0.031246662139892578, 0.015623092651367188, 0.0, 0.015623331069946289, 0.03124713897705078, 0.0, 0.015623331069946289, 0.0, 0.0]"/>
    <s v="[0.05505251884460449, 0.07811546325683594, 0.015622854232788086, 0.015622854232788086, 0.015623092651367188, 0.015623807907104492, 0.0, 0.031246423721313477]"/>
    <s v="[0.0, 0.0]"/>
    <x v="1"/>
  </r>
  <r>
    <n v="48"/>
    <x v="2"/>
    <n v="38"/>
    <n v="35"/>
    <n v="41"/>
    <n v="76"/>
    <n v="0.93827160493827155"/>
    <n v="11"/>
    <n v="23"/>
    <s v="[31]"/>
    <s v="[]"/>
    <s v="R"/>
    <s v="A"/>
    <s v="ip"/>
    <s v="S"/>
    <n v="0"/>
    <n v="1800"/>
    <n v="1730"/>
    <n v="875"/>
    <n v="0"/>
    <n v="991.20963929321397"/>
    <n v="3.7903607067860321"/>
    <n v="748.33333333333348"/>
    <n v="1025"/>
    <n v="0"/>
    <n v="26.666666666666519"/>
    <s v="[1796.209639293214, 1800.0, 1773.3333333333333]"/>
    <n v="2"/>
    <n v="1"/>
    <s v="[]"/>
    <n v="0"/>
    <n v="0"/>
    <n v="0.40572285652160639"/>
    <n v="9.8063507080078125"/>
    <s v="[0.23567628860473633, 0.07811617851257324, 1.4493374824523926, 0.031246662139892578, 0.2812197208404541, 0.02383708953857422, 0.09374403953552246, 0.4856693744659424, 0.04686999320983887, 0.062493085861206055, 0.04687023162841797, 0.015623807907104492, 0.031245946884155273, 0.09373974800109863, 0.062493085861206055, 0.025368690490722656, 0.015627384185791016, 0.07811737060546875, 0.07811617851257324, 0.015623331069946289, 0.01562356948852539, 0.048268795013427734, 0.0, 0.17185568809509277, 0.0, 0.0, 0.0470583438873291, 0.031250715255737305, 0.0, 0.0, 0.031247615814208984, 0.0, 0.015623807907104492, 0.0]"/>
    <s v="[1.020287275314331, 0.09373998641967773]"/>
    <s v="[0.0]"/>
    <x v="1"/>
  </r>
  <r>
    <n v="49"/>
    <x v="2"/>
    <n v="38"/>
    <n v="33"/>
    <n v="42"/>
    <n v="75"/>
    <n v="0.92592592592592593"/>
    <n v="13"/>
    <n v="20"/>
    <s v="[123]"/>
    <s v="[]"/>
    <s v="R"/>
    <s v="A"/>
    <s v="ip"/>
    <s v="S"/>
    <n v="0"/>
    <n v="1800"/>
    <n v="1557.5"/>
    <n v="825"/>
    <n v="0"/>
    <n v="1162.334833599168"/>
    <n v="55.165166400832049"/>
    <n v="653.33333333333348"/>
    <n v="1050"/>
    <n v="0"/>
    <n v="96.666666666666515"/>
    <s v="[1800.0, 1744.834833599168, 1703.3333333333335]"/>
    <n v="2"/>
    <n v="1"/>
    <s v="[]"/>
    <n v="0"/>
    <n v="2"/>
    <n v="1.4554951190948491"/>
    <n v="10.11258769035339"/>
    <s v="[0.3218855857849121, 0.24997329711914062, 0.6701128482818604, 0.23434925079345703, 0.06249356269836426, 0.031246423721313477, 0.04687023162841797, 0.12498617172241211, 0.015623331069946289, 0.031245946884155273, 0.4062056541442871, 0.031246662139892578, 0.1406102180480957, 0.07947325706481934, 0.20268678665161133, 0.015622854232788086, 0.06249427795410156, 0.031247377395629883, 0.10936355590820312, 0.06249380111694336, 0.06249356269836426, 0.062493324279785156, 0.015623807907104492, 0.0809471607208252, 0.04687047004699707, 0.031246185302734375, 0.20447802543640137, 0.0, 0.0, 0.0, 0.015624284744262695, 0.0, 0.0]"/>
    <s v="[1.132734775543213, 0.3889150619506836, 0.25525760650634766, 0.2357010841369629, 0.031246662139892578]"/>
    <s v="[0.0]"/>
    <x v="1"/>
  </r>
  <r>
    <n v="50"/>
    <x v="2"/>
    <n v="38"/>
    <n v="34"/>
    <n v="43"/>
    <n v="77"/>
    <n v="0.95061728395061729"/>
    <n v="13"/>
    <n v="21"/>
    <s v="[16]"/>
    <s v="[]"/>
    <s v="R"/>
    <s v="A"/>
    <s v="ip"/>
    <s v="S"/>
    <n v="0"/>
    <n v="1800"/>
    <n v="1535"/>
    <n v="850"/>
    <n v="0"/>
    <n v="1113.001702508727"/>
    <n v="101.9982974912725"/>
    <n v="710.00000000000011"/>
    <n v="1075"/>
    <n v="0"/>
    <n v="15"/>
    <s v="[1800.0, 1698.0017025087275, 1785.0]"/>
    <n v="2"/>
    <n v="1"/>
    <s v="[]"/>
    <n v="0"/>
    <n v="2"/>
    <n v="0.70567083358764648"/>
    <n v="9.7961597442626953"/>
    <s v="[0.13798952102661133, 0.265838623046875, 0.45264554023742676, 0.07811522483825684, 0.046871185302734375, 0.07811665534973145, 0.42406749725341797, 0.01562356948852539, 0.2456061840057373, 0.04820108413696289, 0.04687094688415527, 0.3052220344543457, 0.18995094299316406, 0.3203427791595459, 0.0, 0.290358304977417, 0.015622615814208984, 0.01562786102294922, 0.07811713218688965, 0.01562356948852539, 0.015622615814208984, 0.0, 0.0, 0.04687023162841797, 0.0, 0.015623807907104492, 0.015622854232788086, 0.0, 0.01562356948852539, 0.0, 0.015623092651367188, 0.015623331069946289, 0.0, 0.0]"/>
    <s v="[0.062493085861206055, 0.04819512367248535]"/>
    <s v="[0.0]"/>
    <x v="1"/>
  </r>
  <r>
    <n v="51"/>
    <x v="2"/>
    <n v="38"/>
    <n v="28"/>
    <n v="42"/>
    <n v="70"/>
    <n v="0.86419753086419748"/>
    <n v="10"/>
    <n v="20"/>
    <s v="[123]"/>
    <s v="[]"/>
    <s v="R"/>
    <s v="A"/>
    <s v="ip"/>
    <s v="S"/>
    <n v="0"/>
    <n v="1800"/>
    <n v="1297.5"/>
    <n v="700"/>
    <n v="0"/>
    <n v="1469.2950824297029"/>
    <n v="133.20491757029711"/>
    <n v="726.66666666666674"/>
    <n v="1050"/>
    <n v="0"/>
    <n v="23.333333333333261"/>
    <s v="[1800.0, 1666.795082429703, 1776.6666666666667]"/>
    <n v="2"/>
    <n v="1"/>
    <s v="[]"/>
    <n v="0"/>
    <n v="4"/>
    <n v="0.34504842758178711"/>
    <n v="10.22000432014465"/>
    <s v="[0.11068487167358398, 0.8282275199890137, 0.6728105545043945, 0.031246662139892578, 0.06249380111694336, 0.15623235702514648, 0.20310282707214355, 0.01562356948852539, 0.046869754791259766, 0.24375295639038086, 0.1406099796295166, 0.015623331069946289, 0.046869754791259766, 0.015623331069946289, 0.07945132255554199, 0.015623807907104492, 0.07811617851257324, 0.04686999320983887, 0.031246662139892578, 0.0, 0.04687023162841797, 0.0, 0.015622377395629883, 0.0, 0.015623331069946289, 0.0, 0.0, 0.04686999320983887, 0.0, 0.0]"/>
    <s v="[0.04687047004699707, 0.031246662139892578, 0.03124690055847168, 0.015623092651367188]"/>
    <s v="[0.0]"/>
    <x v="1"/>
  </r>
  <r>
    <n v="52"/>
    <x v="2"/>
    <n v="38"/>
    <n v="30"/>
    <n v="42"/>
    <n v="72"/>
    <n v="0.88888888888888884"/>
    <n v="11"/>
    <n v="20"/>
    <s v="[107, 123]"/>
    <s v="[]"/>
    <s v="R"/>
    <s v="A"/>
    <s v="ip"/>
    <s v="S"/>
    <n v="0"/>
    <n v="1800"/>
    <n v="1452.5"/>
    <n v="750"/>
    <n v="0"/>
    <n v="1397.5"/>
    <n v="0"/>
    <n v="653.33333333333348"/>
    <n v="1050"/>
    <n v="0"/>
    <n v="96.666666666666515"/>
    <s v="[1800.0, 1800.0, 1703.3333333333335]"/>
    <n v="2"/>
    <n v="1"/>
    <s v="[]"/>
    <n v="0"/>
    <n v="2"/>
    <n v="1.1080784797668459"/>
    <n v="10.622926712036129"/>
    <s v="[0.10593318939208984, 0.07155609130859375, 0.5181710720062256, 0.44803643226623535, 0.16444993019104004, 0.046869516372680664, 0.015623092651367188, 0.015623092651367188, 0.18748021125793457, 0.07811570167541504, 0.07677125930786133, 0.0, 0.015623807907104492, 0.09373974800109863, 0.04611396789550781, 0.025627851486206055, 0.017961502075195312, 0.1117396354675293, 0.015623331069946289, 0.046869516372680664, 0.015623092651367188, 0.015623807907104492, 0.031246662139892578, 0.0, 0.031246662139892578, 0.0, 0.015623092651367188, 0.0, 0.0, 0.0, 0.015623331069946289]"/>
    <s v="[0.5865445137023926, 0.5310304164886475, 0.13001203536987305, 0.0, 0.015623092651367188]"/>
    <s v="[0.0, 0.0]"/>
    <x v="1"/>
  </r>
  <r>
    <n v="53"/>
    <x v="2"/>
    <n v="38"/>
    <n v="39"/>
    <n v="40"/>
    <n v="79"/>
    <n v="0.97530864197530864"/>
    <n v="14"/>
    <n v="22"/>
    <s v="[]"/>
    <s v="[]"/>
    <s v="R"/>
    <s v="A"/>
    <s v="ip"/>
    <s v="S"/>
    <n v="0"/>
    <n v="1800"/>
    <n v="1560"/>
    <n v="975"/>
    <n v="0"/>
    <n v="897.86582074400303"/>
    <n v="167.134179255997"/>
    <n v="770.00000000000011"/>
    <n v="1000"/>
    <n v="0"/>
    <n v="30"/>
    <s v="[1725.874842649449, 1706.990978094554, 1770.0]"/>
    <n v="2"/>
    <n v="1"/>
    <s v="[]"/>
    <n v="0"/>
    <n v="0"/>
    <n v="0.36425399780273438"/>
    <n v="9.7630054950714111"/>
    <s v="[0.04686903953552246, 1.5626461505889893, 0.7798027992248535, 0.07812237739562988, 0.046869516372680664, 0.03124523162841797, 0.01562356948852539, 0.10936427116394043, 0.22190117835998535, 0.015623092651367188, 0.015623092651367188, 0.015624284744262695, 0.09373950958251953, 0.20310354232788086, 0.0, 0.031246423721313477, 0.18747949600219727, 0.015623092651367188, 0.031246185302734375, 0.07811594009399414, 0.015624523162841797, 0.031246662139892578, 0.015622854232788086, 0.015622615814208984, 0.0, 0.0, 0.03124713897705078, 0.015624284744262695, 0.0, 0.0, 0.0, 0.015623092651367188, 0.0, 0.0, 0.0, 0.0]"/>
    <s v="[0.015622854232788086]"/>
    <s v="[]"/>
    <x v="1"/>
  </r>
  <r>
    <n v="54"/>
    <x v="2"/>
    <n v="38"/>
    <n v="32"/>
    <n v="42"/>
    <n v="74"/>
    <n v="0.9135802469135802"/>
    <n v="11"/>
    <n v="20"/>
    <s v="[31, 107]"/>
    <s v="[]"/>
    <s v="R"/>
    <s v="A"/>
    <s v="ip"/>
    <s v="S"/>
    <n v="0"/>
    <n v="1800"/>
    <n v="1555"/>
    <n v="800"/>
    <n v="16.40532892551391"/>
    <n v="1228.5946710744861"/>
    <n v="0"/>
    <n v="653.33333333333348"/>
    <n v="1050"/>
    <n v="0"/>
    <n v="96.666666666666515"/>
    <s v="[1800.0, 1800.0, 1703.3333333333335]"/>
    <n v="2"/>
    <n v="1"/>
    <s v="[]"/>
    <n v="0"/>
    <n v="0"/>
    <n v="1.1375274658203121"/>
    <n v="9.7322790622711182"/>
    <s v="[0.9166791439056396, 0.3823566436767578, 0.7619528770446777, 0.7512600421905518, 0.1406099796295166, 0.04687023162841797, 0.3606715202331543, 0.01562356948852539, 0.10936355590820312, 0.059036970138549805, 0.42366671562194824, 0.062493085861206055, 0.37630224227905273, 0.015623807907104492, 0.35933613777160645, 0.17185640335083008, 0.03124547004699707, 0.062494516372680664, 0.015623807907104492, 0.01562356948852539, 0.01562356948852539, 0.04686927795410156, 0.015623331069946289, 0.0, 0.015624046325683594, 0.0, 0.06249260902404785, 0.015623092651367188, 0.015623331069946289, 0.0, 0.0]"/>
    <s v="[0.6575093269348145, 0.03124523162841797]"/>
    <s v="[0.0, 0.0]"/>
    <x v="1"/>
  </r>
  <r>
    <n v="55"/>
    <x v="2"/>
    <n v="38"/>
    <n v="35"/>
    <n v="42"/>
    <n v="77"/>
    <n v="0.95061728395061729"/>
    <n v="14"/>
    <n v="20"/>
    <s v="[107]"/>
    <s v="[]"/>
    <s v="R"/>
    <s v="A"/>
    <s v="ip"/>
    <s v="S"/>
    <n v="0"/>
    <n v="1800"/>
    <n v="1600"/>
    <n v="875"/>
    <n v="16.871261198368071"/>
    <n v="846.179688936758"/>
    <n v="261.94904986487393"/>
    <n v="726.66666666666674"/>
    <n v="1050"/>
    <n v="0"/>
    <n v="23.333333333333261"/>
    <s v="[1800.0, 1538.050950135126, 1776.6666666666667]"/>
    <n v="2"/>
    <n v="1"/>
    <s v="[]"/>
    <n v="0"/>
    <n v="2"/>
    <n v="2.162399530410767"/>
    <n v="9.8314526081085205"/>
    <s v="[0.259443998336792, 0.2891218662261963, 0.6731297969818115, 0.07811594009399414, 0.031246662139892578, 0.031245946884155273, 0.031246662139892578, 0.07811641693115234, 0.32808995246887207, 0.04686903953552246, 0.015623807907104492, 0.17185759544372559, 0.07811546325683594, 0.015623331069946289, 0.21872687339782715, 0.17185640335083008, 0.015622615814208984, 0.015623807907104492, 0.1406092643737793, 0.17970919609069824, 0.062497854232788086, 0.015622615814208984, 0.0, 0.07811617851257324, 0.0, 0.031247854232788086, 0.0, 0.015622854232788086, 0.0, 0.0, 0.01562356948852539, 0.0, 0.0, 0.0]"/>
    <s v="[0.0, 0.015623331069946289]"/>
    <s v="[0.0]"/>
    <x v="1"/>
  </r>
  <r>
    <n v="56"/>
    <x v="2"/>
    <n v="38"/>
    <n v="32"/>
    <n v="42"/>
    <n v="74"/>
    <n v="0.9135802469135802"/>
    <n v="11"/>
    <n v="20"/>
    <s v="[78, 16]"/>
    <s v="[]"/>
    <s v="R"/>
    <s v="A"/>
    <s v="ip"/>
    <s v="S"/>
    <n v="0"/>
    <n v="1800"/>
    <n v="1605"/>
    <n v="800"/>
    <n v="0"/>
    <n v="1195"/>
    <n v="0"/>
    <n v="653.33333333333348"/>
    <n v="1050"/>
    <n v="0"/>
    <n v="96.666666666666515"/>
    <s v="[1800.0, 1800.0, 1703.3333333333335]"/>
    <n v="2"/>
    <n v="1"/>
    <s v="[]"/>
    <n v="0"/>
    <n v="1"/>
    <n v="0.54681658744812012"/>
    <n v="9.8344242572784424"/>
    <s v="[0.4301178455352783, 0.501373291015625, 1.0914204120635986, 0.21872568130493164, 0.05883979797363281, 0.07811665534973145, 0.031246185302734375, 0.20442700386047363, 0.12498641014099121, 0.015623331069946289, 0.015623331069946289, 0.12498617172241211, 0.0, 0.01562356948852539, 0.06249380111694336, 0.015622377395629883, 0.04687142372131348, 0.0, 0.01562356948852539, 0.04686903953552246, 0.015624523162841797, 0.20310235023498535, 0.0, 0.17185616493225098, 0.0, 0.015623331069946289, 0.0, 0.046869754791259766, 0.015623807907104492, 0.0, 0.0]"/>
    <s v="[0.04686927795410156]"/>
    <s v="[0.0, 0.0]"/>
    <x v="1"/>
  </r>
  <r>
    <n v="57"/>
    <x v="2"/>
    <n v="38"/>
    <n v="28"/>
    <n v="42"/>
    <n v="70"/>
    <n v="0.86419753086419748"/>
    <n v="9"/>
    <n v="20"/>
    <s v="[86, 123]"/>
    <s v="[]"/>
    <s v="R"/>
    <s v="A"/>
    <s v="ip"/>
    <s v="S"/>
    <n v="0"/>
    <n v="1800"/>
    <n v="1427.5"/>
    <n v="700"/>
    <n v="0"/>
    <n v="1472.5"/>
    <n v="0"/>
    <n v="653.33333333333348"/>
    <n v="1050"/>
    <n v="0"/>
    <n v="96.666666666666515"/>
    <s v="[1800.0, 1800.0, 1703.3333333333335]"/>
    <n v="2"/>
    <n v="1"/>
    <s v="[]"/>
    <n v="0"/>
    <n v="2"/>
    <n v="1.4750533103942871"/>
    <n v="9.8299276828765869"/>
    <s v="[0.14755773544311523, 0.08654904365539551, 0.09374094009399414, 0.07811570167541504, 0.40593624114990234, 0.02974534034729004, 0.020628929138183594, 0.015623092651367188, 0.07811617851257324, 0.06249403953552246, 0.015623331069946289, 0.06249356269836426, 0.015623092651367188, 0.015622615814208984, 0.04687070846557617, 0.031246185302734375, 0.015624284744262695, 0.0, 0.04686856269836426, 0.0, 0.031247377395629883, 0.015622377395629883, 0.015623331069946289, 0.015624523162841797, 0.0, 0.0, 0.0, 0.015622615814208984, 0.0]"/>
    <s v="[0.48807215690612793, 0.031246423721313477, 0.015624046325683594]"/>
    <s v="[0.0, 0.0]"/>
    <x v="1"/>
  </r>
  <r>
    <n v="58"/>
    <x v="2"/>
    <n v="38"/>
    <n v="37"/>
    <n v="41"/>
    <n v="78"/>
    <n v="0.96296296296296291"/>
    <n v="12"/>
    <n v="23"/>
    <s v="[31]"/>
    <s v="[]"/>
    <s v="R"/>
    <s v="A"/>
    <s v="ip"/>
    <s v="S"/>
    <n v="0"/>
    <n v="1800"/>
    <n v="1462.5"/>
    <n v="925"/>
    <n v="0"/>
    <n v="1035.6170592771441"/>
    <n v="176.88294072285589"/>
    <n v="748.33333333333348"/>
    <n v="1025"/>
    <n v="0"/>
    <n v="26.666666666666519"/>
    <s v="[1623.117059277144, 1800.0, 1773.3333333333333]"/>
    <n v="2"/>
    <n v="1"/>
    <s v="[]"/>
    <n v="0"/>
    <n v="2"/>
    <n v="1.1893608570098879"/>
    <n v="10.142134666442869"/>
    <s v="[0.10936331748962402, 0.6968135833740234, 0.07811689376831055, 0.046869516372680664, 0.046871185302734375, 0.031244754791259766, 0.07811641693115234, 0.032581329345703125, 0.013772964477539062, 0.07812070846557617, 0.015623807907104492, 0.015622377395629883, 0.4293954372406006, 0.08610153198242188, 0.015622854232788086, 0.015624284744262695, 0.015622854232788086, 0.015623807907104492, 0.032599687576293945, 0.015627622604370117, 0.015623331069946289, 0.015622854232788086, 0.015624761581420898, 0.16287469863891602, 0.02134561538696289, 0.0, 0.015622615814208984, 0.0, 0.0, 0.0, 0.015622615814208984, 0.0, 0.0, 0.0, 0.0]"/>
    <s v="[0.07811570167541504, 0.031246423721313477]"/>
    <s v="[0.0]"/>
    <x v="1"/>
  </r>
  <r>
    <n v="59"/>
    <x v="2"/>
    <n v="38"/>
    <n v="28"/>
    <n v="43"/>
    <n v="71"/>
    <n v="0.87654320987654322"/>
    <n v="9"/>
    <n v="21"/>
    <s v="[107, 123]"/>
    <s v="[]"/>
    <s v="R"/>
    <s v="A"/>
    <s v="ip"/>
    <s v="S"/>
    <n v="0"/>
    <n v="1800"/>
    <n v="1502.5"/>
    <n v="700"/>
    <n v="0"/>
    <n v="1397.5"/>
    <n v="0"/>
    <n v="653.33333333333348"/>
    <n v="1075"/>
    <n v="0"/>
    <n v="71.666666666666515"/>
    <s v="[1800.0, 1800.0, 1728.3333333333335]"/>
    <n v="2"/>
    <n v="1"/>
    <s v="[]"/>
    <n v="0"/>
    <n v="4"/>
    <n v="1.5216600894927981"/>
    <n v="10.62087440490723"/>
    <s v="[0.1014866828918457, 0.06771969795227051, 0.8798518180847168, 0.4865446090698242, 0.04345202445983887, 0.07811689376831055, 0.03124713897705078, 0.12901735305786133, 0.266890287399292, 0.0865316390991211, 0.046215057373046875, 0.016946792602539062, 0.046874284744262695, 0.044364213943481445, 0.11919903755187988, 0.09374094009399414, 0.07811617851257324, 0.11484336853027344, 0.01562356948852539, 0.06249213218688965, 0.01562356948852539, 0.0, 0.0, 0.0, 0.01562356948852539, 0.0, 0.0, 0.015623331069946289, 0.0, 0.0]"/>
    <s v="[0.21872615814208984, 0.03124713897705078, 0.10751485824584961, 0.015623807907104492, 0.015622854232788086]"/>
    <s v="[0.0, 0.0]"/>
    <x v="1"/>
  </r>
  <r>
    <n v="60"/>
    <x v="2"/>
    <n v="38"/>
    <n v="38"/>
    <n v="41"/>
    <n v="79"/>
    <n v="0.97530864197530864"/>
    <n v="13"/>
    <n v="23"/>
    <s v="[86]"/>
    <s v="[]"/>
    <s v="R"/>
    <s v="A"/>
    <s v="ip"/>
    <s v="S"/>
    <n v="0"/>
    <n v="1800"/>
    <n v="1530"/>
    <n v="950"/>
    <n v="0"/>
    <n v="836.29510280296404"/>
    <n v="283.70489719703602"/>
    <n v="760.00000000000011"/>
    <n v="1025"/>
    <n v="0"/>
    <n v="15"/>
    <s v="[1516.295102802964, 1800.0, 1785.0]"/>
    <n v="2"/>
    <n v="1"/>
    <s v="[]"/>
    <n v="0"/>
    <n v="0"/>
    <n v="0.78590822219848633"/>
    <n v="9.8200559616088867"/>
    <s v="[0.062493085861206055, 1.5318124294281006, 0.5804777145385742, 0.04687023162841797, 0.031247377395629883, 0.04686927795410156, 0.1562337875366211, 0.031245708465576172, 0.09374046325683594, 0.031246662139892578, 0.01562356948852539, 0.07811570167541504, 0.15623235702514648, 0.0, 0.12498784065246582, 0.0, 0.09373927116394043, 0.015622854232788086, 0.015623331069946289, 0.015624046325683594, 0.0, 0.03267955780029297, 0.01562643051147461, 0.01562356948852539, 0.0, 0.024386882781982422, 0.01562786102294922, 0.0, 0.0, 0.0, 0.015622377395629883, 0.0, 0.0, 0.0, 0.0, 0.0]"/>
    <s v="[]"/>
    <s v="[0.0]"/>
    <x v="1"/>
  </r>
  <r>
    <n v="61"/>
    <x v="2"/>
    <n v="38"/>
    <n v="38"/>
    <n v="41"/>
    <n v="79"/>
    <n v="0.97530864197530864"/>
    <n v="13"/>
    <n v="23"/>
    <s v="[]"/>
    <s v="[]"/>
    <s v="R"/>
    <s v="A"/>
    <s v="ip"/>
    <s v="S"/>
    <n v="0"/>
    <n v="1800"/>
    <n v="1675"/>
    <n v="950"/>
    <n v="0"/>
    <n v="845.30400583351707"/>
    <n v="129.6959941664829"/>
    <n v="748.33333333333348"/>
    <n v="1025"/>
    <n v="0"/>
    <n v="26.666666666666519"/>
    <s v="[1684.608038363793, 1785.695967469724, 1773.3333333333333]"/>
    <n v="2"/>
    <n v="1"/>
    <s v="[]"/>
    <n v="0"/>
    <n v="0"/>
    <n v="0.35933470726013178"/>
    <n v="9.7279603481292725"/>
    <s v="[0.3341665267944336, 1.675215721130371, 0.4467935562133789, 0.37832045555114746, 0.10936355590820312, 0.03124713897705078, 0.1562330722808838, 0.06249284744262695, 0.30490612983703613, 0.015622854232788086, 0.18133306503295898, 0.266925573348999, 0.015623092651367188, 0.015623807907104492, 0.24997186660766602, 0.0, 0.015622615814208984, 0.05955100059509277, 0.18747925758361816, 0.031246423721313477, 0.17320466041564941, 0.015623092651367188, 0.0, 0.28766655921936035, 0.00494837760925293, 0.09829211235046387, 0.0, 0.015623331069946289, 0.0077304840087890625, 0.0010149478912353516, 0.0, 0.0010030269622802734, 0.0, 0.0, 0.0, 0.0]"/>
    <s v="[0.12498736381530762]"/>
    <s v="[]"/>
    <x v="1"/>
  </r>
  <r>
    <n v="62"/>
    <x v="2"/>
    <n v="38"/>
    <n v="20"/>
    <n v="42"/>
    <n v="62"/>
    <n v="0.76543209876543206"/>
    <n v="7"/>
    <n v="20"/>
    <s v="[84, 61]"/>
    <s v="[]"/>
    <s v="R"/>
    <s v="A"/>
    <s v="ip"/>
    <s v="S"/>
    <n v="0"/>
    <n v="1800"/>
    <n v="1305"/>
    <n v="500"/>
    <n v="0"/>
    <n v="1795"/>
    <n v="-2.2737367544323211E-13"/>
    <n v="670"/>
    <n v="1050"/>
    <n v="0"/>
    <n v="80"/>
    <s v="[1800.0, 1800.0, 1720.0000000000002]"/>
    <n v="2"/>
    <n v="1"/>
    <s v="[]"/>
    <n v="0"/>
    <n v="7"/>
    <n v="1.6141617298126221"/>
    <n v="9.6365349292755127"/>
    <s v="[0.3294332027435303, 0.04686999320983887, 0.04687094688415527, 0.9855940341949463, 0.031246423721313477, 0.05748867988586426, 0.07811713218688965, 0.046869754791259766, 0.1406097412109375, 0.1562333106994629, 0.23434877395629883, 0.04687094688415527, 0.15553021430969238, 0.03124690055847168, 0.046869754791259766, 0.06249380111694336, 0.031246423721313477, 0.01562356948852539, 0.09374046325683594, 0.01562356948852539, 0.015623331069946289, 0.015623092651367188, 0.015623331069946289, 0.1562330722808838, 0.01562356948852539, 0.0, 0.0]"/>
    <s v="[0.7302815914154053, 0.4544374942779541, 0.23569226264953613, 0.21872520446777344, 0.03124690055847168, 0.015622854232788086, 0.046869516372680664, 0.01562356948852539, 0.015623092651367188]"/>
    <s v="[0.0, 0.0]"/>
    <x v="1"/>
  </r>
  <r>
    <n v="63"/>
    <x v="2"/>
    <n v="38"/>
    <n v="29"/>
    <n v="42"/>
    <n v="71"/>
    <n v="0.87654320987654322"/>
    <n v="10"/>
    <n v="20"/>
    <s v="[123]"/>
    <s v="[]"/>
    <s v="R"/>
    <s v="A"/>
    <s v="ip"/>
    <s v="S"/>
    <n v="0"/>
    <n v="1800"/>
    <n v="1507.5"/>
    <n v="725"/>
    <n v="0"/>
    <n v="1342.660567492705"/>
    <n v="24.83943250729499"/>
    <n v="653.33333333333348"/>
    <n v="1050"/>
    <n v="0"/>
    <n v="96.666666666666515"/>
    <s v="[1800.0, 1775.160567492705, 1703.3333333333335]"/>
    <n v="2"/>
    <n v="1"/>
    <s v="[]"/>
    <n v="0"/>
    <n v="3"/>
    <n v="2.654668807983398"/>
    <n v="9.8572826385498047"/>
    <s v="[0.10936403274536133, 0.3647735118865967, 1.0724506378173828, 0.15758824348449707, 0.050565242767333984, 0.09373998641967773, 0.031246662139892578, 0.15758657455444336, 0.09374070167541504, 0.04686999320983887, 0.062493085861206055, 0.1562328338623047, 0.06249284744262695, 0.031245708465576172, 0.09374117851257324, 0.015622615814208984, 0.0, 0.031246662139892578, 0.07811594009399414, 0.031247377395629883, 0.07811546325683594, 0.0, 0.01562356948852539, 0.031246662139892578, 0.0, 0.0, 0.015623807907104492, 0.0, 0.0, 0.0]"/>
    <s v="[0.03124690055847168, 0.015622854232788086, 0.031246662139892578, 0.015624046325683594]"/>
    <s v="[0.0]"/>
    <x v="1"/>
  </r>
  <r>
    <n v="64"/>
    <x v="2"/>
    <n v="38"/>
    <n v="35"/>
    <n v="42"/>
    <n v="77"/>
    <n v="0.95061728395061729"/>
    <n v="11"/>
    <n v="23"/>
    <s v="[61]"/>
    <s v="[]"/>
    <s v="R"/>
    <s v="A"/>
    <s v="ip"/>
    <s v="S"/>
    <n v="0"/>
    <n v="1800"/>
    <n v="1615"/>
    <n v="875"/>
    <n v="0"/>
    <n v="1090.324412123136"/>
    <n v="19.675587876864029"/>
    <n v="748.33333333333348"/>
    <n v="1050"/>
    <n v="0"/>
    <n v="1.6666666666665151"/>
    <s v="[1800.0, 1780.324412123136, 1798.3333333333333]"/>
    <n v="2"/>
    <n v="1"/>
    <s v="[]"/>
    <n v="0"/>
    <n v="1"/>
    <n v="1.0566990375518801"/>
    <n v="9.9087178707122803"/>
    <s v="[0.4104461669921875, 0.16104841232299805, 0.09373998641967773, 0.0790410041809082, 1.022125005722046, 0.08249187469482422, 0.051587581634521484, 0.027774572372436523, 0.21409130096435547, 0.27686643600463867, 0.015623807907104492, 0.015622615814208984, 0.015623331069946289, 0.09373998641967773, 0.03124690055847168, 0.0013477802276611328, 0.01562666893005371, 0.015623807907104492, 0.015623807907104492, 0.0, 0.015623092651367188, 0.031246185302734375, 0.015623331069946289, 0.02081441879272461, 0.003055572509765625, 0.0, 0.0, 0.015627145767211914, 0.0, 0.0, 0.0, 0.015624046325683594, 0.0, 0.0]"/>
    <s v="[0.6037495136260986, 0.4816298484802246, 0.031245708465576172, 0.062493085861206055]"/>
    <s v="[0.0]"/>
    <x v="1"/>
  </r>
  <r>
    <n v="65"/>
    <x v="2"/>
    <n v="38"/>
    <n v="36"/>
    <n v="41"/>
    <n v="77"/>
    <n v="0.95061728395061729"/>
    <n v="12"/>
    <n v="23"/>
    <s v="[107]"/>
    <s v="[]"/>
    <s v="R"/>
    <s v="A"/>
    <s v="ip"/>
    <s v="S"/>
    <n v="0"/>
    <n v="1800"/>
    <n v="1487.5"/>
    <n v="900"/>
    <n v="24.571187734273959"/>
    <n v="1160.518715846639"/>
    <n v="27.41009641908704"/>
    <n v="748.33333333333348"/>
    <n v="1025"/>
    <n v="0"/>
    <n v="26.666666666666519"/>
    <s v="[1772.589903580913, 1800.0, 1773.3333333333333]"/>
    <n v="2"/>
    <n v="1"/>
    <s v="[]"/>
    <n v="0"/>
    <n v="2"/>
    <n v="6.2497377395629883E-2"/>
    <n v="11.18742847442627"/>
    <s v="[0.29160618782043457, 1.3371303081512451, 0.3108093738555908, 0.28256821632385254, 0.04687142372131348, 0.10936331748962402, 0.21310210227966309, 0.1249849796295166, 0.09374022483825684, 0.031246662139892578, 0.015622854232788086, 0.1562333106994629, 0.0, 0.015623331069946289, 0.062493324279785156, 0.015622854232788086, 0.09373927116394043, 0.015623331069946289, 0.015624284744262695, 0.03949236869812012, 0.0468754768371582, 0.0, 0.031246662139892578, 0.015622854232788086, 0.015623331069946289, 0.015623331069946289, 0.0, 0.0, 0.0, 0.015622854232788086, 0.0, 0.0, 0.0, 0.0, 0.0]"/>
    <s v="[0.06249356269836426, 0.09509134292602539]"/>
    <s v="[0.0]"/>
    <x v="1"/>
  </r>
  <r>
    <n v="66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630"/>
    <n v="1000"/>
    <n v="0"/>
    <n v="660.15325559906501"/>
    <n v="309.84674440093499"/>
    <n v="748.33333333333348"/>
    <n v="1000"/>
    <n v="0"/>
    <n v="51.666666666666522"/>
    <s v="[1638.105369499298, 1652.047886099767, 1748.3333333333333]"/>
    <n v="2"/>
    <n v="1"/>
    <s v="[]"/>
    <n v="0"/>
    <n v="0"/>
    <n v="0.42319846153259277"/>
    <n v="10.908829212188721"/>
    <s v="[0.21761226654052734, 0.050475358963012695, 0.8993794918060303, 0.03446841239929199, 0.12163496017456055, 0.09612894058227539, 0.025635242462158203, 0.07811498641967773, 0.12498688697814941, 0.015623331069946289, 0.03124690055847168, 0.06249356269836426, 0.015623092651367188, 0.15009117126464844, 0.015623331069946289, 0.1078190803527832, 0.08045697212219238, 0.021236419677734375, 0.04442787170410156, 0.0, 0.03477144241333008, 0.019128799438476562, 0.008970260620117188, 0.004982948303222656, 0.00398707389831543, 0.003986358642578125, 0.006311178207397461, 0.0156252384185791, 0.0, 0.0, 0.016963958740234375, 0.0, 0.0, 0.0, 0.0, 0.0, 0.0]"/>
    <s v="[0.6310782432556152]"/>
    <s v="[]"/>
    <x v="1"/>
  </r>
  <r>
    <n v="67"/>
    <x v="2"/>
    <n v="38"/>
    <n v="30"/>
    <n v="43"/>
    <n v="73"/>
    <n v="0.90123456790123457"/>
    <n v="10"/>
    <n v="21"/>
    <s v="[123]"/>
    <s v="[]"/>
    <s v="R"/>
    <s v="A"/>
    <s v="ip"/>
    <s v="S"/>
    <n v="0"/>
    <n v="1800"/>
    <n v="1487.5"/>
    <n v="750"/>
    <n v="0"/>
    <n v="1342.0452540057429"/>
    <n v="20.454745994257109"/>
    <n v="656.66666666666674"/>
    <n v="1075"/>
    <n v="0"/>
    <n v="68.333333333333258"/>
    <s v="[1800.0, 1779.545254005743, 1731.6666666666667]"/>
    <n v="2"/>
    <n v="1"/>
    <s v="[]"/>
    <n v="0"/>
    <n v="1"/>
    <n v="1.2683143615722661"/>
    <n v="9.7825930118560791"/>
    <s v="[1.0058984756469727, 0.6033036708831787, 0.1263141632080078, 0.029027700424194336, 0.03124690055847168, 0.046869516372680664, 0.09374046325683594, 0.03124690055847168, 0.031245946884155273, 0.046869516372680664, 0.17185616493225098, 0.09373974800109863, 0.07811665534973145, 0.47004175186157227, 0.015623092651367188, 0.07811641693115234, 0.04687142372131348, 0.015623092651367188, 0.0, 0.05298471450805664, 0.015624046325683594, 0.0, 0.015622854232788086, 0.046869754791259766, 0.0, 0.0, 0.0, 0.03124713897705078, 0.015622615814208984, 0.0, 0.0]"/>
    <s v="[0.24997377395629883, 0.09373974800109863]"/>
    <s v="[0.0]"/>
    <x v="1"/>
  </r>
  <r>
    <n v="68"/>
    <x v="2"/>
    <n v="38"/>
    <n v="24"/>
    <n v="43"/>
    <n v="67"/>
    <n v="0.8271604938271605"/>
    <n v="7"/>
    <n v="21"/>
    <s v="[84, 107]"/>
    <s v="[]"/>
    <s v="R"/>
    <s v="A"/>
    <s v="ip"/>
    <s v="S"/>
    <n v="0"/>
    <n v="1800"/>
    <n v="1325"/>
    <n v="600"/>
    <n v="16.978367227771969"/>
    <n v="1658.021632772228"/>
    <n v="0"/>
    <n v="670.00000000000023"/>
    <n v="1075"/>
    <n v="0"/>
    <n v="54.999999999999773"/>
    <s v="[1800.0, 1800.0, 1745.0000000000002]"/>
    <n v="2"/>
    <n v="1"/>
    <s v="[]"/>
    <n v="0"/>
    <n v="5"/>
    <n v="1.489310503005981"/>
    <n v="9.9257164001464844"/>
    <s v="[0.07811665534973145, 0.04686927795410156, 0.5112431049346924, 0.9703338146209717, 0.06249427795410156, 0.04686999320983887, 0.039525747299194336, 0.0167691707611084, 0.10916471481323242, 0.018561363220214844, 0.05931377410888672, 0.20244908332824707, 0.02106165885925293, 0.1098930835723877, 0.046871185302734375, 0.01562356948852539, 0.10017895698547363, 0.01376795768737793, 0.0050029754638671875, 0.06249427795410156, 0.015623331069946289, 0.048209190368652344, 0.0, 0.033263206481933594, 0.4542055130004883, 0.267894983291626, 0.06249284744262695, 0.015623092651367188]"/>
    <s v="[1.0645980834960938, 0.32393527030944824, 0.03833580017089844, 0.07075333595275879, 0.08416104316711426, 0.05783486366271973, 0.12799882888793945, 0.03124713897705078]"/>
    <s v="[0.0, 0.0]"/>
    <x v="1"/>
  </r>
  <r>
    <n v="69"/>
    <x v="2"/>
    <n v="38"/>
    <n v="31"/>
    <n v="42"/>
    <n v="73"/>
    <n v="0.90123456790123457"/>
    <n v="11"/>
    <n v="20"/>
    <s v="[107]"/>
    <s v="[]"/>
    <s v="R"/>
    <s v="A"/>
    <s v="ip"/>
    <s v="S"/>
    <n v="0"/>
    <n v="1800"/>
    <n v="1537.5"/>
    <n v="775"/>
    <n v="0"/>
    <n v="1136.0013848051051"/>
    <n v="151.49861519489491"/>
    <n v="670"/>
    <n v="1050"/>
    <n v="0"/>
    <n v="80"/>
    <s v="[1648.501384805105, 1800.0, 1720.0000000000002]"/>
    <n v="2"/>
    <n v="1"/>
    <s v="[]"/>
    <n v="0"/>
    <n v="3"/>
    <n v="0.40343332290649409"/>
    <n v="9.8642852306365967"/>
    <s v="[0.046869754791259766, 0.046869754791259766, 1.269120454788208, 0.031246662139892578, 0.070404052734375, 0.18747925758361816, 0.4734835624694824, 0.11070561408996582, 0.015622615814208984, 0.07828712463378906, 0.25130319595336914, 0.031246423721313477, 0.15623211860656738, 0.03124690055847168, 0.07811641693115234, 0.07944059371948242, 0.04686927795410156, 0.18015408515930176, 0.046874046325683594, 0.17185568809509277, 0.17185664176940918, 0.03124690055847168, 0.015622615814208984, 0.0, 0.2655973434448242, 0.015623092651367188, 0.0, 0.0, 0.05321550369262695, 0.0010027885437011719, 0.0]"/>
    <s v="[0.49994587898254395, 0.15616464614868164, 0.15755486488342285, 0.12498641014099121]"/>
    <s v="[0.0]"/>
    <x v="1"/>
  </r>
  <r>
    <n v="70"/>
    <x v="2"/>
    <n v="38"/>
    <n v="28"/>
    <n v="43"/>
    <n v="71"/>
    <n v="0.87654320987654322"/>
    <n v="8"/>
    <n v="21"/>
    <s v="[107]"/>
    <s v="[]"/>
    <s v="R"/>
    <s v="A"/>
    <s v="ip"/>
    <s v="S"/>
    <n v="0"/>
    <n v="1800"/>
    <n v="1455"/>
    <n v="700"/>
    <n v="0"/>
    <n v="1434.153605461395"/>
    <n v="10.846394538604949"/>
    <n v="656.66666666666674"/>
    <n v="1075"/>
    <n v="0"/>
    <n v="68.333333333333258"/>
    <s v="[1800.0, 1789.153605461395, 1731.6666666666667]"/>
    <n v="2"/>
    <n v="1"/>
    <s v="[[0, 31]]"/>
    <n v="1"/>
    <n v="5"/>
    <n v="7.812190055847168E-2"/>
    <n v="9.7235891819000244"/>
    <s v="[0.12498664855957031, 0.7356686592102051, 0.1562333106994629, 0.07945585250854492, 0.062493324279785156, 0.031246423721313477, 0.10936331748962402, 0.049291372299194336, 0.015623807907104492, 0.3484048843383789, 0.015627622604370117, 0.046871185302734375, 0.17318034172058105, 0.2282259464263916, 0.015623092651367188, 0.01562356948852539, 0.04686999320983887, 0.06383681297302246, 0.031252384185791016, 0.046869754791259766, 0.01562356948852539, 0.1406095027923584, 0.015623331069946289, 0.015622854232788086, 0.015623807907104492, 0.0, 0.04687047004699707, 0.015624284744262695, 0.0]"/>
    <s v="[0.18747901916503906, 0.031246185302734375, 0.015622377395629883, 0.015623331069946289, 0.03124713897705078, 0.12498617172241211]"/>
    <s v="[0.0]"/>
    <x v="1"/>
  </r>
  <r>
    <n v="71"/>
    <x v="2"/>
    <n v="38"/>
    <n v="27"/>
    <n v="43"/>
    <n v="70"/>
    <n v="0.86419753086419748"/>
    <n v="9"/>
    <n v="21"/>
    <s v="[107]"/>
    <s v="[]"/>
    <s v="R"/>
    <s v="A"/>
    <s v="ip"/>
    <s v="S"/>
    <n v="0"/>
    <n v="1800"/>
    <n v="1190"/>
    <n v="675"/>
    <n v="0"/>
    <n v="1503.044824123014"/>
    <n v="231.955175876986"/>
    <n v="710.00000000000011"/>
    <n v="1075"/>
    <n v="0"/>
    <n v="15"/>
    <s v="[1800.0, 1568.044824123014, 1785.0]"/>
    <n v="2"/>
    <n v="1"/>
    <s v="[[0, 31]]"/>
    <n v="1"/>
    <n v="5"/>
    <n v="2.9597444534301758"/>
    <n v="9.6361758708953857"/>
    <s v="[0.12498712539672852, 0.987159013748169, 0.08660745620727539, 0.06249260902404785, 0.062493324279785156, 0.031246185302734375, 0.015623331069946289, 0.04687094688415527, 0.3294205665588379, 0.06249213218688965, 0.015630722045898438, 0.015616178512573242, 0.11515688896179199, 0.01562356948852539, 0.017039060592651367, 0.07812190055847168, 0.015623092651367188, 0.10159969329833984, 0.031247615814208984, 0.015622854232788086, 0.0, 0.015624523162841797, 0.0, 0.046869516372680664, 0.0, 0.015623807907104492, 0.015622377395629883, 0.04687023162841797, 0.0, 0.0]"/>
    <s v="[0.10936236381530762, 0.12498593330383301, 0.04686999320983887, 0.07811546325683594, 0.04687070846557617, 0.11070656776428223, 0.15623927116394043]"/>
    <s v="[0.0]"/>
    <x v="1"/>
  </r>
  <r>
    <n v="72"/>
    <x v="2"/>
    <n v="38"/>
    <n v="38"/>
    <n v="41"/>
    <n v="79"/>
    <n v="0.97530864197530864"/>
    <n v="13"/>
    <n v="23"/>
    <s v="[31]"/>
    <s v="[]"/>
    <s v="R"/>
    <s v="A"/>
    <s v="ip"/>
    <s v="S"/>
    <n v="0"/>
    <n v="1800"/>
    <n v="1600"/>
    <n v="950"/>
    <n v="0"/>
    <n v="988.14115640969294"/>
    <n v="61.85884359030706"/>
    <n v="748.33333333333348"/>
    <n v="1025"/>
    <n v="0"/>
    <n v="26.666666666666519"/>
    <s v="[1800.0, 1738.141156409693, 1773.3333333333333]"/>
    <n v="2"/>
    <n v="1"/>
    <s v="[]"/>
    <n v="0"/>
    <n v="2"/>
    <n v="1.6330442428588869"/>
    <n v="10.296805858612061"/>
    <s v="[0.2812190055847168, 0.06249403953552246, 0.8905284404754639, 0.374957799911499, 0.046871185302734375, 0.04686999320983887, 0.23434877395629883, 0.3069188594818115, 0.046869516372680664, 0.2751336097717285, 0.015623331069946289, 0.14194631576538086, 0.016210556030273438, 0.45443105697631836, 0.015628576278686523, 0.015623092651367188, 0.1886911392211914, 0.21872544288635254, 0.0, 0.21187996864318848, 0.015622377395629883, 0.031248092651367188, 0.0, 0.062493324279785156, 0.015623331069946289, 0.03124523162841797, 0.0, 0.04819655418395996, 0.0, 0.0, 0.18747878074645996, 0.0, 0.031246423721313477, 0.0, 0.0, 0.0]"/>
    <s v="[0.7415688037872314, 0.1782982349395752, 0.0]"/>
    <s v="[0.0]"/>
    <x v="1"/>
  </r>
  <r>
    <n v="73"/>
    <x v="2"/>
    <n v="38"/>
    <n v="27"/>
    <n v="42"/>
    <n v="69"/>
    <n v="0.85185185185185186"/>
    <n v="11"/>
    <n v="20"/>
    <s v="[84]"/>
    <s v="[]"/>
    <s v="R"/>
    <s v="A"/>
    <s v="ip"/>
    <s v="S"/>
    <n v="0"/>
    <n v="1800"/>
    <n v="1395"/>
    <n v="675"/>
    <n v="0"/>
    <n v="1351.749417533619"/>
    <n v="178.2505824663813"/>
    <n v="653.33333333333348"/>
    <n v="1050"/>
    <n v="0"/>
    <n v="96.666666666666515"/>
    <s v="[1621.749417533619, 1800.0, 1703.3333333333335]"/>
    <n v="2"/>
    <n v="1"/>
    <s v="[[1, 86]]"/>
    <n v="1"/>
    <n v="8"/>
    <n v="3.4790077209472661"/>
    <n v="9.8363559246063232"/>
    <s v="[0.09374070167541504, 0.2823960781097412, 0.12498712539672852, 0.06249284744262695, 0.19144749641418457, 0.03125190734863281, 0.1562340259552002, 0.0325779914855957, 0.3577549457550049, 0.031246185302734375, 0.17185664176940918, 0.2787001132965088, 0.07811689376831055, 0.01562190055847168, 0.5168981552124023, 0.1406097412109375, 0.015623092651367188, 0.43207764625549316, 0.1419367790222168, 0.01562356948852539, 0.0, 0.06249213218688965, 0.09373998641967773, 0.015623331069946289, 0.0, 0.015623331069946289, 0.01562952995300293, 0.0, 0.0, 0.0, 0.0]"/>
    <s v="[1.2621407508850098, 0.20310139656066895, 0.4109158515930176, 0.031246185302734375, 0.022203445434570312, 0.015622615814208984, 0.015622854232788086, 0.031246185302734375, 0.031247377395629883, 0.15765619277954102]"/>
    <s v="[0.0]"/>
    <x v="1"/>
  </r>
  <r>
    <n v="74"/>
    <x v="2"/>
    <n v="38"/>
    <n v="36"/>
    <n v="42"/>
    <n v="78"/>
    <n v="0.96296296296296291"/>
    <n v="14"/>
    <n v="21"/>
    <s v="[]"/>
    <s v="[]"/>
    <s v="R"/>
    <s v="A"/>
    <s v="ip"/>
    <s v="S"/>
    <n v="0"/>
    <n v="1800"/>
    <n v="1552.5"/>
    <n v="900"/>
    <n v="0"/>
    <n v="1006.359337928151"/>
    <n v="141.14066207184899"/>
    <n v="726.66666666666674"/>
    <n v="1050"/>
    <n v="0"/>
    <n v="23.333333333333261"/>
    <s v="[1774.642547369363, 1684.216790558788, 1776.666666666667]"/>
    <n v="2"/>
    <n v="1"/>
    <s v="[]"/>
    <n v="0"/>
    <n v="1"/>
    <n v="2.0238804817199711"/>
    <n v="9.8084542751312256"/>
    <s v="[0.28479886054992676, 0.09465646743774414, 0.5016252994537354, 0.08492469787597656, 0.08115696907043457, 0.26692676544189453, 0.031246662139892578, 0.12498712539672852, 0.031246423721313477, 0.390582799911499, 0.015623092651367188, 0.10190558433532715, 0.2367568016052246, 0.015624523162841797, 0.031246423721313477, 0.39191365242004395, 0.015623331069946289, 0.31829094886779785, 0.0, 0.06249403953552246, 0.07811665534973145, 0.15623235702514648, 0.031246185302734375, 0.0, 0.0, 0.062493085861206055, 0.0, 0.03124690055847168, 0.0, 0.0, 0.015623331069946289, 0.0, 0.0, 0.0, 0.0]"/>
    <s v="[0.41639018058776855, 0.0]"/>
    <s v="[]"/>
    <x v="1"/>
  </r>
  <r>
    <n v="75"/>
    <x v="2"/>
    <n v="38"/>
    <n v="41"/>
    <n v="40"/>
    <n v="81"/>
    <n v="1"/>
    <n v="16"/>
    <n v="22"/>
    <s v="[]"/>
    <s v="[]"/>
    <s v="R"/>
    <s v="A"/>
    <s v="ip"/>
    <s v="S"/>
    <n v="0"/>
    <n v="1778.333333333333"/>
    <n v="1830"/>
    <n v="1025"/>
    <n v="0"/>
    <n v="553.52963871472195"/>
    <n v="191.47036128527799"/>
    <n v="778.33333333333348"/>
    <n v="1000"/>
    <n v="0"/>
    <n v="21.666666666666519"/>
    <s v="[1717.21604109204, 1691.313597622682, 1778.3333333333333]"/>
    <n v="2"/>
    <n v="1"/>
    <s v="[]"/>
    <n v="0"/>
    <n v="0"/>
    <n v="3.3076868057250981"/>
    <n v="9.7778384685516357"/>
    <s v="[0.06332778930664062, 0.21692323684692383, 0.8982157707214355, 0.14106154441833496, 0.028576374053955078, 0.07811784744262695, 0.01697230339050293, 0.17107224464416504, 0.10528159141540527, 0.03125190734863281, 0.015623092651367188, 0.10427069664001465, 0.04686999320983887, 0.016947269439697266, 0.05676102638244629, 0.06249284744262695, 0.04686999320983887, 0.0, 0.01562356948852539, 0.015622854232788086, 0.06381916999816895, 0.0312504768371582, 0.01562356948852539, 0.015623092651367188, 0.0, 0.009824037551879883, 0.0, 0.06026887893676758, 0.0059795379638671875, 0.0069768428802490234, 0.00301361083984375, 0.031247854232788086, 0.0, 0.0, 0.031246662139892578, 0.0, 0.0]"/>
    <s v="[]"/>
    <s v="[]"/>
    <x v="1"/>
  </r>
  <r>
    <n v="76"/>
    <x v="2"/>
    <n v="38"/>
    <n v="36"/>
    <n v="42"/>
    <n v="78"/>
    <n v="0.96296296296296291"/>
    <n v="15"/>
    <n v="20"/>
    <s v="[]"/>
    <s v="[]"/>
    <s v="R"/>
    <s v="A"/>
    <s v="ip"/>
    <s v="S"/>
    <n v="0"/>
    <n v="1800"/>
    <n v="1700"/>
    <n v="900"/>
    <n v="0"/>
    <n v="745.34469253168299"/>
    <n v="254.65530746831701"/>
    <n v="726.66666666666674"/>
    <n v="1050"/>
    <n v="0"/>
    <n v="23.333333333333261"/>
    <s v="[1783.356697827345, 1561.987994704338, 1776.6666666666667]"/>
    <n v="2"/>
    <n v="1"/>
    <s v="[]"/>
    <n v="0"/>
    <n v="1"/>
    <n v="1.5959815979003911"/>
    <n v="9.7444114685058594"/>
    <s v="[0.07811617851257324, 0.140608549118042, 0.9146213531494141, 0.156233549118042, 0.07811570167541504, 0.11069989204406738, 0.03124713897705078, 0.367598295211792, 0.07947921752929688, 0.03125190734863281, 0.03124713897705078, 0.09373950958251953, 0.015622615814208984, 0.015623331069946289, 0.1618664264678955, 0.10936212539672852, 0.015624046325683594, 0.015623092651367188, 0.07811713218688965, 0.04686880111694336, 0.0, 0.0, 0.01562809944152832, 0.0, 0.015623092651367188, 0.01562356948852539, 0.015624046325683594, 0.0, 0.015623331069946289, 0.0, 0.01562356948852539, 0.0, 0.015622854232788086, 0.0, 0.0]"/>
    <s v="[0.5285542011260986, 0.047135114669799805]"/>
    <s v="[]"/>
    <x v="1"/>
  </r>
  <r>
    <n v="77"/>
    <x v="2"/>
    <n v="38"/>
    <n v="37"/>
    <n v="41"/>
    <n v="78"/>
    <n v="0.96296296296296291"/>
    <n v="12"/>
    <n v="23"/>
    <s v="[108]"/>
    <s v="[]"/>
    <s v="R"/>
    <s v="A"/>
    <s v="ip"/>
    <s v="S"/>
    <n v="0"/>
    <n v="1800"/>
    <n v="1535"/>
    <n v="925"/>
    <n v="22.437235229630009"/>
    <n v="1110.5182526398421"/>
    <n v="7.0445121305281191"/>
    <n v="748.33333333333348"/>
    <n v="1025"/>
    <n v="0"/>
    <n v="26.666666666666519"/>
    <s v="[1792.955487869472, 1800.0, 1773.3333333333333]"/>
    <n v="2"/>
    <n v="1"/>
    <s v="[]"/>
    <n v="0"/>
    <n v="2"/>
    <n v="0.59866690635681152"/>
    <n v="10.69328999519348"/>
    <s v="[1.2980740070343018, 0.2812185287475586, 0.1391899585723877, 0.9361281394958496, 0.04613471031188965, 0.03843355178833008, 0.031247377395629883, 0.27674198150634766, 0.13974618911743164, 0.039957523345947266, 0.006003379821777344, 0.20179390907287598, 0.06980776786804199, 0.015623807907104492, 0.015622854232788086, 0.015623331069946289, 0.009990692138671875, 0.06249427795410156, 0.0, 0.016964435577392578, 0.02456355094909668, 0.0629587173461914, 0.03364229202270508, 0.0, 0.023453235626220703, 0.004051923751831055, 0.0064830780029296875, 0.0030672550201416016, 0.0026869773864746094, 0.0, 0.022325754165649414, 0.0029900074005126953, 0.0019481182098388672, 0.0029897689819335938, 0.000997304916381836]"/>
    <s v="[0.6848118305206299, 0.06350970268249512, 0.06249284744262695, 0.0750577449798584, 0.07171893119812012]"/>
    <s v="[0.0]"/>
    <x v="1"/>
  </r>
  <r>
    <n v="78"/>
    <x v="2"/>
    <n v="38"/>
    <n v="32"/>
    <n v="41"/>
    <n v="73"/>
    <n v="0.90123456790123457"/>
    <n v="9"/>
    <n v="23"/>
    <s v="[61, 107]"/>
    <s v="[]"/>
    <s v="R"/>
    <s v="A"/>
    <s v="ip"/>
    <s v="S"/>
    <n v="0"/>
    <n v="1800"/>
    <n v="1560"/>
    <n v="800"/>
    <n v="0"/>
    <n v="1240"/>
    <n v="0"/>
    <n v="748.33333333333348"/>
    <n v="1025"/>
    <n v="0"/>
    <n v="26.666666666666519"/>
    <s v="[1800.0, 1800.0, 1773.3333333333333]"/>
    <n v="2"/>
    <n v="1"/>
    <s v="[[0, 123]]"/>
    <n v="1"/>
    <n v="6"/>
    <n v="0.72740817070007324"/>
    <n v="9.8150644302368164"/>
    <s v="[0.07812142372131348, 0.368776798248291, 0.156233549118042, 0.12633943557739258, 0.04212594032287598, 0.01562356948852539, 0.09374046325683594, 0.06249356269836426, 0.015622615814208984, 0.1562328338623047, 0.015623092651367188, 0.015624284744262695, 0.1249854564666748, 0.0, 0.0, 0.01562356948852539, 0.20310425758361816, 0.046868324279785156, 0.04687047004699707, 0.01562356948852539, 0.031246185302734375, 0.015623092651367188, 0.0, 0.04687047004699707, 0.015623331069946289, 0.015622854232788086, 0.03124690055847168, 0.015623807907104492, 0.0, 0.0, 0.0, 0.015622377395629883]"/>
    <s v="[0.18747949600219727, 0.01562356948852539, 0.0, 0.015623807907104492, 0.015623092651367188, 0.0, 0.031246662139892578]"/>
    <s v="[0.0, 0.0]"/>
    <x v="1"/>
  </r>
  <r>
    <n v="79"/>
    <x v="2"/>
    <n v="38"/>
    <n v="32"/>
    <n v="42"/>
    <n v="74"/>
    <n v="0.9135802469135802"/>
    <n v="12"/>
    <n v="20"/>
    <s v="[107]"/>
    <s v="[]"/>
    <s v="R"/>
    <s v="A"/>
    <s v="ip"/>
    <s v="S"/>
    <n v="0"/>
    <n v="1800"/>
    <n v="1520"/>
    <n v="800"/>
    <n v="22.72238393332805"/>
    <n v="1232.661333603997"/>
    <n v="24.61628246267469"/>
    <n v="726.66666666666674"/>
    <n v="1050"/>
    <n v="0"/>
    <n v="23.333333333333261"/>
    <s v="[1800.0, 1775.383717537325, 1776.6666666666667]"/>
    <n v="2"/>
    <n v="1"/>
    <s v="[]"/>
    <n v="0"/>
    <n v="1"/>
    <n v="8.4145784378051758E-2"/>
    <n v="9.9735026359558105"/>
    <s v="[0.046869754791259766, 0.04687023162841797, 0.046875, 1.1915364265441895, 0.031246662139892578, 0.031246423721313477, 0.031246423721313477, 0.09373974800109863, 0.06249499320983887, 0.10936141014099121, 0.03124690055847168, 0.10936403274536133, 0.015623092651367188, 0.015623092651367188, 0.32808899879455566, 0.01562356948852539, 0.06249284744262695, 0.03905510902404785, 0.23435425758361816, 0.0, 0.1562328338623047, 0.0, 0.01562356948852539, 0.04687070846557617, 0.24997210502624512, 0.031246662139892578, 0.0, 0.015622854232788086, 0.0, 0.031247615814208984, 0.0, 0.0]"/>
    <s v="[1.65858793258667, 0.031246185302734375]"/>
    <s v="[0.0]"/>
    <x v="1"/>
  </r>
  <r>
    <n v="80"/>
    <x v="2"/>
    <n v="38"/>
    <n v="31"/>
    <n v="42"/>
    <n v="73"/>
    <n v="0.90123456790123457"/>
    <n v="11"/>
    <n v="20"/>
    <s v="[107, 123]"/>
    <s v="[]"/>
    <s v="R"/>
    <s v="A"/>
    <s v="ip"/>
    <s v="S"/>
    <n v="0"/>
    <n v="1800"/>
    <n v="1462.5"/>
    <n v="775"/>
    <n v="14.910568333948961"/>
    <n v="1347.589431666051"/>
    <n v="0"/>
    <n v="726.66666666666674"/>
    <n v="1050"/>
    <n v="0"/>
    <n v="23.333333333333261"/>
    <s v="[1800.0, 1800.0, 1776.6666666666667]"/>
    <n v="2"/>
    <n v="1"/>
    <s v="[]"/>
    <n v="0"/>
    <n v="3"/>
    <n v="2.83845043182373"/>
    <n v="9.6621198654174805"/>
    <s v="[0.07811617851257324, 0.10224103927612305, 0.860630989074707, 0.0549006462097168, 0.046874046325683594, 0.06249380111694336, 0.2513096332550049, 0.11000251770019531, 0.6011669635772705, 0.10987377166748047, 0.015623092651367188, 0.24997282028198242, 0.07811641693115234, 0.046869754791259766, 0.015624284744262695, 0.07811594009399414, 0.015623331069946289, 0.04687023162841797, 0.02265191078186035, 0.015623092651367188, 0.04686999320983887, 0.01562356948852539, 0.0, 0.031246185302734375, 0.015623092651367188, 0.0, 0.0, 0.016940593719482422, 0.0, 0.0, 0.0]"/>
    <s v="[0.03225302696228027, 0.031246662139892578, 0.03125119209289551, 0.015623331069946289, 0.015623331069946289]"/>
    <s v="[0.0, 0.0]"/>
    <x v="1"/>
  </r>
  <r>
    <n v="81"/>
    <x v="2"/>
    <n v="38"/>
    <n v="30"/>
    <n v="42"/>
    <n v="72"/>
    <n v="0.88888888888888884"/>
    <n v="10"/>
    <n v="20"/>
    <s v="[86, 78]"/>
    <s v="[]"/>
    <s v="R"/>
    <s v="A"/>
    <s v="ip"/>
    <s v="S"/>
    <n v="0"/>
    <n v="1800"/>
    <n v="1645"/>
    <n v="750"/>
    <n v="14.87404862462199"/>
    <n v="1190.125951375378"/>
    <n v="0"/>
    <n v="653.33333333333348"/>
    <n v="1050"/>
    <n v="0"/>
    <n v="96.666666666666515"/>
    <s v="[1800.0, 1800.0, 1703.3333333333335]"/>
    <n v="2"/>
    <n v="1"/>
    <s v="[]"/>
    <n v="0"/>
    <n v="0"/>
    <n v="1.9428403377532959"/>
    <n v="9.7473001480102539"/>
    <s v="[0.24997210502624512, 0.07811617851257324, 0.031246423721313477, 0.948662519454956, 0.07811617851257324, 0.04686999320983887, 0.07951998710632324, 0.33948397636413574, 0.031247854232788086, 0.25939106941223145, 0.09373998641967773, 0.048215389251708984, 0.04687047004699707, 0.3377387523651123, 0.015622854232788086, 0.015624284744262695, 0.0, 0.21872520446777344, 0.08649706840515137, 0.062493085861206055, 0.046869754791259766, 0.0, 0.031246423721313477, 0.046869516372680664, 0.015623331069946289, 0.0, 0.0, 0.031247615814208984, 0.0, 0.0]"/>
    <s v="[0.6093089580535889]"/>
    <s v="[0.0, 0.0]"/>
    <x v="1"/>
  </r>
  <r>
    <n v="82"/>
    <x v="2"/>
    <n v="38"/>
    <n v="33"/>
    <n v="42"/>
    <n v="75"/>
    <n v="0.92592592592592593"/>
    <n v="10"/>
    <n v="24"/>
    <s v="[107, 123]"/>
    <s v="[]"/>
    <s v="R"/>
    <s v="A"/>
    <s v="ip"/>
    <s v="S"/>
    <n v="0"/>
    <n v="1800"/>
    <n v="1655"/>
    <n v="825"/>
    <n v="0"/>
    <n v="1120"/>
    <n v="0"/>
    <n v="748.33333333333348"/>
    <n v="1050"/>
    <n v="0"/>
    <n v="1.6666666666665151"/>
    <s v="[1800.0, 1800.0, 1798.3333333333333]"/>
    <n v="2"/>
    <n v="1"/>
    <s v="[]"/>
    <n v="0"/>
    <n v="3"/>
    <n v="2.902196884155273"/>
    <n v="9.8688197135925293"/>
    <s v="[0.06669926643371582, 0.943178653717041, 0.2573544979095459, 0.04821443557739258, 0.06249356269836426, 0.15623188018798828, 0.1652836799621582, 0.02885150909423828, 0.046871185302734375, 0.1406090259552002, 0.015623807907104492, 0.34395694732666016, 0.10936236381530762, 0.01562356948852539, 0.0, 0.015623092651367188, 0.015622854232788086, 0.04686999320983887, 0.0, 0.06249403953552246, 0.015623092651367188, 0.0, 0.01562356948852539, 0.0, 0.03124690055847168, 0.0, 0.015623331069946289, 0.0, 0.0, 0.0, 0.015623092651367188, 0.0, 0.0, 0.0]"/>
    <s v="[0.06381869316101074, 0.0, 0.0, 0.015623807907104492, 0.015622854232788086]"/>
    <s v="[0.0, 0.0]"/>
    <x v="1"/>
  </r>
  <r>
    <n v="83"/>
    <x v="2"/>
    <n v="38"/>
    <n v="35"/>
    <n v="42"/>
    <n v="77"/>
    <n v="0.95061728395061729"/>
    <n v="14"/>
    <n v="20"/>
    <s v="[]"/>
    <s v="[]"/>
    <s v="R"/>
    <s v="A"/>
    <s v="ip"/>
    <s v="S"/>
    <n v="0"/>
    <n v="1800"/>
    <n v="1550"/>
    <n v="875"/>
    <n v="0"/>
    <n v="819.07806690480106"/>
    <n v="355.92193309519888"/>
    <n v="653.33333333333348"/>
    <n v="1050"/>
    <n v="0"/>
    <n v="96.666666666666515"/>
    <s v="[1588.551088548573, 1655.526978356228, 1703.3333333333335]"/>
    <n v="2"/>
    <n v="1"/>
    <s v="[]"/>
    <n v="0"/>
    <n v="0"/>
    <n v="0.89976215362548828"/>
    <n v="10.08644485473633"/>
    <s v="[0.12498617172241211, 0.1562333106994629, 0.23434925079345703, 0.5711789131164551, 0.031247377395629883, 0.031246185302734375, 0.031246662139892578, 0.07811689376831055, 0.015623092651367188, 0.07811474800109863, 0.03124856948852539, 0.046869754791259766, 0.04686927795410156, 0.06249380111694336, 0.015622854232788086, 0.015624046325683594, 0.031246662139892578, 0.14193964004516602, 0.046874284744262695, 0.10352659225463867, 0.01562356948852539, 0.17185664176940918, 0.015623092651367188, 0.07811665534973145, 0.015622854232788086, 0.09373974800109863, 0.06381869316101074, 0.0, 0.015623092651367188, 0.0, 0.0, 0.015623092651367188, 0.0, 0.0]"/>
    <s v="[0.9061508178710938]"/>
    <s v="[]"/>
    <x v="1"/>
  </r>
  <r>
    <n v="84"/>
    <x v="2"/>
    <n v="38"/>
    <n v="30"/>
    <n v="43"/>
    <n v="73"/>
    <n v="0.90123456790123457"/>
    <n v="10"/>
    <n v="21"/>
    <s v="[107]"/>
    <s v="[]"/>
    <s v="R"/>
    <s v="A"/>
    <s v="ip"/>
    <s v="S"/>
    <n v="0"/>
    <n v="1800"/>
    <n v="1505"/>
    <n v="750"/>
    <n v="0"/>
    <n v="1296.568265026325"/>
    <n v="48.43173497367502"/>
    <n v="653.33333333333348"/>
    <n v="1075"/>
    <n v="0"/>
    <n v="71.666666666666515"/>
    <s v="[1751.568265026325, 1800.0, 1728.3333333333335]"/>
    <n v="2"/>
    <n v="1"/>
    <s v="[[1, 31]]"/>
    <n v="1"/>
    <n v="4"/>
    <n v="0.41748380661010742"/>
    <n v="10.49970483779907"/>
    <s v="[0.5563156604766846, 0.05542445182800293, 0.6465966701507568, 0.03124713897705078, 0.031246662139892578, 0.056183815002441406, 0.06757736206054688, 0.12181425094604492, 0.015623807907104492, 0.4342472553253174, 0.05246710777282715, 0.033446550369262695, 0.024948596954345703, 0.10473513603210449, 0.031246423721313477, 0.01562356948852539, 0.0, 0.015622854232788086, 0.04687142372131348, 0.01562356948852539, 0.10118508338928223, 0.015622615814208984, 0.0, 0.015623092651367188, 0.015623807907104492, 0.0, 0.031246423721313477, 0.0, 0.0, 0.0, 0.0]"/>
    <s v="[0.5101592540740967, 0.4071652889251709, 0.04686999320983887, 0.1077418327331543, 0.09246277809143066, 0.01562356948852539]"/>
    <s v="[0.0]"/>
    <x v="1"/>
  </r>
  <r>
    <n v="85"/>
    <x v="2"/>
    <n v="38"/>
    <n v="35"/>
    <n v="40"/>
    <n v="75"/>
    <n v="0.92592592592592593"/>
    <n v="12"/>
    <n v="22"/>
    <s v="[108]"/>
    <s v="[]"/>
    <s v="R"/>
    <s v="A"/>
    <s v="ip"/>
    <s v="S"/>
    <n v="0"/>
    <n v="1800"/>
    <n v="1510"/>
    <n v="875"/>
    <n v="0"/>
    <n v="1186.1082571078371"/>
    <n v="28.891742892162711"/>
    <n v="748.33333333333348"/>
    <n v="1000"/>
    <n v="0"/>
    <n v="51.666666666666522"/>
    <s v="[1771.108257107837, 1800.0, 1748.3333333333333]"/>
    <n v="2"/>
    <n v="1"/>
    <s v="[]"/>
    <n v="0"/>
    <n v="0"/>
    <n v="0.33613991737365723"/>
    <n v="9.7780919075012207"/>
    <s v="[0.15847539901733398, 0.10936832427978516, 0.3294234275817871, 0.6689929962158203, 0.031246662139892578, 0.031244754791259766, 0.031246185302734375, 0.18748021125793457, 0.06249260902404785, 0.01562356948852539, 0.01562356948852539, 0.0, 0.062493085861206055, 0.062493085861206055, 0.0, 0.015623092651367188, 0.01562356948852539, 0.01562356948852539, 0.1249856948852539, 0.015624523162841797, 0.0, 0.017882823944091797, 0.03326272964477539, 0.0, 0.0, 0.03124833106994629, 0.01562356948852539, 0.015621662139892578, 0.0, 0.0, 0.0, 0.0, 0.0, 0.0]"/>
    <s v="[0.41515493392944336]"/>
    <s v="[0.015623092651367188]"/>
    <x v="1"/>
  </r>
  <r>
    <n v="86"/>
    <x v="2"/>
    <n v="38"/>
    <n v="36"/>
    <n v="42"/>
    <n v="78"/>
    <n v="0.96296296296296291"/>
    <n v="12"/>
    <n v="23"/>
    <s v="[84]"/>
    <s v="[]"/>
    <s v="R"/>
    <s v="A"/>
    <s v="ip"/>
    <s v="S"/>
    <n v="0"/>
    <n v="1800"/>
    <n v="1535"/>
    <n v="900"/>
    <n v="21.996570219728941"/>
    <n v="985.16465178436715"/>
    <n v="157.83877799590391"/>
    <n v="743.33333333333348"/>
    <n v="1050"/>
    <n v="0"/>
    <n v="6.6666666666665151"/>
    <s v="[1642.161222004096, 1800.0, 1793.3333333333333]"/>
    <n v="2"/>
    <n v="1"/>
    <s v="[]"/>
    <n v="0"/>
    <n v="1"/>
    <n v="0.29684281349182129"/>
    <n v="9.9323470592498779"/>
    <s v="[0.04687047004699707, 0.06249356269836426, 1.4471569061279297, 0.031246423721313477, 0.17185664176940918, 0.853302001953125, 0.03124713897705078, 0.5780627727508545, 0.015623092651367188, 0.5219559669494629, 0.7499172687530518, 0.04687094688415527, 0.07811641693115234, 0.046869754791259766, 0.49994564056396484, 0.3905813694000244, 0.015624046325683594, 0.0, 0.015622854232788086, 0.20310306549072266, 0.015623807907104492, 0.20310306549072266, 0.0, 0.015623331069946289, 0.031246662139892578, 0.0, 0.015622854232788086, 0.1562328338623047, 0.0, 0.0, 0.015623807907104492, 0.0, 0.0, 0.0, 0.0]"/>
    <s v="[1.6568169593811035, 0.4765355587005615]"/>
    <s v="[0.0]"/>
    <x v="1"/>
  </r>
  <r>
    <n v="87"/>
    <x v="2"/>
    <n v="38"/>
    <n v="31"/>
    <n v="42"/>
    <n v="73"/>
    <n v="0.90123456790123457"/>
    <n v="11"/>
    <n v="20"/>
    <s v="[123]"/>
    <s v="[]"/>
    <s v="R"/>
    <s v="A"/>
    <s v="ip"/>
    <s v="S"/>
    <n v="0"/>
    <n v="1800"/>
    <n v="1462.5"/>
    <n v="775"/>
    <n v="0"/>
    <n v="1360.334369499943"/>
    <n v="2.1656305000569769"/>
    <n v="653.33333333333348"/>
    <n v="1050"/>
    <n v="0"/>
    <n v="96.666666666666515"/>
    <s v="[1800.0, 1797.834369499943, 1703.3333333333335]"/>
    <n v="2"/>
    <n v="1"/>
    <s v="[]"/>
    <n v="0"/>
    <n v="3"/>
    <n v="0.67611980438232422"/>
    <n v="9.8044774532318115"/>
    <s v="[0.09373927116394043, 0.04687070846557617, 0.062494754791259766, 0.2968423366546631, 0.9157302379608154, 0.03124856948852539, 0.21872472763061523, 0.5624387264251709, 0.031246662139892578, 0.07811665534973145, 0.015623092651367188, 0.30927300453186035, 0.015623331069946289, 0.062493324279785156, 0.015622854232788086, 0.015624046325683594, 0.015623331069946289, 0.24997258186340332, 0.09511995315551758, 0.02513599395751953, 0.031252145767211914, 0.015623331069946289, 0.0, 0.0, 0.04687023162841797, 0.01698160171508789, 0.0, 0.015623331069946289, 0.015623092651367188, 0.0, 0.015622854232788086]"/>
    <s v="[0.8124105930328369, 0.1018071174621582, 0.10936307907104492, 0.05040121078491211, 0.12498593330383301, 0.031248092651367188]"/>
    <s v="[0.0]"/>
    <x v="1"/>
  </r>
  <r>
    <n v="88"/>
    <x v="2"/>
    <n v="38"/>
    <n v="29"/>
    <n v="42"/>
    <n v="71"/>
    <n v="0.87654320987654322"/>
    <n v="9"/>
    <n v="20"/>
    <s v="[78, 107]"/>
    <s v="[]"/>
    <s v="R"/>
    <s v="A"/>
    <s v="ip"/>
    <s v="S"/>
    <n v="0"/>
    <n v="1800"/>
    <n v="1552.5"/>
    <n v="725"/>
    <n v="0"/>
    <n v="1322.5"/>
    <n v="0"/>
    <n v="653.33333333333348"/>
    <n v="1050"/>
    <n v="0"/>
    <n v="96.666666666666515"/>
    <s v="[1800.0, 1800.0, 1703.3333333333335]"/>
    <n v="2"/>
    <n v="1"/>
    <s v="[[0, 31]]"/>
    <n v="1"/>
    <n v="5"/>
    <n v="0.73274040222167969"/>
    <n v="9.8792657852172852"/>
    <s v="[0.37628769874572754, 0.12498688697814941, 1.1643157005310059, 0.7200229167938232, 0.032712459564208984, 0.12498664855957031, 0.10936403274536133, 0.25132083892822266, 0.03472447395324707, 0.04687023162841797, 0.14369940757751465, 0.031246423721313477, 0.21572446823120117, 0.01585102081298828, 0.002003192901611328, 0.0747520923614502, 0.1422429084777832, 0.05687856674194336, 0.015624523162841797, 0.20310235023498535, 0.0, 0.015623331069946289, 0.06164908409118652, 0.031246662139892578, 0.0, 0.07811737060546875, 0.015623092651367188, 0.01562356948852539, 0.09514880180358887]"/>
    <s v="[0.7655425071716309, 0.40279507637023926, 0.04686880111694336, 0.18848037719726562, 0.23569393157958984, 0.0, 0.09373998641967773]"/>
    <s v="[0.0, 0.0]"/>
    <x v="1"/>
  </r>
  <r>
    <n v="89"/>
    <x v="2"/>
    <n v="38"/>
    <n v="34"/>
    <n v="42"/>
    <n v="76"/>
    <n v="0.93827160493827155"/>
    <n v="13"/>
    <n v="20"/>
    <s v="[31]"/>
    <s v="[]"/>
    <s v="R"/>
    <s v="A"/>
    <s v="ip"/>
    <s v="S"/>
    <n v="0"/>
    <n v="1800"/>
    <n v="1580"/>
    <n v="850"/>
    <n v="0"/>
    <n v="1149.3100304554839"/>
    <n v="20.689969544515861"/>
    <n v="710.00000000000011"/>
    <n v="1050"/>
    <n v="0"/>
    <n v="40"/>
    <s v="[1800.0, 1779.310030455484, 1760.0]"/>
    <n v="2"/>
    <n v="1"/>
    <s v="[]"/>
    <n v="0"/>
    <n v="0"/>
    <n v="2.264390230178833"/>
    <n v="9.7922675609588623"/>
    <s v="[0.20851945877075195, 0.7094178199768066, 0.21031785011291504, 0.17185568809509277, 0.03124690055847168, 0.032572269439697266, 0.015623092651367188, 0.1894676685333252, 0.03258466720581055, 0.06249594688415527, 0.015624284744262695, 0.1321098804473877, 0.031246423721313477, 0.10936212539672852, 0.11069536209106445, 0.031246662139892578, 0.10759735107421875, 0.0, 0.015624284744262695, 0.046869516372680664, 0.0, 0.015623331069946289, 0.031245708465576172, 0.0, 0.03124713897705078, 0.0, 0.0, 0.0, 0.015623331069946289, 0.015624046325683594, 0.0, 0.0, 0.0]"/>
    <s v="[0.12498712539672852]"/>
    <s v="[0.0]"/>
    <x v="1"/>
  </r>
  <r>
    <n v="90"/>
    <x v="2"/>
    <n v="38"/>
    <n v="29"/>
    <n v="42"/>
    <n v="71"/>
    <n v="0.87654320987654322"/>
    <n v="10"/>
    <n v="20"/>
    <s v="[107, 123]"/>
    <s v="[]"/>
    <s v="R"/>
    <s v="A"/>
    <s v="ip"/>
    <s v="S"/>
    <n v="0"/>
    <n v="1800"/>
    <n v="1462.5"/>
    <n v="725"/>
    <n v="8.6471620768008961"/>
    <n v="1403.8528379231991"/>
    <n v="0"/>
    <n v="653.33333333333348"/>
    <n v="1050"/>
    <n v="0"/>
    <n v="96.666666666666515"/>
    <s v="[1800.0, 1800.0, 1703.3333333333335]"/>
    <n v="2"/>
    <n v="1"/>
    <s v="[]"/>
    <n v="0"/>
    <n v="5"/>
    <n v="1.4146683216094971"/>
    <n v="10.74435114860535"/>
    <s v="[0.04686880111694336, 0.04687047004699707, 0.6418943405151367, 0.26369500160217285, 0.06249403953552246, 0.133087158203125, 0.20310401916503906, 0.1406087875366211, 0.015622138977050781, 0.05298805236816406, 0.2981741428375244, 0.14744853973388672, 0.06249356269836426, 0.046869516372680664, 0.015622854232788086, 0.12632250785827637, 0.015622854232788086, 0.03124713897705078, 0.015622615814208984, 0.04686999320983887, 0.0, 0.04687047004699707, 0.0, 0.0, 0.031246423721313477, 0.0, 0.01562356948852539, 0.0, 0.0, 0.015622854232788086]"/>
    <s v="[0.553053617477417, 0.20310282707214355, 0.031246662139892578, 0.04686999320983887, 0.031246662139892578]"/>
    <s v="[0.0, 0.0]"/>
    <x v="1"/>
  </r>
  <r>
    <n v="91"/>
    <x v="2"/>
    <n v="38"/>
    <n v="33"/>
    <n v="42"/>
    <n v="75"/>
    <n v="0.92592592592592593"/>
    <n v="13"/>
    <n v="20"/>
    <s v="[107]"/>
    <s v="[]"/>
    <s v="R"/>
    <s v="A"/>
    <s v="ip"/>
    <s v="S"/>
    <n v="0"/>
    <n v="1800"/>
    <n v="1585"/>
    <n v="825"/>
    <n v="0"/>
    <n v="1059.540882080001"/>
    <n v="130.45911791999879"/>
    <n v="710.00000000000011"/>
    <n v="1050"/>
    <n v="0"/>
    <n v="40"/>
    <s v="[1800.0, 1669.540882080001, 1760.0]"/>
    <n v="2"/>
    <n v="1"/>
    <s v="[]"/>
    <n v="0"/>
    <n v="1"/>
    <n v="2.715884923934937"/>
    <n v="9.7138526439666748"/>
    <s v="[0.3704409599304199, 0.6674375534057617, 0.12498736381530762, 0.04686999320983887, 0.07811641693115234, 0.031246423721313477, 0.09788346290588379, 0.04160666465759277, 0.10273480415344238, 0.06653118133544922, 0.015623807907104492, 0.04686999320983887, 0.1671140193939209, 0.2103564739227295, 0.03124713897705078, 0.09373950958251953, 0.0, 0.015624046325683594, 0.062493085861206055, 0.04686903953552246, 0.031246423721313477, 0.0, 0.0, 0.01562356948852539, 0.015624046325683594, 0.03258037567138672, 0.0, 0.0, 0.0, 0.015623331069946289, 0.0, 0.0, 0.015622854232788086]"/>
    <s v="[0.0]"/>
    <s v="[0.0]"/>
    <x v="1"/>
  </r>
  <r>
    <n v="92"/>
    <x v="2"/>
    <n v="38"/>
    <n v="36"/>
    <n v="40"/>
    <n v="76"/>
    <n v="0.93827160493827155"/>
    <n v="12"/>
    <n v="22"/>
    <s v="[123]"/>
    <s v="[]"/>
    <s v="R"/>
    <s v="A"/>
    <s v="ip"/>
    <s v="S"/>
    <n v="0"/>
    <n v="1800"/>
    <n v="1507.5"/>
    <n v="900"/>
    <n v="10.28877736482605"/>
    <n v="1137.0233709886011"/>
    <n v="45.187851646573108"/>
    <n v="748.33333333333348"/>
    <n v="1000"/>
    <n v="0"/>
    <n v="51.666666666666522"/>
    <s v="[1800.0, 1754.812148353427, 1748.3333333333333]"/>
    <n v="2"/>
    <n v="1"/>
    <s v="[]"/>
    <n v="0"/>
    <n v="3"/>
    <n v="0.5111539363861084"/>
    <n v="9.7163159847259521"/>
    <s v="[0.06502914428710938, 0.4218285083770752, 0.06249356269836426, 0.04686999320983887, 0.031246185302734375, 0.031246662139892578, 0.09373998641967773, 0.03124713897705078, 0.09373927116394043, 0.015623331069946289, 0.031246662139892578, 0.031246662139892578, 0.015623092651367188, 0.046869754791259766, 0.03124690055847168, 0.031246185302734375, 0.01562356948852539, 0.01562356948852539, 0.04686856269836426, 0.10936355590820312, 0.04686999320983887, 0.0, 0.04687094688415527, 0.0, 0.0, 0.015621662139892578, 0.0, 0.0, 0.0, 0.015622854232788086, 0.0, 0.0, 0.015625, 0.015622615814208984]"/>
    <s v="[0.062493324279785156, 0.0, 0.0]"/>
    <s v="[0.0]"/>
    <x v="1"/>
  </r>
  <r>
    <n v="93"/>
    <x v="2"/>
    <n v="38"/>
    <n v="37"/>
    <n v="41"/>
    <n v="78"/>
    <n v="0.96296296296296291"/>
    <n v="13"/>
    <n v="23"/>
    <s v="[108]"/>
    <s v="[]"/>
    <s v="R"/>
    <s v="A"/>
    <s v="ip"/>
    <s v="S"/>
    <n v="0"/>
    <n v="1800"/>
    <n v="1655"/>
    <n v="925"/>
    <n v="1.0349822597329419"/>
    <n v="806.07146429841305"/>
    <n v="212.89355344185401"/>
    <n v="748.33333333333348"/>
    <n v="1025"/>
    <n v="0"/>
    <n v="26.666666666666519"/>
    <s v="[1587.106446558146, 1800.0, 1773.3333333333333]"/>
    <n v="2"/>
    <n v="1"/>
    <s v="[]"/>
    <n v="0"/>
    <n v="0"/>
    <n v="1.286573171615601"/>
    <n v="10.780282974243161"/>
    <s v="[0.22981572151184082, 0.3294248580932617, 0.3905820846557617, 0.8972668647766113, 0.21872615814208984, 0.12664556503295898, 0.031245708465576172, 0.8450901508331299, 0.18747949600219727, 0.015623331069946289, 0.03925180435180664, 0.1718614101409912, 0.015623807907104492, 0.09507894515991211, 0.031246185302734375, 0.2262101173400879, 0.12016892433166504, 0.015622854232788086, 0.02336597442626953, 0.01674652099609375, 0.07755327224731445, 0.05984377861022949, 0.04912114143371582, 0.006976604461669922, 0.007012367248535156, 0.007972240447998047, 0.005980730056762695, 0.00011420249938964844, 0.0, 0.015623807907104492, 0.0, 0.0, 0.0, 0.0, 0.0, 0.0]"/>
    <s v="[1.8778295516967773, 0.0]"/>
    <s v="[0.0]"/>
    <x v="1"/>
  </r>
  <r>
    <n v="94"/>
    <x v="2"/>
    <n v="38"/>
    <n v="31"/>
    <n v="43"/>
    <n v="74"/>
    <n v="0.9135802469135802"/>
    <n v="10"/>
    <n v="21"/>
    <s v="[]"/>
    <s v="[]"/>
    <s v="R"/>
    <s v="A"/>
    <s v="ip"/>
    <s v="S"/>
    <n v="0"/>
    <n v="1800"/>
    <n v="1455"/>
    <n v="775"/>
    <n v="0"/>
    <n v="1105.8695659795769"/>
    <n v="264.13043402042308"/>
    <n v="656.66666666666674"/>
    <n v="1075"/>
    <n v="0"/>
    <n v="68.333333333333258"/>
    <s v="[1600.406065944424, 1735.463500035153, 1731.6666666666667]"/>
    <n v="2"/>
    <n v="1"/>
    <s v="[]"/>
    <n v="0"/>
    <n v="1"/>
    <n v="1.948445081710815"/>
    <n v="9.8520493507385254"/>
    <s v="[0.046869754791259766, 0.558368444442749, 0.06249380111694336, 0.046869754791259766, 0.12631964683532715, 0.09373950958251953, 0.10936307907104492, 0.031246662139892578, 0.01562356948852539, 0.21872591972351074, 0.01562356948852539, 0.12498617172241211, 0.46701931953430176, 0.031247377395629883, 0.031245708465576172, 0.01562356948852539, 0.015622854232788086, 0.1562333106994629, 0.07811570167541504, 0.031245708465576172, 0.015622615814208984, 0.015625476837158203, 0.23434853553771973, 0.046869754791259766, 0.015624046325683594, 0.015623331069946289, 0.015623092651367188, 0.1249856948852539, 0.015623331069946289, 0.0, 0.0]"/>
    <s v="[0.2982971668243408]"/>
    <s v="[]"/>
    <x v="1"/>
  </r>
  <r>
    <n v="95"/>
    <x v="2"/>
    <n v="38"/>
    <n v="36"/>
    <n v="40"/>
    <n v="76"/>
    <n v="0.93827160493827155"/>
    <n v="13"/>
    <n v="22"/>
    <s v="[123]"/>
    <s v="[]"/>
    <s v="R"/>
    <s v="A"/>
    <s v="ip"/>
    <s v="S"/>
    <n v="0"/>
    <n v="1800"/>
    <n v="1532.5"/>
    <n v="900"/>
    <n v="0"/>
    <n v="1103.439877383109"/>
    <n v="64.060122616891022"/>
    <n v="765.00000000000011"/>
    <n v="1000"/>
    <n v="0"/>
    <n v="35"/>
    <s v="[1800.0, 1735.939877383109, 1765.0]"/>
    <n v="2"/>
    <n v="1"/>
    <s v="[]"/>
    <n v="0"/>
    <n v="0"/>
    <n v="1.062384366989136"/>
    <n v="9.9099221229553223"/>
    <s v="[0.32110142707824707, 0.079437255859375, 0.6344418525695801, 0.01562356948852539, 0.031246423721313477, 0.031246423721313477, 0.031246662139892578, 0.06249356269836426, 0.3732128143310547, 0.289562463760376, 0.3294334411621094, 0.09373974800109863, 0.01562356948852539, 0.015623807907104492, 0.10936307907104492, 0.04686927795410156, 0.17824935913085938, 0.062493085861206055, 0.0, 0.17183923721313477, 0.12498617172241211, 0.046869754791259766, 0.1562330722808838, 0.015623331069946289, 0.0, 0.01562356948852539, 0.0, 0.015623092651367188, 0.0, 0.01562356948852539, 0.0, 0.0, 0.0, 0.0, 0.0]"/>
    <s v="[0.2655961513519287, 0.49827051162719727, 0.031245708465576172]"/>
    <s v="[0.0]"/>
    <x v="1"/>
  </r>
  <r>
    <n v="96"/>
    <x v="2"/>
    <n v="38"/>
    <n v="31"/>
    <n v="42"/>
    <n v="73"/>
    <n v="0.90123456790123457"/>
    <n v="11"/>
    <n v="21"/>
    <s v="[36]"/>
    <s v="[]"/>
    <s v="R"/>
    <s v="A"/>
    <s v="ip"/>
    <s v="S"/>
    <n v="0"/>
    <n v="1800"/>
    <n v="1487.5"/>
    <n v="775"/>
    <n v="0"/>
    <n v="1293.446433752717"/>
    <n v="44.053566247283023"/>
    <n v="726.66666666666674"/>
    <n v="1050"/>
    <n v="0"/>
    <n v="23.333333333333261"/>
    <s v="[1755.946433752717, 1800.0, 1776.666666666667]"/>
    <n v="2"/>
    <n v="1"/>
    <s v="[]"/>
    <n v="0"/>
    <n v="2"/>
    <n v="1.863608121871948"/>
    <n v="10.355119705200201"/>
    <s v="[0.14796662330627441, 0.09231424331665039, 0.4817235469818115, 0.07811689376831055, 0.05165219306945801, 0.03124690055847168, 0.1406092643737793, 0.2335054874420166, 0.015623331069946289, 0.20310282707214355, 0.0, 0.1406097412109375, 0.07944750785827637, 0.015623331069946289, 0.04687023162841797, 0.01562356948852539, 0.1888136863708496, 0.015622854232788086, 0.01562356948852539, 0.08777284622192383, 0.015622615814208984, 0.015624284744262695, 0.0, 0.046869516372680664, 0.015623331069946289, 0.0, 0.015623331069946289, 0.062493085861206055, 0.0, 0.01562356948852539, 0.0, 0.0]"/>
    <s v="[0.2817542552947998, 0.10936236381530762, 0.24754118919372559]"/>
    <s v="[0.0]"/>
    <x v="1"/>
  </r>
  <r>
    <n v="97"/>
    <x v="2"/>
    <n v="38"/>
    <n v="37"/>
    <n v="41"/>
    <n v="78"/>
    <n v="0.96296296296296291"/>
    <n v="13"/>
    <n v="23"/>
    <s v="[]"/>
    <s v="[]"/>
    <s v="R"/>
    <s v="A"/>
    <s v="ip"/>
    <s v="S"/>
    <n v="0"/>
    <n v="1800"/>
    <n v="1502.5"/>
    <n v="925"/>
    <n v="0"/>
    <n v="1086.508596702876"/>
    <n v="85.991403297123952"/>
    <n v="760.00000000000011"/>
    <n v="1025"/>
    <n v="0"/>
    <n v="15"/>
    <s v="[1755.141098309897, 1758.867498392979, 1785.0]"/>
    <n v="2"/>
    <n v="1"/>
    <s v="[]"/>
    <n v="0"/>
    <n v="2"/>
    <n v="0.1873171329498291"/>
    <n v="10.286885023117071"/>
    <s v="[0.06249427795410156, 1.2924134731292725, 0.2812192440032959, 0.3064076900482178, 0.07811737060546875, 0.1575603485107422, 0.15697169303894043, 0.04687023162841797, 0.06249284744262695, 0.2200624942779541, 0.35720396041870117, 0.01562356948852539, 0.12498641014099121, 0.046869516372680664, 0.0, 0.015624284744262695, 0.015622377395629883, 0.015623331069946289, 0.046869754791259766, 0.015623331069946289, 0.03258371353149414, 0.015623331069946289, 0.015623331069946289, 0.015623092651367188, 0.0, 0.01562356948852539, 0.0, 0.0, 0.0, 0.015622854232788086, 0.0, 0.0, 0.0, 0.01562356948852539, 0.0, 0.0]"/>
    <s v="[0.031246662139892578, 0.03124856948852539]"/>
    <s v="[]"/>
    <x v="1"/>
  </r>
  <r>
    <n v="98"/>
    <x v="2"/>
    <n v="38"/>
    <n v="33"/>
    <n v="43"/>
    <n v="76"/>
    <n v="0.93827160493827155"/>
    <n v="12"/>
    <n v="21"/>
    <s v="[31, 16]"/>
    <s v="[]"/>
    <s v="R"/>
    <s v="A"/>
    <s v="ip"/>
    <s v="S"/>
    <n v="0"/>
    <n v="1800"/>
    <n v="1655"/>
    <n v="825"/>
    <n v="0"/>
    <n v="1120"/>
    <n v="0"/>
    <n v="710.00000000000011"/>
    <n v="1075"/>
    <n v="0"/>
    <n v="15"/>
    <s v="[1800.0, 1800.0, 1785.0]"/>
    <n v="2"/>
    <n v="1"/>
    <s v="[]"/>
    <n v="0"/>
    <n v="3"/>
    <n v="0.68642115592956543"/>
    <n v="10.17429423332214"/>
    <s v="[0.20301365852355957, 0.9058551788330078, 0.3330826759338379, 0.07811784744262695, 0.1259310245513916, 0.07811570167541504, 0.016950130462646484, 0.44976305961608887, 0.09508132934570312, 0.13953852653503418, 0.015622377395629883, 0.015622854232788086, 0.15453815460205078, 0.3041524887084961, 0.019430160522460938, 0.025932788848876953, 0.1419370174407959, 0.04585099220275879, 0.015630006790161133, 0.015622854232788086, 0.0, 0.03124713897705078, 0.046869516372680664, 0.015624046325683594, 0.015623331069946289, 0.0, 0.02366805076599121, 0.0, 0.0, 0.015629291534423828, 0.015623807907104492, 0.0, 0.0]"/>
    <s v="[0.48317742347717285, 0.2049696445465088, 0.015623092651367188, 0.0]"/>
    <s v="[0.0, 0.0]"/>
    <x v="1"/>
  </r>
  <r>
    <n v="99"/>
    <x v="2"/>
    <n v="38"/>
    <n v="35"/>
    <n v="41"/>
    <n v="76"/>
    <n v="0.93827160493827155"/>
    <n v="11"/>
    <n v="23"/>
    <s v="[123]"/>
    <s v="[]"/>
    <s v="R"/>
    <s v="A"/>
    <s v="ip"/>
    <s v="S"/>
    <n v="0"/>
    <n v="1800"/>
    <n v="1527.5"/>
    <n v="875"/>
    <n v="0"/>
    <n v="1146.6088632151"/>
    <n v="50.891136784900027"/>
    <n v="770.00000000000011"/>
    <n v="1025"/>
    <n v="0"/>
    <n v="5"/>
    <s v="[1800.0, 1749.1088632151, 1795.0]"/>
    <n v="2"/>
    <n v="1"/>
    <s v="[]"/>
    <n v="0"/>
    <n v="0"/>
    <n v="0.56646490097045898"/>
    <n v="9.9024727344512939"/>
    <s v="[0.1406092643737793, 0.04687047004699707, 0.031245708465576172, 0.031246662139892578, 0.32808971405029297, 0.04687023162841797, 0.031246185302734375, 0.015624523162841797, 0.10936331748962402, 0.06249237060546875, 0.16588616371154785, 0.015627384185791016, 0.015624284744262695, 0.015623331069946289, 0.06340241432189941, 0.01562976837158203, 0.015623331069946289, 0.015623331069946289, 0.015623092651367188, 0.06249260902404785, 0.015624284744262695, 0.015623331069946289, 0.015623331069946289, 0.031246423721313477, 0.0, 0.015623331069946289, 0.0, 0.0, 0.0, 0.031246423721313477, 0.0, 0.0, 0.0, 0.0]"/>
    <s v="[0.37495946884155273, 0.10936284065246582, 0.015623331069946289]"/>
    <s v="[0.0]"/>
    <x v="1"/>
  </r>
  <r>
    <n v="100"/>
    <x v="2"/>
    <n v="38"/>
    <n v="34"/>
    <n v="43"/>
    <n v="77"/>
    <n v="0.95061728395061729"/>
    <n v="13"/>
    <n v="21"/>
    <s v="[]"/>
    <s v="[]"/>
    <s v="R"/>
    <s v="A"/>
    <s v="ip"/>
    <s v="S"/>
    <n v="0"/>
    <n v="1800"/>
    <n v="1607.5"/>
    <n v="850"/>
    <n v="0"/>
    <n v="980.12418671123396"/>
    <n v="162.37581328876601"/>
    <n v="710.00000000000011"/>
    <n v="1075"/>
    <n v="0"/>
    <n v="15"/>
    <s v="[1797.612926135416, 1640.011260575818, 1785.0]"/>
    <n v="2"/>
    <n v="1"/>
    <s v="[]"/>
    <n v="0"/>
    <n v="0"/>
    <n v="0.42888545989990229"/>
    <n v="11.030970573425289"/>
    <s v="[0.46900153160095215, 0.9000339508056641, 0.4032144546508789, 0.3137943744659424, 0.031246423721313477, 0.046869754791259766, 0.4463012218475342, 0.11069250106811523, 0.2812185287475586, 0.3957993984222412, 0.015623092651367188, 0.16436028480529785, 0.10936260223388672, 0.07944440841674805, 0.0, 0.015622854232788086, 0.015623092651367188, 0.049915313720703125, 0.015624046325683594, 0.22005677223205566, 0.0, 0.4374525547027588, 0.0, 0.6405549049377441, 0.0, 0.0, 0.015623331069946289, 0.0, 0.0, 0.015623331069946289, 0.37495875358581543, 0.0, 0.0, 0.0]"/>
    <s v="[0.10936284065246582]"/>
    <s v="[]"/>
    <x v="1"/>
  </r>
  <r>
    <n v="1"/>
    <x v="3"/>
    <n v="40"/>
    <n v="40"/>
    <n v="37"/>
    <n v="77"/>
    <n v="0.90588235294117647"/>
    <n v="9"/>
    <n v="28"/>
    <s v="[36]"/>
    <s v="[]"/>
    <s v="R"/>
    <s v="A"/>
    <s v="ip"/>
    <s v="S"/>
    <n v="0"/>
    <n v="1800"/>
    <n v="1352.5"/>
    <n v="1000"/>
    <n v="0"/>
    <n v="1106.828138385689"/>
    <n v="140.67186161431121"/>
    <n v="796.66666666666663"/>
    <n v="925"/>
    <n v="0"/>
    <n v="78.333333333333371"/>
    <s v="[1659.3281383856888, 1800.0, 1721.6666666666665]"/>
    <n v="2"/>
    <n v="1"/>
    <s v="[[0, 116]]"/>
    <n v="1"/>
    <n v="8"/>
    <n v="1.226617097854614"/>
    <n v="10.05544328689575"/>
    <s v="[0.20310211181640625, 0.04687047004699707, 0.3045969009399414, 0.06249427795410156, 0.055864810943603516, 0.015628814697265625, 0.12498617172241211, 0.07953691482543945, 0.42183399200439453, 0.015623807907104492, 0.07811498641967773, 0.01562356948852539, 0.0, 0.21872615814208984, 0.03124690055847168, 0.031246662139892578, 0.1562330722808838, 0.0, 0.01562356948852539, 0.015623807907104492, 0.0, 0.015623331069946289, 0.0, 0.0, 0.0, 0.0, 0.015623092651367188, 0.0, 0.0, 0.015623092651367188, 0.0, 0.0, 0.0, 0.0, 0.015623331069946289, 0.0, 0.0]"/>
    <s v="[0.5506398677825928, 0.34371280670166016, 0.10936331748962402, 0.015623331069946289, 0.0, 0.015622138977050781, 0.0, 0.015622854232788086, 0.01562356948852539, 0.031246185302734375]"/>
    <s v="[0.0]"/>
    <x v="1"/>
  </r>
  <r>
    <n v="2"/>
    <x v="3"/>
    <n v="40"/>
    <n v="41"/>
    <n v="38"/>
    <n v="79"/>
    <n v="0.92941176470588238"/>
    <n v="10"/>
    <n v="28"/>
    <s v="[]"/>
    <s v="[]"/>
    <s v="R"/>
    <s v="A"/>
    <s v="ip"/>
    <s v="S"/>
    <n v="0"/>
    <n v="1800"/>
    <n v="1297.5"/>
    <n v="1025"/>
    <n v="0"/>
    <n v="1101.9314372342581"/>
    <n v="175.56856276574189"/>
    <n v="796.66666666666663"/>
    <n v="950"/>
    <n v="0"/>
    <n v="53.333333333333371"/>
    <s v="[1777.994955823236, 1646.436481411022, 1746.6666666666667]"/>
    <n v="2"/>
    <n v="1"/>
    <s v="[]"/>
    <n v="0"/>
    <n v="2"/>
    <n v="0.71375417709350586"/>
    <n v="9.9269678592681885"/>
    <s v="[0.3046848773956299, 0.13335180282592773, 1.34492826461792, 0.5155682563781738, 0.1406114101409912, 0.07811594009399414, 0.0860598087310791, 0.031247377395629883, 0.5940918922424316, 1.3915281295776367, 0.015622615814208984, 0.015622854232788086, 0.24997234344482422, 0.015623331069946289, 0.04686999320983887, 0.046869754791259766, 0.0, 0.02370929718017578, 0.0468752384185791, 0.07811594009399414, 0.01562356948852539, 0.0, 0.03124690055847168, 0.0, 0.015623807907104492, 0.0, 0.0, 0.0, 0.0, 0.0, 0.015622615814208984, 0.0, 0.01562356948852539, 0.0, 0.0, 0.062493324279785156, 0.015623331069946289, 0.0]"/>
    <s v="[0.2655956745147705, 0.07811713218688965, 0.15758848190307617]"/>
    <s v="[]"/>
    <x v="1"/>
  </r>
  <r>
    <n v="3"/>
    <x v="3"/>
    <n v="40"/>
    <n v="41"/>
    <n v="38"/>
    <n v="79"/>
    <n v="0.92941176470588238"/>
    <n v="10"/>
    <n v="27"/>
    <s v="[9]"/>
    <s v="[123]"/>
    <s v="R"/>
    <s v="A"/>
    <s v="ip"/>
    <s v="S"/>
    <n v="0"/>
    <n v="1800"/>
    <n v="1440"/>
    <n v="1025"/>
    <n v="0"/>
    <n v="1019.238900744993"/>
    <n v="115.761099255007"/>
    <n v="843.33333333333337"/>
    <n v="950"/>
    <n v="6.6666666666667416"/>
    <n v="-1.13686837721616E-13"/>
    <s v="[1684.238900744993, 1800.0, 1800.0]"/>
    <n v="2"/>
    <n v="1"/>
    <s v="[]"/>
    <n v="0"/>
    <n v="1"/>
    <n v="3.2513773441314702"/>
    <n v="9.7258450984954834"/>
    <s v="[0.1419370174407959, 0.08840107917785645, 0.3397963047027588, 0.18088674545288086, 0.05885505676269531, 0.03124713897705078, 0.03124713897705078, 0.09373998641967773, 0.49994540214538574, 0.3242480754852295, 0.014949798583984375, 0.0020101070404052734, 0.09374046325683594, 0.015623092651367188, 0.46869969367980957, 0.015624046325683594, 0.06249260902404785, 0.01562356948852539, 0.0, 0.015624046325683594, 0.0, 0.32808852195739746, 0.12498664855957031, 0.0, 0.01562356948852539, 0.0, 0.0, 0.0, 0.015622854232788086, 0.02388143539428711, 0.0, 0.012365579605102539, 0.0020046234130859375, 0.0, 0.0, 0.0, 0.0]"/>
    <s v="[0.7475905418395996, 0.01562356948852539]"/>
    <s v="[0.0, 0.0]"/>
    <x v="1"/>
  </r>
  <r>
    <n v="4"/>
    <x v="3"/>
    <n v="40"/>
    <n v="35"/>
    <n v="38"/>
    <n v="73"/>
    <n v="0.85882352941176465"/>
    <n v="9"/>
    <n v="28"/>
    <s v="[106]"/>
    <s v="[]"/>
    <s v="R"/>
    <s v="A"/>
    <s v="ip"/>
    <s v="S"/>
    <n v="0"/>
    <n v="1800"/>
    <n v="1277.5"/>
    <n v="875"/>
    <n v="0"/>
    <n v="1369.088559286326"/>
    <n v="78.411440713673983"/>
    <n v="796.66666666666663"/>
    <n v="950"/>
    <n v="0"/>
    <n v="53.333333333333371"/>
    <s v="[1800.0, 1721.588559286326, 1746.6666666666667]"/>
    <n v="2"/>
    <n v="1"/>
    <s v="[]"/>
    <n v="0"/>
    <n v="1"/>
    <n v="1.504109859466553"/>
    <n v="9.7051775455474854"/>
    <s v="[0.21872615814208984, 0.2512986660003662, 0.1390225887298584, 0.23145055770874023, 0.046871185302734375, 0.015622615814208984, 0.015623092651367188, 0.03124713897705078, 0.1406087875366211, 0.015624284744262695, 0.03124690055847168, 0.031246662139892578, 0.01562356948852539, 0.421828031539917, 0.015623807907104492, 0.06249284744262695, 0.0, 0.015623807907104492, 0.0, 0.015623092651367188, 0.031246185302734375, 0.0, 0.01562356948852539, 0.0, 0.01562356948852539, 0.09508967399597168, 0.0, 0.0, 0.062497854232788086, 0.0, 0.0, 0.01562356948852539, 0.0, 0.0, 0.0, 0.0, 0.0]"/>
    <s v="[0.2655961513519287, 0.015623092651367188]"/>
    <s v="[0.0]"/>
    <x v="1"/>
  </r>
  <r>
    <n v="5"/>
    <x v="3"/>
    <n v="40"/>
    <n v="42"/>
    <n v="38"/>
    <n v="80"/>
    <n v="0.94117647058823528"/>
    <n v="11"/>
    <n v="28"/>
    <s v="[123]"/>
    <s v="[]"/>
    <s v="R"/>
    <s v="A"/>
    <s v="ip"/>
    <s v="S"/>
    <n v="0"/>
    <n v="1800"/>
    <n v="1420"/>
    <n v="1050"/>
    <n v="0"/>
    <n v="943.17810504369209"/>
    <n v="186.82189495630789"/>
    <n v="796.66666666666663"/>
    <n v="950"/>
    <n v="0"/>
    <n v="53.333333333333371"/>
    <s v="[1800.0, 1613.178105043692, 1746.6666666666667]"/>
    <n v="2"/>
    <n v="1"/>
    <s v="[]"/>
    <n v="0"/>
    <n v="0"/>
    <n v="0.43880581855773931"/>
    <n v="14.529206037521361"/>
    <s v="[0.07546806335449219, 0.10936212539672852, 0.19837689399719238, 0.4231581687927246, 0.031246662139892578, 0.038091421127319336, 0.027516841888427734, 0.04687047004699707, 0.4416060447692871, 0.015624284744262695, 0.015622377395629883, 0.03257441520690918, 0.03125286102294922, 0.031246423721313477, 0.04007291793823242, 0.03124690055847168, 0.19095993041992188, 0.12461233139038086, 0.09506058692932129, 0.07812142372131348, 0.015623092651367188, 0.03124713897705078, 0.015622854232788086, 0.031246423721313477, 0.03124713897705078, 0.007902383804321289, 0.006189823150634766, 0.0062427520751953125, 0.004983663558959961, 0.006561279296875, 0.003987550735473633, 0.003985881805419922, 0.0026276111602783203, 0.0039865970611572266, 0.007973194122314453, 0.002989530563354492, 0.001993417739868164, 0.0010166168212890625, 0.0]"/>
    <s v="[0.4906942844390869]"/>
    <s v="[0.0]"/>
    <x v="1"/>
  </r>
  <r>
    <n v="6"/>
    <x v="3"/>
    <n v="40"/>
    <n v="42"/>
    <n v="38"/>
    <n v="80"/>
    <n v="0.94117647058823528"/>
    <n v="11"/>
    <n v="28"/>
    <s v="[123]"/>
    <s v="[]"/>
    <s v="R"/>
    <s v="A"/>
    <s v="ip"/>
    <s v="S"/>
    <n v="0"/>
    <n v="1800"/>
    <n v="1420"/>
    <n v="1050"/>
    <n v="0"/>
    <n v="838.30943937657094"/>
    <n v="291.69056062342912"/>
    <n v="796.66666666666663"/>
    <n v="950"/>
    <n v="0"/>
    <n v="53.333333333333371"/>
    <s v="[1800.0, 1508.309439376571, 1746.6666666666667]"/>
    <n v="2"/>
    <n v="1"/>
    <s v="[]"/>
    <n v="0"/>
    <n v="0"/>
    <n v="0.52647805213928223"/>
    <n v="10.26159191131592"/>
    <s v="[0.062493324279785156, 0.12498593330383301, 0.3857235908508301, 0.06249260902404785, 0.031247615814208984, 0.015623807907104492, 0.015622377395629883, 0.015623331069946289, 0.9513282775878906, 0.031246423721313477, 0.031246423721313477, 0.09530138969421387, 0.015624284744262695, 0.08479785919189453, 0.07800817489624023, 0.015623092651367188, 0.16531944274902344, 0.07811689376831055, 0.09506797790527344, 0.015623092651367188, 0.09500479698181152, 0.046869516372680664, 0.015625, 0.09506940841674805, 0.046875, 0.015623807907104492, 0.09373831748962402, 0.0, 0.06249284744262695, 0.0, 0.0, 0.0, 0.01562356948852539, 0.0, 0.0, 0.0, 0.0, 0.015621662139892578, 0.0]"/>
    <s v="[0.37495923042297363, 0.18747949600219727]"/>
    <s v="[0.0]"/>
    <x v="1"/>
  </r>
  <r>
    <n v="7"/>
    <x v="3"/>
    <n v="40"/>
    <n v="45"/>
    <n v="36"/>
    <n v="81"/>
    <n v="0.95294117647058818"/>
    <n v="11"/>
    <n v="27"/>
    <s v="[]"/>
    <s v="[]"/>
    <s v="R"/>
    <s v="A"/>
    <s v="ip"/>
    <s v="S"/>
    <n v="0"/>
    <n v="1800"/>
    <n v="1415"/>
    <n v="1125"/>
    <n v="0"/>
    <n v="835.75911806600891"/>
    <n v="224.24088193399109"/>
    <n v="785"/>
    <n v="900"/>
    <n v="0"/>
    <n v="115"/>
    <s v="[1597.261960200574, 1778.497157865435, 1685.0]"/>
    <n v="2"/>
    <n v="1"/>
    <s v="[]"/>
    <n v="0"/>
    <n v="2"/>
    <n v="1.414081335067749"/>
    <n v="10.347855091094971"/>
    <s v="[0.20071768760681152, 1.5601167678833008, 0.47014522552490234, 0.07811689376831055, 0.06249284744262695, 0.015623092651367188, 0.016458988189697266, 0.02107381820678711, 0.35465073585510254, 0.05476188659667969, 0.027610301971435547, 0.07627129554748535, 0.007987499237060547, 0.03124833106994629, 0.17553138732910156, 0.09086966514587402, 0.0260617733001709, 0.03279709815979004, 0.042231082916259766, 0.038973093032836914, 0.025783061981201172, 0.03525233268737793, 0.0, 0.21611833572387695, 0.0, 0.0, 0.0, 0.01562356948852539, 0.0, 0.0, 0.18880486488342285, 0.0, 0.015623092651367188, 0.0, 0.0, 0.0, 0.0, 0.0]"/>
    <s v="[0.20325303077697754, 0.0, 0.0, 0.015623331069946289]"/>
    <s v="[]"/>
    <x v="1"/>
  </r>
  <r>
    <n v="8"/>
    <x v="3"/>
    <n v="40"/>
    <n v="42"/>
    <n v="39"/>
    <n v="81"/>
    <n v="0.95294117647058818"/>
    <n v="11"/>
    <n v="27"/>
    <s v="[86]"/>
    <s v="[]"/>
    <s v="R"/>
    <s v="A"/>
    <s v="ip"/>
    <s v="S"/>
    <n v="0"/>
    <n v="1800"/>
    <n v="1400"/>
    <n v="1050"/>
    <n v="0"/>
    <n v="798.9109639535427"/>
    <n v="351.0890360464573"/>
    <n v="808.33333333333337"/>
    <n v="975"/>
    <n v="0"/>
    <n v="16.666666666666629"/>
    <s v="[1448.910963953543, 1800.0, 1783.333333333333]"/>
    <n v="2"/>
    <n v="1"/>
    <s v="[]"/>
    <n v="0"/>
    <n v="0"/>
    <n v="1.335737943649292"/>
    <n v="9.8992955684661865"/>
    <s v="[0.06383776664733887, 0.05394387245178223, 0.42317962646484375, 0.10936284065246582, 0.062493324279785156, 0.07811641693115234, 0.015622854232788086, 0.015623807907104492, 0.17185568809509277, 0.015624046325683594, 0.015623331069946289, 0.031246662139892578, 0.015622854232788086, 0.20310401916503906, 0.23434901237487793, 0.031246185302734375, 0.18747997283935547, 0.0, 0.015623331069946289, 0.07811594009399414, 0.01562356948852539, 0.015623092651367188, 0.2426760196685791, 0.015623807907104492, 0.01562356948852539, 0.0, 0.0, 0.0, 0.1263430118560791, 0.0, 0.0, 0.0, 0.015623092651367188, 0.0, 0.0, 0.007825613021850586, 0.0, 0.0]"/>
    <s v="[0.8914625644683838]"/>
    <s v="[0.0]"/>
    <x v="1"/>
  </r>
  <r>
    <n v="9"/>
    <x v="3"/>
    <n v="40"/>
    <n v="47"/>
    <n v="38"/>
    <n v="85"/>
    <n v="1"/>
    <n v="12"/>
    <n v="28"/>
    <s v="[]"/>
    <s v="[]"/>
    <s v="R"/>
    <s v="A"/>
    <s v="ip"/>
    <s v="S"/>
    <n v="0"/>
    <n v="1746.666666666667"/>
    <n v="1547.5"/>
    <n v="1175"/>
    <n v="0"/>
    <n v="708.0400098018149"/>
    <n v="169.4599901981851"/>
    <n v="796.66666666666663"/>
    <n v="950"/>
    <n v="0"/>
    <n v="53.333333333333371"/>
    <s v="[1725.93322203453, 1704.606787767285, 1746.6666666666667]"/>
    <n v="2"/>
    <n v="1"/>
    <s v="[]"/>
    <n v="0"/>
    <n v="0"/>
    <n v="0.4075469970703125"/>
    <n v="9.7290027141571045"/>
    <s v="[0.19980382919311523, 0.09373927116394043, 0.28255510330200195, 0.5530517101287842, 0.3068504333496094, 0.03124713897705078, 0.24997210502624512, 0.07811594009399414, 0.2643282413482666, 0.06249260902404785, 0.15755915641784668, 0.031247854232788086, 0.01562190055847168, 0.24997210502624512, 0.09373950958251953, 0.015623092651367188, 0.015624284744262695, 0.03931164741516113, 0.031252384185791016, 0.031246423721313477, 0.046869754791259766, 0.04686999320983887, 0.0, 0.015622854232788086, 0.03257346153259277, 0.0, 0.015628576278686523, 0.0, 0.0, 0.015623092651367188, 0.0, 0.0, 0.0, 0.015623331069946289, 0.0, 0.0, 0.0, 0.0, 0.0]"/>
    <s v="[0.7422246932983398]"/>
    <s v="[]"/>
    <x v="1"/>
  </r>
  <r>
    <n v="10"/>
    <x v="3"/>
    <n v="40"/>
    <n v="42"/>
    <n v="38"/>
    <n v="80"/>
    <n v="0.94117647058823528"/>
    <n v="11"/>
    <n v="28"/>
    <s v="[]"/>
    <s v="[]"/>
    <s v="R"/>
    <s v="A"/>
    <s v="ip"/>
    <s v="S"/>
    <n v="0"/>
    <n v="1800"/>
    <n v="1322.5"/>
    <n v="1050"/>
    <n v="0"/>
    <n v="1125.8807131739579"/>
    <n v="101.6192868260421"/>
    <n v="796.66666666666663"/>
    <n v="950"/>
    <n v="0"/>
    <n v="53.333333333333371"/>
    <s v="[1735.903820729044, 1762.476892444914, 1746.6666666666667]"/>
    <n v="2"/>
    <n v="1"/>
    <s v="[]"/>
    <n v="0"/>
    <n v="1"/>
    <n v="0.46869945526123052"/>
    <n v="9.7695791721343994"/>
    <s v="[0.15477418899536133, 0.0654764175415039, 0.18033337593078613, 0.11688351631164551, 0.13547849655151367, 0.015624761581420898, 0.015623092651367188, 0.015623092651367188, 0.23434996604919434, 0.03124690055847168, 0.01562356948852539, 0.015623807907104492, 0.015622615814208984, 0.062493324279785156, 0.04687047004699707, 0.046869516372680664, 0.015623331069946289, 0.04686927795410156, 0.015623807907104492, 0.0, 0.015623092651367188, 0.015622854232788086, 0.031247615814208984, 0.015623092651367188, 0.015623331069946289, 0.015623331069946289, 0.03964519500732422, 0.0, 0.015628814697265625, 0.0, 0.0, 0.04686999320983887, 0.0, 0.0, 0.031246185302734375, 0.0, 0.0, 0.0, 0.0]"/>
    <s v="[0.2357177734375, 0.03124690055847168, 0.015622854232788086]"/>
    <s v="[]"/>
    <x v="1"/>
  </r>
  <r>
    <n v="11"/>
    <x v="3"/>
    <n v="40"/>
    <n v="42"/>
    <n v="38"/>
    <n v="80"/>
    <n v="0.94117647058823528"/>
    <n v="11"/>
    <n v="28"/>
    <s v="[]"/>
    <s v="[]"/>
    <s v="R"/>
    <s v="A"/>
    <s v="ip"/>
    <s v="S"/>
    <n v="0"/>
    <n v="1800"/>
    <n v="1360"/>
    <n v="1050"/>
    <n v="0"/>
    <n v="892.73534752890509"/>
    <n v="297.26465247109491"/>
    <n v="796.66666666666663"/>
    <n v="950"/>
    <n v="0"/>
    <n v="53.333333333333371"/>
    <s v="[1580.93211599549, 1721.803231533415, 1746.6666666666667]"/>
    <n v="2"/>
    <n v="1"/>
    <s v="[]"/>
    <n v="0"/>
    <n v="0"/>
    <n v="1.2141740322113039"/>
    <n v="9.7244417667388916"/>
    <s v="[0.2113208770751953, 0.09373998641967773, 0.2286977767944336, 0.4656667709350586, 0.015623807907104492, 0.03124547004699707, 0.015624284744262695, 0.015622854232788086, 0.015623331069946289, 0.2679328918457031, 0.015623092651367188, 0.031247377395629883, 0.015622854232788086, 0.015623331069946289, 0.015623092651367188, 0.15623235702514648, 0.01562356948852539, 0.0, 0.04811215400695801, 0.001003265380859375, 0.01562786102294922, 0.015624284744262695, 0.0, 0.031246423721313477, 0.0, 0.015622615814208984, 0.0, 0.015624284744262695, 0.0, 0.0, 0.015622854232788086, 0.0, 0.0, 0.0, 0.0, 0.0, 0.0, 0.0, 0.015623092651367188]"/>
    <s v="[0.31061244010925293]"/>
    <s v="[]"/>
    <x v="1"/>
  </r>
  <r>
    <n v="12"/>
    <x v="3"/>
    <n v="40"/>
    <n v="35"/>
    <n v="38"/>
    <n v="73"/>
    <n v="0.85882352941176465"/>
    <n v="7"/>
    <n v="27"/>
    <s v="[86, 106]"/>
    <s v="[123]"/>
    <s v="R"/>
    <s v="A"/>
    <s v="ip"/>
    <s v="S"/>
    <n v="0"/>
    <n v="1800"/>
    <n v="1217.5"/>
    <n v="875"/>
    <n v="16.429003047803011"/>
    <n v="1491.070996952197"/>
    <n v="0"/>
    <n v="840"/>
    <n v="950"/>
    <n v="10.000000000000229"/>
    <n v="-2.2737367544323211E-13"/>
    <s v="[1800.0, 1800.0, 1800.0]"/>
    <n v="2"/>
    <n v="1"/>
    <s v="[]"/>
    <n v="0"/>
    <n v="0"/>
    <n v="1.294160842895508"/>
    <n v="10.63239908218384"/>
    <s v="[0.07259392738342285, 0.13457679748535156, 0.4182090759277344, 0.4646034240722656, 0.10721182823181152, 0.0320124626159668, 0.003651142120361328, 0.03367805480957031, 0.4732320308685303, 0.04686903953552246, 0.024940013885498047, 0.0260007381439209, 0.28142380714416504, 0.027742624282836914, 0.1696178913116455, 0.08171439170837402, 0.09374022483825684, 0.015623092651367188, 0.07773995399475098, 0.08418107032775879, 0.0, 0.015623331069946289, 0.0161283016204834, 0.39219117164611816, 0.0010030269622802734, 0.015626907348632812, 0.0, 0.0, 0.015623092651367188, 0.015624523162841797, 0.0, 0.0, 0.0, 0.0]"/>
    <s v="[0.489818811416626]"/>
    <s v="[0.0, 0.0, 0.0]"/>
    <x v="1"/>
  </r>
  <r>
    <n v="13"/>
    <x v="3"/>
    <n v="40"/>
    <n v="41"/>
    <n v="37"/>
    <n v="78"/>
    <n v="0.91764705882352937"/>
    <n v="10"/>
    <n v="27"/>
    <s v="[]"/>
    <s v="[123]"/>
    <s v="R"/>
    <s v="A"/>
    <s v="ip"/>
    <s v="S"/>
    <n v="0"/>
    <n v="1800"/>
    <n v="1310"/>
    <n v="1025"/>
    <n v="0"/>
    <n v="905.44644602448193"/>
    <n v="359.55355397551813"/>
    <n v="853.33333333333348"/>
    <n v="925"/>
    <n v="21.666666666666739"/>
    <n v="-2.2737367544323211E-13"/>
    <s v="[1457.861524361616, 1782.584921662866, 1800.0]"/>
    <n v="2"/>
    <n v="1"/>
    <s v="[]"/>
    <n v="0"/>
    <n v="2"/>
    <n v="1.542762279510498"/>
    <n v="10.03487753868103"/>
    <s v="[0.3379793167114258, 0.25949645042419434, 0.36820363998413086, 0.031246423721313477, 0.15623259544372559, 0.015622854232788086, 0.028832197189331055, 0.34371256828308105, 0.14307856559753418, 0.01562786102294922, 0.015623092651367188, 0.01562356948852539, 0.03124690055847168, 0.1406099796295166, 0.031246185302734375, 0.062493085861206055, 0.015624046325683594, 0.062491655349731445, 0.015624046325683594, 0.015623807907104492, 0.0, 0.015622854232788086, 0.0, 0.015622854232788086, 0.0, 0.21872639656066895, 0.0, 0.0, 0.12632536888122559, 0.0, 0.0, 0.0, 0.0, 0.01562356948852539, 0.0, 0.0, 0.0]"/>
    <s v="[0.17420268058776855, 0.2513003349304199, 0.06249260902404785, 0.21872615814208984, 0.24863672256469727]"/>
    <s v="[0.0]"/>
    <x v="1"/>
  </r>
  <r>
    <n v="14"/>
    <x v="3"/>
    <n v="40"/>
    <n v="38"/>
    <n v="38"/>
    <n v="76"/>
    <n v="0.89411764705882357"/>
    <n v="8"/>
    <n v="28"/>
    <s v="[9]"/>
    <s v="[]"/>
    <s v="R"/>
    <s v="A"/>
    <s v="ip"/>
    <s v="S"/>
    <n v="0"/>
    <n v="1800"/>
    <n v="1360"/>
    <n v="950"/>
    <n v="0"/>
    <n v="1151.245539614162"/>
    <n v="138.754460385838"/>
    <n v="826.66666666666674"/>
    <n v="950"/>
    <n v="0"/>
    <n v="23.333333333333261"/>
    <s v="[1661.245539614162, 1800.0, 1776.6666666666665]"/>
    <n v="2"/>
    <n v="1"/>
    <s v="[]"/>
    <n v="0"/>
    <n v="1"/>
    <n v="1.6404304504394529"/>
    <n v="9.8708400726318359"/>
    <s v="[0.8280363082885742, 0.8001809120178223, 0.3985731601715088, 0.7668900489807129, 0.031246185302734375, 0.24239087104797363, 0.015623092651367188, 0.015623092651367188, 0.10936331748962402, 0.17185592651367188, 0.01562356948852539, 0.0, 0.015623331069946289, 0.015623092651367188, 0.09373998641967773, 0.015623807907104492, 0.03124713897705078, 0.015622854232788086, 0.015623331069946289, 0.09373974800109863, 0.015623331069946289, 0.0, 0.015623331069946289, 0.0, 0.015623331069946289, 0.0, 0.01562356948852539, 0.01562356948852539, 0.0, 0.0, 0.0, 0.01562356948852539, 0.0, 0.0, 0.0, 0.0]"/>
    <s v="[1.0889246463775635, 0.07811617851257324, 0.031246423721313477]"/>
    <s v="[0.0]"/>
    <x v="1"/>
  </r>
  <r>
    <n v="15"/>
    <x v="3"/>
    <n v="40"/>
    <n v="34"/>
    <n v="39"/>
    <n v="73"/>
    <n v="0.85882352941176465"/>
    <n v="8"/>
    <n v="26"/>
    <s v="[98]"/>
    <s v="[106]"/>
    <s v="R"/>
    <s v="A"/>
    <s v="ip"/>
    <s v="S"/>
    <n v="0"/>
    <n v="1800"/>
    <n v="1350"/>
    <n v="850"/>
    <n v="11.190874877443999"/>
    <n v="1121.335217699648"/>
    <n v="267.47390742290798"/>
    <n v="803.33333333333337"/>
    <n v="975"/>
    <n v="21.66666666666697"/>
    <n v="-3.4106051316484809E-13"/>
    <s v="[1800.0, 1532.526092577092, 1800.0]"/>
    <n v="2"/>
    <n v="1"/>
    <s v="[]"/>
    <n v="0"/>
    <n v="3"/>
    <n v="1.753857374191284"/>
    <n v="10.013937950134279"/>
    <s v="[0.32071781158447266, 0.09374094009399414, 0.5637776851654053, 0.31246471405029297, 0.03955411911010742, 0.031245946884155273, 0.04687047004699707, 0.015623092651367188, 0.32808995246887207, 0.06502938270568848, 0.031246662139892578, 0.015623331069946289, 0.015623807907104492, 0.25130391120910645, 0.015623807907104492, 0.09374070167541504, 0.031246662139892578, 0.015623807907104492, 0.015622615814208984, 0.0, 0.10936284065246582, 0.015622615814208984, 0.031247377395629883, 0.01562356948852539, 0.0, 0.0, 0.1406099796295166, 0.10936355590820312, 0.0, 0.015623092651367188, 0.008009910583496094, 0.0010027885437011719, 0.0, 0.0]"/>
    <s v="[0.7167835235595703, 0.24997186660766602, 0.09374046325683594, 0.07811546325683594]"/>
    <s v="[0.0, 0.0]"/>
    <x v="1"/>
  </r>
  <r>
    <n v="16"/>
    <x v="3"/>
    <n v="40"/>
    <n v="44"/>
    <n v="38"/>
    <n v="82"/>
    <n v="0.96470588235294119"/>
    <n v="12"/>
    <n v="27"/>
    <s v="[]"/>
    <s v="[123]"/>
    <s v="R"/>
    <s v="A"/>
    <s v="ip"/>
    <s v="S"/>
    <n v="0"/>
    <n v="1800"/>
    <n v="1490"/>
    <n v="1100"/>
    <n v="0"/>
    <n v="644.10214493197088"/>
    <n v="365.89785506802912"/>
    <n v="836.66666666666674"/>
    <n v="950"/>
    <n v="13.33333333333348"/>
    <n v="-2.2737367544323211E-13"/>
    <s v="[1645.701337254814, 1588.400807677157, 1800.0]"/>
    <n v="2"/>
    <n v="1"/>
    <s v="[]"/>
    <n v="0"/>
    <n v="0"/>
    <n v="2.0509524345397949"/>
    <n v="9.709223747253418"/>
    <s v="[0.24822354316711426, 0.5013043880462646, 0.8533787727355957, 0.3124711513519287, 0.09479117393493652, 0.017640352249145508, 0.046869516372680664, 0.01562356948852539, 0.062493085861206055, 0.30878353118896484, 0.0, 0.21872687339782715, 0.07811617851257324, 0.36071085929870605, 0.015622854232788086, 0.046869516372680664, 0.015623092651367188, 0.015624761581420898, 0.01562356948852539, 0.031440019607543945, 0.015622854232788086, 0.04687023162841797, 0.015622854232788086, 0.11080312728881836, 0.0, 0.015628337860107422, 0.0, 0.0, 0.062493085861206055, 0.0, 0.03124713897705078, 0.015623331069946289, 0.03124690055847168, 0.062493085861206055, 0.0, 0.0, 0.015622854232788086, 0.0, 0.0]"/>
    <s v="[0.5090851783752441]"/>
    <s v="[0.0]"/>
    <x v="1"/>
  </r>
  <r>
    <n v="17"/>
    <x v="3"/>
    <n v="40"/>
    <n v="44"/>
    <n v="38"/>
    <n v="82"/>
    <n v="0.96470588235294119"/>
    <n v="12"/>
    <n v="27"/>
    <s v="[]"/>
    <s v="[123]"/>
    <s v="R"/>
    <s v="A"/>
    <s v="ip"/>
    <s v="S"/>
    <n v="0"/>
    <n v="1800"/>
    <n v="1307.5"/>
    <n v="1100"/>
    <n v="0"/>
    <n v="807.40698813417589"/>
    <n v="385.09301186582411"/>
    <n v="836.66666666666674"/>
    <n v="950"/>
    <n v="13.33333333333348"/>
    <n v="-2.2737367544323211E-13"/>
    <s v="[1625.712361786244, 1589.194626347932, 1800.0]"/>
    <n v="2"/>
    <n v="1"/>
    <s v="[]"/>
    <n v="0"/>
    <n v="0"/>
    <n v="2.492257833480835"/>
    <n v="9.9147384166717529"/>
    <s v="[0.11070656776428223, 0.15426254272460938, 0.17185425758361816, 0.031248092651367188, 0.015623331069946289, 0.015623092651367188, 0.016947269439697266, 0.048201799392700195, 0.01562356948852539, 0.43999528884887695, 0.015622854232788086, 0.10461282730102539, 0.015629291534423828, 0.031245708465576172, 0.17185616493225098, 0.23569512367248535, 0.015623807907104492, 0.015623331069946289, 0.0, 0.03124547004699707, 0.015624046325683594, 0.0, 0.0, 0.015622615814208984, 0.0, 0.0, 0.015624284744262695, 0.0, 0.0, 0.015622615814208984, 0.0, 0.0, 0.0, 0.0, 0.0, 0.015624046325683594, 0.0, 0.0, 0.0]"/>
    <s v="[0.32817864418029785]"/>
    <s v="[0.0]"/>
    <x v="1"/>
  </r>
  <r>
    <n v="18"/>
    <x v="3"/>
    <n v="40"/>
    <n v="41"/>
    <n v="38"/>
    <n v="79"/>
    <n v="0.92941176470588238"/>
    <n v="10"/>
    <n v="27"/>
    <s v="[98]"/>
    <s v="[123]"/>
    <s v="R"/>
    <s v="A"/>
    <s v="ip"/>
    <s v="S"/>
    <n v="0"/>
    <n v="1800"/>
    <n v="1400"/>
    <n v="1025"/>
    <n v="0"/>
    <n v="1067.514004036022"/>
    <n v="107.485995963978"/>
    <n v="836.66666666666674"/>
    <n v="950"/>
    <n v="13.33333333333348"/>
    <n v="-2.2737367544323211E-13"/>
    <s v="[1800.0, 1692.514004036022, 1800.0]"/>
    <n v="2"/>
    <n v="1"/>
    <s v="[[0, 9]]"/>
    <n v="1"/>
    <n v="4"/>
    <n v="0.94565606117248535"/>
    <n v="9.9678564071655273"/>
    <s v="[0.07811689376831055, 0.3887631893157959, 0.17318344116210938, 0.12598538398742676, 0.031246423721313477, 0.015624046325683594, 0.04687070846557617, 0.03124690055847168, 0.5637788772583008, 0.031248092651367188, 0.03993868827819824, 0.03125190734863281, 0.18747997283935547, 0.031245708465576172, 0.26692962646484375, 0.015622615814208984, 0.07811689376831055, 0.01562356948852539, 0.015623092651367188, 0.015623331069946289, 0.03124690055847168, 0.015623331069946289, 0.06249356269836426, 0.0, 0.0, 0.015623331069946289, 0.0, 0.015622615814208984, 0.0, 0.0, 0.0, 0.0, 0.015623331069946289, 0.0, 0.0, 0.0, 0.0]"/>
    <s v="[0.8081037998199463, 0.015624046325683594, 0.0, 0.015622854232788086, 0.031246185302734375]"/>
    <s v="[0.0, 0.0]"/>
    <x v="1"/>
  </r>
  <r>
    <n v="19"/>
    <x v="3"/>
    <n v="40"/>
    <n v="32"/>
    <n v="38"/>
    <n v="70"/>
    <n v="0.82352941176470584"/>
    <n v="7"/>
    <n v="28"/>
    <s v="[106, 9]"/>
    <s v="[]"/>
    <s v="R"/>
    <s v="A"/>
    <s v="ip"/>
    <s v="S"/>
    <n v="0"/>
    <n v="1800"/>
    <n v="1445"/>
    <n v="800"/>
    <n v="0"/>
    <n v="1355"/>
    <n v="2.2737367544323211E-13"/>
    <n v="796.66666666666663"/>
    <n v="950"/>
    <n v="0"/>
    <n v="53.333333333333371"/>
    <s v="[1800.0, 1800.0, 1746.6666666666667]"/>
    <n v="2"/>
    <n v="1"/>
    <s v="[]"/>
    <n v="0"/>
    <n v="2"/>
    <n v="1.151225328445435"/>
    <n v="10.005040884017941"/>
    <s v="[0.05725908279418945, 0.04739570617675781, 0.3246595859527588, 0.21599721908569336, 0.03934645652770996, 0.03278851509094238, 0.0679178237915039, 0.015623092651367188, 0.3658592700958252, 0.058815956115722656, 0.15059518814086914, 0.03163719177246094, 0.18384408950805664, 0.015623807907104492, 0.14056015014648438, 0.015624046325683594, 0.01562356948852539, 0.04788684844970703, 0.015622854232788086, 0.043045997619628906, 0.0039865970611572266, 0.05015921592712402, 0.015624046325683594, 0.015623092651367188, 0.015623331069946289, 0.19233250617980957, 0.004983186721801758, 0.003986358642578125, 0.0039255619049072266, 0.002990245819091797, 0.0029897689819335938, 0.013767242431640625, 0.0, 0.0, 0.0]"/>
    <s v="[0.38791513442993164, 0.1406106948852539, 0.01562809944152832]"/>
    <s v="[0.0, 0.0]"/>
    <x v="1"/>
  </r>
  <r>
    <n v="20"/>
    <x v="3"/>
    <n v="40"/>
    <n v="41"/>
    <n v="38"/>
    <n v="79"/>
    <n v="0.92941176470588238"/>
    <n v="10"/>
    <n v="27"/>
    <s v="[]"/>
    <s v="[123]"/>
    <s v="R"/>
    <s v="A"/>
    <s v="ip"/>
    <s v="S"/>
    <n v="0"/>
    <n v="1800"/>
    <n v="1490"/>
    <n v="1025"/>
    <n v="0"/>
    <n v="918.60591759671911"/>
    <n v="166.39408240328089"/>
    <n v="836.66666666666674"/>
    <n v="950"/>
    <n v="13.333333333333711"/>
    <n v="-4.5474735088646412E-13"/>
    <s v="[1637.445314431588, 1796.160603165131, 1800.0]"/>
    <n v="2"/>
    <n v="1"/>
    <s v="[]"/>
    <n v="0"/>
    <n v="1"/>
    <n v="0.89477133750915527"/>
    <n v="9.8794019222259521"/>
    <s v="[0.11981534957885742, 0.20310306549072266, 0.23434948921203613, 0.04686999320983887, 0.031246662139892578, 0.015623092651367188, 0.015623092651367188, 0.031246185302734375, 0.04686927795410156, 0.35933637619018555, 0.015623092651367188, 0.031246423721313477, 0.015623807907104492, 0.015623092651367188, 0.015623092651367188, 0.12498736381530762, 0.01562356948852539, 0.015622854232788086, 0.015623092651367188, 0.015624046325683594, 0.015622615814208984, 0.0, 0.015623331069946289, 0.0, 0.015622615814208984, 0.015624046325683594, 0.0, 0.015623331069946289, 0.0, 0.0, 0.015623092651367188, 0.0, 0.0, 0.0, 0.0, 0.0, 0.0]"/>
    <s v="[0.32944822311401367, 0.09373903274536133, 0.04687023162841797]"/>
    <s v="[0.0]"/>
    <x v="1"/>
  </r>
  <r>
    <n v="21"/>
    <x v="3"/>
    <n v="40"/>
    <n v="42"/>
    <n v="38"/>
    <n v="80"/>
    <n v="0.94117647058823528"/>
    <n v="11"/>
    <n v="27"/>
    <s v="[98]"/>
    <s v="[123]"/>
    <s v="R"/>
    <s v="A"/>
    <s v="ip"/>
    <s v="S"/>
    <n v="0"/>
    <n v="1800"/>
    <n v="1480"/>
    <n v="1050"/>
    <n v="0"/>
    <n v="965.80457693342692"/>
    <n v="104.1954230665731"/>
    <n v="836.66666666666674"/>
    <n v="950"/>
    <n v="13.33333333333348"/>
    <n v="-2.2737367544323211E-13"/>
    <s v="[1800.0, 1695.804576933427, 1800.0]"/>
    <n v="2"/>
    <n v="1"/>
    <s v="[]"/>
    <n v="0"/>
    <n v="3"/>
    <n v="1.7816259860992429"/>
    <n v="9.8876101970672607"/>
    <s v="[0.837505578994751, 0.684628963470459, 1.448531150817871, 0.21192431449890137, 0.11081409454345703, 0.015624523162841797, 0.015622615814208984, 0.04686903953552246, 1.281111240386963, 0.09373950958251953, 0.1406099796295166, 0.09374022483825684, 0.04686999320983887, 0.041236162185668945, 0.015624761581420898, 0.015622615814208984, 0.057771921157836914, 0.011906862258911133, 0.09175872802734375, 0.015625476837158203, 0.0, 0.015622854232788086, 0.0, 0.08937835693359375, 0.002343893051147461, 0.013788223266601562, 0.027873754501342773, 0.002010822296142578, 0.0, 0.0, 0.0, 0.0, 0.0, 0.015624046325683594, 0.0, 0.0, 0.0, 0.0]"/>
    <s v="[0.9265108108520508, 0.2091197967529297, 0.015624046325683594, 0.0]"/>
    <s v="[0.0, 0.0]"/>
    <x v="1"/>
  </r>
  <r>
    <n v="22"/>
    <x v="3"/>
    <n v="40"/>
    <n v="38"/>
    <n v="37"/>
    <n v="75"/>
    <n v="0.88235294117647056"/>
    <n v="7"/>
    <n v="27"/>
    <s v="[120]"/>
    <s v="[123]"/>
    <s v="R"/>
    <s v="A"/>
    <s v="ip"/>
    <s v="S"/>
    <n v="0"/>
    <n v="1800"/>
    <n v="1250"/>
    <n v="950"/>
    <n v="17.691588327975069"/>
    <n v="1151.764824895339"/>
    <n v="230.543586776686"/>
    <n v="853.33333333333348"/>
    <n v="925"/>
    <n v="21.666666666666739"/>
    <n v="-2.2737367544323211E-13"/>
    <s v="[1569.456413223314, 1800.0, 1800.0]"/>
    <n v="2"/>
    <n v="1"/>
    <s v="[]"/>
    <n v="0"/>
    <n v="2"/>
    <n v="0.92625808715820313"/>
    <n v="9.9182662963867188"/>
    <s v="[0.1562330722808838, 0.046869516372680664, 0.32808947563171387, 0.031246185302734375, 0.10564613342285156, 0.03125190734863281, 0.11351251602172852, 0.06249260902404785, 0.031247377395629883, 0.6474909782409668, 0.015623807907104492, 0.016944408416748047, 0.015629053115844727, 0.031245708465576172, 0.15034794807434082, 0.18747925758361816, 0.015623331069946289, 0.04687023162841797, 0.0, 0.015622854232788086, 0.0, 0.01562356948852539, 0.0, 0.015623807907104492, 0.0, 0.031245946884155273, 0.0, 0.0, 0.015623331069946289, 0.0, 0.016956329345703125, 0.0, 0.0, 0.0]"/>
    <s v="[0.4923732280731201, 0.6803719997406006, 0.031246185302734375, 0.029640674591064453]"/>
    <s v="[0.0, 0.0]"/>
    <x v="1"/>
  </r>
  <r>
    <n v="23"/>
    <x v="3"/>
    <n v="40"/>
    <n v="37"/>
    <n v="39"/>
    <n v="76"/>
    <n v="0.89411764705882357"/>
    <n v="8"/>
    <n v="28"/>
    <s v="[123]"/>
    <s v="[100]"/>
    <s v="R"/>
    <s v="A"/>
    <s v="ip"/>
    <s v="S"/>
    <n v="0"/>
    <n v="1800"/>
    <n v="922.5"/>
    <n v="925"/>
    <n v="0"/>
    <n v="1338.8280300059271"/>
    <n v="413.67196999407292"/>
    <n v="813.33333333333337"/>
    <n v="975"/>
    <n v="11.666666666666741"/>
    <n v="-1.13686837721616E-13"/>
    <s v="[1386.328030005927, 1800.0, 1800.0]"/>
    <n v="2"/>
    <n v="1"/>
    <s v="[]"/>
    <n v="0"/>
    <n v="2"/>
    <n v="1.4843993186950679"/>
    <n v="9.6892540454864502"/>
    <s v="[0.07811641693115234, 0.3911621570587158, 0.6079256534576416, 0.28847217559814453, 0.047878265380859375, 0.03124713897705078, 0.07811641693115234, 0.03124713897705078, 0.5819363594055176, 0.015622615814208984, 0.03124690055847168, 0.016964435577392578, 0.22006678581237793, 0.24997305870056152, 0.5383789539337158, 0.0, 0.015623092651367188, 0.17320466041564941, 0.15623807907104492, 0.4062066078186035, 0.015623092651367188, 0.0, 0.06249380111694336, 0.015623092651367188, 0.015622854232788086, 0.1406092643737793, 0.0, 0.2655959129333496, 0.0, 0.0, 0.015623092651367188, 0.0, 0.0, 0.0, 0.05244755744934082, 0.0]"/>
    <s v="[0.5192770957946777, 0.37495923042297363, 0.04687166213989258, 0.046871185302734375]"/>
    <s v="[0.0, 0.0]"/>
    <x v="1"/>
  </r>
  <r>
    <n v="24"/>
    <x v="3"/>
    <n v="40"/>
    <n v="43"/>
    <n v="37"/>
    <n v="80"/>
    <n v="0.94117647058823528"/>
    <n v="11"/>
    <n v="27"/>
    <s v="[]"/>
    <s v="[123]"/>
    <s v="R"/>
    <s v="A"/>
    <s v="ip"/>
    <s v="S"/>
    <n v="0"/>
    <n v="1800"/>
    <n v="1335"/>
    <n v="1075"/>
    <n v="0"/>
    <n v="805.21432127911999"/>
    <n v="384.78567872088001"/>
    <n v="853.33333333333348"/>
    <n v="925"/>
    <n v="21.666666666666739"/>
    <n v="-2.2737367544323211E-13"/>
    <s v="[1558.216187018543, 1656.998134260577, 1800.0]"/>
    <n v="2"/>
    <n v="1"/>
    <s v="[]"/>
    <n v="0"/>
    <n v="1"/>
    <n v="2.5494511127471919"/>
    <n v="9.793412446975708"/>
    <s v="[0.17185664176940918, 0.2655959129333496, 0.07811665534973145, 0.20310306549072266, 0.13212895393371582, 0.029675960540771484, 0.031247377395629883, 0.12498617172241211, 0.7456181049346924, 0.03124713897705078, 0.031245946884155273, 0.01562356948852539, 0.04687023162841797, 0.3905820846557617, 0.0, 0.062493324279785156, 0.0, 0.015624284744262695, 0.0, 0.015622615814208984, 0.015622615814208984, 0.0, 0.054984092712402344, 0.0, 0.0, 0.031250953674316406, 0.0, 0.015622854232788086, 0.0, 0.0, 0.0, 0.015623807907104492, 0.0, 0.0, 0.0, 0.0, 0.0, 0.0]"/>
    <s v="[0.18130254745483398, 0.5797417163848877, 0.46869826316833496]"/>
    <s v="[0.0]"/>
    <x v="1"/>
  </r>
  <r>
    <n v="25"/>
    <x v="3"/>
    <n v="40"/>
    <n v="37"/>
    <n v="38"/>
    <n v="75"/>
    <n v="0.88235294117647056"/>
    <n v="10"/>
    <n v="28"/>
    <s v="[106]"/>
    <s v="[]"/>
    <s v="R"/>
    <s v="A"/>
    <s v="ip"/>
    <s v="S"/>
    <n v="0"/>
    <n v="1800"/>
    <n v="1337.5"/>
    <n v="925"/>
    <n v="0"/>
    <n v="1107.750645864317"/>
    <n v="229.74935413568301"/>
    <n v="796.66666666666663"/>
    <n v="950"/>
    <n v="0"/>
    <n v="53.333333333333371"/>
    <s v="[1800.0, 1570.250645864317, 1746.6666666666667]"/>
    <n v="2"/>
    <n v="1"/>
    <s v="[]"/>
    <n v="0"/>
    <n v="1"/>
    <n v="2.0706839561462398"/>
    <n v="9.831606388092041"/>
    <s v="[0.1888267993927002, 0.5803029537200928, 1.313692331314087, 0.07811617851257324, 0.015623807907104492, 0.015623807907104492, 0.015622138977050781, 0.015623807907104492, 0.35933589935302734, 0.07811617851257324, 0.031246423721313477, 0.5624394416809082, 0.0, 0.20310306549072266, 0.15623235702514648, 0.04687047004699707, 0.0, 0.03124690055847168, 0.015623331069946289, 0.0, 0.04686880111694336, 0.23434948921203613, 0.08676838874816895, 0.0, 0.0, 0.0, 0.06249356269836426, 0.0, 0.01562356948852539, 0.015622854232788086, 0.0, 0.0, 0.0, 0.015623331069946289, 0.0, 0.01562356948852539, 0.0, 0.0]"/>
    <s v="[0.2796804904937744, 0.015623807907104492]"/>
    <s v="[0.0]"/>
    <x v="1"/>
  </r>
  <r>
    <n v="26"/>
    <x v="3"/>
    <n v="40"/>
    <n v="47"/>
    <n v="38"/>
    <n v="85"/>
    <n v="1"/>
    <n v="12"/>
    <n v="28"/>
    <s v="[]"/>
    <s v="[]"/>
    <s v="R"/>
    <s v="A"/>
    <s v="ip"/>
    <s v="S"/>
    <n v="0"/>
    <n v="1746.666666666667"/>
    <n v="1420"/>
    <n v="1175"/>
    <n v="0"/>
    <n v="567.29582153297588"/>
    <n v="437.70417846702412"/>
    <n v="796.66666666666663"/>
    <n v="950"/>
    <n v="0"/>
    <n v="53.333333333333371"/>
    <s v="[1528.485392368529, 1633.810429164447, 1746.6666666666667]"/>
    <n v="2"/>
    <n v="1"/>
    <s v="[]"/>
    <n v="0"/>
    <n v="0"/>
    <n v="1.8578107357025151"/>
    <n v="9.7068531513214111"/>
    <s v="[0.06059384346008301, 0.04135775566101074, 0.1420729160308838, 0.02683258056640625, 0.03124070167541504, 0.015627384185791016, 0.015625476837158203, 0.01562356948852539, 0.01564812660217285, 0.15620732307434082, 0.015619993209838867, 0.0, 0.062486886978149414, 0.01563429832458496, 0.0560612678527832, 0.015923023223876953, 0.04496002197265625, 0.008942842483520508, 0.0, 0.015656709671020508, 0.0, 0.01563096046447754, 0.010104894638061523, 0.0040171146392822266, 0.00337982177734375, 0.0, 0.0, 0.015656471252441406, 0.004843711853027344, 0.0039865970611572266, 0.0039861202239990234, 0.0029892921447753906, 0.0038573741912841797, 0.0019881725311279297, 0.002994060516357422, 0.001992464065551758, 0.001992940902709961, 0.0, 0.0]"/>
    <s v="[0.19487547874450684]"/>
    <s v="[]"/>
    <x v="1"/>
  </r>
  <r>
    <n v="27"/>
    <x v="3"/>
    <n v="40"/>
    <n v="36"/>
    <n v="37"/>
    <n v="73"/>
    <n v="0.85882352941176465"/>
    <n v="9"/>
    <n v="27"/>
    <s v="[106, 98]"/>
    <s v="[123]"/>
    <s v="R"/>
    <s v="A"/>
    <s v="ip"/>
    <s v="S"/>
    <n v="0"/>
    <n v="1800"/>
    <n v="1310"/>
    <n v="900"/>
    <n v="0"/>
    <n v="1390"/>
    <n v="0"/>
    <n v="853.33333333333348"/>
    <n v="925"/>
    <n v="21.666666666666739"/>
    <n v="-2.2737367544323211E-13"/>
    <s v="[1800.0, 1800.0, 1800.0]"/>
    <n v="2"/>
    <n v="1"/>
    <s v="[]"/>
    <n v="0"/>
    <n v="1"/>
    <n v="3.121638298034668E-2"/>
    <n v="10.15456175804138"/>
    <s v="[0.07811737060546875, 0.07811713218688965, 0.1406087875366211, 0.1406095027923584, 0.2968430519104004, 0.015623092651367188, 0.04687023162841797, 0.015624046325683594, 0.5936851501464844, 0.12498593330383301, 0.015622854232788086, 0.046871185302734375, 0.07811617851257324, 0.031246662139892578, 0.37495851516723633, 0.03124690055847168, 0.06249284744262695, 0.0, 0.015623331069946289, 0.0, 0.015622854232788086, 0.0, 0.01562356948852539, 0.09201717376708984, 0.031246423721313477, 0.015623092651367188, 0.01562356948852539, 0.0, 0.015623092651367188, 0.0, 0.0, 0.031246185302734375, 0.0, 0.0, 0.0, 0.0]"/>
    <s v="[0.46696043014526367, 0.03124690055847168, 0.0]"/>
    <s v="[0.0, 0.0, 0.0]"/>
    <x v="1"/>
  </r>
  <r>
    <n v="28"/>
    <x v="3"/>
    <n v="40"/>
    <n v="35"/>
    <n v="38"/>
    <n v="73"/>
    <n v="0.85882352941176465"/>
    <n v="9"/>
    <n v="28"/>
    <s v="[106]"/>
    <s v="[]"/>
    <s v="R"/>
    <s v="A"/>
    <s v="ip"/>
    <s v="S"/>
    <n v="0"/>
    <n v="1800"/>
    <n v="1392.5"/>
    <n v="875"/>
    <n v="0"/>
    <n v="1273.0579241139401"/>
    <n v="59.442075886059911"/>
    <n v="796.66666666666663"/>
    <n v="950"/>
    <n v="0"/>
    <n v="53.333333333333371"/>
    <s v="[1800.0, 1740.55792411394, 1746.6666666666667]"/>
    <n v="2"/>
    <n v="1"/>
    <s v="[]"/>
    <n v="0"/>
    <n v="1"/>
    <n v="0.31246662139892578"/>
    <n v="9.7382206916809082"/>
    <s v="[0.04695773124694824, 0.04540395736694336, 0.15102624893188477, 0.04136252403259277, 0.04200863838195801, 0.017284154891967773, 0.016592025756835938, 0.010299444198608398, 0.02124762535095215, 0.17612004280090332, 0.015660762786865234, 0.015642881393432617, 0.10033798217773438, 0.015625, 0.015589475631713867, 0.10111141204833984, 0.015581846237182617, 0.04690122604370117, 0.013771295547485352, 0.015624761581420898, 0.0, 0.015623807907104492, 0.031244993209838867, 0.0, 0.015624284744262695, 0.0, 0.01566791534423828, 0.0, 0.0, 0.01262807846069336, 0.0029897689819335938, 0.0019936561584472656, 0.000978708267211914, 0.0037078857421875, 0.0029888153076171875, 0.0020248889923095703, 0.0]"/>
    <s v="[0.19345664978027344, 0.026008129119873047, 0.013364315032958984]"/>
    <s v="[0.0]"/>
    <x v="1"/>
  </r>
  <r>
    <n v="29"/>
    <x v="3"/>
    <n v="40"/>
    <n v="46"/>
    <n v="39"/>
    <n v="85"/>
    <n v="1"/>
    <n v="11"/>
    <n v="29"/>
    <s v="[]"/>
    <s v="[]"/>
    <s v="R"/>
    <s v="A"/>
    <s v="ip"/>
    <s v="S"/>
    <n v="0"/>
    <n v="1771.666666666667"/>
    <n v="1385"/>
    <n v="1150"/>
    <n v="0"/>
    <n v="490.70171871498178"/>
    <n v="574.29828128501822"/>
    <n v="796.66666666666652"/>
    <n v="975"/>
    <n v="0"/>
    <n v="28.333333333333481"/>
    <s v="[1623.351260982398, 1402.350457732584, 1771.6666666666667]"/>
    <n v="2"/>
    <n v="1"/>
    <s v="[]"/>
    <n v="0"/>
    <n v="0"/>
    <n v="0.1103272438049316"/>
    <n v="9.6747303009033203"/>
    <s v="[0.07811665534973145, 0.062493085861206055, 0.5574538707733154, 0.21872639656066895, 0.23434877395629883, 0.01562356948852539, 0.11120200157165527, 0.015623331069946289, 0.031246662139892578, 0.1406095027923584, 0.015623092651367188, 0.015623092651367188, 0.12498688697814941, 0.0, 0.04686999320983887, 0.015623092651367188, 0.0, 0.015623092651367188, 0.015624284744262695, 0.015623331069946289, 0.0, 0.015622854232788086, 0.06249356269836426, 0.015622854232788086, 0.0, 0.0, 0.015623807907104492, 0.015623092651367188, 0.0, 0.0, 0.015623092651367188, 0.0, 0.0, 0.0, 0.0, 0.0, 0.0, 0.0, 0.0]"/>
    <s v="[0.2812204360961914, 0.015623092651367188]"/>
    <s v="[]"/>
    <x v="1"/>
  </r>
  <r>
    <n v="30"/>
    <x v="3"/>
    <n v="40"/>
    <n v="34"/>
    <n v="37"/>
    <n v="71"/>
    <n v="0.83529411764705885"/>
    <n v="8"/>
    <n v="27"/>
    <s v="[86, 106]"/>
    <s v="[123]"/>
    <s v="R"/>
    <s v="A"/>
    <s v="ip"/>
    <s v="S"/>
    <n v="0"/>
    <n v="1800"/>
    <n v="1255"/>
    <n v="850"/>
    <n v="0"/>
    <n v="1495"/>
    <n v="0"/>
    <n v="853.33333333333348"/>
    <n v="925"/>
    <n v="21.666666666666739"/>
    <n v="-2.2737367544323211E-13"/>
    <s v="[1800.0, 1800.0, 1800.0]"/>
    <n v="2"/>
    <n v="1"/>
    <s v="[]"/>
    <n v="0"/>
    <n v="1"/>
    <n v="1.5541312694549561"/>
    <n v="11.77937483787537"/>
    <s v="[0.6716957092285156, 0.40547800064086914, 0.07811760902404785, 0.031245946884155273, 0.17185592651367188, 0.015624284744262695, 0.015622854232788086, 0.016797304153442383, 0.015763282775878906, 0.13214612007141113, 0.014987468719482422, 0.010964393615722656, 0.004075050354003906, 0.019117116928100586, 0.09442543983459473, 0.05317115783691406, 0.0, 0.022657155990600586, 0.0070073604583740234, 0.007092475891113281, 0.005981922149658203, 0.009817361831665039, 0.0283050537109375, 0.016720294952392578, 0.02358531951904297, 0.0069582462310791016, 0.0050449371337890625, 0.0, 0.0, 0.018335819244384766, 0.003986835479736328, 0.0039865970611572266, 0.0029900074005126953, 0.002988576889038086, 0.001995086669921875]"/>
    <s v="[0.1402270793914795, 0.01409602165222168]"/>
    <s v="[0.0, 0.0, 0.0]"/>
    <x v="1"/>
  </r>
  <r>
    <n v="31"/>
    <x v="3"/>
    <n v="40"/>
    <n v="45"/>
    <n v="39"/>
    <n v="84"/>
    <n v="0.9882352941176471"/>
    <n v="11"/>
    <n v="28"/>
    <s v="[]"/>
    <s v="[100]"/>
    <s v="R"/>
    <s v="A"/>
    <s v="ip"/>
    <s v="S"/>
    <n v="0"/>
    <n v="1800"/>
    <n v="1465"/>
    <n v="1125"/>
    <n v="0"/>
    <n v="609.03758896206"/>
    <n v="400.96241103794"/>
    <n v="813.33333333333337"/>
    <n v="975"/>
    <n v="11.666666666666741"/>
    <n v="-1.13686837721616E-13"/>
    <s v="[1523.431631570832, 1675.605957391228, 1800.0]"/>
    <n v="2"/>
    <n v="1"/>
    <s v="[]"/>
    <n v="0"/>
    <n v="0"/>
    <n v="0.1156070232391357"/>
    <n v="9.6759724617004395"/>
    <s v="[0.046869516372680664, 0.04686999320983887, 0.046869754791259766, 0.12498664855957031, 0.01562356948852539, 0.031246423721313477, 0.0, 0.015623331069946289, 0.01562356948852539, 0.1406087875366211, 0.015623092651367188, 0.015624046325683594, 0.015622854232788086, 0.1249856948852539, 0.03124690055847168, 0.015622854232788086, 0.0, 0.03124856948852539, 0.015622854232788086, 0.015623331069946289, 0.015623807907104492, 0.0, 0.015623092651367188, 0.0, 0.0, 0.031246662139892578, 0.0, 0.0, 0.0, 0.015623331069946289, 0.0, 0.0, 0.0, 0.0, 0.015622138977050781, 0.0, 0.0, 0.0, 0.0]"/>
    <s v="[0.2655959129333496]"/>
    <s v="[0.0]"/>
    <x v="1"/>
  </r>
  <r>
    <n v="32"/>
    <x v="3"/>
    <n v="40"/>
    <n v="38"/>
    <n v="38"/>
    <n v="76"/>
    <n v="0.89411764705882357"/>
    <n v="10"/>
    <n v="28"/>
    <s v="[106]"/>
    <s v="[]"/>
    <s v="R"/>
    <s v="A"/>
    <s v="ip"/>
    <s v="S"/>
    <n v="0"/>
    <n v="1800"/>
    <n v="1337.5"/>
    <n v="950"/>
    <n v="21.829596906467032"/>
    <n v="1229.386948355555"/>
    <n v="61.283454737977991"/>
    <n v="796.66666666666663"/>
    <n v="950"/>
    <n v="0"/>
    <n v="53.333333333333371"/>
    <s v="[1800.0, 1738.716545262022, 1746.6666666666667]"/>
    <n v="2"/>
    <n v="1"/>
    <s v="[]"/>
    <n v="0"/>
    <n v="1"/>
    <n v="0.14060807228088379"/>
    <n v="10.18335390090942"/>
    <s v="[0.10468769073486328, 0.25287580490112305, 0.5297269821166992, 0.177992582321167, 0.01562952995300293, 0.07811570167541504, 0.3450465202331543, 0.015623331069946289, 0.6082744598388672, 0.046869754791259766, 0.1406095027923584, 0.6035089492797852, 0.06381797790527344, 0.2587907314300537, 0.03124713897705078, 0.12631916999816895, 0.031247377395629883, 0.0, 0.01562356948852539, 0.015623807907104492, 0.015623092651367188, 0.015622854232788086, 0.1562333106994629, 0.016453027725219727, 0.0005047321319580078, 0.0, 0.06249880790710449, 0.0, 0.015623331069946289, 0.0, 0.0, 0.015622854232788086, 0.0, 0.0, 0.0, 0.015622854232788086, 0.0, 0.0]"/>
    <s v="[0.9814152717590332, 0.024854660034179688]"/>
    <s v="[0.0]"/>
    <x v="1"/>
  </r>
  <r>
    <n v="33"/>
    <x v="3"/>
    <n v="40"/>
    <n v="45"/>
    <n v="39"/>
    <n v="84"/>
    <n v="0.9882352941176471"/>
    <n v="11"/>
    <n v="28"/>
    <s v="[]"/>
    <s v="[100]"/>
    <s v="R"/>
    <s v="A"/>
    <s v="ip"/>
    <s v="S"/>
    <n v="0"/>
    <n v="1800"/>
    <n v="1352.5"/>
    <n v="1125"/>
    <n v="0"/>
    <n v="588.39167741415804"/>
    <n v="534.10832258584196"/>
    <n v="813.33333333333326"/>
    <n v="975"/>
    <n v="11.666666666666741"/>
    <n v="0"/>
    <s v="[1511.970913004586, 1553.920764409572, 1800.0]"/>
    <n v="2"/>
    <n v="1"/>
    <s v="[]"/>
    <n v="0"/>
    <n v="0"/>
    <n v="1.768326997756958"/>
    <n v="9.6764225959777832"/>
    <s v="[0.04894900321960449, 0.03630495071411133, 0.15623235702514648, 0.03256630897521973, 0.037435293197631836, 0.015624046325683594, 0.015623092651367188, 0.015623092651367188, 0.1406106948852539, 0.015622615814208984, 0.01562356948852539, 0.015622854232788086, 0.01562356948852539, 0.12498617172241211, 0.015623092651367188, 0.0, 0.04687142372131348, 0.0, 0.015622854232788086, 0.015623092651367188, 0.015624046325683594, 0.015622615814208984, 0.0, 0.03124690055847168, 0.015623092651367188, 0.0, 0.015622615814208984, 0.0, 0.0, 0.015623331069946289, 0.0, 0.0, 0.0, 0.0, 0.01562356948852539, 0.0, 0.0, 0.0, 0.0]"/>
    <s v="[0.24997162818908691, 0.01562356948852539]"/>
    <s v="[0.0]"/>
    <x v="1"/>
  </r>
  <r>
    <n v="34"/>
    <x v="3"/>
    <n v="40"/>
    <n v="47"/>
    <n v="38"/>
    <n v="85"/>
    <n v="1"/>
    <n v="12"/>
    <n v="28"/>
    <s v="[]"/>
    <s v="[]"/>
    <s v="R"/>
    <s v="A"/>
    <s v="ip"/>
    <s v="S"/>
    <n v="0"/>
    <n v="1746.666666666667"/>
    <n v="1415"/>
    <n v="1175"/>
    <n v="0"/>
    <n v="732.70405636246016"/>
    <n v="277.29594363753978"/>
    <n v="796.66666666666663"/>
    <n v="950"/>
    <n v="0"/>
    <n v="53.333333333333371"/>
    <s v="[1771.700759092964, 1551.003297269496, 1746.6666666666667]"/>
    <n v="2"/>
    <n v="1"/>
    <s v="[]"/>
    <n v="0"/>
    <n v="0"/>
    <n v="7.8115224838256836E-2"/>
    <n v="10.023068904876711"/>
    <s v="[0.28003621101379395, 0.13739871978759766, 0.5135536193847656, 0.12498593330383301, 0.08036160469055176, 0.015628337860107422, 0.015623807907104492, 0.03124690055847168, 0.6205885410308838, 0.09374451637268066, 0.04686999320983887, 0.2038745880126953, 0.015623807907104492, 0.015622854232788086, 0.048220157623291016, 0.03124690055847168, 0.031245946884155273, 0.01562356948852539, 0.031246662139892578, 0.015623807907104492, 0.015622854232788086, 0.0, 0.01562356948852539, 0.12498593330383301, 0.0, 0.015624046325683594, 0.0, 0.031245708465576172, 0.015624523162841797, 0.0, 0.0, 0.0, 0.015622615814208984, 0.0, 0.0, 0.0, 0.0, 0.0, 0.0]"/>
    <s v="[0.23676729202270508]"/>
    <s v="[]"/>
    <x v="1"/>
  </r>
  <r>
    <n v="35"/>
    <x v="3"/>
    <n v="40"/>
    <n v="40"/>
    <n v="37"/>
    <n v="77"/>
    <n v="0.90588235294117647"/>
    <n v="9"/>
    <n v="28"/>
    <s v="[106]"/>
    <s v="[]"/>
    <s v="R"/>
    <s v="A"/>
    <s v="ip"/>
    <s v="S"/>
    <n v="0"/>
    <n v="1800"/>
    <n v="860"/>
    <n v="1000"/>
    <n v="0"/>
    <n v="1650.8171655180849"/>
    <n v="89.182834481915052"/>
    <n v="840.00000000000011"/>
    <n v="925"/>
    <n v="0"/>
    <n v="34.999999999999893"/>
    <s v="[1800.0, 1710.817165518085, 1764.9999999999998]"/>
    <n v="2"/>
    <n v="1"/>
    <s v="[]"/>
    <n v="0"/>
    <n v="2"/>
    <n v="0.82350540161132813"/>
    <n v="9.7315437793731689"/>
    <s v="[0.046869754791259766, 0.04691267013549805, 0.046828269958496094, 0.12501740455627441, 0.026953458786010742, 0.018613815307617188, 0.013731002807617188, 0.015627384185791016, 0.14374876022338867, 0.01558995246887207, 0.015662431716918945, 0.0, 0.015616655349731445, 0.018847942352294922, 0.03127884864807129, 0.09374547004699707, 0.015620708465576172, 0.038281917572021484, 0.008723020553588867, 0.00797581672668457, 0.006049633026123047, 0.015626192092895508, 0.0, 0.015624284744262695, 0.0, 0.015625476837158203, 0.0, 0.0, 0.015633821487426758, 0.0, 0.0, 0.015612125396728516, 0.0, 0.0, 0.0, 0.0, 0.0]"/>
    <s v="[0.26830506324768066, 0.1292741298675537, 0.015654802322387695, 0.01562643051147461, 0.015614032745361328]"/>
    <s v="[0.0]"/>
    <x v="1"/>
  </r>
  <r>
    <n v="36"/>
    <x v="3"/>
    <n v="40"/>
    <n v="46"/>
    <n v="39"/>
    <n v="85"/>
    <n v="1"/>
    <n v="11"/>
    <n v="29"/>
    <s v="[]"/>
    <s v="[]"/>
    <s v="R"/>
    <s v="A"/>
    <s v="ip"/>
    <s v="S"/>
    <n v="0"/>
    <n v="1788.333333333333"/>
    <n v="1352.5"/>
    <n v="1150"/>
    <n v="0"/>
    <n v="708.84695487496072"/>
    <n v="388.65304512503928"/>
    <n v="813.33333333333348"/>
    <n v="975"/>
    <n v="0"/>
    <n v="11.66666666666652"/>
    <s v="[1473.264286963834, 1738.082667911127, 1788.3333333333335]"/>
    <n v="2"/>
    <n v="1"/>
    <s v="[]"/>
    <n v="0"/>
    <n v="0"/>
    <n v="7.3404550552368164E-2"/>
    <n v="10.09720015525818"/>
    <s v="[0.0638282299041748, 0.10666131973266602, 0.15756916999816895, 0.04686880111694336, 0.03124690055847168, 0.0880272388458252, 0.062493085861206055, 0.015622377395629883, 0.0, 0.17320966720581055, 0.0, 0.015623807907104492, 0.015622615814208984, 0.21973705291748047, 0.14194798469543457, 0.015624284744262695, 0.015622615814208984, 0.03124713897705078, 0.09373974800109863, 0.031246662139892578, 0.1331472396850586, 0.0, 0.0, 0.031246185302734375, 0.046869754791259766, 0.01562356948852539, 0.0, 0.015622854232788086, 0.01562356948852539, 0.015624284744262695, 0.0, 0.03124547004699707, 0.03124690055847168, 0.015622615814208984, 0.0, 0.0, 0.0, 0.0, 0.0]"/>
    <s v="[0.4327564239501953, 0.42056751251220703, 0.12498593330383301]"/>
    <s v="[]"/>
    <x v="1"/>
  </r>
  <r>
    <n v="37"/>
    <x v="3"/>
    <n v="40"/>
    <n v="43"/>
    <n v="37"/>
    <n v="80"/>
    <n v="0.94117647058823528"/>
    <n v="11"/>
    <n v="28"/>
    <s v="[123]"/>
    <s v="[]"/>
    <s v="R"/>
    <s v="A"/>
    <s v="ip"/>
    <s v="S"/>
    <n v="0"/>
    <n v="1800"/>
    <n v="1327.5"/>
    <n v="1075"/>
    <n v="0"/>
    <n v="946.62141317524811"/>
    <n v="250.87858682475189"/>
    <n v="806.66666666666674"/>
    <n v="925"/>
    <n v="0"/>
    <n v="68.333333333333258"/>
    <s v="[1800.0, 1549.121413175248, 1731.6666666666667]"/>
    <n v="2"/>
    <n v="1"/>
    <s v="[]"/>
    <n v="0"/>
    <n v="0"/>
    <n v="2.0197446346282959"/>
    <n v="10.689498424530029"/>
    <s v="[0.03837084770202637, 0.055797576904296875, 0.05163288116455078, 0.03586697578430176, 0.10792207717895508, 0.015625715255737305, 0.0, 0.015622854232788086, 0.14954257011413574, 0.01581263542175293, 0.014699935913085938, 0.010057687759399414, 0.04687047004699707, 0.015622615814208984, 0.015622854232788086, 0.0845034122467041, 0.031248807907104492, 0.0, 0.05459761619567871, 0.010927915573120117, 0.013396739959716797, 0.005979061126708984, 0.003060579299926758, 0.0, 0.0156557559967041, 0.0, 0.01562356948852539, 0.0, 0.015621423721313477, 0.0, 0.0, 0.015623092651367188, 0.0, 0.0, 0.0, 0.0, 0.0, 0.0, 0.0]"/>
    <s v="[0.13247084617614746, 0.051715850830078125]"/>
    <s v="[0.0]"/>
    <x v="1"/>
  </r>
  <r>
    <n v="38"/>
    <x v="3"/>
    <n v="40"/>
    <n v="39"/>
    <n v="37"/>
    <n v="76"/>
    <n v="0.89411764705882357"/>
    <n v="9"/>
    <n v="28"/>
    <s v="[98]"/>
    <s v="[]"/>
    <s v="R"/>
    <s v="A"/>
    <s v="ip"/>
    <s v="S"/>
    <n v="0"/>
    <n v="1800"/>
    <n v="1335"/>
    <n v="975"/>
    <n v="0"/>
    <n v="1284.371677499006"/>
    <n v="5.6283225009940452"/>
    <n v="801.66666666666674"/>
    <n v="925"/>
    <n v="0"/>
    <n v="73.333333333333258"/>
    <s v="[1800.0, 1794.371677499006, 1726.6666666666667]"/>
    <n v="2"/>
    <n v="1"/>
    <s v="[]"/>
    <n v="0"/>
    <n v="0"/>
    <n v="0.1249864101409912"/>
    <n v="9.6914403438568115"/>
    <s v="[0.07811641693115234, 0.18880176544189453, 0.2056446075439453, 0.10936307907104492, 0.1263127326965332, 0.1406097412109375, 0.024652719497680664, 0.0, 0.01562786102294922, 0.03645467758178711, 0.022372722625732422, 0.37751269340515137, 0.015623807907104492, 0.015623092651367188, 0.0, 0.031245708465576172, 0.2200782299041748, 0.015623092651367188, 0.015622377395629883, 0.07811617851257324, 0.0, 0.031248092651367188, 0.015622854232788086, 0.0, 0.11745476722717285, 0.015623092651367188, 0.01562356948852539, 0.09373950958251953, 0.0, 0.0, 0.0, 0.046869516372680664, 0.016949176788330078, 0.0, 0.0, 0.0, 0.01562786102294922]"/>
    <s v="[0.21872615814208984, 0.7831816673278809, 0.04687047004699707]"/>
    <s v="[0.0]"/>
    <x v="1"/>
  </r>
  <r>
    <n v="39"/>
    <x v="3"/>
    <n v="40"/>
    <n v="48"/>
    <n v="37"/>
    <n v="85"/>
    <n v="1"/>
    <n v="12"/>
    <n v="28"/>
    <s v="[]"/>
    <s v="[]"/>
    <s v="R"/>
    <s v="A"/>
    <s v="ip"/>
    <s v="S"/>
    <n v="0"/>
    <n v="1731.666666666667"/>
    <n v="1352.5"/>
    <n v="1200"/>
    <n v="0"/>
    <n v="939.97040388046014"/>
    <n v="107.5295961195399"/>
    <n v="806.66666666666686"/>
    <n v="925"/>
    <n v="0"/>
    <n v="68.333333333333144"/>
    <s v="[1715.043716732956, 1777.426687147504, 1731.6666666666667]"/>
    <n v="2"/>
    <n v="1"/>
    <s v="[]"/>
    <n v="0"/>
    <n v="1"/>
    <n v="2.8847520351409912"/>
    <n v="9.9720227718353271"/>
    <s v="[0.18712425231933594, 0.12499070167541504, 0.3759193420410156, 0.04687023162841797, 0.1406102180480957, 0.01562356948852539, 0.07811570167541504, 0.03260302543640137, 0.031246185302734375, 0.13789033889770508, 0.0, 0.015623092651367188, 0.015623331069946289, 0.04686927795410156, 0.015624046325683594, 0.0, 0.015622615814208984, 0.0, 0.04687023162841797, 0.016948223114013672, 0.0, 0.14061331748962402, 0.03124713897705078, 0.015624046325683594, 0.006107807159423828, 0.0, 0.03125119209289551, 0.0, 0.0, 0.015622615814208984, 0.0, 0.01562356948852539, 0.0, 0.01562356948852539, 0.0, 0.0, 0.0, 0.0, 0.0]"/>
    <s v="[0.3606581687927246, 0.28310561180114746]"/>
    <s v="[]"/>
    <x v="1"/>
  </r>
  <r>
    <n v="40"/>
    <x v="3"/>
    <n v="40"/>
    <n v="42"/>
    <n v="38"/>
    <n v="80"/>
    <n v="0.94117647058823528"/>
    <n v="11"/>
    <n v="27"/>
    <s v="[]"/>
    <s v="[123]"/>
    <s v="R"/>
    <s v="A"/>
    <s v="ip"/>
    <s v="S"/>
    <n v="0"/>
    <n v="1800"/>
    <n v="1472.5"/>
    <n v="1050"/>
    <n v="0"/>
    <n v="844.33709172815202"/>
    <n v="233.16290827184801"/>
    <n v="843.33333333333337"/>
    <n v="950"/>
    <n v="6.6666666666667416"/>
    <n v="-1.13686837721616E-13"/>
    <s v="[1620.406115716011, 1746.430976012141, 1800.0]"/>
    <n v="2"/>
    <n v="1"/>
    <s v="[]"/>
    <n v="0"/>
    <n v="0"/>
    <n v="9.8323822021484375E-2"/>
    <n v="9.6676099300384521"/>
    <s v="[0.0482022762298584, 0.046869754791259766, 0.06249380111694336, 0.031246662139892578, 0.02265477180480957, 0.03461027145385742, 0.01562952995300293, 0.0, 0.3077986240386963, 0.015623807907104492, 0.015622854232788086, 0.01562356948852539, 0.015623092651367188, 0.04690146446228027, 0.10936522483825684, 0.0, 0.015589475631713867, 0.015624046325683594, 0.015623092651367188, 0.0, 0.015653610229492188, 0.06246328353881836, 0.015622854232788086, 0.0, 0.015622377395629883, 0.0, 0.015624284744262695, 0.0, 0.0, 0.031246185302734375, 0.0, 0.0, 0.0, 0.015623331069946289, 0.0, 0.0, 0.0, 0.0]"/>
    <s v="[0.1721498966217041, 0.2663557529449463, 0.07811713218688965]"/>
    <s v="[0.0]"/>
    <x v="1"/>
  </r>
  <r>
    <n v="41"/>
    <x v="3"/>
    <n v="40"/>
    <n v="43"/>
    <n v="37"/>
    <n v="80"/>
    <n v="0.94117647058823528"/>
    <n v="11"/>
    <n v="27"/>
    <s v="[]"/>
    <s v="[123]"/>
    <s v="R"/>
    <s v="A"/>
    <s v="ip"/>
    <s v="S"/>
    <n v="0"/>
    <n v="1800"/>
    <n v="1310"/>
    <n v="1075"/>
    <n v="0"/>
    <n v="959.48997594061007"/>
    <n v="255.51002405938991"/>
    <n v="853.33333333333348"/>
    <n v="925"/>
    <n v="21.666666666666739"/>
    <n v="-2.2737367544323211E-13"/>
    <s v="[1716.184370412579, 1628.305605528031, 1800.0]"/>
    <n v="2"/>
    <n v="1"/>
    <s v="[]"/>
    <n v="0"/>
    <n v="1"/>
    <n v="5.6883811950683587E-2"/>
    <n v="9.859074592590332"/>
    <s v="[0.31322741508483887, 0.04687333106994629, 0.07811737060546875, 0.07811713218688965, 0.5169024467468262, 0.046869754791259766, 0.031246662139892578, 0.14568305015563965, 0.35489845275878906, 0.01635909080505371, 0.11064481735229492, 0.02215719223022461, 0.01000356674194336, 0.46285367012023926, 0.3394203186035156, 0.015622854232788086, 0.140610933303833, 0.16427063941955566, 0.0, 0.09374427795410156, 0.0, 0.0, 0.03124690055847168, 0.06249380111694336, 0.04686999320983887, 0.0, 0.0, 0.015622615814208984, 0.0, 0.0, 0.0, 0.01562356948852539, 0.0, 0.0, 0.0, 0.0, 0.0, 0.0]"/>
    <s v="[0.40100979804992676, 0.031246185302734375]"/>
    <s v="[0.0]"/>
    <x v="1"/>
  </r>
  <r>
    <n v="42"/>
    <x v="3"/>
    <n v="40"/>
    <n v="40"/>
    <n v="38"/>
    <n v="78"/>
    <n v="0.91764705882352937"/>
    <n v="10"/>
    <n v="28"/>
    <s v="[]"/>
    <s v="[]"/>
    <s v="R"/>
    <s v="A"/>
    <s v="ip"/>
    <s v="S"/>
    <n v="0"/>
    <n v="1800"/>
    <n v="1467.5"/>
    <n v="1000"/>
    <n v="0"/>
    <n v="930.85047836132685"/>
    <n v="201.64952163867309"/>
    <n v="796.66666666666663"/>
    <n v="950"/>
    <n v="0"/>
    <n v="53.333333333333371"/>
    <s v="[1728.160148612554, 1670.190329748773, 1746.6666666666667]"/>
    <n v="2"/>
    <n v="1"/>
    <s v="[]"/>
    <n v="0"/>
    <n v="2"/>
    <n v="0.94592595100402832"/>
    <n v="9.6760034561157227"/>
    <s v="[0.04687023162841797, 0.04690670967102051, 0.14057207107543945, 0.04687142372131348, 0.0156552791595459, 0.015624761581420898, 0.015625476837158203, 0.024446725845336914, 0.20791053771972656, 0.015623092651367188, 0.015624284744262695, 0.062493085861206055, 0.03124690055847168, 0.015623092651367188, 0.046912431716918945, 0.0, 0.015582084655761719, 0.0, 0.0, 0.015623092651367188, 0.0, 0.015622854232788086, 0.0, 0.0, 0.01562356948852539, 0.0, 0.015622854232788086, 0.0, 0.0, 0.0, 0.01562356948852539, 0.0, 0.0, 0.0, 0.015623331069946289, 0.0, 0.0, 0.0]"/>
    <s v="[0.18744230270385742, 0.04686927795410156, 0.0, 0.0]"/>
    <s v="[]"/>
    <x v="1"/>
  </r>
  <r>
    <n v="43"/>
    <x v="3"/>
    <n v="40"/>
    <n v="42"/>
    <n v="37"/>
    <n v="79"/>
    <n v="0.92941176470588238"/>
    <n v="11"/>
    <n v="26"/>
    <s v="[98]"/>
    <s v="[123]"/>
    <s v="R"/>
    <s v="A"/>
    <s v="ip"/>
    <s v="S"/>
    <n v="0"/>
    <n v="1800"/>
    <n v="1350"/>
    <n v="1050"/>
    <n v="0"/>
    <n v="985.12185217902993"/>
    <n v="214.8781478209701"/>
    <n v="853.3333333333336"/>
    <n v="925"/>
    <n v="21.66666666666697"/>
    <n v="-5.6843418860808015E-13"/>
    <s v="[1800.0, 1585.12185217903, 1800.0]"/>
    <n v="2"/>
    <n v="1"/>
    <s v="[]"/>
    <n v="0"/>
    <n v="0"/>
    <n v="0.1093685626983643"/>
    <n v="10.50078415870667"/>
    <s v="[0.12498593330383301, 0.06249356269836426, 0.1562337875366211, 0.031246185302734375, 0.15959763526916504, 0.016629934310913086, 0.015622854232788086, 0.015623331069946289, 0.031246185302734375, 0.23434948921203613, 0.031247377395629883, 0.06249284744262695, 0.10936236381530762, 0.0638270378112793, 0.015623807907104492, 0.16920042037963867, 0.015623092651367188, 0.03256535530090332, 0.0, 0.015627622604370117, 0.015623092651367188, 0.0, 0.015623807907104492, 0.031246423721313477, 0.015624046325683594, 0.062493085861206055, 0.0, 0.0, 0.015623331069946289, 0.0, 0.0, 0.0, 0.0, 0.015622377395629883, 0.0, 0.0, 0.0]"/>
    <s v="[0.2968432903289795]"/>
    <s v="[0.0, 0.0]"/>
    <x v="1"/>
  </r>
  <r>
    <n v="44"/>
    <x v="3"/>
    <n v="40"/>
    <n v="46"/>
    <n v="39"/>
    <n v="85"/>
    <n v="1"/>
    <n v="11"/>
    <n v="29"/>
    <s v="[]"/>
    <s v="[]"/>
    <s v="R"/>
    <s v="A"/>
    <s v="ip"/>
    <s v="S"/>
    <n v="0"/>
    <n v="1788.333333333333"/>
    <n v="1467.5"/>
    <n v="1150"/>
    <n v="0"/>
    <n v="473.86204187520491"/>
    <n v="508.63795812479509"/>
    <n v="813.33333333333337"/>
    <n v="975"/>
    <n v="0"/>
    <n v="11.666666666666631"/>
    <s v="[1460.092633320108, 1631.269408555097, 1788.3333333333335]"/>
    <n v="2"/>
    <n v="1"/>
    <s v="[]"/>
    <n v="0"/>
    <n v="0"/>
    <n v="0.41215181350708008"/>
    <n v="10.62767434120178"/>
    <s v="[0.04958009719848633, 0.04393768310546875, 0.1355609893798828, 0.04168367385864258, 0.021819591522216797, 0.0030570030212402344, 0.023096084594726562, 0.015671968460083008, 0.015555143356323242, 0.12975120544433594, 0.022041797637939453, 0.09705734252929688, 0.011975288391113281, 0.03127646446228027, 0.015630483627319336, 0.0, 0.006055355072021484, 0.015657901763916016, 0.015659332275390625, 0.015626907348632812, 0.0, 0.01565861701965332, 0.0, 0.03125262260437012, 0.0, 0.015614032745361328, 0.0, 0.0, 0.015625953674316406, 0.0, 0.0, 0.017107486724853516, 0.0030210018157958984, 0.002725839614868164, 0.0, 0.0, 0.0, 0.0, 0.0]"/>
    <s v="[0.20650386810302734, 0.06380367279052734]"/>
    <s v="[]"/>
    <x v="1"/>
  </r>
  <r>
    <n v="45"/>
    <x v="3"/>
    <n v="40"/>
    <n v="37"/>
    <n v="38"/>
    <n v="75"/>
    <n v="0.88235294117647056"/>
    <n v="8"/>
    <n v="28"/>
    <s v="[86]"/>
    <s v="[]"/>
    <s v="R"/>
    <s v="A"/>
    <s v="ip"/>
    <s v="S"/>
    <n v="0"/>
    <n v="1800"/>
    <n v="1312.5"/>
    <n v="925"/>
    <n v="0"/>
    <n v="1288.121624799164"/>
    <n v="74.37837520083599"/>
    <n v="796.66666666666663"/>
    <n v="950"/>
    <n v="0"/>
    <n v="53.333333333333371"/>
    <s v="[1725.621624799164, 1800.0, 1746.6666666666667]"/>
    <n v="2"/>
    <n v="1"/>
    <s v="[]"/>
    <n v="0"/>
    <n v="0"/>
    <n v="0.1717791557312012"/>
    <n v="9.6867547035217285"/>
    <s v="[0.20004677772521973, 0.08984088897705078, 0.22005963325500488, 0.044088125228881836, 0.07811641693115234, 0.015622854232788086, 0.015622854232788086, 0.015623092651367188, 0.4307994842529297, 0.031246423721313477, 0.05118155479431152, 0.06249260902404785, 0.015624284744262695, 0.06249284744262695, 0.015623807907104492, 0.04820108413696289, 0.015622854232788086, 0.0, 0.0, 0.031247377395629883, 0.0, 0.015622138977050781, 0.0, 0.0, 0.015624046325683594, 0.0, 0.0, 0.031245708465576172, 0.09173274040222168, 0.0, 0.0, 0.0, 0.015623331069946289, 0.0, 0.0, 0.0]"/>
    <s v="[0.283005952835083, 0.07811689376831055]"/>
    <s v="[0.0]"/>
    <x v="1"/>
  </r>
  <r>
    <n v="46"/>
    <x v="3"/>
    <n v="40"/>
    <n v="42"/>
    <n v="39"/>
    <n v="81"/>
    <n v="0.95294117647058818"/>
    <n v="11"/>
    <n v="27"/>
    <s v="[]"/>
    <s v="[123]"/>
    <s v="R"/>
    <s v="A"/>
    <s v="ip"/>
    <s v="S"/>
    <n v="0"/>
    <n v="1800"/>
    <n v="1472.5"/>
    <n v="1050"/>
    <n v="0"/>
    <n v="901.03238075864499"/>
    <n v="176.46761924135501"/>
    <n v="806.66666666666663"/>
    <n v="975"/>
    <n v="18.333333333333481"/>
    <n v="-1.13686837721616E-13"/>
    <s v="[1685.545501222953, 1737.986879535692, 1800.0]"/>
    <n v="2"/>
    <n v="1"/>
    <s v="[]"/>
    <n v="0"/>
    <n v="0"/>
    <n v="1.2593953609466551"/>
    <n v="10.42141675949097"/>
    <s v="[0.2795069217681885, 0.2968428134918213, 0.5354499816894531, 0.1002509593963623, 0.25130558013916016, 0.01663494110107422, 0.1406090259552002, 0.021870851516723633, 0.015627145767211914, 0.015624523162841797, 0.7483878135681152, 0.0, 0.13866186141967773, 0.0, 0.04737544059753418, 0.015628814697265625, 0.045105695724487305, 0.009235858917236328, 0.011261463165283203, 0.023604869842529297, 0.0060765743255615234, 0.005076169967651367, 0.009105443954467773, 0.007101297378540039, 0.006180763244628906, 0.0012040138244628906, 0.010004281997680664, 0.0, 0.0, 0.01562976837158203, 0.0, 0.0, 0.01562356948852539, 0.0, 0.0, 0.0, 0.0, 0.0]"/>
    <s v="[0.5576212406158447]"/>
    <s v="[0.0]"/>
    <x v="1"/>
  </r>
  <r>
    <n v="47"/>
    <x v="3"/>
    <n v="40"/>
    <n v="38"/>
    <n v="38"/>
    <n v="76"/>
    <n v="0.89411764705882357"/>
    <n v="8"/>
    <n v="28"/>
    <s v="[86]"/>
    <s v="[100]"/>
    <s v="R"/>
    <s v="A"/>
    <s v="ip"/>
    <s v="S"/>
    <n v="0"/>
    <n v="1800"/>
    <n v="1152.5"/>
    <n v="950"/>
    <n v="0"/>
    <n v="1492.409350242586"/>
    <n v="5.0906497574139848"/>
    <n v="833.33333333333326"/>
    <n v="950"/>
    <n v="16.666666666666519"/>
    <n v="2.2737367544323211E-13"/>
    <s v="[1794.909350242586, 1800.0, 1800.0]"/>
    <n v="2"/>
    <n v="1"/>
    <s v="[]"/>
    <n v="0"/>
    <n v="0"/>
    <n v="0.1249871253967285"/>
    <n v="9.6678104400634766"/>
    <s v="[0.04686856269836426, 0.046871185302734375, 0.046869516372680664, 0.12498688697814941, 0.04686927795410156, 0.04818987846374512, 0.015624046325683594, 0.015623092651367188, 0.1562328338623047, 0.015623331069946289, 0.015623807907104492, 0.0, 0.015623092651367188, 0.015622854232788086, 0.01562356948852539, 0.09374046325683594, 0.015623092651367188, 0.046869754791259766, 0.015623331069946289, 0.01562356948852539, 0.015623092651367188, 0.0, 0.015622615814208984, 0.015624523162841797, 0.0, 0.015623092651367188, 0.0, 0.0, 0.0, 0.015622854232788086, 0.0, 0.0, 0.0, 0.0, 0.0, 0.0]"/>
    <s v="[0.26264095306396484, 0.12498664855957031, 0.046869516372680664]"/>
    <s v="[0.0, 0.0]"/>
    <x v="1"/>
  </r>
  <r>
    <n v="48"/>
    <x v="3"/>
    <n v="40"/>
    <n v="48"/>
    <n v="37"/>
    <n v="85"/>
    <n v="1"/>
    <n v="12"/>
    <n v="28"/>
    <s v="[]"/>
    <s v="[]"/>
    <s v="R"/>
    <s v="A"/>
    <s v="ip"/>
    <s v="S"/>
    <n v="0"/>
    <n v="1731.666666666667"/>
    <n v="1327.5"/>
    <n v="1200"/>
    <n v="0"/>
    <n v="553.38929625451715"/>
    <n v="519.11070374548285"/>
    <n v="806.66666666666674"/>
    <n v="925"/>
    <n v="0"/>
    <n v="68.333333333333258"/>
    <s v="[1512.371177001753, 1568.518119252764, 1731.6666666666667]"/>
    <n v="2"/>
    <n v="1"/>
    <s v="[]"/>
    <n v="0"/>
    <n v="0"/>
    <n v="0.28263115882873541"/>
    <n v="9.9274978637695313"/>
    <s v="[0.11070537567138672, 0.04687047004699707, 0.08012223243713379, 0.031246185302734375, 0.12498760223388672, 0.0751643180847168, 0.07812142372131348, 0.015622615814208984, 0.015624284744262695, 0.46869850158691406, 0.031247377395629883, 0.04687047004699707, 0.25130653381347656, 0.015622615814208984, 0.055721282958984375, 0.3548157215118408, 0.06249356269836426, 0.06249284744262695, 0.06249427795410156, 0.015622377395629883, 0.1671006679534912, 0.0, 0.07811641693115234, 0.015623331069946289, 0.015623092651367188, 0.03124713897705078, 0.046869516372680664, 0.031249046325683594, 0.01695990562438965, 0.03940749168395996, 0.0, 0.015622377395629883, 0.12498617172241211, 0.015623331069946289, 0.0, 0.0, 0.0, 0.0, 0.0]"/>
    <s v="[0.18747973442077637]"/>
    <s v="[]"/>
    <x v="1"/>
  </r>
  <r>
    <n v="49"/>
    <x v="3"/>
    <n v="40"/>
    <n v="36"/>
    <n v="38"/>
    <n v="74"/>
    <n v="0.87058823529411766"/>
    <n v="9"/>
    <n v="28"/>
    <s v="[106]"/>
    <s v="[]"/>
    <s v="R"/>
    <s v="A"/>
    <s v="ip"/>
    <s v="S"/>
    <n v="0"/>
    <n v="1800"/>
    <n v="1335"/>
    <n v="900"/>
    <n v="0"/>
    <n v="1327.186593786445"/>
    <n v="37.813406213555027"/>
    <n v="796.66666666666663"/>
    <n v="950"/>
    <n v="0"/>
    <n v="53.333333333333371"/>
    <s v="[1800.0, 1762.186593786445, 1746.6666666666667]"/>
    <n v="2"/>
    <n v="1"/>
    <s v="[]"/>
    <n v="0"/>
    <n v="1"/>
    <n v="2.153300285339355"/>
    <n v="9.6753721237182617"/>
    <s v="[0.04686760902404785, 0.046868324279785156, 0.06250166893005371, 0.1274871826171875, 0.013052225112915039, 0.015657424926757812, 0.015623807907104492, 0.015630245208740234, 0.015616655349731445, 0.15623164176940918, 0.015592336654663086, 0.0, 0.031245946884155273, 0.0, 0.09373927116394043, 0.015623807907104492, 0.0, 0.048195600509643555, 0.0, 0.01562356948852539, 0.0, 0.027601242065429688, 0.015624046325683594, 0.0, 0.01562356948852539, 0.0, 0.0, 0.015655517578125, 0.0, 0.0, 0.0, 0.015606164932250977, 0.0, 0.0, 0.0, 0.0, 0.0]"/>
    <s v="[0.265594482421875, 0.015642166137695312]"/>
    <s v="[0.0]"/>
    <x v="1"/>
  </r>
  <r>
    <n v="50"/>
    <x v="3"/>
    <n v="40"/>
    <n v="39"/>
    <n v="38"/>
    <n v="77"/>
    <n v="0.90588235294117647"/>
    <n v="9"/>
    <n v="28"/>
    <s v="[9, 98]"/>
    <s v="[]"/>
    <s v="R"/>
    <s v="A"/>
    <s v="ip"/>
    <s v="S"/>
    <n v="0"/>
    <n v="1800"/>
    <n v="1410"/>
    <n v="975"/>
    <n v="0"/>
    <n v="1215"/>
    <n v="0"/>
    <n v="796.66666666666663"/>
    <n v="950"/>
    <n v="0"/>
    <n v="53.333333333333371"/>
    <s v="[1800.0, 1800.0, 1746.6666666666667]"/>
    <n v="2"/>
    <n v="1"/>
    <s v="[]"/>
    <n v="0"/>
    <n v="1"/>
    <n v="4.683995246887207E-2"/>
    <n v="9.9253771305084229"/>
    <s v="[0.0468745231628418, 0.06249356269836426, 0.17185616493225098, 0.18748092651367188, 0.04721832275390625, 0.031246662139892578, 0.04686999320983887, 0.015623092651367188, 0.647475004196167, 0.015626907348632812, 0.031248092651367188, 0.01562356948852539, 0.01563549041748047, 0.3437004089355469, 0.031246662139892578, 0.18880701065063477, 0.0, 0.015622854232788086, 0.01562356948852539, 0.07944202423095703, 0.06249427795410156, 0.03124547004699707, 0.0, 0.0, 0.0, 0.0, 0.015623331069946289, 0.0, 0.0, 0.015623807907104492, 0.0, 0.0, 0.0, 0.015622854232788086, 0.0, 0.0, 0.0]"/>
    <s v="[0.6854543685913086, 0.24849271774291992]"/>
    <s v="[0.0, 0.0]"/>
    <x v="1"/>
  </r>
  <r>
    <n v="51"/>
    <x v="3"/>
    <n v="40"/>
    <n v="32"/>
    <n v="38"/>
    <n v="70"/>
    <n v="0.82352941176470584"/>
    <n v="7"/>
    <n v="27"/>
    <s v="[106]"/>
    <s v="[98]"/>
    <s v="R"/>
    <s v="A"/>
    <s v="ip"/>
    <s v="S"/>
    <n v="0"/>
    <n v="1800"/>
    <n v="1012.5"/>
    <n v="800"/>
    <n v="0"/>
    <n v="1704.8442792240289"/>
    <n v="82.655720775971076"/>
    <n v="826.66666666666652"/>
    <n v="950"/>
    <n v="23.333333333333261"/>
    <n v="2.2737367544323211E-13"/>
    <s v="[1800.0, 1717.344279224029, 1800.0]"/>
    <n v="2"/>
    <n v="1"/>
    <s v="[]"/>
    <n v="0"/>
    <n v="3"/>
    <n v="0.49994540214538569"/>
    <n v="9.6834735870361328"/>
    <s v="[0.045950889587402344, 0.03952956199645996, 0.05467677116394043, 0.1175997257232666, 0.021817445755004883, 0.007072925567626953, 0.01566171646118164, 0.0033202171325683594, 0.3225586414337158, 0.0, 0.01562190055847168, 0.046880483627319336, 0.031241416931152344, 0.0, 0.015619754791259766, 0.044454336166381836, 0.013859748840332031, 0.012992620468139648, 0.0050466060638427734, 0.03128314018249512, 0.015622854232788086, 0.0, 0.0, 0.015627622604370117, 0.0, 0.015614509582519531, 0.0, 0.0, 0.0, 0.015623092651367188, 0.0029866695404052734, 0.0039861202239990234, 0.002996206283569336, 0.0019881725311279297]"/>
    <s v="[0.26952028274536133, 0.10504460334777832, 0.05428194999694824, 0.023984432220458984, 0.036332130432128906]"/>
    <s v="[0.0, 0.0]"/>
    <x v="1"/>
  </r>
  <r>
    <n v="52"/>
    <x v="3"/>
    <n v="40"/>
    <n v="32"/>
    <n v="39"/>
    <n v="71"/>
    <n v="0.83529411764705885"/>
    <n v="7"/>
    <n v="28"/>
    <s v="[106, 9]"/>
    <s v="[100]"/>
    <s v="R"/>
    <s v="A"/>
    <s v="ip"/>
    <s v="S"/>
    <n v="0"/>
    <n v="1800"/>
    <n v="1002.5"/>
    <n v="800"/>
    <n v="0"/>
    <n v="1797.5"/>
    <n v="0"/>
    <n v="813.33333333333337"/>
    <n v="975"/>
    <n v="11.666666666666741"/>
    <n v="-1.13686837721616E-13"/>
    <s v="[1800.0, 1800.0, 1800.0]"/>
    <n v="2"/>
    <n v="1"/>
    <s v="[]"/>
    <n v="0"/>
    <n v="2"/>
    <n v="6.5065145492553711E-2"/>
    <n v="9.6312904357910156"/>
    <s v="[0.07811689376831055, 0.06249284744262695, 0.22844171524047852, 0.046869516372680664, 0.031246662139892578, 0.01562356948852539, 0.015623331069946289, 0.01562356948852539, 0.180464506149292, 0.37631893157958984, 0.03124690055847168, 0.07811665534973145, 0.12125611305236816, 0.23570585250854492, 0.031246423721313477, 0.015622615814208984, 0.015624046325683594, 0.10936307907104492, 0.027467727661132812, 0.0077855587005615234, 0.0024635791778564453, 0.03330564498901367, 0.009966611862182617, 0.004275798797607422, 0.015622377395629883, 0.0, 0.031246662139892578, 0.015624284744262695, 0.015622854232788086, 0.015622854232788086, 0.0, 0.015624046325683594, 0.0, 0.0, 0.0]"/>
    <s v="[1.053971767425537, 0.08213949203491211, 0.015625]"/>
    <s v="[0.015622854232788086, 0.0, 0.0]"/>
    <x v="1"/>
  </r>
  <r>
    <n v="53"/>
    <x v="3"/>
    <n v="40"/>
    <n v="40"/>
    <n v="37"/>
    <n v="77"/>
    <n v="0.90588235294117647"/>
    <n v="9"/>
    <n v="27"/>
    <s v="[]"/>
    <s v="[123]"/>
    <s v="R"/>
    <s v="A"/>
    <s v="ip"/>
    <s v="S"/>
    <n v="0"/>
    <n v="1800"/>
    <n v="1072.5"/>
    <n v="1000"/>
    <n v="0"/>
    <n v="1249.3714854502209"/>
    <n v="278.12851454977891"/>
    <n v="873.33333333333348"/>
    <n v="925"/>
    <n v="1.6666666666669701"/>
    <n v="-4.5474735088646412E-13"/>
    <s v="[1731.990978094554, 1589.880507355667, 1800.0]"/>
    <n v="2"/>
    <n v="1"/>
    <s v="[]"/>
    <n v="0"/>
    <n v="2"/>
    <n v="1.7441480159759519"/>
    <n v="9.9425392150878906"/>
    <s v="[0.09189224243164062, 0.09374427795410156, 0.7370882034301758, 0.1249856948852539, 0.06249356269836426, 0.015623092651367188, 0.01695871353149414, 0.01562356948852539, 0.1406083106994629, 0.015623092651367188, 0.015625953674316406, 0.015623092651367188, 0.13469314575195312, 0.0, 0.01565718650817871, 0.06576943397521973, 0.0020732879638671875, 0.015654325485229492, 0.006940603256225586, 0.004574298858642578, 0.00854635238647461, 0.004973173141479492, 0.007830619812011719, 0.004018306732177734, 0.012795686721801758, 0.003499746322631836, 0.00119781494140625, 0.0, 0.01747751235961914, 0.004945039749145508, 0.0048944950103759766, 0.003983736038208008, 0.0029900074005126953, 0.002990245819091797, 0.001989603042602539, 0.001007080078125]"/>
    <s v="[0.2760183811187744, 0.029683351516723633, 0.024590015411376953]"/>
    <s v="[0.0]"/>
    <x v="1"/>
  </r>
  <r>
    <n v="54"/>
    <x v="3"/>
    <n v="40"/>
    <n v="49"/>
    <n v="36"/>
    <n v="85"/>
    <n v="1"/>
    <n v="13"/>
    <n v="27"/>
    <s v="[]"/>
    <s v="[]"/>
    <s v="R"/>
    <s v="A"/>
    <s v="ip"/>
    <s v="S"/>
    <n v="0"/>
    <n v="1690"/>
    <n v="1417.5"/>
    <n v="1225"/>
    <n v="0"/>
    <n v="701.80144366951095"/>
    <n v="255.69855633048911"/>
    <n v="790"/>
    <n v="900"/>
    <n v="0"/>
    <n v="110"/>
    <s v="[1579.863223956088, 1764.438219713423, 1690.0]"/>
    <n v="2"/>
    <n v="1"/>
    <s v="[]"/>
    <n v="0"/>
    <n v="0"/>
    <n v="4.4624090194702148E-2"/>
    <n v="9.671377420425415"/>
    <s v="[0.04686999320983887, 0.044626712799072266, 0.04687023162841797, 0.1406090259552002, 0.015624523162841797, 0.015622615814208984, 0.015623331069946289, 0.015623807907104492, 0.14193224906921387, 0.015623331069946289, 0.015624046325683594, 0.03478503227233887, 0.015628337860107422, 0.01562356948852539, 0.09373974800109863, 0.015623807907104492, 0.03124523162841797, 0.015623092651367188, 0.015624523162841797, 0.0, 0.046869754791259766, 0.04819178581237793, 0.015627384185791016, 0.01562356948852539, 0.0, 0.0, 0.015623807907104492, 0.0, 0.015623092651367188, 0.0, 0.0, 0.0, 0.0, 0.0, 0.0, 0.0, 0.0, 0.0, 0.0]"/>
    <s v="[0.2430434226989746]"/>
    <s v="[]"/>
    <x v="1"/>
  </r>
  <r>
    <n v="55"/>
    <x v="3"/>
    <n v="40"/>
    <n v="45"/>
    <n v="37"/>
    <n v="82"/>
    <n v="0.96470588235294119"/>
    <n v="11"/>
    <n v="28"/>
    <s v="[123]"/>
    <s v="[]"/>
    <s v="R"/>
    <s v="A"/>
    <s v="ip"/>
    <s v="S"/>
    <n v="0"/>
    <n v="1800"/>
    <n v="1327.5"/>
    <n v="1125"/>
    <n v="23.228678184610089"/>
    <n v="954.64494779545089"/>
    <n v="169.62637401993899"/>
    <n v="806.66666666666674"/>
    <n v="925"/>
    <n v="0"/>
    <n v="68.333333333333258"/>
    <s v="[1800.0, 1630.373625980061, 1731.6666666666667]"/>
    <n v="2"/>
    <n v="1"/>
    <s v="[]"/>
    <n v="0"/>
    <n v="0"/>
    <n v="0.17185640335083011"/>
    <n v="9.8556609153747559"/>
    <s v="[0.07811641693115234, 0.39258265495300293, 0.3919343948364258, 0.06249356269836426, 0.6058907508850098, 0.18747925758361816, 0.01562356948852539, 0.2812182903289795, 0.1333599090576172, 0.5325207710266113, 0.015623331069946289, 0.015622377395629883, 0.21872711181640625, 0.21872568130493164, 0.015623331069946289, 0.2655963897705078, 0.12498617172241211, 0.015623807907104492, 0.015622854232788086, 0.031247377395629883, 0.031247854232788086, 0.18747806549072266, 0.0, 0.015623331069946289, 0.015622615814208984, 0.0, 0.1562337875366211, 0.0, 0.0, 0.015622854232788086, 0.0, 0.0, 0.0, 0.015623092651367188, 0.0, 0.0, 0.0, 0.0, 0.0]"/>
    <s v="[0.17185711860656738]"/>
    <s v="[0.0]"/>
    <x v="1"/>
  </r>
  <r>
    <n v="56"/>
    <x v="3"/>
    <n v="40"/>
    <n v="48"/>
    <n v="37"/>
    <n v="85"/>
    <n v="1"/>
    <n v="12"/>
    <n v="28"/>
    <s v="[]"/>
    <s v="[]"/>
    <s v="R"/>
    <s v="A"/>
    <s v="ip"/>
    <s v="S"/>
    <n v="0"/>
    <n v="1731.666666666667"/>
    <n v="1385"/>
    <n v="1200"/>
    <n v="0"/>
    <n v="612.38341265905115"/>
    <n v="402.61658734094891"/>
    <n v="806.66666666666686"/>
    <n v="925"/>
    <n v="0"/>
    <n v="68.333333333333144"/>
    <s v="[1636.70674840292, 1560.676664256131, 1731.6666666666667]"/>
    <n v="2"/>
    <n v="1"/>
    <s v="[]"/>
    <n v="0"/>
    <n v="0"/>
    <n v="0.50087523460388184"/>
    <n v="9.6859734058380127"/>
    <s v="[0.04687094688415527, 0.04686880111694336, 0.062494516372680664, 0.031245708465576172, 0.031243562698364258, 0.04686737060546875, 0.0, 0.01562356948852539, 0.016947507858276367, 0.13724899291992188, 0.01562356948852539, 0.015623092651367188, 0.015624284744262695, 0.09509110450744629, 0.04687047004699707, 0.015622615814208984, 0.04687047004699707, 0.015623092651367188, 0.015624523162841797, 0.014649629592895508, 0.0010020732879638672, 0.015628337860107422, 0.031247615814208984, 0.015651941299438477, 0.0, 0.015627622604370117, 0.0, 0.0, 0.015625715255737305, 0.0, 0.0, 0.0, 0.015617132186889648, 0.0, 0.0, 0.0, 0.0, 0.0, 0.0]"/>
    <s v="[0.15626978874206543, 0.1405785083770752]"/>
    <s v="[]"/>
    <x v="1"/>
  </r>
  <r>
    <n v="57"/>
    <x v="3"/>
    <n v="40"/>
    <n v="42"/>
    <n v="39"/>
    <n v="81"/>
    <n v="0.95294117647058818"/>
    <n v="11"/>
    <n v="27"/>
    <s v="[]"/>
    <s v="[123]"/>
    <s v="R"/>
    <s v="A"/>
    <s v="ip"/>
    <s v="S"/>
    <n v="0"/>
    <n v="1800"/>
    <n v="1332.5"/>
    <n v="1050"/>
    <n v="0"/>
    <n v="700.36778869875684"/>
    <n v="517.13221130124316"/>
    <n v="806.66666666666663"/>
    <n v="975"/>
    <n v="18.333333333333481"/>
    <n v="-1.13686837721616E-13"/>
    <s v="[1503.07407755468, 1579.793711144077, 1800.0]"/>
    <n v="2"/>
    <n v="1"/>
    <s v="[]"/>
    <n v="0"/>
    <n v="0"/>
    <n v="4.8287391662597663E-2"/>
    <n v="9.8442203998565674"/>
    <s v="[0.12498617172241211, 0.2655961513519287, 0.4543263912200928, 0.058936119079589844, 0.017963171005249023, 0.031247615814208984, 0.015623807907104492, 0.015622854232788086, 0.015623092651367188, 0.0, 0.40753936767578125, 0.12498641014099121, 0.015622854232788086, 0.01562356948852539, 0.03124690055847168, 0.015622377395629883, 0.015623092651367188, 0.046871185302734375, 0.015623092651367188, 0.015623807907104492, 0.015623331069946289, 0.031246423721313477, 0.015623092651367188, 0.015622854232788086, 0.0, 0.015624046325683594, 0.015622615814208984, 0.0, 0.09373998641967773, 0.0, 0.0, 0.015623331069946289, 0.0, 0.0, 0.0, 0.0, 0.0, 0.0]"/>
    <s v="[0.18177509307861328]"/>
    <s v="[0.0]"/>
    <x v="1"/>
  </r>
  <r>
    <n v="58"/>
    <x v="3"/>
    <n v="40"/>
    <n v="40"/>
    <n v="38"/>
    <n v="78"/>
    <n v="0.91764705882352937"/>
    <n v="10"/>
    <n v="27"/>
    <s v="[98]"/>
    <s v="[123]"/>
    <s v="R"/>
    <s v="A"/>
    <s v="ip"/>
    <s v="S"/>
    <n v="0"/>
    <n v="1800"/>
    <n v="1360"/>
    <n v="1000"/>
    <n v="0"/>
    <n v="1079.6133465269099"/>
    <n v="160.38665347309009"/>
    <n v="843.33333333333337"/>
    <n v="950"/>
    <n v="6.6666666666667416"/>
    <n v="-1.13686837721616E-13"/>
    <s v="[1800.0, 1639.61334652691, 1800.0]"/>
    <n v="2"/>
    <n v="1"/>
    <s v="[]"/>
    <n v="0"/>
    <n v="0"/>
    <n v="1.751176118850708"/>
    <n v="9.7546594142913818"/>
    <s v="[0.03593134880065918, 0.05777478218078613, 0.045122623443603516, 0.13135266304016113, 0.01562356948852539, 0.01562356948852539, 0.01562666893005371, 0.012022972106933594, 0.1507115364074707, 0.015659093856811523, 0.00805044174194336, 0.015659570693969727, 0.015622615814208984, 0.03124523162841797, 0.0974888801574707, 0.0110015869140625, 0.023867368698120117, 0.015659570693969727, 0.0, 0.015587806701660156, 0.0, 0.04687023162841797, 0.0, 0.0, 0.01562356948852539, 0.0, 0.015622854232788086, 0.015623807907104492, 0.0, 0.0, 0.0, 0.015622854232788086, 0.00403285026550293, 0.002004384994506836, 0.0, 0.0, 0.0]"/>
    <s v="[0.26905179023742676]"/>
    <s v="[0.0, 0.0]"/>
    <x v="1"/>
  </r>
  <r>
    <n v="59"/>
    <x v="3"/>
    <n v="40"/>
    <n v="42"/>
    <n v="38"/>
    <n v="80"/>
    <n v="0.94117647058823528"/>
    <n v="11"/>
    <n v="28"/>
    <s v="[123]"/>
    <s v="[]"/>
    <s v="R"/>
    <s v="A"/>
    <s v="ip"/>
    <s v="S"/>
    <n v="0"/>
    <n v="1800"/>
    <n v="1410"/>
    <n v="1050"/>
    <n v="0"/>
    <n v="834.21060932205501"/>
    <n v="305.78939067794499"/>
    <n v="796.66666666666663"/>
    <n v="950"/>
    <n v="0"/>
    <n v="53.333333333333371"/>
    <s v="[1494.210609322055, 1800.0, 1746.6666666666667]"/>
    <n v="2"/>
    <n v="1"/>
    <s v="[]"/>
    <n v="0"/>
    <n v="0"/>
    <n v="0.1405599117279053"/>
    <n v="9.6581580638885498"/>
    <s v="[0.07811594009399414, 0.07811641693115234, 0.29395174980163574, 0.20444440841674805, 0.031247615814208984, 0.015622854232788086, 0.015623092651367188, 0.01562356948852539, 0.46869969367980957, 0.10544538497924805, 0.046869516372680664, 0.01562356948852539, 0.6613781452178955, 0.0, 0.015622854232788086, 0.15623235702514648, 0.031245946884155273, 0.1406104564666748, 0.0, 0.015622854232788086, 0.031247854232788086, 0.0, 0.046869516372680664, 0.0, 0.04687094688415527, 0.10936188697814941, 0.0, 0.016942262649536133, 0.01562809944152832, 0.015623092651367188, 0.07811617851257324, 0.0, 0.015623807907104492, 0.0, 0.0, 0.0, 0.0, 0.0, 0.0]"/>
    <s v="[0.2790968418121338, 0.19785785675048828]"/>
    <s v="[0.0]"/>
    <x v="1"/>
  </r>
  <r>
    <n v="60"/>
    <x v="3"/>
    <n v="40"/>
    <n v="44"/>
    <n v="38"/>
    <n v="82"/>
    <n v="0.96470588235294119"/>
    <n v="10"/>
    <n v="28"/>
    <s v="[]"/>
    <s v="[]"/>
    <s v="R"/>
    <s v="A"/>
    <s v="ip"/>
    <s v="S"/>
    <n v="0"/>
    <n v="1800"/>
    <n v="1305"/>
    <n v="1100"/>
    <n v="0"/>
    <n v="1077.8236348938619"/>
    <n v="117.17636510613811"/>
    <n v="833.33333333333348"/>
    <n v="950"/>
    <n v="0"/>
    <n v="16.666666666666519"/>
    <s v="[1788.104447124193, 1694.719187769669, 1783.333333333333]"/>
    <n v="2"/>
    <n v="1"/>
    <s v="[]"/>
    <n v="0"/>
    <n v="1"/>
    <n v="2.7615921497344971"/>
    <n v="10.05661725997925"/>
    <s v="[0.06249403953552246, 0.681837797164917, 1.196777582168579, 0.07943511009216309, 0.03124713897705078, 0.015622854232788086, 0.015623331069946289, 0.01562952995300293, 0.14194011688232422, 0.020588159561157227, 0.00955653190612793, 0.031838417053222656, 0.013942956924438477, 0.12619972229003906, 0.013854265213012695, 0.009988784790039062, 0.03251194953918457, 0.0, 0.02106618881225586, 0.007984638214111328, 0.00675201416015625, 0.006976604461669922, 0.024296045303344727, 0.008969545364379883, 0.003986835479736328, 0.005975484848022461, 0.0039865970611572266, 0.004983425140380859, 0.004983425140380859, 0.01566147804260254, 0.0, 0.0, 0.0, 0.0, 0.015627145767211914, 0.0, 0.0, 0.0]"/>
    <s v="[0.2622091770172119, 0.0010726451873779297]"/>
    <s v="[]"/>
    <x v="1"/>
  </r>
  <r>
    <n v="61"/>
    <x v="3"/>
    <n v="40"/>
    <n v="42"/>
    <n v="38"/>
    <n v="80"/>
    <n v="0.94117647058823528"/>
    <n v="11"/>
    <n v="28"/>
    <s v="[106]"/>
    <s v="[]"/>
    <s v="R"/>
    <s v="A"/>
    <s v="ip"/>
    <s v="S"/>
    <n v="0"/>
    <n v="1800"/>
    <n v="1025"/>
    <n v="1050"/>
    <n v="0"/>
    <n v="1102.1195812942649"/>
    <n v="422.88041870573488"/>
    <n v="796.66666666666663"/>
    <n v="950"/>
    <n v="0"/>
    <n v="53.333333333333371"/>
    <s v="[1800.0, 1377.119581294265, 1746.6666666666667]"/>
    <n v="2"/>
    <n v="1"/>
    <s v="[]"/>
    <n v="0"/>
    <n v="0"/>
    <n v="0.2805628776550293"/>
    <n v="9.6815412044525146"/>
    <s v="[0.04686999320983887, 0.04687023162841797, 0.1406087875366211, 0.04687142372131348, 0.015622854232788086, 0.015623331069946289, 0.015622615814208984, 0.015573501586914062, 0.21875619888305664, 0.03121781349182129, 0.015622615814208984, 0.016969680786132812, 0.015628814697265625, 0.055291175842285156, 0.031245946884155273, 0.015624046325683594, 0.0, 0.04686999320983887, 0.015623092651367188, 0.015623331069946289, 0.015623807907104492, 0.046869516372680664, 0.0, 0.015624046325683594, 0.01562356948852539, 0.0, 0.015623092651367188, 0.0, 0.0, 0.015622615814208984, 0.0, 0.0, 0.0, 0.0, 0.015623331069946289, 0.0, 0.0, 0.0, 0.0]"/>
    <s v="[0.19407176971435547]"/>
    <s v="[0.0]"/>
    <x v="1"/>
  </r>
  <r>
    <n v="62"/>
    <x v="3"/>
    <n v="40"/>
    <n v="44"/>
    <n v="39"/>
    <n v="83"/>
    <n v="0.97647058823529409"/>
    <n v="10"/>
    <n v="29"/>
    <s v="[98]"/>
    <s v="[]"/>
    <s v="R"/>
    <s v="A"/>
    <s v="ip"/>
    <s v="S"/>
    <n v="0"/>
    <n v="1800"/>
    <n v="1315"/>
    <n v="1100"/>
    <n v="0"/>
    <n v="824.63044403838967"/>
    <n v="360.36955596161027"/>
    <n v="796.66666666666652"/>
    <n v="975"/>
    <n v="0"/>
    <n v="28.333333333333481"/>
    <s v="[1800.0, 1439.63044403839, 1771.6666666666667]"/>
    <n v="2"/>
    <n v="1"/>
    <s v="[]"/>
    <n v="0"/>
    <n v="0"/>
    <n v="0.2655947208404541"/>
    <n v="9.8393208980560303"/>
    <s v="[0.04686999320983887, 0.5155692100524902, 0.5637083053588867, 0.24997234344482422, 0.11203575134277344, 0.06249237060546875, 0.015623807907104492, 0.015625, 0.04686927795410156, 0.6187891960144043, 0.26744961738586426, 0.031247377395629883, 0.37495899200439453, 0.031246423721313477, 0.17318439483642578, 0.015626192092895508, 0.017414331436157227, 0.0312502384185791, 0.04687070846557617, 0.07811546325683594, 0.156233549118042, 0.015623092651367188, 0.015622854232788086, 0.0, 0.01562356948852539, 0.0, 0.015623807907104492, 0.0, 0.015623331069946289, 0.015624523162841797, 0.015622377395629883, 0.015622854232788086, 0.0, 0.031246662139892578, 0.015623331069946289, 0.12498593330383301, 0.0, 0.0, 0.0]"/>
    <s v="[0.918358325958252, 0.01562356948852539]"/>
    <s v="[0.0]"/>
    <x v="1"/>
  </r>
  <r>
    <n v="63"/>
    <x v="3"/>
    <n v="40"/>
    <n v="40"/>
    <n v="39"/>
    <n v="79"/>
    <n v="0.92941176470588238"/>
    <n v="10"/>
    <n v="28"/>
    <s v="[123]"/>
    <s v="[100]"/>
    <s v="R"/>
    <s v="A"/>
    <s v="ip"/>
    <s v="S"/>
    <n v="0"/>
    <n v="1800"/>
    <n v="990"/>
    <n v="1000"/>
    <n v="0"/>
    <n v="1546.6735897213759"/>
    <n v="63.326410278624053"/>
    <n v="813.33333333333337"/>
    <n v="975"/>
    <n v="11.666666666666741"/>
    <n v="-1.13686837721616E-13"/>
    <s v="[1736.673589721376, 1800.0, 1800.0]"/>
    <n v="2"/>
    <n v="1"/>
    <s v="[]"/>
    <n v="0"/>
    <n v="0"/>
    <n v="0.57624101638793945"/>
    <n v="9.6697378158569336"/>
    <s v="[0.0469050407409668, 0.05888676643371582, 0.13607430458068848, 0.031209468841552734, 0.03124690055847168, 0.015623092651367188, 0.01562356948852539, 0.02038288116455078, 0.017696619033813477, 0.09370589256286621, 0.015618562698364258, 0.015623092651367188, 0.01562786102294922, 0.0, 0.0029990673065185547, 0.09373950958251953, 0.0, 0.015623807907104492, 0.03128170967102051, 0.01562643051147461, 0.0, 0.015586137771606445, 0.015622854232788086, 0.0, 0.015623092651367188, 0.0, 0.0, 0.015623092651367188, 0.0, 0.0, 0.0, 0.01562356948852539, 0.0, 0.0, 0.0, 0.0, 0.0, 0.0]"/>
    <s v="[0.18254351615905762, 0.15636324882507324, 0.07811665534973145]"/>
    <s v="[0.0, 0.0]"/>
    <x v="1"/>
  </r>
  <r>
    <n v="64"/>
    <x v="3"/>
    <n v="40"/>
    <n v="40"/>
    <n v="38"/>
    <n v="78"/>
    <n v="0.91764705882352937"/>
    <n v="9"/>
    <n v="29"/>
    <s v="[106]"/>
    <s v="[]"/>
    <s v="R"/>
    <s v="A"/>
    <s v="ip"/>
    <s v="S"/>
    <n v="0"/>
    <n v="1800"/>
    <n v="890"/>
    <n v="1000"/>
    <n v="15.582015416787041"/>
    <n v="1238.145141885062"/>
    <n v="456.27284269815101"/>
    <n v="838.33333333333337"/>
    <n v="950"/>
    <n v="0"/>
    <n v="11.666666666666631"/>
    <s v="[1800.0, 1343.727157301849, 1788.3333333333335]"/>
    <n v="2"/>
    <n v="1"/>
    <s v="[]"/>
    <n v="0"/>
    <n v="1"/>
    <n v="0.20306682586669919"/>
    <n v="10.49396777153015"/>
    <s v="[0.07944869995117188, 0.054892539978027344, 0.4114665985107422, 0.10936284065246582, 0.20449233055114746, 0.015623092651367188, 0.015623807907104492, 0.015622854232788086, 0.07811641693115234, 0.32808995246887207, 0.01695537567138672, 0.3428459167480469, 0.01562356948852539, 0.015623807907104492, 0.031246185302734375, 0.015623092651367188, 0.04687023162841797, 0.046869754791259766, 0.015623092651367188, 0.04686999320983887, 0.0, 0.015624284744262695, 0.015622854232788086, 0.031246662139892578, 0.015622854232788086, 0.015623092651367188, 0.0, 0.06249403953552246, 0.0, 0.0, 0.015622854232788086, 0.015622854232788086, 0.0, 0.0, 0.0, 0.0, 0.0, 0.0]"/>
    <s v="[0.4350862503051758, 0.33453798294067383, 0.07811641693115234]"/>
    <s v="[0.0]"/>
    <x v="1"/>
  </r>
  <r>
    <n v="65"/>
    <x v="3"/>
    <n v="40"/>
    <n v="39"/>
    <n v="38"/>
    <n v="77"/>
    <n v="0.90588235294117647"/>
    <n v="9"/>
    <n v="28"/>
    <s v="[9]"/>
    <s v="[]"/>
    <s v="R"/>
    <s v="A"/>
    <s v="ip"/>
    <s v="S"/>
    <n v="0"/>
    <n v="1800"/>
    <n v="1385"/>
    <n v="975"/>
    <n v="0"/>
    <n v="1140.6442987956741"/>
    <n v="99.355701204325669"/>
    <n v="801.66666666666674"/>
    <n v="950"/>
    <n v="0"/>
    <n v="48.333333333333258"/>
    <s v="[1700.644298795674, 1800.0, 1751.6666666666665]"/>
    <n v="2"/>
    <n v="1"/>
    <s v="[]"/>
    <n v="0"/>
    <n v="1"/>
    <n v="0.4387814998626709"/>
    <n v="9.7312741279602051"/>
    <s v="[0.04253220558166504, 0.05852365493774414, 0.040271759033203125, 0.13149404525756836, 0.02739858627319336, 0.017972946166992188, 0.009061813354492188, 0.015624046325683594, 0.1452786922454834, 0.010031461715698242, 0.015654563903808594, 0.0, 0.01563119888305664, 0.10540294647216797, 0.010965824127197266, 0.034333229064941406, 0.0, 0.008414268493652344, 0.008980751037597656, 0.011951446533203125, 0.010421276092529297, 0.03167080879211426, 0.0, 0.0, 0.015639781951904297, 0.0, 0.0, 0.01560664176940918, 0.0, 0.0, 0.0, 0.0, 0.015630483627319336, 0.0, 0.0, 0.0, 0.0]"/>
    <s v="[0.25822901725769043, 0.09618973731994629]"/>
    <s v="[0.0]"/>
    <x v="1"/>
  </r>
  <r>
    <n v="66"/>
    <x v="3"/>
    <n v="40"/>
    <n v="36"/>
    <n v="37"/>
    <n v="73"/>
    <n v="0.85882352941176465"/>
    <n v="9"/>
    <n v="27"/>
    <s v="[106]"/>
    <s v="[123]"/>
    <s v="R"/>
    <s v="A"/>
    <s v="ip"/>
    <s v="S"/>
    <n v="0"/>
    <n v="1800"/>
    <n v="1230"/>
    <n v="900"/>
    <n v="0"/>
    <n v="1346.2246760550679"/>
    <n v="123.7753239449321"/>
    <n v="853.33333333333348"/>
    <n v="925"/>
    <n v="21.666666666666739"/>
    <n v="-2.2737367544323211E-13"/>
    <s v="[1800.0, 1676.224676055068, 1800.0]"/>
    <n v="2"/>
    <n v="1"/>
    <s v="[]"/>
    <n v="0"/>
    <n v="1"/>
    <n v="2.1860599517822269E-2"/>
    <n v="9.6782233715057373"/>
    <s v="[0.062494516372680664, 0.07811522483825684, 0.04687047004699707, 0.031245708465576172, 0.1562333106994629, 0.031247377395629883, 0.0, 0.015623331069946289, 0.01562356948852539, 0.1406095027923584, 0.015622615814208984, 0.015623092651367188, 0.015624284744262695, 0.12498712539672852, 0.031245708465576172, 0.10936307907104492, 0.0, 0.09373974800109863, 0.0, 0.015623331069946289, 0.01562356948852539, 0.0, 0.0, 0.015623092651367188, 0.04686999320983887, 0.0, 0.015623331069946289, 0.0, 0.0, 0.0, 0.015623331069946289, 0.0, 0.0, 0.0, 0.0, 0.0]"/>
    <s v="[0.1406090259552002, 0.01562356948852539]"/>
    <s v="[0.0, 0.0]"/>
    <x v="1"/>
  </r>
  <r>
    <n v="67"/>
    <x v="3"/>
    <n v="40"/>
    <n v="40"/>
    <n v="38"/>
    <n v="78"/>
    <n v="0.91764705882352937"/>
    <n v="10"/>
    <n v="28"/>
    <s v="[86, 123]"/>
    <s v="[]"/>
    <s v="R"/>
    <s v="A"/>
    <s v="ip"/>
    <s v="S"/>
    <n v="0"/>
    <n v="1800"/>
    <n v="1377.5"/>
    <n v="1000"/>
    <n v="0"/>
    <n v="1222.5"/>
    <n v="0"/>
    <n v="796.66666666666663"/>
    <n v="950"/>
    <n v="0"/>
    <n v="53.333333333333371"/>
    <s v="[1800.0, 1800.0, 1746.6666666666665]"/>
    <n v="2"/>
    <n v="1"/>
    <s v="[]"/>
    <n v="0"/>
    <n v="0"/>
    <n v="0.3664405345916748"/>
    <n v="9.8158140182495117"/>
    <s v="[0.09374046325683594, 0.28255200386047363, 0.21872639656066895, 0.07811665534973145, 0.05143427848815918, 0.016631603240966797, 0.015622854232788086, 0.01562356948852539, 0.2812182903289795, 0.015624046325683594, 0.015623331069946289, 0.031247377395629883, 0.046869754791259766, 0.046869516372680664, 0.09510421752929688, 0.04686880111694336, 0.04687023162841797, 0.015623807907104492, 0.010829687118530273, 0.01562786102294922, 0.015623807907104492, 0.0, 0.015622377395629883, 0.04686903953552246, 0.015623092651367188, 0.0, 0.0, 0.0, 0.015624284744262695, 0.01562356948852539, 0.015623092651367188, 0.0, 0.0, 0.01562356948852539, 0.0, 0.0, 0.0, 0.0]"/>
    <s v="[0.37495946884155273]"/>
    <s v="[0.0, 0.0]"/>
    <x v="1"/>
  </r>
  <r>
    <n v="68"/>
    <x v="3"/>
    <n v="40"/>
    <n v="38"/>
    <n v="38"/>
    <n v="76"/>
    <n v="0.89411764705882357"/>
    <n v="8"/>
    <n v="28"/>
    <s v="[]"/>
    <s v="[]"/>
    <s v="R"/>
    <s v="A"/>
    <s v="ip"/>
    <s v="S"/>
    <n v="0"/>
    <n v="1800"/>
    <n v="892.5"/>
    <n v="950"/>
    <n v="0"/>
    <n v="1386.9788872639931"/>
    <n v="370.5211127360069"/>
    <n v="826.66666666666674"/>
    <n v="950"/>
    <n v="0"/>
    <n v="23.333333333333261"/>
    <s v="[1765.019112807947, 1464.459774456046, 1776.6666666666665]"/>
    <n v="2"/>
    <n v="1"/>
    <s v="[]"/>
    <n v="0"/>
    <n v="1"/>
    <n v="0.83807635307312012"/>
    <n v="9.6975431442260742"/>
    <s v="[0.04687023162841797, 0.031244754791259766, 0.14193177223205566, 0.13225460052490234, 0.015623807907104492, 0.01562356948852539, 0.01562356948852539, 0.015622615814208984, 0.015623092651367188, 0.1406087875366211, 0.015624284744262695, 0.01562356948852539, 0.0, 0.015623092651367188, 0.12498641014099121, 0.015623807907104492, 0.015623331069946289, 0.03127551078796387, 0.01562356948852539, 0.015624523162841797, 0.015593290328979492, 0.0, 0.015663862228393555, 0.0, 0.01561117172241211, 0.0, 0.01562356948852539, 0.0, 0.0, 0.015621662139892578, 0.0, 0.0, 0.0, 0.015634536743164062, 0.0, 0.0]"/>
    <s v="[0.2595820426940918, 0.031246185302734375, 0.031250715255737305]"/>
    <s v="[]"/>
    <x v="1"/>
  </r>
  <r>
    <n v="69"/>
    <x v="3"/>
    <n v="40"/>
    <n v="39"/>
    <n v="38"/>
    <n v="77"/>
    <n v="0.90588235294117647"/>
    <n v="11"/>
    <n v="26"/>
    <s v="[54]"/>
    <s v="[]"/>
    <s v="R"/>
    <s v="A"/>
    <s v="ip"/>
    <s v="S"/>
    <n v="0"/>
    <n v="1800"/>
    <n v="1502.5"/>
    <n v="975"/>
    <n v="0"/>
    <n v="1096.7034782860519"/>
    <n v="25.796521713948099"/>
    <n v="795.00000000000011"/>
    <n v="950"/>
    <n v="0"/>
    <n v="54.999999999999893"/>
    <s v="[1800.0, 1774.203478286052, 1744.9999999999998]"/>
    <n v="2"/>
    <n v="1"/>
    <s v="[]"/>
    <n v="0"/>
    <n v="1"/>
    <n v="6.245875358581543E-2"/>
    <n v="10.00522065162659"/>
    <s v="[0.17185592651367188, 0.21872639656066895, 0.3280906677246094, 0.1249854564666748, 0.015624284744262695, 0.07811594009399414, 0.01562356948852539, 0.04687023162841797, 1.0312581062316895, 0.1420586109161377, 0.015622854232788086, 0.014513254165649414, 0.0, 0.564298152923584, 0.20310235023498535, 0.044971466064453125, 0.04687190055847168, 0.015622138977050781, 0.03124713897705078, 0.24997210502624512, 0.015623331069946289, 0.03256726264953613, 0.0, 0.03125166893005371, 0.0, 0.0, 0.039679765701293945, 0.0, 0.01562786102294922, 0.0, 0.01562356948852539, 0.0, 0.015623092651367188, 0.015623092651367188, 0.0, 0.0, 0.0]"/>
    <s v="[0.6656038761138916, 0.015624046325683594]"/>
    <s v="[0.0]"/>
    <x v="1"/>
  </r>
  <r>
    <n v="70"/>
    <x v="3"/>
    <n v="40"/>
    <n v="40"/>
    <n v="38"/>
    <n v="78"/>
    <n v="0.91764705882352937"/>
    <n v="10"/>
    <n v="28"/>
    <s v="[98]"/>
    <s v="[]"/>
    <s v="R"/>
    <s v="A"/>
    <s v="ip"/>
    <s v="S"/>
    <n v="0"/>
    <n v="1800"/>
    <n v="1555"/>
    <n v="1000"/>
    <n v="0"/>
    <n v="968.13183019108601"/>
    <n v="76.86816980891399"/>
    <n v="796.66666666666663"/>
    <n v="950"/>
    <n v="0"/>
    <n v="53.333333333333371"/>
    <s v="[1723.131830191086, 1800.0, 1746.6666666666667]"/>
    <n v="2"/>
    <n v="1"/>
    <s v="[]"/>
    <n v="0"/>
    <n v="0"/>
    <n v="0.84285569190979004"/>
    <n v="9.6913058757781982"/>
    <s v="[0.05373191833496094, 0.03683280944824219, 0.1490485668182373, 0.04380536079406738, 0.01674962043762207, 0.015633106231689453, 0.015614748001098633, 0.015624284744262695, 0.2179243564605713, 0.015623092651367188, 0.015616416931152344, 0.015629053115844727, 0.015586376190185547, 0.04686999320983887, 0.015621423721313477, 0.09377408027648926, 0.015617847442626953, 0.04832744598388672, 0.015624046325683594, 0.0, 0.015618324279785156, 0.012657642364501953, 0.015665292739868164, 0.0, 0.015619277954101562, 0.0, 0.015590429306030273, 0.0, 0.0, 0.0, 0.0, 0.015624046325683594, 0.015655517578125, 0.0, 0.0, 0.015626907348632812, 0.0, 0.0]"/>
    <s v="[0.2031080722808838, 0.1562345027923584]"/>
    <s v="[0.0]"/>
    <x v="1"/>
  </r>
  <r>
    <n v="71"/>
    <x v="3"/>
    <n v="40"/>
    <n v="34"/>
    <n v="38"/>
    <n v="72"/>
    <n v="0.84705882352941175"/>
    <n v="8"/>
    <n v="28"/>
    <s v="[106, 9]"/>
    <s v="[]"/>
    <s v="R"/>
    <s v="A"/>
    <s v="ip"/>
    <s v="S"/>
    <n v="0"/>
    <n v="1800"/>
    <n v="1317.5"/>
    <n v="850"/>
    <n v="0"/>
    <n v="1432.5"/>
    <n v="0"/>
    <n v="796.66666666666663"/>
    <n v="950"/>
    <n v="0"/>
    <n v="53.333333333333371"/>
    <s v="[1800.0, 1800.0, 1746.6666666666667]"/>
    <n v="2"/>
    <n v="1"/>
    <s v="[]"/>
    <n v="0"/>
    <n v="0"/>
    <n v="4.6869993209838867E-2"/>
    <n v="10.13555645942688"/>
    <s v="[0.2812190055847168, 0.09373903274536133, 0.5961220264434814, 0.0638275146484375, 0.02036118507385254, 0.01562643051147461, 0.015623807907104492, 0.015623807907104492, 0.2725198268890381, 0.031247615814208984, 0.015623331069946289, 0.046869516372680664, 0.031248092651367188, 0.2656071186065674, 0.016933441162109375, 0.08356046676635742, 0.03125, 0.07811689376831055, 0.031246423721313477, 0.1107950210571289, 0.015623331069946289, 0.015623092651367188, 0.031246423721313477, 0.1406099796295166, 0.0, 0.03124690055847168, 0.0, 0.015623092651367188, 0.0, 0.01562356948852539, 0.0, 0.015622615814208984, 0.0, 0.015624046325683594, 0.015622854232788086, 0.0]"/>
    <s v="[0.2512948513031006]"/>
    <s v="[0.0, 0.0]"/>
    <x v="1"/>
  </r>
  <r>
    <n v="72"/>
    <x v="3"/>
    <n v="40"/>
    <n v="34"/>
    <n v="39"/>
    <n v="73"/>
    <n v="0.85882352941176465"/>
    <n v="8"/>
    <n v="26"/>
    <s v="[106]"/>
    <s v="[123]"/>
    <s v="R"/>
    <s v="A"/>
    <s v="ip"/>
    <s v="S"/>
    <n v="0"/>
    <n v="1800"/>
    <n v="1255"/>
    <n v="850"/>
    <n v="0"/>
    <n v="1405.324278653778"/>
    <n v="89.675721346221962"/>
    <n v="803.33333333333337"/>
    <n v="975"/>
    <n v="21.66666666666697"/>
    <n v="-3.4106051316484809E-13"/>
    <s v="[1800.0, 1710.324278653778, 1800.0]"/>
    <n v="2"/>
    <n v="1"/>
    <s v="[]"/>
    <n v="0"/>
    <n v="2"/>
    <n v="1.4343090057373049"/>
    <n v="9.8759465217590332"/>
    <s v="[0.048899173736572266, 0.04141736030578613, 0.15759968757629395, 0.03648710250854492, 0.02265334129333496, 0.01805591583251953, 0.005223751068115234, 0.0156557559967041, 0.015620708465576172, 0.23345065116882324, 0.014871358871459961, 0.004094600677490234, 0.015653371810913086, 0.015593767166137695, 0.08449077606201172, 0.015629053115844727, 0.031240463256835938, 0.015627145767211914, 0.0, 0.015614748001098633, 0.0, 0.015636205673217773, 0.0, 0.015613794326782227, 0.015622138977050781, 0.015619993209838867, 0.0, 0.01562786102294922, 0.0, 0.01566314697265625, 0.004314422607421875, 0.004636287689208984, 0.0022263526916503906, 0.002026796340942383]"/>
    <s v="[0.26128220558166504, 0.01562047004699707, 0.02992868423461914]"/>
    <s v="[0.0, 0.0]"/>
    <x v="1"/>
  </r>
  <r>
    <n v="73"/>
    <x v="3"/>
    <n v="40"/>
    <n v="37"/>
    <n v="38"/>
    <n v="75"/>
    <n v="0.88235294117647056"/>
    <n v="8"/>
    <n v="27"/>
    <s v="[86, 98]"/>
    <s v="[123]"/>
    <s v="R"/>
    <s v="A"/>
    <s v="ip"/>
    <s v="S"/>
    <n v="0"/>
    <n v="1800"/>
    <n v="1440"/>
    <n v="925"/>
    <n v="0"/>
    <n v="1235"/>
    <n v="0"/>
    <n v="833.33333333333348"/>
    <n v="950"/>
    <n v="16.66666666666697"/>
    <n v="-4.5474735088646412E-13"/>
    <s v="[1800.0, 1800.0, 1800.0]"/>
    <n v="2"/>
    <n v="1"/>
    <s v="[]"/>
    <n v="0"/>
    <n v="1"/>
    <n v="0.27798104286193848"/>
    <n v="9.6663351058959961"/>
    <s v="[0.17185473442077637, 0.305086612701416, 0.2825627326965332, 0.06249356269836426, 0.015623807907104492, 0.031246185302734375, 0.031246423721313477, 0.020590543746948242, 0.026538610458374023, 0.02645707130432129, 0.011180639266967773, 0.14202094078063965, 0.015623331069946289, 0.07811498641967773, 0.07944059371948242, 0.015622854232788086, 0.062493324279785156, 0.046869754791259766, 0.015623807907104492, 0.0, 0.015623807907104492, 0.0, 0.0, 0.01562190055847168, 0.015623807907104492, 0.015623807907104492, 0.0069124698638916016, 0.0030307769775390625, 0.01562809944152832, 0.0, 0.0, 0.0, 0.01562356948852539, 0.0, 0.0]"/>
    <s v="[0.19933819770812988, 0.03125405311584473]"/>
    <s v="[0.0, 0.0, 0.0]"/>
    <x v="1"/>
  </r>
  <r>
    <n v="74"/>
    <x v="3"/>
    <n v="40"/>
    <n v="47"/>
    <n v="38"/>
    <n v="85"/>
    <n v="1"/>
    <n v="12"/>
    <n v="28"/>
    <s v="[]"/>
    <s v="[]"/>
    <s v="R"/>
    <s v="A"/>
    <s v="ip"/>
    <s v="S"/>
    <n v="0"/>
    <n v="1746.666666666667"/>
    <n v="1205"/>
    <n v="1175"/>
    <n v="0"/>
    <n v="386.76946786972098"/>
    <n v="833.23053213027902"/>
    <n v="796.66666666666663"/>
    <n v="950"/>
    <n v="0"/>
    <n v="53.333333333333371"/>
    <s v="[1517.266539890759, 1249.502927978962, 1746.6666666666667]"/>
    <n v="2"/>
    <n v="1"/>
    <s v="[]"/>
    <n v="0"/>
    <n v="0"/>
    <n v="2.4816699028015141"/>
    <n v="10.01416110992432"/>
    <s v="[0.30613088607788086, 0.28197193145751953, 0.4398038387298584, 0.10936379432678223, 0.2968430519104004, 0.04687023162841797, 0.06249213218688965, 0.015623092651367188, 0.015623807907104492, 0.6606323719024658, 0.0, 0.2044239044189453, 0.19488787651062012, 0.01663374900817871, 0.10936331748962402, 0.04687047004699707, 0.0, 0.015622854232788086, 0.04686999320983887, 0.10936284065246582, 0.0, 0.015623807907104492, 0.0, 0.015623331069946289, 0.0, 0.015623331069946289, 0.0, 0.01562356948852539, 0.0, 0.0, 0.0, 0.015623331069946289, 0.0, 0.0, 0.0, 0.0, 0.0, 0.0, 0.0]"/>
    <s v="[0.5250158309936523]"/>
    <s v="[]"/>
    <x v="1"/>
  </r>
  <r>
    <n v="75"/>
    <x v="3"/>
    <n v="40"/>
    <n v="47"/>
    <n v="38"/>
    <n v="85"/>
    <n v="1"/>
    <n v="12"/>
    <n v="28"/>
    <s v="[]"/>
    <s v="[]"/>
    <s v="R"/>
    <s v="A"/>
    <s v="ip"/>
    <s v="S"/>
    <n v="0"/>
    <n v="1746.666666666667"/>
    <n v="1025"/>
    <n v="1175"/>
    <n v="0"/>
    <n v="619.65069643342213"/>
    <n v="780.34930356657787"/>
    <n v="796.66666666666663"/>
    <n v="950"/>
    <n v="0"/>
    <n v="53.333333333333371"/>
    <s v="[1546.448533974192, 1273.20216245923, 1746.6666666666667]"/>
    <n v="2"/>
    <n v="1"/>
    <s v="[]"/>
    <n v="0"/>
    <n v="0"/>
    <n v="5.5643796920776367E-2"/>
    <n v="9.7384033203125"/>
    <s v="[0.046869754791259766, 0.04686999320983887, 0.15623211860656738, 0.031247854232788086, 0.031246185302734375, 0.015624284744262695, 0.01562356948852539, 0.01562356948852539, 0.1263115406036377, 0.1249854564666748, 0.023940563201904297, 0.015626907348632812, 0.015623092651367188, 0.046869754791259766, 0.016463041305541992, 0.0005037784576416016, 0.04687309265136719, 0.046869754791259766, 0.062493324279785156, 0.031247377395629883, 0.01562356948852539, 0.009634256362915039, 0.0, 0.01566004753112793, 0.0, 0.01559138298034668, 0.0, 0.0, 0.0, 0.0156557559967041, 0.0, 0.0, 0.0, 0.0, 0.01559138298034668, 0.0, 0.0, 0.0, 0.0]"/>
    <s v="[0.20310163497924805, 0.1406099796295166]"/>
    <s v="[]"/>
    <x v="1"/>
  </r>
  <r>
    <n v="76"/>
    <x v="3"/>
    <n v="40"/>
    <n v="42"/>
    <n v="38"/>
    <n v="80"/>
    <n v="0.94117647058823528"/>
    <n v="11"/>
    <n v="28"/>
    <s v="[123]"/>
    <s v="[]"/>
    <s v="R"/>
    <s v="A"/>
    <s v="ip"/>
    <s v="S"/>
    <n v="0"/>
    <n v="1800"/>
    <n v="1377.5"/>
    <n v="1050"/>
    <n v="0"/>
    <n v="892.30714465749907"/>
    <n v="280.19285534250088"/>
    <n v="796.66666666666663"/>
    <n v="950"/>
    <n v="0"/>
    <n v="53.333333333333371"/>
    <s v="[1800.0, 1519.807144657499, 1746.6666666666665]"/>
    <n v="2"/>
    <n v="1"/>
    <s v="[]"/>
    <n v="0"/>
    <n v="0"/>
    <n v="5.1838397979736328E-2"/>
    <n v="10.969722747802731"/>
    <s v="[0.06074213981628418, 0.5230474472045898, 0.3905816078186035, 0.04819130897521973, 0.0573420524597168, 0.03125166893005371, 0.01562356948852539, 0.09221577644348145, 0.03125190734863281, 0.2812192440032959, 0.015622615814208984, 0.031247377395629883, 0.015623331069946289, 0.015623092651367188, 0.12633395195007324, 0.031252145767211914, 0.296842098236084, 0.015623807907104492, 0.015622377395629883, 0.03124713897705078, 0.0, 0.02085590362548828, 0.0030257701873779297, 0.046874046325683594, 0.01562356948852539, 0.015623092651367188, 0.0, 0.0, 0.015623092651367188, 0.0, 0.0, 0.0, 0.01562356948852539, 0.01562356948852539, 0.0, 0.0, 0.0, 0.015623331069946289, 0.0]"/>
    <s v="[0.25130486488342285]"/>
    <s v="[0.0]"/>
    <x v="1"/>
  </r>
  <r>
    <n v="77"/>
    <x v="3"/>
    <n v="40"/>
    <n v="41"/>
    <n v="37"/>
    <n v="78"/>
    <n v="0.91764705882352937"/>
    <n v="10"/>
    <n v="28"/>
    <s v="[]"/>
    <s v="[]"/>
    <s v="R"/>
    <s v="A"/>
    <s v="ip"/>
    <s v="S"/>
    <n v="0"/>
    <n v="1800"/>
    <n v="1335"/>
    <n v="1025"/>
    <n v="0"/>
    <n v="914.22762087095998"/>
    <n v="325.77237912904002"/>
    <n v="801.66666666666686"/>
    <n v="925"/>
    <n v="0"/>
    <n v="73.333333333333144"/>
    <s v="[1559.494013935266, 1714.733606935694, 1726.6666666666667]"/>
    <n v="2"/>
    <n v="1"/>
    <s v="[]"/>
    <n v="0"/>
    <n v="1"/>
    <n v="0.9236137866973877"/>
    <n v="9.6964304447174072"/>
    <s v="[0.04691123962402344, 0.04686093330383301, 0.04687047004699707, 0.04344964027404785, 0.029203176498413086, 0.01991724967956543, 0.043901681900024414, 0.013200998306274414, 0.025623321533203125, 0.14153480529785156, 0.031246185302734375, 0.015622615814208984, 0.015624046325683594, 0.015623092651367188, 0.10936355590820312, 0.031247377395629883, 0.015622377395629883, 0.04333376884460449, 0.014234781265258789, 0.00400853157043457, 0.0, 0.015624046325683594, 0.0, 0.03124713897705078, 0.0, 0.01562356948852539, 0.0, 0.015623092651367188, 0.0, 0.0, 0.015623092651367188, 0.0, 0.0, 0.0, 0.0, 0.0, 0.0, 0.0]"/>
    <s v="[0.16339588165283203, 0.2890799045562744, 0.02571558952331543]"/>
    <s v="[]"/>
    <x v="1"/>
  </r>
  <r>
    <n v="78"/>
    <x v="3"/>
    <n v="40"/>
    <n v="44"/>
    <n v="39"/>
    <n v="83"/>
    <n v="0.97647058823529409"/>
    <n v="12"/>
    <n v="27"/>
    <s v="[]"/>
    <s v="[]"/>
    <s v="R"/>
    <s v="A"/>
    <s v="ip"/>
    <s v="S"/>
    <n v="0"/>
    <n v="1800"/>
    <n v="1400"/>
    <n v="1100"/>
    <n v="0"/>
    <n v="698.74495708458494"/>
    <n v="401.25504291541512"/>
    <n v="808.33333333333337"/>
    <n v="975"/>
    <n v="0"/>
    <n v="16.666666666666629"/>
    <s v="[1589.012857412221, 1609.732099672364, 1783.333333333333]"/>
    <n v="2"/>
    <n v="1"/>
    <s v="[]"/>
    <n v="0"/>
    <n v="0"/>
    <n v="0.18747925758361819"/>
    <n v="9.8042378425598145"/>
    <s v="[0.22005891799926758, 0.08960390090942383, 0.2812187671661377, 0.062493324279785156, 0.20310282707214355, 0.03124690055847168, 0.015623331069946289, 0.015623092651367188, 0.3251955509185791, 0.015624046325683594, 0.031246185302734375, 0.046869754791259766, 0.03124690055847168, 0.17185568809509277, 0.031246662139892578, 0.015623092651367188, 0.031247615814208984, 0.015623092651367188, 0.0, 0.015622615814208984, 0.0, 0.01562356948852539, 0.015624761581420898, 0.015622854232788086, 0.0, 0.015622615814208984, 0.0, 0.015622854232788086, 0.0, 0.0, 0.015623807907104492, 0.015623331069946289, 0.0, 0.0, 0.0, 0.0, 0.0, 0.0, 0.0]"/>
    <s v="[0.48432230949401855]"/>
    <s v="[]"/>
    <x v="1"/>
  </r>
  <r>
    <n v="79"/>
    <x v="3"/>
    <n v="40"/>
    <n v="45"/>
    <n v="40"/>
    <n v="85"/>
    <n v="1"/>
    <n v="11"/>
    <n v="29"/>
    <s v="[]"/>
    <s v="[]"/>
    <s v="R"/>
    <s v="A"/>
    <s v="ip"/>
    <s v="S"/>
    <n v="0"/>
    <n v="1776.666666666667"/>
    <n v="1555"/>
    <n v="1125"/>
    <n v="0"/>
    <n v="705.86469678645688"/>
    <n v="214.1353032135431"/>
    <n v="776.66666666666652"/>
    <n v="1000"/>
    <n v="0"/>
    <n v="23.333333333333481"/>
    <s v="[1729.139330933099, 1656.725365853358, 1776.6666666666667]"/>
    <n v="2"/>
    <n v="1"/>
    <s v="[]"/>
    <n v="0"/>
    <n v="0"/>
    <n v="0.1249868869781494"/>
    <n v="9.9989969730377197"/>
    <s v="[0.05316305160522461, 0.09373974800109863, 0.3124656677246094, 0.09373807907104492, 0.35491156578063965, 0.01562356948852539, 0.031246662139892578, 0.01562190055847168, 0.04686999320983887, 0.12498664855957031, 0.015622854232788086, 0.12498664855957031, 0.0, 0.015622854232788086, 0.031247615814208984, 0.015623092651367188, 0.015622854232788086, 0.015623807907104492, 0.0, 0.01562356948852539, 0.039076805114746094, 0.005916118621826172, 0.013721704483032227, 0.028569459915161133, 0.003986835479736328, 0.0039865970611572266, 0.0029904842376708984, 0.0069997310638427734, 0.0, 0.0, 0.014689207077026367, 0.003985166549682617, 0.0029904842376708984, 0.0029892921447753906, 0.0029897689819335938, 0.0019931793212890625, 0.003017425537109375, 0.0, 0.0]"/>
    <s v="[0.21872782707214355, 0.015623092651367188]"/>
    <s v="[]"/>
    <x v="1"/>
  </r>
  <r>
    <n v="80"/>
    <x v="3"/>
    <n v="40"/>
    <n v="40"/>
    <n v="38"/>
    <n v="78"/>
    <n v="0.91764705882352937"/>
    <n v="10"/>
    <n v="28"/>
    <s v="[98]"/>
    <s v="[]"/>
    <s v="R"/>
    <s v="A"/>
    <s v="ip"/>
    <s v="S"/>
    <n v="0"/>
    <n v="1800"/>
    <n v="1472.5"/>
    <n v="1000"/>
    <n v="0"/>
    <n v="908.25716076629396"/>
    <n v="219.24283923370601"/>
    <n v="796.66666666666663"/>
    <n v="950"/>
    <n v="0"/>
    <n v="53.333333333333371"/>
    <s v="[1800.0, 1580.757160766294, 1746.6666666666667]"/>
    <n v="2"/>
    <n v="1"/>
    <s v="[]"/>
    <n v="0"/>
    <n v="0"/>
    <n v="0.10117292404174801"/>
    <n v="9.680586576461792"/>
    <s v="[0.04687070846557617, 0.046869516372680664, 0.23434996604919434, 0.3135809898376465, 0.015623092651367188, 0.01562356948852539, 0.015623092651367188, 0.015624284744262695, 0.15623188018798828, 0.015622854232788086, 0.015623807907104492, 0.0, 0.015623092651367188, 0.1406099796295166, 0.046869516372680664, 0.0, 0.04686999320983887, 0.0, 0.015623807907104492, 0.0, 0.10936236381530762, 0.0, 0.01562356948852539, 0.0, 0.01562356948852539, 0.0, 0.0, 0.06249260902404785, 0.0, 0.0, 0.0, 0.015624284744262695, 0.0, 0.0, 0.0, 0.0, 0.0, 0.0]"/>
    <s v="[0.2655963897705078]"/>
    <s v="[0.0]"/>
    <x v="1"/>
  </r>
  <r>
    <n v="81"/>
    <x v="3"/>
    <n v="40"/>
    <n v="43"/>
    <n v="38"/>
    <n v="81"/>
    <n v="0.95294117647058818"/>
    <n v="9"/>
    <n v="29"/>
    <s v="[86]"/>
    <s v="[]"/>
    <s v="R"/>
    <s v="A"/>
    <s v="ip"/>
    <s v="S"/>
    <n v="0"/>
    <n v="1800"/>
    <n v="1315"/>
    <n v="1075"/>
    <n v="0"/>
    <n v="987.920820013107"/>
    <n v="222.079179986893"/>
    <n v="838.33333333333337"/>
    <n v="950"/>
    <n v="0"/>
    <n v="11.666666666666631"/>
    <s v="[1577.920820013107, 1800.0, 1788.3333333333335]"/>
    <n v="2"/>
    <n v="1"/>
    <s v="[]"/>
    <n v="0"/>
    <n v="0"/>
    <n v="0.68742537498474121"/>
    <n v="9.9658565521240234"/>
    <s v="[0.4611790180206299, 0.4627997875213623, 0.8137321472167969, 0.047350168228149414, 0.10936808586120605, 0.015623331069946289, 0.1406092643737793, 0.01562356948852539, 0.07811594009399414, 0.4374523162841797, 0.24997282028198242, 0.40883445739746094, 0.015623807907104492, 0.046869516372680664, 0.2632431983947754, 0.015628337860107422, 0.017007827758789062, 0.01562666893005371, 0.02070903778076172, 0.016630172729492188, 0.031246185302734375, 0.1406087875366211, 0.12498712539672852, 0.015623807907104492, 0.0, 0.015622615814208984, 0.0, 0.03124690055847168, 0.0, 0.0, 0.015623331069946289, 0.0, 0.0, 0.0, 0.015622854232788086, 0.0, 0.0, 0.0]"/>
    <s v="[0.6104795932769775, 0.296842098236084]"/>
    <s v="[0.0]"/>
    <x v="1"/>
  </r>
  <r>
    <n v="82"/>
    <x v="3"/>
    <n v="40"/>
    <n v="39"/>
    <n v="38"/>
    <n v="77"/>
    <n v="0.90588235294117647"/>
    <n v="9"/>
    <n v="28"/>
    <s v="[98]"/>
    <s v="[]"/>
    <s v="R"/>
    <s v="A"/>
    <s v="ip"/>
    <s v="S"/>
    <n v="0"/>
    <n v="1800"/>
    <n v="1497.5"/>
    <n v="975"/>
    <n v="0"/>
    <n v="962.46759514258201"/>
    <n v="165.03240485741799"/>
    <n v="796.66666666666663"/>
    <n v="950"/>
    <n v="0"/>
    <n v="53.333333333333371"/>
    <s v="[1800.0, 1634.967595142582, 1746.6666666666667]"/>
    <n v="2"/>
    <n v="1"/>
    <s v="[[0, 9]]"/>
    <n v="1"/>
    <n v="7"/>
    <n v="1.1271100044250491"/>
    <n v="9.7054746150970459"/>
    <s v="[0.04687976837158203, 0.04685330390930176, 0.14813637733459473, 0.046829938888549805, 0.015659332275390625, 0.015556573867797852, 0.015623331069946289, 0.016653060913085938, 0.22116303443908691, 0.031247377395629883, 0.015622854232788086, 0.07140660285949707, 0.021575450897216797, 0.020789623260498047, 0.04632282257080078, 0.009246826171875, 0.012104988098144531, 0.006592988967895508, 0.0, 0.015623331069946289, 0.0, 0.0, 0.015623331069946289, 0.0, 0.015654802322387695, 0.0, 0.015592098236083984, 0.0, 0.0, 0.0, 0.0, 0.015689611434936523, 0.0, 0.0, 0.0, 0.0, 0.0]"/>
    <s v="[0.2140960693359375, 0.029882192611694336, 0.006568431854248047, 0.0, 0.010038137435913086, 0.01562952995300293, 0.015623092651367188, 0.015622615814208984, 0.031246423721313477]"/>
    <s v="[0.0]"/>
    <x v="1"/>
  </r>
  <r>
    <n v="83"/>
    <x v="3"/>
    <n v="40"/>
    <n v="32"/>
    <n v="38"/>
    <n v="70"/>
    <n v="0.82352941176470584"/>
    <n v="7"/>
    <n v="28"/>
    <s v="[86, 106]"/>
    <s v="[]"/>
    <s v="R"/>
    <s v="A"/>
    <s v="ip"/>
    <s v="S"/>
    <n v="0"/>
    <n v="1800"/>
    <n v="1255"/>
    <n v="800"/>
    <n v="0"/>
    <n v="1545"/>
    <n v="0"/>
    <n v="796.66666666666663"/>
    <n v="950"/>
    <n v="0"/>
    <n v="53.333333333333371"/>
    <s v="[1800.0, 1800.0, 1746.6666666666667]"/>
    <n v="2"/>
    <n v="1"/>
    <s v="[]"/>
    <n v="0"/>
    <n v="2"/>
    <n v="3.12037467956543E-2"/>
    <n v="11.28844285011292"/>
    <s v="[0.07811737060546875, 0.3300907611846924, 0.7243943214416504, 0.3126039505004883, 0.03125119209289551, 0.015624046325683594, 0.015622615814208984, 0.031246423721313477, 0.031246662139892578, 0.3873569965362549, 0.03125143051147461, 0.0, 0.031246185302734375, 0.015623331069946289, 0.015624046325683594, 0.09373903274536133, 0.015623092651367188, 0.03261113166809082, 0.015623331069946289, 0.0, 0.01562356948852539, 0.0, 0.06249237060546875, 0.0, 0.0, 0.01562356948852539, 0.0, 0.03124713897705078, 0.062493085861206055, 0.010834217071533203, 0.001531839370727539, 0.01562809944152832, 0.0, 0.01562356948852539, 0.0]"/>
    <s v="[0.27979254722595215, 0.015623331069946289, 0.015622854232788086, 0.18747949600219727]"/>
    <s v="[0.0, 0.0]"/>
    <x v="1"/>
  </r>
  <r>
    <n v="84"/>
    <x v="3"/>
    <n v="40"/>
    <n v="38"/>
    <n v="38"/>
    <n v="76"/>
    <n v="0.89411764705882357"/>
    <n v="9"/>
    <n v="28"/>
    <s v="[106]"/>
    <s v="[]"/>
    <s v="R"/>
    <s v="A"/>
    <s v="ip"/>
    <s v="S"/>
    <n v="0"/>
    <n v="1800"/>
    <n v="1392.5"/>
    <n v="950"/>
    <n v="0.66488280641510755"/>
    <n v="1106.322149030975"/>
    <n v="150.51296816260989"/>
    <n v="796.66666666666663"/>
    <n v="950"/>
    <n v="0"/>
    <n v="53.333333333333371"/>
    <s v="[1800.0, 1649.48703183739, 1746.6666666666667]"/>
    <n v="2"/>
    <n v="1"/>
    <s v="[]"/>
    <n v="0"/>
    <n v="0"/>
    <n v="1.4733932018280029"/>
    <n v="9.6514079570770264"/>
    <s v="[0.09374022483825684, 0.10752391815185547, 0.09610104560852051, 0.25185513496398926, 0.04686927795410156, 0.03124690055847168, 0.031246185302734375, 0.03754997253417969, 0.04009747505187988, 0.41327524185180664, 0.031246662139892578, 0.031815290451049805, 0.021586894989013672, 0.17427849769592285, 0.015622138977050781, 0.015629053115844727, 0.046863555908203125, 0.0312502384185791, 0.015620708465576172, 0.015625953674316406, 0.0, 0.015619516372680664, 0.0, 0.015629053115844727, 0.0, 0.0, 0.0, 0.015621423721313477, 0.0, 0.0, 0.015619516372680664, 0.0, 0.0, 0.0, 0.0, 0.0, 0.0]"/>
    <s v="[0.5562403202056885, 0.015627384185791016]"/>
    <s v="[0.0]"/>
    <x v="1"/>
  </r>
  <r>
    <n v="85"/>
    <x v="3"/>
    <n v="40"/>
    <n v="35"/>
    <n v="38"/>
    <n v="73"/>
    <n v="0.85882352941176465"/>
    <n v="9"/>
    <n v="28"/>
    <s v="[106, 98]"/>
    <s v="[]"/>
    <s v="R"/>
    <s v="A"/>
    <s v="ip"/>
    <s v="S"/>
    <n v="0"/>
    <n v="1800"/>
    <n v="1322.5"/>
    <n v="875"/>
    <n v="0"/>
    <n v="1402.5"/>
    <n v="0"/>
    <n v="796.66666666666663"/>
    <n v="950"/>
    <n v="0"/>
    <n v="53.333333333333371"/>
    <s v="[1800.0, 1800.0, 1746.6666666666667]"/>
    <n v="2"/>
    <n v="1"/>
    <s v="[]"/>
    <n v="0"/>
    <n v="3"/>
    <n v="4.6837329864501953E-2"/>
    <n v="9.8661468029022217"/>
    <s v="[0.23572683334350586, 0.6107048988342285, 0.5468161106109619, 0.03508281707763672, 0.27393555641174316, 0.0030257701873779297, 0.015626907348632812, 0.015622854232788086, 0.10936236381530762, 0.5182323455810547, 0.015623092651367188, 0.015625476837158203, 0.07811403274536133, 0.031247615814208984, 0.031246423721313477, 0.12498593330383301, 0.09374046325683594, 0.015622615814208984, 0.015623092651367188, 0.0, 0.046869516372680664, 0.015623807907104492, 0.057440757751464844, 0.0, 0.015628814697265625, 0.0, 0.015622854232788086, 0.062493324279785156, 0.0, 0.0, 0.12498593330383301, 0.0, 0.01562356948852539, 0.0, 0.0, 0.0, 0.0]"/>
    <s v="[0.38816213607788086, 0.06249284744262695, 0.07811784744262695, 0.140608549118042, 0.06249356269836426]"/>
    <s v="[0.0, 0.0]"/>
    <x v="1"/>
  </r>
  <r>
    <n v="86"/>
    <x v="3"/>
    <n v="40"/>
    <n v="41"/>
    <n v="37"/>
    <n v="78"/>
    <n v="0.91764705882352937"/>
    <n v="10"/>
    <n v="28"/>
    <s v="[]"/>
    <s v="[]"/>
    <s v="R"/>
    <s v="A"/>
    <s v="ip"/>
    <s v="S"/>
    <n v="0"/>
    <n v="1800"/>
    <n v="1335"/>
    <n v="1025"/>
    <n v="0"/>
    <n v="998.90849450413793"/>
    <n v="241.09150549586209"/>
    <n v="801.66666666666674"/>
    <n v="925"/>
    <n v="0"/>
    <n v="73.333333333333258"/>
    <s v="[1635.073934065608, 1723.83456043853, 1726.6666666666667]"/>
    <n v="2"/>
    <n v="1"/>
    <s v="[]"/>
    <n v="0"/>
    <n v="1"/>
    <n v="1.7031207084655759"/>
    <n v="10.463335275650021"/>
    <s v="[0.06081533432006836, 0.04443931579589844, 0.04694080352783203, 0.05071616172790527, 0.015624523162841797, 0.03391551971435547, 0.03612685203552246, 0.015839815139770508, 0.10572075843811035, 0.01756906509399414, 0.021878719329833984, 0.10013175010681152, 0.010988473892211914, 0.015625715255737305, 0.01562190055847168, 0.01562356948852539, 0.01106119155883789, 0.03604412078857422, 0.00600123405456543, 0.01562643051147461, 0.015623331069946289, 0.0, 0.03124690055847168, 0.0, 0.015505313873291016, 0.015628814697265625, 0.015622615814208984, 0.0, 0.01562356948852539, 0.0, 0.0, 0.013588666915893555, 0.002989053726196289, 0.0067291259765625, 0.0029900074005126953, 0.0020606517791748047, 0.0, 0.0009968280792236328]"/>
    <s v="[0.1660318374633789, 0.033815622329711914, 0.1088404655456543, 0.019377470016479492]"/>
    <s v="[]"/>
    <x v="1"/>
  </r>
  <r>
    <n v="87"/>
    <x v="3"/>
    <n v="40"/>
    <n v="31"/>
    <n v="39"/>
    <n v="70"/>
    <n v="0.82352941176470584"/>
    <n v="6"/>
    <n v="29"/>
    <s v="[106]"/>
    <s v="[]"/>
    <s v="R"/>
    <s v="A"/>
    <s v="ip"/>
    <s v="S"/>
    <n v="0"/>
    <n v="1800"/>
    <n v="962.5"/>
    <n v="775"/>
    <n v="0"/>
    <n v="1605.4703336748789"/>
    <n v="257.02966632512113"/>
    <n v="810"/>
    <n v="975"/>
    <n v="0"/>
    <n v="15"/>
    <s v="[1800.0, 1542.970333674879, 1784.9999999999998]"/>
    <n v="2"/>
    <n v="1"/>
    <s v="[]"/>
    <n v="0"/>
    <n v="1"/>
    <n v="0.23435020446777341"/>
    <n v="9.6674668788909912"/>
    <s v="[0.12498593330383301, 0.062493085861206055, 0.673128604888916, 0.12498760223388672, 0.04045724868774414, 0.018664121627807617, 0.015624046325683594, 0.015623092651367188, 0.0, 0.016962051391601562, 0.0312504768371582, 0.15359926223754883, 0.09373927116394043, 0.015623331069946289, 0.015623807907104492, 0.01562356948852539, 0.015622615814208984, 0.0, 0.17185616493225098, 0.0, 0.015622615814208984, 0.031247854232788086, 0.04820394515991211, 0.04687356948852539, 0.0, 0.01562356948852539, 0.0, 0.015624523162841797, 0.0, 0.010678291320800781, 0.0, 0.031252384185791016, 0.0, 0.0, 0.0]"/>
    <s v="[0.140608549118042, 0.2812190055847168]"/>
    <s v="[0.0]"/>
    <x v="1"/>
  </r>
  <r>
    <n v="88"/>
    <x v="3"/>
    <n v="40"/>
    <n v="39"/>
    <n v="37"/>
    <n v="76"/>
    <n v="0.89411764705882357"/>
    <n v="9"/>
    <n v="27"/>
    <s v="[86, 98]"/>
    <s v="[123]"/>
    <s v="R"/>
    <s v="A"/>
    <s v="ip"/>
    <s v="S"/>
    <n v="0"/>
    <n v="1800"/>
    <n v="1335"/>
    <n v="975"/>
    <n v="18.313170713289079"/>
    <n v="1271.6868292867109"/>
    <n v="0"/>
    <n v="853.33333333333348"/>
    <n v="925"/>
    <n v="21.666666666666739"/>
    <n v="-2.2737367544323211E-13"/>
    <s v="[1800.0, 1800.0, 1800.0]"/>
    <n v="2"/>
    <n v="1"/>
    <s v="[]"/>
    <n v="0"/>
    <n v="1"/>
    <n v="1.195289134979248"/>
    <n v="10.17191576957703"/>
    <s v="[0.1562328338623047, 0.07100152969360352, 0.09374547004699707, 0.1249854564666748, 0.3787524700164795, 0.015628337860107422, 0.015623807907104492, 0.03124690055847168, 0.015623092651367188, 0.20549798011779785, 0.015622854232788086, 0.016967058181762695, 0.0, 0.1176004409790039, 0.1562330722808838, 0.06249260902404785, 0.015623092651367188, 0.09374070167541504, 0.015623092651367188, 0.031246662139892578, 0.015623331069946289, 0.0, 0.11069178581237793, 0.0, 0.015623807907104492, 0.0, 0.015622615814208984, 0.006700754165649414, 0.0, 0.0468754768371582, 0.046869754791259766, 0.06249213218688965, 0.0, 0.015624284744262695, 0.0, 0.0]"/>
    <s v="[0.18747901916503906, 0.031248092651367188, 0.0]"/>
    <s v="[0.0, 0.0, 0.0]"/>
    <x v="1"/>
  </r>
  <r>
    <n v="89"/>
    <x v="3"/>
    <n v="40"/>
    <n v="37"/>
    <n v="38"/>
    <n v="75"/>
    <n v="0.88235294117647056"/>
    <n v="9"/>
    <n v="28"/>
    <s v="[106, 98]"/>
    <s v="[]"/>
    <s v="R"/>
    <s v="A"/>
    <s v="ip"/>
    <s v="S"/>
    <n v="0"/>
    <n v="1800"/>
    <n v="1347.5"/>
    <n v="925"/>
    <n v="24.25145799241"/>
    <n v="1303.24854200759"/>
    <n v="2.2737367544323211E-13"/>
    <n v="796.66666666666663"/>
    <n v="950"/>
    <n v="0"/>
    <n v="53.333333333333371"/>
    <s v="[1800.0, 1800.0, 1746.6666666666667]"/>
    <n v="2"/>
    <n v="1"/>
    <s v="[]"/>
    <n v="0"/>
    <n v="1"/>
    <n v="1.790246248245239"/>
    <n v="9.6542160511016846"/>
    <s v="[0.04687047004699707, 0.04687023162841797, 0.15623235702514648, 0.04687047004699707, 0.015623807907104492, 0.015622615814208984, 0.01562356948852539, 0.015624046325683594, 0.21366024017333984, 0.015624523162841797, 0.031245708465576172, 0.06490015983581543, 0.015624046325683594, 0.015621662139892578, 0.04687047004699707, 0.03124690055847168, 0.015622377395629883, 0.015624284744262695, 0.0, 0.015623092651367188, 0.015623331069946289, 0.01562356948852539, 0.0, 0.015622615814208984, 0.0, 0.0, 0.0, 0.0, 0.015623092651367188, 0.0, 0.0, 0.0, 0.0, 0.015624046325683594, 0.0, 0.0, 0.0]"/>
    <s v="[0.20446062088012695, 0.01562356948852539, 0.015622854232788086, 0.0]"/>
    <s v="[0.0, 0.0]"/>
    <x v="1"/>
  </r>
  <r>
    <n v="90"/>
    <x v="3"/>
    <n v="40"/>
    <n v="40"/>
    <n v="39"/>
    <n v="79"/>
    <n v="0.92941176470588238"/>
    <n v="9"/>
    <n v="27"/>
    <s v="[36]"/>
    <s v="[123]"/>
    <s v="R"/>
    <s v="A"/>
    <s v="ip"/>
    <s v="S"/>
    <n v="0"/>
    <n v="1800"/>
    <n v="1327.5"/>
    <n v="1000"/>
    <n v="15.621539737808011"/>
    <n v="1167.911434258529"/>
    <n v="88.967026003663022"/>
    <n v="806.66666666666663"/>
    <n v="975"/>
    <n v="18.333333333333481"/>
    <n v="-1.13686837721616E-13"/>
    <s v="[1711.032973996337, 1800.0, 1800.0]"/>
    <n v="2"/>
    <n v="1"/>
    <s v="[]"/>
    <n v="0"/>
    <n v="1"/>
    <n v="0.3352971076965332"/>
    <n v="9.7331442832946777"/>
    <s v="[0.22169733047485352, 0.0468752384185791, 0.09373879432678223, 0.09374070167541504, 0.7191238403320312, 0.06249070167541504, 0.015624523162841797, 0.05626511573791504, 0.7937006950378418, 0.17319512367248535, 0.01562356948852539, 0.0, 0.18747878074645996, 0.11457610130310059, 0.01562356948852539, 0.03124690055847168, 0.062493085861206055, 0.0, 0.015623092651367188, 0.015623331069946289, 0.0, 0.016446590423583984, 0.0005042552947998047, 0.0, 0.01562643051147461, 0.0, 0.015624284744262695, 0.0, 0.015623331069946289, 0.0, 0.0, 0.0, 0.0, 0.015622615814208984, 0.0, 0.0]"/>
    <s v="[0.4948439598083496, 0.0]"/>
    <s v="[0.0, 0.0]"/>
    <x v="1"/>
  </r>
  <r>
    <n v="91"/>
    <x v="3"/>
    <n v="40"/>
    <n v="42"/>
    <n v="38"/>
    <n v="80"/>
    <n v="0.94117647058823528"/>
    <n v="11"/>
    <n v="28"/>
    <s v="[]"/>
    <s v="[]"/>
    <s v="R"/>
    <s v="A"/>
    <s v="ip"/>
    <s v="S"/>
    <n v="0"/>
    <n v="1800"/>
    <n v="1410"/>
    <n v="1050"/>
    <n v="0"/>
    <n v="983.06054468948582"/>
    <n v="156.93945531051421"/>
    <n v="796.66666666666663"/>
    <n v="950"/>
    <n v="0"/>
    <n v="53.333333333333371"/>
    <s v="[1671.697933377893, 1771.362611311593, 1746.6666666666667]"/>
    <n v="2"/>
    <n v="1"/>
    <s v="[]"/>
    <n v="0"/>
    <n v="0"/>
    <n v="2.3545596599578862"/>
    <n v="9.7091891765594482"/>
    <s v="[0.04684019088745117, 0.046869516372680664, 0.1662907600402832, 0.23695659637451172, 0.015627622604370117, 0.015624284744262695, 0.015622615814208984, 0.015622854232788086, 0.24028682708740234, 0.02512049674987793, 0.013430595397949219, 0.01842474937438965, 0.019843578338623047, 0.015623092651367188, 0.04687952995300293, 0.015612602233886719, 0.015636920928955078, 0.04685354232788086, 0.015622615814208984, 0.015625953674316406, 0.031244277954101562, 0.015623807907104492, 0.015620231628417969, 0.0, 0.015631675720214844, 0.0, 0.0, 0.01561737060546875, 0.01562356948852539, 0.015625476837158203, 0.0, 0.0, 0.0, 0.015620946884155273, 0.0, 0.0, 0.0, 0.0, 0.0]"/>
    <s v="[0.2395474910736084, 0.053907155990600586, 0.06249856948852539]"/>
    <s v="[]"/>
    <x v="1"/>
  </r>
  <r>
    <n v="92"/>
    <x v="3"/>
    <n v="40"/>
    <n v="40"/>
    <n v="38"/>
    <n v="78"/>
    <n v="0.91764705882352937"/>
    <n v="10"/>
    <n v="27"/>
    <s v="[98]"/>
    <s v="[123]"/>
    <s v="R"/>
    <s v="A"/>
    <s v="ip"/>
    <s v="S"/>
    <n v="0"/>
    <n v="1800"/>
    <n v="1375"/>
    <n v="1000"/>
    <n v="0"/>
    <n v="1211.766852757733"/>
    <n v="13.23314724226702"/>
    <n v="836.66666666666674"/>
    <n v="950"/>
    <n v="13.33333333333348"/>
    <n v="-2.2737367544323211E-13"/>
    <s v="[1800.0, 1786.766852757733, 1800.0]"/>
    <n v="2"/>
    <n v="1"/>
    <s v="[]"/>
    <n v="0"/>
    <n v="2"/>
    <n v="3.1247138977050781E-2"/>
    <n v="10.063096761703489"/>
    <s v="[0.046869754791259766, 0.3763885498046875, 0.2655966281890869, 0.5260138511657715, 0.015622854232788086, 0.04687166213989258, 0.015622854232788086, 0.016947507858276367, 0.40621018409729004, 0.015622854232788086, 0.01696920394897461, 0.031250715255737305, 0.03124690055847168, 0.027085304260253906, 0.10936307907104492, 0.015623331069946289, 0.09374046325683594, 0.0, 0.015623092651367188, 0.015622615814208984, 0.0, 0.0681157112121582, 0.015622854232788086, 0.0, 0.0, 0.0, 0.0, 0.01562809944152832, 0.01562356948852539, 0.0, 0.01562356948852539, 0.0, 0.0, 0.01562356948852539, 0.0, 0.0, 0.0]"/>
    <s v="[0.6334018707275391, 0.032251596450805664, 0.015623092651367188, 0.0]"/>
    <s v="[0.0, 0.0]"/>
    <x v="1"/>
  </r>
  <r>
    <n v="93"/>
    <x v="3"/>
    <n v="40"/>
    <n v="36"/>
    <n v="37"/>
    <n v="73"/>
    <n v="0.85882352941176465"/>
    <n v="9"/>
    <n v="27"/>
    <s v="[106]"/>
    <s v="[123]"/>
    <s v="R"/>
    <s v="A"/>
    <s v="ip"/>
    <s v="S"/>
    <n v="0"/>
    <n v="1800"/>
    <n v="1230"/>
    <n v="900"/>
    <n v="15.715173476547079"/>
    <n v="1319.753976077767"/>
    <n v="134.5308504456859"/>
    <n v="853.33333333333348"/>
    <n v="925"/>
    <n v="21.666666666666739"/>
    <n v="-2.2737367544323211E-13"/>
    <s v="[1800.0, 1665.469149554314, 1800.0]"/>
    <n v="2"/>
    <n v="1"/>
    <s v="[]"/>
    <n v="0"/>
    <n v="1"/>
    <n v="0.40620565414428711"/>
    <n v="9.6643135547637939"/>
    <s v="[0.06249403953552246, 0.046898603439331055, 0.05733895301818848, 0.030615568161010742, 0.10755634307861328, 0.018010377883911133, 0.008038759231567383, 0.015593290328979492, 0.01566004753112793, 0.1314706802368164, 0.01565408706665039, 0.0312497615814209, 0.0, 0.11678862571716309, 0.0050542354583740234, 0.09374046325683594, 0.015624046325683594, 0.04004836082458496, 0.015670299530029297, 0.006975889205932617, 0.015623807907104492, 0.015623331069946289, 0.0, 0.0, 0.015624284744262695, 0.0, 0.0, 0.015622377395629883, 0.0, 0.0, 0.01562356948852539, 0.0, 0.0, 0.0, 0.0, 0.0]"/>
    <s v="[0.13231492042541504, 0.023873567581176758, 0.01562356948852539]"/>
    <s v="[0.0, 0.0]"/>
    <x v="1"/>
  </r>
  <r>
    <n v="94"/>
    <x v="3"/>
    <n v="40"/>
    <n v="47"/>
    <n v="38"/>
    <n v="85"/>
    <n v="1"/>
    <n v="12"/>
    <n v="28"/>
    <s v="[]"/>
    <s v="[]"/>
    <s v="R"/>
    <s v="A"/>
    <s v="ip"/>
    <s v="S"/>
    <n v="0"/>
    <n v="1746.666666666667"/>
    <n v="1340"/>
    <n v="1175"/>
    <n v="0"/>
    <n v="370.89717643310928"/>
    <n v="714.10282356689072"/>
    <n v="796.66666666666663"/>
    <n v="950"/>
    <n v="0"/>
    <n v="53.333333333333371"/>
    <s v="[1347.676564077909, 1538.2206123552, 1746.6666666666667]"/>
    <n v="2"/>
    <n v="1"/>
    <s v="[]"/>
    <n v="0"/>
    <n v="0"/>
    <n v="3.1208515167236332E-2"/>
    <n v="9.6775643825531006"/>
    <s v="[0.06249284744262695, 0.07811665534973145, 0.20310282707214355, 0.04231095314025879, 0.03363180160522461, 0.032862186431884766, 0.01834583282470703, 0.015629291534423828, 0.2968425750732422, 0.07811641693115234, 0.015623807907104492, 0.06249237060546875, 0.09374022483825684, 0.0, 0.15623235702514648, 0.0, 0.17198705673217773, 0.1406092643737793, 0.12498617172241211, 0.031246423721313477, 0.01562356948852539, 0.0, 0.015623092651367188, 0.03124690055847168, 0.0, 0.0, 0.015622615814208984, 0.0, 0.06383061408996582, 0.015623092651367188, 0.0, 0.0, 0.0, 0.0, 0.0, 0.09208178520202637, 0.0, 0.0, 0.0]"/>
    <s v="[0.17930841445922852]"/>
    <s v="[]"/>
    <x v="1"/>
  </r>
  <r>
    <n v="95"/>
    <x v="3"/>
    <n v="40"/>
    <n v="38"/>
    <n v="38"/>
    <n v="76"/>
    <n v="0.89411764705882357"/>
    <n v="9"/>
    <n v="28"/>
    <s v="[98]"/>
    <s v="[]"/>
    <s v="R"/>
    <s v="A"/>
    <s v="ip"/>
    <s v="S"/>
    <n v="0"/>
    <n v="1800"/>
    <n v="1337.5"/>
    <n v="950"/>
    <n v="0"/>
    <n v="1065.8450036047791"/>
    <n v="246.65499639522091"/>
    <n v="796.66666666666663"/>
    <n v="950"/>
    <n v="0"/>
    <n v="53.333333333333371"/>
    <s v="[1553.345003604779, 1800.0, 1746.6666666666667]"/>
    <n v="2"/>
    <n v="1"/>
    <s v="[]"/>
    <n v="0"/>
    <n v="0"/>
    <n v="1.9809355735778811"/>
    <n v="10.749908685684201"/>
    <s v="[0.07475042343139648, 0.21129298210144043, 0.4727485179901123, 0.046843528747558594, 0.03986692428588867, 0.03089594841003418, 0.11197066307067871, 0.015947580337524414, 0.5958452224731445, 0.019933700561523438, 0.019933223724365234, 0.24318575859069824, 0.014950752258300781, 0.0189361572265625, 0.0438535213470459, 0.037873268127441406, 0.07475018501281738, 0.00797271728515625, 0.010963678359985352, 0.007973670959472656, 0.0059795379638671875, 0.0063130855560302734, 0.005980014801025391, 0.005979776382446289, 0.06378674507141113, 0.035880088806152344, 0.004983186721801758, 0.0039861202239990234, 0.003987312316894531, 0.0039865970611572266, 0.002989530563354492, 0.019933700561523438, 0.0029897689819335938, 0.001993417739868164, 0.0019936561584472656, 0.0029900074005126953, 0.0]"/>
    <s v="[0.31128478050231934]"/>
    <s v="[0.0]"/>
    <x v="1"/>
  </r>
  <r>
    <n v="96"/>
    <x v="3"/>
    <n v="40"/>
    <n v="37"/>
    <n v="37"/>
    <n v="74"/>
    <n v="0.87058823529411766"/>
    <n v="7"/>
    <n v="28"/>
    <s v="[36, 98]"/>
    <s v="[]"/>
    <s v="R"/>
    <s v="A"/>
    <s v="ip"/>
    <s v="S"/>
    <n v="0"/>
    <n v="1800"/>
    <n v="1285"/>
    <n v="925"/>
    <n v="0"/>
    <n v="1390"/>
    <n v="0"/>
    <n v="811.66666666666686"/>
    <n v="925"/>
    <n v="0"/>
    <n v="63.333333333333137"/>
    <s v="[1800.0, 1800.0, 1736.6666666666665]"/>
    <n v="2"/>
    <n v="1"/>
    <s v="[]"/>
    <n v="0"/>
    <n v="0"/>
    <n v="0.49471473693847662"/>
    <n v="9.645592212677002"/>
    <s v="[0.04684591293334961, 0.04583930969238281, 0.04983663558959961, 0.034874916076660156, 0.11159610748291016, 0.017940044403076172, 0.011960506439208984, 0.01694345474243164, 0.12991595268249512, 0.015950441360473633, 0.014945030212402344, 0.009966373443603516, 0.010964155197143555, 0.10166192054748535, 0.010968923568725586, 0.05378103256225586, 0.009966611862182617, 0.008970022201538086, 0.011960268020629883, 0.00797271728515625, 0.007973670959472656, 0.007973194122314453, 0.006976604461669922, 0.006976604461669922, 0.005980014801025391, 0.005980014801025391, 0.007973194122314453, 0.008970260620117188, 0.003986358642578125, 0.0039865970611572266, 0.0029900074005126953, 0.0029904842376708984, 0.003998994827270508, 0.0009958744049072266, 0.0]"/>
    <s v="[0.13259387016296387, 0.014314889907836914]"/>
    <s v="[0.0, 0.0]"/>
    <x v="1"/>
  </r>
  <r>
    <n v="97"/>
    <x v="3"/>
    <n v="40"/>
    <n v="40"/>
    <n v="38"/>
    <n v="78"/>
    <n v="0.91764705882352937"/>
    <n v="9"/>
    <n v="28"/>
    <s v="[123]"/>
    <s v="[]"/>
    <s v="R"/>
    <s v="A"/>
    <s v="ip"/>
    <s v="S"/>
    <n v="0"/>
    <n v="1800"/>
    <n v="910"/>
    <n v="1000"/>
    <n v="0"/>
    <n v="1289.338974669759"/>
    <n v="400.66102533024099"/>
    <n v="796.66666666666663"/>
    <n v="950"/>
    <n v="0"/>
    <n v="53.333333333333371"/>
    <s v="[1800.0, 1399.338974669759, 1746.6666666666667]"/>
    <n v="2"/>
    <n v="1"/>
    <s v="[]"/>
    <n v="0"/>
    <n v="0"/>
    <n v="0.29501247406005859"/>
    <n v="10.309394836425779"/>
    <s v="[0.06677556037902832, 0.07574677467346191, 0.41744232177734375, 0.45901989936828613, 0.13056302070617676, 0.019933223724365234, 0.14551329612731934, 0.029900074005126953, 0.7980294227600098, 0.0249173641204834, 0.1066429615020752, 0.0770719051361084, 0.08571386337280273, 0.042856454849243164, 0.32884931564331055, 0.03986692428588867, 0.19235634803771973, 0.025913000106811523, 0.04983377456665039, 0.02890324592590332, 0.10265541076660156, 0.009966850280761719, 0.044849395751953125, 0.011300086975097656, 0.01793980598449707, 0.021927356719970703, 0.019932985305786133, 0.008970260620117188, 0.005980014801025391, 0.009966373443603516, 0.011960029602050781, 0.004983186721801758, 0.004983186721801758, 0.03388690948486328, 0.002989053726196289, 0.000997304916381836, 0.0009970664978027344]"/>
    <s v="[0.9266018867492676, 0.40112853050231934]"/>
    <s v="[0.0]"/>
    <x v="1"/>
  </r>
  <r>
    <n v="98"/>
    <x v="3"/>
    <n v="40"/>
    <n v="39"/>
    <n v="38"/>
    <n v="77"/>
    <n v="0.90588235294117647"/>
    <n v="9"/>
    <n v="27"/>
    <s v="[86]"/>
    <s v="[123]"/>
    <s v="R"/>
    <s v="A"/>
    <s v="ip"/>
    <s v="S"/>
    <n v="0"/>
    <n v="1800"/>
    <n v="1335"/>
    <n v="975"/>
    <n v="0"/>
    <n v="1167.124597679207"/>
    <n v="122.875402320793"/>
    <n v="836.66666666666674"/>
    <n v="950"/>
    <n v="13.333333333333711"/>
    <n v="-4.5474735088646412E-13"/>
    <s v="[1677.124597679207, 1800.0, 1800.0]"/>
    <n v="2"/>
    <n v="1"/>
    <s v="[]"/>
    <n v="0"/>
    <n v="0"/>
    <n v="0.64616584777832031"/>
    <n v="9.6946060657501221"/>
    <s v="[0.046872615814208984, 0.046828269958496094, 0.1406099796295166, 0.031245946884155273, 0.032593488693237305, 0.01562786102294922, 0.015623092651367188, 0.015654802322387695, 0.15769505500793457, 0.015615224838256836, 0.015622138977050781, 0.0, 0.025843143463134766, 0.11699461936950684, 0.01565384864807129, 0.01562666893005371, 0.03124403953552246, 0.015624046325683594, 0.015639066696166992, 0.0, 0.015610218048095703, 0.0, 0.0, 0.03121209144592285, 0.0, 0.0, 0.015623331069946289, 0.0, 0.0, 0.015623807907104492, 0.0, 0.011844158172607422, 0.003027200698852539, 0.0013842582702636719, 0.0, 0.0]"/>
    <s v="[0.25121164321899414, 0.01562356948852539]"/>
    <s v="[0.0, 0.0]"/>
    <x v="1"/>
  </r>
  <r>
    <n v="99"/>
    <x v="3"/>
    <n v="40"/>
    <n v="39"/>
    <n v="39"/>
    <n v="78"/>
    <n v="0.91764705882352937"/>
    <n v="9"/>
    <n v="27"/>
    <s v="[21]"/>
    <s v="[123]"/>
    <s v="R"/>
    <s v="A"/>
    <s v="ip"/>
    <s v="S"/>
    <n v="0"/>
    <n v="1800"/>
    <n v="1332.5"/>
    <n v="975"/>
    <n v="0"/>
    <n v="1143.874806209883"/>
    <n v="148.62519379011701"/>
    <n v="806.66666666666663"/>
    <n v="975"/>
    <n v="18.333333333333481"/>
    <n v="-1.13686837721616E-13"/>
    <s v="[1651.374806209883, 1800.0, 1800.0]"/>
    <n v="2"/>
    <n v="1"/>
    <s v="[]"/>
    <n v="0"/>
    <n v="0"/>
    <n v="4.6838045120239258E-2"/>
    <n v="10.013496875762939"/>
    <s v="[0.062493324279785156, 0.06249284744262695, 0.062493324279785156, 0.10936403274536133, 0.15623259544372559, 0.015623331069946289, 0.015622615814208984, 0.03124690055847168, 0.062493085861206055, 0.031245946884155273, 0.260364294052124, 0.062494516372680664, 0.0, 0.2461545467376709, 0.015623331069946289, 0.015624284744262695, 0.08036446571350098, 0.04686999320983887, 0.21872615814208984, 0.015623331069946289, 0.015622854232788086, 0.015623331069946289, 0.1406087875366211, 0.03124690055847168, 0.0, 0.01562356948852539, 0.0, 0.015622854232788086, 0.015624284744262695, 0.0, 0.031246662139892578, 0.0, 0.0, 0.015622854232788086, 0.0, 0.0]"/>
    <s v="[0.3609330654144287]"/>
    <s v="[0.0, 0.0]"/>
    <x v="1"/>
  </r>
  <r>
    <n v="100"/>
    <x v="3"/>
    <n v="40"/>
    <n v="42"/>
    <n v="38"/>
    <n v="80"/>
    <n v="0.94117647058823528"/>
    <n v="11"/>
    <n v="28"/>
    <s v="[]"/>
    <s v="[]"/>
    <s v="R"/>
    <s v="A"/>
    <s v="ip"/>
    <s v="S"/>
    <n v="0"/>
    <n v="1800"/>
    <n v="1525"/>
    <n v="1050"/>
    <n v="0"/>
    <n v="858.17273298290206"/>
    <n v="166.82726701709791"/>
    <n v="796.66666666666663"/>
    <n v="950"/>
    <n v="0"/>
    <n v="53.333333333333371"/>
    <s v="[1699.451210046508, 1733.721522936394, 1746.6666666666667]"/>
    <n v="2"/>
    <n v="1"/>
    <s v="[]"/>
    <n v="0"/>
    <n v="0"/>
    <n v="0.90005302429199219"/>
    <n v="10.35684823989868"/>
    <s v="[0.043734073638916016, 0.044940948486328125, 0.14819884300231934, 0.036459922790527344, 0.021770715713500977, 0.006086587905883789, 0.015653133392333984, 0.015622377395629883, 0.22451567649841309, 0.032486915588378906, 0.016561269760131836, 0.013740777969360352, 0.10870361328125, 0.01562952995300293, 0.043892621994018555, 0.016884326934814453, 0.009044647216796875, 0.07811737060546875, 0.015623331069946289, 0.015624284744262695, 0.0, 0.01565384864807129, 0.012175798416137695, 0.002020120620727539, 0.0, 0.0, 0.011696815490722656, 0.0029883384704589844, 0.0029823780059814453, 0.0178225040435791, 0.0029954910278320312, 0.0019936561584472656, 0.0030782222747802734, 0.0, 0.0, 0.0, 0.0, 0.0, 0.0]"/>
    <s v="[0.1985340118408203]"/>
    <s v="[]"/>
    <x v="1"/>
  </r>
  <r>
    <n v="1"/>
    <x v="4"/>
    <n v="44"/>
    <n v="41"/>
    <n v="40"/>
    <n v="81"/>
    <n v="0.9101123595505618"/>
    <n v="10"/>
    <n v="28"/>
    <s v="[16]"/>
    <s v="[]"/>
    <s v="R"/>
    <s v="A"/>
    <s v="ip"/>
    <s v="S"/>
    <n v="0"/>
    <n v="1800"/>
    <n v="1300"/>
    <n v="1025"/>
    <n v="0"/>
    <n v="1247.2949100706051"/>
    <n v="27.705089929394941"/>
    <n v="785.00000000000011"/>
    <n v="1000"/>
    <n v="0"/>
    <n v="14.99999999999989"/>
    <s v="[1772.294910070605, 1800.0, 1785.0]"/>
    <n v="2"/>
    <n v="1"/>
    <s v="[]"/>
    <n v="0"/>
    <n v="2"/>
    <n v="9.9260330200195313E-2"/>
    <n v="9.6947574615478516"/>
    <s v="[0.046439409255981445, 0.07045149803161621, 0.05295586585998535, 0.02385878562927246, 0.041725873947143555, 0.03033137321472168, 0.025208473205566406, 0.22295331954956055, 0.032402753829956055, 0.018953800201416016, 0.05889129638671875, 0.015623331069946289, 0.09374094009399414, 0.01562190055847168, 0.07811689376831055, 0.10678291320800781, 0.011924266815185547, 0.0020139217376708984, 0.01565837860107422, 0.03121209144592285, 0.015622854232788086, 0.031247615814208984, 0.015622615814208984, 0.0, 0.015623331069946289, 0.0, 0.015624046325683594, 0.0, 0.024896860122680664, 0.013979196548461914, 0.005980491638183594, 0.0010118484497070312, 0.0, 0.01563262939453125, 0.0, 0.0, 0.0, 0.0]"/>
    <s v="[0.25069570541381836, 0.025182008743286133, 0.01566314697265625, 0.03119826316833496]"/>
    <s v="[0.0]"/>
    <x v="1"/>
  </r>
  <r>
    <n v="2"/>
    <x v="4"/>
    <n v="44"/>
    <n v="47"/>
    <n v="40"/>
    <n v="87"/>
    <n v="0.97752808988764039"/>
    <n v="13"/>
    <n v="29"/>
    <s v="[]"/>
    <s v="[]"/>
    <s v="R"/>
    <s v="A"/>
    <s v="ip"/>
    <s v="S"/>
    <n v="0"/>
    <n v="1800"/>
    <n v="1420"/>
    <n v="1175"/>
    <n v="0"/>
    <n v="816.75298759692214"/>
    <n v="188.24701240307789"/>
    <n v="780"/>
    <n v="1000"/>
    <n v="0"/>
    <n v="20"/>
    <s v="[1711.283238772082, 1700.46974882484, 1780.0000000000002]"/>
    <n v="2"/>
    <n v="1"/>
    <s v="[]"/>
    <n v="0"/>
    <n v="2"/>
    <n v="0.4957880973815918"/>
    <n v="9.7474715709686279"/>
    <s v="[0.04687213897705078, 0.062485694885253906, 0.04687333106994629, 0.046868324279785156, 0.03125166893005371, 0.03124713897705078, 0.03260016441345215, 0.015622854232788086, 0.024435997009277344, 0.14061307907104492, 0.031245946884155273, 0.12638068199157715, 0.04686999320983887, 0.01562356948852539, 0.12498617172241211, 0.015623807907104492, 0.015623807907104492, 0.0, 0.04943132400512695, 0.03125166893005371, 0.015622854232788086, 0.015623331069946289, 0.015065670013427734, 0.06440353393554688, 0.01819324493408203, 0.01855301856994629, 0.004002809524536133, 0.0, 0.017597436904907227, 0.023823976516723633, 0.01887822151184082, 0.0, 0.0, 0.017180919647216797, 0.0002014636993408203, 0.0, 0.0, 0.015383481979370117, 0.0029892921447753906, 0.001993417739868164, 0.0019931793212890625, 0.0]"/>
    <s v="[0.24811625480651855, 0.08316850662231445, 0.06249356269836426, 0.06249189376831055]"/>
    <s v="[]"/>
    <x v="1"/>
  </r>
  <r>
    <n v="3"/>
    <x v="4"/>
    <n v="44"/>
    <n v="45"/>
    <n v="38"/>
    <n v="83"/>
    <n v="0.93258426966292129"/>
    <n v="12"/>
    <n v="27"/>
    <s v="[16]"/>
    <s v="[]"/>
    <s v="R"/>
    <s v="A"/>
    <s v="ip"/>
    <s v="S"/>
    <n v="0"/>
    <n v="1800"/>
    <n v="1405"/>
    <n v="1125"/>
    <n v="3.624247782041039"/>
    <n v="975.00442476675994"/>
    <n v="91.371327451199022"/>
    <n v="768.33333333333348"/>
    <n v="950"/>
    <n v="0"/>
    <n v="81.666666666666515"/>
    <s v="[1708.628672548801, 1800.0, 1718.3333333333333]"/>
    <n v="2"/>
    <n v="1"/>
    <s v="[]"/>
    <n v="0"/>
    <n v="3"/>
    <n v="0.1555135250091553"/>
    <n v="9.6904606819152832"/>
    <s v="[0.0623784065246582, 0.062493085861206055, 0.04687023162841797, 0.04686903953552246, 0.015623807907104492, 0.015587329864501953, 0.031279563903808594, 0.015633583068847656, 0.15622210502624512, 0.031242847442626953, 0.07811784744262695, 0.01567864418029785, 0.0780646800994873, 0.031245708465576172, 0.1406099796295166, 0.09370589256286621, 0.015623331069946289, 0.015623807907104492, 0.06249284744262695, 0.0, 0.015624284744262695, 0.0, 0.015623092651367188, 0.015623331069946289, 0.06249237060546875, 0.0, 0.03124690055847168, 0.0, 0.0, 0.0, 0.0, 0.015622854232788086, 0.015624046325683594, 0.015622854232788086, 0.01562356948852539, 0.0, 0.0, 0.0, 0.0]"/>
    <s v="[0.26563191413879395, 0.031247377395629883, 0.04686999320983887, 0.031246185302734375, 0.0]"/>
    <s v="[0.0]"/>
    <x v="1"/>
  </r>
  <r>
    <n v="4"/>
    <x v="4"/>
    <n v="44"/>
    <n v="48"/>
    <n v="39"/>
    <n v="87"/>
    <n v="0.97752808988764039"/>
    <n v="14"/>
    <n v="28"/>
    <s v="[]"/>
    <s v="[]"/>
    <s v="R"/>
    <s v="A"/>
    <s v="ip"/>
    <s v="S"/>
    <n v="0"/>
    <n v="1800"/>
    <n v="1465"/>
    <n v="1200"/>
    <n v="0"/>
    <n v="699.94367526644896"/>
    <n v="235.05632473355101"/>
    <n v="791.66666666666674"/>
    <n v="975"/>
    <n v="0"/>
    <n v="33.333333333333258"/>
    <s v="[1711.98603432438, 1652.957640942069, 1766.6666666666667]"/>
    <n v="2"/>
    <n v="1"/>
    <s v="[]"/>
    <n v="0"/>
    <n v="0"/>
    <n v="0.1093640327453613"/>
    <n v="9.6939454078674316"/>
    <s v="[0.062491416931152344, 0.062494754791259766, 0.046869516372680664, 0.031245946884155273, 0.03124713897705078, 0.031249046325683594, 0.015620946884155273, 0.2343463897705078, 0.031255483627319336, 0.015619516372680664, 0.07811617851257324, 0.01562666893005371, 0.06249070167541504, 0.01558995246887207, 0.09376907348632812, 0.0, 0.10936331748962402, 0.01562786102294922, 0.062459468841552734, 0.015659809112548828, 0.0, 0.04683351516723633, 0.0, 0.0156710147857666, 0.031198501586914062, 0.015623331069946289, 0.031246423721313477, 0.0, 0.015623331069946289, 0.0, 0.015623331069946289, 0.0, 0.015624523162841797, 0.0, 0.0, 0.0, 0.015622615814208984, 0.0, 0.0, 0.0, 0.0, 0.0]"/>
    <s v="[0.2500033378601074]"/>
    <s v="[]"/>
    <x v="1"/>
  </r>
  <r>
    <n v="5"/>
    <x v="4"/>
    <n v="44"/>
    <n v="37"/>
    <n v="40"/>
    <n v="77"/>
    <n v="0.8651685393258427"/>
    <n v="8"/>
    <n v="28"/>
    <s v="[81]"/>
    <s v="[123]"/>
    <s v="R"/>
    <s v="A"/>
    <s v="ip"/>
    <s v="S"/>
    <n v="0"/>
    <n v="1800"/>
    <n v="1282.5"/>
    <n v="925"/>
    <n v="0"/>
    <n v="1362.2284283024701"/>
    <n v="30.271571697529911"/>
    <n v="785"/>
    <n v="1000"/>
    <n v="14.999999999999771"/>
    <n v="2.2737367544323211E-13"/>
    <s v="[1800.0, 1769.72842830247, 1800.0]"/>
    <n v="2"/>
    <n v="1"/>
    <s v="[]"/>
    <n v="0"/>
    <n v="3"/>
    <n v="0.47674846649169922"/>
    <n v="9.6861042976379395"/>
    <s v="[0.046860456466674805, 0.0625009536743164, 0.04687166213989258, 0.04831528663635254, 0.03124094009399414, 0.0396265983581543, 0.025543928146362305, 0.014558553695678711, 0.13766169548034668, 0.031241178512573242, 0.015622854232788086, 0.09374499320983887, 0.015588521957397461, 0.09378695487976074, 0.09379887580871582, 0.0, 0.12496113777160645, 0.015645742416381836, 0.0311434268951416, 0.015622854232788086, 0.015623092651367188, 0.0, 0.031246662139892578, 0.015622854232788086, 0.0, 0.015624284744262695, 0.011140584945678711, 0.005936384201049805, 0.0, 0.012710332870483398, 0.006172895431518555, 0.005552530288696289, 0.0, 0.01000833511352539, 0.0029883384704589844, 0.003986358642578125]"/>
    <s v="[0.25067734718322754, 0.026332855224609375, 0.02487921714782715, 0.017726659774780273]"/>
    <s v="[0.0, 0.0]"/>
    <x v="1"/>
  </r>
  <r>
    <n v="6"/>
    <x v="4"/>
    <n v="44"/>
    <n v="45"/>
    <n v="39"/>
    <n v="84"/>
    <n v="0.9438202247191011"/>
    <n v="12"/>
    <n v="28"/>
    <s v="[128]"/>
    <s v="[]"/>
    <s v="R"/>
    <s v="A"/>
    <s v="ip"/>
    <s v="S"/>
    <n v="0"/>
    <n v="1800"/>
    <n v="1632.5"/>
    <n v="1125"/>
    <n v="0"/>
    <n v="719.20476303323699"/>
    <n v="123.295236966763"/>
    <n v="791.66666666666674"/>
    <n v="975"/>
    <n v="0"/>
    <n v="33.333333333333258"/>
    <s v="[1800.0, 1676.704763033237, 1766.6666666666667]"/>
    <n v="2"/>
    <n v="1"/>
    <s v="[]"/>
    <n v="0"/>
    <n v="0"/>
    <n v="0.23906660079956049"/>
    <n v="9.7211604118347168"/>
    <s v="[0.062484025955200195, 0.06246304512023926, 0.04687047004699707, 0.042737722396850586, 0.028615474700927734, 0.031282901763916016, 0.01942276954650879, 0.22423529624938965, 0.031235933303833008, 0.015631675720214844, 0.07811284065246582, 0.02464890480041504, 0.06613922119140625, 0.014286518096923828, 0.08519887924194336, 0.0, 0.11182856559753418, 0.015629053115844727, 0.0, 0.015617847442626953, 0.06505107879638672, 0.016901493072509766, 0.03352189064025879, 0.016326189041137695, 0.0, 0.05045628547668457, 0.006982326507568359, 0.024887800216674805, 0.004996299743652344, 0.0018422603607177734, 0.02639293670654297, 0.0050182342529296875, 0.02274465560913086, 0.002988576889038086, 0.0029900074005126953, 0.0010650157928466797, 0.0, 0.0, 0.0, 0.0]"/>
    <s v="[0.25823140144348145]"/>
    <s v="[0.0]"/>
    <x v="1"/>
  </r>
  <r>
    <n v="7"/>
    <x v="4"/>
    <n v="44"/>
    <n v="44"/>
    <n v="40"/>
    <n v="84"/>
    <n v="0.9438202247191011"/>
    <n v="12"/>
    <n v="28"/>
    <s v="[16]"/>
    <s v="[]"/>
    <s v="R"/>
    <s v="A"/>
    <s v="ip"/>
    <s v="S"/>
    <n v="0"/>
    <n v="1800"/>
    <n v="1355"/>
    <n v="1100"/>
    <n v="0"/>
    <n v="981.63345219213011"/>
    <n v="163.36654780786989"/>
    <n v="785.00000000000011"/>
    <n v="1000"/>
    <n v="0"/>
    <n v="14.99999999999989"/>
    <s v="[1636.63345219213, 1800.0, 1785.0]"/>
    <n v="2"/>
    <n v="1"/>
    <s v="[]"/>
    <n v="0"/>
    <n v="1"/>
    <n v="0.1874840259552002"/>
    <n v="9.6857609748840332"/>
    <s v="[0.11069130897521973, 0.05675768852233887, 0.04686927795410156, 0.047858238220214844, 0.029380321502685547, 0.03121495246887207, 0.03124713897705078, 0.22429871559143066, 0.032273054122924805, 0.008988380432128906, 0.07816100120544434, 0.015580177307128906, 0.015622377395629883, 0.09377288818359375, 0.07247567176818848, 0.015617847442626953, 0.09374713897705078, 0.015620946884155273, 0.0, 0.04686689376831055, 0.0, 0.015628814697265625, 0.04683184623718262, 0.01574110984802246, 0.012047052383422852, 0.006275177001953125, 0.010711193084716797, 0.027622222900390625, 0.005049705505371094, 0.015660762786865234, 0.0, 0.015627384185791016, 0.0, 0.015612602233886719, 0.0, 0.0, 0.015624761581420898, 0.0, 0.0, 0.0]"/>
    <s v="[0.24193334579467773, 0.08243298530578613]"/>
    <s v="[0.0]"/>
    <x v="1"/>
  </r>
  <r>
    <n v="8"/>
    <x v="4"/>
    <n v="44"/>
    <n v="43"/>
    <n v="38"/>
    <n v="81"/>
    <n v="0.9101123595505618"/>
    <n v="12"/>
    <n v="26"/>
    <s v="[81]"/>
    <s v="[69]"/>
    <s v="R"/>
    <s v="A"/>
    <s v="ip"/>
    <s v="S"/>
    <n v="0"/>
    <n v="1800"/>
    <n v="1387.5"/>
    <n v="1075"/>
    <n v="0"/>
    <n v="1019.131343150778"/>
    <n v="118.36865684922191"/>
    <n v="830.00000000000011"/>
    <n v="950"/>
    <n v="20"/>
    <n v="-1.13686837721616E-13"/>
    <s v="[1800.0, 1681.631343150778, 1800.0]"/>
    <n v="2"/>
    <n v="1"/>
    <s v="[]"/>
    <n v="0"/>
    <n v="2"/>
    <n v="0.31628990173339838"/>
    <n v="9.8664965629577637"/>
    <s v="[0.06338858604431152, 0.0570225715637207, 0.04629206657409668, 0.031249284744262695, 0.03121495246887207, 0.031241893768310547, 0.0312960147857666, 0.2175452709197998, 0.031246662139892578, 0.01562356948852539, 0.07811617851257324, 0.015623092651367188, 0.09325242042541504, 0.02201390266418457, 0.09377217292785645, 0.09326767921447754, 0.019890308380126953, 0.009038925170898438, 0.015659093856811523, 0.046871185302734375, 0.015619277954101562, 0.015627384185791016, 0.0, 0.0, 0.04833102226257324, 0.012163877487182617, 0.0, 0.015680313110351562, 0.015601873397827148, 0.015590429306030273, 0.02497553825378418, 0.004522800445556641, 0.0224609375, 0.003988504409790039, 0.0067670345306396484, 0.001990795135498047, 0.002991199493408203, 0.00199127197265625]"/>
    <s v="[0.2542917728424072, 0.046871185302734375, 0.015625, 0.00504755973815918]"/>
    <s v="[0.0, 0.0]"/>
    <x v="1"/>
  </r>
  <r>
    <n v="9"/>
    <x v="4"/>
    <n v="44"/>
    <n v="46"/>
    <n v="39"/>
    <n v="85"/>
    <n v="0.9550561797752809"/>
    <n v="13"/>
    <n v="27"/>
    <s v="[]"/>
    <s v="[]"/>
    <s v="R"/>
    <s v="A"/>
    <s v="ip"/>
    <s v="S"/>
    <n v="0"/>
    <n v="1800"/>
    <n v="1325"/>
    <n v="1150"/>
    <n v="0"/>
    <n v="1049.815013760548"/>
    <n v="75.184986239451973"/>
    <n v="785"/>
    <n v="975"/>
    <n v="0"/>
    <n v="40"/>
    <s v="[1752.250917796858, 1772.56409596369, 1760.0000000000002]"/>
    <n v="2"/>
    <n v="1"/>
    <s v="[]"/>
    <n v="0"/>
    <n v="1"/>
    <n v="9.7099781036376953E-2"/>
    <n v="9.673816442489624"/>
    <s v="[0.04691195487976074, 0.06244993209838867, 0.04687762260437012, 0.032691001892089844, 0.031252384185791016, 0.015630722045898438, 0.031238794326782227, 0.015630006790161133, 0.17181873321533203, 0.10936331748962402, 0.015622854232788086, 0.15323162078857422, 0.015622854232788086, 0.14193964004516602, 0.01726365089416504, 0.020892858505249023, 0.05585837364196777, 0.05912947654724121, 0.08114027976989746, 0.013014793395996094, 0.018143892288208008, 0.013878107070922852, 0.013984918594360352, 0.0024666786193847656, 0.02193284034729004, 0.04024457931518555, 0.03612160682678223, 0.009069681167602539, 0.007973909378051758, 0.0030586719512939453, 0.0, 0.017089366912841797, 0.02161121368408203, 0.003952980041503906, 0.019845962524414062, 0.003973960876464844, 0.0, 0.008222341537475586, 0.002028942108154297, 0.0]"/>
    <s v="[0.2614774703979492, 0.08902454376220703]"/>
    <s v="[]"/>
    <x v="1"/>
  </r>
  <r>
    <n v="10"/>
    <x v="4"/>
    <n v="44"/>
    <n v="43"/>
    <n v="40"/>
    <n v="83"/>
    <n v="0.93258426966292129"/>
    <n v="11"/>
    <n v="29"/>
    <s v="[69, 16]"/>
    <s v="[]"/>
    <s v="R"/>
    <s v="A"/>
    <s v="ip"/>
    <s v="S"/>
    <n v="0"/>
    <n v="1800"/>
    <n v="1417.5"/>
    <n v="1075"/>
    <n v="0"/>
    <n v="1107.5"/>
    <n v="0"/>
    <n v="791.66666666666663"/>
    <n v="1000"/>
    <n v="0"/>
    <n v="8.3333333333333712"/>
    <s v="[1800.0, 1800.0, 1791.666666666667]"/>
    <n v="2"/>
    <n v="1"/>
    <s v="[]"/>
    <n v="0"/>
    <n v="1"/>
    <n v="5.1999092102050781E-2"/>
    <n v="9.6691009998321533"/>
    <s v="[0.062493324279785156, 0.06249237060546875, 0.046869516372680664, 0.03124713897705078, 0.031246662139892578, 0.03132796287536621, 0.031243324279785156, 0.015617847442626953, 0.1659526824951172, 0.015743494033813477, 0.08477234840393066, 0.031172752380371094, 0.01554250717163086, 0.0937187671661377, 0.06250190734863281, 0.015611410140991211, 0.015625, 0.031244516372680664, 0.015634536743164062, 0.0641937255859375, 0.015623807907104492, 0.0, 0.015552043914794922, 0.015629053115844727, 0.01569986343383789, 0.013422012329101562, 0.0, 0.015519380569458008, 0.015632152557373047, 0.0, 0.0, 0.015720367431640625, 0.0, 0.0, 0.0, 0.015624761581420898, 0.0, 0.0, 0.0, 0.01561594009399414]"/>
    <s v="[0.2525768280029297, 0.06401681900024414, 0.03136467933654785]"/>
    <s v="[0.0, 0.0]"/>
    <x v="1"/>
  </r>
  <r>
    <n v="11"/>
    <x v="4"/>
    <n v="44"/>
    <n v="47"/>
    <n v="39"/>
    <n v="86"/>
    <n v="0.9662921348314607"/>
    <n v="13"/>
    <n v="28"/>
    <s v="[78]"/>
    <s v="[]"/>
    <s v="R"/>
    <s v="A"/>
    <s v="ip"/>
    <s v="S"/>
    <n v="0"/>
    <n v="1800"/>
    <n v="1440"/>
    <n v="1175"/>
    <n v="0.78595335145996614"/>
    <n v="970.00162654770008"/>
    <n v="14.21242010083995"/>
    <n v="791.66666666666674"/>
    <n v="975"/>
    <n v="0"/>
    <n v="33.333333333333258"/>
    <s v="[1785.78757989916, 1800.0, 1766.6666666666667]"/>
    <n v="2"/>
    <n v="1"/>
    <s v="[]"/>
    <n v="0"/>
    <n v="0"/>
    <n v="0.7743840217590332"/>
    <n v="9.697105884552002"/>
    <s v="[0.06248927116394043, 0.06249499320983887, 0.046834468841552734, 0.04687023162841797, 0.031246662139892578, 0.03127908706665039, 0.0312504768371582, 0.01562809944152832, 0.15622758865356445, 0.03124213218688965, 0.07808589935302734, 0.015656471252441406, 0.015622615814208984, 0.06249117851257324, 0.07808756828308105, 0.01566600799560547, 0.0312347412109375, 0.015632152557373047, 0.04686117172241211, 0.015623092651367188, 0.015592575073242188, 0.062493085861206055, 0.015623331069946289, 0.0, 0.01566147804260254, 0.0, 0.031208276748657227, 0.015655040740966797, 0.015629053115844727, 0.0, 0.015623807907104492, 0.015616893768310547, 0.0, 0.015592098236083984, 0.01562356948852539, 0.0, 0.0, 0.0, 0.01565408706665039, 0.0, 0.0]"/>
    <s v="[0.2596781253814697, 0.07811474800109863]"/>
    <s v="[0.0]"/>
    <x v="1"/>
  </r>
  <r>
    <n v="12"/>
    <x v="4"/>
    <n v="44"/>
    <n v="47"/>
    <n v="39"/>
    <n v="86"/>
    <n v="0.9662921348314607"/>
    <n v="14"/>
    <n v="27"/>
    <s v="[]"/>
    <s v="[]"/>
    <s v="R"/>
    <s v="A"/>
    <s v="ip"/>
    <s v="S"/>
    <n v="0"/>
    <n v="1800"/>
    <n v="1380"/>
    <n v="1175"/>
    <n v="0"/>
    <n v="690.29095243322286"/>
    <n v="354.70904756677709"/>
    <n v="785"/>
    <n v="975"/>
    <n v="0"/>
    <n v="40"/>
    <s v="[1565.012131911243, 1680.27882052198, 1760.0000000000002]"/>
    <n v="2"/>
    <n v="1"/>
    <s v="[]"/>
    <n v="0"/>
    <n v="0"/>
    <n v="0.39054989814758301"/>
    <n v="9.6689968109130859"/>
    <s v="[0.04687023162841797, 0.06252598762512207, 0.06249523162841797, 0.031243324279785156, 0.03127098083496094, 0.015623092651367188, 0.03124690055847168, 0.015623092651367188, 0.15643978118896484, 0.01562666893005371, 0.015624761581420898, 0.09893178939819336, 0.025423288345336914, 0.07096552848815918, 0.08217573165893555, 0.09374213218688965, 0.03125166893005371, 0.015617847442626953, 0.015618324279785156, 0.04687023162841797, 0.015630006790161133, 0.031240224838256836, 0.0, 0.015628337860107422, 0.015624046325683594, 0.0, 0.01562356948852539, 0.03124070167541504, 0.015632152557373047, 0.0, 0.015615224838256836, 0.0, 0.0, 0.031249523162841797, 0.0, 0.0, 0.015621185302734375, 0.0, 0.0, 0.0, 0.0]"/>
    <s v="[0.24991703033447266]"/>
    <s v="[]"/>
    <x v="1"/>
  </r>
  <r>
    <n v="13"/>
    <x v="4"/>
    <n v="44"/>
    <n v="45"/>
    <n v="39"/>
    <n v="84"/>
    <n v="0.9438202247191011"/>
    <n v="12"/>
    <n v="27"/>
    <s v="[128]"/>
    <s v="[]"/>
    <s v="R"/>
    <s v="A"/>
    <s v="ip"/>
    <s v="S"/>
    <n v="0"/>
    <n v="1800"/>
    <n v="1390"/>
    <n v="1125"/>
    <n v="0"/>
    <n v="1045.3887764753349"/>
    <n v="39.611223524665093"/>
    <n v="785"/>
    <n v="975"/>
    <n v="0"/>
    <n v="40"/>
    <s v="[1760.388776475335, 1800.0, 1760.0000000000002]"/>
    <n v="2"/>
    <n v="1"/>
    <s v="[]"/>
    <n v="0"/>
    <n v="0"/>
    <n v="1.082565546035767"/>
    <n v="9.6954150199890137"/>
    <s v="[0.05605912208557129, 0.05808377265930176, 0.05318856239318848, 0.03665757179260254, 0.02944326400756836, 0.031241655349731445, 0.015622854232788086, 0.22867059707641602, 0.04687094688415527, 0.015623331069946289, 0.08018255233764648, 0.028561830520629883, 0.0603940486907959, 0.03125286102294922, 0.07811427116394043, 0.0937051773071289, 0.015623331069946289, 0.01565408706665039, 0.0, 0.04683947563171387, 0.0, 0.015623092651367188, 0.055283308029174805, 0.01295614242553711, 0.0040569305419921875, 0.0156552791595459, 0.0, 0.031263113021850586, 0.0, 0.03123188018798828, 0.0, 0.0, 0.015635251998901367, 0.0, 0.0, 0.0, 0.015613317489624023, 0.0, 0.0]"/>
    <s v="[0.2502017021179199]"/>
    <s v="[0.0]"/>
    <x v="1"/>
  </r>
  <r>
    <n v="14"/>
    <x v="4"/>
    <n v="44"/>
    <n v="37"/>
    <n v="40"/>
    <n v="77"/>
    <n v="0.8651685393258427"/>
    <n v="8"/>
    <n v="28"/>
    <s v="[128, 81]"/>
    <s v="[]"/>
    <s v="R"/>
    <s v="A"/>
    <s v="ip"/>
    <s v="S"/>
    <n v="0"/>
    <n v="1800"/>
    <n v="1300"/>
    <n v="925"/>
    <n v="0"/>
    <n v="1375"/>
    <n v="0"/>
    <n v="785.00000000000011"/>
    <n v="1000"/>
    <n v="0"/>
    <n v="14.99999999999989"/>
    <s v="[1800.0, 1800.0, 1785.0]"/>
    <n v="2"/>
    <n v="1"/>
    <s v="[]"/>
    <n v="0"/>
    <n v="3"/>
    <n v="0.17577195167541501"/>
    <n v="9.6929922103881836"/>
    <s v="[0.06250357627868652, 0.056303977966308594, 0.06254386901855469, 0.03070664405822754, 0.03117847442626953, 0.029997825622558594, 0.0197298526763916, 0.015621662139892578, 0.0312504768371582, 0.140610933303833, 0.1093287467956543, 0.014013051986694336, 0.03127717971801758, 0.07808709144592285, 0.09377503395080566, 0.015618085861206055, 0.0426335334777832, 0.004383087158203125, 0.019352436065673828, 0.04163670539855957, 0.015636920928955078, 0.015608787536621094, 0.0, 0.03125309944152832, 0.015617847442626953, 0.015625476837158203, 0.0, 0.03124403953552246, 0.0, 0.0, 0.015622615814208984, 0.0, 0.01562666893005371, 0.0, 0.0, 0.000995635986328125]"/>
    <s v="[0.27042698860168457, 0.04687166213989258, 0.015624046325683594, 0.030809640884399414, 0.019737720489501953]"/>
    <s v="[0.0, 0.0]"/>
    <x v="1"/>
  </r>
  <r>
    <n v="15"/>
    <x v="4"/>
    <n v="44"/>
    <n v="41"/>
    <n v="40"/>
    <n v="81"/>
    <n v="0.9101123595505618"/>
    <n v="10"/>
    <n v="28"/>
    <s v="[78]"/>
    <s v="[]"/>
    <s v="R"/>
    <s v="A"/>
    <s v="ip"/>
    <s v="S"/>
    <n v="0"/>
    <n v="1800"/>
    <n v="1382.5"/>
    <n v="1025"/>
    <n v="15.15291070401099"/>
    <n v="1170.0725282708111"/>
    <n v="7.2745610251779453"/>
    <n v="785.00000000000011"/>
    <n v="1000"/>
    <n v="0"/>
    <n v="14.99999999999989"/>
    <s v="[1792.725438974822, 1800.0, 1785.0]"/>
    <n v="2"/>
    <n v="1"/>
    <s v="[]"/>
    <n v="0"/>
    <n v="4"/>
    <n v="0.24546957015991211"/>
    <n v="9.6735033988952637"/>
    <s v="[0.056292057037353516, 0.04683685302734375, 0.06803154945373535, 0.021296262741088867, 0.03411555290222168, 0.015617847442626953, 0.03124713897705078, 0.015642642974853516, 0.16366124153137207, 0.0220487117767334, 0.00808095932006836, 0.02068185806274414, 0.07814788818359375, 0.01562190055847168, 0.09130477905273438, 0.010031461715698242, 0.04690718650817871, 0.06248879432678223, 0.015625953674316406, 0.046869516372680664, 0.015622854232788086, 0.016510486602783203, 0.0005435943603515625, 0.015666961669921875, 0.01312112808227539, 0.034705162048339844, 0.03393197059631348, 0.0050144195556640625, 0.004983663558959961, 0.0049822330474853516, 0.0037577152252197266, 0.003989219665527344, 0.0039899349212646484, 0.0, 0.0, 0.0, 0.0, 0.0]"/>
    <s v="[0.260465145111084, 0.3198206424713135, 0.0029838085174560547, 0.020781517028808594, 0.015619516372680664, 0.03125405311584473, 0.046859025955200195]"/>
    <s v="[0.0]"/>
    <x v="1"/>
  </r>
  <r>
    <n v="16"/>
    <x v="4"/>
    <n v="44"/>
    <n v="41"/>
    <n v="40"/>
    <n v="81"/>
    <n v="0.9101123595505618"/>
    <n v="10"/>
    <n v="28"/>
    <s v="[69, 16]"/>
    <s v="[123]"/>
    <s v="R"/>
    <s v="A"/>
    <s v="ip"/>
    <s v="S"/>
    <n v="0"/>
    <n v="1800"/>
    <n v="1462.5"/>
    <n v="1025"/>
    <n v="5.5638875505690066"/>
    <n v="1106.936112449431"/>
    <n v="0"/>
    <n v="785"/>
    <n v="1000"/>
    <n v="14.999999999999771"/>
    <n v="2.2737367544323211E-13"/>
    <s v="[1800.0, 1800.0, 1800.0]"/>
    <n v="2"/>
    <n v="1"/>
    <s v="[]"/>
    <n v="0"/>
    <n v="3"/>
    <n v="4.6111822128295898E-2"/>
    <n v="9.7378170490264893"/>
    <s v="[0.055277109146118164, 0.05214571952819824, 0.06249499320983887, 0.031245708465576172, 0.04136991500854492, 0.03685140609741211, 0.026694774627685547, 0.004095315933227539, 0.16672134399414062, 0.025059223175048828, 0.022426366806030273, 0.028787612915039062, 0.09511184692382812, 0.020557880401611328, 0.0729227066040039, 0.020426034927368164, 0.04863595962524414, 0.0, 0.01566147804260254, 0.031244754791259766, 0.03121185302734375, 0.01562190055847168, 0.015622854232788086, 0.015623331069946289, 0.0, 0.015624046325683594, 0.0, 0.015623092651367188, 0.02521681785583496, 0.006354331970214844, 0.0, 0.006981372833251953, 0.006052732467651367, 0.0, 0.0, 0.015654802322387695, 0.0, 0.0]"/>
    <s v="[0.23881816864013672, 0.2997767925262451, 0.026621103286743164, 0.03238415718078613]"/>
    <s v="[0.0, 0.0, 0.0]"/>
    <x v="1"/>
  </r>
  <r>
    <n v="17"/>
    <x v="4"/>
    <n v="44"/>
    <n v="34"/>
    <n v="41"/>
    <n v="75"/>
    <n v="0.84269662921348309"/>
    <n v="8"/>
    <n v="29"/>
    <s v="[120, 81]"/>
    <s v="[]"/>
    <s v="R"/>
    <s v="A"/>
    <s v="ip"/>
    <s v="S"/>
    <n v="0"/>
    <n v="1800"/>
    <n v="1357.5"/>
    <n v="850"/>
    <n v="12.39385137927593"/>
    <n v="1380.1061486207241"/>
    <n v="0"/>
    <n v="768.33333333333337"/>
    <n v="1025"/>
    <n v="0"/>
    <n v="6.6666666666665151"/>
    <s v="[1800.0, 1800.0, 1793.3333333333335]"/>
    <n v="2"/>
    <n v="1"/>
    <s v="[]"/>
    <n v="0"/>
    <n v="3"/>
    <n v="0.1582832336425781"/>
    <n v="9.6737258434295654"/>
    <s v="[0.04686880111694336, 0.062494516372680664, 0.062497854232788086, 0.031241655349731445, 0.031246662139892578, 0.031252384185791016, 0.015617132186889648, 0.031250715255737305, 0.15765094757080078, 0.031243324279785156, 0.08614635467529297, 0.015623331069946289, 0.06138038635253906, 0.015622854232788086, 0.09373950958251953, 0.015623331069946289, 0.10936427116394043, 0.015623092651367188, 0.0, 0.015623331069946289, 0.03124713897705078, 0.015622854232788086, 0.015623092651367188, 0.04686999320983887, 0.015624523162841797, 0.012627601623535156, 0.010743379592895508, 0.008168935775756836, 0.008931159973144531, 0.00600123405456543, 0.0, 0.0009758472442626953, 0.0, 0.0114593505859375, 0.003023386001586914, 0.0039844512939453125, 0.0]"/>
    <s v="[0.26563000679016113, 0.015686511993408203, 0.016715288162231445, 0.022469758987426758, 0.019606828689575195]"/>
    <s v="[0.0, 0.0009968280792236328]"/>
    <x v="1"/>
  </r>
  <r>
    <n v="18"/>
    <x v="4"/>
    <n v="44"/>
    <n v="42"/>
    <n v="39"/>
    <n v="81"/>
    <n v="0.9101123595505618"/>
    <n v="11"/>
    <n v="28"/>
    <s v="[81]"/>
    <s v="[]"/>
    <s v="R"/>
    <s v="A"/>
    <s v="ip"/>
    <s v="S"/>
    <n v="0"/>
    <n v="1800"/>
    <n v="1387.5"/>
    <n v="1050"/>
    <n v="0"/>
    <n v="1009.129787258143"/>
    <n v="153.3702127418569"/>
    <n v="791.66666666666674"/>
    <n v="975"/>
    <n v="0"/>
    <n v="33.333333333333258"/>
    <s v="[1800.0, 1646.629787258143, 1766.6666666666667]"/>
    <n v="2"/>
    <n v="1"/>
    <s v="[]"/>
    <n v="0"/>
    <n v="3"/>
    <n v="7.199406623840332E-2"/>
    <n v="9.6593077182769775"/>
    <s v="[0.0624845027923584, 0.04687237739562988, 0.062459707260131836, 0.031246185302734375, 0.031246185302734375, 0.031216144561767578, 0.031247377395629883, 0.21875739097595215, 0.032646894454956055, 0.01565694808959961, 0.015622377395629883, 0.015625953674316406, 0.07812094688415527, 0.09373068809509277, 0.08932638168334961, 0.09374332427978516, 0.015622854232788086, 0.031247615814208984, 0.03128194808959961, 0.01561880111694336, 0.0, 0.04833626747131348, 0.0, 0.015620231628417969, 0.031247377395629883, 0.0, 0.015623331069946289, 0.0, 0.031249523162841797, 0.0, 0.015620946884155273, 0.015630006790161133, 0.0, 0.015623331069946289, 0.0, 0.0, 0.0, 0.0, 0.0]"/>
    <s v="[0.2658426761627197, 0.24997496604919434, 0.0156252384185791, 0.03123927116394043, 0.015626907348632812]"/>
    <s v="[0.0]"/>
    <x v="1"/>
  </r>
  <r>
    <n v="19"/>
    <x v="4"/>
    <n v="44"/>
    <n v="44"/>
    <n v="39"/>
    <n v="83"/>
    <n v="0.93258426966292129"/>
    <n v="12"/>
    <n v="27"/>
    <s v="[112]"/>
    <s v="[]"/>
    <s v="R"/>
    <s v="A"/>
    <s v="ip"/>
    <s v="S"/>
    <n v="0"/>
    <n v="1800"/>
    <n v="1355"/>
    <n v="1100"/>
    <n v="8.1350779010078895"/>
    <n v="1107.9832265609709"/>
    <n v="28.881695538020949"/>
    <n v="785"/>
    <n v="975"/>
    <n v="0"/>
    <n v="40"/>
    <s v="[1771.118304461979, 1800.0, 1760.0000000000002]"/>
    <n v="2"/>
    <n v="1"/>
    <s v="[]"/>
    <n v="0"/>
    <n v="1"/>
    <n v="4.6880245208740227E-2"/>
    <n v="9.6312916278839111"/>
    <s v="[0.06195807456970215, 0.04771304130554199, 0.06249380111694336, 0.03124713897705078, 0.06249356269836426, 0.031161069869995117, 0.011941671371459961, 0.23438215255737305, 0.03124403953552246, 0.015624046325683594, 0.059055328369140625, 0.03125166893005371, 0.015623092651367188, 0.07680320739746094, 0.09373998641967773, 0.015666723251342773, 0.03124713897705078, 0.015623331069946289, 0.04690670967102051, 0.01562190055847168, 0.07811141014099121, 0.015622615814208984, 0.015622854232788086, 0.0, 0.031246423721313477, 0.015629291534423828, 0.0, 0.03124833106994629, 0.0, 0.03124213218688965, 0.0, 0.01562356948852539, 0.0, 0.015620946884155273, 0.0, 0.015625, 0.0, 0.0, 0.0]"/>
    <s v="[0.33814382553100586, 0.04682612419128418, 0.04686880111694336]"/>
    <s v="[0.0]"/>
    <x v="1"/>
  </r>
  <r>
    <n v="20"/>
    <x v="4"/>
    <n v="44"/>
    <n v="43"/>
    <n v="40"/>
    <n v="83"/>
    <n v="0.93258426966292129"/>
    <n v="11"/>
    <n v="28"/>
    <s v="[128]"/>
    <s v="[]"/>
    <s v="R"/>
    <s v="A"/>
    <s v="ip"/>
    <s v="S"/>
    <n v="0"/>
    <n v="1800"/>
    <n v="1440"/>
    <n v="1075"/>
    <n v="0"/>
    <n v="1010.650936247356"/>
    <n v="74.349063752644042"/>
    <n v="773.33333333333337"/>
    <n v="1000"/>
    <n v="0"/>
    <n v="26.666666666666519"/>
    <s v="[1725.650936247356, 1800.0, 1773.3333333333335]"/>
    <n v="2"/>
    <n v="1"/>
    <s v="[]"/>
    <n v="0"/>
    <n v="1"/>
    <n v="0.23949861526489261"/>
    <n v="9.7548580169677734"/>
    <s v="[0.046866416931152344, 0.06245756149291992, 0.10936236381530762, 0.031247377395629883, 0.031246662139892578, 0.03124713897705078, 0.06973671913146973, 0.01297616958618164, 0.17047572135925293, 0.04422712326049805, 0.03124713897705078, 0.031246662139892578, 0.10368561744689941, 0.09374451637268066, 0.015623807907104492, 0.0, 0.015606403350830078, 0.01562356948852539, 0.01562356948852539, 0.11462950706481934, 0.010922431945800781, 0.010962963104248047, 0.04625535011291504, 0.012349605560302734, 0.037970781326293945, 0.0, 0.01566147804260254, 0.015621662139892578, 0.0, 0.0, 0.0, 0.015645980834960938, 0.0, 0.0, 0.0, 0.015583992004394531, 0.0, 0.0, 0.0]"/>
    <s v="[0.2686734199523926, 0.26895666122436523, 0.12503623962402344, 0.06345129013061523, 0.015668869018554688]"/>
    <s v="[0.0]"/>
    <x v="1"/>
  </r>
  <r>
    <n v="21"/>
    <x v="4"/>
    <n v="44"/>
    <n v="42"/>
    <n v="40"/>
    <n v="82"/>
    <n v="0.9213483146067416"/>
    <n v="11"/>
    <n v="28"/>
    <s v="[16]"/>
    <s v="[]"/>
    <s v="R"/>
    <s v="A"/>
    <s v="ip"/>
    <s v="S"/>
    <n v="0"/>
    <n v="1800"/>
    <n v="1410"/>
    <n v="1050"/>
    <n v="0"/>
    <n v="1133.874642815196"/>
    <n v="6.1253571848039883"/>
    <n v="785.00000000000011"/>
    <n v="1000"/>
    <n v="0"/>
    <n v="14.99999999999989"/>
    <s v="[1800.0, 1793.874642815196, 1785.0]"/>
    <n v="2"/>
    <n v="1"/>
    <s v="[[0, 69]]"/>
    <n v="1"/>
    <n v="4"/>
    <n v="9.3730688095092773E-2"/>
    <n v="9.6681549549102783"/>
    <s v="[0.06244611740112305, 0.04687023162841797, 0.06249284744262695, 0.03135991096496582, 0.031162738800048828, 0.031345367431640625, 0.03115534782409668, 0.2225501537322998, 0.03127741813659668, 0.015622377395629883, 0.015664100646972656, 0.0156552791595459, 0.07811665534973145, 0.09374046325683594, 0.015623331069946289, 0.0926508903503418, 0.01372838020324707, 0.07953643798828125, 0.04686594009399414, 0.011876821517944336, 0.008997440338134766, 0.009043455123901367, 0.008005142211914062, 0.008527517318725586, 0.007009029388427734, 0.015620946884155273, 0.015627384185791016, 0.015627145767211914, 0.0, 0.0, 0.015616893768310547, 0.0, 0.03121638298034668, 0.0, 0.015654563903808594, 0.0, 0.0, 0.0030090808868408203, 0.0]"/>
    <s v="[0.261275053024292, 0.2666313648223877, 0.026688098907470703, 0.02148604393005371, 0.011916399002075195, 0.026616811752319336]"/>
    <s v="[0.0]"/>
    <x v="1"/>
  </r>
  <r>
    <n v="22"/>
    <x v="4"/>
    <n v="44"/>
    <n v="39"/>
    <n v="39"/>
    <n v="78"/>
    <n v="0.8764044943820225"/>
    <n v="10"/>
    <n v="28"/>
    <s v="[120]"/>
    <s v="[]"/>
    <s v="R"/>
    <s v="A"/>
    <s v="ip"/>
    <s v="S"/>
    <n v="0"/>
    <n v="1800"/>
    <n v="1347.5"/>
    <n v="975"/>
    <n v="17.691588327975069"/>
    <n v="1251.8743740462401"/>
    <n v="7.9340376257850949"/>
    <n v="768.33333333333337"/>
    <n v="975"/>
    <n v="0"/>
    <n v="56.666666666666522"/>
    <s v="[1792.065962374215, 1800.0, 1743.3333333333335]"/>
    <n v="2"/>
    <n v="1"/>
    <s v="[]"/>
    <n v="0"/>
    <n v="4"/>
    <n v="0.20310282707214361"/>
    <n v="9.7066290378570557"/>
    <s v="[0.0625312328338623, 0.04686546325683594, 0.06246042251586914, 0.031287193298339844, 0.03120732307434082, 0.023862600326538086, 0.03128385543823242, 0.01562356948852539, 0.14060282707214355, 0.01563096046447754, 0.09552288055419922, 0.026965618133544922, 0.017791748046875, 0.07811999320983887, 0.031240463256835938, 0.01561880111694336, 0.0616908073425293, 0.019618511199951172, 0.06760835647583008, 0.031203746795654297, 0.021343231201171875, 0.0, 0.0156252384185791, 0.03717470169067383, 0.010993480682373047, 0.007214546203613281, 0.009961843490600586, 0.00703883171081543, 0.0, 0.031278371810913086, 0.0, 0.015623092651367188, 0.0, 0.01563119888305664, 0.0, 0.0, 0.0, 0.0]"/>
    <s v="[0.2557871341705322, 0.0635986328125, 0.04687643051147461, 0.039871931076049805, 0.04339766502380371, 0.046868324279785156]"/>
    <s v="[0.0]"/>
    <x v="1"/>
  </r>
  <r>
    <n v="23"/>
    <x v="4"/>
    <n v="44"/>
    <n v="41"/>
    <n v="40"/>
    <n v="81"/>
    <n v="0.9101123595505618"/>
    <n v="10"/>
    <n v="28"/>
    <s v="[69]"/>
    <s v="[123]"/>
    <s v="R"/>
    <s v="A"/>
    <s v="ip"/>
    <s v="S"/>
    <n v="0"/>
    <n v="1800"/>
    <n v="1405"/>
    <n v="1025"/>
    <n v="0"/>
    <n v="1161.4420256485689"/>
    <n v="8.5579743514310849"/>
    <n v="785"/>
    <n v="1000"/>
    <n v="14.999999999999771"/>
    <n v="2.2737367544323211E-13"/>
    <s v="[1800.0, 1791.442025648569, 1800.0]"/>
    <n v="2"/>
    <n v="1"/>
    <s v="[]"/>
    <n v="0"/>
    <n v="3"/>
    <n v="4.1337728500366211E-2"/>
    <n v="9.6683647632598877"/>
    <s v="[0.06248283386230469, 0.04687333106994629, 0.06312084197998047, 0.020702600479125977, 0.031246423721313477, 0.032150983810424805, 0.02615809440612793, 0.01687932014465332, 0.14346098899841309, 0.015624046325683594, 0.03124713897705078, 0.017769336700439453, 0.07855820655822754, 0.015623092651367188, 0.015617132186889648, 0.04687023162841797, 0.015619993209838867, 0.03124833106994629, 0.09790945053100586, 0.01562643051147461, 0.01561594009399414, 0.031247377395629883, 0.015626192092895508, 0.0, 0.007976293563842773, 0.009968042373657227, 0.004246950149536133, 0.0010116100311279297, 0.03128385543823242, 0.0, 0.031249046325683594, 0.0, 0.0, 0.0, 0.015617847442626953, 0.007479190826416016, 0.0002238750457763672, 0.0]"/>
    <s v="[0.26801490783691406, 0.2609059810638428, 0.07811713218688965, 0.03579521179199219, 0.04310441017150879, 0.015614032745361328, 0.01563119888305664]"/>
    <s v="[0.0, 0.0]"/>
    <x v="1"/>
  </r>
  <r>
    <n v="24"/>
    <x v="4"/>
    <n v="44"/>
    <n v="45"/>
    <n v="40"/>
    <n v="85"/>
    <n v="0.9550561797752809"/>
    <n v="11"/>
    <n v="29"/>
    <s v="[16]"/>
    <s v="[]"/>
    <s v="R"/>
    <s v="A"/>
    <s v="ip"/>
    <s v="S"/>
    <n v="0"/>
    <n v="1800"/>
    <n v="1387.5"/>
    <n v="1125"/>
    <n v="9.1724723886709398"/>
    <n v="1070.0793617524939"/>
    <n v="8.2481658588349092"/>
    <n v="791.66666666666663"/>
    <n v="1000"/>
    <n v="0"/>
    <n v="8.3333333333333712"/>
    <s v="[1791.751834141165, 1800.0, 1791.666666666667]"/>
    <n v="2"/>
    <n v="1"/>
    <s v="[]"/>
    <n v="0"/>
    <n v="3"/>
    <n v="3.1210184097290039E-2"/>
    <n v="9.6939446926116943"/>
    <s v="[0.04687094688415527, 0.06252384185791016, 0.04683876037597656, 0.04686880111694336, 0.03130054473876953, 0.031206846237182617, 0.015655994415283203, 0.015591859817504883, 0.15623235702514648, 0.03128933906555176, 0.015581607818603516, 0.015623092651367188, 0.09373879432678223, 0.1562328338623047, 0.0, 0.023089885711669922, 0.00985860824584961, 0.015584707260131836, 0.031245708465576172, 0.024976730346679688, 0.06515264511108398, 0.013679742813110352, 0.012955665588378906, 0.01187586784362793, 0.027175426483154297, 0.009966135025024414, 0.008973836898803711, 0.01192164421081543, 0.007786273956298828, 0.0224001407623291, 0.00680994987487793, 0.020076274871826172, 0.0, 0.0, 0.009263753890991211, 0.0029904842376708984, 0.006017446517944336, 0.003986358642578125, 0.0019931793212890625, 0.001992940902709961]"/>
    <s v="[0.24995851516723633, 0.24997234344482422, 0.06253194808959961, 0.049130916595458984, 0.012831687927246094]"/>
    <s v="[0.0]"/>
    <x v="1"/>
  </r>
  <r>
    <n v="25"/>
    <x v="4"/>
    <n v="44"/>
    <n v="36"/>
    <n v="39"/>
    <n v="75"/>
    <n v="0.84269662921348309"/>
    <n v="9"/>
    <n v="28"/>
    <s v="[120, 16]"/>
    <s v="[]"/>
    <s v="R"/>
    <s v="A"/>
    <s v="ip"/>
    <s v="S"/>
    <n v="0"/>
    <n v="1800"/>
    <n v="1422.5"/>
    <n v="900"/>
    <n v="23.386473934747979"/>
    <n v="1254.113526065252"/>
    <n v="0"/>
    <n v="768.33333333333337"/>
    <n v="975"/>
    <n v="0"/>
    <n v="56.666666666666522"/>
    <s v="[1800.0, 1800.0, 1743.3333333333335]"/>
    <n v="2"/>
    <n v="1"/>
    <s v="[[0, 81]]"/>
    <n v="1"/>
    <n v="4"/>
    <n v="6.6797494888305664E-2"/>
    <n v="9.6879041194915771"/>
    <s v="[0.0469365119934082, 0.06241917610168457, 0.046871185302734375, 0.04687857627868652, 0.015613555908203125, 0.015652179718017578, 0.03125405311584473, 0.015616655349731445, 0.15623736381530762, 0.01561880111694336, 0.09370946884155273, 0.01565861701965332, 0.06248664855957031, 0.015624046325683594, 0.09374761581420898, 0.0, 0.015619039535522461, 0.09374833106994629, 0.015613317489624023, 0.04687905311584473, 0.015613794326782227, 0.01562643051147461, 0.031249284744262695, 0.015618562698364258, 0.03124856948852539, 0.015619277954101562, 0.0, 0.015624284744262695, 0.01562976837158203, 0.0, 0.015624761581420898, 0.0, 0.0, 0.0, 0.01561594009399414, 0.0, 0.0]"/>
    <s v="[0.2655665874481201, 0.015622854232788086, 0.015694618225097656, 0.0, 0.03116631507873535]"/>
    <s v="[0.0, 0.0]"/>
    <x v="1"/>
  </r>
  <r>
    <n v="26"/>
    <x v="4"/>
    <n v="44"/>
    <n v="45"/>
    <n v="40"/>
    <n v="85"/>
    <n v="0.9550561797752809"/>
    <n v="12"/>
    <n v="29"/>
    <s v="[84]"/>
    <s v="[]"/>
    <s v="R"/>
    <s v="A"/>
    <s v="ip"/>
    <s v="S"/>
    <n v="0"/>
    <n v="1800"/>
    <n v="1372.5"/>
    <n v="1125"/>
    <n v="0"/>
    <n v="920.53410565626496"/>
    <n v="181.96589434373499"/>
    <n v="791.66666666666663"/>
    <n v="1000"/>
    <n v="0"/>
    <n v="8.3333333333333712"/>
    <s v="[1618.034105656265, 1800.0, 1791.666666666667]"/>
    <n v="2"/>
    <n v="1"/>
    <s v="[]"/>
    <n v="0"/>
    <n v="0"/>
    <n v="0.40617108345031738"/>
    <n v="9.6795380115509033"/>
    <s v="[0.04683375358581543, 0.062493324279785156, 0.04748249053955078, 0.04759383201599121, 0.0301663875579834, 0.031213760375976562, 0.031247377395629883, 0.015624046325683594, 0.015654563903808594, 0.16260814666748047, 0.09370803833007812, 0.0312957763671875, 0.0312349796295166, 0.07811379432678223, 0.0, 0.06246018409729004, 0.015653133392333984, 0.09370899200439453, 0.0, 0.031246662139892578, 0.015623331069946289, 0.0, 0.01562356948852539, 0.0, 0.031248092651367188, 0.01562356948852539, 0.0, 0.03124547004699707, 0.015622615814208984, 0.0, 0.031246662139892578, 0.0, 0.01562356948852539, 0.0, 0.0, 0.015622854232788086, 0.0, 0.0, 0.0, 0.0, 0.0]"/>
    <s v="[0.2447805404663086, 0.07811665534973145]"/>
    <s v="[0.0]"/>
    <x v="1"/>
  </r>
  <r>
    <n v="27"/>
    <x v="4"/>
    <n v="44"/>
    <n v="46"/>
    <n v="39"/>
    <n v="85"/>
    <n v="0.9550561797752809"/>
    <n v="13"/>
    <n v="28"/>
    <s v="[]"/>
    <s v="[]"/>
    <s v="R"/>
    <s v="A"/>
    <s v="ip"/>
    <s v="S"/>
    <n v="0"/>
    <n v="1800"/>
    <n v="1405"/>
    <n v="1150"/>
    <n v="0"/>
    <n v="857.45783823730903"/>
    <n v="187.54216176269099"/>
    <n v="791.66666666666674"/>
    <n v="975"/>
    <n v="0"/>
    <n v="33.333333333333258"/>
    <s v="[1626.120344070584, 1786.337494166725, 1766.6666666666667]"/>
    <n v="2"/>
    <n v="1"/>
    <s v="[]"/>
    <n v="0"/>
    <n v="0"/>
    <n v="0.21872544288635251"/>
    <n v="9.6821093559265137"/>
    <s v="[0.04683995246887207, 0.06252741813659668, 0.04683518409729004, 0.04686999320983887, 0.029866456985473633, 0.03124690055847168, 0.015624046325683594, 0.22914361953735352, 0.03125190734863281, 0.015587806701660156, 0.07815027236938477, 0.02322101593017578, 0.06537652015686035, 0.0040552616119384766, 0.0937814712524414, 0.10662484169006348, 0.020519018173217773, 0.018985271453857422, 0.05482316017150879, 0.015623092651367188, 0.0, 0.04690909385681152, 0.015623807907104492, 0.0, 0.015627384185791016, 0.06244850158691406, 0.01562356948852539, 0.031244993209838867, 0.0, 0.015624046325683594, 0.0, 0.0, 0.0, 0.03128194808959961, 0.015635013580322266, 0.0, 0.0, 0.0, 0.015613555908203125, 0.0, 0.0]"/>
    <s v="[0.2546823024749756, 0.031246423721313477]"/>
    <s v="[]"/>
    <x v="1"/>
  </r>
  <r>
    <n v="28"/>
    <x v="4"/>
    <n v="44"/>
    <n v="41"/>
    <n v="41"/>
    <n v="82"/>
    <n v="0.9213483146067416"/>
    <n v="10"/>
    <n v="29"/>
    <s v="[120, 16]"/>
    <s v="[]"/>
    <s v="R"/>
    <s v="A"/>
    <s v="ip"/>
    <s v="S"/>
    <n v="0"/>
    <n v="1800"/>
    <n v="1435"/>
    <n v="1025"/>
    <n v="21.665288571313109"/>
    <n v="1118.3347114286869"/>
    <n v="0"/>
    <n v="768.33333333333337"/>
    <n v="1025"/>
    <n v="0"/>
    <n v="6.6666666666665151"/>
    <s v="[1800.0, 1800.0, 1793.3333333333335]"/>
    <n v="2"/>
    <n v="1"/>
    <s v="[]"/>
    <n v="0"/>
    <n v="0"/>
    <n v="0.1221771240234375"/>
    <n v="9.7387518882751465"/>
    <s v="[0.05115818977355957, 0.06255102157592773, 0.05401730537414551, 0.03490948677062988, 0.03127741813659668, 0.03132343292236328, 0.03166842460632324, 0.017649173736572266, 0.03297591209411621, 0.14065790176391602, 0.01563119888305664, 0.016155004501342773, 0.07185888290405273, 0.09374117851257324, 0.0, 0.10940122604370117, 0.015616893768310547, 0.01562952995300293, 0.015620708465576172, 0.023523569107055664, 0.01663827896118164, 0.05052042007446289, 0.0, 0.015631914138793945, 0.03124070167541504, 0.031243562698364258, 0.0, 0.031253814697265625, 0.0, 0.0, 0.015644311904907227, 0.0, 0.015600919723510742, 0.015619754791259766, 0.0, 0.0, 0.0, 0.0, 0.0]"/>
    <s v="[0.24997329711914062, 0.26038098335266113]"/>
    <s v="[0.0, 0.0]"/>
    <x v="1"/>
  </r>
  <r>
    <n v="29"/>
    <x v="4"/>
    <n v="44"/>
    <n v="37"/>
    <n v="41"/>
    <n v="78"/>
    <n v="0.8764044943820225"/>
    <n v="9"/>
    <n v="29"/>
    <s v="[120]"/>
    <s v="[]"/>
    <s v="R"/>
    <s v="A"/>
    <s v="ip"/>
    <s v="S"/>
    <n v="0"/>
    <n v="1800"/>
    <n v="1317.5"/>
    <n v="925"/>
    <n v="0"/>
    <n v="1259.05728617313"/>
    <n v="98.442713826869976"/>
    <n v="768.33333333333337"/>
    <n v="1025"/>
    <n v="0"/>
    <n v="6.6666666666665151"/>
    <s v="[1701.55728617313, 1800.0, 1793.3333333333335]"/>
    <n v="2"/>
    <n v="1"/>
    <s v="[]"/>
    <n v="0"/>
    <n v="0"/>
    <n v="0.24993634223937991"/>
    <n v="9.6763288974761963"/>
    <s v="[0.06209969520568848, 0.05751180648803711, 0.04964041709899902, 0.040590524673461914, 0.030915021896362305, 0.019950151443481445, 0.031285762786865234, 0.015586137771606445, 0.027534961700439453, 0.15498781204223633, 0.08383774757385254, 0.031189918518066406, 0.08345937728881836, 0.02318739891052246, 0.09453463554382324, 0.015606403350830078, 0.06706500053405762, 0.004095554351806641, 0.029974699020385742, 0.015037298202514648, 0.08417129516601562, 0.015623092651367188, 0.0, 0.015623807907104492, 0.0, 0.0, 0.015623092651367188, 0.0, 0.019612789154052734, 0.004807472229003906, 0.00398564338684082, 0.003983259201049805, 0.0029916763305664062, 0.004968881607055664, 0.0, 0.0, 0.0, 0.0]"/>
    <s v="[0.25167036056518555, 0.04177713394165039]"/>
    <s v="[0.0]"/>
    <x v="1"/>
  </r>
  <r>
    <n v="30"/>
    <x v="4"/>
    <n v="44"/>
    <n v="40"/>
    <n v="40"/>
    <n v="80"/>
    <n v="0.898876404494382"/>
    <n v="11"/>
    <n v="29"/>
    <s v="[120]"/>
    <s v="[]"/>
    <s v="R"/>
    <s v="A"/>
    <s v="ip"/>
    <s v="S"/>
    <n v="0"/>
    <n v="1800"/>
    <n v="1387.5"/>
    <n v="1000"/>
    <n v="0"/>
    <n v="1177.0888885009999"/>
    <n v="35.411111499000071"/>
    <n v="791.66666666666663"/>
    <n v="1000"/>
    <n v="0"/>
    <n v="8.3333333333333712"/>
    <s v="[1764.588888501, 1800.0, 1791.666666666667]"/>
    <n v="2"/>
    <n v="1"/>
    <s v="[]"/>
    <n v="0"/>
    <n v="0"/>
    <n v="0.43726229667663569"/>
    <n v="9.6751036643981934"/>
    <s v="[0.062493324279785156, 0.06249380111694336, 0.046837568283081055, 0.03128194808959961, 0.031247377395629883, 0.031242847442626953, 0.01563239097595215, 0.03124070167541504, 0.14061379432678223, 0.03124547004699707, 0.09373664855957031, 0.05431222915649414, 0.03128409385681152, 0.031244993209838867, 0.07706522941589355, 0.015622854232788086, 0.10933375358581543, 0.015624046325683594, 0.015622854232788086, 0.015623331069946289, 0.07811546325683594, 0.062493085861206055, 0.017015933990478516, 0.0, 0.08338713645935059, 0.018661022186279297, 0.0, 0.015622377395629883, 0.0, 0.0, 0.015623092651367188, 0.015624284744262695, 0.0, 0.0, 0.0, 0.015622854232788086, 0.0, 0.0, 0.0, 0.0]"/>
    <s v="[0.2499704360961914]"/>
    <s v="[0.0]"/>
    <x v="1"/>
  </r>
  <r>
    <n v="31"/>
    <x v="4"/>
    <n v="44"/>
    <n v="43"/>
    <n v="39"/>
    <n v="82"/>
    <n v="0.9213483146067416"/>
    <n v="11"/>
    <n v="28"/>
    <s v="[117]"/>
    <s v="[]"/>
    <s v="R"/>
    <s v="A"/>
    <s v="ip"/>
    <s v="S"/>
    <n v="0"/>
    <n v="1800"/>
    <n v="1312.5"/>
    <n v="1075"/>
    <n v="0"/>
    <n v="1184.509470467035"/>
    <n v="27.99052953296496"/>
    <n v="791.66666666666674"/>
    <n v="975"/>
    <n v="0"/>
    <n v="33.333333333333258"/>
    <s v="[1772.009470467035, 1800.0, 1766.6666666666667]"/>
    <n v="2"/>
    <n v="1"/>
    <s v="[]"/>
    <n v="0"/>
    <n v="2"/>
    <n v="0.16041898727416989"/>
    <n v="9.6703176498413086"/>
    <s v="[0.04689979553222656, 0.062462806701660156, 0.04687047004699707, 0.04686903953552246, 0.015622854232788086, 0.031241416931152344, 0.03121662139892578, 0.01566004753112793, 0.15619468688964844, 0.01562356948852539, 0.015623331069946289, 0.09373950958251953, 0.015623807907104492, 0.0781548023223877, 0.09373235702514648, 0.015627145767211914, 0.07812118530273438, 0.015616178512573242, 0.04683804512023926, 0.015622377395629883, 0.015623331069946289, 0.03127741813659668, 0.015649080276489258, 0.0, 0.015598058700561523, 0.0, 0.015629291534423828, 0.0, 0.015616655349731445, 0.015629053115844727, 0.0, 0.0, 0.015587568283081055, 0.0, 0.0, 0.01562190055847168, 0.0, 0.0, 0.0]"/>
    <s v="[0.25000953674316406, 0.03124713897705078, 0.015624046325683594, 0.04690122604370117]"/>
    <s v="[0.0]"/>
    <x v="1"/>
  </r>
  <r>
    <n v="32"/>
    <x v="4"/>
    <n v="44"/>
    <n v="38"/>
    <n v="41"/>
    <n v="79"/>
    <n v="0.88764044943820219"/>
    <n v="9"/>
    <n v="29"/>
    <s v="[120, 69]"/>
    <s v="[]"/>
    <s v="R"/>
    <s v="A"/>
    <s v="ip"/>
    <s v="S"/>
    <n v="0"/>
    <n v="1800"/>
    <n v="1400"/>
    <n v="950"/>
    <n v="18.936795669990939"/>
    <n v="1231.0632043300091"/>
    <n v="0"/>
    <n v="768.33333333333337"/>
    <n v="1025"/>
    <n v="0"/>
    <n v="6.6666666666665151"/>
    <s v="[1800.0, 1800.0, 1793.3333333333335]"/>
    <n v="2"/>
    <n v="1"/>
    <s v="[]"/>
    <n v="0"/>
    <n v="1"/>
    <n v="0.36241865158081049"/>
    <n v="9.6399781703948975"/>
    <s v="[0.046869754791259766, 0.06249260902404785, 0.046871185302734375, 0.04687857627868652, 0.03123617172241211, 0.031212806701660156, 0.01562356948852539, 0.015623092651367188, 0.15626239776611328, 0.031247615814208984, 0.0937495231628418, 0.015613794326782227, 0.015624046325683594, 0.09373879432678223, 0.06249403953552246, 0.031246185302734375, 0.015623092651367188, 0.07811689376831055, 0.01562356948852539, 0.046900272369384766, 0.015627145767211914, 0.015623807907104492, 0.0, 0.031241178512573242, 0.015625953674316406, 0.0156252384185791, 0.0, 0.015619277954101562, 0.0, 0.015624523162841797, 0.0, 0.0, 0.015626192092895508, 0.0, 0.0, 0.0, 0.0, 0.0]"/>
    <s v="[0.2550368309020996, 0.06246209144592285]"/>
    <s v="[0.0, 0.0]"/>
    <x v="1"/>
  </r>
  <r>
    <n v="33"/>
    <x v="4"/>
    <n v="44"/>
    <n v="41"/>
    <n v="40"/>
    <n v="81"/>
    <n v="0.9101123595505618"/>
    <n v="10"/>
    <n v="28"/>
    <s v="[78, 69]"/>
    <s v="[]"/>
    <s v="R"/>
    <s v="A"/>
    <s v="ip"/>
    <s v="S"/>
    <n v="0"/>
    <n v="1800"/>
    <n v="1382.5"/>
    <n v="1025"/>
    <n v="25.06157394999104"/>
    <n v="1167.438426050009"/>
    <n v="0"/>
    <n v="785.00000000000011"/>
    <n v="1000"/>
    <n v="0"/>
    <n v="14.99999999999989"/>
    <s v="[1800.0, 1800.0, 1785.0]"/>
    <n v="2"/>
    <n v="1"/>
    <s v="[]"/>
    <n v="0"/>
    <n v="1"/>
    <n v="0.1874499320983887"/>
    <n v="9.6535389423370361"/>
    <s v="[0.06252813339233398, 0.046868324279785156, 0.06245923042297363, 0.03881978988647461, 0.029926300048828125, 0.015622615814208984, 0.038658857345581055, 0.02046990394592285, 0.15707111358642578, 0.024176359176635742, 0.01690959930419922, 0.031174182891845703, 0.09561467170715332, 0.016800642013549805, 0.08130884170532227, 0.015557050704956055, 0.06252741813659668, 0.05099129676818848, 0.017919301986694336, 0.01579761505126953, 0.04686403274536133, 0.015694618225097656, 0.015558481216430664, 0.015625, 0.0, 0.01561880111694336, 0.015626192092895508, 0.0, 0.015615701675415039, 0.0, 0.015626192092895508, 0.015672922134399414, 0.0, 0.0, 0.015571117401123047, 0.0, 0.015633821487426758, 0.0]"/>
    <s v="[0.2549891471862793, 0.30862879753112793, 0.0326540470123291]"/>
    <s v="[0.0, 0.0]"/>
    <x v="1"/>
  </r>
  <r>
    <n v="34"/>
    <x v="4"/>
    <n v="44"/>
    <n v="36"/>
    <n v="40"/>
    <n v="76"/>
    <n v="0.8539325842696629"/>
    <n v="9"/>
    <n v="28"/>
    <s v="[120, 16]"/>
    <s v="[]"/>
    <s v="R"/>
    <s v="A"/>
    <s v="ip"/>
    <s v="S"/>
    <n v="0"/>
    <n v="1800"/>
    <n v="1372.5"/>
    <n v="900"/>
    <n v="0"/>
    <n v="1327.5"/>
    <n v="0"/>
    <n v="785.00000000000011"/>
    <n v="1000"/>
    <n v="0"/>
    <n v="14.99999999999989"/>
    <s v="[1800.0, 1800.0, 1785.0]"/>
    <n v="2"/>
    <n v="1"/>
    <s v="[[0, 69]]"/>
    <n v="1"/>
    <n v="3"/>
    <n v="3.1214475631713871E-2"/>
    <n v="9.6924221515655518"/>
    <s v="[0.06249046325683594, 0.06246352195739746, 0.04690861701965332, 0.031211137771606445, 0.04326176643371582, 0.04312586784362793, 0.026602745056152344, 0.2103559970855713, 0.031230926513671875, 0.01562952995300293, 0.08328771591186523, 0.015629053115844727, 0.11068344116210938, 0.06249403953552246, 0.1406083106994629, 0.10808920860290527, 0.015623331069946289, 0.031247615814208984, 0.015622377395629883, 0.03125572204589844, 0.015613794326782227, 0.0, 0.1732025146484375, 0.0, 0.0, 0.01562356948852539, 0.0, 0.031246662139892578, 0.0, 0.062493085861206055, 0.015623331069946289, 0.015623092651367188, 0.0, 0.0, 0.0, 0.0, 0.001974821090698242]"/>
    <s v="[0.24364256858825684, 0.06481575965881348, 0.012955904006958008, 0.027158021926879883]"/>
    <s v="[0.0, 0.0]"/>
    <x v="1"/>
  </r>
  <r>
    <n v="35"/>
    <x v="4"/>
    <n v="44"/>
    <n v="40"/>
    <n v="41"/>
    <n v="81"/>
    <n v="0.9101123595505618"/>
    <n v="11"/>
    <n v="29"/>
    <s v="[120]"/>
    <s v="[]"/>
    <s v="R"/>
    <s v="A"/>
    <s v="ip"/>
    <s v="S"/>
    <n v="0"/>
    <n v="1800"/>
    <n v="1435"/>
    <n v="1000"/>
    <n v="0"/>
    <n v="1101.372822040438"/>
    <n v="63.627177959561998"/>
    <n v="768.33333333333337"/>
    <n v="1025"/>
    <n v="0"/>
    <n v="6.6666666666665151"/>
    <s v="[1736.372822040438, 1800.0, 1793.3333333333335]"/>
    <n v="2"/>
    <n v="1"/>
    <s v="[]"/>
    <n v="0"/>
    <n v="2"/>
    <n v="3.124642372131348E-2"/>
    <n v="9.6584713459014893"/>
    <s v="[0.10936236381530762, 0.06249380111694336, 0.04687023162841797, 0.043733835220336914, 0.02897477149963379, 0.031245708465576172, 0.030581951141357422, 0.01682281494140625, 0.15137195587158203, 0.0249178409576416, 0.08402609825134277, 0.015619754791259766, 0.015627145767211914, 0.062462568283081055, 0.09945034980773926, 0.011953115463256836, 0.01277780532836914, 0.02477550506591797, 0.062462806701660156, 0.020009517669677734, 0.0, 0.01878976821899414, 0.008967161178588867, 0.007872581481933594, 0.0, 0.015623807907104492, 0.015623331069946289, 0.0, 0.015622854232788086, 0.0, 0.0, 0.0, 0.0, 0.04642939567565918, 0.0, 0.0, 0.0, 0.015624761581420898, 0.0, 0.0]"/>
    <s v="[0.25412750244140625, 0.06249260902404785, 0.03691983222961426, 0.029661178588867188, 0.07945585250854492]"/>
    <s v="[0.0]"/>
    <x v="1"/>
  </r>
  <r>
    <n v="36"/>
    <x v="4"/>
    <n v="44"/>
    <n v="44"/>
    <n v="40"/>
    <n v="84"/>
    <n v="0.9438202247191011"/>
    <n v="11"/>
    <n v="28"/>
    <s v="[120]"/>
    <s v="[123]"/>
    <s v="R"/>
    <s v="A"/>
    <s v="ip"/>
    <s v="S"/>
    <n v="0"/>
    <n v="1800"/>
    <n v="1372.5"/>
    <n v="1100"/>
    <n v="19.61769237546196"/>
    <n v="917.10370026400801"/>
    <n v="190.77860736053"/>
    <n v="785"/>
    <n v="1000"/>
    <n v="14.999999999999771"/>
    <n v="2.2737367544323211E-13"/>
    <s v="[1609.22139263947, 1800.0, 1800.0]"/>
    <n v="2"/>
    <n v="1"/>
    <s v="[]"/>
    <n v="0"/>
    <n v="1"/>
    <n v="0.29439878463745123"/>
    <n v="9.6221370697021484"/>
    <s v="[0.055747032165527344, 0.057825326919555664, 0.05381011962890625, 0.021579504013061523, 0.04420614242553711, 0.018206357955932617, 0.14097380638122559, 0.01859879493713379, 0.20620465278625488, 0.060021162033081055, 0.015624046325683594, 0.10376596450805664, 0.031247615814208984, 0.12498641014099121, 0.17691326141357422, 0.15609264373779297, 0.007996320724487305, 0.015624523162841797, 0.062493085861206055, 0.03124713897705078, 0.07441592216491699, 0.0, 0.0156252384185791, 0.015622377395629883, 0.0, 0.07517051696777344, 0.06249403953552246, 0.0, 0.046869516372680664, 0.0, 0.015623092651367188, 0.0, 0.0, 0.015623092651367188, 0.0, 0.0, 0.0, 0.0, 0.0]"/>
    <s v="[0.2532823085784912, 0.0950627326965332]"/>
    <s v="[0.0, 0.0]"/>
    <x v="1"/>
  </r>
  <r>
    <n v="37"/>
    <x v="4"/>
    <n v="44"/>
    <n v="41"/>
    <n v="40"/>
    <n v="81"/>
    <n v="0.9101123595505618"/>
    <n v="10"/>
    <n v="28"/>
    <s v="[16]"/>
    <s v="[]"/>
    <s v="R"/>
    <s v="A"/>
    <s v="ip"/>
    <s v="S"/>
    <n v="0"/>
    <n v="1800"/>
    <n v="1335"/>
    <n v="1025"/>
    <n v="0"/>
    <n v="1154.2077100703409"/>
    <n v="85.792289929659091"/>
    <n v="785.00000000000011"/>
    <n v="1000"/>
    <n v="0"/>
    <n v="14.99999999999989"/>
    <s v="[1800.0, 1714.207710070341, 1785.0]"/>
    <n v="2"/>
    <n v="1"/>
    <s v="[[0, 69]]"/>
    <n v="1"/>
    <n v="4"/>
    <n v="0.16083741188049319"/>
    <n v="9.6737620830535889"/>
    <s v="[0.04553580284118652, 0.07811737060546875, 0.04686927795410156, 0.04687047004699707, 0.03267240524291992, 0.031246423721313477, 0.08762145042419434, 0.3606851100921631, 0.062493324279785156, 0.03124690055847168, 0.031246185302734375, 0.10005736351013184, 0.03124713897705078, 0.07811594009399414, 0.09506964683532715, 0.0948793888092041, 0.015623807907104492, 0.031245946884155273, 0.015624761581420898, 0.01562356948852539, 0.01562356948852539, 0.0, 0.0781552791595459, 0.015619516372680664, 0.0, 0.021176576614379883, 0.003237485885620117, 0.0321660041809082, 0.004950284957885742, 0.005017280578613281, 0.003859281539916992, 0.0012667179107666016, 0.024996042251586914, 0.004984378814697266, 0.003984689712524414, 0.0029897689819335938, 0.002695322036743164, 0.0018966197967529297]"/>
    <s v="[0.3504509925842285, 0.02482891082763672, 0.0029463768005371094, 0.0026264190673828125, 0.02486705780029297]"/>
    <s v="[0.0]"/>
    <x v="1"/>
  </r>
  <r>
    <n v="38"/>
    <x v="4"/>
    <n v="44"/>
    <n v="39"/>
    <n v="39"/>
    <n v="78"/>
    <n v="0.8764044943820225"/>
    <n v="10"/>
    <n v="28"/>
    <s v="[120]"/>
    <s v="[78]"/>
    <s v="R"/>
    <s v="A"/>
    <s v="ip"/>
    <s v="S"/>
    <n v="0"/>
    <n v="1800"/>
    <n v="1555"/>
    <n v="975"/>
    <n v="0"/>
    <n v="1051.9559584520209"/>
    <n v="18.044041547979081"/>
    <n v="816.66666666666674"/>
    <n v="975"/>
    <n v="8.3333333333332575"/>
    <n v="0"/>
    <s v="[1781.955958452021, 1800.0, 1800.0]"/>
    <n v="2"/>
    <n v="1"/>
    <s v="[]"/>
    <n v="0"/>
    <n v="0"/>
    <n v="3.8846969604492188E-2"/>
    <n v="9.6523721218109131"/>
    <s v="[0.15623211860656738, 0.22006559371948242, 0.3129706382751465, 0.0468747615814209, 0.031246185302734375, 0.031246662139892578, 0.031246185302734375, 0.015622854232788086, 0.015623331069946289, 0.031246423721313477, 0.12498712539672852, 0.14066028594970703, 0.01560521125793457, 0.0, 0.031248092651367188, 0.04683494567871094, 0.015655040740966797, 0.015591859817504883, 0.09374022483825684, 0.015622615814208984, 0.015623807907104492, 0.015623092651367188, 0.046869754791259766, 0.0, 0.01562356948852539, 0.015623331069946289, 0.015623092651367188, 0.01562356948852539, 0.0, 0.015623331069946289, 0.0, 0.015623092651367188, 0.0, 0.0, 0.0, 0.0, 0.01562356948852539, 0.0]"/>
    <s v="[0.24997377395629883]"/>
    <s v="[0.0, 0.0]"/>
    <x v="1"/>
  </r>
  <r>
    <n v="39"/>
    <x v="4"/>
    <n v="44"/>
    <n v="46"/>
    <n v="40"/>
    <n v="86"/>
    <n v="0.9662921348314607"/>
    <n v="13"/>
    <n v="28"/>
    <s v="[]"/>
    <s v="[]"/>
    <s v="R"/>
    <s v="A"/>
    <s v="ip"/>
    <s v="S"/>
    <n v="0"/>
    <n v="1800"/>
    <n v="1330"/>
    <n v="1150"/>
    <n v="0"/>
    <n v="817.27403221425402"/>
    <n v="302.72596778574598"/>
    <n v="785"/>
    <n v="1000"/>
    <n v="0"/>
    <n v="15"/>
    <s v="[1498.910064788229, 1798.363967426025, 1785.0000000000002]"/>
    <n v="2"/>
    <n v="1"/>
    <s v="[]"/>
    <n v="0"/>
    <n v="3"/>
    <n v="0.1093635559082031"/>
    <n v="9.8227357864379883"/>
    <s v="[0.04687047004699707, 0.06249284744262695, 0.04686999320983887, 0.031247615814208984, 0.031246662139892578, 0.031246185302734375, 0.031246662139892578, 0.015623807907104492, 0.21872687339782715, 0.015622615814208984, 0.09373950958251953, 0.015623092651367188, 0.09373950958251953, 0.015623331069946289, 0.09373950958251953, 0.03124713897705078, 0.015623092651367188, 0.04687094688415527, 0.031245708465576172, 0.07811760902404785, 0.04686927795410156, 0.031245708465576172, 0.015624523162841797, 0.0, 0.07811594009399414, 0.0, 0.09373974800109863, 0.0, 0.015624284744262695, 0.015623331069946289, 0.0, 0.015622377395629883, 0.0, 0.015623092651367188, 0.0, 0.015624284744262695, 0.015623331069946289, 0.0, 0.0, 0.0, 0.0]"/>
    <s v="[0.24997234344482422, 0.04686999320983887, 0.04686927795410156, 0.015623331069946289]"/>
    <s v="[]"/>
    <x v="1"/>
  </r>
  <r>
    <n v="40"/>
    <x v="4"/>
    <n v="44"/>
    <n v="44"/>
    <n v="39"/>
    <n v="83"/>
    <n v="0.93258426966292129"/>
    <n v="11"/>
    <n v="28"/>
    <s v="[117]"/>
    <s v="[]"/>
    <s v="R"/>
    <s v="A"/>
    <s v="ip"/>
    <s v="S"/>
    <n v="0"/>
    <n v="1800"/>
    <n v="1382.5"/>
    <n v="1100"/>
    <n v="0"/>
    <n v="1098.91468713718"/>
    <n v="18.58531286282005"/>
    <n v="768.33333333333337"/>
    <n v="975"/>
    <n v="0"/>
    <n v="56.666666666666522"/>
    <s v="[1800.0, 1781.41468713718, 1743.3333333333335]"/>
    <n v="2"/>
    <n v="1"/>
    <s v="[]"/>
    <n v="0"/>
    <n v="1"/>
    <n v="7.8116178512573242E-2"/>
    <n v="9.6382837295532227"/>
    <s v="[0.04686927795410156, 0.09374094009399414, 0.07811689376831055, 0.06249380111694336, 0.06249260902404785, 0.026762962341308594, 0.015625715255737305, 0.22635436058044434, 0.031278371810913086, 0.015623092651367188, 0.07813000679016113, 0.01565718650817871, 0.06298470497131348, 0.015683650970458984, 0.09987020492553711, 0.013508081436157227, 0.09905195236206055, 0.01308441162109375, 0.009160041809082031, 0.0460817813873291, 0.015664339065551758, 0.046186208724975586, 0.012710809707641602, 0.012551307678222656, 0.010978937149047852, 0.0020546913146972656, 0.015660762786865234, 0.0, 0.015602827072143555, 0.0, 0.0, 0.01562786102294922, 0.0, 0.0, 0.01562809944152832, 0.0, 0.0, 0.01562809944152832, 0.0]"/>
    <s v="[0.26164865493774414, 0.03126358985900879, 0.015619277954101562, 0.015614509582519531]"/>
    <s v="[0.0]"/>
    <x v="1"/>
  </r>
  <r>
    <n v="41"/>
    <x v="4"/>
    <n v="44"/>
    <n v="46"/>
    <n v="39"/>
    <n v="85"/>
    <n v="0.9550561797752809"/>
    <n v="13"/>
    <n v="27"/>
    <s v="[112]"/>
    <s v="[]"/>
    <s v="R"/>
    <s v="A"/>
    <s v="ip"/>
    <s v="S"/>
    <n v="0"/>
    <n v="1800"/>
    <n v="1415"/>
    <n v="1150"/>
    <n v="0"/>
    <n v="849.63711654279496"/>
    <n v="185.36288345720499"/>
    <n v="785"/>
    <n v="975"/>
    <n v="0"/>
    <n v="40"/>
    <s v="[1614.637116542795, 1800.0, 1760.0000000000002]"/>
    <n v="2"/>
    <n v="1"/>
    <s v="[]"/>
    <n v="0"/>
    <n v="0"/>
    <n v="6.2422513961791992E-2"/>
    <n v="9.658205509185791"/>
    <s v="[0.06246137619018555, 0.062493085861206055, 0.04686999320983887, 0.031246185302734375, 0.03128242492675781, 0.03120899200439453, 0.015623807907104492, 0.23742985725402832, 0.034307241439819336, 0.011029481887817383, 0.07814860343933105, 0.0156252384185791, 0.031244516372680664, 0.0781240463256836, 0.0780782699584961, 0.09373855590820312, 0.030030012130737305, 0.023449182510375977, 0.017765522003173828, 0.005008220672607422, 0.046901702880859375, 0.01014852523803711, 0.01314091682434082, 0.05636119842529297, 0.007974863052368164, 0.0020570755004882812, 0.0, 0.015654325485229492, 0.031249523162841797, 0.0, 0.0, 0.015625, 0.0, 0.0, 0.015588998794555664, 0.0, 0.0, 0.0, 0.015622377395629883, 0.0]"/>
    <s v="[0.2631072998046875, 0.07812809944152832]"/>
    <s v="[0.0]"/>
    <x v="1"/>
  </r>
  <r>
    <n v="42"/>
    <x v="4"/>
    <n v="44"/>
    <n v="45"/>
    <n v="40"/>
    <n v="85"/>
    <n v="0.9550561797752809"/>
    <n v="12"/>
    <n v="29"/>
    <s v="[69]"/>
    <s v="[]"/>
    <s v="R"/>
    <s v="A"/>
    <s v="ip"/>
    <s v="S"/>
    <n v="0"/>
    <n v="1800"/>
    <n v="1382.5"/>
    <n v="1125"/>
    <n v="0"/>
    <n v="900.99032557738701"/>
    <n v="191.50967442261299"/>
    <n v="791.66666666666663"/>
    <n v="1000"/>
    <n v="0"/>
    <n v="8.3333333333333712"/>
    <s v="[1800.0, 1608.490325577387, 1791.666666666667]"/>
    <n v="2"/>
    <n v="1"/>
    <s v="[]"/>
    <n v="0"/>
    <n v="1"/>
    <n v="0.1718549728393555"/>
    <n v="9.6534152030944824"/>
    <s v="[0.06249380111694336, 0.04687023162841797, 0.04686927795410156, 0.046900272369384766, 0.031247615814208984, 0.02881646156311035, 0.021724700927734375, 0.20310640335083008, 0.031236886978149414, 0.03121662139892578, 0.07280993461608887, 0.015624046325683594, 0.062454938888549805, 0.01562356948852539, 0.12498641014099121, 0.015623331069946289, 0.015623331069946289, 0.015623092651367188, 0.05728578567504883, 0.015623331069946289, 0.031246423721313477, 0.016824960708618164, 0.004892110824584961, 0.0, 0.06740403175354004, 0.015657424926757812, 0.015620231628417969, 0.0, 0.015591859817504883, 0.0, 0.01566624641418457, 0.0, 0.0, 0.015613555908203125, 0.010445594787597656, 0.0022602081298828125, 0.0, 0.0, 0.009757518768310547, 0.0019626617431640625, 0.0]"/>
    <s v="[0.2516500949859619, 0.04687047004699707]"/>
    <s v="[0.0]"/>
    <x v="1"/>
  </r>
  <r>
    <n v="43"/>
    <x v="4"/>
    <n v="44"/>
    <n v="38"/>
    <n v="40"/>
    <n v="78"/>
    <n v="0.8764044943820225"/>
    <n v="9"/>
    <n v="28"/>
    <s v="[117, 69]"/>
    <s v="[]"/>
    <s v="R"/>
    <s v="A"/>
    <s v="ip"/>
    <s v="S"/>
    <n v="0"/>
    <n v="1800"/>
    <n v="1347.5"/>
    <n v="950"/>
    <n v="1.9446258386651609"/>
    <n v="1300.5553741613351"/>
    <n v="0"/>
    <n v="768.33333333333337"/>
    <n v="1000"/>
    <n v="0"/>
    <n v="31.666666666666519"/>
    <s v="[1800.0, 1800.0, 1768.3333333333335]"/>
    <n v="2"/>
    <n v="1"/>
    <s v="[[0, 81]]"/>
    <n v="1"/>
    <n v="5"/>
    <n v="6.755518913269043E-2"/>
    <n v="9.6658124923706055"/>
    <s v="[0.0469050407409668, 0.06245779991149902, 0.05177640914916992, 0.04084467887878418, 0.030405759811401367, 0.029046297073364258, 0.019716501235961914, 0.01558542251586914, 0.15498828887939453, 0.015622377395629883, 0.01565718650817871, 0.015769004821777344, 0.07053017616271973, 0.07808542251586914, 0.09973311424255371, 0.02054286003112793, 0.0199277400970459, 0.01503300666809082, 0.04690074920654297, 0.01562952995300293, 0.0, 0.015587091445922852, 0.09186410903930664, 0.0156552791595459, 0.031244516372680664, 0.015623092651367188, 0.0, 0.0, 0.015624046325683594, 0.0, 0.0, 0.0, 0.015578031539916992, 0.00970911979675293, 0.003986835479736328, 0.0012164115905761719, 0.0]"/>
    <s v="[0.25359225273132324, 0.265247106552124, 0.031262874603271484, 0.0, 0.045510292053222656, 0.015660524368286133, 0.06248903274536133, 0.031244277954101562]"/>
    <s v="[0.0, 0.0]"/>
    <x v="1"/>
  </r>
  <r>
    <n v="44"/>
    <x v="4"/>
    <n v="44"/>
    <n v="41"/>
    <n v="40"/>
    <n v="81"/>
    <n v="0.9101123595505618"/>
    <n v="11"/>
    <n v="28"/>
    <s v="[81]"/>
    <s v="[]"/>
    <s v="R"/>
    <s v="A"/>
    <s v="ip"/>
    <s v="S"/>
    <n v="0"/>
    <n v="1800"/>
    <n v="1372.5"/>
    <n v="1025"/>
    <n v="0"/>
    <n v="1175.274444421779"/>
    <n v="27.225555578221019"/>
    <n v="768.33333333333337"/>
    <n v="1000"/>
    <n v="0"/>
    <n v="31.666666666666519"/>
    <s v="[1800.0, 1772.774444421779, 1768.3333333333335]"/>
    <n v="2"/>
    <n v="1"/>
    <s v="[]"/>
    <n v="0"/>
    <n v="3"/>
    <n v="0.12277984619140619"/>
    <n v="9.6823551654815674"/>
    <s v="[0.04687070846557617, 0.06249213218688965, 0.04687047004699707, 0.04686927795410156, 0.031246662139892578, 0.031247615814208984, 0.03124547004699707, 0.015624046325683594, 0.03124713897705078, 0.1562330722808838, 0.10936355590820312, 0.03124523162841797, 0.08658099174499512, 0.018625974655151367, 0.06959056854248047, 0.01169133186340332, 0.043938636779785156, 0.016932964324951172, 0.011925458908081055, 0.007745027542114258, 0.03859353065490723, 0.014470815658569336, 0.012824058532714844, 0.012863636016845703, 0.011091232299804688, 0.03431272506713867, 0.009989261627197266, 0.01260685920715332, 0.007252216339111328, 0.0069768428802490234, 0.020444393157958984, 0.0, 0.0, 0.015654325485229492, 0.0, 0.015593290328979492, 0.0025887489318847656, 0.002992868423461914, 0.0]"/>
    <s v="[0.24997258186340332, 0.11262178421020508, 0.0, 0.011957168579101562]"/>
    <s v="[0.0]"/>
    <x v="1"/>
  </r>
  <r>
    <n v="45"/>
    <x v="4"/>
    <n v="44"/>
    <n v="45"/>
    <n v="40"/>
    <n v="85"/>
    <n v="0.9550561797752809"/>
    <n v="12"/>
    <n v="29"/>
    <s v="[16]"/>
    <s v="[]"/>
    <s v="R"/>
    <s v="A"/>
    <s v="ip"/>
    <s v="S"/>
    <n v="0"/>
    <n v="1800"/>
    <n v="1372.5"/>
    <n v="1125"/>
    <n v="0"/>
    <n v="1083.138206225472"/>
    <n v="19.361793774528"/>
    <n v="791.66666666666663"/>
    <n v="1000"/>
    <n v="0"/>
    <n v="8.3333333333333712"/>
    <s v="[1780.638206225472, 1800.0, 1791.666666666667]"/>
    <n v="2"/>
    <n v="1"/>
    <s v="[]"/>
    <n v="0"/>
    <n v="3"/>
    <n v="0.29803681373596191"/>
    <n v="9.6903653144836426"/>
    <s v="[0.046872854232788086, 0.06256794929504395, 0.062386274337768555, 0.03135561943054199, 0.03124403953552246, 0.031178712844848633, 0.031241416931152344, 0.2343919277191162, 0.03128504753112793, 0.031246423721313477, 0.015613317489624023, 0.09367060661315918, 0.015619516372680664, 0.07813286781311035, 0.09373021125793457, 0.015618562698364258, 0.031248092651367188, 0.04688072204589844, 0.0, 0.0, 0.031162261962890625, 0.015631675720214844, 0.0, 0.07818198204040527, 0.015629053115844727, 0.0, 0.031243562698364258, 0.0, 0.0, 0.01562666893005371, 0.015545845031738281, 0.0, 0.015697717666625977, 0.0, 0.0, 0.015551328659057617, 0.0, 0.0, 0.0, 0.0, 0.015618324279785156]"/>
    <s v="[0.2655940055847168, 0.046866416931152344, 0.06249070167541504, 0.06257033348083496]"/>
    <s v="[0.0]"/>
    <x v="1"/>
  </r>
  <r>
    <n v="46"/>
    <x v="4"/>
    <n v="44"/>
    <n v="45"/>
    <n v="39"/>
    <n v="84"/>
    <n v="0.9438202247191011"/>
    <n v="12"/>
    <n v="27"/>
    <s v="[112, 117]"/>
    <s v="[]"/>
    <s v="R"/>
    <s v="A"/>
    <s v="ip"/>
    <s v="S"/>
    <n v="0"/>
    <n v="1800"/>
    <n v="1535"/>
    <n v="1125"/>
    <n v="9.0520707228529318"/>
    <n v="930.94792927714707"/>
    <n v="0"/>
    <n v="785"/>
    <n v="975"/>
    <n v="0"/>
    <n v="40"/>
    <s v="[1800.0, 1800.0, 1760.0000000000002]"/>
    <n v="2"/>
    <n v="1"/>
    <s v="[]"/>
    <n v="0"/>
    <n v="0"/>
    <n v="0.68876528739929199"/>
    <n v="9.6738488674163818"/>
    <s v="[0.06249403953552246, 0.04778337478637695, 0.062494754791259766, 0.031245946884155273, 0.031246423721313477, 0.031245708465576172, 0.01563239097595215, 0.015615224838256836, 0.031246423721313477, 0.24997282028198242, 0.156233549118042, 0.015623092651367188, 0.015622615814208984, 0.12498617172241211, 0.015623092651367188, 0.03124713897705078, 0.01562356948852539, 0.015622615814208984, 0.015623331069946289, 0.03124690055847168, 0.09377598762512207, 0.015588045120239258, 0.0, 0.046950340270996094, 0.01554250717163086, 0.0, 0.0, 0.015622854232788086, 0.015664100646972656, 0.015612602233886719, 0.0, 0.015630722045898438, 0.0, 0.0, 0.0, 0.015621662139892578, 0.0, 0.0, 0.0]"/>
    <s v="[0.24997329711914062]"/>
    <s v="[0.0, 0.0]"/>
    <x v="1"/>
  </r>
  <r>
    <n v="47"/>
    <x v="4"/>
    <n v="44"/>
    <n v="44"/>
    <n v="41"/>
    <n v="85"/>
    <n v="0.9550561797752809"/>
    <n v="11"/>
    <n v="29"/>
    <s v="[]"/>
    <s v="[]"/>
    <s v="R"/>
    <s v="A"/>
    <s v="ip"/>
    <s v="S"/>
    <n v="0"/>
    <n v="1800"/>
    <n v="1352.5"/>
    <n v="1100"/>
    <n v="0"/>
    <n v="1106.930146750791"/>
    <n v="40.569853249209018"/>
    <n v="768.33333333333337"/>
    <n v="1025"/>
    <n v="0"/>
    <n v="6.6666666666665151"/>
    <s v="[1770.374182521007, 1789.055964229784, 1793.3333333333335]"/>
    <n v="2"/>
    <n v="1"/>
    <s v="[]"/>
    <n v="0"/>
    <n v="1"/>
    <n v="0.31243586540222168"/>
    <n v="9.6787950992584229"/>
    <s v="[0.12021923065185547, 0.057256460189819336, 0.046179771423339844, 0.03128480911254883, 0.031209945678710938, 0.03128337860107422, 0.015618324279785156, 0.21953415870666504, 0.031285762786865234, 0.031240463256835938, 0.06249284744262695, 0.03124523162841797, 0.015593767166137695, 0.015618324279785156, 0.10936498641967773, 0.015630483627319336, 0.041277170181274414, 0.09081673622131348, 0.010320186614990234, 0.00899052619934082, 0.0, 0.017702817916870117, 0.007972002029418945, 0.007997512817382812, 0.03266716003417969, 0.0, 0.015623092651367188, 0.0, 0.015623092651367188, 0.0, 0.0, 0.0, 0.01562356948852539, 0.0, 0.0, 0.0, 0.015623331069946289, 0.0, 0.0, 0.0]"/>
    <s v="[0.2527472972869873, 0.16617441177368164, 0.0641627311706543, 0.03120708465576172, 0.0]"/>
    <s v="[]"/>
    <x v="1"/>
  </r>
  <r>
    <n v="48"/>
    <x v="4"/>
    <n v="44"/>
    <n v="43"/>
    <n v="41"/>
    <n v="84"/>
    <n v="0.9438202247191011"/>
    <n v="11"/>
    <n v="29"/>
    <s v="[69]"/>
    <s v="[]"/>
    <s v="R"/>
    <s v="A"/>
    <s v="ip"/>
    <s v="S"/>
    <n v="0"/>
    <n v="1800"/>
    <n v="1442.5"/>
    <n v="1075"/>
    <n v="0"/>
    <n v="1037.833980250686"/>
    <n v="44.666019749314053"/>
    <n v="768.33333333333337"/>
    <n v="1025"/>
    <n v="0"/>
    <n v="6.6666666666665151"/>
    <s v="[1800.0, 1755.333980250686, 1793.3333333333335]"/>
    <n v="2"/>
    <n v="1"/>
    <s v="[]"/>
    <n v="0"/>
    <n v="0"/>
    <n v="0.96482419967651367"/>
    <n v="9.683021068572998"/>
    <s v="[0.06918215751647949, 0.05689883232116699, 0.04686331748962402, 0.03269338607788086, 0.03138399124145508, 0.023156166076660156, 0.03128862380981445, 0.015594482421875, 0.14640069007873535, 0.031245708465576172, 0.015623807907104492, 0.015616178512573242, 0.07811570167541504, 0.07812929153442383, 0.015613079071044922, 0.10933089256286621, 0.0, 0.01562356948852539, 0.015622854232788086, 0.0, 0.03124713897705078, 0.0, 0.031247377395629883, 0.015623331069946289, 0.031247615814208984, 0.015623092651367188, 0.031246662139892578, 0.02782416343688965, 0.028837919235229492, 0.015623807907104492, 0.0, 0.0, 0.015623092651367188, 0.0, 0.0, 0.015623807907104492, 0.0, 0.0, 0.0, 0.0]"/>
    <s v="[0.25893187522888184, 0.2488245964050293, 0.03124523162841797]"/>
    <s v="[0.0]"/>
    <x v="1"/>
  </r>
  <r>
    <n v="49"/>
    <x v="4"/>
    <n v="44"/>
    <n v="37"/>
    <n v="41"/>
    <n v="78"/>
    <n v="0.8764044943820225"/>
    <n v="9"/>
    <n v="29"/>
    <s v="[120]"/>
    <s v="[]"/>
    <s v="R"/>
    <s v="A"/>
    <s v="ip"/>
    <s v="S"/>
    <n v="0"/>
    <n v="1800"/>
    <n v="1347.5"/>
    <n v="925"/>
    <n v="0"/>
    <n v="1257.42987717758"/>
    <n v="70.070122822419989"/>
    <n v="768.33333333333337"/>
    <n v="1025"/>
    <n v="0"/>
    <n v="6.6666666666665151"/>
    <s v="[1729.92987717758, 1800.0, 1793.3333333333335]"/>
    <n v="2"/>
    <n v="1"/>
    <s v="[]"/>
    <n v="0"/>
    <n v="1"/>
    <n v="1.363725423812866"/>
    <n v="9.6686491966247559"/>
    <s v="[0.07811570167541504, 0.062494516372680664, 0.1575782299041748, 0.033028602600097656, 0.04283547401428223, 0.03124713897705078, 0.26694560050964355, 0.031245708465576172, 0.3704087734222412, 0.031247377395629883, 0.015622377395629883, 0.015622854232788086, 0.11319327354431152, 0.07810711860656738, 0.10936498641967773, 0.015624761581420898, 0.0, 0.01561880111694336, 0.0, 0.10969066619873047, 0.015566110610961914, 0.014987707138061523, 0.012885570526123047, 0.0070650577545166016, 0.03128314018249512, 0.015618085861206055, 0.0, 0.01563405990600586, 0.015619277954101562, 0.0, 0.01562190055847168, 0.0, 0.0029900074005126953, 0.0059604644775390625, 0.0019931793212890625, 0.0029904842376708984, 0.001993417739868164, 0.0]"/>
    <s v="[0.4473743438720703, 0.3606698513031006, 0.05128216743469238]"/>
    <s v="[0.0]"/>
    <x v="1"/>
  </r>
  <r>
    <n v="50"/>
    <x v="4"/>
    <n v="44"/>
    <n v="38"/>
    <n v="41"/>
    <n v="79"/>
    <n v="0.88764044943820219"/>
    <n v="9"/>
    <n v="29"/>
    <s v="[120, 69]"/>
    <s v="[]"/>
    <s v="R"/>
    <s v="A"/>
    <s v="ip"/>
    <s v="S"/>
    <n v="0"/>
    <n v="1800"/>
    <n v="1400"/>
    <n v="950"/>
    <n v="13.788406288734899"/>
    <n v="1236.2115937112651"/>
    <n v="0"/>
    <n v="768.33333333333337"/>
    <n v="1025"/>
    <n v="0"/>
    <n v="6.6666666666665151"/>
    <s v="[1800.0, 1800.0, 1793.3333333333335]"/>
    <n v="2"/>
    <n v="1"/>
    <s v="[]"/>
    <n v="0"/>
    <n v="1"/>
    <n v="0.32863807678222662"/>
    <n v="9.6936116218566895"/>
    <s v="[0.05593419075012207, 0.04684948921203613, 0.06247711181640625, 0.03128385543823242, 0.031243324279785156, 0.03127622604370117, 0.015633106231689453, 0.03123927116394043, 0.1406095027923584, 0.031244993209838867, 0.09489107131958008, 0.016878843307495117, 0.012018442153930664, 0.06254291534423828, 0.1005713939666748, 0.0, 0.015624046325683594, 0.06988286972045898, 0.0011754035949707031, 0.022501230239868164, 0.04398512840270996, 0.013853311538696289, 0.007582664489746094, 0.031278133392333984, 0.015628576278686523, 0.0, 0.015619516372680664, 0.0, 0.015663862228393555, 0.0, 0.0, 0.015624046325683594, 0.0, 0.007982254028320312, 0.005410432815551758, 0.002989530563354492, 0.0019941329956054688, 0.0009970664978027344]"/>
    <s v="[0.25494813919067383, 0.044385433197021484, 0.0311739444732666]"/>
    <s v="[0.0, 0.0]"/>
    <x v="1"/>
  </r>
  <r>
    <n v="51"/>
    <x v="4"/>
    <n v="44"/>
    <n v="39"/>
    <n v="38"/>
    <n v="77"/>
    <n v="0.8651685393258427"/>
    <n v="9"/>
    <n v="27"/>
    <s v="[128, 81]"/>
    <s v="[]"/>
    <s v="R"/>
    <s v="A"/>
    <s v="ip"/>
    <s v="S"/>
    <n v="0"/>
    <n v="1800"/>
    <n v="1387.5"/>
    <n v="975"/>
    <n v="0"/>
    <n v="1237.5"/>
    <n v="0"/>
    <n v="768.33333333333348"/>
    <n v="950"/>
    <n v="0"/>
    <n v="81.666666666666515"/>
    <s v="[1800.0, 1800.0, 1718.3333333333333]"/>
    <n v="2"/>
    <n v="1"/>
    <s v="[]"/>
    <n v="0"/>
    <n v="2"/>
    <n v="9.3708276748657227E-2"/>
    <n v="10.12219452857971"/>
    <s v="[0.05147099494934082, 0.06233024597167969, 0.053241729736328125, 0.031216859817504883, 0.035056114196777344, 0.01593303680419922, 0.0312802791595459, 0.01562809944152832, 0.1610851287841797, 0.023686647415161133, 0.07814669609069824, 0.015624761581420898, 0.08609819412231445, 0.013018131256103516, 0.09374094009399414, 0.0906224250793457, 0.01566338539123535, 0.03120708465576172, 0.04687023162841797, 0.015631437301635742, 0.01564764976501465, 0.008775472640991211, 0.004566192626953125, 0.03624844551086426, 0.0, 0.01561737060546875, 0.015627384185791016, 0.019878864288330078, 0.021630287170410156, 0.0049479007720947266, 0.02089405059814453, 0.004983186721801758, 0.0010223388671875, 0.0, 0.0, 0.0]"/>
    <s v="[0.25255632400512695, 0.041098833084106445, 0.031243324279785156, 0.015624046325683594]"/>
    <s v="[0.0, 0.0]"/>
    <x v="1"/>
  </r>
  <r>
    <n v="52"/>
    <x v="4"/>
    <n v="44"/>
    <n v="41"/>
    <n v="39"/>
    <n v="80"/>
    <n v="0.898876404494382"/>
    <n v="11"/>
    <n v="27"/>
    <s v="[16]"/>
    <s v="[]"/>
    <s v="R"/>
    <s v="A"/>
    <s v="ip"/>
    <s v="S"/>
    <n v="0"/>
    <n v="1800"/>
    <n v="1355"/>
    <n v="1025"/>
    <n v="20.898745000790999"/>
    <n v="1186.2938796595449"/>
    <n v="12.80737533966408"/>
    <n v="785"/>
    <n v="975"/>
    <n v="0"/>
    <n v="40"/>
    <s v="[1787.192624660336, 1800.0, 1760.0000000000002]"/>
    <n v="2"/>
    <n v="1"/>
    <s v="[]"/>
    <n v="0"/>
    <n v="7"/>
    <n v="9.7754240036010742E-2"/>
    <n v="9.7221932411193848"/>
    <s v="[0.062493324279785156, 0.06249547004699707, 0.04686713218688965, 0.0312807559967041, 0.031243562698364258, 0.031241178512573242, 0.031252145767211914, 0.015619039535522461, 0.015627622604370117, 0.15325307846069336, 0.03440666198730469, 0.0915682315826416, 0.026847124099731445, 0.08738994598388672, 0.01700448989868164, 0.009987354278564453, 0.015296220779418945, 0.04036760330200195, 0.015624523162841797, 0.009986639022827148, 0.06193208694458008, 0.009538650512695312, 0.03254199028015137, 0.012949466705322266, 0.0, 0.05379509925842285, 0.009932518005371094, 0.003040790557861328, 0.015015840530395508, 0.005478382110595703, 0.024179458618164062, 0.021888017654418945, 0.0, 0.0, 0.017943620681762695, 0.0030286312103271484, 0.0029489994049072266, 0.0019936561584472656]"/>
    <s v="[0.24997687339782715, 0.06722497940063477, 0.0747685432434082, 0.08321857452392578, 0.07565116882324219, 0.01395869255065918, 0.013897180557250977, 0.0021407604217529297]"/>
    <s v="[0.0]"/>
    <x v="1"/>
  </r>
  <r>
    <n v="53"/>
    <x v="4"/>
    <n v="44"/>
    <n v="39"/>
    <n v="40"/>
    <n v="79"/>
    <n v="0.88764044943820219"/>
    <n v="10"/>
    <n v="29"/>
    <s v="[120]"/>
    <s v="[]"/>
    <s v="R"/>
    <s v="A"/>
    <s v="ip"/>
    <s v="S"/>
    <n v="0"/>
    <n v="1800"/>
    <n v="1362.5"/>
    <n v="975"/>
    <n v="0"/>
    <n v="982.41318809528002"/>
    <n v="280.08681190471998"/>
    <n v="791.66666666666663"/>
    <n v="1000"/>
    <n v="0"/>
    <n v="8.3333333333333712"/>
    <s v="[1519.91318809528, 1800.0, 1791.666666666667]"/>
    <n v="2"/>
    <n v="1"/>
    <s v="[]"/>
    <n v="0"/>
    <n v="0"/>
    <n v="6.2377214431762702E-2"/>
    <n v="9.6797275543212891"/>
    <s v="[0.06249523162841797, 0.046868324279785156, 0.06249809265136719, 0.031244277954101562, 0.03124213218688965, 0.031241416931152344, 0.01558828353881836, 0.21872544288635254, 0.031248092651367188, 0.015622615814208984, 0.07811689376831055, 0.015622854232788086, 0.0625002384185791, 0.015616178512573242, 0.09376955032348633, 0.01563715934753418, 0.09369468688964844, 0.0312807559967041, 0.015590667724609375, 0.062493085861206055, 0.0, 0.015623331069946289, 0.0, 0.04687070846557617, 0.0, 0.015622854232788086, 0.0, 0.0, 0.015622377395629883, 0.015622854232788086, 0.0, 0.015623807907104492, 0.0, 0.015623331069946289, 0.0, 0.0, 0.0, 0.0, 0.0]"/>
    <s v="[0.2499840259552002]"/>
    <s v="[0.0]"/>
    <x v="1"/>
  </r>
  <r>
    <n v="54"/>
    <x v="4"/>
    <n v="44"/>
    <n v="45"/>
    <n v="40"/>
    <n v="85"/>
    <n v="0.9550561797752809"/>
    <n v="12"/>
    <n v="29"/>
    <s v="[69]"/>
    <s v="[]"/>
    <s v="R"/>
    <s v="A"/>
    <s v="ip"/>
    <s v="S"/>
    <n v="0"/>
    <n v="1800"/>
    <n v="1417.5"/>
    <n v="1125"/>
    <n v="5.9097875821980779"/>
    <n v="909.84207888694391"/>
    <n v="141.74813353085801"/>
    <n v="791.66666666666663"/>
    <n v="1000"/>
    <n v="0"/>
    <n v="8.3333333333333712"/>
    <s v="[1800.0, 1658.251866469142, 1791.666666666667]"/>
    <n v="2"/>
    <n v="1"/>
    <s v="[]"/>
    <n v="0"/>
    <n v="1"/>
    <n v="9.3740701675415039E-2"/>
    <n v="9.6857805252075195"/>
    <s v="[0.062493324279785156, 0.046869754791259766, 0.06249403953552246, 0.031245708465576172, 0.031246662139892578, 0.031246185302734375, 0.015623331069946289, 0.03124690055847168, 0.16028690338134766, 0.02244400978088379, 0.015419960021972656, 0.015623331069946289, 0.07811689376831055, 0.07811665534973145, 0.01562356948852539, 0.06249403953552246, 0.09373879432678223, 0.0, 0.015623807907104492, 0.0, 0.0, 0.06249356269836426, 0.015623331069946289, 0.0, 0.015623331069946289, 0.01562356948852539, 0.0, 0.0, 0.03124713897705078, 0.0, 0.0, 0.01562356948852539, 0.015623807907104492, 0.0, 0.0, 0.0, 0.015622377395629883, 0.0, 0.0, 0.0, 0.0]"/>
    <s v="[0.24997305870056152, 0.2474825382232666, 0.046869754791259766, 0.03124523162841797]"/>
    <s v="[0.0]"/>
    <x v="1"/>
  </r>
  <r>
    <n v="55"/>
    <x v="4"/>
    <n v="44"/>
    <n v="47"/>
    <n v="40"/>
    <n v="87"/>
    <n v="0.97752808988764039"/>
    <n v="13"/>
    <n v="29"/>
    <s v="[]"/>
    <s v="[]"/>
    <s v="R"/>
    <s v="A"/>
    <s v="ip"/>
    <s v="S"/>
    <n v="0"/>
    <n v="1800"/>
    <n v="1447.5"/>
    <n v="1175"/>
    <n v="0"/>
    <n v="395.74684349713573"/>
    <n v="581.75315650286427"/>
    <n v="791.66666666666663"/>
    <n v="1000"/>
    <n v="0"/>
    <n v="8.3333333333333712"/>
    <s v="[1261.843593046687, 1756.403250450449, 1791.666666666667]"/>
    <n v="2"/>
    <n v="1"/>
    <s v="[]"/>
    <n v="0"/>
    <n v="0"/>
    <n v="7.811737060546875E-2"/>
    <n v="9.6396362781524658"/>
    <s v="[0.06598877906799316, 0.043302059173583984, 0.06249070167541504, 0.031245946884155273, 0.031247854232788086, 0.031248807907104492, 0.015621662139892578, 0.015615463256835938, 0.15624785423278809, 0.015613079071044922, 0.09373688697814941, 0.06249189376831055, 0.03125333786010742, 0.01561880111694336, 0.09567642211914062, 0.09884953498840332, 0.0, 0.015612602233886719, 0.0, 0.015625, 0.09374094009399414, 0.030094385147094727, 0.008973836898803711, 0.06183576583862305, 0.006978273391723633, 0.02062821388244629, 0.0, 0.015627145767211914, 0.0, 0.0, 0.0, 0.015619277954101562, 0.0, 0.0, 0.0, 0.0, 0.015625476837158203, 0.0, 0.0, 0.0, 0.0, 0.0]"/>
    <s v="[0.25222301483154297, 0.02986741065979004]"/>
    <s v="[]"/>
    <x v="1"/>
  </r>
  <r>
    <n v="56"/>
    <x v="4"/>
    <n v="44"/>
    <n v="45"/>
    <n v="41"/>
    <n v="86"/>
    <n v="0.9662921348314607"/>
    <n v="12"/>
    <n v="29"/>
    <s v="[]"/>
    <s v="[]"/>
    <s v="R"/>
    <s v="A"/>
    <s v="ip"/>
    <s v="S"/>
    <n v="0"/>
    <n v="1800"/>
    <n v="1417.5"/>
    <n v="1125"/>
    <n v="0"/>
    <n v="896.18811218105998"/>
    <n v="161.31188781893999"/>
    <n v="768.33333333333337"/>
    <n v="1025"/>
    <n v="0"/>
    <n v="6.6666666666665151"/>
    <s v="[1712.198360603439, 1726.489751577621, 1793.3333333333335]"/>
    <n v="2"/>
    <n v="1"/>
    <s v="[]"/>
    <n v="0"/>
    <n v="2"/>
    <n v="7.8066110610961914E-2"/>
    <n v="9.6854944229125977"/>
    <s v="[0.040738582611083984, 0.062499284744262695, 0.06244516372680664, 0.031246423721313477, 0.031247377395629883, 0.02927088737487793, 0.02660679817199707, 0.017058849334716797, 0.14466404914855957, 0.0312802791595459, 0.09267997741699219, 0.016663551330566406, 0.016900062561035156, 0.062491655349731445, 0.10496211051940918, 0.008043289184570312, 0.0, 0.06252360343933105, 0.04687786102294922, 0.0, 0.01561737060546875, 0.015638351440429688, 0.0, 0.015607833862304688, 0.015625953674316406, 0.015626192092895508, 0.0, 0.0, 0.015617132186889648, 0.0, 0.0, 0.015620231628417969, 0.0, 0.0, 0.0, 0.015622138977050781, 0.0, 0.0, 0.0, 0.015594482421875, 0.0]"/>
    <s v="[0.259091854095459, 0.06391453742980957, 0.0312497615814209, 0.0]"/>
    <s v="[]"/>
    <x v="1"/>
  </r>
  <r>
    <n v="57"/>
    <x v="4"/>
    <n v="44"/>
    <n v="38"/>
    <n v="40"/>
    <n v="78"/>
    <n v="0.8764044943820225"/>
    <n v="8"/>
    <n v="28"/>
    <s v="[78, 16]"/>
    <s v="[123]"/>
    <s v="R"/>
    <s v="A"/>
    <s v="ip"/>
    <s v="S"/>
    <n v="0"/>
    <n v="1800"/>
    <n v="1385"/>
    <n v="950"/>
    <n v="0"/>
    <n v="1265"/>
    <n v="0"/>
    <n v="785"/>
    <n v="1000"/>
    <n v="14.999999999999771"/>
    <n v="2.2737367544323211E-13"/>
    <s v="[1800.0, 1800.0, 1800.0]"/>
    <n v="2"/>
    <n v="1"/>
    <s v="[[0, 69]]"/>
    <n v="1"/>
    <n v="3"/>
    <n v="0.17185711860656741"/>
    <n v="9.6082499027252197"/>
    <s v="[0.06249594688415527, 0.062489986419677734, 0.046865224838256836, 0.05328798294067383, 0.029819965362548828, 0.03125953674316406, 0.037149906158447266, 0.016894817352294922, 0.017958641052246094, 0.01565718650817871, 0.14739084243774414, 0.25139522552490234, 0.031215429306030273, 0.11938834190368652, 0.015586137771606445, 0.015654563903808594, 0.04686784744262695, 0.01562786102294922, 0.01558995246887207, 0.10939407348632812, 0.016094446182250977, 0.004128932952880859, 0.023531198501586914, 0.011851310729980469, 0.010026216506958008, 0.0, 0.0, 0.015659809112548828, 0.0, 0.015624284744262695, 0.0, 0.01564621925354004, 0.020067453384399414, 0.004983186721801758, 0.0043141841888427734, 0.002984285354614258]"/>
    <s v="[0.23744416236877441, 0.04686617851257324, 0.02947402000427246, 0.0039958953857421875, 0.023636817932128906]"/>
    <s v="[0.0, 0.0, 0.0]"/>
    <x v="1"/>
  </r>
  <r>
    <n v="58"/>
    <x v="4"/>
    <n v="44"/>
    <n v="40"/>
    <n v="40"/>
    <n v="80"/>
    <n v="0.898876404494382"/>
    <n v="9"/>
    <n v="28"/>
    <s v="[69]"/>
    <s v="[123]"/>
    <s v="R"/>
    <s v="A"/>
    <s v="ip"/>
    <s v="S"/>
    <n v="0"/>
    <n v="1800"/>
    <n v="1282.5"/>
    <n v="1000"/>
    <n v="0"/>
    <n v="1302.7781789076971"/>
    <n v="14.721821092302889"/>
    <n v="785"/>
    <n v="1000"/>
    <n v="14.999999999999771"/>
    <n v="2.2737367544323211E-13"/>
    <s v="[1800.0, 1785.278178907697, 1800.0]"/>
    <n v="2"/>
    <n v="1"/>
    <s v="[]"/>
    <n v="0"/>
    <n v="2"/>
    <n v="0.53256416320800781"/>
    <n v="9.6920921802520752"/>
    <s v="[0.05215716361999512, 0.059671878814697266, 0.04152321815490723, 0.04688239097595215, 0.01560664176940918, 0.03125309944152832, 0.031207561492919922, 0.20706486701965332, 0.043622732162475586, 0.018855810165405273, 0.013024091720581055, 0.09374094009399414, 0.02530193328857422, 0.06407523155212402, 0.09370660781860352, 0.09373927116394043, 0.015624284744262695, 0.03124547004699707, 0.05114912986755371, 0.0156402587890625, 0.015663862228393555, 0.00998997688293457, 0.019429445266723633, 0.013838052749633789, 0.0, 0.046869754791259766, 0.01562356948852539, 0.0, 0.015623807907104492, 0.0, 0.015623331069946289, 0.0, 0.015623331069946289, 0.015623331069946289, 0.0, 0.0, 0.0]"/>
    <s v="[0.25617241859436035, 0.04223132133483887, 0.0, 0.015623331069946289]"/>
    <s v="[0.0, 0.0]"/>
    <x v="1"/>
  </r>
  <r>
    <n v="59"/>
    <x v="4"/>
    <n v="44"/>
    <n v="43"/>
    <n v="40"/>
    <n v="83"/>
    <n v="0.93258426966292129"/>
    <n v="11"/>
    <n v="29"/>
    <s v="[78]"/>
    <s v="[]"/>
    <s v="R"/>
    <s v="A"/>
    <s v="ip"/>
    <s v="S"/>
    <n v="0"/>
    <n v="1800"/>
    <n v="1597.5"/>
    <n v="1075"/>
    <n v="0"/>
    <n v="838.56247249530907"/>
    <n v="88.937527504690934"/>
    <n v="791.66666666666663"/>
    <n v="1000"/>
    <n v="0"/>
    <n v="8.3333333333333712"/>
    <s v="[1800.0, 1711.062472495309, 1791.666666666667]"/>
    <n v="2"/>
    <n v="1"/>
    <s v="[[0, 69]]"/>
    <n v="1"/>
    <n v="6"/>
    <n v="0.86988162994384766"/>
    <n v="9.6956996917724609"/>
    <s v="[0.05813145637512207, 0.13333535194396973, 0.09507870674133301, 0.03741860389709473, 0.05052042007446289, 0.015624523162841797, 0.03127717971801758, 0.01564788818359375, 0.16039037704467773, 0.024513959884643555, 0.0882728099822998, 0.028116464614868164, 0.015655994415283203, 0.08781075477600098, 0.10091853141784668, 0.011918306350708008, 0.06877946853637695, 0.015624761581420898, 0.015625476837158203, 0.015651702880859375, 0.01563096046447754, 0.04911446571350098, 0.007854461669921875, 0.029718875885009766, 0.015622377395629883, 0.01562643051147461, 0.04015827178955078, 0.004983425140380859, 0.00501561164855957, 0.019581079483032227, 0.0, 0.0, 0.015661001205444336, 0.0, 0.0, 0.0, 0.0, 0.0, 0.002613067626953125, 0.0]"/>
    <s v="[0.2820291519165039, 0.04820656776428223, 0.015587568283081055, 0.015664100646972656, 0.015581607818603516, 0.015657901763916016, 0.0069315433502197266, 0.033818721771240234]"/>
    <s v="[0.0009942054748535156]"/>
    <x v="1"/>
  </r>
  <r>
    <n v="60"/>
    <x v="4"/>
    <n v="44"/>
    <n v="46"/>
    <n v="39"/>
    <n v="85"/>
    <n v="0.9550561797752809"/>
    <n v="13"/>
    <n v="27"/>
    <s v="[112]"/>
    <s v="[]"/>
    <s v="R"/>
    <s v="A"/>
    <s v="ip"/>
    <s v="S"/>
    <n v="0"/>
    <n v="1800"/>
    <n v="1415"/>
    <n v="1150"/>
    <n v="24.325999608008029"/>
    <n v="984.31868960996815"/>
    <n v="26.355310782023821"/>
    <n v="785"/>
    <n v="975"/>
    <n v="0"/>
    <n v="40"/>
    <s v="[1773.644689217976, 1800.0, 1760.0000000000002]"/>
    <n v="2"/>
    <n v="1"/>
    <s v="[]"/>
    <n v="0"/>
    <n v="0"/>
    <n v="0.25306868553161621"/>
    <n v="9.7186245918273926"/>
    <s v="[0.04686927795410156, 0.06254410743713379, 0.062474966049194336, 0.031213998794555664, 0.031247854232788086, 0.031247854232788086, 0.015622615814208984, 0.23434829711914062, 0.031247854232788086, 0.015623331069946289, 0.07811570167541504, 0.031247377395629883, 0.07811522483825684, 0.031248092651367188, 0.15623211860656738, 0.09374022483825684, 0.046869754791259766, 0.015623807907104492, 0.02649688720703125, 0.01755237579345703, 0.0128326416015625, 0.09833574295043945, 0.013477325439453125, 0.008976936340332031, 0.03693962097167969, 0.007824182510375977, 0.009009599685668945, 0.006027936935424805, 0.016020536422729492, 0.01809835433959961, 0.005268096923828125, 0.0, 0.008231163024902344, 0.005020618438720703, 0.0059740543365478516, 0.003954172134399414, 0.0029981136322021484, 0.0055925846099853516, 0.0, 0.0]"/>
    <s v="[0.24997234344482422]"/>
    <s v="[0.0]"/>
    <x v="1"/>
  </r>
  <r>
    <n v="61"/>
    <x v="4"/>
    <n v="44"/>
    <n v="40"/>
    <n v="40"/>
    <n v="80"/>
    <n v="0.898876404494382"/>
    <n v="10"/>
    <n v="29"/>
    <s v="[81]"/>
    <s v="[]"/>
    <s v="R"/>
    <s v="A"/>
    <s v="ip"/>
    <s v="S"/>
    <n v="0"/>
    <n v="1800"/>
    <n v="1347.5"/>
    <n v="1000"/>
    <n v="0"/>
    <n v="1234.040352512402"/>
    <n v="18.45964748759798"/>
    <n v="791.66666666666663"/>
    <n v="1000"/>
    <n v="0"/>
    <n v="8.3333333333333712"/>
    <s v="[1800.0, 1781.540352512402, 1791.666666666667]"/>
    <n v="2"/>
    <n v="1"/>
    <s v="[]"/>
    <n v="0"/>
    <n v="2"/>
    <n v="0.26138496398925781"/>
    <n v="9.6817760467529297"/>
    <s v="[0.04690408706665039, 0.06245899200439453, 0.046868085861206055, 0.046871185302734375, 0.031245946884155273, 0.03124713897705078, 0.015623092651367188, 0.21872568130493164, 0.03124690055847168, 0.03124690055847168, 0.06252646446228027, 0.015623092651367188, 0.07811808586120605, 0.0, 0.09373974800109863, 0.015619993209838867, 0.015630483627319336, 0.03124713897705078, 0.015621423721313477, 0.08572220802307129, 0.014423847198486328, 0.014339447021484375, 0.014244556427001953, 0.019434690475463867, 0.0060880184173583984, 0.0641634464263916, 0.0, 0.031245708465576172, 0.015624046325683594, 0.00653076171875, 0.0, 0.010004281997680664, 0.0, 0.01563096046447754, 0.0, 0.0, 0.0, 0.0, 0.0]"/>
    <s v="[0.24997329711914062, 0.0, 0.015623092651367188]"/>
    <s v="[0.0]"/>
    <x v="1"/>
  </r>
  <r>
    <n v="62"/>
    <x v="4"/>
    <n v="44"/>
    <n v="41"/>
    <n v="41"/>
    <n v="82"/>
    <n v="0.9213483146067416"/>
    <n v="10"/>
    <n v="29"/>
    <s v="[69]"/>
    <s v="[]"/>
    <s v="R"/>
    <s v="A"/>
    <s v="ip"/>
    <s v="S"/>
    <n v="0"/>
    <n v="1800"/>
    <n v="1390"/>
    <n v="1025"/>
    <n v="9.6056663894880785"/>
    <n v="1080.149406562982"/>
    <n v="95.244927047529927"/>
    <n v="768.33333333333337"/>
    <n v="1025"/>
    <n v="0"/>
    <n v="6.6666666666665151"/>
    <s v="[1800.0, 1704.75507295247, 1793.3333333333335]"/>
    <n v="2"/>
    <n v="1"/>
    <s v="[]"/>
    <n v="0"/>
    <n v="1"/>
    <n v="9.3740224838256836E-2"/>
    <n v="9.6347818374633789"/>
    <s v="[0.046864986419677734, 0.06249260902404785, 0.04688119888305664, 0.031232595443725586, 0.03125119209289551, 0.031253814697265625, 0.031208515167236328, 0.015659332275390625, 0.031239748001098633, 0.140580415725708, 0.01562356948852539, 0.015618085861206055, 0.07812690734863281, 0.046854257583618164, 0.015622615814208984, 0.015627145767211914, 0.015608549118041992, 0.04688119888305664, 0.015592098236083984, 0.046906232833862305, 0.01562643051147461, 0.015614509582519531, 0.015630722045898438, 0.015621662139892578, 0.0, 0.046869754791259766, 0.0, 0.015623092651367188, 0.0, 0.015624046325683594, 0.0, 0.015623092651367188, 0.0, 0.0, 0.0, 0.015621185302734375, 0.0, 0.0, 0.0]"/>
    <s v="[0.2499690055847168, 0.15627336502075195, 0.04686999320983887]"/>
    <s v="[0.0]"/>
    <x v="1"/>
  </r>
  <r>
    <n v="63"/>
    <x v="4"/>
    <n v="44"/>
    <n v="42"/>
    <n v="39"/>
    <n v="81"/>
    <n v="0.9101123595505618"/>
    <n v="10"/>
    <n v="28"/>
    <s v="[117]"/>
    <s v="[]"/>
    <s v="R"/>
    <s v="A"/>
    <s v="ip"/>
    <s v="S"/>
    <n v="0"/>
    <n v="1800"/>
    <n v="1337.5"/>
    <n v="1050"/>
    <n v="0"/>
    <n v="1136.6071485433749"/>
    <n v="75.892851456625067"/>
    <n v="768.33333333333337"/>
    <n v="975"/>
    <n v="0"/>
    <n v="56.666666666666522"/>
    <s v="[1724.107148543375, 1800.0, 1743.3333333333335]"/>
    <n v="2"/>
    <n v="1"/>
    <s v="[]"/>
    <n v="0"/>
    <n v="2"/>
    <n v="0.21869206428527829"/>
    <n v="9.6762526035308838"/>
    <s v="[0.04686999320983887, 0.062493085861206055, 0.04686927795410156, 0.03124690055847168, 0.043439626693725586, 0.031203031539916992, 0.015623331069946289, 0.031278371810913086, 0.1420903205871582, 0.0312807559967041, 0.09373736381530762, 0.015627622604370117, 0.01562190055847168, 0.015622615814208984, 0.07814764976501465, 0.06249356269836426, 0.04686880111694336, 0.015592813491821289, 0.01562356948852539, 0.0, 0.03128218650817871, 0.04405808448791504, 0.0059583187103271484, 0.006139278411865234, 0.005967617034912109, 0.005945920944213867, 0.0020132064819335938, 0.0, 0.03130340576171875, 0.0040283203125, 0.0, 0.018811941146850586, 0.004985332489013672, 0.005140781402587891, 0.0, 0.0, 0.0, 0.0]"/>
    <s v="[0.24361681938171387, 0.07808279991149902, 0.06249356269836426, 0.014010190963745117, 0.021965503692626953]"/>
    <s v="[0.0]"/>
    <x v="1"/>
  </r>
  <r>
    <n v="64"/>
    <x v="4"/>
    <n v="44"/>
    <n v="38"/>
    <n v="41"/>
    <n v="79"/>
    <n v="0.88764044943820219"/>
    <n v="8"/>
    <n v="29"/>
    <s v="[]"/>
    <s v="[]"/>
    <s v="R"/>
    <s v="A"/>
    <s v="ip"/>
    <s v="S"/>
    <n v="0"/>
    <n v="1800"/>
    <n v="1282.5"/>
    <n v="950"/>
    <n v="0"/>
    <n v="1305.116234441763"/>
    <n v="62.383765558236973"/>
    <n v="773.33333333333337"/>
    <n v="1025"/>
    <n v="0"/>
    <n v="1.6666666666665151"/>
    <s v="[1772.373249424372, 1765.242985017391, 1798.3333333333335]"/>
    <n v="2"/>
    <n v="1"/>
    <s v="[]"/>
    <n v="0"/>
    <n v="2"/>
    <n v="0.1199660301208496"/>
    <n v="9.6440391540527344"/>
    <s v="[0.054955244064331055, 0.05245661735534668, 0.04690289497375488, 0.04794764518737793, 0.03125119209289551, 0.01913762092590332, 0.03127765655517578, 0.015623092651367188, 0.031267404556274414, 0.15621638298034668, 0.03121209144592285, 0.015623807907104492, 0.09245657920837402, 0.005147457122802734, 0.06024789810180664, 0.07810783386230469, 0.0, 0.08971834182739258, 0.00996255874633789, 0.0030517578125, 0.0, 0.01565408706665039, 0.04687094688415527, 0.0, 0.015631437301635742, 0.01564311981201172, 0.0, 0.01559758186340332, 0.0, 0.015621662139892578, 0.01562952995300293, 0.0, 0.0, 0.0, 0.0, 0.0, 0.0]"/>
    <s v="[0.2514004707336426, 0.2419893741607666, 0.015621662139892578, 0.031241655349731445]"/>
    <s v="[]"/>
    <x v="1"/>
  </r>
  <r>
    <n v="65"/>
    <x v="4"/>
    <n v="44"/>
    <n v="38"/>
    <n v="39"/>
    <n v="77"/>
    <n v="0.8651685393258427"/>
    <n v="9"/>
    <n v="27"/>
    <s v="[112, 81]"/>
    <s v="[]"/>
    <s v="R"/>
    <s v="A"/>
    <s v="ip"/>
    <s v="S"/>
    <n v="0"/>
    <n v="1800"/>
    <n v="1325"/>
    <n v="950"/>
    <n v="0"/>
    <n v="1325"/>
    <n v="0"/>
    <n v="785"/>
    <n v="975"/>
    <n v="0"/>
    <n v="40"/>
    <s v="[1800.0, 1800.0, 1760.0000000000002]"/>
    <n v="2"/>
    <n v="1"/>
    <s v="[]"/>
    <n v="0"/>
    <n v="3"/>
    <n v="4.6869277954101563E-2"/>
    <n v="9.6322128772735596"/>
    <s v="[0.05603146553039551, 0.05934858322143555, 0.05036139488220215, 0.038617610931396484, 0.030069589614868164, 0.030297279357910156, 0.01601433753967285, 0.22808265686035156, 0.02668452262878418, 0.015630245208740234, 0.07807564735412598, 0.022878408432006836, 0.015661001205444336, 0.08092331886291504, 0.08551788330078125, 0.10505509376525879, 0.020262956619262695, 0.017928600311279297, 0.022705793380737305, 0.015619516372680664, 0.015625, 0.008489847183227539, 0.0022940635681152344, 0.04006028175354004, 0.0020666122436523438, 0.0, 0.01565408706665039, 0.01566171646118164, 0.015599489212036133, 0.008768796920776367, 0.004018068313598633, 0.004988431930541992, 0.011022329330444336, 0.0, 0.0, 0.0]"/>
    <s v="[0.2568812370300293, 0.024452686309814453, 0.03128218650817871, 0.015626192092895508]"/>
    <s v="[0.0, 0.0]"/>
    <x v="1"/>
  </r>
  <r>
    <n v="66"/>
    <x v="4"/>
    <n v="44"/>
    <n v="47"/>
    <n v="39"/>
    <n v="86"/>
    <n v="0.9662921348314607"/>
    <n v="13"/>
    <n v="28"/>
    <s v="[128]"/>
    <s v="[]"/>
    <s v="R"/>
    <s v="A"/>
    <s v="ip"/>
    <s v="S"/>
    <n v="0"/>
    <n v="1800"/>
    <n v="1465"/>
    <n v="1175"/>
    <n v="0"/>
    <n v="816.34432186883805"/>
    <n v="143.65567813116189"/>
    <n v="791.66666666666674"/>
    <n v="975"/>
    <n v="0"/>
    <n v="33.333333333333258"/>
    <s v="[1656.344321868838, 1800.0, 1766.6666666666667]"/>
    <n v="2"/>
    <n v="1"/>
    <s v="[]"/>
    <n v="0"/>
    <n v="0"/>
    <n v="7.8084230422973633E-2"/>
    <n v="9.6949963569641113"/>
    <s v="[0.046872854232788086, 0.062463998794555664, 0.046905517578125, 0.046866416931152344, 0.031248807907104492, 0.031247615814208984, 0.015653133392333984, 0.03125119209289551, 0.14060306549072266, 0.03125405311584473, 0.0781106948852539, 0.062493085861206055, 0.031252384185791016, 0.03121042251586914, 0.07814788818359375, 0.09370875358581543, 0.015624046325683594, 0.015623331069946289, 0.0, 0.015622377395629883, 0.031247377395629883, 0.015623092651367188, 0.015623331069946289, 0.031246185302734375, 0.015623331069946289, 0.01562356948852539, 0.015623807907104492, 0.015623092651367188, 0.0, 0.0, 0.031246662139892578, 0.0, 0.0, 0.046869516372680664, 0.0, 0.0, 0.01562190055847168, 0.0, 0.0, 0.0, 0.0]"/>
    <s v="[0.2499382495880127]"/>
    <s v="[0.0]"/>
    <x v="1"/>
  </r>
  <r>
    <n v="67"/>
    <x v="4"/>
    <n v="44"/>
    <n v="36"/>
    <n v="41"/>
    <n v="77"/>
    <n v="0.8651685393258427"/>
    <n v="6"/>
    <n v="29"/>
    <s v="[108, 81]"/>
    <s v="[]"/>
    <s v="R"/>
    <s v="A"/>
    <s v="ip"/>
    <s v="S"/>
    <n v="0"/>
    <n v="1800"/>
    <n v="1292.5"/>
    <n v="900"/>
    <n v="7.0036226530319254"/>
    <n v="1400.4963773469681"/>
    <n v="0"/>
    <n v="773.33333333333337"/>
    <n v="1025"/>
    <n v="0"/>
    <n v="1.6666666666665151"/>
    <s v="[1800.0, 1800.0, 1798.3333333333335]"/>
    <n v="2"/>
    <n v="1"/>
    <s v="[]"/>
    <n v="0"/>
    <n v="2"/>
    <n v="8.6331367492675781E-2"/>
    <n v="9.6557581424713135"/>
    <s v="[0.06248641014099121, 0.06252360343933105, 0.04684090614318848, 0.03128528594970703, 0.031237363815307617, 0.031246662139892578, 0.01562356948852539, 0.21872544288635254, 0.03124690055847168, 0.031246423721313477, 0.015623092651367188, 0.03124690055847168, 0.12498664855957031, 0.09373903274536133, 0.031246185302734375, 0.015623807907104492, 0.015624046325683594, 0.031245946884155273, 0.015623807907104492, 0.01562356948852539, 0.046898841857910156, 0.015627384185791016, 0.015620708465576172, 0.0, 0.01566767692565918, 0.015583992004394531, 0.0, 0.015617609024047852, 0.0, 0.015623331069946289, 0.015622854232788086, 0.0, 0.015623331069946289, 0.0, 0.01566004753112793]"/>
    <s v="[0.24994254112243652, 0.1406104564666748, 0.04683995246887207, 0.015623092651367188, 0.015623331069946289]"/>
    <s v="[0.0, 0.0]"/>
    <x v="1"/>
  </r>
  <r>
    <n v="68"/>
    <x v="4"/>
    <n v="44"/>
    <n v="40"/>
    <n v="40"/>
    <n v="80"/>
    <n v="0.898876404494382"/>
    <n v="11"/>
    <n v="29"/>
    <s v="[120]"/>
    <s v="[]"/>
    <s v="R"/>
    <s v="A"/>
    <s v="ip"/>
    <s v="S"/>
    <n v="0"/>
    <n v="1800"/>
    <n v="1422.5"/>
    <n v="1000"/>
    <n v="0"/>
    <n v="954.60102535041392"/>
    <n v="222.89897464958611"/>
    <n v="791.66666666666663"/>
    <n v="1000"/>
    <n v="0"/>
    <n v="8.3333333333333712"/>
    <s v="[1577.101025350414, 1800.0, 1791.666666666667]"/>
    <n v="2"/>
    <n v="1"/>
    <s v="[]"/>
    <n v="0"/>
    <n v="1"/>
    <n v="4.6917915344238281E-2"/>
    <n v="9.665973424911499"/>
    <s v="[0.06250572204589844, 0.06986188888549805, 0.047917842864990234, 0.03127479553222656, 0.031246662139892578, 0.0286712646484375, 0.015625715255737305, 0.015628337860107422, 0.031208276748657227, 0.15626263618469238, 0.015633821487426758, 0.015630245208740234, 0.015617847442626953, 0.0625009536743164, 0.04686713218688965, 0.015616893768310547, 0.015629053115844727, 0.09373259544372559, 0.015624523162841797, 0.0, 0.04686999320983887, 0.0, 0.01562356948852539, 0.015624523162841797, 0.031215190887451172, 0.01566028594970703, 0.0, 0.031244754791259766, 0.015618085861206055, 0.0, 0.0, 0.031247615814208984, 0.0, 0.0, 0.0, 0.0, 0.01562190055847168, 0.0, 0.0, 0.0]"/>
    <s v="[0.270557165145874, 0.15622377395629883]"/>
    <s v="[0.0]"/>
    <x v="1"/>
  </r>
  <r>
    <n v="69"/>
    <x v="4"/>
    <n v="44"/>
    <n v="37"/>
    <n v="41"/>
    <n v="78"/>
    <n v="0.8764044943820225"/>
    <n v="8"/>
    <n v="29"/>
    <s v="[108, 69]"/>
    <s v="[]"/>
    <s v="R"/>
    <s v="A"/>
    <s v="ip"/>
    <s v="S"/>
    <n v="0"/>
    <n v="1800"/>
    <n v="1477.5"/>
    <n v="925"/>
    <n v="0"/>
    <n v="1197.5"/>
    <n v="-2.2737367544323211E-13"/>
    <n v="768.33333333333337"/>
    <n v="1025"/>
    <n v="0"/>
    <n v="6.6666666666665151"/>
    <s v="[1800.0, 1800.0, 1793.3333333333335]"/>
    <n v="2"/>
    <n v="1"/>
    <s v="[]"/>
    <n v="0"/>
    <n v="2"/>
    <n v="0.20306658744812009"/>
    <n v="9.6782031059265137"/>
    <s v="[0.046906471252441406, 0.06249237060546875, 0.06402850151062012, 0.0333101749420166, 0.031245708465576172, 0.015623807907104492, 0.03124690055847168, 0.21872639656066895, 0.03132319450378418, 0.04679250717163086, 0.0, 0.01562809944152832, 0.046869516372680664, 0.015619039535522461, 0.015625953674316406, 0.027701854705810547, 0.09385132789611816, 0.0, 0.031213045120239258, 0.015623331069946289, 0.015623331069946289, 0.015624046325683594, 0.031246662139892578, 0.015623092651367188, 0.0, 0.015622615814208984, 0.0, 0.031246423721313477, 0.031246662139892578, 0.0, 0.030150413513183594, 0.0, 0.011609315872192383, 0.0029900074005126953, 0.004983425140380859, 0.0019931793212890625, 0.0]"/>
    <s v="[0.26535820960998535, 0.1562635898590088, 0.1406080722808838, 0.013907432556152344]"/>
    <s v="[0.0, 0.0]"/>
    <x v="1"/>
  </r>
  <r>
    <n v="70"/>
    <x v="4"/>
    <n v="44"/>
    <n v="45"/>
    <n v="39"/>
    <n v="84"/>
    <n v="0.9438202247191011"/>
    <n v="13"/>
    <n v="27"/>
    <s v="[]"/>
    <s v="[]"/>
    <s v="R"/>
    <s v="A"/>
    <s v="ip"/>
    <s v="S"/>
    <n v="0"/>
    <n v="1800"/>
    <n v="1390"/>
    <n v="1125"/>
    <n v="0"/>
    <n v="940.05145400916581"/>
    <n v="144.94854599083419"/>
    <n v="785"/>
    <n v="975"/>
    <n v="0"/>
    <n v="40"/>
    <s v="[1662.446602121459, 1792.604851887707, 1760.0000000000002]"/>
    <n v="2"/>
    <n v="1"/>
    <s v="[]"/>
    <n v="0"/>
    <n v="2"/>
    <n v="0.123532772064209"/>
    <n v="9.6638474464416504"/>
    <s v="[0.06252408027648926, 0.06246161460876465, 0.04687023162841797, 0.036803245544433594, 0.03125119209289551, 0.03125429153442383, 0.031244993209838867, 0.2318286895751953, 0.036774635314941406, 0.01934218406677246, 0.01894545555114746, 0.07654666900634766, 0.03799724578857422, 0.0651547908782959, 0.09372997283935547, 0.09014511108398438, 0.0, 0.015623331069946289, 0.0, 0.015623331069946289, 0.01819777488708496, 0.017727136611938477, 0.01562047004699707, 0.0156252384185791, 0.015622615814208984, 0.015627384185791016, 0.0, 0.0382840633392334, 0.0, 0.020145416259765625, 0.02137303352355957, 0.004982948303222656, 0.018954753875732422, 0.0011365413665771484, 0.0, 0.015665054321289062, 0.0, 0.0, 0.0, 0.0]"/>
    <s v="[0.2539997100830078, 0.14629530906677246, 0.049529075622558594, 0.03124094009399414, 0.03270864486694336]"/>
    <s v="[]"/>
    <x v="1"/>
  </r>
  <r>
    <n v="71"/>
    <x v="4"/>
    <n v="44"/>
    <n v="45"/>
    <n v="40"/>
    <n v="85"/>
    <n v="0.9550561797752809"/>
    <n v="12"/>
    <n v="28"/>
    <s v="[]"/>
    <s v="[123]"/>
    <s v="R"/>
    <s v="A"/>
    <s v="ip"/>
    <s v="S"/>
    <n v="0"/>
    <n v="1800"/>
    <n v="1347.5"/>
    <n v="1125"/>
    <n v="0"/>
    <n v="949.51303078531691"/>
    <n v="177.98696921468311"/>
    <n v="785"/>
    <n v="1000"/>
    <n v="14.999999999999771"/>
    <n v="2.2737367544323211E-13"/>
    <s v="[1704.178723609504, 1717.834307175813, 1800.0]"/>
    <n v="2"/>
    <n v="1"/>
    <s v="[]"/>
    <n v="0"/>
    <n v="1"/>
    <n v="0.84098291397094727"/>
    <n v="9.6289896965026855"/>
    <s v="[0.06381630897521973, 0.04851675033569336, 0.06249690055847168, 0.031246662139892578, 0.031246423721313477, 0.050878047943115234, 0.2050321102142334, 0.298173189163208, 0.031247377395629883, 0.015623092651367188, 0.031246423721313477, 0.1125633716583252, 0.020607709884643555, 0.12498784065246582, 0.09508967399597168, 0.03124713897705078, 0.140608549118042, 0.015624523162841797, 0.03924918174743652, 0.00893259048461914, 0.12697219848632812, 0.0, 0.015623331069946289, 0.031247615814208984, 0.015622138977050781, 0.0, 0.031246662139892578, 0.034320831298828125, 0.03125190734863281, 0.015623331069946289, 0.0, 0.0, 0.031246662139892578, 0.0, 0.0, 0.015623092651367188, 0.0, 0.0, 0.0, 0.0]"/>
    <s v="[0.344592809677124, 0.0638437271118164]"/>
    <s v="[0.0]"/>
    <x v="1"/>
  </r>
  <r>
    <n v="72"/>
    <x v="4"/>
    <n v="44"/>
    <n v="43"/>
    <n v="39"/>
    <n v="82"/>
    <n v="0.9213483146067416"/>
    <n v="11"/>
    <n v="27"/>
    <s v="[81]"/>
    <s v="[]"/>
    <s v="R"/>
    <s v="A"/>
    <s v="ip"/>
    <s v="S"/>
    <n v="0"/>
    <n v="1800"/>
    <n v="1325"/>
    <n v="1075"/>
    <n v="4.1198890023949843"/>
    <n v="1125.9987805395381"/>
    <n v="69.881330458066941"/>
    <n v="785"/>
    <n v="975"/>
    <n v="0"/>
    <n v="40"/>
    <s v="[1800.0, 1730.118669541933, 1760.0000000000002]"/>
    <n v="2"/>
    <n v="1"/>
    <s v="[]"/>
    <n v="0"/>
    <n v="2"/>
    <n v="0.32830071449279791"/>
    <n v="9.6823151111602783"/>
    <s v="[0.0714561939239502, 0.0765693187713623, 0.07811617851257324, 0.04045510292053223, 0.034262657165527344, 0.06381773948669434, 0.15337562561035156, 0.01562356948852539, 0.31163787841796875, 0.03124690055847168, 0.015624523162841797, 0.08674812316894531, 0.025850772857666016, 0.07968831062316895, 0.09434032440185547, 0.08418416976928711, 0.015624523162841797, 0.015622615814208984, 0.03124713897705078, 0.04686927795410156, 0.01563715934753418, 0.0, 0.053618669509887695, 0.013335943222045898, 0.010962963104248047, 0.007059574127197266, 0.0033822059631347656, 0.031110525131225586, 0.004983663558959961, 0.003986358642578125, 0.0040056705474853516, 0.0, 0.031190156936645508, 0.0, 0.0, 0.0, 0.0029892921447753906, 0.0019555091857910156]"/>
    <s v="[0.42734766006469727, 0.015680551528930664, 0.025334596633911133, 0.014061212539672852]"/>
    <s v="[0.0]"/>
    <x v="1"/>
  </r>
  <r>
    <n v="73"/>
    <x v="4"/>
    <n v="44"/>
    <n v="38"/>
    <n v="40"/>
    <n v="78"/>
    <n v="0.8764044943820225"/>
    <n v="9"/>
    <n v="28"/>
    <s v="[120, 16]"/>
    <s v="[123]"/>
    <s v="R"/>
    <s v="A"/>
    <s v="ip"/>
    <s v="S"/>
    <n v="0"/>
    <n v="1800"/>
    <n v="1322.5"/>
    <n v="950"/>
    <n v="18.298914782883909"/>
    <n v="1309.2010852171161"/>
    <n v="0"/>
    <n v="785"/>
    <n v="1000"/>
    <n v="14.999999999999771"/>
    <n v="2.2737367544323211E-13"/>
    <s v="[1800.0, 1800.0, 1800.0]"/>
    <n v="2"/>
    <n v="1"/>
    <s v="[]"/>
    <n v="0"/>
    <n v="2"/>
    <n v="7.8116178512573242E-2"/>
    <n v="9.6897921562194824"/>
    <s v="[0.07811594009399414, 0.07811689376831055, 0.04687094688415527, 0.046869516372680664, 0.04686999320983887, 0.03396892547607422, 0.026021718978881836, 0.005091667175292969, 0.04566049575805664, 0.021950244903564453, 0.015210628509521484, 0.2651798725128174, 0.07713651657104492, 0.09332847595214844, 0.01605534553527832, 0.015656709671020508, 0.008310556411743164, 0.042757272720336914, 0.0, 0.015655040740966797, 0.024835824966430664, 0.08997035026550293, 0.013881683349609375, 0.0066986083984375, 0.017316341400146484, 0.010929346084594727, 0.01001882553100586, 0.009968996047973633, 0.0010685920715332031, 0.011213541030883789, 0.007864236831665039, 0.02481675148010254, 0.003973960876464844, 0.019739389419555664, 0.0020592212677001953, 0.0, 0.0]"/>
    <s v="[0.26489782333374023, 0.0880882740020752, 0.14441871643066406, 0.04690837860107422]"/>
    <s v="[0.0, 0.0, 0.0]"/>
    <x v="1"/>
  </r>
  <r>
    <n v="74"/>
    <x v="4"/>
    <n v="44"/>
    <n v="46"/>
    <n v="40"/>
    <n v="86"/>
    <n v="0.9662921348314607"/>
    <n v="13"/>
    <n v="28"/>
    <s v="[]"/>
    <s v="[]"/>
    <s v="R"/>
    <s v="A"/>
    <s v="ip"/>
    <s v="S"/>
    <n v="0"/>
    <n v="1800"/>
    <n v="1355"/>
    <n v="1150"/>
    <n v="0"/>
    <n v="1014.087591216037"/>
    <n v="80.912408783962974"/>
    <n v="785.00000000000011"/>
    <n v="1000"/>
    <n v="0"/>
    <n v="14.99999999999989"/>
    <s v="[1777.837702853861, 1741.249888362176, 1785.0]"/>
    <n v="2"/>
    <n v="1"/>
    <s v="[]"/>
    <n v="0"/>
    <n v="1"/>
    <n v="0.16144800186157229"/>
    <n v="9.8139214515686035"/>
    <s v="[0.06347370147705078, 0.06256842613220215, 0.04679989814758301, 0.04686999320983887, 0.015623331069946289, 0.031248807907104492, 0.015624761581420898, 0.031243085861206055, 0.15623736381530762, 0.01564955711364746, 0.09371161460876465, 0.015624523162841797, 0.03125476837158203, 0.07811188697814941, 0.09370851516723633, 0.09376287460327148, 0.0, 0.015629053115844727, 0.04687142372131348, 0.015619277954101562, 0.01562047004699707, 0.015626907348632812, 0.015621185302734375, 0.03125286102294922, 0.015615224838256836, 0.0, 0.015593767166137695, 0.015659570693969727, 0.015616893768310547, 0.015622377395629883, 0.0, 0.015624761581420898, 0.015624523162841797, 0.0, 0.0, 0.015585899353027344, 0.0, 0.0, 0.0, 0.0, 0.0]"/>
    <s v="[0.2656266689300537, 0.015628814697265625, 0.0156552791595459]"/>
    <s v="[]"/>
    <x v="1"/>
  </r>
  <r>
    <n v="75"/>
    <x v="4"/>
    <n v="44"/>
    <n v="48"/>
    <n v="39"/>
    <n v="87"/>
    <n v="0.97752808988764039"/>
    <n v="14"/>
    <n v="28"/>
    <s v="[]"/>
    <s v="[]"/>
    <s v="R"/>
    <s v="A"/>
    <s v="ip"/>
    <s v="S"/>
    <n v="0"/>
    <n v="1800"/>
    <n v="1465"/>
    <n v="1200"/>
    <n v="0"/>
    <n v="592.9068508691671"/>
    <n v="342.0931491308329"/>
    <n v="791.66666666666674"/>
    <n v="975"/>
    <n v="0"/>
    <n v="33.333333333333258"/>
    <s v="[1548.123675116341, 1709.783175752826, 1766.6666666666667]"/>
    <n v="2"/>
    <n v="1"/>
    <s v="[]"/>
    <n v="0"/>
    <n v="0"/>
    <n v="0.10932803153991701"/>
    <n v="9.7722489833831787"/>
    <s v="[0.04690122604370117, 0.0624997615814209, 0.04683256149291992, 0.046869754791259766, 0.031279802322387695, 0.031250715255737305, 0.031238794326782227, 0.015627145767211914, 0.14060640335083008, 0.03125309944152832, 0.0780799388885498, 0.09374141693115234, 0.015622138977050781, 0.01565837860107422, 0.07811117172241211, 0.01562786102294922, 0.031244754791259766, 0.015593290328979492, 0.015654325485229492, 0.0, 0.031215906143188477, 0.015622377395629883, 0.046869754791259766, 0.0, 0.015657663345336914, 0.0, 0.015619277954101562, 0.0, 0.015626192092895508, 0.015623331069946289, 0.015619993209838867, 0.01562643051147461, 0.0, 0.015629053115844727, 0.0, 0.0, 0.015616655349731445, 0.0, 0.0, 0.0, 0.0, 0.0]"/>
    <s v="[0.24997234344482422, 0.06249094009399414]"/>
    <s v="[]"/>
    <x v="1"/>
  </r>
  <r>
    <n v="76"/>
    <x v="4"/>
    <n v="44"/>
    <n v="36"/>
    <n v="41"/>
    <n v="77"/>
    <n v="0.8651685393258427"/>
    <n v="9"/>
    <n v="29"/>
    <s v="[120]"/>
    <s v="[]"/>
    <s v="R"/>
    <s v="A"/>
    <s v="ip"/>
    <s v="S"/>
    <n v="0"/>
    <n v="1800"/>
    <n v="1400"/>
    <n v="900"/>
    <n v="0"/>
    <n v="1290.780793036583"/>
    <n v="9.2192069634170366"/>
    <n v="768.33333333333337"/>
    <n v="1025"/>
    <n v="0"/>
    <n v="6.6666666666665151"/>
    <s v="[1790.780793036583, 1800.0, 1793.3333333333335]"/>
    <n v="2"/>
    <n v="1"/>
    <s v="[]"/>
    <n v="0"/>
    <n v="3"/>
    <n v="0.17185640335083011"/>
    <n v="9.645780086517334"/>
    <s v="[0.06249260902404785, 0.06249499320983887, 0.04690718650817871, 0.031244754791259766, 0.031244754791259766, 0.0313262939453125, 0.031168460845947266, 0.015630245208740234, 0.14059686660766602, 0.031250953674316406, 0.07813143730163574, 0.015604734420776367, 0.0312497615814209, 0.09144830703735352, 0.05958819389343262, 0.010779619216918945, 0.009965896606445312, 0.022739887237548828, 0.015625, 0.015625476837158203, 0.01561737060546875, 0.015631437301635742, 0.015622377395629883, 0.015618562698364258, 0.015626192092895508, 0.015626907348632812, 0.0, 0.0, 0.0, 0.015652179718017578, 0.0, 0.0, 0.0, 0.015625715255737305, 0.0, 0.0, 0.0, 0.0]"/>
    <s v="[0.2655973434448242, 0.06724286079406738, 0.031208515167236328, 0.0, 0.015627622604370117]"/>
    <s v="[0.0]"/>
    <x v="1"/>
  </r>
  <r>
    <n v="77"/>
    <x v="4"/>
    <n v="44"/>
    <n v="46"/>
    <n v="40"/>
    <n v="86"/>
    <n v="0.9662921348314607"/>
    <n v="12"/>
    <n v="29"/>
    <s v="[16]"/>
    <s v="[]"/>
    <s v="R"/>
    <s v="A"/>
    <s v="ip"/>
    <s v="S"/>
    <n v="0"/>
    <n v="1800"/>
    <n v="1562.5"/>
    <n v="1150"/>
    <n v="18.83404924709998"/>
    <n v="797.48746328018001"/>
    <n v="71.178487472720008"/>
    <n v="791.66666666666663"/>
    <n v="1000"/>
    <n v="0"/>
    <n v="8.3333333333333712"/>
    <s v="[1800.0, 1728.82151252728, 1791.666666666667]"/>
    <n v="2"/>
    <n v="1"/>
    <s v="[]"/>
    <n v="0"/>
    <n v="0"/>
    <n v="4.683375358581543E-2"/>
    <n v="9.6722242832183838"/>
    <s v="[0.04686760902404785, 0.06249856948852539, 0.06250190734863281, 0.031232118606567383, 0.028974533081054688, 0.015622138977050781, 0.042279720306396484, 0.0178680419921875, 0.021791934967041016, 0.1418752670288086, 0.09219002723693848, 0.031280517578125, 0.031212329864501953, 0.07677245140075684, 0.008053064346313477, 0.0625309944152832, 0.015621423721313477, 0.0781104564666748, 0.031253814697265625, 0.015619993209838867, 0.015589475631713867, 0.0, 0.015666723251342773, 0.05385112762451172, 0.007965326309204102, 0.02469491958618164, 0.0, 0.01562047004699707, 0.03124523162841797, 0.0, 0.015621423721313477, 0.015628576278686523, 0.015618085861206055, 0.0, 0.0, 0.0, 0.0, 0.015624046325683594, 0.0, 0.0, 0.0]"/>
    <s v="[0.25809597969055176, 0.03124833106994629]"/>
    <s v="[0.0]"/>
    <x v="1"/>
  </r>
  <r>
    <n v="78"/>
    <x v="4"/>
    <n v="44"/>
    <n v="47"/>
    <n v="39"/>
    <n v="86"/>
    <n v="0.9662921348314607"/>
    <n v="14"/>
    <n v="27"/>
    <s v="[]"/>
    <s v="[]"/>
    <s v="R"/>
    <s v="A"/>
    <s v="ip"/>
    <s v="S"/>
    <n v="0"/>
    <n v="1800"/>
    <n v="1610"/>
    <n v="1175"/>
    <n v="0"/>
    <n v="591.49330442160283"/>
    <n v="223.5066955783972"/>
    <n v="785"/>
    <n v="975"/>
    <n v="0"/>
    <n v="40"/>
    <s v="[1706.930272183045, 1669.563032238558, 1760.0000000000002]"/>
    <n v="2"/>
    <n v="1"/>
    <s v="[]"/>
    <n v="0"/>
    <n v="0"/>
    <n v="6.2493562698364258E-2"/>
    <n v="9.6782541275024414"/>
    <s v="[0.046839237213134766, 0.062493324279785156, 0.05421757698059082, 0.031832218170166016, 0.03129100799560547, 0.029107332229614258, 0.019845008850097656, 0.22641897201538086, 0.03121352195739746, 0.015623807907104492, 0.06252193450927734, 0.031247615814208984, 0.015593290328979492, 0.09374022483825684, 0.10936307907104492, 0.09373879432678223, 0.03124690055847168, 0.015623331069946289, 0.015623331069946289, 0.0, 0.04687047004699707, 0.015623807907104492, 0.0, 0.0, 0.0, 0.04433178901672363, 0.0, 0.030713796615600586, 0.005980253219604492, 0.007989883422851562, 0.015624523162841797, 0.0, 0.0, 0.015623807907104492, 0.005651950836181641, 0.0, 0.0, 0.0, 0.0, 0.01562666893005371, 0.0]"/>
    <s v="[0.26537346839904785, 0.04686927795410156]"/>
    <s v="[]"/>
    <x v="1"/>
  </r>
  <r>
    <n v="79"/>
    <x v="4"/>
    <n v="44"/>
    <n v="44"/>
    <n v="39"/>
    <n v="83"/>
    <n v="0.93258426966292129"/>
    <n v="12"/>
    <n v="27"/>
    <s v="[112]"/>
    <s v="[]"/>
    <s v="R"/>
    <s v="A"/>
    <s v="ip"/>
    <s v="S"/>
    <n v="0"/>
    <n v="1800"/>
    <n v="1380"/>
    <n v="1100"/>
    <n v="0"/>
    <n v="1114.312475314513"/>
    <n v="5.6875246854870056"/>
    <n v="785"/>
    <n v="975"/>
    <n v="0"/>
    <n v="40"/>
    <s v="[1794.312475314513, 1800.0, 1760.0000000000002]"/>
    <n v="2"/>
    <n v="1"/>
    <s v="[]"/>
    <n v="0"/>
    <n v="1"/>
    <n v="6.4939737319946289E-2"/>
    <n v="9.680530309677124"/>
    <s v="[0.046709537506103516, 0.06562304496765137, 0.052680015563964844, 0.03166556358337402, 0.031249046325683594, 0.03418278694152832, 0.014967203140258789, 0.015655040740966797, 0.03126215934753418, 0.14887475967407227, 0.10455679893493652, 0.019593238830566406, 0.03128528594970703, 0.07807779312133789, 0.08501791954040527, 0.01562047004699707, 0.04683494567871094, 0.0, 0.015654325485229492, 0.046874284744262695, 0.02239394187927246, 0.008068561553955078, 0.01977705955505371, 0.024961233139038086, 0.015660762786865234, 0.031241416931152344, 0.0, 0.046047210693359375, 0.0056476593017578125, 0.00601649284362793, 0.003989219665527344, 0.020894527435302734, 0.004002809524536133, 0.0, 0.0, 0.0, 0.015659570693969727, 0.0, 0.0]"/>
    <s v="[0.2542860507965088, 0.0, 0.01562809944152832, 0.0]"/>
    <s v="[0.0]"/>
    <x v="1"/>
  </r>
  <r>
    <n v="80"/>
    <x v="4"/>
    <n v="44"/>
    <n v="35"/>
    <n v="40"/>
    <n v="75"/>
    <n v="0.84269662921348309"/>
    <n v="8"/>
    <n v="28"/>
    <s v="[120, 69]"/>
    <s v="[123]"/>
    <s v="R"/>
    <s v="A"/>
    <s v="ip"/>
    <s v="S"/>
    <n v="0"/>
    <n v="1800"/>
    <n v="1337.5"/>
    <n v="875"/>
    <n v="0"/>
    <n v="1387.5"/>
    <n v="0"/>
    <n v="785.00000000000011"/>
    <n v="1000"/>
    <n v="15"/>
    <n v="-1.13686837721616E-13"/>
    <s v="[1800.0, 1800.0, 1800.0]"/>
    <n v="2"/>
    <n v="1"/>
    <s v="[[0, 117]]"/>
    <n v="1"/>
    <n v="10"/>
    <n v="0.15680432319641111"/>
    <n v="9.6403586864471436"/>
    <s v="[0.06249284744262695, 0.046869754791259766, 0.04687023162841797, 0.04686999320983887, 0.031246423721313477, 0.03216266632080078, 0.03125119209289551, 0.21872687339782715, 0.031246423721313477, 0.015622615814208984, 0.07811641693115234, 0.03259587287902832, 0.06503582000732422, 0.03124690055847168, 0.08652162551879883, 0.11258077621459961, 0.020447492599487305, 0.018639326095581055, 0.0187222957611084, 0.01760125160217285, 0.03752398490905762, 0.012940406799316406, 0.005026578903198242, 0.0, 0.02486395835876465, 0.006810665130615234, 0.033628225326538086, 0.0, 0.0, 0.0, 0.0, 0.0009951591491699219, 0.0, 0.01867198944091797, 0.0, 0.014333009719848633]"/>
    <s v="[0.23578143119812012, 0.07475972175598145, 0.03775930404663086, 0.011955499649047852, 0.01722884178161621, 0.024648189544677734, 0.005029201507568359, 0.020761489868164062, 0.02108621597290039, 0.01770615577697754, 0.06103181838989258]"/>
    <s v="[0.0, 0.0, 0.0]"/>
    <x v="1"/>
  </r>
  <r>
    <n v="81"/>
    <x v="4"/>
    <n v="44"/>
    <n v="38"/>
    <n v="40"/>
    <n v="78"/>
    <n v="0.8764044943820225"/>
    <n v="10"/>
    <n v="28"/>
    <s v="[120]"/>
    <s v="[123]"/>
    <s v="R"/>
    <s v="A"/>
    <s v="ip"/>
    <s v="S"/>
    <n v="0"/>
    <n v="1800"/>
    <n v="1347.5"/>
    <n v="950"/>
    <n v="10.169983775731"/>
    <n v="1264.453001103758"/>
    <n v="27.877015120511029"/>
    <n v="785"/>
    <n v="1000"/>
    <n v="14.999999999999771"/>
    <n v="2.2737367544323211E-13"/>
    <s v="[1772.122984879489, 1800.0, 1800.0]"/>
    <n v="2"/>
    <n v="1"/>
    <s v="[]"/>
    <n v="0"/>
    <n v="4"/>
    <n v="9.0685367584228516E-2"/>
    <n v="9.6937575340270996"/>
    <s v="[0.06249523162841797, 0.06249094009399414, 0.04687356948852539, 0.04683423042297363, 0.01562356948852539, 0.015619993209838867, 0.031212806701660156, 0.01566004753112793, 0.031240224838256836, 0.1406116485595703, 0.03124260902404785, 0.09371280670166016, 0.03127598762512207, 0.07952117919921875, 0.09377694129943848, 0.01563572883605957, 0.031244754791259766, 0.010646343231201172, 0.015659093856811523, 0.015625, 0.0, 0.03124523162841797, 0.015634775161743164, 0.0156252384185791, 0.0, 0.015623807907104492, 0.03124213218688965, 0.017045974731445312, 0.0, 0.01565694808959961, 0.0, 0.0, 0.0, 0.0, 0.0, 0.0, 0.0, 0.015634536743164062]"/>
    <s v="[0.26563310623168945, 0.046862125396728516, 0.031247615814208984, 0.03946971893310547, 0.031287193298339844]"/>
    <s v="[0.0, 0.0]"/>
    <x v="1"/>
  </r>
  <r>
    <n v="82"/>
    <x v="4"/>
    <n v="44"/>
    <n v="43"/>
    <n v="39"/>
    <n v="82"/>
    <n v="0.9213483146067416"/>
    <n v="11"/>
    <n v="27"/>
    <s v="[16]"/>
    <s v="[]"/>
    <s v="R"/>
    <s v="A"/>
    <s v="ip"/>
    <s v="S"/>
    <n v="0"/>
    <n v="1800"/>
    <n v="1365"/>
    <n v="1075"/>
    <n v="0"/>
    <n v="1157.6571696988501"/>
    <n v="2.3428303011498879"/>
    <n v="785"/>
    <n v="975"/>
    <n v="0"/>
    <n v="40"/>
    <s v="[1800.0, 1797.65716969885, 1760.0000000000002]"/>
    <n v="2"/>
    <n v="1"/>
    <s v="[[0, 117]]"/>
    <n v="1"/>
    <n v="5"/>
    <n v="2.0176489353179932"/>
    <n v="9.7365217208862305"/>
    <s v="[0.04686903953552246, 0.1406102180480957, 0.10936355590820312, 0.031246185302734375, 0.03259444236755371, 0.031246423721313477, 0.06249284744262695, 0.37496018409729004, 0.046869516372680664, 0.03124713897705078, 0.031246185302734375, 0.17185592651367188, 0.062493324279785156, 0.1406102180480957, 0.0156252384185791, 0.06249070167541504, 0.062493324279785156, 0.03124690055847168, 0.04686999320983887, 0.015623807907104492, 0.031245708465576172, 0.015624284744262695, 0.015623092651367188, 0.015623807907104492, 0.015622615814208984, 0.0, 0.015623331069946289, 0.015623331069946289, 0.03124690055847168, 0.0, 0.0, 0.0, 0.03124690055847168, 0.0, 0.015623331069946289, 0.015622615814208984, 0.0, 0.0]"/>
    <s v="[0.289470911026001, 0.09373950958251953, 0.0, 0.0, 0.015624046325683594, 0.03127932548522949]"/>
    <s v="[0.0]"/>
    <x v="1"/>
  </r>
  <r>
    <n v="83"/>
    <x v="4"/>
    <n v="44"/>
    <n v="37"/>
    <n v="41"/>
    <n v="78"/>
    <n v="0.8764044943820225"/>
    <n v="8"/>
    <n v="29"/>
    <s v="[117, 16]"/>
    <s v="[]"/>
    <s v="R"/>
    <s v="A"/>
    <s v="ip"/>
    <s v="S"/>
    <n v="0"/>
    <n v="1800"/>
    <n v="1347.5"/>
    <n v="925"/>
    <n v="0"/>
    <n v="1327.5"/>
    <n v="0"/>
    <n v="768.33333333333337"/>
    <n v="1025"/>
    <n v="0"/>
    <n v="6.6666666666665151"/>
    <s v="[1800.0, 1800.0, 1793.3333333333335]"/>
    <n v="2"/>
    <n v="1"/>
    <s v="[[0, 81], [0, 69]]"/>
    <n v="2"/>
    <n v="6"/>
    <n v="0.10936307907104489"/>
    <n v="9.6513304710388184"/>
    <s v="[0.062493085861206055, 0.06249403953552246, 0.04686999320983887, 0.046869754791259766, 0.015622377395629883, 0.031289100646972656, 0.01563286781311035, 0.015604257583618164, 0.03125619888305664, 0.15622329711914062, 0.03125643730163574, 0.09102964401245117, 0.027353763580322266, 0.015946149826049805, 0.06751203536987305, 0.06390786170959473, 0.10933256149291992, 0.0, 0.01562190055847168, 0.015624523162841797, 0.015622615814208984, 0.031247377395629883, 0.015622854232788086, 0.0, 0.015623092651367188, 0.031246662139892578, 0.015623807907104492, 0.0, 0.0, 0.015623092651367188, 0.015622377395629883, 0.015624284744262695, 0.0, 0.0, 0.015622138977050781, 0.015622615814208984, 0.0]"/>
    <s v="[0.2753610610961914, 0.25862550735473633, 0.01562356948852539, 0.015624046325683594, 0.03124713897705078, 0.03124690055847168, 0.06249213218688965, 0.031247615814208984]"/>
    <s v="[0.0, 0.0]"/>
    <x v="1"/>
  </r>
  <r>
    <n v="84"/>
    <x v="4"/>
    <n v="44"/>
    <n v="32"/>
    <n v="40"/>
    <n v="72"/>
    <n v="0.8089887640449438"/>
    <n v="6"/>
    <n v="28"/>
    <s v="[120, 69]"/>
    <s v="[]"/>
    <s v="R"/>
    <s v="A"/>
    <s v="ip"/>
    <s v="S"/>
    <n v="0"/>
    <n v="1800"/>
    <n v="1312.5"/>
    <n v="800"/>
    <n v="0"/>
    <n v="1487.5"/>
    <n v="0"/>
    <n v="773.33333333333337"/>
    <n v="1000"/>
    <n v="0"/>
    <n v="26.666666666666519"/>
    <s v="[1800.0, 1800.0, 1773.3333333333335]"/>
    <n v="2"/>
    <n v="1"/>
    <s v="[]"/>
    <n v="0"/>
    <n v="1"/>
    <n v="0.1249864101409912"/>
    <n v="10.04039835929871"/>
    <s v="[0.0624852180480957, 0.04683804512023926, 0.06249260902404785, 0.031246185302734375, 0.03124690055847168, 0.03558492660522461, 0.02632880210876465, 0.01804375648498535, 0.1406421661376953, 0.031247377395629883, 0.015590906143188477, 0.015624284744262695, 0.140608549118042, 0.1080625057220459, 0.013060808181762695, 0.0, 0.015655994415283203, 0.01562786102294922, 0.015617847442626953, 0.015592575073242188, 0.0, 0.046869754791259766, 0.0, 0.015623331069946289, 0.015622615814208984, 0.0, 0.015624523162841797, 0.015623092651367188, 0.015622138977050781, 0.003879547119140625, 0.0029973983764648438, 0.005132436752319336, 0.003023862838745117, 0.0019960403442382812]"/>
    <s v="[0.2655966281890869, 0.31353068351745605, 0.11016321182250977, 0.018599987030029297]"/>
    <s v="[0.0, 0.0]"/>
    <x v="1"/>
  </r>
  <r>
    <n v="85"/>
    <x v="4"/>
    <n v="44"/>
    <n v="43"/>
    <n v="39"/>
    <n v="82"/>
    <n v="0.9213483146067416"/>
    <n v="11"/>
    <n v="27"/>
    <s v="[128]"/>
    <s v="[]"/>
    <s v="R"/>
    <s v="A"/>
    <s v="ip"/>
    <s v="S"/>
    <n v="0"/>
    <n v="1800"/>
    <n v="1355"/>
    <n v="1075"/>
    <n v="0"/>
    <n v="1096.213014179838"/>
    <n v="73.786985820162045"/>
    <n v="785"/>
    <n v="975"/>
    <n v="0"/>
    <n v="40"/>
    <s v="[1726.213014179838, 1800.0, 1760.0000000000002]"/>
    <n v="2"/>
    <n v="1"/>
    <s v="[]"/>
    <n v="0"/>
    <n v="2"/>
    <n v="0.49485206604003912"/>
    <n v="9.6704869270324707"/>
    <s v="[0.04686927795410156, 0.062493324279785156, 0.04687142372131348, 0.04751324653625488, 0.0198976993560791, 0.03124547004699707, 0.03124690055847168, 0.0156252384185791, 0.01565241813659668, 0.15712428092956543, 0.1004793643951416, 0.02778339385986328, 0.0722804069519043, 0.03125357627868652, 0.07811784744262695, 0.10001564025878906, 0.009968996047973633, 0.012988090515136719, 0.005998849868774414, 0.046907901763916016, 0.015616655349731445, 0.03124856948852539, 0.015629291534423828, 0.014444589614868164, 0.00697636604309082, 0.03607463836669922, 0.006965160369873047, 0.0059778690338134766, 0.004052400588989258, 0.0, 0.0, 0.015619993209838867, 0.015622377395629883, 0.0, 0.0, 0.0, 0.015588998794555664, 0.0]"/>
    <s v="[0.2639198303222656, 0.03128409385681152, 0.03124547004699707, 0.015626192092895508]"/>
    <s v="[0.0]"/>
    <x v="1"/>
  </r>
  <r>
    <n v="86"/>
    <x v="4"/>
    <n v="44"/>
    <n v="45"/>
    <n v="40"/>
    <n v="85"/>
    <n v="0.9550561797752809"/>
    <n v="12"/>
    <n v="28"/>
    <s v="[]"/>
    <s v="[]"/>
    <s v="R"/>
    <s v="A"/>
    <s v="ip"/>
    <s v="S"/>
    <n v="0"/>
    <n v="1800"/>
    <n v="1355"/>
    <n v="1125"/>
    <n v="0"/>
    <n v="844.28045024232711"/>
    <n v="275.71954975767289"/>
    <n v="785.00000000000011"/>
    <n v="1000"/>
    <n v="0"/>
    <n v="14.99999999999989"/>
    <s v="[1524.685438861325, 1799.595011381002, 1785.0]"/>
    <n v="2"/>
    <n v="1"/>
    <s v="[]"/>
    <n v="0"/>
    <n v="1"/>
    <n v="0.28260970115661621"/>
    <n v="9.6862788200378418"/>
    <s v="[0.05510234832763672, 0.04152178764343262, 0.062493324279785156, 0.031245946884155273, 0.03129768371582031, 0.031246662139892578, 0.01562356948852539, 0.01562356948852539, 0.031245946884155273, 0.21714115142822266, 0.015594005584716797, 0.2731902599334717, 0.015622854232788086, 0.062493324279785156, 0.06249237060546875, 0.015624284744262695, 0.10495281219482422, 0.01566004753112793, 0.0, 0.015586137771606445, 0.03124713897705078, 0.013059854507446289, 0.005085468292236328, 0.0044116973876953125, 0.031104326248168945, 0.003981828689575195, 0.005985260009765625, 0.0010609626770019531, 0.031279563903808594, 0.0, 0.0, 0.015627145767211914, 0.0, 0.0, 0.01561880111694336, 0.0, 0.0, 0.0, 0.0, 0.0]"/>
    <s v="[0.25153493881225586, 0.04687023162841797, 0.015622615814208984]"/>
    <s v="[]"/>
    <x v="1"/>
  </r>
  <r>
    <n v="87"/>
    <x v="4"/>
    <n v="44"/>
    <n v="44"/>
    <n v="40"/>
    <n v="84"/>
    <n v="0.9438202247191011"/>
    <n v="11"/>
    <n v="28"/>
    <s v="[117]"/>
    <s v="[]"/>
    <s v="R"/>
    <s v="A"/>
    <s v="ip"/>
    <s v="S"/>
    <n v="0"/>
    <n v="1800"/>
    <n v="1452.5"/>
    <n v="1100"/>
    <n v="0"/>
    <n v="1018.290249518272"/>
    <n v="29.209750481728069"/>
    <n v="785.00000000000011"/>
    <n v="1000"/>
    <n v="0"/>
    <n v="14.99999999999989"/>
    <s v="[1800.0, 1770.790249518272, 1785.0]"/>
    <n v="2"/>
    <n v="1"/>
    <s v="[]"/>
    <n v="0"/>
    <n v="1"/>
    <n v="0.39721822738647461"/>
    <n v="9.8108465671539307"/>
    <s v="[0.05900287628173828, 0.05686688423156738, 0.05321311950683594, 0.027081966400146484, 0.03968167304992676, 0.03672933578491211, 0.03408050537109375, 0.017762184143066406, 0.02272176742553711, 0.246659517288208, 0.015584945678710938, 0.09075617790222168, 0.11976218223571777, 0.015703201293945312, 0.015544652938842773, 0.015628576278686523, 0.04931831359863281, 0.009862899780273438, 0.01556253433227539, 0.09362316131591797, 0.0, 0.031250715255737305, 0.01569080352783203, 0.0, 0.016683340072631836, 0.00904703140258789, 0.0, 0.021620750427246094, 0.005413055419921875, 0.004682779312133789, 0.0070073604583740234, 0.01994180679321289, 0.0039861202239990234, 0.0040493011474609375, 0.0, 0.0, 0.0, 0.0, 0.0]"/>
    <s v="[0.26331067085266113, 0.03852534294128418]"/>
    <s v="[0.0]"/>
    <x v="1"/>
  </r>
  <r>
    <n v="88"/>
    <x v="4"/>
    <n v="44"/>
    <n v="40"/>
    <n v="41"/>
    <n v="81"/>
    <n v="0.9101123595505618"/>
    <n v="10"/>
    <n v="29"/>
    <s v="[81, 16]"/>
    <s v="[]"/>
    <s v="R"/>
    <s v="A"/>
    <s v="ip"/>
    <s v="S"/>
    <n v="0"/>
    <n v="1800"/>
    <n v="1460"/>
    <n v="1000"/>
    <n v="0"/>
    <n v="1140"/>
    <n v="0"/>
    <n v="768.33333333333337"/>
    <n v="1025"/>
    <n v="0"/>
    <n v="6.6666666666665151"/>
    <s v="[1800.0, 1800.0, 1793.3333333333335]"/>
    <n v="2"/>
    <n v="1"/>
    <s v="[]"/>
    <n v="0"/>
    <n v="2"/>
    <n v="5.1221370697021477E-2"/>
    <n v="9.6460363864898682"/>
    <s v="[0.05528998374938965, 0.04447650909423828, 0.062493085861206055, 0.03215765953063965, 0.031249523162841797, 0.03129720687866211, 0.015616893768310547, 0.015579938888549805, 0.1562328338623047, 0.015623807907104492, 0.015622138977050781, 0.015611410140991211, 0.0780794620513916, 0.09377288818359375, 0.015619993209838867, 0.0, 0.09374070167541504, 0.0, 0.015628814697265625, 0.09373092651367188, 0.0, 0.015630483627319336, 0.031211376190185547, 0.0, 0.015623331069946289, 0.0, 0.0, 0.015628576278686523, 0.015588045120239258, 0.0, 0.031249046325683594, 0.0, 0.0, 0.0, 0.03121352195739746, 0.0, 0.0, 0.0, 0.015657424926757812]"/>
    <s v="[0.2655935287475586, 0.25002431869506836, 0.031276702880859375, 0.03127694129943848, 0.0]"/>
    <s v="[0.0, 0.0]"/>
    <x v="1"/>
  </r>
  <r>
    <n v="89"/>
    <x v="4"/>
    <n v="44"/>
    <n v="44"/>
    <n v="40"/>
    <n v="84"/>
    <n v="0.9438202247191011"/>
    <n v="12"/>
    <n v="29"/>
    <s v="[112, 123]"/>
    <s v="[]"/>
    <s v="R"/>
    <s v="A"/>
    <s v="ip"/>
    <s v="S"/>
    <n v="0"/>
    <n v="1800"/>
    <n v="1477.5"/>
    <n v="1100"/>
    <n v="0"/>
    <n v="1022.5"/>
    <n v="0"/>
    <n v="793.33333333333314"/>
    <n v="1000"/>
    <n v="0"/>
    <n v="6.6666666666668561"/>
    <s v="[1800.0, 1800.0, 1793.333333333334]"/>
    <n v="2"/>
    <n v="1"/>
    <s v="[]"/>
    <n v="0"/>
    <n v="0"/>
    <n v="3.124642372131348E-2"/>
    <n v="9.7029299736022949"/>
    <s v="[0.046871185302734375, 0.062497615814208984, 0.046864986419677734, 0.031248092651367188, 0.03124690055847168, 0.031252384185791016, 0.031246423721313477, 0.21872496604919434, 0.03121185302734375, 0.01565384864807129, 0.078125, 0.031236886978149414, 0.015629291534423828, 0.07811856269836426, 0.07811260223388672, 0.0937349796295166, 0.03125262260437012, 0.015587091445922852, 0.031248092651367188, 0.01565241813659668, 0.0, 0.015634536743164062, 0.03120589256286621, 0.015623807907104492, 0.015691280364990234, 0.015585899353027344, 0.01569986343383789, 0.015548229217529297, 0.015620946884155273, 0.0, 0.0, 0.015627384185791016, 0.015622138977050781, 0.01563239097595215, 0.015613317489624023, 0.0, 0.0, 0.015629053115844727, 0.0, 0.0, 0.0]"/>
    <s v="[0.2499706745147705]"/>
    <s v="[0.0, 0.0]"/>
    <x v="1"/>
  </r>
  <r>
    <n v="90"/>
    <x v="4"/>
    <n v="44"/>
    <n v="40"/>
    <n v="40"/>
    <n v="80"/>
    <n v="0.898876404494382"/>
    <n v="11"/>
    <n v="28"/>
    <s v="[120]"/>
    <s v="[123]"/>
    <s v="R"/>
    <s v="A"/>
    <s v="ip"/>
    <s v="S"/>
    <n v="0"/>
    <n v="1800"/>
    <n v="1565"/>
    <n v="1000"/>
    <n v="0"/>
    <n v="1027.069596758769"/>
    <n v="7.9304032412310326"/>
    <n v="785"/>
    <n v="1000"/>
    <n v="14.999999999999771"/>
    <n v="2.2737367544323211E-13"/>
    <s v="[1792.069596758769, 1800.0, 1800.0]"/>
    <n v="2"/>
    <n v="1"/>
    <s v="[]"/>
    <n v="0"/>
    <n v="1"/>
    <n v="0.23435020446777341"/>
    <n v="9.6705772876739502"/>
    <s v="[0.061478614807128906, 0.04331827163696289, 0.06245923042297363, 0.031279802322387695, 0.032691001892089844, 0.031244277954101562, 0.03293299674987793, 0.01669454574584961, 0.14586257934570312, 0.015625476837158203, 0.01562190055847168, 0.031246185302734375, 0.07966375350952148, 0.015627145767211914, 0.07808065414428711, 0.015622854232788086, 0.06249284744262695, 0.015622854232788086, 0.04687070846557617, 0.015622138977050781, 0.015624046325683594, 0.0, 0.01562356948852539, 0.0, 0.0, 0.015622854232788086, 0.037563323974609375, 0.0, 0.0, 0.015623807907104492, 0.015623331069946289, 0.031246662139892578, 0.0, 0.0, 0.015622854232788086, 0.0, 0.0, 0.0, 0.0]"/>
    <s v="[0.24458861351013184, 0.3124964237213135]"/>
    <s v="[0.0, 0.0]"/>
    <x v="1"/>
  </r>
  <r>
    <n v="91"/>
    <x v="4"/>
    <n v="44"/>
    <n v="46"/>
    <n v="40"/>
    <n v="86"/>
    <n v="0.9662921348314607"/>
    <n v="13"/>
    <n v="28"/>
    <s v="[]"/>
    <s v="[]"/>
    <s v="R"/>
    <s v="A"/>
    <s v="ip"/>
    <s v="S"/>
    <n v="0"/>
    <n v="1800"/>
    <n v="1390"/>
    <n v="1150"/>
    <n v="0"/>
    <n v="885.06185391736994"/>
    <n v="174.93814608263011"/>
    <n v="785.00000000000011"/>
    <n v="1000"/>
    <n v="0"/>
    <n v="14.99999999999989"/>
    <s v="[1694.540882080001, 1730.520971837369, 1785.0]"/>
    <n v="2"/>
    <n v="1"/>
    <s v="[]"/>
    <n v="0"/>
    <n v="2"/>
    <n v="0.68742489814758301"/>
    <n v="9.6932373046875"/>
    <s v="[0.04522204399108887, 0.11070919036865234, 0.18747949600219727, 0.04687047004699707, 0.03124713897705078, 0.02264690399169922, 0.033443450927734375, 0.22244858741760254, 0.030591487884521484, 0.015624284744262695, 0.062491655349731445, 0.03124713897705078, 0.015623807907104492, 0.07811665534973145, 0.09861087799072266, 0.09249162673950195, 0.015637874603271484, 0.015602827072143555, 0.015631914138793945, 0.015616178512573242, 0.03125333786010742, 0.015616178512573242, 0.0, 0.015624523162841797, 0.015623331069946289, 0.03704261779785156, 0.007014036178588867, 0.005983829498291016, 0.003962516784667969, 0.0, 0.0, 0.031176090240478516, 0.0, 0.0, 0.015693187713623047, 0.0, 0.0, 0.0, 0.015554189682006836, 0.0, 0.0]"/>
    <s v="[0.2821683883666992, 0.062461137771606445, 0.03131842613220215]"/>
    <s v="[]"/>
    <x v="1"/>
  </r>
  <r>
    <n v="92"/>
    <x v="4"/>
    <n v="44"/>
    <n v="42"/>
    <n v="40"/>
    <n v="82"/>
    <n v="0.9213483146067416"/>
    <n v="11"/>
    <n v="28"/>
    <s v="[120]"/>
    <s v="[123]"/>
    <s v="R"/>
    <s v="A"/>
    <s v="ip"/>
    <s v="S"/>
    <n v="0"/>
    <n v="1800"/>
    <n v="1372.5"/>
    <n v="1050"/>
    <n v="13.23314724226702"/>
    <n v="1133.512619047892"/>
    <n v="30.75423370984095"/>
    <n v="785"/>
    <n v="1000"/>
    <n v="14.999999999999771"/>
    <n v="2.2737367544323211E-13"/>
    <s v="[1769.245766290159, 1800.0, 1800.0]"/>
    <n v="2"/>
    <n v="1"/>
    <s v="[]"/>
    <n v="0"/>
    <n v="1"/>
    <n v="7.1537017822265625E-2"/>
    <n v="9.74664306640625"/>
    <s v="[0.039617300033569336, 0.062491416931152344, 0.04686617851257324, 0.04683947563171387, 0.027733564376831055, 0.031245946884155273, 0.01562047004699707, 0.2314910888671875, 0.031877756118774414, 0.005001068115234375, 0.07811784744262695, 0.031246662139892578, 0.06252789497375488, 0.015620231628417969, 0.09951233863830566, 0.09261727333068848, 0.015601158142089844, 0.0, 0.015630483627319336, 0.01558542251586914, 0.01774883270263672, 0.03185129165649414, 0.0, 0.015654802322387695, 0.015662670135498047, 0.046829938888549805, 0.0, 0.03125333786010742, 0.0, 0.015627145767211914, 0.0, 0.0, 0.015613794326782227, 0.0, 0.0, 0.0, 0.01563119888305664, 0.0, 0.0]"/>
    <s v="[0.2641134262084961, 0.08138227462768555]"/>
    <s v="[0.0, 0.0]"/>
    <x v="1"/>
  </r>
  <r>
    <n v="93"/>
    <x v="4"/>
    <n v="44"/>
    <n v="43"/>
    <n v="39"/>
    <n v="82"/>
    <n v="0.9213483146067416"/>
    <n v="11"/>
    <n v="28"/>
    <s v="[117]"/>
    <s v="[]"/>
    <s v="R"/>
    <s v="A"/>
    <s v="ip"/>
    <s v="S"/>
    <n v="0"/>
    <n v="1800"/>
    <n v="1417.5"/>
    <n v="1075"/>
    <n v="0"/>
    <n v="1052.916907548228"/>
    <n v="54.583092451772018"/>
    <n v="791.66666666666674"/>
    <n v="975"/>
    <n v="0"/>
    <n v="33.333333333333258"/>
    <s v="[1800.0, 1745.416907548228, 1766.6666666666667]"/>
    <n v="2"/>
    <n v="1"/>
    <s v="[[0, 69]]"/>
    <n v="1"/>
    <n v="10"/>
    <n v="0.109363317489624"/>
    <n v="9.6718947887420654"/>
    <s v="[0.06252765655517578, 0.04687309265136719, 0.06393861770629883, 0.037819862365722656, 0.014934778213500977, 0.03121328353881836, 0.02756357192993164, 0.018804073333740234, 0.02163982391357422, 0.13612747192382812, 0.09376931190490723, 0.031247377395629883, 0.031217098236083984, 0.07865357398986816, 0.012424945831298828, 0.056020259857177734, 0.10936594009399414, 0.015692710876464844, 0.015624046325683594, 0.015623092651367188, 0.015630483627319336, 0.015619039535522461, 0.0, 0.04679369926452637, 0.031214237213134766, 0.015201091766357422, 0.03422832489013672, 0.0069732666015625, 0.008045434951782227, 0.01574087142944336, 0.0, 0.0, 0.015507698059082031, 0.0, 0.0, 0.0, 0.0, 0.0, 0.0]"/>
    <s v="[0.26563000679016113, 0.07814908027648926, 0.03127574920654297, 0.031217098236083984, 0.03125882148742676, 0.0, 0.03126811981201172, 0.012302875518798828, 0.027933835983276367, 0.020402908325195312, 0.029991626739501953]"/>
    <s v="[0.0]"/>
    <x v="1"/>
  </r>
  <r>
    <n v="94"/>
    <x v="4"/>
    <n v="44"/>
    <n v="38"/>
    <n v="39"/>
    <n v="77"/>
    <n v="0.8651685393258427"/>
    <n v="9"/>
    <n v="27"/>
    <s v="[112, 81]"/>
    <s v="[]"/>
    <s v="R"/>
    <s v="A"/>
    <s v="ip"/>
    <s v="S"/>
    <n v="0"/>
    <n v="1800"/>
    <n v="1325"/>
    <n v="950"/>
    <n v="9.4844950006640829"/>
    <n v="1315.5155049993359"/>
    <n v="0"/>
    <n v="785"/>
    <n v="975"/>
    <n v="0"/>
    <n v="40"/>
    <s v="[1800.0, 1800.0, 1760.0000000000002]"/>
    <n v="2"/>
    <n v="1"/>
    <s v="[]"/>
    <n v="0"/>
    <n v="3"/>
    <n v="6.246185302734375E-2"/>
    <n v="9.6762325763702393"/>
    <s v="[0.06249237060546875, 0.07433080673217773, 0.05400347709655762, 0.03302311897277832, 0.03281378746032715, 0.035780906677246094, 0.026137351989746094, 0.23131608963012695, 0.0266263484954834, 0.024251222610473633, 0.018675565719604492, 0.07179141044616699, 0.027285337448120117, 0.08929634094238281, 0.06391239166259766, 0.015588045120239258, 0.10423684120178223, 0.017905712127685547, 0.0, 0.019846677780151367, 0.027410268783569336, 0.015659093856811523, 0.046866655349731445, 0.012067556381225586, 0.007941007614135742, 0.0020139217376708984, 0.0452880859375, 0.005004405975341797, 0.0, 0.01942586898803711, 0.005901813507080078, 0.01601696014404297, 0.0, 0.015662670135498047, 0.0, 0.0]"/>
    <s v="[0.24954462051391602, 0.02553105354309082, 0.015624761581420898, 0.031206130981445312]"/>
    <s v="[0.0, 0.0]"/>
    <x v="1"/>
  </r>
  <r>
    <n v="95"/>
    <x v="4"/>
    <n v="44"/>
    <n v="41"/>
    <n v="40"/>
    <n v="81"/>
    <n v="0.9101123595505618"/>
    <n v="10"/>
    <n v="28"/>
    <s v="[69]"/>
    <s v="[]"/>
    <s v="R"/>
    <s v="A"/>
    <s v="ip"/>
    <s v="S"/>
    <n v="0"/>
    <n v="1800"/>
    <n v="1350"/>
    <n v="1025"/>
    <n v="0"/>
    <n v="1136.7405727306241"/>
    <n v="88.259427269375919"/>
    <n v="773.33333333333337"/>
    <n v="1000"/>
    <n v="0"/>
    <n v="26.666666666666519"/>
    <s v="[1800.0, 1711.740572730624, 1773.3333333333335]"/>
    <n v="2"/>
    <n v="1"/>
    <s v="[]"/>
    <n v="0"/>
    <n v="2"/>
    <n v="0.12502503395080569"/>
    <n v="9.6724057197570801"/>
    <s v="[0.06249403953552246, 0.04686903953552246, 0.06249380111694336, 0.031246662139892578, 0.03124713897705078, 0.031246662139892578, 0.015624046325683594, 0.031245708465576172, 0.1406095027923584, 0.015624046325683594, 0.015622854232788086, 0.015622854232788086, 0.12590336799621582, 0.015622615814208984, 0.09374070167541504, 0.015622377395629883, 0.015623331069946289, 0.0, 0.03124713897705078, 0.10936284065246582, 0.01562356948852539, 0.07811641693115234, 0.0, 0.04686999320983887, 0.0, 0.0, 0.0, 0.015623331069946289, 0.015624523162841797, 0.0, 0.015622377395629883, 0.015623807907104492, 0.0, 0.015622615814208984, 0.0, 0.0, 0.015623807907104492, 0.0]"/>
    <s v="[0.24997186660766602, 0.31330013275146484, 0.04686927795410156, 0.0]"/>
    <s v="[0.0]"/>
    <x v="1"/>
  </r>
  <r>
    <n v="96"/>
    <x v="4"/>
    <n v="44"/>
    <n v="46"/>
    <n v="40"/>
    <n v="86"/>
    <n v="0.9662921348314607"/>
    <n v="13"/>
    <n v="28"/>
    <s v="[]"/>
    <s v="[]"/>
    <s v="R"/>
    <s v="A"/>
    <s v="ip"/>
    <s v="S"/>
    <n v="0"/>
    <n v="1800"/>
    <n v="1330"/>
    <n v="1150"/>
    <n v="0"/>
    <n v="1017.682566212444"/>
    <n v="102.3174337875558"/>
    <n v="785.00000000000011"/>
    <n v="1000"/>
    <n v="0"/>
    <n v="14.99999999999989"/>
    <s v="[1716.736132459727, 1780.946433752717, 1785.0]"/>
    <n v="2"/>
    <n v="1"/>
    <s v="[]"/>
    <n v="0"/>
    <n v="1"/>
    <n v="0.34367752075195313"/>
    <n v="9.6812143325805664"/>
    <s v="[0.04687142372131348, 0.06249284744262695, 0.04687023162841797, 0.046869516372680664, 0.03125572204589844, 0.031247854232788086, 0.015621662139892578, 0.21869397163391113, 0.031246185302734375, 0.01562356948852539, 0.07811617851257324, 0.015623807907104492, 0.015623331069946289, 0.07811689376831055, 0.09377837181091309, 0.015614748001098633, 0.015613317489624023, 0.046901702880859375, 0.015588998794555664, 0.015630245208740234, 0.0468597412109375, 0.0, 0.015625, 0.0, 0.015623092651367188, 0.015631675720214844, 0.015619516372680664, 0.0, 0.01559138298034668, 0.0, 0.031245946884155273, 0.015652894973754883, 0.0, 0.015626192092895508, 0.0, 0.0, 0.015619039535522461, 0.0, 0.0, 0.0, 0.0]"/>
    <s v="[0.24999618530273438, 0.06250739097595215, 0.01562047004699707]"/>
    <s v="[]"/>
    <x v="1"/>
  </r>
  <r>
    <n v="97"/>
    <x v="4"/>
    <n v="44"/>
    <n v="40"/>
    <n v="40"/>
    <n v="80"/>
    <n v="0.898876404494382"/>
    <n v="9"/>
    <n v="28"/>
    <s v="[112, 69]"/>
    <s v="[]"/>
    <s v="R"/>
    <s v="A"/>
    <s v="ip"/>
    <s v="S"/>
    <n v="0"/>
    <n v="1800"/>
    <n v="1325"/>
    <n v="1000"/>
    <n v="20.062214024585959"/>
    <n v="1254.937785975414"/>
    <n v="0"/>
    <n v="784.99999999999989"/>
    <n v="1000"/>
    <n v="0"/>
    <n v="15.00000000000011"/>
    <s v="[1800.0, 1800.0, 1785.0000000000005]"/>
    <n v="2"/>
    <n v="1"/>
    <s v="[]"/>
    <n v="0"/>
    <n v="3"/>
    <n v="0.45746326446533198"/>
    <n v="9.7295475006103516"/>
    <s v="[0.06249189376831055, 0.06432342529296875, 0.051808834075927734, 0.03128361701965332, 0.03567337989807129, 0.031171798706054688, 0.031246662139892578, 0.21876025199890137, 0.0312504768371582, 0.01561737060546875, 0.01561880111694336, 0.09374856948852539, 0.01561594009399414, 0.09373998641967773, 0.062499284744262695, 0.0, 0.015616178512573242, 0.03125429153442383, 0.01561594009399414, 0.04687166213989258, 0.015670061111450195, 0.0, 0.015623092651367188, 0.0, 0.015579938888549805, 0.03124260902404785, 0.015622854232788086, 0.0, 0.04687309265136719, 0.0, 0.0, 0.015665292739868164, 0.0, 0.0, 0.0, 0.0, 0.0]"/>
    <s v="[0.25181007385253906, 0.062490224838256836, 0.015623807907104492, 0.01557779312133789]"/>
    <s v="[0.0, 0.0]"/>
    <x v="1"/>
  </r>
  <r>
    <n v="98"/>
    <x v="4"/>
    <n v="44"/>
    <n v="41"/>
    <n v="40"/>
    <n v="81"/>
    <n v="0.9101123595505618"/>
    <n v="10"/>
    <n v="28"/>
    <s v="[117, 16]"/>
    <s v="[]"/>
    <s v="R"/>
    <s v="A"/>
    <s v="ip"/>
    <s v="S"/>
    <n v="0"/>
    <n v="1800"/>
    <n v="1410"/>
    <n v="1025"/>
    <n v="6.6567808085098932"/>
    <n v="1158.3432191914901"/>
    <n v="0"/>
    <n v="785.00000000000011"/>
    <n v="1000"/>
    <n v="0"/>
    <n v="14.99999999999989"/>
    <s v="[1800.0, 1800.0, 1785.0]"/>
    <n v="2"/>
    <n v="1"/>
    <s v="[[0, 69]]"/>
    <n v="1"/>
    <n v="4"/>
    <n v="0.15623354911804199"/>
    <n v="9.676591157913208"/>
    <s v="[0.043460845947265625, 0.06680011749267578, 0.06102323532104492, 0.03666806221008301, 0.029488325119018555, 0.031215429306030273, 0.0312802791595459, 0.2147672176361084, 0.03124713897705078, 0.015622615814208984, 0.08410930633544922, 0.015624523162841797, 0.031212806701660156, 0.09020423889160156, 0.08509588241577148, 0.013952970504760742, 0.09646129608154297, 0.01565384864807129, 0.03126645088195801, 0.02235579490661621, 0.002965688705444336, 0.0, 0.021865367889404297, 0.006977081298828125, 0.006785392761230469, 0.009659528732299805, 0.015655517578125, 0.01562786102294922, 0.0, 0.015625, 0.0, 0.03124213218688965, 0.0, 0.0, 0.015527725219726562, 0.0, 0.0, 0.0029897689819335938]"/>
    <s v="[0.2462925910949707, 0.06678128242492676, 0.03712153434753418, 0.03132057189941406, 0.015618562698364258, 0.02151346206665039, 0.025876522064208984]"/>
    <s v="[0.0, 0.0]"/>
    <x v="1"/>
  </r>
  <r>
    <n v="99"/>
    <x v="4"/>
    <n v="44"/>
    <n v="35"/>
    <n v="40"/>
    <n v="75"/>
    <n v="0.84269662921348309"/>
    <n v="7"/>
    <n v="28"/>
    <s v="[78, 117]"/>
    <s v="[123]"/>
    <s v="R"/>
    <s v="A"/>
    <s v="ip"/>
    <s v="S"/>
    <n v="0"/>
    <n v="1800"/>
    <n v="1380"/>
    <n v="875"/>
    <n v="0"/>
    <n v="1345"/>
    <n v="0"/>
    <n v="785"/>
    <n v="1000"/>
    <n v="14.999999999999771"/>
    <n v="2.2737367544323211E-13"/>
    <s v="[1800.0, 1800.0, 1800.0]"/>
    <n v="2"/>
    <n v="1"/>
    <s v="[]"/>
    <n v="0"/>
    <n v="5"/>
    <n v="9.9369049072265625E-2"/>
    <n v="9.6404030323028564"/>
    <s v="[0.04686594009399414, 0.06246066093444824, 0.04690146446228027, 0.045439958572387695, 0.0312345027923584, 0.031208038330078125, 0.031246662139892578, 0.015623331069946289, 0.03124690055847168, 0.031245708465576172, 0.11807107925415039, 0.003003835678100586, 0.09384346008300781, 0.12163758277893066, 0.015527963638305664, 0.015697956085205078, 0.046874284744262695, 0.015621185302734375, 0.015620946884155273, 0.0, 0.01563239097595215, 0.07975053787231445, 0.0052073001861572266, 0.0069768428802490234, 0.002756834030151367, 0.015631675720214844, 0.0, 0.01562356948852539, 0.015729427337646484, 0.015622377395629883, 0.0, 0.015654325485229492, 0.0, 0.015630245208740234, 0.0]"/>
    <s v="[0.23605775833129883, 0.1648266315460205, 0.0408329963684082, 0.031261444091796875, 0.03116750717163086, 0.031212568283081055, 0.01558542251586914, 0.0]"/>
    <s v="[0.0, 0.0, 0.0]"/>
    <x v="1"/>
  </r>
  <r>
    <n v="100"/>
    <x v="4"/>
    <n v="44"/>
    <n v="32"/>
    <n v="40"/>
    <n v="72"/>
    <n v="0.8089887640449438"/>
    <n v="7"/>
    <n v="28"/>
    <s v="[120, 81]"/>
    <s v="[123]"/>
    <s v="R"/>
    <s v="A"/>
    <s v="ip"/>
    <s v="S"/>
    <n v="0"/>
    <n v="1800"/>
    <n v="1282.5"/>
    <n v="800"/>
    <n v="0"/>
    <n v="1517.5"/>
    <n v="0"/>
    <n v="785"/>
    <n v="1000"/>
    <n v="14.999999999999771"/>
    <n v="2.2737367544323211E-13"/>
    <s v="[1800.0, 1800.0, 1800.0]"/>
    <n v="2"/>
    <n v="1"/>
    <s v="[]"/>
    <n v="0"/>
    <n v="3"/>
    <n v="6.2441587448120117E-2"/>
    <n v="9.661870002746582"/>
    <s v="[0.05993843078613281, 0.05694460868835449, 0.0515444278717041, 0.03369331359863281, 0.031246185302734375, 0.031246185302734375, 0.02400493621826172, 0.22347378730773926, 0.0326380729675293, 0.012975454330444336, 0.01565408706665039, 0.031248807907104492, 0.08683633804321289, 0.07811665534973145, 0.08816933631896973, 0.09140706062316895, 0.015627145767211914, 0.015590667724609375, 0.04686927795410156, 0.0, 0.015622615814208984, 0.0, 0.015623807907104492, 0.0, 0.008007049560546875, 0.006308794021606445, 0.0, 0.015624284744262695, 0.0, 0.015661239624023438, 0.0, 0.015620231628417969, 0.004609823226928711, 0.003330230712890625, 0.0]"/>
    <s v="[0.25328660011291504, 0.2412576675415039, 0.05077528953552246, 0.0030040740966796875, 0.01590585708618164]"/>
    <s v="[0.0, 0.0, 0.0]"/>
    <x v="1"/>
  </r>
  <r>
    <n v="1"/>
    <x v="5"/>
    <n v="47"/>
    <n v="44"/>
    <n v="41"/>
    <n v="85"/>
    <n v="0.85"/>
    <n v="9"/>
    <n v="31"/>
    <s v="[]"/>
    <s v="[]"/>
    <s v="R"/>
    <s v="A"/>
    <s v="ip"/>
    <s v="S"/>
    <n v="0"/>
    <n v="1800"/>
    <n v="542.5"/>
    <n v="1100"/>
    <n v="0"/>
    <n v="1521.555981830661"/>
    <n v="435.94401816933919"/>
    <n v="750"/>
    <n v="1025"/>
    <n v="0"/>
    <n v="25"/>
    <s v="[1393.252001742272, 1770.803980088389, 1775.0]"/>
    <n v="2"/>
    <n v="1"/>
    <s v="[]"/>
    <n v="0"/>
    <n v="1"/>
    <n v="7.5327634811401367E-2"/>
    <n v="9.7490992546081543"/>
    <s v="[0.07808184623718262, 0.062493324279785156, 0.046907663345336914, 0.04683184623718262, 0.04691004753112793, 0.2693054676055908, 0.031245708465576172, 0.01562356948852539, 0.03125309944152832, 0.2827763557434082, 0.030655860900878906, 0.023848295211791992, 0.14303016662597656, 0.03198385238647461, 0.026498079299926758, 0.07262778282165527, 0.026620864868164062, 0.023250341415405273, 0.05790305137634277, 0.01089024543762207, 0.008060216903686523, 0.03127932548522949, 0.01562809944152832, 0.02486395835876465, 0.016987323760986328, 0.012903690338134766, 0.012987613677978516, 0.002072572708129883, 0.0, 0.0, 0.003985881805419922, 0.010961055755615234, 0.005947113037109375, 0.005011558532714844, 0.0047454833984375, 0.003981828689575195, 0.0018122196197509766, 0.0, 0.0030214786529541016, 0.0009982585906982422]"/>
    <s v="[0.40989017486572266, 0.16029596328735352, 0.015705585479736328, 0.036748647689819336, 0.009737014770507812]"/>
    <s v="[]"/>
    <x v="1"/>
  </r>
  <r>
    <n v="2"/>
    <x v="5"/>
    <n v="47"/>
    <n v="53"/>
    <n v="40"/>
    <n v="93"/>
    <n v="0.93"/>
    <n v="15"/>
    <n v="28"/>
    <s v="[112]"/>
    <s v="[]"/>
    <s v="R"/>
    <s v="A"/>
    <s v="ip"/>
    <s v="S"/>
    <n v="0"/>
    <n v="1800"/>
    <n v="1492.5"/>
    <n v="1325"/>
    <n v="0"/>
    <n v="775.50520079980697"/>
    <n v="6.9947992001930288"/>
    <n v="775"/>
    <n v="1000"/>
    <n v="0"/>
    <n v="25"/>
    <s v="[1800.0, 1793.005200799807, 1775.0]"/>
    <n v="2"/>
    <n v="1"/>
    <s v="[]"/>
    <n v="0"/>
    <n v="0"/>
    <n v="0.31287479400634771"/>
    <n v="9.6869142055511475"/>
    <s v="[0.06249284744262695, 0.0638885498046875, 0.04687023162841797, 0.04825258255004883, 0.19092845916748047, 0.4414966106414795, 0.04820108413696289, 0.019722938537597656, 0.32349729537963867, 0.04686999320983887, 0.33058714866638184, 0.04686999320983887, 0.015623331069946289, 0.1406095027923584, 0.1406095027923584, 0.05449080467224121, 0.028271198272705078, 0.04686999320983887, 0.1060328483581543, 0.015623092651367188, 0.01562356948852539, 0.1263136863708496, 0.015628576278686523, 0.09373903274536133, 0.03124690055847168, 0.015841007232666016, 0.0013821125030517578, 0.04314684867858887, 0.0010030269622802734, 0.0, 0.031250953674316406, 0.0, 0.015624046325683594, 0.0, 0.046869516372680664, 0.0, 0.0, 0.0, 0.031246662139892578, 0.015623331069946289, 0.0, 0.0, 0.0]"/>
    <s v="[0.4748866558074951, 0.031246423721313477]"/>
    <s v="[0.0]"/>
    <x v="1"/>
  </r>
  <r>
    <n v="3"/>
    <x v="5"/>
    <n v="47"/>
    <n v="48"/>
    <n v="40"/>
    <n v="88"/>
    <n v="0.88"/>
    <n v="11"/>
    <n v="28"/>
    <s v="[]"/>
    <s v="[116]"/>
    <s v="R"/>
    <s v="A"/>
    <s v="ip"/>
    <s v="S"/>
    <n v="0"/>
    <n v="1800"/>
    <n v="952.5"/>
    <n v="1200"/>
    <n v="0"/>
    <n v="1337.248361875528"/>
    <n v="110.2516381244718"/>
    <n v="783.33333333333348"/>
    <n v="1000"/>
    <n v="16.66666666666697"/>
    <n v="-4.5474735088646412E-13"/>
    <s v="[1738.919745977729, 1750.828615897799, 1800.0]"/>
    <n v="2"/>
    <n v="1"/>
    <s v="[]"/>
    <n v="0"/>
    <n v="2"/>
    <n v="0.10936307907104489"/>
    <n v="9.6727950572967529"/>
    <s v="[0.07811713218688965, 0.21803522109985352, 0.05157208442687988, 0.07811713218688965, 0.18747973442077637, 0.031246185302734375, 0.22126126289367676, 0.015627622604370117, 0.031249284744262695, 0.2836899757385254, 0.03071284294128418, 0.015591859817504883, 0.019167423248291016, 0.13830041885375977, 0.1259758472442627, 0.015622854232788086, 0.031245946884155273, 0.015623807907104492, 0.03391909599304199, 0.10936403274536133, 0.015623331069946289, 0.015624284744262695, 0.01562356948852539, 0.015622854232788086, 0.015623331069946289, 0.01562356948852539, 0.01562356948852539, 0.0, 0.031246423721313477, 0.01562356948852539, 0.031246185302734375, 0.03124690055847168, 0.0, 0.01562190055847168, 0.0, 0.015624284744262695, 0.0, 0.0, 0.0]"/>
    <s v="[0.6719515323638916, 0.1167764663696289, 0.031246423721313477, 0.046869516372680664, 0.015623331069946289]"/>
    <s v="[0.0]"/>
    <x v="1"/>
  </r>
  <r>
    <n v="4"/>
    <x v="5"/>
    <n v="47"/>
    <n v="49"/>
    <n v="41"/>
    <n v="90"/>
    <n v="0.9"/>
    <n v="11"/>
    <n v="29"/>
    <s v="[]"/>
    <s v="[]"/>
    <s v="R"/>
    <s v="A"/>
    <s v="ip"/>
    <s v="S"/>
    <n v="0"/>
    <n v="1800"/>
    <n v="1012.5"/>
    <n v="1225"/>
    <n v="0"/>
    <n v="1305.4364337435629"/>
    <n v="57.06356625643707"/>
    <n v="766.66666666666663"/>
    <n v="1025"/>
    <n v="0"/>
    <n v="8.3333333333334849"/>
    <s v="[1755.320514307228, 1787.615919436335, 1791.6666666666665]"/>
    <n v="2"/>
    <n v="1"/>
    <s v="[]"/>
    <n v="0"/>
    <n v="1"/>
    <n v="9.3739986419677734E-2"/>
    <n v="9.7233319282531738"/>
    <s v="[0.06252288818359375, 0.07812070846557617, 0.04683685302734375, 0.04687023162841797, 0.04687023162841797, 0.17185640335083008, 0.04690194129943848, 0.3305840492248535, 0.03124690055847168, 0.03121352195739746, 0.18947362899780273, 0.031130313873291016, 0.001689910888671875, 0.062494516372680664, 0.031246662139892578, 0.015578031539916992, 0.0156552791595459, 0.1405789852142334, 0.015622615814208984, 0.0, 0.015623807907104492, 0.017327070236206055, 0.020346879959106445, 0.010968208312988281, 0.0017385482788085938, 0.015624523162841797, 0.04686880111694336, 0.01566171646118164, 0.0, 0.015622854232788086, 0.0, 0.015586137771606445, 0.0, 0.0, 0.015586376190185547, 0.0, 0.0, 0.015655994415283203, 0.015590667724609375, 0.0]"/>
    <s v="[0.39419102668762207, 0.18752431869506836, 0.03128314018249512, 0.0]"/>
    <s v="[]"/>
    <x v="1"/>
  </r>
  <r>
    <n v="5"/>
    <x v="5"/>
    <n v="47"/>
    <n v="51"/>
    <n v="39"/>
    <n v="90"/>
    <n v="0.9"/>
    <n v="13"/>
    <n v="29"/>
    <s v="[21, 128]"/>
    <s v="[]"/>
    <s v="R"/>
    <s v="A"/>
    <s v="ip"/>
    <s v="S"/>
    <n v="0"/>
    <n v="1800"/>
    <n v="1272.5"/>
    <n v="1275"/>
    <n v="10.625511968996991"/>
    <n v="1041.874488031003"/>
    <n v="0"/>
    <n v="786.66666666666674"/>
    <n v="975"/>
    <n v="0"/>
    <n v="38.333333333333258"/>
    <s v="[1800.0, 1800.0, 1761.6666666666665]"/>
    <n v="2"/>
    <n v="1"/>
    <s v="[]"/>
    <n v="0"/>
    <n v="1"/>
    <n v="0.37796139717102051"/>
    <n v="9.6957056522369385"/>
    <s v="[0.07402515411376953, 0.04326295852661133, 0.04683423042297363, 0.04700160026550293, 0.2187187671661377, 0.031218290328979492, 0.15921568870544434, 0.015619039535522461, 0.04687356948852539, 0.09374284744262695, 0.031237125396728516, 0.015659093856811523, 0.031248807907104492, 0.19134283065795898, 0.031238317489624023, 0.015631437301635742, 0.06248188018798828, 0.046878814697265625, 0.015616178512573242, 0.03125429153442383, 0.06249189376831055, 0.015620231628417969, 0.015623807907104492, 0.015617609024047852, 0.015624284744262695, 0.015645980834960938, 0.015604496002197266, 0.015624523162841797, 0.0, 0.015622377395629883, 0.02134251594543457, 0.008970022201538086, 0.0037844181060791016, 0.0, 0.015670299530029297, 0.015625, 0.0, 0.0, 0.015617132186889648, 0.0, 0.0, 0.0]"/>
    <s v="[0.39435577392578125, 0.1405806541442871, 0.015610456466674805]"/>
    <s v="[0.0, 0.0]"/>
    <x v="1"/>
  </r>
  <r>
    <n v="6"/>
    <x v="5"/>
    <n v="47"/>
    <n v="53"/>
    <n v="41"/>
    <n v="94"/>
    <n v="0.94"/>
    <n v="15"/>
    <n v="29"/>
    <s v="[128]"/>
    <s v="[]"/>
    <s v="R"/>
    <s v="A"/>
    <s v="ip"/>
    <s v="S"/>
    <n v="0"/>
    <n v="1800"/>
    <n v="1187.5"/>
    <n v="1325"/>
    <n v="0"/>
    <n v="954.84447342721808"/>
    <n v="132.65552657278189"/>
    <n v="770"/>
    <n v="1025"/>
    <n v="0"/>
    <n v="5"/>
    <s v="[1667.344473427218, 1800.0, 1795.0]"/>
    <n v="2"/>
    <n v="1"/>
    <s v="[]"/>
    <n v="0"/>
    <n v="0"/>
    <n v="0.23899531364440921"/>
    <n v="9.7234845161437988"/>
    <s v="[0.06249380111694336, 0.06509780883789062, 0.05832409858703613, 0.04230904579162598, 0.046865224838256836, 0.16959166526794434, 0.04691267013549805, 0.031235456466674805, 0.18744850158691406, 0.034049034118652344, 0.023913860321044922, 0.20077133178710938, 0.03124094009399414, 0.19013381004333496, 0.031258344650268555, 0.10935592651367188, 0.03129220008850098, 0.01566004753112793, 0.0, 0.04686284065246582, 0.015621185302734375, 0.0, 0.10929155349731445, 0.015620231628417969, 0.08576178550720215, 0.009038925170898438, 0.0, 0.0, 0.015661001205444336, 0.03123950958251953, 0.01564955711364746, 0.0, 0.015602350234985352, 0.0, 0.015622377395629883, 0.0, 0.01562786102294922, 0.0, 0.0, 0.0, 0.015614509582519531, 0.0, 0.0, 0.0]"/>
    <s v="[0.4242279529571533, 0.14748620986938477]"/>
    <s v="[0.0]"/>
    <x v="1"/>
  </r>
  <r>
    <n v="7"/>
    <x v="5"/>
    <n v="47"/>
    <n v="48"/>
    <n v="40"/>
    <n v="88"/>
    <n v="0.88"/>
    <n v="13"/>
    <n v="29"/>
    <s v="[21]"/>
    <s v="[]"/>
    <s v="R"/>
    <s v="A"/>
    <s v="ip"/>
    <s v="S"/>
    <n v="0"/>
    <n v="1800"/>
    <n v="1247.5"/>
    <n v="1200"/>
    <n v="0"/>
    <n v="1033.127421178272"/>
    <n v="119.372578821728"/>
    <n v="786.66666666666674"/>
    <n v="1000"/>
    <n v="0"/>
    <n v="13.333333333333259"/>
    <s v="[1800.0, 1680.627421178272, 1786.6666666666665]"/>
    <n v="2"/>
    <n v="1"/>
    <s v="[]"/>
    <n v="0"/>
    <n v="1"/>
    <n v="4.8444747924804688E-2"/>
    <n v="9.6757247447967529"/>
    <s v="[0.08042120933532715, 0.05800485610961914, 0.04690146446228027, 0.04829096794128418, 0.032137393951416016, 0.18337583541870117, 0.046903371810913086, 0.031247854232788086, 0.18744516372680664, 0.031247615814208984, 0.021533727645874023, 0.1845238208770752, 0.046874046325683594, 0.09374070167541504, 0.015618324279785156, 0.12521719932556152, 0.01795196533203125, 0.015655040740966797, 0.01562976837158203, 0.031239986419677734, 0.015627145767211914, 0.0, 0.015637874603271484, 0.031236886978149414, 0.015616655349731445, 0.015627384185791016, 0.060736656188964844, 0.0, 0.01714491844177246, 0.01499485969543457, 0.0, 0.017339706420898438, 0.007968902587890625, 0.009091615676879883, 0.0039806365966796875, 0.00398707389831543, 0.0, 0.01562047004699707, 0.0, 0.0, 0.0, 0.0]"/>
    <s v="[0.4050319194793701, 0.15675735473632812, 0.019664764404296875]"/>
    <s v="[0.0]"/>
    <x v="1"/>
  </r>
  <r>
    <n v="8"/>
    <x v="5"/>
    <n v="47"/>
    <n v="55"/>
    <n v="40"/>
    <n v="95"/>
    <n v="0.95"/>
    <n v="16"/>
    <n v="29"/>
    <s v="[]"/>
    <s v="[]"/>
    <s v="R"/>
    <s v="A"/>
    <s v="ip"/>
    <s v="S"/>
    <n v="0"/>
    <n v="1800"/>
    <n v="1092.5"/>
    <n v="1375"/>
    <n v="0"/>
    <n v="833.12847985040503"/>
    <n v="299.37152014959503"/>
    <n v="786.66666666666674"/>
    <n v="1000"/>
    <n v="0"/>
    <n v="13.333333333333259"/>
    <s v="[1693.235506216193, 1607.392973634212, 1786.6666666666665]"/>
    <n v="2"/>
    <n v="1"/>
    <s v="[]"/>
    <n v="0"/>
    <n v="1"/>
    <n v="0.1225876808166504"/>
    <n v="9.6771538257598877"/>
    <s v="[0.07399225234985352, 0.06092119216918945, 0.04687142372131348, 0.04686379432678223, 0.0468747615814209, 0.1794295310974121, 0.04366350173950195, 0.016958236694335938, 0.19338059425354004, 0.031247377395629883, 0.031247615814208984, 0.18747997283935547, 0.03290700912475586, 0.19600558280944824, 0.028130292892456055, 0.026784658432006836, 0.015623807907104492, 0.031246185302734375, 0.09735512733459473, 0.0, 0.12162470817565918, 0.0, 0.019917011260986328, 0.05832338333129883, 0.015629053115844727, 0.04686379432678223, 0.0, 0.03125119209289551, 0.015622138977050781, 0.01562666893005371, 0.015623331069946289, 0.0, 0.0, 0.015624284744262695, 0.0, 0.01569223403930664, 0.0, 0.015621185302734375, 0.0, 0.0, 0.0, 0.015552997589111328, 0.0, 0.0, 0.0]"/>
    <s v="[0.3948636054992676, 0.1406080722808838, 0.17185735702514648, 0.01562190055847168]"/>
    <s v="[]"/>
    <x v="1"/>
  </r>
  <r>
    <n v="9"/>
    <x v="5"/>
    <n v="47"/>
    <n v="48"/>
    <n v="40"/>
    <n v="88"/>
    <n v="0.88"/>
    <n v="13"/>
    <n v="28"/>
    <s v="[]"/>
    <s v="[116]"/>
    <s v="R"/>
    <s v="A"/>
    <s v="ip"/>
    <s v="S"/>
    <n v="0"/>
    <n v="1800"/>
    <n v="1127.5"/>
    <n v="1200"/>
    <n v="0"/>
    <n v="1223.9018180928319"/>
    <n v="48.598181907168048"/>
    <n v="783.33333333333348"/>
    <n v="1000"/>
    <n v="16.66666666666697"/>
    <n v="-4.5474735088646412E-13"/>
    <s v="[1786.833338542868, 1764.568479549964, 1800.0]"/>
    <n v="2"/>
    <n v="1"/>
    <s v="[]"/>
    <n v="0"/>
    <n v="1"/>
    <n v="0.48460578918457031"/>
    <n v="9.677898645401001"/>
    <s v="[0.05327272415161133, 0.07811665534973145, 0.047654151916503906, 0.041231632232666016, 0.046906471252441406, 0.18881869316101074, 0.029532432556152344, 0.03710150718688965, 0.16063380241394043, 0.03434133529663086, 0.15029621124267578, 0.016013145446777344, 0.01565837860107422, 0.03121161460876465, 0.015622854232788086, 0.027945280075073242, 0.16413593292236328, 0.023613929748535156, 0.046869754791259766, 0.03124713897705078, 0.01694488525390625, 0.03125143051147461, 0.01562356948852539, 0.015622377395629883, 0.0, 0.04687047004699707, 0.021608591079711914, 0.015623092651367188, 0.07944726943969727, 0.0, 0.01562190055847168, 0.06490659713745117, 0.004984140396118164, 0.004009723663330078, 0.015624523162841797, 0.0, 0.015622854232788086, 0.0, 0.0, 0.015623331069946289, 0.0]"/>
    <s v="[0.38707542419433594, 0.22293519973754883, 0.1118016242980957]"/>
    <s v="[0.0]"/>
    <x v="1"/>
  </r>
  <r>
    <n v="10"/>
    <x v="5"/>
    <n v="47"/>
    <n v="52"/>
    <n v="40"/>
    <n v="92"/>
    <n v="0.92"/>
    <n v="14"/>
    <n v="28"/>
    <s v="[128]"/>
    <s v="[116]"/>
    <s v="R"/>
    <s v="A"/>
    <s v="ip"/>
    <s v="S"/>
    <n v="0"/>
    <n v="1800"/>
    <n v="1242.5"/>
    <n v="1300"/>
    <n v="0"/>
    <n v="995.92178524843803"/>
    <n v="61.578214751561973"/>
    <n v="783.33333333333348"/>
    <n v="1000"/>
    <n v="16.66666666666697"/>
    <n v="-4.5474735088646412E-13"/>
    <s v="[1738.421785248438, 1800.0, 1800.0]"/>
    <n v="2"/>
    <n v="1"/>
    <s v="[]"/>
    <n v="0"/>
    <n v="2"/>
    <n v="5.0127029418945313E-2"/>
    <n v="9.6817183494567871"/>
    <s v="[0.11600852012634277, 0.09034490585327148, 0.10108399391174316, 0.04687142372131348, 0.05980968475341797, 0.21108126640319824, 0.031246423721313477, 0.2937026023864746, 0.015624046325683594, 0.031245708465576172, 0.023265838623046875, 0.021826505661010742, 0.18068647384643555, 0.017023324966430664, 0.015660524368286133, 0.18748855590820312, 0.03123188018798828, 0.015627145767211914, 0.015619993209838867, 0.05261683464050293, 0.010279417037963867, 0.015665531158447266, 0.031235218048095703, 0.09360885620117188, 0.015091419219970703, 0.004068136215209961, 0.04690289497375488, 0.01562786102294922, 0.015622854232788086, 0.015621423721313477, 0.015583276748657227, 0.03124547004699707, 0.0, 0.015624046325683594, 0.0, 0.0, 0.015656232833862305, 0.0, 0.0, 0.015620946884155273, 0.0, 0.0]"/>
    <s v="[0.8309743404388428, 0.18748068809509277, 0.07808518409729004, 0.12498736381530762, 0.01562952995300293]"/>
    <s v="[0.0, 0.0]"/>
    <x v="1"/>
  </r>
  <r>
    <n v="11"/>
    <x v="5"/>
    <n v="47"/>
    <n v="37"/>
    <n v="41"/>
    <n v="78"/>
    <n v="0.78"/>
    <n v="6"/>
    <n v="28"/>
    <s v="[112, 17]"/>
    <s v="[]"/>
    <s v="R"/>
    <s v="A"/>
    <s v="ip"/>
    <s v="S"/>
    <n v="0"/>
    <n v="1800"/>
    <n v="645"/>
    <n v="925"/>
    <n v="0"/>
    <n v="2030"/>
    <n v="0"/>
    <n v="750"/>
    <n v="1025"/>
    <n v="0"/>
    <n v="25"/>
    <s v="[1800.0, 1800.0, 1775.0000000000002]"/>
    <n v="2"/>
    <n v="1"/>
    <s v="[]"/>
    <n v="0"/>
    <n v="2"/>
    <n v="0.162311315536499"/>
    <n v="10.480101346969599"/>
    <s v="[0.06524348258972168, 0.06913161277770996, 0.0329282283782959, 0.04690194129943848, 0.0468602180480957, 0.17196202278137207, 0.0342564582824707, 0.03173470497131348, 0.019108295440673828, 0.12498950958251953, 0.03389334678649902, 0.03124713897705078, 0.031213998794555664, 0.20310282707214355, 0.0430760383605957, 0.027550935745239258, 0.016068220138549805, 0.11204791069030762, 0.020646333694458008, 0.02674102783203125, 0.02084517478942871, 0.01863408088684082, 0.015622615814208984, 0.01562356948852539, 0.015622854232788086, 0.015623331069946289, 0.015623092651367188, 0.015623331069946289, 0.0, 0.0, 0.03128194808959961, 0.02380967140197754, 0.007647514343261719, 0.007010936737060547]"/>
    <s v="[0.39796948432922363, 0.2564578056335449, 0.1348891258239746, 0.031245946884155273, 0.07811737060546875, 0.0267791748046875]"/>
    <s v="[0.0, 0.0]"/>
    <x v="1"/>
  </r>
  <r>
    <n v="12"/>
    <x v="5"/>
    <n v="47"/>
    <n v="53"/>
    <n v="41"/>
    <n v="94"/>
    <n v="0.94"/>
    <n v="15"/>
    <n v="29"/>
    <s v="[86]"/>
    <s v="[]"/>
    <s v="R"/>
    <s v="A"/>
    <s v="ip"/>
    <s v="S"/>
    <n v="0"/>
    <n v="1800"/>
    <n v="1432.5"/>
    <n v="1325"/>
    <n v="0"/>
    <n v="778.22059439160296"/>
    <n v="64.279405608397042"/>
    <n v="770"/>
    <n v="1025"/>
    <n v="0"/>
    <n v="5"/>
    <s v="[1735.720594391603, 1800.0, 1795.0]"/>
    <n v="2"/>
    <n v="1"/>
    <s v="[]"/>
    <n v="0"/>
    <n v="0"/>
    <n v="4.6869516372680657E-2"/>
    <n v="9.6666450500488281"/>
    <s v="[0.062497854232788086, 0.0780794620513916, 0.04687094688415527, 0.04689908027648926, 0.04686403274536133, 0.046877145767211914, 0.2030656337738037, 0.015624761581420898, 0.20572447776794434, 0.04280257225036621, 0.18958687782287598, 0.03308582305908203, 0.02904033660888672, 0.1868884563446045, 0.10938882827758789, 0.0274507999420166, 0.024199962615966797, 0.014037609100341797, 0.03680849075317383, 0.010004520416259766, 0.009945392608642578, 0.0984337329864502, 0.015666484832763672, 0.010406494140625, 0.07819771766662598, 0.01768350601196289, 0.006975650787353516, 0.0069103240966796875, 0.0296018123626709, 0.0, 0.02499985694885254, 0.009100198745727539, 0.007886648178100586, 0.009904861450195312, 0.006979227066040039, 0.006975889205932617, 0.0020627975463867188, 0.0, 0.0, 0.015625476837158203, 0.0, 0.0, 0.0, 0.0]"/>
    <s v="[0.40888381004333496]"/>
    <s v="[0.0]"/>
    <x v="1"/>
  </r>
  <r>
    <n v="13"/>
    <x v="5"/>
    <n v="47"/>
    <n v="47"/>
    <n v="40"/>
    <n v="87"/>
    <n v="0.87"/>
    <n v="10"/>
    <n v="28"/>
    <s v="[17]"/>
    <s v="[116]"/>
    <s v="R"/>
    <s v="A"/>
    <s v="ip"/>
    <s v="S"/>
    <n v="0"/>
    <n v="1800"/>
    <n v="987.5"/>
    <n v="1175"/>
    <n v="9.9731793950709289"/>
    <n v="1384.8631025379671"/>
    <n v="42.663718066961792"/>
    <n v="783.33333333333348"/>
    <n v="1000"/>
    <n v="16.66666666666697"/>
    <n v="-4.5474735088646412E-13"/>
    <s v="[1757.336281933038, 1800.0, 1800.0]"/>
    <n v="2"/>
    <n v="1"/>
    <s v="[]"/>
    <n v="0"/>
    <n v="1"/>
    <n v="0.14493131637573239"/>
    <n v="9.7363746166229248"/>
    <s v="[0.06248879432678223, 0.06249547004699707, 0.0574193000793457, 0.04002785682678223, 0.05247187614440918, 0.1758434772491455, 0.03215765953063965, 0.015630245208740234, 0.03124690055847168, 0.2655947208404541, 0.03370213508605957, 0.015666723251342773, 0.15626835823059082, 0.015622854232788086, 0.031252384185791016, 0.062417030334472656, 0.031206369400024414, 0.015623092651367188, 0.015660762786865234, 0.017481088638305664, 0.06441307067871094, 0.015593290328979492, 0.04686903953552246, 0.01564764976501465, 0.015628814697265625, 0.0, 0.01559305191040039, 0.015661001205444336, 0.015623092651367188, 0.0, 0.015620231628417969, 0.0, 0.015618324279785156, 0.015626192092895508, 0.0, 0.015620946884155273, 0.0, 0.0]"/>
    <s v="[0.40205907821655273, 0.1562654972076416, 0.031249046325683594]"/>
    <s v="[0.0, 0.0]"/>
    <x v="1"/>
  </r>
  <r>
    <n v="14"/>
    <x v="5"/>
    <n v="47"/>
    <n v="53"/>
    <n v="40"/>
    <n v="93"/>
    <n v="0.93"/>
    <n v="13"/>
    <n v="30"/>
    <s v="[112, 78]"/>
    <s v="[]"/>
    <s v="R"/>
    <s v="A"/>
    <s v="ip"/>
    <s v="S"/>
    <n v="0"/>
    <n v="1800"/>
    <n v="1292.5"/>
    <n v="1325"/>
    <n v="19.69334131467895"/>
    <n v="962.80665868532105"/>
    <n v="0"/>
    <n v="786.66666666666674"/>
    <n v="1000"/>
    <n v="0"/>
    <n v="13.333333333333259"/>
    <s v="[1800.0, 1800.0, 1786.6666666666665]"/>
    <n v="2"/>
    <n v="1"/>
    <s v="[]"/>
    <n v="0"/>
    <n v="0"/>
    <n v="0.27913188934326172"/>
    <n v="9.7480900287628174"/>
    <s v="[0.06252598762512207, 0.04687786102294922, 0.0468287467956543, 0.04687023162841797, 0.20310163497924805, 0.04093170166015625, 0.04103350639343262, 0.031249046325683594, 0.1093587875366211, 0.17182302474975586, 0.031246662139892578, 0.015623331069946289, 0.03124713897705078, 0.015620231628417969, 0.09374427795410156, 0.015627622604370117, 0.06248927116394043, 0.03126168251037598, 0.046854257583618164, 0.06249499320983887, 0.015620231628417969, 0.015622138977050781, 0.015592813491821289, 0.015652894973754883, 0.015594005584716797, 0.0, 0.04690885543823242, 0.0, 0.015616416931152344, 0.0, 0.017366409301757812, 0.0, 0.0, 0.0, 0.0, 0.015661001205444336, 0.0, 0.0, 0.015618562698364258, 0.0, 0.0, 0.0, 0.0]"/>
    <s v="[0.4096648693084717, 0.11191082000732422, 0.03304553031921387]"/>
    <s v="[0.0, 0.0]"/>
    <x v="1"/>
  </r>
  <r>
    <n v="15"/>
    <x v="5"/>
    <n v="47"/>
    <n v="48"/>
    <n v="40"/>
    <n v="88"/>
    <n v="0.88"/>
    <n v="11"/>
    <n v="28"/>
    <s v="[]"/>
    <s v="[116]"/>
    <s v="R"/>
    <s v="A"/>
    <s v="ip"/>
    <s v="S"/>
    <n v="0"/>
    <n v="1800"/>
    <n v="952.5"/>
    <n v="1200"/>
    <n v="0"/>
    <n v="1346.153755869834"/>
    <n v="101.346244130166"/>
    <n v="783.33333333333348"/>
    <n v="1000"/>
    <n v="16.66666666666697"/>
    <n v="-4.5474735088646412E-13"/>
    <s v="[1731.128441137371, 1767.525314732463, 1800.0]"/>
    <n v="2"/>
    <n v="1"/>
    <s v="[]"/>
    <n v="0"/>
    <n v="3"/>
    <n v="0.26658272743225098"/>
    <n v="9.6833043098449707"/>
    <s v="[0.0793771743774414, 0.06864619255065918, 0.037651777267456055, 0.04683804512023926, 0.046878814697265625, 0.1718137264251709, 0.04687023162841797, 0.03124713897705078, 0.19392108917236328, 0.028354883193969727, 0.18748784065246582, 0.031246662139892578, 0.18744277954101562, 0.03124547004699707, 0.03124690055847168, 0.11312031745910645, 0.015627384185791016, 0.03125333786010742, 0.02376389503479004, 0.016689062118530273, 0.015622854232788086, 0.015624046325683594, 0.0, 0.09373688697814941, 0.034493207931518555, 0.015656471252441406, 0.015624046325683594, 0.046869516372680664, 0.03125309944152832, 0.015622854232788086, 0.015615463256835938, 0.0, 0.01562190055847168, 0.0, 0.0, 0.015665531158447266, 0.0, 0.0, 0.0]"/>
    <s v="[0.4098994731903076, 0.1562364101409912, 0.04774928092956543, 0.03124690055847168, 0.018749713897705078, 0.031263113021850586]"/>
    <s v="[0.0]"/>
    <x v="1"/>
  </r>
  <r>
    <n v="16"/>
    <x v="5"/>
    <n v="47"/>
    <n v="52"/>
    <n v="40"/>
    <n v="92"/>
    <n v="0.92"/>
    <n v="14"/>
    <n v="28"/>
    <s v="[128]"/>
    <s v="[116]"/>
    <s v="R"/>
    <s v="A"/>
    <s v="ip"/>
    <s v="S"/>
    <n v="0"/>
    <n v="1800"/>
    <n v="1182.5"/>
    <n v="1300"/>
    <n v="0"/>
    <n v="1112.32990657188"/>
    <n v="5.1700934281200261"/>
    <n v="783.33333333333348"/>
    <n v="1000"/>
    <n v="16.66666666666697"/>
    <n v="-4.5474735088646412E-13"/>
    <s v="[1800.0, 1794.82990657188, 1800.0]"/>
    <n v="2"/>
    <n v="1"/>
    <s v="[]"/>
    <n v="0"/>
    <n v="0"/>
    <n v="1.3526825904846189"/>
    <n v="9.7101078033447266"/>
    <s v="[0.06249356269836426, 0.08106756210327148, 0.045197248458862305, 0.04859042167663574, 0.07811760902404785, 0.22137951850891113, 0.2533528804779053, 0.03124833106994629, 0.015622377395629883, 0.3167989253997803, 0.31868910789489746, 0.03382587432861328, 0.03124713897705078, 0.04687023162841797, 0.17185640335083008, 0.2678184509277344, 0.11079835891723633, 0.07811665534973145, 0.031247854232788086, 0.09373855590820312, 0.015623092651367188, 0.09374070167541504, 0.19043302536010742, 0.015623092651367188, 0.07811713218688965, 0.09510016441345215, 0.07811617851257324, 0.031246185302734375, 0.06378650665283203, 0.015623331069946289, 0.015623331069946289, 0.015623092651367188, 0.0, 0.0, 0.031247854232788086, 0.0, 0.0, 0.015622854232788086, 0.01562356948852539, 0.0, 0.0, 0.0]"/>
    <s v="[0.4556448459625244, 0.049465179443359375]"/>
    <s v="[0.0, 0.0]"/>
    <x v="1"/>
  </r>
  <r>
    <n v="17"/>
    <x v="5"/>
    <n v="47"/>
    <n v="45"/>
    <n v="40"/>
    <n v="85"/>
    <n v="0.85"/>
    <n v="10"/>
    <n v="28"/>
    <s v="[]"/>
    <s v="[116]"/>
    <s v="R"/>
    <s v="A"/>
    <s v="ip"/>
    <s v="S"/>
    <n v="0"/>
    <n v="1800"/>
    <n v="987.5"/>
    <n v="1125"/>
    <n v="0"/>
    <n v="1267.8219323318931"/>
    <n v="219.67806766810691"/>
    <n v="783.33333333333348"/>
    <n v="1000"/>
    <n v="16.66666666666697"/>
    <n v="-4.5474735088646412E-13"/>
    <s v="[1780.3012465232, 1600.020685808693, 1800.0]"/>
    <n v="2"/>
    <n v="1"/>
    <s v="[]"/>
    <n v="0"/>
    <n v="3"/>
    <n v="0.26263070106506348"/>
    <n v="9.6703174114227295"/>
    <s v="[0.07294225692749023, 0.06730914115905762, 0.03485512733459473, 0.046901702880859375, 0.0564422607421875, 0.17208123207092285, 0.03772163391113281, 0.01566290855407715, 0.03849482536315918, 0.2647285461425781, 0.03617525100708008, 0.17960095405578613, 0.01634979248046875, 0.10954570770263672, 0.019053936004638672, 0.01633763313293457, 0.1419222354888916, 0.013937711715698242, 0.0023500919342041016, 0.02311849594116211, 0.012841939926147461, 0.01096653938293457, 0.0022821426391601562, 0.018334150314331055, 0.02690887451171875, 0.0, 0.017717838287353516, 0.02395319938659668, 0.007981538772583008, 0.0020494461059570312, 0.03128361701965332, 0.0, 0.015619277954101562, 0.0, 0.015621423721313477, 0.00399017333984375, 0.002984762191772461, 0.001008749008178711]"/>
    <s v="[0.40256237983703613, 0.03887748718261719, 0.06522798538208008, 0.02429366111755371]"/>
    <s v="[0.0]"/>
    <x v="1"/>
  </r>
  <r>
    <n v="18"/>
    <x v="5"/>
    <n v="47"/>
    <n v="47"/>
    <n v="40"/>
    <n v="87"/>
    <n v="0.87"/>
    <n v="10"/>
    <n v="29"/>
    <s v="[21, 17]"/>
    <s v="[116]"/>
    <s v="R"/>
    <s v="A"/>
    <s v="ip"/>
    <s v="S"/>
    <n v="0"/>
    <n v="1800"/>
    <n v="1112.5"/>
    <n v="1175"/>
    <n v="25.02246479298401"/>
    <n v="1287.477535207016"/>
    <n v="0"/>
    <n v="783.33333333333348"/>
    <n v="1000"/>
    <n v="16.66666666666697"/>
    <n v="-4.5474735088646412E-13"/>
    <s v="[1800.0, 1800.0, 1800.0]"/>
    <n v="2"/>
    <n v="1"/>
    <s v="[]"/>
    <n v="0"/>
    <n v="2"/>
    <n v="8.8265657424926758E-2"/>
    <n v="9.7559566497802734"/>
    <s v="[0.058031558990478516, 0.07583761215209961, 0.04853320121765137, 0.03636288642883301, 0.03795623779296875, 0.1788172721862793, 0.015623092651367188, 0.03711247444152832, 0.0238192081451416, 0.27086687088012695, 0.036208391189575195, 0.019855499267578125, 0.015655040740966797, 0.12253236770629883, 0.0308072566986084, 0.026886463165283203, 0.059111833572387695, 0.017417192459106445, 0.034920454025268555, 0.015908002853393555, 0.05575990676879883, 0.009907007217407227, 0.008973836898803711, 0.03999161720275879, 0.023555994033813477, 0.038481712341308594, 0.009535074234008789, 0.01196146011352539, 0.016962289810180664, 0.015655517578125, 0.005635499954223633, 0.004977703094482422, 0.02055835723876953, 0.00485992431640625, 0.005982160568237305, 0.003983736038208008, 0.003993034362792969, 0.015648841857910156, 0.0]"/>
    <s v="[0.41495776176452637, 0.137237548828125, 0.001073598861694336]"/>
    <s v="[0.0, 0.0, 0.0]"/>
    <x v="1"/>
  </r>
  <r>
    <n v="19"/>
    <x v="5"/>
    <n v="47"/>
    <n v="48"/>
    <n v="40"/>
    <n v="88"/>
    <n v="0.88"/>
    <n v="11"/>
    <n v="28"/>
    <s v="[17]"/>
    <s v="[116]"/>
    <s v="R"/>
    <s v="A"/>
    <s v="ip"/>
    <s v="S"/>
    <n v="0"/>
    <n v="1800"/>
    <n v="1072.5"/>
    <n v="1200"/>
    <n v="0"/>
    <n v="1311.094418360283"/>
    <n v="16.40558163971696"/>
    <n v="783.33333333333348"/>
    <n v="1000"/>
    <n v="16.66666666666697"/>
    <n v="-4.5474735088646412E-13"/>
    <s v="[1783.594418360283, 1800.0, 1800.0]"/>
    <n v="2"/>
    <n v="1"/>
    <s v="[]"/>
    <n v="0"/>
    <n v="1"/>
    <n v="6.2459230422973633E-2"/>
    <n v="9.6877562999725342"/>
    <s v="[0.06606435775756836, 0.06930971145629883, 0.03128170967102051, 0.05243277549743652, 0.03329610824584961, 0.17182254791259766, 0.04690980911254883, 0.015584468841552734, 0.031245708465576172, 0.19012665748596191, 0.04686999320983887, 0.18297195434570312, 0.03329896926879883, 0.0335543155670166, 0.14647412300109863, 0.03124237060546875, 0.10933113098144531, 0.015624046325683594, 0.031246185302734375, 0.015624523162841797, 0.015622377395629883, 0.046900033950805664, 0.015594005584716797, 0.015622377395629883, 0.015623092651367188, 0.04686999320983887, 0.015624046325683594, 0.015623092651367188, 0.0, 0.015623807907104492, 0.031246662139892578, 0.0, 0.015624046325683594, 0.0, 0.015623331069946289, 0.0, 0.01562356948852539, 0.0, 0.01562356948852539]"/>
    <s v="[0.4151172637939453, 0.1406097412109375, 0.033823251724243164, 0.031246185302734375, 0.0]"/>
    <s v="[0.0, 0.0]"/>
    <x v="1"/>
  </r>
  <r>
    <n v="20"/>
    <x v="5"/>
    <n v="47"/>
    <n v="46"/>
    <n v="40"/>
    <n v="86"/>
    <n v="0.86"/>
    <n v="12"/>
    <n v="28"/>
    <s v="[53, 128]"/>
    <s v="[116]"/>
    <s v="R"/>
    <s v="A"/>
    <s v="ip"/>
    <s v="S"/>
    <n v="0"/>
    <n v="1800"/>
    <n v="1177.5"/>
    <n v="1150"/>
    <n v="18.86529359021802"/>
    <n v="1253.634706409782"/>
    <n v="0"/>
    <n v="800.00000000000011"/>
    <n v="1000"/>
    <n v="2.2737367544323211E-13"/>
    <n v="-3.4106051316484809E-13"/>
    <s v="[1800.0, 1800.0, 1800.0]"/>
    <n v="2"/>
    <n v="1"/>
    <s v="[]"/>
    <n v="0"/>
    <n v="2"/>
    <n v="0.76842045783996582"/>
    <n v="9.6876914501190186"/>
    <s v="[0.09628796577453613, 0.062493085861206055, 0.06249284744262695, 0.06249380111694336, 0.4588615894317627, 0.02836918830871582, 0.19275903701782227, 0.03911280632019043, 0.02437424659729004, 0.03195357322692871, 0.15851736068725586, 0.03406262397766113, 0.03260469436645508, 0.017011642456054688, 0.024592876434326172, 0.1250321865081787, 0.05672907829284668, 0.025670289993286133, 0.022536039352416992, 0.02105116844177246, 0.014101743698120117, 0.02387404441833496, 0.018398761749267578, 0.016928911209106445, 0.06755256652832031, 0.0360567569732666, 0.0062863826751708984, 0.017393827438354492, 0.011066436767578125, 0.010941267013549805, 0.012395381927490234, 0.004794597625732422, 0.038786888122558594, 0.005007266998291016, 0.0, 0.015659093856811523, 0.021527767181396484, 0.0049784183502197266, 0.004983186721801758, 0.0020706653594970703]"/>
    <s v="[0.5714867115020752, 0.2854900360107422, 0.17425823211669922, 0.03275418281555176]"/>
    <s v="[0.0, 0.0, 0.0]"/>
    <x v="1"/>
  </r>
  <r>
    <n v="21"/>
    <x v="5"/>
    <n v="47"/>
    <n v="45"/>
    <n v="40"/>
    <n v="85"/>
    <n v="0.85"/>
    <n v="10"/>
    <n v="30"/>
    <s v="[21, 16]"/>
    <s v="[]"/>
    <s v="R"/>
    <s v="A"/>
    <s v="ip"/>
    <s v="S"/>
    <n v="0"/>
    <n v="1800"/>
    <n v="1112.5"/>
    <n v="1125"/>
    <n v="6.1253571848039883"/>
    <n v="1356.374642815196"/>
    <n v="0"/>
    <n v="783.33333333333348"/>
    <n v="1000"/>
    <n v="0"/>
    <n v="16.666666666666519"/>
    <s v="[1800.0, 1800.0, 1783.333333333333]"/>
    <n v="2"/>
    <n v="1"/>
    <s v="[]"/>
    <n v="0"/>
    <n v="2"/>
    <n v="0.203197717666626"/>
    <n v="9.7175323963165283"/>
    <s v="[0.06810832023620605, 0.07213687896728516, 0.0450594425201416, 0.04433894157409668, 0.03963112831115723, 0.1937568187713623, 0.02650165557861328, 0.02471470832824707, 0.02065753936767578, 0.1372213363647461, 0.014014244079589844, 0.04693937301635742, 0.18130826950073242, 0.019860029220581055, 0.01492929458618164, 0.015782594680786133, 0.023723363876342773, 0.1216115951538086, 0.0, 0.07377099990844727, 0.015659332275390625, 0.09975171089172363, 0.0, 0.015630245208740234, 0.0, 0.0, 0.015625476837158203, 0.03802943229675293, 0.02353072166442871, 0.003983736038208008, 0.0038678646087646484, 0.0039746761322021484, 0.0029892921447753906, 0.0029931068420410156, 0.0039331912994384766, 0.0027985572814941406, 0.003983259201049805, 0.019309520721435547, 0.0059814453125, 0.001990079879760742]"/>
    <s v="[0.4150252342224121, 0.13666915893554688, 0.018644094467163086, 0.02672100067138672]"/>
    <s v="[0.0, 0.0]"/>
    <x v="1"/>
  </r>
  <r>
    <n v="22"/>
    <x v="5"/>
    <n v="47"/>
    <n v="47"/>
    <n v="40"/>
    <n v="87"/>
    <n v="0.87"/>
    <n v="10"/>
    <n v="29"/>
    <s v="[21, 17]"/>
    <s v="[]"/>
    <s v="R"/>
    <s v="A"/>
    <s v="ip"/>
    <s v="S"/>
    <n v="0"/>
    <n v="1800"/>
    <n v="1072.5"/>
    <n v="1175"/>
    <n v="30.081697611543859"/>
    <n v="1322.4183023884559"/>
    <n v="0"/>
    <n v="786.66666666666674"/>
    <n v="1000"/>
    <n v="0"/>
    <n v="13.333333333333259"/>
    <s v="[1800.0, 1800.0, 1786.6666666666665]"/>
    <n v="2"/>
    <n v="1"/>
    <s v="[]"/>
    <n v="0"/>
    <n v="3"/>
    <n v="4.4361114501953118E-2"/>
    <n v="9.7014358043670654"/>
    <s v="[0.06994032859802246, 0.0669710636138916, 0.0440371036529541, 0.04482913017272949, 0.0495295524597168, 0.17279720306396484, 0.04334068298339844, 0.015623331069946289, 0.2014305591583252, 0.03719353675842285, 0.03607773780822754, 0.18398165702819824, 0.0312809944152832, 0.10782933235168457, 0.0284731388092041, 0.10603904724121094, 0.02841019630432129, 0.015030384063720703, 0.03124833106994629, 0.01566457748413086, 0.04076337814331055, 0.009933948516845703, 0.0077245235443115234, 0.009792089462280273, 0.015586137771606445, 0.05265331268310547, 0.0020172595977783203, 0.023554086685180664, 0.008029699325561523, 0.00997018814086914, 0.02706170082092285, 0.031043052673339844, 0.005974531173706055, 0.006949186325073242, 0.01501011848449707, 0.0, 0.0, 0.010956287384033203, 0.0030198097229003906]"/>
    <s v="[0.39855432510375977, 0.1438610553741455, 0.05054616928100586, 0.036667585372924805, 0.0156552791595459]"/>
    <s v="[0.0, 0.0]"/>
    <x v="1"/>
  </r>
  <r>
    <n v="23"/>
    <x v="5"/>
    <n v="47"/>
    <n v="54"/>
    <n v="40"/>
    <n v="94"/>
    <n v="0.94"/>
    <n v="15"/>
    <n v="29"/>
    <s v="[]"/>
    <s v="[]"/>
    <s v="R"/>
    <s v="A"/>
    <s v="ip"/>
    <s v="S"/>
    <n v="0"/>
    <n v="1800"/>
    <n v="1312.5"/>
    <n v="1350"/>
    <n v="0"/>
    <n v="787.20773876859994"/>
    <n v="150.29226123140009"/>
    <n v="766.66666666666663"/>
    <n v="1000"/>
    <n v="0"/>
    <n v="33.333333333333478"/>
    <s v="[1769.934217233061, 1679.773521535539, 1766.6666666666665]"/>
    <n v="2"/>
    <n v="1"/>
    <s v="[]"/>
    <n v="0"/>
    <n v="0"/>
    <n v="0.18119025230407709"/>
    <n v="9.6737689971923828"/>
    <s v="[0.14246797561645508, 0.06658506393432617, 0.04341435432434082, 0.04209733009338379, 0.04403519630432129, 0.1765899658203125, 0.03523612022399902, 0.33088088035583496, 0.02875804901123047, 0.023000240325927734, 0.20430731773376465, 0.1967930793762207, 0.030858993530273438, 0.015624284744262695, 0.06617379188537598, 0.025795936584472656, 0.02431774139404297, 0.01568913459777832, 0.04024100303649902, 0.14481210708618164, 0.024966955184936523, 0.006668567657470703, 0.027783632278442383, 0.055277109146118164, 0.019079923629760742, 0.04952859878540039, 0.0, 0.015624046325683594, 0.015623331069946289, 0.015623331069946289, 0.015623331069946289, 0.03909778594970703, 0.005980253219604492, 0.004982948303222656, 0.0048809051513671875, 0.004982948303222656, 0.008814096450805664, 0.003828763961791992, 0.004663705825805664, 0.0, 0.0, 0.009941339492797852, 0.0009968280792236328, 0.0]"/>
    <s v="[0.40526342391967773]"/>
    <s v="[]"/>
    <x v="1"/>
  </r>
  <r>
    <n v="24"/>
    <x v="5"/>
    <n v="47"/>
    <n v="46"/>
    <n v="40"/>
    <n v="86"/>
    <n v="0.86"/>
    <n v="12"/>
    <n v="29"/>
    <s v="[16]"/>
    <s v="[116]"/>
    <s v="R"/>
    <s v="A"/>
    <s v="ip"/>
    <s v="S"/>
    <n v="0"/>
    <n v="1800"/>
    <n v="1112.5"/>
    <n v="1150"/>
    <n v="22.952822796414011"/>
    <n v="1280.7683027632111"/>
    <n v="33.778874440374921"/>
    <n v="783.33333333333348"/>
    <n v="1000"/>
    <n v="16.66666666666697"/>
    <n v="-4.5474735088646412E-13"/>
    <s v="[1766.221125559625, 1800.0, 1800.0]"/>
    <n v="2"/>
    <n v="1"/>
    <s v="[]"/>
    <n v="0"/>
    <n v="1"/>
    <n v="1.3114123344421389"/>
    <n v="9.6889433860778809"/>
    <s v="[0.08294939994812012, 0.1173555850982666, 0.07811689376831055, 0.07326579093933105, 0.22373461723327637, 0.2568330764770508, 0.035053253173828125, 0.029881000518798828, 0.014968633651733398, 0.1263105869293213, 0.04462146759033203, 0.08721113204956055, 0.02038097381591797, 0.21456432342529297, 0.017667531967163086, 0.04058957099914551, 0.11935853958129883, 0.015545368194580078, 0.015700340270996094, 0.13849711418151855, 0.02184915542602539, 0.0017096996307373047, 0.025723934173583984, 0.05228877067565918, 0.0, 0.015676259994506836, 0.06772875785827637, 0.0, 0.01562356948852539, 0.01566147804260254, 0.0, 0.04586148262023926, 0.024561643600463867, 0.003484010696411133, 0.02506232261657715, 0.00590825080871582, 0.004950284957885742, 0.0039865970611572266, 0.002989530563354492, 0.002012968063354492, 0.0]"/>
    <s v="[0.8174886703491211, 0.16083765029907227]"/>
    <s v="[0.0, 0.0]"/>
    <x v="1"/>
  </r>
  <r>
    <n v="25"/>
    <x v="5"/>
    <n v="47"/>
    <n v="56"/>
    <n v="40"/>
    <n v="96"/>
    <n v="0.96"/>
    <n v="16"/>
    <n v="29"/>
    <s v="[]"/>
    <s v="[96]"/>
    <s v="R"/>
    <s v="A"/>
    <s v="ip"/>
    <s v="S"/>
    <n v="0"/>
    <n v="1800"/>
    <n v="1292.5"/>
    <n v="1400"/>
    <n v="0"/>
    <n v="799.71846676730001"/>
    <n v="107.7815332327"/>
    <n v="798.33333333333337"/>
    <n v="1000"/>
    <n v="1.666666666666742"/>
    <n v="-1.13686837721616E-13"/>
    <s v="[1763.24623216187, 1728.97223460543, 1800.0]"/>
    <n v="2"/>
    <n v="1"/>
    <s v="[]"/>
    <n v="0"/>
    <n v="0"/>
    <n v="0.2197463512420654"/>
    <n v="9.8137738704681396"/>
    <s v="[0.07228684425354004, 0.04595160484313965, 0.044904470443725586, 0.03888225555419922, 0.051126956939697266, 0.2172400951385498, 0.015659332275390625, 0.187483549118042, 0.04687213897705078, 0.11325883865356445, 0.031249046325683594, 0.031211376190185547, 0.18747949600219727, 0.031244516372680664, 0.03372526168823242, 0.015656709671020508, 0.1093301773071289, 0.03124713897705078, 0.06249403953552246, 0.03124547004699707, 0.015625, 0.06249237060546875, 0.015623807907104492, 0.01562356948852539, 0.01562190055847168, 0.04690098762512207, 0.0, 0.015591859817504883, 0.0, 0.03124690055847168, 0.01566314697265625, 0.0, 0.015617132186889648, 0.0, 0.0, 0.017599105834960938, 0.0, 0.015661001205444336, 0.0037796497344970703, 0.002996683120727539, 0.004984617233276367, 0.002986907958984375, 0.001987934112548828, 0.0007054805755615234, 0.0]"/>
    <s v="[0.4019017219543457, 0.1406407356262207]"/>
    <s v="[0.0]"/>
    <x v="1"/>
  </r>
  <r>
    <n v="26"/>
    <x v="5"/>
    <n v="47"/>
    <n v="50"/>
    <n v="39"/>
    <n v="89"/>
    <n v="0.89"/>
    <n v="12"/>
    <n v="29"/>
    <s v="[]"/>
    <s v="[]"/>
    <s v="R"/>
    <s v="A"/>
    <s v="ip"/>
    <s v="S"/>
    <n v="0"/>
    <n v="1800"/>
    <n v="1052.5"/>
    <n v="1250"/>
    <n v="0"/>
    <n v="1151.213706487782"/>
    <n v="146.28629351221801"/>
    <n v="776.66666666666674"/>
    <n v="975"/>
    <n v="0"/>
    <n v="48.333333333333258"/>
    <s v="[1707.072590678674, 1746.641115809108, 1751.6666666666665]"/>
    <n v="2"/>
    <n v="1"/>
    <s v="[]"/>
    <n v="0"/>
    <n v="1"/>
    <n v="0.93023943901062012"/>
    <n v="9.7391757965087891"/>
    <s v="[0.06252598762512207, 0.06250357627868652, 0.04686450958251953, 0.04686713218688965, 0.07811760902404785, 0.37839341163635254, 0.04687023162841797, 0.031246423721313477, 0.03124690055847168, 0.457991361618042, 0.06249356269836426, 0.015623092651367188, 0.23434877395629883, 0.12755298614501953, 0.07811689376831055, 0.015623092651367188, 0.015623092651367188, 0.1562333106994629, 0.031246662139892578, 0.01562356948852539, 0.0, 0.11644744873046875, 0.017001628875732422, 0.014848947525024414, 0.011310100555419922, 0.03313875198364258, 0.013646841049194336, 0.008016586303710938, 0.026647090911865234, 0.006027698516845703, 0.009368896484375, 0.00800776481628418, 0.01965951919555664, 0.003988027572631836, 0.002949237823486328, 0.004241228103637695, 0.0030226707458496094, 0.006973981857299805, 0.003370523452758789, 0.002989530563354492, 0.0]"/>
    <s v="[0.45655059814453125, 0.026087045669555664, 0.06257438659667969, 0.06457185745239258]"/>
    <s v="[]"/>
    <x v="1"/>
  </r>
  <r>
    <n v="27"/>
    <x v="5"/>
    <n v="47"/>
    <n v="48"/>
    <n v="39"/>
    <n v="87"/>
    <n v="0.87"/>
    <n v="13"/>
    <n v="29"/>
    <s v="[120]"/>
    <s v="[]"/>
    <s v="R"/>
    <s v="A"/>
    <s v="ip"/>
    <s v="S"/>
    <n v="0"/>
    <n v="1800"/>
    <n v="1237.5"/>
    <n v="1200"/>
    <n v="8.5440788489340775"/>
    <n v="1140.293415317791"/>
    <n v="13.66250583327496"/>
    <n v="786.66666666666674"/>
    <n v="975"/>
    <n v="0"/>
    <n v="38.333333333333258"/>
    <s v="[1800.0, 1786.337494166725, 1761.6666666666665]"/>
    <n v="2"/>
    <n v="1"/>
    <s v="[]"/>
    <n v="0"/>
    <n v="1"/>
    <n v="4.709625244140625E-2"/>
    <n v="9.6656105518341064"/>
    <s v="[0.09793758392333984, 0.0420076847076416, 0.05231428146362305, 0.0458681583404541, 0.22130608558654785, 0.03124260902404785, 0.1649491786956787, 0.02732706069946289, 0.01623392105102539, 0.10082817077636719, 0.049741268157958984, 0.20060133934020996, 0.0374293327331543, 0.030040979385375977, 0.09438586235046387, 0.004991292953491211, 0.022234201431274414, 0.013650178909301758, 0.07081937789916992, 0.012199163436889648, 0.03795576095581055, 0.010129451751708984, 0.0, 0.019016265869140625, 0.015625715255737305, 0.036026954650878906, 0.03538703918457031, 0.011749505996704102, 0.010963678359985352, 0.006994485855102539, 0.0, 0.019463300704956055, 0.0076580047607421875, 0.005976200103759766, 0.0029516220092773438, 0.003078937530517578, 0.0029799938201904297, 0.001964092254638672, 0.009026050567626953, 0.00199127197265625, 0.0019903182983398438, 0.0010139942169189453]"/>
    <s v="[0.4194507598876953, 0.04736018180847168]"/>
    <s v="[0.0]"/>
    <x v="1"/>
  </r>
  <r>
    <n v="28"/>
    <x v="5"/>
    <n v="47"/>
    <n v="54"/>
    <n v="40"/>
    <n v="94"/>
    <n v="0.94"/>
    <n v="14"/>
    <n v="29"/>
    <s v="[112]"/>
    <s v="[96]"/>
    <s v="R"/>
    <s v="A"/>
    <s v="ip"/>
    <s v="S"/>
    <n v="0"/>
    <n v="1800"/>
    <n v="1292.5"/>
    <n v="1350"/>
    <n v="0"/>
    <n v="952.59573050698305"/>
    <n v="4.9042694930169546"/>
    <n v="798.33333333333337"/>
    <n v="1000"/>
    <n v="1.666666666666742"/>
    <n v="-1.13686837721616E-13"/>
    <s v="[1800.0, 1795.095730506983, 1800.0]"/>
    <n v="2"/>
    <n v="1"/>
    <s v="[]"/>
    <n v="0"/>
    <n v="2"/>
    <n v="8.325648307800293E-2"/>
    <n v="10.026021957397459"/>
    <s v="[0.059072017669677734, 0.04011130332946777, 0.04074907302856445, 0.038014888763427734, 0.20584535598754883, 0.010948657989501953, 0.14949488639831543, 0.03378558158874512, 0.01603221893310547, 0.10745596885681152, 0.03238105773925781, 0.1779003143310547, 0.03396177291870117, 0.02572345733642578, 0.026595354080200195, 0.10961389541625977, 0.027638673782348633, 0.01204681396484375, 0.03127884864807129, 0.018684864044189453, 0.045371055603027344, 0.05375051498413086, 0.010932207107543945, 0.015710830688476562, 0.036019325256347656, 0.04131436347961426, 0.012940645217895508, 0.00798344612121582, 0.05286860466003418, 0.0, 0.01562356948852539, 0.0, 0.031246423721313477, 0.008181571960449219, 0.005945682525634766, 0.008031606674194336, 0.0, 0.0, 0.0030553340911865234, 0.006132841110229492, 0.0030231475830078125, 0.001997709274291992, 0.0]"/>
    <s v="[0.3501701354980469, 0.14726758003234863, 0.07103252410888672, 0.029885053634643555]"/>
    <s v="[0.0, 0.0]"/>
    <x v="1"/>
  </r>
  <r>
    <n v="29"/>
    <x v="5"/>
    <n v="47"/>
    <n v="51"/>
    <n v="40"/>
    <n v="91"/>
    <n v="0.91"/>
    <n v="13"/>
    <n v="28"/>
    <s v="[]"/>
    <s v="[116]"/>
    <s v="R"/>
    <s v="A"/>
    <s v="ip"/>
    <s v="S"/>
    <n v="0"/>
    <n v="1800"/>
    <n v="1130"/>
    <n v="1275"/>
    <n v="0"/>
    <n v="1003.668899955515"/>
    <n v="191.33110004448511"/>
    <n v="783.33333333333348"/>
    <n v="1000"/>
    <n v="16.66666666666697"/>
    <n v="-4.5474735088646412E-13"/>
    <s v="[1721.662469894821, 1687.006430060694, 1800.0]"/>
    <n v="2"/>
    <n v="1"/>
    <s v="[]"/>
    <n v="0"/>
    <n v="1"/>
    <n v="0.2464945316314697"/>
    <n v="9.6430761814117432"/>
    <s v="[0.0568692684173584, 0.0627293586730957, 0.041014671325683594, 0.03855490684509277, 0.06251859664916992, 0.201202392578125, 0.031246662139892578, 0.297346830368042, 0.040483951568603516, 0.02460646629333496, 0.19166946411132812, 0.016888141632080078, 0.215087890625, 0.04649615287780762, 0.015622854232788086, 0.09259366989135742, 0.021978139877319336, 0.0216217041015625, 0.015624523162841797, 0.244978666305542, 0.031248092651367188, 0.04942750930786133, 0.04686999320983887, 0.015624284744262695, 0.015623092651367188, 0.015623331069946289, 0.059795379638671875, 0.014113903045654297, 0.009966373443603516, 0.007993698120117188, 0.046871185302734375, 0.015623331069946289, 0.0, 0.020209789276123047, 0.013740777969360352, 0.005044698715209961, 0.0, 0.0, 0.0, 0.022031307220458984, 0.0022203922271728516]"/>
    <s v="[0.3579864501953125, 0.031245708465576172, 0.03329324722290039]"/>
    <s v="[0.0]"/>
    <x v="1"/>
  </r>
  <r>
    <n v="30"/>
    <x v="5"/>
    <n v="47"/>
    <n v="48"/>
    <n v="40"/>
    <n v="88"/>
    <n v="0.88"/>
    <n v="11"/>
    <n v="28"/>
    <s v="[112, 17]"/>
    <s v="[116]"/>
    <s v="R"/>
    <s v="A"/>
    <s v="ip"/>
    <s v="S"/>
    <n v="0"/>
    <n v="1800"/>
    <n v="1092.5"/>
    <n v="1200"/>
    <n v="0"/>
    <n v="1307.5"/>
    <n v="0"/>
    <n v="783.33333333333348"/>
    <n v="1000"/>
    <n v="16.66666666666697"/>
    <n v="-4.5474735088646412E-13"/>
    <s v="[1800.0, 1800.0, 1800.0]"/>
    <n v="2"/>
    <n v="1"/>
    <s v="[]"/>
    <n v="0"/>
    <n v="0"/>
    <n v="0.43597316741943359"/>
    <n v="9.6939013004302979"/>
    <s v="[0.17299151420593262, 0.23432445526123047, 0.03536272048950195, 0.04687047004699707, 0.04229331016540527, 0.16510844230651855, 0.04149436950683594, 0.02493453025817871, 0.03468012809753418, 0.029117822647094727, 0.003656148910522461, 0.16983270645141602, 0.16214466094970703, 0.00999140739440918, 0.03330826759338379, 0.08487415313720703, 0.1474292278289795, 0.020160436630249023, 0.007993459701538086, 0.030278444290161133, 0.01778864860534668, 0.017005205154418945, 0.015946388244628906, 0.0020155906677246094, 0.037813425064086914, 0.07788920402526855, 0.0, 0.02418804168701172, 0.026912689208984375, 0.0, 0.01565694808959961, 0.014931917190551758, 0.02189946174621582, 0.009959936141967773, 0.002925872802734375, 0.004022121429443359, 0.0039825439453125, 0.004985809326171875, 0.002064228057861328]"/>
    <s v="[0.3789999485015869, 0.3002183437347412, 0.001989603042602539]"/>
    <s v="[0.0, 0.0, 0.0]"/>
    <x v="1"/>
  </r>
  <r>
    <n v="31"/>
    <x v="5"/>
    <n v="47"/>
    <n v="49"/>
    <n v="41"/>
    <n v="90"/>
    <n v="0.9"/>
    <n v="11"/>
    <n v="29"/>
    <s v="[112, 17]"/>
    <s v="[]"/>
    <s v="R"/>
    <s v="A"/>
    <s v="ip"/>
    <s v="S"/>
    <n v="0"/>
    <n v="1800"/>
    <n v="1067.5"/>
    <n v="1225"/>
    <n v="9.9236399715000516"/>
    <n v="1297.5763600284999"/>
    <n v="0"/>
    <n v="766.66666666666663"/>
    <n v="1025"/>
    <n v="0"/>
    <n v="8.3333333333334849"/>
    <s v="[1800.0, 1800.0, 1791.6666666666665]"/>
    <n v="2"/>
    <n v="1"/>
    <s v="[]"/>
    <n v="0"/>
    <n v="0"/>
    <n v="4.6838521957397461E-2"/>
    <n v="9.6932351589202881"/>
    <s v="[0.06914448738098145, 0.05920910835266113, 0.04204225540161133, 0.028662443161010742, 0.04423332214355469, 0.03562474250793457, 0.03177356719970703, 0.21872735023498535, 0.031246423721313477, 0.015623331069946289, 0.01562356948852539, 0.015623331069946289, 0.20311331748962402, 0.031241416931152344, 0.015621662139892578, 0.0937037467956543, 0.015623092651367188, 0.015626192092895508, 0.015584707260131836, 0.015675783157348633, 0.04681706428527832, 0.015623807907104492, 0.01562356948852539, 0.031246423721313477, 0.09373998641967773, 0.0, 0.03124713897705078, 0.0, 0.015623092651367188, 0.046869754791259766, 0.046869516372680664, 0.0, 0.0, 0.025543689727783203, 0.0, 0.0, 0.018260955810546875, 0.005980253219604492, 0.0019931793212890625, 0.001993417739868164]"/>
    <s v="[0.3883016109466553, 0.12498641014099121, 0.2222583293914795, 0.0973975658416748, 0.015623092651367188]"/>
    <s v="[0.0, 0.0]"/>
    <x v="1"/>
  </r>
  <r>
    <n v="32"/>
    <x v="5"/>
    <n v="47"/>
    <n v="45"/>
    <n v="40"/>
    <n v="85"/>
    <n v="0.85"/>
    <n v="9"/>
    <n v="29"/>
    <s v="[21, 78]"/>
    <s v="[116]"/>
    <s v="R"/>
    <s v="A"/>
    <s v="ip"/>
    <s v="S"/>
    <n v="0"/>
    <n v="1800"/>
    <n v="1112.5"/>
    <n v="1125"/>
    <n v="8.1300156627439719"/>
    <n v="1354.369984337256"/>
    <n v="0"/>
    <n v="783.33333333333348"/>
    <n v="1000"/>
    <n v="16.66666666666697"/>
    <n v="-4.5474735088646412E-13"/>
    <s v="[1800.0, 1800.0, 1800.0]"/>
    <n v="2"/>
    <n v="1"/>
    <s v="[]"/>
    <n v="0"/>
    <n v="2"/>
    <n v="1.2753663063049321"/>
    <n v="9.6808128356933594"/>
    <s v="[0.140610933303833, 0.06249284744262695, 0.07811713218688965, 0.15994000434875488, 0.10775208473205566, 0.03124690055847168, 0.19206976890563965, 0.05077052116394043, 0.03751850128173828, 0.03420686721801758, 0.19080328941345215, 0.031120777130126953, 0.032525062561035156, 0.06083846092224121, 0.020396709442138672, 0.02539229393005371, 0.024686336517333984, 0.011984825134277344, 0.022394657135009766, 0.11236190795898438, 0.018976449966430664, 0.01267385482788086, 0.02075982093811035, 0.014506816864013672, 0.01656365394592285, 0.01608872413635254, 0.006989955902099609, 0.032407283782958984, 0.013498306274414062, 0.009302616119384766, 0.007960796356201172, 0.007258415222167969, 0.006360530853271484, 0.011214256286621094, 0.004949808120727539, 0.00601649284362793, 0.005850315093994141, 0.001996278762817383]"/>
    <s v="[0.6793603897094727, 0.1832261085510254, 0.0]"/>
    <s v="[0.0, 0.0, 0.0]"/>
    <x v="1"/>
  </r>
  <r>
    <n v="33"/>
    <x v="5"/>
    <n v="47"/>
    <n v="54"/>
    <n v="41"/>
    <n v="95"/>
    <n v="0.95"/>
    <n v="16"/>
    <n v="29"/>
    <s v="[]"/>
    <s v="[]"/>
    <s v="R"/>
    <s v="A"/>
    <s v="ip"/>
    <s v="S"/>
    <n v="0"/>
    <n v="1800"/>
    <n v="1272.5"/>
    <n v="1350"/>
    <n v="0"/>
    <n v="900.82340234855121"/>
    <n v="76.676597651448787"/>
    <n v="770"/>
    <n v="1025"/>
    <n v="0"/>
    <n v="5"/>
    <s v="[1744.315333646255, 1779.008068702296, 1795.0]"/>
    <n v="2"/>
    <n v="1"/>
    <s v="[]"/>
    <n v="0"/>
    <n v="1"/>
    <n v="3.5960912704467773E-2"/>
    <n v="9.8120646476745605"/>
    <s v="[0.07790303230285645, 0.06462335586547852, 0.04315829277038574, 0.04139900207519531, 0.03933978080749512, 0.03758668899536133, 0.19303321838378906, 0.20136690139770508, 0.02270674705505371, 0.02135610580444336, 0.16860723495483398, 0.017627239227294922, 0.028869152069091797, 0.07367372512817383, 0.015642166137695312, 0.015606164932250977, 0.04958057403564453, 0.006924867630004883, 0.015406131744384766, 0.009809017181396484, 0.010889768600463867, 0.015654802322387695, 0.028702259063720703, 0.10622477531433105, 0.009966373443603516, 0.008239030838012695, 0.03807353973388672, 0.05731368064880371, 0.009122371673583984, 0.010959625244140625, 0.007968902587890625, 0.00759577751159668, 0.006983757019042969, 0.008963346481323242, 0.016730785369873047, 0.0, 0.012887716293334961, 0.004450798034667969, 0.0025701522827148438, 0.0, 0.0, 0.013952016830444336, 0.0009984970092773438, 0.001991748809814453, 0.0]"/>
    <s v="[0.39119625091552734, 0.11109113693237305, 0.11133599281311035]"/>
    <s v="[]"/>
    <x v="1"/>
  </r>
  <r>
    <n v="34"/>
    <x v="5"/>
    <n v="47"/>
    <n v="40"/>
    <n v="40"/>
    <n v="80"/>
    <n v="0.8"/>
    <n v="7"/>
    <n v="30"/>
    <s v="[120, 31]"/>
    <s v="[]"/>
    <s v="R"/>
    <s v="A"/>
    <s v="ip"/>
    <s v="S"/>
    <n v="0"/>
    <n v="1800"/>
    <n v="942.5"/>
    <n v="1000"/>
    <n v="17.209737046473041"/>
    <n v="1640.290262953527"/>
    <n v="0"/>
    <n v="783.33333333333348"/>
    <n v="1000"/>
    <n v="0"/>
    <n v="16.666666666666519"/>
    <s v="[1800.0, 1800.0, 1783.333333333333]"/>
    <n v="2"/>
    <n v="1"/>
    <s v="[]"/>
    <n v="0"/>
    <n v="4"/>
    <n v="7.0853710174560547E-2"/>
    <n v="9.7318572998046875"/>
    <s v="[0.06587433815002441, 0.06455516815185547, 0.0410466194152832, 0.039888620376586914, 0.043161630630493164, 0.1530158519744873, 0.015653133392333984, 0.031586408615112305, 0.02606654167175293, 0.15707683563232422, 0.019701719284057617, 0.0312504768371582, 0.2264392375946045, 0.052193641662597656, 0.015624046325683594, 0.1782701015472412, 0.015624284744262695, 0.029079675674438477, 0.010987043380737305, 0.019444704055786133, 0.011959314346313477, 0.11051487922668457, 0.008969783782958984, 0.00913095474243164, 0.05646371841430664, 0.0, 0.015624761581420898, 0.011821508407592773, 0.006317138671875, 0.014801025390625, 0.0029897689819335938, 0.004004240036010742, 0.0, 0.015624046325683594, 0.0, 0.01562356948852539, 0.015623092651367188]"/>
    <s v="[0.37396669387817383, 0.041658878326416016, 0.11357641220092773, 0.04298663139343262, 0.021965742111206055, 0.08383774757385254, 0.15068435668945312, 0.056250810623168945]"/>
    <s v="[0.0, 0.0]"/>
    <x v="1"/>
  </r>
  <r>
    <n v="35"/>
    <x v="5"/>
    <n v="47"/>
    <n v="49"/>
    <n v="40"/>
    <n v="89"/>
    <n v="0.89"/>
    <n v="12"/>
    <n v="28"/>
    <s v="[78, 17]"/>
    <s v="[116]"/>
    <s v="R"/>
    <s v="A"/>
    <s v="ip"/>
    <s v="S"/>
    <n v="0"/>
    <n v="1800"/>
    <n v="1067.5"/>
    <n v="1225"/>
    <n v="0"/>
    <n v="1307.5"/>
    <n v="0"/>
    <n v="783.33333333333348"/>
    <n v="1000"/>
    <n v="16.66666666666697"/>
    <n v="-4.5474735088646412E-13"/>
    <s v="[1800.0, 1800.0, 1800.0]"/>
    <n v="2"/>
    <n v="1"/>
    <s v="[]"/>
    <n v="0"/>
    <n v="0"/>
    <n v="1.548748254776001"/>
    <n v="9.6953732967376709"/>
    <s v="[0.24967432022094727, 0.13181734085083008, 0.0934457778930664, 0.029636621475219727, 0.04591226577758789, 0.03905940055847168, 0.026839256286621094, 0.22333121299743652, 0.035445213317871094, 0.03363370895385742, 0.021282434463500977, 0.25120115280151367, 0.13347077369689941, 0.020619630813598633, 0.025766611099243164, 0.024779796600341797, 0.022861719131469727, 0.06657958030700684, 0.031244754791259766, 0.015619516372680664, 0.015644311904907227, 0.11095404624938965, 0.008986473083496094, 0.043129920959472656, 0.01039266586303711, 0.04541516304016113, 0.0, 0.021229028701782227, 0.010468244552612305, 0.013083219528198242, 0.02294015884399414, 0.0, 0.015664339065551758, 0.0, 0.015615224838256836, 0.0, 0.007120847702026367, 0.0019974708557128906, 0.0037474632263183594, 0.004446744918823242]"/>
    <s v="[0.39831089973449707, 0.04152035713195801, 0.10320711135864258]"/>
    <s v="[0.0, 0.0, 0.0]"/>
    <x v="1"/>
  </r>
  <r>
    <n v="36"/>
    <x v="5"/>
    <n v="47"/>
    <n v="49"/>
    <n v="40"/>
    <n v="89"/>
    <n v="0.89"/>
    <n v="12"/>
    <n v="28"/>
    <s v="[128, 17]"/>
    <s v="[116]"/>
    <s v="R"/>
    <s v="A"/>
    <s v="ip"/>
    <s v="S"/>
    <n v="0"/>
    <n v="1800"/>
    <n v="1152.5"/>
    <n v="1225"/>
    <n v="3.2794883694571131"/>
    <n v="1219.2205116305429"/>
    <n v="0"/>
    <n v="783.33333333333348"/>
    <n v="1000"/>
    <n v="16.66666666666697"/>
    <n v="-4.5474735088646412E-13"/>
    <s v="[1800.0, 1800.0, 1800.0]"/>
    <n v="2"/>
    <n v="1"/>
    <s v="[]"/>
    <n v="0"/>
    <n v="0"/>
    <n v="4.5438528060913093E-2"/>
    <n v="9.7380270957946777"/>
    <s v="[0.07264852523803711, 0.047980308532714844, 0.054790496826171875, 0.040540456771850586, 0.037245750427246094, 0.03128814697265625, 0.19055843353271484, 0.18322157859802246, 0.031235694885253906, 0.03856182098388672, 0.017041683197021484, 0.023761987686157227, 0.18363118171691895, 0.01566147804260254, 0.09655308723449707, 0.010789155960083008, 0.025455951690673828, 0.034899234771728516, 0.0, 0.01562356948852539, 0.10370087623596191, 0.0025377273559570312, 0.07657623291015625, 0.0, 0.027820825576782227, 0.012910604476928711, 0.010030031204223633, 0.0, 0.031266212463378906, 0.015637636184692383, 0.015590429306030273, 0.010142087936401367, 0.004969120025634766, 0.007283449172973633, 0.00498652458190918, 0.002949237823486328, 0.0020263195037841797, 0.002987384796142578, 0.0054628849029541016, 0.0019960403442382812]"/>
    <s v="[0.36890530586242676, 0.10959768295288086]"/>
    <s v="[0.0, 0.0, 0.0]"/>
    <x v="1"/>
  </r>
  <r>
    <n v="37"/>
    <x v="5"/>
    <n v="47"/>
    <n v="56"/>
    <n v="40"/>
    <n v="96"/>
    <n v="0.96"/>
    <n v="16"/>
    <n v="29"/>
    <s v="[]"/>
    <s v="[96]"/>
    <s v="R"/>
    <s v="A"/>
    <s v="ip"/>
    <s v="S"/>
    <n v="0"/>
    <n v="1800"/>
    <n v="1352.5"/>
    <n v="1400"/>
    <n v="0"/>
    <n v="690.82912324558913"/>
    <n v="156.6708767544109"/>
    <n v="798.33333333333337"/>
    <n v="1000"/>
    <n v="1.666666666666742"/>
    <n v="-1.13686837721616E-13"/>
    <s v="[1729.121413175248, 1714.207710070341, 1800.0]"/>
    <n v="2"/>
    <n v="1"/>
    <s v="[]"/>
    <n v="0"/>
    <n v="0"/>
    <n v="0.1630144119262695"/>
    <n v="9.6644320487976074"/>
    <s v="[0.06316113471984863, 0.04188728332519531, 0.03839254379272461, 0.04801607131958008, 0.19897055625915527, 0.03731250762939453, 0.031047582626342773, 0.18279743194580078, 0.021834850311279297, 0.012972831726074219, 0.09002852439880371, 0.016779661178588867, 0.14048051834106445, 0.01562809944152832, 0.01561880111694336, 0.1093602180480957, 0.0156252384185791, 0.015590429306030273, 0.06519889831542969, 0.03130340576171875, 0.015631675720214844, 0.015523910522460938, 0.04690051078796387, 0.015626907348632812, 0.015625476837158203, 0.015654325485229492, 0.031210660934448242, 0.01562356948852539, 0.0, 0.015625, 0.031246662139892578, 0.0, 0.0, 0.015624284744262695, 0.0, 0.0, 0.015621185302734375, 0.0, 0.0, 0.0, 0.0156252384185791, 0.0, 0.0, 0.0, 0.0]"/>
    <s v="[0.38431572914123535]"/>
    <s v="[0.0]"/>
    <x v="1"/>
  </r>
  <r>
    <n v="38"/>
    <x v="5"/>
    <n v="47"/>
    <n v="54"/>
    <n v="40"/>
    <n v="94"/>
    <n v="0.94"/>
    <n v="14"/>
    <n v="30"/>
    <s v="[17]"/>
    <s v="[]"/>
    <s v="R"/>
    <s v="A"/>
    <s v="ip"/>
    <s v="S"/>
    <n v="0"/>
    <n v="1800"/>
    <n v="1202.5"/>
    <n v="1350"/>
    <n v="9.0807610797548932"/>
    <n v="1023.677006592867"/>
    <n v="14.742232327377909"/>
    <n v="786.66666666666674"/>
    <n v="1000"/>
    <n v="0"/>
    <n v="13.333333333333259"/>
    <s v="[1785.257767672622, 1800.0, 1786.6666666666665]"/>
    <n v="2"/>
    <n v="1"/>
    <s v="[]"/>
    <n v="0"/>
    <n v="1"/>
    <n v="7.8116416931152344E-2"/>
    <n v="9.6774482727050781"/>
    <s v="[0.06249666213989258, 0.04688310623168945, 0.04689764976501465, 0.04948854446411133, 0.2066659927368164, 0.03123927116394043, 0.15468096733093262, 0.022149085998535156, 0.01564311981201172, 0.0947272777557373, 0.031314849853515625, 0.18987083435058594, 0.031247615814208984, 0.046869516372680664, 0.10936284065246582, 0.03124690055847168, 0.015624284744262695, 0.06249237060546875, 0.03124690055847168, 0.0, 0.031245946884155273, 0.0330510139465332, 0.0, 0.04686999320983887, 0.0, 0.015623092651367188, 0.015622615814208984, 0.0, 0.015623807907104492, 0.031247615814208984, 0.0, 0.015622377395629883, 0.01562356948852539, 0.0, 0.0, 0.015624284744262695, 0.0, 0.015623331069946289, 0.015622138977050781, 0.0, 0.0, 0.0, 0.015622615814208984, 0.0]"/>
    <s v="[0.4062488079071045, 0.0654304027557373, 0.03124690055847168]"/>
    <s v="[0.0]"/>
    <x v="1"/>
  </r>
  <r>
    <n v="39"/>
    <x v="5"/>
    <n v="47"/>
    <n v="41"/>
    <n v="40"/>
    <n v="81"/>
    <n v="0.81"/>
    <n v="8"/>
    <n v="29"/>
    <s v="[21, 17]"/>
    <s v="[116]"/>
    <s v="R"/>
    <s v="A"/>
    <s v="ip"/>
    <s v="S"/>
    <n v="0"/>
    <n v="1800"/>
    <n v="962.5"/>
    <n v="1025"/>
    <n v="1.3705352497149761"/>
    <n v="1611.129464750285"/>
    <n v="2.2737367544323211E-13"/>
    <n v="783.33333333333348"/>
    <n v="1000"/>
    <n v="16.66666666666697"/>
    <n v="-4.5474735088646412E-13"/>
    <s v="[1800.0, 1800.0, 1800.0]"/>
    <n v="2"/>
    <n v="1"/>
    <s v="[]"/>
    <n v="0"/>
    <n v="0"/>
    <n v="0.2155301570892334"/>
    <n v="9.6774008274078369"/>
    <s v="[0.1093442440032959, 0.06597375869750977, 0.1249856948852539, 0.156233549118042, 0.031246662139892578, 0.19702696800231934, 0.013814687728881836, 0.04900670051574707, 0.02369832992553711, 0.01945805549621582, 0.2511415481567383, 0.08045244216918945, 0.027637720108032227, 0.024367094039916992, 0.05483531951904297, 0.020456552505493164, 0.11394214630126953, 0.26696252822875977, 0.04104113578796387, 0.04445290565490723, 0.015623331069946289, 0.0, 0.015623092651367188, 0.04556155204772949, 0.04254293441772461, 0.00912022590637207, 0.008089542388916016, 0.009462833404541016, 0.056191444396972656, 0.07776689529418945, 0.050878286361694336, 0.015623092651367188, 0.046868085861206055, 0.0, 0.015625, 0.0, 0.0]"/>
    <s v="[0.48975157737731934, 0.24073123931884766, 0.2655916213989258, 0.2757718563079834, 0.14252781867980957]"/>
    <s v="[0.0, 0.0, 0.0]"/>
    <x v="1"/>
  </r>
  <r>
    <n v="40"/>
    <x v="5"/>
    <n v="47"/>
    <n v="48"/>
    <n v="41"/>
    <n v="89"/>
    <n v="0.89"/>
    <n v="13"/>
    <n v="28"/>
    <s v="[128, 16]"/>
    <s v="[]"/>
    <s v="R"/>
    <s v="A"/>
    <s v="ip"/>
    <s v="S"/>
    <n v="0"/>
    <n v="1800"/>
    <n v="1445"/>
    <n v="1200"/>
    <n v="39.309360253535942"/>
    <n v="915.69063974646406"/>
    <n v="0"/>
    <n v="766.66666666666663"/>
    <n v="1025"/>
    <n v="0"/>
    <n v="8.3333333333334849"/>
    <s v="[1800.0, 1800.0, 1791.6666666666667]"/>
    <n v="2"/>
    <n v="1"/>
    <s v="[]"/>
    <n v="0"/>
    <n v="3"/>
    <n v="0.58601737022399902"/>
    <n v="9.7775170803070068"/>
    <s v="[0.06128215789794922, 0.04198932647705078, 0.03457903861999512, 0.048692941665649414, 0.19999027252197266, 0.027486801147460938, 0.231367826461792, 0.022124767303466797, 0.036769866943359375, 0.08345937728881836, 0.012972831726074219, 0.17277169227600098, 0.03215980529785156, 0.027864694595336914, 0.02780914306640625, 0.10623598098754883, 0.0797128677368164, 0.02407240867614746, 0.01306605339050293, 0.031291961669921875, 0.05215930938720703, 0.01569843292236328, 0.026417016983032227, 0.016299724578857422, 0.053621530532836914, 0.01361227035522461, 0.03526592254638672, 0.007938861846923828, 0.059798240661621094, 0.009775876998901367, 0.008970022201538086, 0.0020117759704589844, 0.0, 0.0379486083984375, 0.004021644592285156, 0.002994537353515625, 0.0029489994049072266, 0.0018837451934814453, 0.006975650787353516, 0.0020401477813720703, 0.0]"/>
    <s v="[0.37204456329345703, 0.06627130508422852, 0.00398707389831543, 0.00399470329284668]"/>
    <s v="[0.0, 0.0]"/>
    <x v="1"/>
  </r>
  <r>
    <n v="41"/>
    <x v="5"/>
    <n v="47"/>
    <n v="43"/>
    <n v="40"/>
    <n v="83"/>
    <n v="0.83"/>
    <n v="8"/>
    <n v="30"/>
    <s v="[78]"/>
    <s v="[]"/>
    <s v="R"/>
    <s v="A"/>
    <s v="ip"/>
    <s v="S"/>
    <n v="0"/>
    <n v="1800"/>
    <n v="482.5"/>
    <n v="1075"/>
    <n v="0"/>
    <n v="1555.195227717923"/>
    <n v="487.30477228207661"/>
    <n v="733.33333333333348"/>
    <n v="1000"/>
    <n v="0"/>
    <n v="66.666666666666515"/>
    <s v="[1312.6952277179234, 1800.0, 1733.3333333333333]"/>
    <n v="2"/>
    <n v="1"/>
    <s v="[]"/>
    <n v="0"/>
    <n v="2"/>
    <n v="7.313990592956543E-2"/>
    <n v="9.6733489036560059"/>
    <s v="[0.0566248893737793, 0.0699923038482666, 0.040495872497558594, 0.038495779037475586, 0.03937673568725586, 0.16521811485290527, 0.024825334548950195, 0.021739721298217773, 0.022352933883666992, 0.23557543754577637, 0.03349757194519043, 0.02912306785583496, 0.018056154251098633, 0.02674078941345215, 0.08234953880310059, 0.016267061233520508, 0.013983964920043945, 0.058774471282958984, 0.020852088928222656, 0.007961034774780273, 0.031839847564697266, 0.021687984466552734, 0.01176142692565918, 0.03372359275817871, 0.0, 0.0, 0.01563286781311035, 0.0, 0.020795583724975586, 0.0, 0.0, 0.005018949508666992, 0.003955841064453125, 0.003986358642578125, 0.002633333206176758, 0.006972074508666992, 0.002989530563354492, 0.0019979476928710938]"/>
    <s v="[0.3725008964538574, 0.13591456413269043, 0.15421032905578613, 0.015614986419677734, 0.031034231185913086]"/>
    <s v="[0.0]"/>
    <x v="1"/>
  </r>
  <r>
    <n v="42"/>
    <x v="5"/>
    <n v="47"/>
    <n v="49"/>
    <n v="40"/>
    <n v="89"/>
    <n v="0.89"/>
    <n v="12"/>
    <n v="28"/>
    <s v="[17]"/>
    <s v="[116]"/>
    <s v="R"/>
    <s v="A"/>
    <s v="ip"/>
    <s v="S"/>
    <n v="0"/>
    <n v="1800"/>
    <n v="1127.5"/>
    <n v="1225"/>
    <n v="0"/>
    <n v="1232.752245483689"/>
    <n v="14.74775451631103"/>
    <n v="783.33333333333348"/>
    <n v="1000"/>
    <n v="16.66666666666697"/>
    <n v="-4.5474735088646412E-13"/>
    <s v="[1785.252245483689, 1800.0, 1800.0]"/>
    <n v="2"/>
    <n v="1"/>
    <s v="[]"/>
    <n v="0"/>
    <n v="0"/>
    <n v="0.12873554229736331"/>
    <n v="9.6843094825744629"/>
    <s v="[0.06467652320861816, 0.05976366996765137, 0.028593063354492188, 0.05273771286010742, 0.023653268814086914, 0.05002331733703613, 0.02916264533996582, 0.22468233108520508, 0.03609442710876465, 0.03341984748840332, 0.020846843719482422, 0.25025010108947754, 0.026857852935791016, 0.13906598091125488, 0.0174562931060791, 0.011474847793579102, 0.09896230697631836, 0.03179216384887695, 0.02191305160522461, 0.013017654418945312, 0.05060219764709473, 0.015927791595458984, 0.0, 0.08347368240356445, 0.0, 0.042916297912597656, 0.05527448654174805, 0.010114192962646484, 0.009938716888427734, 0.009952783584594727, 0.008910417556762695, 0.0021796226501464844, 0.0281522274017334, 0.008936166763305664, 0.005062103271484375, 0.0020751953125, 0.0, 0.017124414443969727, 0.003985404968261719, 0.001562356948852539]"/>
    <s v="[0.37407898902893066, 0.04684615135192871, 0.0]"/>
    <s v="[0.0, 0.0]"/>
    <x v="1"/>
  </r>
  <r>
    <n v="43"/>
    <x v="5"/>
    <n v="47"/>
    <n v="48"/>
    <n v="41"/>
    <n v="89"/>
    <n v="0.89"/>
    <n v="11"/>
    <n v="29"/>
    <s v="[17]"/>
    <s v="[]"/>
    <s v="R"/>
    <s v="A"/>
    <s v="ip"/>
    <s v="S"/>
    <n v="0"/>
    <n v="1800"/>
    <n v="1072.5"/>
    <n v="1200"/>
    <n v="0"/>
    <n v="1305.90792307521"/>
    <n v="21.592076924790039"/>
    <n v="770"/>
    <n v="1025"/>
    <n v="0"/>
    <n v="5"/>
    <s v="[1778.40792307521, 1800.0, 1795.0]"/>
    <n v="2"/>
    <n v="1"/>
    <s v="[]"/>
    <n v="0"/>
    <n v="4"/>
    <n v="3.6294460296630859E-2"/>
    <n v="9.6790289878845215"/>
    <s v="[0.06249713897705078, 0.060204267501831055, 0.04409503936767578, 0.038912296295166016, 0.03493452072143555, 0.04083538055419922, 0.18683815002441406, 0.19974184036254883, 0.021920204162597656, 0.03401303291320801, 0.020580768585205078, 0.1595456600189209, 0.034743547439575195, 0.025612831115722656, 0.07383179664611816, 0.024351119995117188, 0.039914846420288086, 0.010996818542480469, 0.009829282760620117, 0.00899052619934082, 0.10674571990966797, 0.015037298202514648, 0.015660762786865234, 0.013587713241577148, 0.00857234001159668, 0.011898279190063477, 0.005982160568237305, 0.004990577697753906, 0.004920005798339844, 0.0, 0.04496002197265625, 0.007873773574829102, 0.006960153579711914, 0.004999637603759766, 0.003972291946411133, 0.01565861701965332, 0.0, 0.0, 0.0, 0.002669811248779297]"/>
    <s v="[0.38195157051086426, 0.10393285751342773, 0.10187554359436035, 0.047272443771362305, 0.017131567001342773, 0.030826091766357422]"/>
    <s v="[0.0]"/>
    <x v="1"/>
  </r>
  <r>
    <n v="44"/>
    <x v="5"/>
    <n v="47"/>
    <n v="43"/>
    <n v="40"/>
    <n v="83"/>
    <n v="0.83"/>
    <n v="6"/>
    <n v="29"/>
    <s v="[21, 31]"/>
    <s v="[116]"/>
    <s v="R"/>
    <s v="A"/>
    <s v="ip"/>
    <s v="S"/>
    <n v="0"/>
    <n v="1800"/>
    <n v="902.5"/>
    <n v="1075"/>
    <n v="12.48993213785684"/>
    <n v="1610.0100678621429"/>
    <n v="0"/>
    <n v="783.33333333333348"/>
    <n v="1000"/>
    <n v="16.66666666666697"/>
    <n v="-4.5474735088646412E-13"/>
    <s v="[1800.0, 1800.0, 1800.0]"/>
    <n v="2"/>
    <n v="1"/>
    <s v="[]"/>
    <n v="0"/>
    <n v="3"/>
    <n v="8.9082717895507813E-2"/>
    <n v="9.6831307411193848"/>
    <s v="[0.06298589706420898, 0.06274890899658203, 0.040436506271362305, 0.05107617378234863, 0.04496192932128906, 0.03735852241516113, 0.20218276977539062, 0.03248262405395508, 0.03290367126464844, 0.04858088493347168, 0.20460820198059082, 0.02873826026916504, 0.032460689544677734, 0.02913212776184082, 0.06659531593322754, 0.015705347061157227, 0.03116297721862793, 0.0, 0.0359044075012207, 0.04928183555603027, 0.01770472526550293, 0.009080886840820312, 0.08422327041625977, 0.01568770408630371, 0.013204574584960938, 0.037876129150390625, 0.0, 0.015624046325683594, 0.019811153411865234, 0.008968591690063477, 0.006112098693847656, 0.0, 0.017351150512695312, 0.0, 0.003025531768798828]"/>
    <s v="[0.3826572895050049, 0.13541364669799805, 0.18500137329101562, 0.03291654586791992, 0.031128883361816406, 0.038817405700683594]"/>
    <s v="[0.0, 0.0, 0.0]"/>
    <x v="1"/>
  </r>
  <r>
    <n v="45"/>
    <x v="5"/>
    <n v="47"/>
    <n v="50"/>
    <n v="40"/>
    <n v="90"/>
    <n v="0.9"/>
    <n v="12"/>
    <n v="28"/>
    <s v="[112, 78]"/>
    <s v="[116]"/>
    <s v="R"/>
    <s v="A"/>
    <s v="ip"/>
    <s v="S"/>
    <n v="0"/>
    <n v="1800"/>
    <n v="1217.5"/>
    <n v="1250"/>
    <n v="0"/>
    <n v="1132.5"/>
    <n v="0"/>
    <n v="783.33333333333348"/>
    <n v="1000"/>
    <n v="16.66666666666697"/>
    <n v="-4.5474735088646412E-13"/>
    <s v="[1800.0, 1800.0, 1800.0]"/>
    <n v="2"/>
    <n v="1"/>
    <s v="[]"/>
    <n v="0"/>
    <n v="1"/>
    <n v="3.089499473571777E-2"/>
    <n v="9.6700012683868408"/>
    <s v="[0.06164216995239258, 0.04930758476257324, 0.04634499549865723, 0.040764570236206055, 0.03805184364318848, 0.03668951988220215, 0.026693105697631836, 0.21625614166259766, 0.04511880874633789, 0.17229962348937988, 0.015651464462280273, 0.045705318450927734, 0.16998076438903809, 0.031217098236083984, 0.02436995506286621, 0.034586429595947266, 0.09378457069396973, 0.02393174171447754, 0.024524927139282227, 0.10120081901550293, 0.033699989318847656, 0.042740583419799805, 0.008986473083496094, 0.015624284744262695, 0.03674817085266113, 0.02488851547241211, 0.01179814338684082, 0.010944604873657227, 0.0, 0.01565837860107422, 0.0, 0.01565384864807129, 0.015640974044799805, 0.026254653930664062, 0.006642341613769531, 0.006282806396484375, 0.003990888595581055, 0.002985239028930664, 0.0029931068420410156, 0.0049970149993896484]"/>
    <s v="[0.3611569404602051, 0.031212568283081055]"/>
    <s v="[0.0, 0.0, 0.0]"/>
    <x v="1"/>
  </r>
  <r>
    <n v="46"/>
    <x v="5"/>
    <n v="47"/>
    <n v="46"/>
    <n v="40"/>
    <n v="86"/>
    <n v="0.86"/>
    <n v="11"/>
    <n v="29"/>
    <s v="[120, 128]"/>
    <s v="[]"/>
    <s v="R"/>
    <s v="A"/>
    <s v="ip"/>
    <s v="S"/>
    <n v="0"/>
    <n v="1800"/>
    <n v="1227.5"/>
    <n v="1150"/>
    <n v="0"/>
    <n v="1222.5"/>
    <n v="0"/>
    <n v="750"/>
    <n v="1000"/>
    <n v="0"/>
    <n v="50"/>
    <s v="[1800.0, 1800.0, 1750.0]"/>
    <n v="2"/>
    <n v="1"/>
    <s v="[]"/>
    <n v="0"/>
    <n v="1"/>
    <n v="7.4019432067871094E-2"/>
    <n v="9.6685333251953125"/>
    <s v="[0.06078958511352539, 0.04416990280151367, 0.04429435729980469, 0.04178047180175781, 0.033666372299194336, 0.23399090766906738, 0.1795344352722168, 0.04683852195739746, 0.015623331069946289, 0.03314805030822754, 0.22361493110656738, 0.029774904251098633, 0.016057491302490234, 0.07103705406188965, 0.10660600662231445, 0.015102386474609375, 0.030085086822509766, 0.014963150024414062, 0.015654325485229492, 0.046877384185791016, 0.015621423721313477, 0.015616893768310547, 0.04687333106994629, 0.028366565704345703, 0.013941526412963867, 0.01315927505493164, 0.04514193534851074, 0.0, 0.015623331069946289, 0.0, 0.015622854232788086, 0.0, 0.03124713897705078, 0.0, 0.01562356948852539, 0.0, 0.0, 0.0, 0.015623807907104492, 0.0]"/>
    <s v="[0.39532899856567383, 0.11621832847595215, 0.03124713897705078]"/>
    <s v="[0.0, 0.0]"/>
    <x v="1"/>
  </r>
  <r>
    <n v="47"/>
    <x v="5"/>
    <n v="47"/>
    <n v="56"/>
    <n v="40"/>
    <n v="96"/>
    <n v="0.96"/>
    <n v="15"/>
    <n v="29"/>
    <s v="[]"/>
    <s v="[96]"/>
    <s v="R"/>
    <s v="A"/>
    <s v="ip"/>
    <s v="S"/>
    <n v="0"/>
    <n v="1800"/>
    <n v="1237.5"/>
    <n v="1400"/>
    <n v="0"/>
    <n v="903.17780054953005"/>
    <n v="59.322199450469952"/>
    <n v="798.33333333333337"/>
    <n v="1000"/>
    <n v="1.666666666666742"/>
    <n v="-1.13686837721616E-13"/>
    <s v="[1756.825802369473, 1783.851998180057, 1800.0]"/>
    <n v="2"/>
    <n v="1"/>
    <s v="[]"/>
    <n v="0"/>
    <n v="0"/>
    <n v="0.37363123893737787"/>
    <n v="9.6673493385314941"/>
    <s v="[0.07979512214660645, 0.058827877044677734, 0.056978702545166016, 0.04687047004699707, 0.06249284744262695, 0.3325221538543701, 0.04377269744873047, 0.2495136260986328, 0.03824448585510254, 0.10138320922851562, 0.01729726791381836, 0.03330397605895996, 0.19609546661376953, 0.004063606262207031, 0.0312042236328125, 0.016120433807373047, 0.08977246284484863, 0.06304430961608887, 0.031287431716918945, 0.015584230422973633, 0.026561975479125977, 0.050017356872558594, 0.05850696563720703, 0.0, 0.051505088806152344, 0.0, 0.015624284744262695, 0.015659570693969727, 0.015626907348632812, 0.0, 0.015613317489624023, 0.015594244003295898, 0.0, 0.015622854232788086, 0.0, 0.01562356948852539, 0.0, 0.0, 0.0, 0.0, 0.0, 0.01562356948852539, 0.0, 0.0]"/>
    <s v="[0.5960409641265869, 0.18161273002624512]"/>
    <s v="[0.0]"/>
    <x v="1"/>
  </r>
  <r>
    <n v="48"/>
    <x v="5"/>
    <n v="47"/>
    <n v="45"/>
    <n v="40"/>
    <n v="85"/>
    <n v="0.85"/>
    <n v="11"/>
    <n v="28"/>
    <s v="[31]"/>
    <s v="[116]"/>
    <s v="R"/>
    <s v="A"/>
    <s v="ip"/>
    <s v="S"/>
    <n v="0"/>
    <n v="1800"/>
    <n v="1070"/>
    <n v="1125"/>
    <n v="0"/>
    <n v="1399.803693860536"/>
    <n v="5.1963061394640144"/>
    <n v="800.00000000000011"/>
    <n v="1000"/>
    <n v="2.2737367544323211E-13"/>
    <n v="-3.4106051316484809E-13"/>
    <s v="[1794.803693860536, 1800.0, 1800.0]"/>
    <n v="2"/>
    <n v="1"/>
    <s v="[]"/>
    <n v="0"/>
    <n v="3"/>
    <n v="9.3739748001098633E-2"/>
    <n v="9.6758847236633301"/>
    <s v="[0.06450319290161133, 0.045411109924316406, 0.043906211853027344, 0.04002261161804199, 0.18751263618469238, 0.031213760375976562, 0.03124713897705078, 0.1562330722808838, 0.03128194808959961, 0.09650683403015137, 0.01565074920654297, 0.031221866607666016, 0.015617847442626953, 0.17186212539672852, 0.015587091445922852, 0.015622138977050781, 0.04687070846557617, 0.03124713897705078, 0.015623092651367188, 0.0016415119171142578, 0.07811737060546875, 0.0, 0.015622138977050781, 0.015624284744262695, 0.06249237060546875, 0.0, 0.07811641693115234, 0.015622854232788086, 0.015623331069946289, 0.015624046325683594, 0.015622615814208984, 0.0, 0.015624046325683594, 0.015623092651367188, 0.0, 0.015623092651367188, 0.0, 0.015624284744262695, 0.0]"/>
    <s v="[0.37091946601867676, 0.10936498641967773, 0.06444835662841797, 0.04687070846557617, 0.04687023162841797, 0.0, 0.015622854232788086]"/>
    <s v="[0.0, 0.0]"/>
    <x v="1"/>
  </r>
  <r>
    <n v="49"/>
    <x v="5"/>
    <n v="47"/>
    <n v="46"/>
    <n v="40"/>
    <n v="86"/>
    <n v="0.86"/>
    <n v="11"/>
    <n v="28"/>
    <s v="[120]"/>
    <s v="[116]"/>
    <s v="R"/>
    <s v="A"/>
    <s v="ip"/>
    <s v="S"/>
    <n v="0"/>
    <n v="1800"/>
    <n v="1087.5"/>
    <n v="1150"/>
    <n v="0"/>
    <n v="1254.365550797148"/>
    <n v="108.134449202852"/>
    <n v="800.00000000000011"/>
    <n v="1000"/>
    <n v="2.2737367544323211E-13"/>
    <n v="-3.4106051316484809E-13"/>
    <s v="[1800.0, 1691.865550797148, 1800.0]"/>
    <n v="2"/>
    <n v="1"/>
    <s v="[]"/>
    <n v="0"/>
    <n v="1"/>
    <n v="0.45786476135253912"/>
    <n v="9.6357574462890625"/>
    <s v="[0.07811617851257324, 0.062493085861206055, 0.046869516372680664, 0.09374046325683594, 0.5071587562561035, 0.031246185302734375, 0.1692202091217041, 0.02865290641784668, 0.020516395568847656, 0.02982783317565918, 0.07635998725891113, 0.18750882148742676, 0.019423484802246094, 0.017774105072021484, 0.016357898712158203, 0.017086267471313477, 0.012939453125, 0.0753626823425293, 0.09045004844665527, 0.016611814498901367, 0.022478103637695312, 0.05476665496826172, 0.01656961441040039, 0.01498556137084961, 0.03653836250305176, 0.0, 0.015966176986694336, 0.0, 0.013328790664672852, 0.005944013595581055, 0.003402233123779297, 0.006405830383300781, 0.0039751529693603516, 0.0039865970611572266, 0.02060556411743164, 0.0039865970611572266, 0.0041882991790771484, 0.0030188560485839844, 0.002486705780029297]"/>
    <s v="[0.8593363761901855, 0.15594887733459473, 0.05562615394592285, 0.023436546325683594, 0.02127695083618164]"/>
    <s v="[0.0, 0.0]"/>
    <x v="1"/>
  </r>
  <r>
    <n v="50"/>
    <x v="5"/>
    <n v="47"/>
    <n v="50"/>
    <n v="40"/>
    <n v="90"/>
    <n v="0.9"/>
    <n v="12"/>
    <n v="28"/>
    <s v="[]"/>
    <s v="[116]"/>
    <s v="R"/>
    <s v="A"/>
    <s v="ip"/>
    <s v="S"/>
    <n v="0"/>
    <n v="1800"/>
    <n v="1112.5"/>
    <n v="1250"/>
    <n v="0"/>
    <n v="1182.3530588262879"/>
    <n v="55.146941173712086"/>
    <n v="783.33333333333348"/>
    <n v="1000"/>
    <n v="16.66666666666697"/>
    <n v="-4.5474735088646412E-13"/>
    <s v="[1770.482795280103, 1774.370263546185, 1800.0]"/>
    <n v="2"/>
    <n v="1"/>
    <s v="[]"/>
    <n v="0"/>
    <n v="1"/>
    <n v="0.15795063972473139"/>
    <n v="9.6873829364776611"/>
    <s v="[0.06185770034790039, 0.07200074195861816, 0.04312396049499512, 0.03991580009460449, 0.04706430435180664, 0.1738147735595703, 0.031219482421875, 0.02424311637878418, 0.02285480499267578, 0.23597955703735352, 0.042867183685302734, 0.02386331558227539, 0.015660762786865234, 0.10752415657043457, 0.032911062240600586, 0.05014371871948242, 0.030898571014404297, 0.012939453125, 0.019591093063354492, 0.02340412139892578, 0.05482816696166992, 0.009330034255981445, 0.05473732948303223, 0.005068778991699219, 0.04690694808959961, 0.0, 0.031143665313720703, 0.00766301155090332, 0.009940624237060547, 0.004968404769897461, 0.003984212875366211, 0.004981279373168945, 0.003986358642578125, 0.003055572509765625, 0.0, 0.0, 0.0, 0.0, 0.015657663345336914, 0.0]"/>
    <s v="[0.4096107482910156, 0.13328051567077637]"/>
    <s v="[0.0]"/>
    <x v="1"/>
  </r>
  <r>
    <n v="51"/>
    <x v="5"/>
    <n v="47"/>
    <n v="45"/>
    <n v="41"/>
    <n v="86"/>
    <n v="0.86"/>
    <n v="9"/>
    <n v="29"/>
    <s v="[]"/>
    <s v="[]"/>
    <s v="R"/>
    <s v="A"/>
    <s v="ip"/>
    <s v="S"/>
    <n v="0"/>
    <n v="1800"/>
    <n v="922.5"/>
    <n v="1125"/>
    <n v="0"/>
    <n v="1514.927373665485"/>
    <n v="37.572626334515007"/>
    <n v="766.66666666666663"/>
    <n v="1025"/>
    <n v="0"/>
    <n v="8.3333333333334849"/>
    <s v="[1784.199811368091, 1778.227562297394, 1791.6666666666665]"/>
    <n v="2"/>
    <n v="1"/>
    <s v="[]"/>
    <n v="0"/>
    <n v="3"/>
    <n v="6.3337326049804688E-2"/>
    <n v="9.6798524856567383"/>
    <s v="[0.062233924865722656, 0.06018400192260742, 0.040873050689697266, 0.040880680084228516, 0.03665280342102051, 0.044965505599975586, 0.015655040740966797, 0.23244428634643555, 0.031245946884155273, 0.015623331069946289, 0.015624046325683594, 0.18875694274902344, 0.0309908390045166, 0.028095722198486328, 0.10643267631530762, 0.014103889465332031, 0.013885974884033203, 0.012955188751220703, 0.0030744075775146484, 0.06941509246826172, 0.013348817825317383, 0.019051790237426758, 0.01566624641418457, 0.0, 0.015581607818603516, 0.015622854232788086, 0.0, 0.03911781311035156, 0.0030431747436523438, 0.01566481590270996, 0.015441417694091797, 0.02933502197265625, 0.005083322525024414, 0.0, 0.0, 0.002062559127807617, 0.0, 0.0]"/>
    <s v="[0.381864070892334, 0.17566728591918945, 0.04657125473022461, 0.04602217674255371, 0.04912614822387695]"/>
    <s v="[]"/>
    <x v="1"/>
  </r>
  <r>
    <n v="52"/>
    <x v="5"/>
    <n v="47"/>
    <n v="53"/>
    <n v="41"/>
    <n v="94"/>
    <n v="0.94"/>
    <n v="15"/>
    <n v="29"/>
    <s v="[86]"/>
    <s v="[]"/>
    <s v="R"/>
    <s v="A"/>
    <s v="ip"/>
    <s v="S"/>
    <n v="0"/>
    <n v="1800"/>
    <n v="1187.5"/>
    <n v="1325"/>
    <n v="0"/>
    <n v="902.17119900828993"/>
    <n v="185.3288009917101"/>
    <n v="770"/>
    <n v="1025"/>
    <n v="0"/>
    <n v="5"/>
    <s v="[1800.0, 1614.67119900829, 1795.0]"/>
    <n v="2"/>
    <n v="1"/>
    <s v="[]"/>
    <n v="0"/>
    <n v="0"/>
    <n v="0.1085484027862549"/>
    <n v="9.6697583198547363"/>
    <s v="[0.06639814376831055, 0.0662083625793457, 0.052271127700805664, 0.04336690902709961, 0.045929908752441406, 0.18609213829040527, 0.042513132095336914, 0.02586841583251953, 0.025755882263183594, 0.27590322494506836, 0.035359859466552734, 0.17884349822998047, 0.02021622657775879, 0.018027782440185547, 0.028055191040039062, 0.1264050006866455, 0.013071298599243164, 0.08218216896057129, 0.018593311309814453, 0.02134394645690918, 0.017913818359375, 0.010077953338623047, 0.047631025314331055, 0.008901834487915039, 0.03638315200805664, 0.007117509841918945, 0.04686903953552246, 0.0029768943786621094, 0.015655040740966797, 0.03124833106994629, 0.0, 0.020278215408325195, 0.007972240447998047, 0.024473190307617188, 0.0005333423614501953, 0.015276908874511719, 0.0004913806915283203, 0.0, 0.0, 0.0, 0.018095970153808594, 0.0029909610748291016, 0.0009961128234863281, 0.0]"/>
    <s v="[0.41338062286376953, 0.15439748764038086]"/>
    <s v="[0.0]"/>
    <x v="1"/>
  </r>
  <r>
    <n v="53"/>
    <x v="5"/>
    <n v="47"/>
    <n v="50"/>
    <n v="41"/>
    <n v="91"/>
    <n v="0.91"/>
    <n v="12"/>
    <n v="29"/>
    <s v="[86]"/>
    <s v="[]"/>
    <s v="R"/>
    <s v="A"/>
    <s v="ip"/>
    <s v="S"/>
    <n v="0"/>
    <n v="1800"/>
    <n v="1102.5"/>
    <n v="1250"/>
    <n v="0"/>
    <n v="1159.394222535188"/>
    <n v="88.105777464812036"/>
    <n v="766.66666666666674"/>
    <n v="1025"/>
    <n v="0"/>
    <n v="8.3333333333332575"/>
    <s v="[1800.0, 1711.894222535188, 1791.6666666666665]"/>
    <n v="2"/>
    <n v="1"/>
    <s v="[]"/>
    <n v="0"/>
    <n v="0"/>
    <n v="7.503199577331543E-2"/>
    <n v="9.6588046550750732"/>
    <s v="[0.06567692756652832, 0.06298089027404785, 0.03377413749694824, 0.04981088638305664, 0.03471732139587402, 0.048761606216430664, 0.022166967391967773, 0.0335385799407959, 0.17869853973388672, 0.0359036922454834, 0.013733386993408203, 0.03128314018249512, 0.14392471313476562, 0.018783092498779297, 0.10419750213623047, 0.027338266372680664, 0.013330936431884766, 0.022962570190429688, 0.06075286865234375, 0.008061885833740234, 0.015624523162841797, 0.07814717292785645, 0.0156252384185791, 0.0409393310546875, 0.007982492446899414, 0.012579679489135742, 0.007471561431884766, 0.01516413688659668, 0.029036283493041992, 0.0, 0.01566481590270996, 0.0, 0.0, 0.03300142288208008, 0.0, 0.026381492614746094, 0.005118131637573242, 0.005711555480957031, 0.000705718994140625, 0.0, 0.0]"/>
    <s v="[0.41478800773620605, 0.13202881813049316, 0.1884765625, 0.0]"/>
    <s v="[0.0]"/>
    <x v="1"/>
  </r>
  <r>
    <n v="54"/>
    <x v="5"/>
    <n v="47"/>
    <n v="49"/>
    <n v="40"/>
    <n v="89"/>
    <n v="0.89"/>
    <n v="11"/>
    <n v="29"/>
    <s v="[112]"/>
    <s v="[116]"/>
    <s v="R"/>
    <s v="A"/>
    <s v="ip"/>
    <s v="S"/>
    <n v="0"/>
    <n v="1800"/>
    <n v="1067.5"/>
    <n v="1225"/>
    <n v="0"/>
    <n v="1232.048176531682"/>
    <n v="75.451823468318025"/>
    <n v="783.33333333333348"/>
    <n v="1000"/>
    <n v="16.66666666666697"/>
    <n v="-4.5474735088646412E-13"/>
    <s v="[1800.0, 1724.548176531682, 1800.0]"/>
    <n v="2"/>
    <n v="1"/>
    <s v="[]"/>
    <n v="0"/>
    <n v="0"/>
    <n v="0.42800474166870123"/>
    <n v="9.6696059703826904"/>
    <s v="[0.07671880722045898, 0.0542292594909668, 0.051927804946899414, 0.04002714157104492, 0.03237128257751465, 0.046838998794555664, 0.02966904640197754, 0.20900988578796387, 0.04667043685913086, 0.03261971473693848, 0.02174830436706543, 0.1976323127746582, 0.031244277954101562, 0.028975963592529297, 0.12508773803710938, 0.05473637580871582, 0.031247615814208984, 0.10352897644042969, 0.015623092651367188, 0.03124713897705078, 0.04697060585021973, 0.017975568771362305, 0.005005598068237305, 0.14820528030395508, 0.018596410751342773, 0.0059566497802734375, 0.023650407791137695, 0.03656792640686035, 0.019943714141845703, 0.008970499038696289, 0.005003213882446289, 0.0, 0.02152085304260254, 0.005980253219604492, 0.003690004348754883, 0.0, 0.0, 0.015624046325683594, 0.0, 0.0]"/>
    <s v="[0.4103574752807617, 0.046868324279785156, 0.14821195602416992]"/>
    <s v="[0.0, 0.0]"/>
    <x v="1"/>
  </r>
  <r>
    <n v="55"/>
    <x v="5"/>
    <n v="47"/>
    <n v="46"/>
    <n v="40"/>
    <n v="86"/>
    <n v="0.86"/>
    <n v="9"/>
    <n v="29"/>
    <s v="[108]"/>
    <s v="[116]"/>
    <s v="R"/>
    <s v="A"/>
    <s v="ip"/>
    <s v="S"/>
    <n v="0"/>
    <n v="1800"/>
    <n v="927.5"/>
    <n v="1150"/>
    <n v="22.358995374866939"/>
    <n v="1498.3753354247351"/>
    <n v="1.7656692003979511"/>
    <n v="783.33333333333348"/>
    <n v="1000"/>
    <n v="16.66666666666697"/>
    <n v="-4.5474735088646412E-13"/>
    <s v="[1800.0, 1798.234330799602, 1800.0]"/>
    <n v="2"/>
    <n v="1"/>
    <s v="[]"/>
    <n v="0"/>
    <n v="2"/>
    <n v="0.4389340877532959"/>
    <n v="9.6720912456512451"/>
    <s v="[0.07975554466247559, 0.09374165534973145, 0.2172102928161621, 0.044740915298461914, 0.04861640930175781, 0.25400352478027344, 0.04687047004699707, 0.26189684867858887, 0.026613473892211914, 0.017910480499267578, 0.22671818733215332, 0.021910429000854492, 0.01796245574951172, 0.02538776397705078, 0.21537542343139648, 0.15053105354309082, 0.025734424591064453, 0.013160467147827148, 0.03128671646118164, 0.031239032745361328, 0.031239032745361328, 0.015527963638305664, 0.01571035385131836, 0.015536308288574219, 0.07811689376831055, 0.0, 0.015622377395629883, 0.0, 0.015632152557373047, 0.0, 0.015615224838256836, 0.015623807907104492, 0.015633583068847656, 0.015613079071044922, 0.0, 0.0, 0.0, 0.0]"/>
    <s v="[0.39806127548217773, 0.2398238182067871, 0.15329217910766602, 0.05468106269836426, 0.031246185302734375, 0.015634536743164062]"/>
    <s v="[0.0, 0.0]"/>
    <x v="1"/>
  </r>
  <r>
    <n v="56"/>
    <x v="5"/>
    <n v="47"/>
    <n v="49"/>
    <n v="41"/>
    <n v="90"/>
    <n v="0.9"/>
    <n v="11"/>
    <n v="29"/>
    <s v="[78]"/>
    <s v="[]"/>
    <s v="R"/>
    <s v="A"/>
    <s v="ip"/>
    <s v="S"/>
    <n v="0"/>
    <n v="1800"/>
    <n v="1077.5"/>
    <n v="1225"/>
    <n v="0"/>
    <n v="1296.323582536525"/>
    <n v="1.1764174634749911"/>
    <n v="766.66666666666663"/>
    <n v="1025"/>
    <n v="0"/>
    <n v="8.3333333333334849"/>
    <s v="[1798.823582536525, 1800.0, 1791.6666666666665]"/>
    <n v="2"/>
    <n v="1"/>
    <s v="[]"/>
    <n v="0"/>
    <n v="1"/>
    <n v="0.3004310131072998"/>
    <n v="9.6892087459564209"/>
    <s v="[0.06772184371948242, 0.06245875358581543, 0.031282901763916016, 0.046868324279785156, 0.03123760223388672, 0.046869516372680664, 0.031248092651367188, 0.23431634902954102, 0.04687047004699707, 0.01562356948852539, 0.033010005950927734, 0.1913928985595703, 0.03125, 0.015614032745361328, 0.06246376037597656, 0.01562356948852539, 0.031246185302734375, 0.10612154006958008, 0.01562356948852539, 0.015622854232788086, 0.03124690055847168, 0.01562356948852539, 0.09373950958251953, 0.01562356948852539, 0.015623092651367188, 0.015623331069946289, 0.03124713897705078, 0.015622854232788086, 0.01562356948852539, 0.015623331069946289, 0.0, 0.031246185302734375, 0.06249260902404785, 0.031248092651367188, 0.0, 0.015622615814208984, 0.0, 0.015623331069946289, 0.0, 0.0]"/>
    <s v="[0.3930225372314453, 0.09374523162841797, 0.0]"/>
    <s v="[0.0]"/>
    <x v="1"/>
  </r>
  <r>
    <n v="57"/>
    <x v="5"/>
    <n v="47"/>
    <n v="52"/>
    <n v="40"/>
    <n v="92"/>
    <n v="0.92"/>
    <n v="12"/>
    <n v="30"/>
    <s v="[]"/>
    <s v="[]"/>
    <s v="R"/>
    <s v="A"/>
    <s v="ip"/>
    <s v="S"/>
    <n v="0"/>
    <n v="1800"/>
    <n v="1027.5"/>
    <n v="1300"/>
    <n v="0"/>
    <n v="1058.4458191030681"/>
    <n v="214.05418089693191"/>
    <n v="786.66666666666674"/>
    <n v="1000"/>
    <n v="0"/>
    <n v="13.333333333333259"/>
    <s v="[1784.838691724214, 1601.107127378854, 1786.6666666666665]"/>
    <n v="2"/>
    <n v="1"/>
    <s v="[]"/>
    <n v="0"/>
    <n v="0"/>
    <n v="0.22218990325927729"/>
    <n v="9.6715786457061768"/>
    <s v="[0.07811641693115234, 0.12692737579345703, 0.09544157981872559, 0.09373950958251953, 0.04928874969482422, 0.1878209114074707, 0.027215957641601562, 0.02653789520263672, 0.028244972229003906, 0.26898884773254395, 0.03439593315124512, 0.016562223434448242, 0.1539592742919922, 0.019559144973754883, 0.1401078701019287, 0.030823945999145508, 0.01941394805908203, 0.1093146800994873, 0.02080845832824707, 0.022200584411621094, 0.020039796829223633, 0.03591799736022949, 0.021313190460205078, 0.009963274002075195, 0.06391119956970215, 0.0371546745300293, 0.0075490474700927734, 0.017856359481811523, 0.010761499404907227, 0.005980014801025391, 0.004029512405395508, 0.008382320404052734, 0.009997129440307617, 0.005907773971557617, 0.003986835479736328, 0.005980730056762695, 0.008078336715698242, 0.0, 0.0, 0.015882492065429688, 0.0, 0.0]"/>
    <s v="[0.8315877914428711, 0.05600309371948242, 0.013872385025024414, 0.01603078842163086]"/>
    <s v="[]"/>
    <x v="1"/>
  </r>
  <r>
    <n v="58"/>
    <x v="5"/>
    <n v="47"/>
    <n v="47"/>
    <n v="40"/>
    <n v="87"/>
    <n v="0.87"/>
    <n v="11"/>
    <n v="28"/>
    <s v="[17]"/>
    <s v="[]"/>
    <s v="R"/>
    <s v="A"/>
    <s v="ip"/>
    <s v="S"/>
    <n v="0"/>
    <n v="1800"/>
    <n v="1072.5"/>
    <n v="1175"/>
    <n v="7.6465873634410846"/>
    <n v="1274.49162899065"/>
    <n v="70.3617836459091"/>
    <n v="750"/>
    <n v="1000"/>
    <n v="0"/>
    <n v="50"/>
    <s v="[1729.638216354091, 1800.0, 1750.0]"/>
    <n v="2"/>
    <n v="1"/>
    <s v="[]"/>
    <n v="0"/>
    <n v="2"/>
    <n v="0.21684026718139651"/>
    <n v="9.7237367630004883"/>
    <s v="[0.07312560081481934, 0.06661391258239746, 0.03650712966918945, 0.051650285720825195, 0.05516409873962402, 0.1660473346710205, 0.04191279411315918, 0.0220949649810791, 0.17567849159240723, 0.038988590240478516, 0.24596381187438965, 0.03168773651123047, 0.01829814910888672, 0.07204103469848633, 0.07811784744262695, 0.039072513580322266, 0.023072481155395508, 0.03053903579711914, 0.013055562973022461, 0.03124713897705078, 0.026027202606201172, 0.07419681549072266, 0.015591859817504883, 0.01739335060119629, 0.04921317100524902, 0.019098281860351562, 0.0, 0.05017495155334473, 0.012608766555786133, 0.013954401016235352, 0.00993490219116211, 0.0069427490234375, 0.004007101058959961, 0.0, 0.015659093856811523, 0.017297029495239258, 0.003224611282348633, 0.0, 0.0]"/>
    <s v="[0.3982553482055664, 0.05312776565551758, 0.0, 0.022387266159057617]"/>
    <s v="[0.0]"/>
    <x v="1"/>
  </r>
  <r>
    <n v="59"/>
    <x v="5"/>
    <n v="47"/>
    <n v="44"/>
    <n v="40"/>
    <n v="84"/>
    <n v="0.84"/>
    <n v="9"/>
    <n v="28"/>
    <s v="[21, 31]"/>
    <s v="[116]"/>
    <s v="R"/>
    <s v="A"/>
    <s v="ip"/>
    <s v="S"/>
    <n v="0"/>
    <n v="1800"/>
    <n v="1012.5"/>
    <n v="1100"/>
    <n v="33.301329794331878"/>
    <n v="1454.1986702056679"/>
    <n v="0"/>
    <n v="783.33333333333348"/>
    <n v="1000"/>
    <n v="16.66666666666697"/>
    <n v="-4.5474735088646412E-13"/>
    <s v="[1800.0, 1800.0, 1800.0]"/>
    <n v="2"/>
    <n v="1"/>
    <s v="[]"/>
    <n v="0"/>
    <n v="4"/>
    <n v="9.6444845199584961E-2"/>
    <n v="9.6955487728118896"/>
    <s v="[0.06445765495300293, 0.06706380844116211, 0.04450798034667969, 0.04316139221191406, 0.047710418701171875, 0.1680140495300293, 0.04686284065246582, 0.3270111083984375, 0.009742975234985352, 0.037299394607543945, 0.021702051162719727, 0.02005934715270996, 0.1861279010772705, 0.01386117935180664, 0.022077083587646484, 0.011131048202514648, 0.017574548721313477, 0.09805035591125488, 0.021840810775756836, 0.11241292953491211, 0.015624761581420898, 0.04969024658203125, 0.016595125198364258, 0.0832970142364502, 0.013952970504760742, 0.013947486877441406, 0.012071609497070312, 0.015057086944580078, 0.010909557342529297, 0.009965896606445312, 0.006976604461669922, 0.01667332649230957, 0.015445947647094727, 0.003503561019897461, 0.0, 0.0, 0.0]"/>
    <s v="[0.3798229694366455, 0.22277379035949707, 0.18392038345336914, 0.06770706176757812, 0.03676295280456543, 0.01817154884338379]"/>
    <s v="[0.0, 0.0, 0.0]"/>
    <x v="1"/>
  </r>
  <r>
    <n v="60"/>
    <x v="5"/>
    <n v="47"/>
    <n v="56"/>
    <n v="40"/>
    <n v="96"/>
    <n v="0.96"/>
    <n v="16"/>
    <n v="28"/>
    <s v="[86]"/>
    <s v="[96]"/>
    <s v="R"/>
    <s v="A"/>
    <s v="ip"/>
    <s v="S"/>
    <n v="0"/>
    <n v="1800"/>
    <n v="1322.5"/>
    <n v="1400"/>
    <n v="0"/>
    <n v="675.86416957434199"/>
    <n v="201.63583042565801"/>
    <n v="781.66666666666663"/>
    <n v="1000"/>
    <n v="18.333333333333261"/>
    <n v="1.13686837721616E-13"/>
    <s v="[1800.0, 1598.364169574342, 1800.0]"/>
    <n v="2"/>
    <n v="1"/>
    <s v="[]"/>
    <n v="0"/>
    <n v="0"/>
    <n v="5.0596237182617188E-2"/>
    <n v="9.6382575035095215"/>
    <s v="[0.061957359313964844, 0.038460731506347656, 0.04687094688415527, 0.042237043380737305, 0.043929100036621094, 0.21575641632080078, 0.02270030975341797, 0.25022149085998535, 0.046834468841552734, 0.08698701858520508, 0.01984405517578125, 0.01777935028076172, 0.17377614974975586, 0.029013633728027344, 0.028727293014526367, 0.06970334053039551, 0.026468515396118164, 0.018983840942382812, 0.07657432556152344, 0.020108699798583984, 0.019541025161743164, 0.015613317489624023, 0.05438232421875, 0.01396322250366211, 0.0, 0.021280765533447266, 0.010427236557006836, 0.008981704711914062, 0.006000041961669922, 0.005984067916870117, 0.022426605224609375, 0.01225733757019043, 0.0070116519927978516, 0.00497126579284668, 0.0, 0.0, 0.01565861701965332, 0.0, 0.0, 0.0, 0.015621423721313477, 0.0, 0.0, 0.0]"/>
    <s v="[0.4125509262084961]"/>
    <s v="[0.0, 0.0]"/>
    <x v="1"/>
  </r>
  <r>
    <n v="61"/>
    <x v="5"/>
    <n v="47"/>
    <n v="37"/>
    <n v="41"/>
    <n v="78"/>
    <n v="0.78"/>
    <n v="6"/>
    <n v="31"/>
    <s v="[128]"/>
    <s v="[]"/>
    <s v="R"/>
    <s v="A"/>
    <s v="ip"/>
    <s v="S"/>
    <n v="0"/>
    <n v="1800"/>
    <n v="542.5"/>
    <n v="925"/>
    <n v="0"/>
    <n v="1693.554598456587"/>
    <n v="438.94540154341303"/>
    <n v="750.00000000000023"/>
    <n v="1025"/>
    <n v="0"/>
    <n v="24.999999999999769"/>
    <s v="[1361.054598456587, 1800.0, 1774.9999999999998]"/>
    <n v="2"/>
    <n v="1"/>
    <s v="[[1, 17]]"/>
    <n v="1"/>
    <n v="9"/>
    <n v="4.8640966415405273E-2"/>
    <n v="9.683016300201416"/>
    <s v="[0.08375191688537598, 0.06914353370666504, 0.0469050407409668, 0.03940844535827637, 0.04292631149291992, 0.16589140892028809, 0.024358272552490234, 0.019991397857666016, 0.015658140182495117, 0.13159561157226562, 0.03129291534423828, 0.026134014129638672, 0.02442312240600586, 0.19504547119140625, 0.039253950119018555, 0.02562856674194336, 0.025310993194580078, 0.023762941360473633, 0.02331376075744629, 0.015948772430419922, 0.014820098876953125, 0.0179593563079834, 0.01566338539123535, 0.015583515167236328, 0.015624761581420898, 0.0, 0.015621662139892578, 0.0, 0.015622854232788086, 0.0, 0.0, 0.015629053115844727, 0.0, 0.0, 0.015616416931152344, 0.004935026168823242, 0.003988742828369141]"/>
    <s v="[0.39665889739990234, 0.2679615020751953, 0.1549696922302246, 0.11751818656921387, 0.015656232833862305, 0.03357267379760742, 0.03112030029296875, 0.018937110900878906, 0.03127861022949219, 0.031248807907104492, 0.04896688461303711, 0.09845590591430664]"/>
    <s v="[0.0]"/>
    <x v="1"/>
  </r>
  <r>
    <n v="62"/>
    <x v="5"/>
    <n v="47"/>
    <n v="50"/>
    <n v="40"/>
    <n v="90"/>
    <n v="0.9"/>
    <n v="13"/>
    <n v="28"/>
    <s v="[128, 17]"/>
    <s v="[116]"/>
    <s v="R"/>
    <s v="A"/>
    <s v="ip"/>
    <s v="S"/>
    <n v="0"/>
    <n v="1800"/>
    <n v="1190"/>
    <n v="1250"/>
    <n v="0"/>
    <n v="1160"/>
    <n v="0"/>
    <n v="783.33333333333348"/>
    <n v="1000"/>
    <n v="16.66666666666697"/>
    <n v="-4.5474735088646412E-13"/>
    <s v="[1800.0, 1800.0, 1800.0]"/>
    <n v="2"/>
    <n v="1"/>
    <s v="[]"/>
    <n v="0"/>
    <n v="0"/>
    <n v="8.2900524139404297E-2"/>
    <n v="9.6668088436126709"/>
    <s v="[0.0674588680267334, 0.04755520820617676, 0.04686403274536133, 0.05384254455566406, 0.044011831283569336, 0.030930757522583008, 0.031249046325683594, 0.2335820198059082, 0.045450448989868164, 0.18912386894226074, 0.03124833106994629, 0.03125, 0.016832590103149414, 0.1921706199645996, 0.031195878982543945, 0.015624046325683594, 0.12191987037658691, 0.025349855422973633, 0.12076926231384277, 0.01987767219543457, 0.018782615661621094, 0.07248592376708984, 0.045203208923339844, 0.01565837860107422, 0.015623092651367188, 0.04070544242858887, 0.011181116104125977, 0.012958049774169922, 0.004060268402099609, 0.015661239624023438, 0.0, 0.0, 0.0, 0.015615701675415039, 0.0, 0.0, 0.0, 0.01563882827758789, 0.0, 0.0, 0.015616893768310547]"/>
    <s v="[0.392505407333374, 0.2225043773651123]"/>
    <s v="[0.0, 0.0, 0.0]"/>
    <x v="1"/>
  </r>
  <r>
    <n v="63"/>
    <x v="5"/>
    <n v="47"/>
    <n v="49"/>
    <n v="40"/>
    <n v="89"/>
    <n v="0.89"/>
    <n v="11"/>
    <n v="28"/>
    <s v="[21]"/>
    <s v="[116]"/>
    <s v="R"/>
    <s v="A"/>
    <s v="ip"/>
    <s v="S"/>
    <n v="0"/>
    <n v="1800"/>
    <n v="1162.5"/>
    <n v="1225"/>
    <n v="5.0600070498830974"/>
    <n v="1182.6005604428219"/>
    <n v="24.839432507294759"/>
    <n v="783.33333333333348"/>
    <n v="1000"/>
    <n v="16.66666666666697"/>
    <n v="-4.5474735088646412E-13"/>
    <s v="[1800.0, 1775.160567492705, 1800.0]"/>
    <n v="2"/>
    <n v="1"/>
    <s v="[]"/>
    <n v="0"/>
    <n v="1"/>
    <n v="0.49793839454650879"/>
    <n v="9.6763854026794434"/>
    <s v="[0.06368112564086914, 0.06513261795043945, 0.03129720687866211, 0.049646615982055664, 0.028766393661499023, 0.23164081573486328, 0.033759355545043945, 0.45551514625549316, 0.04044795036315918, 0.012973785400390625, 0.26689958572387695, 0.03180575370788574, 0.031246662139892578, 0.07040882110595703, 0.02351069450378418, 0.06974196434020996, 0.06249403953552246, 0.01562356948852539, 0.07574868202209473, 0.06249427795410156, 0.07945847511291504, 0.027924537658691406, 0.02110147476196289, 0.07201504707336426, 0.011959552764892578, 0.03653836250305176, 0.0, 0.04686999320983887, 0.0, 0.015624046325683594, 0.0, 0.01694488525390625, 0.015627622604370117, 0.015623807907104492, 0.015622854232788086, 0.0, 0.015624523162841797, 0.0, 0.0]"/>
    <s v="[0.3724355697631836, 0.20698928833007812, 0.23180079460144043, 0.05923652648925781, 0.015623092651367188]"/>
    <s v="[0.0, 0.0]"/>
    <x v="1"/>
  </r>
  <r>
    <n v="64"/>
    <x v="5"/>
    <n v="47"/>
    <n v="48"/>
    <n v="41"/>
    <n v="89"/>
    <n v="0.89"/>
    <n v="13"/>
    <n v="28"/>
    <s v="[]"/>
    <s v="[]"/>
    <s v="R"/>
    <s v="A"/>
    <s v="ip"/>
    <s v="S"/>
    <n v="0"/>
    <n v="1800"/>
    <n v="1102.5"/>
    <n v="1200"/>
    <n v="0"/>
    <n v="1222.0934313414809"/>
    <n v="75.406568658519063"/>
    <n v="733.33333333333337"/>
    <n v="1025"/>
    <n v="0"/>
    <n v="41.666666666666522"/>
    <s v="[1788.954980046964, 1735.638451294517, 1758.3333333333333]"/>
    <n v="2"/>
    <n v="1"/>
    <s v="[]"/>
    <n v="0"/>
    <n v="0"/>
    <n v="0.62600350379943848"/>
    <n v="9.670417308807373"/>
    <s v="[0.4646313190460205, 0.09373998641967773, 0.07811641693115234, 0.2021787166595459, 0.04686999320983887, 0.03124690055847168, 0.20310235023498535, 0.04687070846557617, 0.031246423721313477, 0.039901018142700195, 0.01562356948852539, 0.34371185302734375, 0.04686999320983887, 0.09373998641967773, 0.015622854232788086, 0.031245946884155273, 0.11208152770996094, 0.015622615814208984, 0.07811784744262695, 0.026163339614868164, 0.015625476837158203, 0.05404162406921387, 0.01667475700378418, 0.011975526809692383, 0.0204470157623291, 0.010958433151245117, 0.0009663105010986328, 0.03178977966308594, 0.01998114585876465, 0.007972955703735352, 0.003977060317993164, 0.02715754508972168, 0.0040225982666015625, 0.0030460357666015625, 0.0065860748291015625, 0.0, 0.0, 0.0, 0.011048316955566406, 0.0009930133819580078, 0.0]"/>
    <s v="[0.5192573070526123, 0.13560986518859863, 0.06606602668762207, 0.24068546295166016]"/>
    <s v="[]"/>
    <x v="1"/>
  </r>
  <r>
    <n v="65"/>
    <x v="5"/>
    <n v="47"/>
    <n v="53"/>
    <n v="41"/>
    <n v="94"/>
    <n v="0.94"/>
    <n v="16"/>
    <n v="28"/>
    <s v="[86]"/>
    <s v="[]"/>
    <s v="R"/>
    <s v="A"/>
    <s v="ip"/>
    <s v="S"/>
    <n v="0"/>
    <n v="1800"/>
    <n v="1470"/>
    <n v="1325"/>
    <n v="12.464580028414961"/>
    <n v="675.80736602332513"/>
    <n v="116.7280539482599"/>
    <n v="766.66666666666663"/>
    <n v="1025"/>
    <n v="0"/>
    <n v="8.3333333333334849"/>
    <s v="[1683.27194605174, 1800.0, 1791.6666666666667]"/>
    <n v="2"/>
    <n v="1"/>
    <s v="[]"/>
    <n v="0"/>
    <n v="0"/>
    <n v="0.1341962814331055"/>
    <n v="9.6484332084655762"/>
    <s v="[0.09373950958251953, 0.04686999320983887, 0.04902958869934082, 0.03920102119445801, 0.04412221908569336, 0.21431493759155273, 0.023897409439086914, 0.2634162902832031, 0.03827023506164551, 0.02241349220275879, 0.08075952529907227, 0.19938278198242188, 0.03077983856201172, 0.029094219207763672, 0.014951467514038086, 0.01974654197692871, 0.06156158447265625, 0.01089334487915039, 0.059067726135253906, 0.0, 0.07410550117492676, 0.018267154693603516, 0.013447046279907227, 0.023305177688598633, 0.014500856399536133, 0.03858470916748047, 0.01295614242553711, 0.007254600524902344, 0.013901472091674805, 0.009960412979125977, 0.013763666152954102, 0.008003711700439453, 0.002068042755126953, 0.0, 0.011225700378417969, 0.004050254821777344, 0.0030362606048583984, 0.0, 0.015599250793457031, 0.002989530563354492, 0.006012678146362305, 0.0019941329956054688, 0.0009982585906982422, 0.0]"/>
    <s v="[0.4312784671783447, 0.1355583667755127]"/>
    <s v="[0.0]"/>
    <x v="1"/>
  </r>
  <r>
    <n v="66"/>
    <x v="5"/>
    <n v="47"/>
    <n v="52"/>
    <n v="41"/>
    <n v="93"/>
    <n v="0.93"/>
    <n v="14"/>
    <n v="29"/>
    <s v="[128]"/>
    <s v="[]"/>
    <s v="R"/>
    <s v="A"/>
    <s v="ip"/>
    <s v="S"/>
    <n v="0"/>
    <n v="1800"/>
    <n v="1470"/>
    <n v="1300"/>
    <n v="0"/>
    <n v="783.00577610166499"/>
    <n v="46.994223898335008"/>
    <n v="770"/>
    <n v="1025"/>
    <n v="0"/>
    <n v="5"/>
    <s v="[1800.0, 1753.005776101665, 1795.0]"/>
    <n v="2"/>
    <n v="1"/>
    <s v="[]"/>
    <n v="0"/>
    <n v="2"/>
    <n v="3.684544563293457E-2"/>
    <n v="9.8609006404876709"/>
    <s v="[0.06529378890991211, 0.05260872840881348, 0.04787898063659668, 0.031549692153930664, 0.21784377098083496, 0.030314207077026367, 0.17370009422302246, 0.02956223487854004, 0.02411651611328125, 0.022723913192749023, 0.26505064964294434, 0.012061119079589844, 0.03117537498474121, 0.030388832092285156, 0.025395631790161133, 0.024742603302001953, 0.09235477447509766, 0.03293776512145996, 0.06815075874328613, 0.020314931869506836, 0.018866777420043945, 0.01844477653503418, 0.008725404739379883, 0.048492431640625, 0.0010154247283935547, 0.05044889450073242, 0.009483098983764648, 0.007414340972900391, 0.03174138069152832, 0.0010180473327636719, 0.0, 0.0, 0.0, 0.03121495246887207, 0.015622615814208984, 0.007620096206665039, 0.0023987293243408203, 0.0, 0.010177373886108398, 0.0029892921447753906, 0.0029900074005126953, 0.001993417739868164, 0.0]"/>
    <s v="[0.4270939826965332, 0.20349979400634766, 0.1540074348449707, 0.17273807525634766]"/>
    <s v="[0.0]"/>
    <x v="1"/>
  </r>
  <r>
    <n v="67"/>
    <x v="5"/>
    <n v="47"/>
    <n v="51"/>
    <n v="40"/>
    <n v="91"/>
    <n v="0.91"/>
    <n v="13"/>
    <n v="29"/>
    <s v="[128]"/>
    <s v="[116]"/>
    <s v="R"/>
    <s v="A"/>
    <s v="ip"/>
    <s v="S"/>
    <n v="0"/>
    <n v="1800"/>
    <n v="1157.5"/>
    <n v="1275"/>
    <n v="0"/>
    <n v="1073.3058077917581"/>
    <n v="94.19419220824193"/>
    <n v="783.33333333333348"/>
    <n v="1000"/>
    <n v="16.66666666666697"/>
    <n v="-4.5474735088646412E-13"/>
    <s v="[1800.0, 1705.805807791758, 1800.0]"/>
    <n v="2"/>
    <n v="1"/>
    <s v="[]"/>
    <n v="0"/>
    <n v="0"/>
    <n v="3.5634994506835938E-2"/>
    <n v="9.684988260269165"/>
    <s v="[0.0662088394165039, 0.06434774398803711, 0.04375457763671875, 0.04345369338989258, 0.046050310134887695, 0.1804656982421875, 0.043351173400878906, 0.021865367889404297, 0.018867015838623047, 0.19845128059387207, 0.04400134086608887, 0.19983601570129395, 0.03175759315490723, 0.015525102615356445, 0.11775755882263184, 0.036269187927246094, 0.146697998046875, 0.015514850616455078, 0.015622377395629883, 0.0234677791595459, 0.03194785118103027, 0.015925168991088867, 0.015624046325683594, 0.03861880302429199, 0.0, 0.01559138298034668, 0.05855894088745117, 0.012868165969848633, 0.01401662826538086, 0.015624046325683594, 0.03124713897705078, 0.015622377395629883, 0.0, 0.0, 0.01562356948852539, 0.0, 0.011462926864624023, 0.0020296573638916016, 0.00298309326171875, 0.003874063491821289, 0.00302886962890625, 0.0029914379119873047]"/>
    <s v="[0.4073755741119385, 0.13978219032287598, 0.04504060745239258]"/>
    <s v="[0.0, 0.0]"/>
    <x v="1"/>
  </r>
  <r>
    <n v="68"/>
    <x v="5"/>
    <n v="47"/>
    <n v="48"/>
    <n v="40"/>
    <n v="88"/>
    <n v="0.88"/>
    <n v="11"/>
    <n v="28"/>
    <s v="[17]"/>
    <s v="[116]"/>
    <s v="R"/>
    <s v="A"/>
    <s v="ip"/>
    <s v="S"/>
    <n v="0"/>
    <n v="1800"/>
    <n v="1012.5"/>
    <n v="1200"/>
    <n v="0"/>
    <n v="1282.915369651274"/>
    <n v="104.58463034872599"/>
    <n v="783.33333333333348"/>
    <n v="1000"/>
    <n v="16.66666666666697"/>
    <n v="-4.5474735088646412E-13"/>
    <s v="[1695.415369651274, 1800.0, 1800.0]"/>
    <n v="2"/>
    <n v="1"/>
    <s v="[]"/>
    <n v="0"/>
    <n v="2"/>
    <n v="9.9997282028198242E-2"/>
    <n v="9.6739881038665771"/>
    <s v="[0.0656423568725586, 0.06270241737365723, 0.03190135955810547, 0.06525063514709473, 0.03545713424682617, 0.031281232833862305, 0.03121185302734375, 0.0316011905670166, 0.03155398368835449, 0.03379201889038086, 0.26410508155822754, 0.16694974899291992, 0.015624046325683594, 0.015623092651367188, 0.20496892929077148, 0.04649162292480469, 0.2039330005645752, 0.03124713897705078, 0.031246662139892578, 0.04621767997741699, 0.005995750427246094, 0.031247377395629883, 0.016956090927124023, 0.13655567169189453, 0.012880563735961914, 0.04522299766540527, 0.01562356948852539, 0.015623807907104492, 0.0, 0.015623092651367188, 0.031246662139892578, 0.01562356948852539, 0.031562089920043945, 0.017684221267700195, 0.0, 0.015622138977050781, 0.0, 0.0, 0.031247615814208984]"/>
    <s v="[0.38359522819519043, 0.34057092666625977, 0.01562190055847168]"/>
    <s v="[0.0, 0.0]"/>
    <x v="1"/>
  </r>
  <r>
    <n v="69"/>
    <x v="5"/>
    <n v="47"/>
    <n v="52"/>
    <n v="40"/>
    <n v="92"/>
    <n v="0.92"/>
    <n v="14"/>
    <n v="28"/>
    <s v="[]"/>
    <s v="[116]"/>
    <s v="R"/>
    <s v="A"/>
    <s v="ip"/>
    <s v="S"/>
    <n v="0"/>
    <n v="1800"/>
    <n v="1162.5"/>
    <n v="1300"/>
    <n v="0"/>
    <n v="1018.658174415356"/>
    <n v="118.841825584644"/>
    <n v="783.33333333333348"/>
    <n v="1000"/>
    <n v="16.66666666666697"/>
    <n v="-4.5474735088646412E-13"/>
    <s v="[1743.072307359788, 1738.085867055568, 1800.0]"/>
    <n v="2"/>
    <n v="1"/>
    <s v="[]"/>
    <n v="0"/>
    <n v="0"/>
    <n v="2.3405706882476811"/>
    <n v="9.6562418937683105"/>
    <s v="[0.28369665145874023, 0.06381773948669434, 0.07299947738647461, 0.04787802696228027, 0.062459707260131836, 0.17425990104675293, 0.04687213897705078, 0.03128790855407715, 0.187469482421875, 0.031215190887451172, 0.20310282707214355, 0.03091883659362793, 0.031248092651367188, 0.1249856948852539, 0.046869754791259766, 0.062493324279785156, 0.21872663497924805, 0.05327272415161133, 0.028475046157836914, 0.20310163497924805, 0.04687023162841797, 0.015624284744262695, 0.0, 0.09373950958251953, 0.01562356948852539, 0.0, 0.015622377395629883, 0.03124690055847168, 0.015623331069946289, 0.033654212951660156, 0.0, 0.0, 0.018770933151245117, 0.009966611862182617, 0.019365310668945312, 0.0, 0.0, 0.0, 0.0, 0.015623092651367188, 0.0, 0.0]"/>
    <s v="[0.40015125274658203]"/>
    <s v="[0.0]"/>
    <x v="1"/>
  </r>
  <r>
    <n v="70"/>
    <x v="5"/>
    <n v="47"/>
    <n v="42"/>
    <n v="41"/>
    <n v="83"/>
    <n v="0.83"/>
    <n v="8"/>
    <n v="31"/>
    <s v="[17]"/>
    <s v="[]"/>
    <s v="R"/>
    <s v="A"/>
    <s v="ip"/>
    <s v="S"/>
    <n v="0"/>
    <n v="1800"/>
    <n v="560"/>
    <n v="1050"/>
    <n v="0"/>
    <n v="1751.7793662926199"/>
    <n v="238.2206337073801"/>
    <n v="750.00000000000023"/>
    <n v="1025"/>
    <n v="0"/>
    <n v="24.999999999999769"/>
    <s v="[1561.77936629262, 1800.0, 1774.9999999999998]"/>
    <n v="2"/>
    <n v="1"/>
    <s v="[]"/>
    <n v="0"/>
    <n v="4"/>
    <n v="3.7169218063354492E-2"/>
    <n v="9.6785204410552979"/>
    <s v="[0.07811689376831055, 0.1406095027923584, 0.08161401748657227, 0.07811689376831055, 0.052037954330444336, 0.18921542167663574, 0.028403282165527344, 0.026596784591674805, 0.025556564331054688, 0.29048991203308105, 0.03717494010925293, 0.0213930606842041, 0.1491701602935791, 0.02707648277282715, 0.033806800842285156, 0.02387857437133789, 0.014105796813964844, 0.019548416137695312, 0.05501842498779297, 0.015726327896118164, 0.019785404205322266, 0.09595274925231934, 0.010906457901000977, 0.009337902069091797, 0.00915670394897461, 0.008968591690063477, 0.007693290710449219, 0.005381107330322266, 0.009108543395996094, 0.008506536483764648, 0.013523578643798828, 0.007597684860229492, 0.004983186721801758, 0.0015304088592529297, 0.0, 0.0, 0.01773548126220703, 0.0039861202239990234, 0.002707242965698242]"/>
    <s v="[0.6581563949584961, 0.1582498550415039, 0.07757401466369629, 0.028478622436523438, 0.04257392883300781, 0.027776718139648438, 0.02687978744506836]"/>
    <s v="[0.0]"/>
    <x v="1"/>
  </r>
  <r>
    <n v="71"/>
    <x v="5"/>
    <n v="47"/>
    <n v="43"/>
    <n v="40"/>
    <n v="83"/>
    <n v="0.83"/>
    <n v="9"/>
    <n v="28"/>
    <s v="[84, 31]"/>
    <s v="[]"/>
    <s v="R"/>
    <s v="A"/>
    <s v="ip"/>
    <s v="S"/>
    <n v="0"/>
    <n v="1800"/>
    <n v="927.5"/>
    <n v="1075"/>
    <n v="18.490851310147949"/>
    <n v="1579.0091486898521"/>
    <n v="2.2737367544323211E-13"/>
    <n v="750"/>
    <n v="1000"/>
    <n v="0"/>
    <n v="50"/>
    <s v="[1800.0, 1800.0, 1750.0]"/>
    <n v="2"/>
    <n v="1"/>
    <s v="[]"/>
    <n v="0"/>
    <n v="3"/>
    <n v="0.15167331695556641"/>
    <n v="9.9156289100646973"/>
    <s v="[0.06760525703430176, 0.06751465797424316, 0.04506969451904297, 0.0450129508972168, 0.0389404296875, 0.16713523864746094, 0.0527806282043457, 0.02466273307800293, 0.17741823196411133, 0.02912449836730957, 0.17101669311523438, 0.0330195426940918, 0.02260732650756836, 0.028998374938964844, 0.018103599548339844, 0.06572437286376953, 0.030925512313842773, 0.09205174446105957, 0.016328811645507812, 0.01145029067993164, 0.020266056060791016, 0.014848709106445312, 0.0069959163665771484, 0.021197080612182617, 0.05904889106750488, 0.017661571502685547, 0.00980830192565918, 0.009966850280761719, 0.03429436683654785, 0.010118722915649414, 0.026015758514404297, 0.031558990478515625, 0.007973909378051758, 0.0010809898376464844, 0.0, 0.0, 0.0]"/>
    <s v="[0.40928006172180176, 0.14453792572021484, 0.18389439582824707, 0.13866949081420898, 0.0420839786529541, 0.01292276382446289, 0.01565694808959961, 0.015631675720214844]"/>
    <s v="[0.0, 0.0]"/>
    <x v="1"/>
  </r>
  <r>
    <n v="72"/>
    <x v="5"/>
    <n v="47"/>
    <n v="54"/>
    <n v="41"/>
    <n v="95"/>
    <n v="0.95"/>
    <n v="16"/>
    <n v="29"/>
    <s v="[]"/>
    <s v="[]"/>
    <s v="R"/>
    <s v="A"/>
    <s v="ip"/>
    <s v="S"/>
    <n v="0"/>
    <n v="1800"/>
    <n v="1272.5"/>
    <n v="1350"/>
    <n v="0"/>
    <n v="690.55618537493285"/>
    <n v="286.94381462506709"/>
    <n v="770"/>
    <n v="1025"/>
    <n v="0"/>
    <n v="5"/>
    <s v="[1706.135760716109, 1606.920424658824, 1795.0]"/>
    <n v="2"/>
    <n v="1"/>
    <s v="[]"/>
    <n v="0"/>
    <n v="0"/>
    <n v="6.3393354415893555E-2"/>
    <n v="9.6761629581451416"/>
    <s v="[0.07670021057128906, 0.06541013717651367, 0.04362082481384277, 0.030868053436279297, 0.03120899200439453, 0.19686126708984375, 0.04314565658569336, 0.024483442306518555, 0.024696826934814453, 0.18053150177001953, 0.0469212532043457, 0.20322489738464355, 0.03629326820373535, 0.02964043617248535, 0.14268708229064941, 0.0249483585357666, 0.09928631782531738, 0.03188300132751465, 0.021349191665649414, 0.01980423927307129, 0.04351091384887695, 0.0, 0.030249834060668945, 0.08444690704345703, 0.02292013168334961, 0.03579902648925781, 0.059757232666015625, 0.007368326187133789, 0.010081052780151367, 0.010953903198242188, 0.009062767028808594, 0.01404118537902832, 0.013269662857055664, 0.008104801177978516, 0.0, 0.0, 0.013326168060302734, 0.004983425140380859, 0.003986835479736328, 0.0029897689819335938, 0.001984119415283203, 0.0019931793212890625, 0.001993417739868164, 0.0009963512420654297, 0.0]"/>
    <s v="[0.40374183654785156, 0.13857579231262207]"/>
    <s v="[]"/>
    <x v="1"/>
  </r>
  <r>
    <n v="73"/>
    <x v="5"/>
    <n v="47"/>
    <n v="49"/>
    <n v="40"/>
    <n v="89"/>
    <n v="0.89"/>
    <n v="11"/>
    <n v="29"/>
    <s v="[112]"/>
    <s v="[116]"/>
    <s v="R"/>
    <s v="A"/>
    <s v="ip"/>
    <s v="S"/>
    <n v="0"/>
    <n v="1800"/>
    <n v="1042.5"/>
    <n v="1225"/>
    <n v="0"/>
    <n v="1302.020873729537"/>
    <n v="30.479126270462981"/>
    <n v="783.33333333333348"/>
    <n v="1000"/>
    <n v="16.66666666666697"/>
    <n v="-4.5474735088646412E-13"/>
    <s v="[1800.0, 1769.520873729537, 1800.0]"/>
    <n v="2"/>
    <n v="1"/>
    <s v="[]"/>
    <n v="0"/>
    <n v="1"/>
    <n v="0.27969455718994141"/>
    <n v="9.6832277774810791"/>
    <s v="[0.06580853462219238, 0.061682939529418945, 0.03756880760192871, 0.048644304275512695, 0.04665017127990723, 0.03572225570678711, 0.01804327964782715, 0.2494187355041504, 0.03665733337402344, 0.03486180305480957, 0.01203298568725586, 0.15598225593566895, 0.20553278923034668, 0.015620946884155273, 0.02623891830444336, 0.0796353816986084, 0.015624761581420898, 0.026515960693359375, 0.015244722366333008, 0.04374980926513672, 0.01566314697265625, 0.015583992004394531, 0.04687047004699707, 0.01566338539123535, 0.015618085861206055, 0.01195836067199707, 0.0578305721282959, 0.011730194091796875, 0.007247447967529297, 0.013375043869018555, 0.008972644805908203, 0.03703045845031738, 0.021671772003173828, 0.006977081298828125, 0.010170221328735352, 0.005020618438720703, 0.004979372024536133, 0.003066539764404297, 0.0, 0.0]"/>
    <s v="[0.4025993347167969, 0.05656290054321289]"/>
    <s v="[0.0, 0.0]"/>
    <x v="1"/>
  </r>
  <r>
    <n v="74"/>
    <x v="5"/>
    <n v="47"/>
    <n v="46"/>
    <n v="40"/>
    <n v="86"/>
    <n v="0.86"/>
    <n v="11"/>
    <n v="30"/>
    <s v="[120, 78]"/>
    <s v="[]"/>
    <s v="R"/>
    <s v="A"/>
    <s v="ip"/>
    <s v="S"/>
    <n v="0"/>
    <n v="1800"/>
    <n v="1152.5"/>
    <n v="1150"/>
    <n v="0"/>
    <n v="1297.5"/>
    <n v="0"/>
    <n v="786.66666666666674"/>
    <n v="1000"/>
    <n v="0"/>
    <n v="13.333333333333259"/>
    <s v="[1800.0, 1800.0, 1786.6666666666665]"/>
    <n v="2"/>
    <n v="1"/>
    <s v="[]"/>
    <n v="0"/>
    <n v="0"/>
    <n v="8.5471868515014648E-2"/>
    <n v="9.6544156074523926"/>
    <s v="[0.0563199520111084, 0.06926679611206055, 0.04739546775817871, 0.06274819374084473, 0.04582405090332031, 0.17091059684753418, 0.027149677276611328, 0.024443626403808594, 0.0281522274017334, 0.1701357364654541, 0.019904136657714844, 0.03128218650817871, 0.015623331069946289, 0.1422414779663086, 0.010051488876342773, 0.1017158031463623, 0.010963201522827148, 0.003011941909790039, 0.046903371810913086, 0.015619277954101562, 0.015594482421875, 0.10894298553466797, 0.011637687683105469, 0.01565384864807129, 0.06246352195739746, 0.0, 0.015643596649169922, 0.03313922882080078, 0.015661001205444336, 0.012112140655517578, 0.007973670959472656, 0.0060384273529052734, 0.01570749282836914, 0.015576839447021484, 0.0, 0.01659417152404785, 0.004793643951416016, 0.0026030540466308594, 0.016032695770263672, 0.0, 0.0]"/>
    <s v="[0.4348793029785156, 0.1677241325378418, 0.028839588165283203]"/>
    <s v="[0.0, 0.0]"/>
    <x v="1"/>
  </r>
  <r>
    <n v="75"/>
    <x v="5"/>
    <n v="47"/>
    <n v="42"/>
    <n v="41"/>
    <n v="83"/>
    <n v="0.83"/>
    <n v="11"/>
    <n v="28"/>
    <s v="[]"/>
    <s v="[]"/>
    <s v="R"/>
    <s v="A"/>
    <s v="ip"/>
    <s v="S"/>
    <n v="0"/>
    <n v="1800"/>
    <n v="1035"/>
    <n v="1050"/>
    <n v="0"/>
    <n v="1434.8947925473869"/>
    <n v="80.105207452612831"/>
    <n v="753.33333333333337"/>
    <n v="1025"/>
    <n v="0"/>
    <n v="21.666666666666519"/>
    <s v="[1752.678751455347, 1767.21604109204, 1778.3333333333335]"/>
    <n v="2"/>
    <n v="1"/>
    <s v="[]"/>
    <n v="0"/>
    <n v="4"/>
    <n v="0.33752226829528809"/>
    <n v="9.6830823421478271"/>
    <s v="[0.06252622604370117, 0.054284095764160156, 0.046903133392333984, 0.04683804512023926, 0.031249523162841797, 0.04232215881347656, 0.22672748565673828, 0.045371294021606445, 0.046979427337646484, 0.21236014366149902, 0.03329181671142578, 0.2181682586669922, 0.02214837074279785, 0.014833927154541016, 0.038344621658325195, 0.0, 0.015631437301635742, 0.1475517749786377, 0.0, 0.015622377395629883, 0.014951944351196289, 0.009028196334838867, 0.015620946884155273, 0.0, 0.0, 0.006983518600463867, 0.039628028869628906, 0.022212505340576172, 0.010984659194946289, 0.008937358856201172, 0.004654884338378906, 0.03527092933654785, 0.004982948303222656, 0.005980253219604492, 0.0, 0.015623331069946289, 0.0, 0.06249260902404785, 0.0]"/>
    <s v="[0.38807129859924316, 0.32231783866882324, 0.12680339813232422, 0.1570436954498291, 0.05086040496826172, 0.035600900650024414, 0.05063343048095703]"/>
    <s v="[]"/>
    <x v="1"/>
  </r>
  <r>
    <n v="76"/>
    <x v="5"/>
    <n v="47"/>
    <n v="55"/>
    <n v="40"/>
    <n v="95"/>
    <n v="0.95"/>
    <n v="16"/>
    <n v="28"/>
    <s v="[86]"/>
    <s v="[96]"/>
    <s v="R"/>
    <s v="A"/>
    <s v="ip"/>
    <s v="S"/>
    <n v="0"/>
    <n v="1800"/>
    <n v="1187.5"/>
    <n v="1375"/>
    <n v="0"/>
    <n v="857.05480022941606"/>
    <n v="180.44519977058391"/>
    <n v="781.66666666666663"/>
    <n v="1000"/>
    <n v="18.333333333333261"/>
    <n v="1.13686837721616E-13"/>
    <s v="[1800.0, 1619.554800229416, 1800.0]"/>
    <n v="2"/>
    <n v="1"/>
    <s v="[]"/>
    <n v="0"/>
    <n v="0"/>
    <n v="0.4952549934387207"/>
    <n v="9.6792452335357666"/>
    <s v="[0.06246232986450195, 0.10612177848815918, 0.09367251396179199, 0.169356107711792, 0.07251214981079102, 0.2893798351287842, 0.14741802215576172, 0.015622138977050781, 0.06249403953552246, 0.5104234218597412, 0.04823184013366699, 0.03125190734863281, 0.5198230743408203, 0.18747901916503906, 0.01562356948852539, 0.019317150115966797, 0.1237485408782959, 0.015623807907104492, 0.015623092651367188, 0.06381535530090332, 0.010864734649658203, 0.0, 0.07812142372131348, 0.015623807907104492, 0.015622854232788086, 0.0, 0.09373903274536133, 0.07811737060546875, 0.02143120765686035, 0.005977630615234375, 0.006305694580078125, 0.015624523162841797, 0.015624046325683594, 0.0, 0.0, 0.031245946884155273, 0.0, 0.0, 0.0, 0.015623331069946289, 0.0, 0.0, 0.0, 0.0]"/>
    <s v="[0.49732446670532227]"/>
    <s v="[0.0, 0.0]"/>
    <x v="1"/>
  </r>
  <r>
    <n v="77"/>
    <x v="5"/>
    <n v="47"/>
    <n v="47"/>
    <n v="40"/>
    <n v="87"/>
    <n v="0.87"/>
    <n v="12"/>
    <n v="29"/>
    <s v="[128]"/>
    <s v="[]"/>
    <s v="R"/>
    <s v="A"/>
    <s v="ip"/>
    <s v="S"/>
    <n v="0"/>
    <n v="1800"/>
    <n v="1187.5"/>
    <n v="1175"/>
    <n v="0"/>
    <n v="1215.06276477037"/>
    <n v="22.437235229630009"/>
    <n v="786.66666666666674"/>
    <n v="1000"/>
    <n v="0"/>
    <n v="13.333333333333259"/>
    <s v="[1777.56276477037, 1800.0, 1786.6666666666665]"/>
    <n v="2"/>
    <n v="1"/>
    <s v="[]"/>
    <n v="0"/>
    <n v="2"/>
    <n v="9.5465898513793945E-2"/>
    <n v="9.823415994644165"/>
    <s v="[0.07896161079406738, 0.0818319320678711, 0.03124713897705078, 0.04686999320983887, 0.046869516372680664, 0.031246423721313477, 0.20310378074645996, 0.04686927795410156, 0.21306753158569336, 0.031246423721313477, 0.015623092651367188, 0.32808876037597656, 0.031247854232788086, 0.1406083106994629, 0.015623092651367188, 0.031248092651367188, 0.06903290748596191, 0.013918876647949219, 0.015527486801147461, 0.05836153030395508, 0.020342588424682617, 0.006844043731689453, 0.0664820671081543, 0.010962963104248047, 0.009797096252441406, 0.00931692123413086, 0.00897073745727539, 0.009873628616333008, 0.04684734344482422, 0.007972478866577148, 0.006890296936035156, 0.00466156005859375, 0.03275609016418457, 0.004241466522216797, 0.02607274055480957, 0.0056416988372802734, 0.003986358642578125, 0.002989053726196289, 0.013191461563110352, 0.009790420532226562, 0.00095367431640625]"/>
    <s v="[0.39435386657714844, 0.34734439849853516, 0.05328559875488281, 0.04813408851623535]"/>
    <s v="[0.0]"/>
    <x v="1"/>
  </r>
  <r>
    <n v="78"/>
    <x v="5"/>
    <n v="47"/>
    <n v="50"/>
    <n v="40"/>
    <n v="90"/>
    <n v="0.9"/>
    <n v="12"/>
    <n v="28"/>
    <s v="[112]"/>
    <s v="[116]"/>
    <s v="R"/>
    <s v="A"/>
    <s v="ip"/>
    <s v="S"/>
    <n v="0"/>
    <n v="1800"/>
    <n v="1092.5"/>
    <n v="1250"/>
    <n v="0"/>
    <n v="1161.1794146550719"/>
    <n v="96.320585344928077"/>
    <n v="783.33333333333348"/>
    <n v="1000"/>
    <n v="16.66666666666697"/>
    <n v="-4.5474735088646412E-13"/>
    <s v="[1800.0, 1703.679414655072, 1800.0]"/>
    <n v="2"/>
    <n v="1"/>
    <s v="[]"/>
    <n v="0"/>
    <n v="0"/>
    <n v="6.3615322113037109E-2"/>
    <n v="9.9666128158569336"/>
    <s v="[0.1902296543121338, 0.0739583969116211, 0.05420541763305664, 0.0395965576171875, 0.04513263702392578, 0.033544301986694336, 0.20666980743408203, 0.024558067321777344, 0.024637460708618164, 0.2699129581451416, 0.03500175476074219, 0.019864559173583984, 0.13926029205322266, 0.019953250885009766, 0.056993961334228516, 0.016968727111816406, 0.13469576835632324, 0.02175164222717285, 0.023439884185791016, 0.025829553604125977, 0.019200563430786133, 0.017087221145629883, 0.012982845306396484, 0.021000385284423828, 0.10591292381286621, 0.08249878883361816, 0.012956380844116211, 0.012599945068359375, 0.0075719356536865234, 0.028842449188232422, 0.006025075912475586, 0.0, 0.006856203079223633, 0.00996708869934082, 0.023345470428466797, 0.0, 0.0, 0.013663530349731445, 0.003945112228393555, 0.0030221939086914062]"/>
    <s v="[0.42589282989501953, 0.04580330848693848]"/>
    <s v="[0.0, 0.0]"/>
    <x v="1"/>
  </r>
  <r>
    <n v="79"/>
    <x v="5"/>
    <n v="47"/>
    <n v="52"/>
    <n v="41"/>
    <n v="93"/>
    <n v="0.93"/>
    <n v="14"/>
    <n v="29"/>
    <s v="[112]"/>
    <s v="[]"/>
    <s v="R"/>
    <s v="A"/>
    <s v="ip"/>
    <s v="S"/>
    <n v="0"/>
    <n v="1800"/>
    <n v="1230"/>
    <n v="1300"/>
    <n v="0"/>
    <n v="980.4121102141919"/>
    <n v="89.587889785808102"/>
    <n v="766.66666666666663"/>
    <n v="1025"/>
    <n v="0"/>
    <n v="8.3333333333334849"/>
    <s v="[1800.0, 1710.412110214192, 1791.6666666666665]"/>
    <n v="2"/>
    <n v="1"/>
    <s v="[]"/>
    <n v="0"/>
    <n v="0"/>
    <n v="3.4960746765136719E-2"/>
    <n v="9.7591006755828857"/>
    <s v="[0.0681157112121582, 0.06888055801391602, 0.03335261344909668, 0.055901288986206055, 0.047283172607421875, 0.17279863357543945, 0.03162074089050293, 0.2177584171295166, 0.022876501083374023, 0.02700209617614746, 0.1661069393157959, 0.19802260398864746, 0.0312802791595459, 0.03124856948852539, 0.021368741989135742, 0.01897430419921875, 0.05597996711730957, 0.010841131210327148, 0.11316418647766113, 0.003381013870239258, 0.015788793563842773, 0.09360957145690918, 0.011299610137939453, 0.008009195327758789, 0.048479318618774414, 0.014285564422607422, 0.010832071304321289, 0.006976127624511719, 0.007043123245239258, 0.0, 0.015624761581420898, 0.015623331069946289, 0.0, 0.0, 0.0, 0.015622615814208984, 0.0, 0.0, 0.012421369552612305, 0.00510096549987793, 0.0028018951416015625, 0.0009925365447998047, 0.0]"/>
    <s v="[0.39229321479797363, 0.06890153884887695]"/>
    <s v="[0.0]"/>
    <x v="1"/>
  </r>
  <r>
    <n v="80"/>
    <x v="5"/>
    <n v="47"/>
    <n v="49"/>
    <n v="40"/>
    <n v="89"/>
    <n v="0.89"/>
    <n v="11"/>
    <n v="30"/>
    <s v="[120]"/>
    <s v="[]"/>
    <s v="R"/>
    <s v="A"/>
    <s v="ip"/>
    <s v="S"/>
    <n v="0"/>
    <n v="1800"/>
    <n v="1002.5"/>
    <n v="1225"/>
    <n v="0"/>
    <n v="1299.0963811643851"/>
    <n v="73.403618835614907"/>
    <n v="786.66666666666674"/>
    <n v="1000"/>
    <n v="0"/>
    <n v="13.333333333333259"/>
    <s v="[1800.0, 1726.596381164385, 1786.6666666666665]"/>
    <n v="2"/>
    <n v="1"/>
    <s v="[]"/>
    <n v="0"/>
    <n v="0"/>
    <n v="4.1090011596679688E-2"/>
    <n v="9.6880414485931396"/>
    <s v="[0.08295845985412598, 0.06707930564880371, 0.04531455039978027, 0.037284135818481445, 0.035669565200805664, 0.16425561904907227, 0.03526115417480469, 0.039646148681640625, 0.023102283477783203, 0.02469778060913086, 0.02882552146911621, 0.017295360565185547, 0.21699190139770508, 0.1363813877105713, 0.017815351486206055, 0.09720349311828613, 0.02371692657470703, 0.02194046974182129, 0.020998001098632812, 0.05165457725524902, 0.020107269287109375, 0.017667055130004883, 0.016027450561523438, 0.013010263442993164, 0.031247854232788086, 0.01562356948852539, 0.0, 0.0156557559967041, 0.006979703903198242, 0.02830052375793457, 0.008963823318481445, 0.02667403221130371, 0.0, 0.0, 0.031248807907104492, 0.0, 0.0, 0.0, 0.0, 0.0, 0.0]"/>
    <s v="[0.40183091163635254, 0.3825969696044922, 0.06325507164001465, 0.047878265380859375]"/>
    <s v="[0.0]"/>
    <x v="1"/>
  </r>
  <r>
    <n v="81"/>
    <x v="5"/>
    <n v="47"/>
    <n v="50"/>
    <n v="40"/>
    <n v="90"/>
    <n v="0.9"/>
    <n v="12"/>
    <n v="28"/>
    <s v="[112]"/>
    <s v="[116]"/>
    <s v="R"/>
    <s v="A"/>
    <s v="ip"/>
    <s v="S"/>
    <n v="0"/>
    <n v="1800"/>
    <n v="1152.5"/>
    <n v="1250"/>
    <n v="0"/>
    <n v="1098.0832512511911"/>
    <n v="99.416748748808914"/>
    <n v="783.33333333333348"/>
    <n v="1000"/>
    <n v="16.66666666666697"/>
    <n v="-4.5474735088646412E-13"/>
    <s v="[1800.0, 1700.583251251191, 1800.0]"/>
    <n v="2"/>
    <n v="1"/>
    <s v="[]"/>
    <n v="0"/>
    <n v="2"/>
    <n v="0.12016177177429201"/>
    <n v="9.8381483554840088"/>
    <s v="[0.07941055297851562, 0.07061028480529785, 0.03448033332824707, 0.05911850929260254, 0.0469052791595459, 0.18653368949890137, 0.04824948310852051, 0.026049375534057617, 0.024830341339111328, 0.2657325267791748, 0.1871497631072998, 0.014967918395996094, 0.03130507469177246, 0.031218767166137695, 0.1536719799041748, 0.026771068572998047, 0.007035017013549805, 0.09377145767211914, 0.0156252384185791, 0.0312807559967041, 0.01558828353881836, 0.02466893196105957, 0.016765117645263672, 0.041433095932006836, 0.0832669734954834, 0.01300954818725586, 0.0, 0.046904802322387695, 0.0, 0.015641212463378906, 0.015602588653564453, 0.0245668888092041, 0.0017292499542236328, 0.01684737205505371, 0.0029370784759521484, 0.014556407928466797, 0.00498509407043457, 0.0059702396392822266, 0.0036280155181884766, 0.003027677536010742]"/>
    <s v="[0.4089846611022949, 0.16743922233581543, 0.012018203735351562]"/>
    <s v="[0.0, 0.0]"/>
    <x v="1"/>
  </r>
  <r>
    <n v="82"/>
    <x v="5"/>
    <n v="47"/>
    <n v="47"/>
    <n v="40"/>
    <n v="87"/>
    <n v="0.87"/>
    <n v="10"/>
    <n v="28"/>
    <s v="[31]"/>
    <s v="[116]"/>
    <s v="R"/>
    <s v="A"/>
    <s v="ip"/>
    <s v="S"/>
    <n v="0"/>
    <n v="1800"/>
    <n v="952.5"/>
    <n v="1175"/>
    <n v="14.11728754063301"/>
    <n v="1450.8238083169549"/>
    <n v="7.5589041424120751"/>
    <n v="783.33333333333348"/>
    <n v="1000"/>
    <n v="16.66666666666697"/>
    <n v="-4.5474735088646412E-13"/>
    <s v="[1792.441095857588, 1800.0, 1800.0]"/>
    <n v="2"/>
    <n v="1"/>
    <s v="[]"/>
    <n v="0"/>
    <n v="2"/>
    <n v="0.51069474220275879"/>
    <n v="9.6670105457305908"/>
    <s v="[0.13087916374206543, 0.06252384185791016, 0.05225801467895508, 0.043125152587890625, 0.04622149467468262, 0.04129290580749512, 0.19320917129516602, 0.04691267013549805, 0.032015323638916016, 0.035993337631225586, 0.27937793731689453, 0.028695106506347656, 0.03124070167541504, 0.015627145767211914, 0.11487865447998047, 0.08548378944396973, 0.07528853416442871, 0.07924890518188477, 0.022052764892578125, 0.16940975189208984, 0.015960216522216797, 0.031247854232788086, 0.015623331069946289, 0.046869516372680664, 0.0, 0.015623331069946289, 0.015623092651367188, 0.015624284744262695, 0.04686880111694336, 0.0, 0.053431034088134766, 0.008969783782958984, 0.019631385803222656, 0.015623331069946289, 0.0, 0.016916751861572266, 0.005585193634033203, 0.0006692409515380859]"/>
    <s v="[0.4170527458190918, 0.09656095504760742, 0.1781752109527588, 0.031246185302734375, 0.026004791259765625]"/>
    <s v="[0.0, 0.0]"/>
    <x v="1"/>
  </r>
  <r>
    <n v="83"/>
    <x v="5"/>
    <n v="47"/>
    <n v="46"/>
    <n v="41"/>
    <n v="87"/>
    <n v="0.87"/>
    <n v="11"/>
    <n v="28"/>
    <s v="[112, 16]"/>
    <s v="[]"/>
    <s v="R"/>
    <s v="A"/>
    <s v="ip"/>
    <s v="S"/>
    <n v="0"/>
    <n v="1800"/>
    <n v="1155"/>
    <n v="1150"/>
    <n v="7.3648085701270247"/>
    <n v="1287.635191429873"/>
    <n v="0"/>
    <n v="733.33333333333337"/>
    <n v="1025"/>
    <n v="0"/>
    <n v="41.666666666666522"/>
    <s v="[1800.0, 1800.0, 1758.3333333333333]"/>
    <n v="2"/>
    <n v="1"/>
    <s v="[]"/>
    <n v="0"/>
    <n v="3"/>
    <n v="0.93494129180908203"/>
    <n v="9.7004787921905518"/>
    <s v="[0.23797965049743652, 0.4128601551055908, 0.0643155574798584, 0.11667704582214355, 0.19266462326049805, 0.17220449447631836, 0.19198107719421387, 0.04691457748413086, 0.046869754791259766, 0.2417747974395752, 0.028280258178710938, 0.23434948921203613, 0.01562356948852539, 0.031246423721313477, 0.015623092651367188, 0.031246662139892578, 0.033724069595336914, 0.21872758865356445, 0.06249260902404785, 0.031246662139892578, 0.1406102180480957, 0.0, 0.015623092651367188, 0.06555652618408203, 0.010631799697875977, 0.007594585418701172, 0.01215219497680664, 0.006978750228881836, 0.00583958625793457, 0.005986213684082031, 0.005673885345458984, 0.004899501800537109, 0.006402254104614258, 0.00927114486694336, 0.004297733306884766, 0.030415058135986328, 0.002202749252319336, 0.006452322006225586, 0.0049479007720947266]"/>
    <s v="[0.6650083065032959, 0.330608606338501, 0.12498641014099121, 0.04050707817077637, 0.03478288650512695]"/>
    <s v="[0.0, 0.0]"/>
    <x v="1"/>
  </r>
  <r>
    <n v="84"/>
    <x v="5"/>
    <n v="47"/>
    <n v="38"/>
    <n v="40"/>
    <n v="78"/>
    <n v="0.78"/>
    <n v="7"/>
    <n v="28"/>
    <s v="[31]"/>
    <s v="[116]"/>
    <s v="R"/>
    <s v="A"/>
    <s v="ip"/>
    <s v="S"/>
    <n v="0"/>
    <n v="1800"/>
    <n v="897.5"/>
    <n v="950"/>
    <n v="0"/>
    <n v="1667.929871617072"/>
    <n v="84.570128382928033"/>
    <n v="783.33333333333348"/>
    <n v="1000"/>
    <n v="16.66666666666697"/>
    <n v="-4.5474735088646412E-13"/>
    <s v="[1715.429871617072, 1800.0, 1800.0]"/>
    <n v="2"/>
    <n v="1"/>
    <s v="[]"/>
    <n v="0"/>
    <n v="3"/>
    <n v="0.15300297737121579"/>
    <n v="9.6750385761260986"/>
    <s v="[0.1431727409362793, 0.05728888511657715, 0.06234908103942871, 0.04780268669128418, 0.0444638729095459, 0.03960585594177246, 0.19889545440673828, 0.03180336952209473, 0.045049428939819336, 0.03787088394165039, 0.021646499633789062, 0.030461788177490234, 0.019980907440185547, 0.21670770645141602, 0.03640627861022949, 0.02830219268798828, 0.015380620956420898, 0.05700850486755371, 0.016839027404785156, 0.017142772674560547, 0.019370079040527344, 0.03992938995361328, 0.016588211059570312, 0.024097204208374023, 0.014937877655029297, 0.017258644104003906, 0.0028238296508789062, 0.021783828735351562, 0.011883735656738281, 0.018076658248901367, 0.024216651916503906, 0.00853872299194336, 0.006977081298828125, 0.0049877166748046875, 0.003980398178100586]"/>
    <s v="[0.4107537269592285, 0.12657785415649414, 0.20015668869018555, 0.1549220085144043, 0.08790946006774902, 0.02435445785522461, 0.019102096557617188]"/>
    <s v="[0.0, 0.0]"/>
    <x v="1"/>
  </r>
  <r>
    <n v="85"/>
    <x v="5"/>
    <n v="47"/>
    <n v="48"/>
    <n v="40"/>
    <n v="88"/>
    <n v="0.88"/>
    <n v="12"/>
    <n v="28"/>
    <s v="[78, 17]"/>
    <s v="[116]"/>
    <s v="R"/>
    <s v="A"/>
    <s v="ip"/>
    <s v="S"/>
    <n v="0"/>
    <n v="1800"/>
    <n v="1130"/>
    <n v="1200"/>
    <n v="0"/>
    <n v="1270"/>
    <n v="0"/>
    <n v="800.00000000000011"/>
    <n v="1000"/>
    <n v="2.2737367544323211E-13"/>
    <n v="-3.4106051316484809E-13"/>
    <s v="[1800.0, 1800.0, 1800.0]"/>
    <n v="2"/>
    <n v="1"/>
    <s v="[]"/>
    <n v="0"/>
    <n v="2"/>
    <n v="0.23490738868713379"/>
    <n v="9.7324509620666504"/>
    <s v="[0.06405472755432129, 0.04395604133605957, 0.04709911346435547, 0.042122602462768555, 0.20857715606689453, 0.031067609786987305, 0.1539750099182129, 0.02246546745300293, 0.017949342727661133, 0.11182022094726562, 0.03018665313720703, 0.1918625831604004, 0.04383349418640137, 0.02906489372253418, 0.027684688568115234, 0.03717970848083496, 0.11028909683227539, 0.025240421295166016, 0.010593414306640625, 0.039450883865356445, 0.01306462287902832, 0.00995779037475586, 0.04846358299255371, 0.016517162322998047, 0.015898704528808594, 0.042983293533325195, 0.012953042984008789, 0.014088153839111328, 0.0, 0.015661954879760742, 0.0, 0.015624046325683594, 0.0, 0.01561427116394043, 0.007967710494995117, 0.006158351898193359, 0.0069048404693603516, 0.004018068313598633, 0.003986835479736328, 0.004989147186279297]"/>
    <s v="[0.40202760696411133, 0.14907407760620117, 0.06819653511047363, 0.06940293312072754, 0.013889312744140625]"/>
    <s v="[0.0, 0.0, 0.0]"/>
    <x v="1"/>
  </r>
  <r>
    <n v="86"/>
    <x v="5"/>
    <n v="47"/>
    <n v="44"/>
    <n v="41"/>
    <n v="85"/>
    <n v="0.85"/>
    <n v="9"/>
    <n v="28"/>
    <s v="[112]"/>
    <s v="[]"/>
    <s v="R"/>
    <s v="A"/>
    <s v="ip"/>
    <s v="S"/>
    <n v="0"/>
    <n v="1800"/>
    <n v="645"/>
    <n v="1100"/>
    <n v="0"/>
    <n v="1482.2546454191499"/>
    <n v="372.74535458085012"/>
    <n v="733.33333333333337"/>
    <n v="1025"/>
    <n v="0"/>
    <n v="41.666666666666522"/>
    <s v="[1800.0, 1427.25464541915, 1758.3333333333333]"/>
    <n v="2"/>
    <n v="1"/>
    <s v="[]"/>
    <n v="0"/>
    <n v="1"/>
    <n v="0.1634671688079834"/>
    <n v="9.6841537952423096"/>
    <s v="[0.06688427925109863, 0.06593966484069824, 0.03630328178405762, 0.04725837707519531, 0.036821603775024414, 0.19809699058532715, 0.027201414108276367, 0.025310516357421875, 0.023817777633666992, 0.24028897285461426, 0.03258776664733887, 0.021161317825317383, 0.1408839225769043, 0.02120375633239746, 0.03743720054626465, 0.05491900444030762, 0.03488564491271973, 0.018651723861694336, 0.02869558334350586, 0.021066904067993164, 0.015661239624023438, 0.01558685302734375, 0.009891033172607422, 0.012268781661987305, 0.0160520076751709, 0.007126331329345703, 0.010372161865234375, 0.004979372024536133, 0.0, 0.012591123580932617, 0.0039865970611572266, 0.007973670959472656, 0.003887176513671875, 0.003954648971557617, 0.003986358642578125, 0.006012916564941406, 0.0030584335327148438]"/>
    <s v="[0.41951990127563477, 0.15197062492370605, 0.04678153991699219, 0.0158841609954834]"/>
    <s v="[0.0]"/>
    <x v="1"/>
  </r>
  <r>
    <n v="87"/>
    <x v="5"/>
    <n v="47"/>
    <n v="55"/>
    <n v="40"/>
    <n v="95"/>
    <n v="0.95"/>
    <n v="15"/>
    <n v="29"/>
    <s v="[128]"/>
    <s v="[96]"/>
    <s v="R"/>
    <s v="A"/>
    <s v="ip"/>
    <s v="S"/>
    <n v="0"/>
    <n v="1800"/>
    <n v="1305"/>
    <n v="1375"/>
    <n v="0"/>
    <n v="828.0271893719771"/>
    <n v="91.972810628022899"/>
    <n v="798.33333333333337"/>
    <n v="1000"/>
    <n v="1.666666666666742"/>
    <n v="-1.13686837721616E-13"/>
    <s v="[1708.027189371977, 1800.0, 1800.0]"/>
    <n v="2"/>
    <n v="1"/>
    <s v="[]"/>
    <n v="0"/>
    <n v="0"/>
    <n v="0.1529388427734375"/>
    <n v="9.6912937164306641"/>
    <s v="[0.05577278137207031, 0.05453348159790039, 0.04368162155151367, 0.04169178009033203, 0.044142723083496094, 0.17618656158447266, 0.03480887413024902, 0.17756986618041992, 0.025287628173828125, 0.17500686645507812, 0.019585847854614258, 0.01845264434814453, 0.16659259796142578, 0.02862715721130371, 0.0031461715698242188, 0.036298274993896484, 0.09311318397521973, 0.01559305191040039, 0.015657663345336914, 0.09981489181518555, 0.018073320388793945, 0.031247615814208984, 0.015621662139892578, 0.0, 0.015623807907104492, 0.03701949119567871, 0.0029616355895996094, 0.03452777862548828, 0.005984783172607422, 0.022650957107543945, 0.0, 0.016255617141723633, 0.00490880012512207, 0.0, 0.014576911926269531, 0.00896906852722168, 0.003987789154052734, 0.00888967514038086, 0.003987789154052734, 0.006000041961669922, 0.0, 0.0, 0.0, 0.0]"/>
    <s v="[0.3895692825317383]"/>
    <s v="[0.0, 0.0]"/>
    <x v="1"/>
  </r>
  <r>
    <n v="88"/>
    <x v="5"/>
    <n v="47"/>
    <n v="50"/>
    <n v="40"/>
    <n v="90"/>
    <n v="0.9"/>
    <n v="14"/>
    <n v="28"/>
    <s v="[17]"/>
    <s v="[116]"/>
    <s v="R"/>
    <s v="A"/>
    <s v="ip"/>
    <s v="S"/>
    <n v="0"/>
    <n v="1800"/>
    <n v="1155"/>
    <n v="1250"/>
    <n v="0"/>
    <n v="958.85255587546703"/>
    <n v="236.147444124533"/>
    <n v="800.00000000000011"/>
    <n v="1000"/>
    <n v="2.2737367544323211E-13"/>
    <n v="-3.4106051316484809E-13"/>
    <s v="[1800.0, 1563.852555875467, 1800.0]"/>
    <n v="2"/>
    <n v="1"/>
    <s v="[]"/>
    <n v="0"/>
    <n v="2"/>
    <n v="0.1315262317657471"/>
    <n v="9.6822078227996826"/>
    <s v="[0.06069493293762207, 0.04056859016418457, 0.04348564147949219, 0.04690217971801758, 0.21950769424438477, 0.029616832733154297, 0.0417170524597168, 0.17622804641723633, 0.03127646446228027, 0.11366009712219238, 0.005077838897705078, 0.03129458427429199, 0.17920994758605957, 0.029349327087402344, 0.027686119079589844, 0.0160219669342041, 0.07811713218688965, 0.02655482292175293, 0.058249711990356445, 0.017231225967407227, 0.05118560791015625, 0.017885923385620117, 0.02684760093688965, 0.015670299530029297, 0.015609502792358398, 0.01559138298034668, 0.0156552791595459, 0.015631437301635742, 0.013737916946411133, 0.009808540344238281, 0.008927345275878906, 0.004271268844604492, 0.011170387268066406, 0.005005836486816406, 0.003985404968261719, 0.0059261322021484375, 0.006970643997192383, 0.0019960403442382812, 0.0029883384704589844, 0.0029981136322021484, 0.004278898239135742, 0.0]"/>
    <s v="[0.3867349624633789, 0.16602373123168945, 0.07234001159667969, 0.025569438934326172]"/>
    <s v="[0.0, 0.0]"/>
    <x v="1"/>
  </r>
  <r>
    <n v="89"/>
    <x v="5"/>
    <n v="47"/>
    <n v="45"/>
    <n v="40"/>
    <n v="85"/>
    <n v="0.85"/>
    <n v="10"/>
    <n v="28"/>
    <s v="[31]"/>
    <s v="[116]"/>
    <s v="R"/>
    <s v="A"/>
    <s v="ip"/>
    <s v="S"/>
    <n v="0"/>
    <n v="1800"/>
    <n v="917.5"/>
    <n v="1125"/>
    <n v="0"/>
    <n v="1550.5315277742429"/>
    <n v="6.9684722257570684"/>
    <n v="783.33333333333348"/>
    <n v="1000"/>
    <n v="16.66666666666697"/>
    <n v="-4.5474735088646412E-13"/>
    <s v="[1793.031527774243, 1800.0, 1800.0]"/>
    <n v="2"/>
    <n v="1"/>
    <s v="[]"/>
    <n v="0"/>
    <n v="3"/>
    <n v="0.2200620174407959"/>
    <n v="9.6745984554290771"/>
    <s v="[0.06973886489868164, 0.0621790885925293, 0.04690408706665039, 0.05660390853881836, 0.031207561492919922, 0.04687023162841797, 0.031246423721313477, 0.032805442810058594, 0.03168034553527832, 0.16776418685913086, 0.03194427490234375, 0.19749832153320312, 0.042879343032836914, 0.019980669021606445, 0.14499330520629883, 0.04386115074157715, 0.09900665283203125, 0.015623807907104492, 0.13591384887695312, 0.015622615814208984, 0.033740997314453125, 0.02198481559753418, 0.06213831901550293, 0.0, 0.015622854232788086, 0.1307215690612793, 0.01329946517944336, 0.05790352821350098, 0.01562356948852539, 0.0, 0.01612710952758789, 0.0, 0.03125119209289551, 0.015321731567382812, 0.00600433349609375, 0.005978822708129883, 0.00398707389831543, 0.002989530563354492]"/>
    <s v="[0.39363741874694824, 0.3188509941101074, 0.01562356948852539, 0.021960735321044922]"/>
    <s v="[0.0, 0.0]"/>
    <x v="1"/>
  </r>
  <r>
    <n v="90"/>
    <x v="5"/>
    <n v="47"/>
    <n v="52"/>
    <n v="40"/>
    <n v="92"/>
    <n v="0.92"/>
    <n v="14"/>
    <n v="29"/>
    <s v="[21, 128]"/>
    <s v="[]"/>
    <s v="R"/>
    <s v="A"/>
    <s v="ip"/>
    <s v="S"/>
    <n v="0"/>
    <n v="1800"/>
    <n v="1362.5"/>
    <n v="1300"/>
    <n v="7.2921236809509082"/>
    <n v="930.20787631904909"/>
    <n v="0"/>
    <n v="786.66666666666674"/>
    <n v="1000"/>
    <n v="0"/>
    <n v="13.333333333333259"/>
    <s v="[1800.0, 1800.0, 1786.6666666666665]"/>
    <n v="2"/>
    <n v="1"/>
    <s v="[]"/>
    <n v="0"/>
    <n v="0"/>
    <n v="0.48983907699584961"/>
    <n v="9.6797113418579102"/>
    <s v="[0.13364505767822266, 0.08820819854736328, 0.04667067527770996, 0.08228707313537598, 0.14192843437194824, 0.15282845497131348, 0.046887874603271484, 0.03126215934753418, 0.17186236381530762, 0.03124237060546875, 0.2368183135986328, 0.031253814697265625, 0.015589475631713867, 0.07811689376831055, 0.015659809112548828, 0.0781087875366211, 0.031217575073242188, 0.015623331069946289, 0.06252598762512207, 0.01565384864807129, 0.031212329864501953, 0.015627384185791016, 0.015601158142089844, 0.01564311981201172, 0.04691672325134277, 0.010529518127441406, 0.022977113723754883, 0.02529120445251465, 0.015592098236083984, 0.031317949295043945, 0.0, 0.015656709671020508, 0.015622138977050781, 0.01563429832458496, 0.0, 0.015519380569458008, 0.0, 0.0, 0.015613317489624023, 0.0, 0.0, 0.0, 0.0]"/>
    <s v="[0.4371476173400879]"/>
    <s v="[0.0, 0.0]"/>
    <x v="1"/>
  </r>
  <r>
    <n v="91"/>
    <x v="5"/>
    <n v="47"/>
    <n v="54"/>
    <n v="40"/>
    <n v="94"/>
    <n v="0.94"/>
    <n v="13"/>
    <n v="29"/>
    <s v="[86, 17]"/>
    <s v="[96]"/>
    <s v="R"/>
    <s v="A"/>
    <s v="ip"/>
    <s v="S"/>
    <n v="0"/>
    <n v="1800"/>
    <n v="1137.5"/>
    <n v="1350"/>
    <n v="16.812450114116022"/>
    <n v="1095.687549885884"/>
    <n v="0"/>
    <n v="798.33333333333337"/>
    <n v="1000"/>
    <n v="1.666666666666742"/>
    <n v="-1.13686837721616E-13"/>
    <s v="[1800.0, 1800.0, 1800.0]"/>
    <n v="2"/>
    <n v="1"/>
    <s v="[]"/>
    <n v="0"/>
    <n v="1"/>
    <n v="0.1129035949707031"/>
    <n v="10.000269412994379"/>
    <s v="[0.12498712539672852, 0.10936212539672852, 0.031245946884155273, 0.09525537490844727, 0.453075647354126, 0.1587679386138916, 0.04686903953552246, 0.18748044967651367, 0.03415679931640625, 0.11411190032958984, 0.02014636993408203, 0.02002692222595215, 0.1833350658416748, 0.03063511848449707, 0.02167034149169922, 0.06684160232543945, 0.02556777000427246, 0.030001163482666016, 0.0233919620513916, 0.06379437446594238, 0.059609413146972656, 0.014755487442016602, 0.021978378295898438, 0.0444951057434082, 0.01717996597290039, 0.074676513671875, 0.008244991302490234, 0.03411054611206055, 0.006026029586791992, 0.02216172218322754, 0.003986358642578125, 0.0049839019775390625, 0.004982948303222656, 0.019325971603393555, 0.0039865970611572266, 0.002962350845336914, 0.003983259201049805, 0.004680633544921875, 0.003987312316894531, 0.002994537353515625, 0.0019910335540771484, 0.0029480457305908203]"/>
    <s v="[0.5683090686798096, 0.015808582305908203, 0.012935161590576172]"/>
    <s v="[0.0, 0.0, 0.0]"/>
    <x v="1"/>
  </r>
  <r>
    <n v="92"/>
    <x v="5"/>
    <n v="47"/>
    <n v="45"/>
    <n v="40"/>
    <n v="85"/>
    <n v="0.85"/>
    <n v="10"/>
    <n v="28"/>
    <s v="[31]"/>
    <s v="[116]"/>
    <s v="R"/>
    <s v="A"/>
    <s v="ip"/>
    <s v="S"/>
    <n v="0"/>
    <n v="1800"/>
    <n v="1012.5"/>
    <n v="1125"/>
    <n v="0"/>
    <n v="1366.6541284721541"/>
    <n v="95.845871527845929"/>
    <n v="783.33333333333348"/>
    <n v="1000"/>
    <n v="16.66666666666697"/>
    <n v="-4.5474735088646412E-13"/>
    <s v="[1704.154128472154, 1800.0, 1800.0]"/>
    <n v="2"/>
    <n v="1"/>
    <s v="[]"/>
    <n v="0"/>
    <n v="2"/>
    <n v="7.4570178985595703E-2"/>
    <n v="9.9412927627563477"/>
    <s v="[0.06870031356811523, 0.06835579872131348, 0.046648263931274414, 0.044770240783691406, 0.045912981033325195, 0.03390693664550781, 0.18494510650634766, 0.3414003849029541, 0.0179593563079834, 0.024979829788208008, 0.020918846130371094, 0.1714029312133789, 0.03991436958312988, 0.18338823318481445, 0.007161140441894531, 0.027120590209960938, 0.07830262184143066, 0.017038822174072266, 0.002939939498901367, 0.027688026428222656, 0.11416101455688477, 0.019826650619506836, 0.0179135799407959, 0.042902231216430664, 0.01106715202331543, 0.01566171646118164, 0.05102825164794922, 0.023464679718017578, 0.03529071807861328, 0.0059795379638671875, 0.0020599365234375, 0.0, 0.0, 0.006976604461669922, 0.006042003631591797, 0.0, 0.0, 0.0]"/>
    <s v="[0.4114086627960205, 0.11941838264465332, 0.14052653312683105, 0.03764152526855469, 0.015851497650146484, 0.0312809944152832]"/>
    <s v="[0.0, 0.0]"/>
    <x v="1"/>
  </r>
  <r>
    <n v="93"/>
    <x v="5"/>
    <n v="47"/>
    <n v="46"/>
    <n v="40"/>
    <n v="86"/>
    <n v="0.86"/>
    <n v="11"/>
    <n v="28"/>
    <s v="[112, 128]"/>
    <s v="[116]"/>
    <s v="R"/>
    <s v="A"/>
    <s v="ip"/>
    <s v="S"/>
    <n v="0"/>
    <n v="1800"/>
    <n v="1267.5"/>
    <n v="1150"/>
    <n v="0"/>
    <n v="1182.5"/>
    <n v="0"/>
    <n v="783.33333333333348"/>
    <n v="1000"/>
    <n v="16.66666666666697"/>
    <n v="-4.5474735088646412E-13"/>
    <s v="[1800.0, 1800.0, 1800.0]"/>
    <n v="2"/>
    <n v="1"/>
    <s v="[]"/>
    <n v="0"/>
    <n v="0"/>
    <n v="4.6871185302734382E-2"/>
    <n v="9.6876468658447266"/>
    <s v="[0.06389737129211426, 0.07861924171447754, 0.035308122634887695, 0.04687047004699707, 0.04629087448120117, 0.03425884246826172, 0.18350005149841309, 0.031298160552978516, 0.15537714958190918, 0.024511337280273438, 0.019130468368530273, 0.12152814865112305, 0.17570853233337402, 0.030083656311035156, 0.02860236167907715, 0.02651810646057129, 0.0604400634765625, 0.02362823486328125, 0.022385120391845703, 0.020273923873901367, 0.019189834594726562, 0.010643482208251953, 0.08449769020080566, 0.009966373443603516, 0.039643049240112305, 0.0603334903717041, 0.011861801147460938, 0.009961366653442383, 0.0020563602447509766, 0.016124248504638672, 0.017003774642944336, 0.0, 0.021531343460083008, 0.007977962493896484, 0.004975557327270508, 0.004019021987915039, 0.01802849769592285, 0.0010688304901123047, 0.0]"/>
    <s v="[0.4240000247955322, 0.026217937469482422]"/>
    <s v="[0.0, 0.0, 0.0]"/>
    <x v="1"/>
  </r>
  <r>
    <n v="94"/>
    <x v="5"/>
    <n v="47"/>
    <n v="46"/>
    <n v="40"/>
    <n v="86"/>
    <n v="0.86"/>
    <n v="12"/>
    <n v="27"/>
    <s v="[112]"/>
    <s v="[116]"/>
    <s v="R"/>
    <s v="A"/>
    <s v="ip"/>
    <s v="S"/>
    <n v="0"/>
    <n v="1800"/>
    <n v="1277.5"/>
    <n v="1150"/>
    <n v="9.4844950006640829"/>
    <n v="1157.255585643426"/>
    <n v="5.7599193559099149"/>
    <n v="780.00000000000011"/>
    <n v="1000"/>
    <n v="20.000000000000231"/>
    <n v="-3.4106051316484809E-13"/>
    <s v="[1794.24008064409, 1800.0, 1800.0]"/>
    <n v="2"/>
    <n v="1"/>
    <s v="[]"/>
    <n v="0"/>
    <n v="0"/>
    <n v="0.23103928565979001"/>
    <n v="9.6727449893951416"/>
    <s v="[0.06844496726989746, 0.06866908073425293, 0.0405888557434082, 0.05141472816467285, 0.04604983329772949, 0.2265310287475586, 0.02306365966796875, 0.28125834465026855, 0.03907322883605957, 0.03756117820739746, 0.009077072143554688, 0.03534412384033203, 0.015738487243652344, 0.06772303581237793, 0.14729881286621094, 0.03847217559814453, 0.02395176887512207, 0.022747039794921875, 0.062433481216430664, 0.011666059494018555, 0.01972198486328125, 0.10502457618713379, 0.02436351776123047, 0.04441666603088379, 0.1333768367767334, 0.017290830612182617, 0.00700068473815918, 0.02323007583618164, 0.01562356948852539, 0.015629053115844727, 0.0, 0.0180208683013916, 0.003614187240600586, 0.030974864959716797, 0.024291038513183594, 0.004943370819091797, 0.004857778549194336, 0.005016326904296875, 0.002997875213623047]"/>
    <s v="[0.40468478202819824, 0.2474370002746582, 0.2675461769104004]"/>
    <s v="[0.0, 0.0]"/>
    <x v="1"/>
  </r>
  <r>
    <n v="95"/>
    <x v="5"/>
    <n v="47"/>
    <n v="50"/>
    <n v="40"/>
    <n v="90"/>
    <n v="0.9"/>
    <n v="14"/>
    <n v="28"/>
    <s v="[128]"/>
    <s v="[]"/>
    <s v="R"/>
    <s v="A"/>
    <s v="ip"/>
    <s v="S"/>
    <n v="0"/>
    <n v="1800"/>
    <n v="1242.5"/>
    <n v="1250"/>
    <n v="0"/>
    <n v="1050.3182663925199"/>
    <n v="57.181733607480062"/>
    <n v="750"/>
    <n v="1000"/>
    <n v="0"/>
    <n v="50"/>
    <s v="[1800.0, 1742.81826639252, 1750.0]"/>
    <n v="2"/>
    <n v="1"/>
    <s v="[]"/>
    <n v="0"/>
    <n v="0"/>
    <n v="0.18686437606811521"/>
    <n v="9.6660888195037842"/>
    <s v="[0.07026267051696777, 0.06228780746459961, 0.04686999320983887, 0.035919904708862305, 0.031237125396728516, 0.17613983154296875, 0.04220104217529297, 0.01772141456604004, 0.18133854866027832, 0.031252145767211914, 0.2529265880584717, 0.03127908706665039, 0.015624046325683594, 0.09374022483825684, 0.07970619201660156, 0.0156552791595459, 0.02081775665283203, 0.012003660202026367, 0.011990070343017578, 0.028476238250732422, 0.01462244987487793, 0.05572867393493652, 0.008896589279174805, 0.008966922760009766, 0.007867097854614258, 0.04440617561340332, 0.0035071372985839844, 0.0, 0.01967477798461914, 0.0031728744506835938, 0.03125190734863281, 0.004982471466064453, 0.0049839019775390625, 0.007744550704956055, 0.0012493133544921875, 0.0, 0.010371208190917969, 0.00608062744140625, 0.003987312316894531, 0.004982948303222656, 0.002991199493408203, 0.0]"/>
    <s v="[0.41753363609313965, 0.01394200325012207]"/>
    <s v="[0.0]"/>
    <x v="1"/>
  </r>
  <r>
    <n v="96"/>
    <x v="5"/>
    <n v="47"/>
    <n v="54"/>
    <n v="40"/>
    <n v="94"/>
    <n v="0.94"/>
    <n v="15"/>
    <n v="29"/>
    <s v="[]"/>
    <s v="[]"/>
    <s v="R"/>
    <s v="A"/>
    <s v="ip"/>
    <s v="S"/>
    <n v="0"/>
    <n v="1800"/>
    <n v="1272.5"/>
    <n v="1350"/>
    <n v="0"/>
    <n v="800.99470653589697"/>
    <n v="176.505293464103"/>
    <n v="770"/>
    <n v="1000"/>
    <n v="0"/>
    <n v="30"/>
    <s v="[1778.400688736222, 1645.094017799675, 1770.0]"/>
    <n v="2"/>
    <n v="1"/>
    <s v="[]"/>
    <n v="0"/>
    <n v="0"/>
    <n v="0.58445978164672852"/>
    <n v="9.671680212020874"/>
    <s v="[0.07978367805480957, 0.06859874725341797, 0.043143510818481445, 0.039838552474975586, 0.04030895233154297, 0.17861557006835938, 0.09599471092224121, 0.06342697143554688, 0.015621423721313477, 0.370072603225708, 0.3859124183654785, 0.021586179733276367, 0.02043461799621582, 0.37059736251831055, 0.052817344665527344, 0.31986093521118164, 0.004623889923095703, 0.03524351119995117, 0.017859697341918945, 0.06346392631530762, 0.03124547004699707, 0.05641770362854004, 0.1403944492340088, 0.04686999320983887, 0.031148433685302734, 0.0133056640625, 0.012956380844116211, 0.01316690444946289, 0.005102872848510742, 0.0, 0.07953310012817383, 0.0, 0.015623092651367188, 0.0, 0.04687070846557617, 0.015623331069946289, 0.0, 0.0, 0.015623092651367188, 0.0, 0.0, 0.0, 0.0, 0.0]"/>
    <s v="[0.37422919273376465]"/>
    <s v="[]"/>
    <x v="1"/>
  </r>
  <r>
    <n v="97"/>
    <x v="5"/>
    <n v="47"/>
    <n v="48"/>
    <n v="40"/>
    <n v="88"/>
    <n v="0.88"/>
    <n v="11"/>
    <n v="29"/>
    <s v="[84, 17]"/>
    <s v="[]"/>
    <s v="R"/>
    <s v="A"/>
    <s v="ip"/>
    <s v="S"/>
    <n v="0"/>
    <n v="1800"/>
    <n v="1062.5"/>
    <n v="1200"/>
    <n v="0"/>
    <n v="1337.5"/>
    <n v="0"/>
    <n v="783.33333333333337"/>
    <n v="1000"/>
    <n v="0"/>
    <n v="16.666666666666629"/>
    <s v="[1800.0, 1800.0, 1783.333333333333]"/>
    <n v="2"/>
    <n v="1"/>
    <s v="[]"/>
    <n v="0"/>
    <n v="1"/>
    <n v="0.74038434028625488"/>
    <n v="9.6485493183135986"/>
    <s v="[0.054706573486328125, 0.07629013061523438, 0.042084455490112305, 0.04131460189819336, 0.031246423721313477, 0.03124856948852539, 0.031246662139892578, 0.031246662139892578, 0.23714637756347656, 0.15707182884216309, 0.03124713897705078, 0.031246423721313477, 0.1406393051147461, 0.03125143051147461, 0.046864986419677734, 0.015627384185791016, 0.11304640769958496, 0.03127717971801758, 0.015633583068847656, 0.015616893768310547, 0.015622138977050781, 0.03124523162841797, 0.015629291534423828, 0.015617132186889648, 0.06250238418579102, 0.015617132186889648, 0.015620231628417969, 0.046868324279785156, 0.0, 0.015635251998901367, 0.015613079071044922, 0.01559305191040039, 0.015623092651367188, 0.0, 0.0, 0.01562356948852539, 0.0, 0.0, 0.015622377395629883, 0.0]"/>
    <s v="[0.44928622245788574, 0.0, 0.015623092651367188]"/>
    <s v="[0.0, 0.0]"/>
    <x v="1"/>
  </r>
  <r>
    <n v="98"/>
    <x v="5"/>
    <n v="47"/>
    <n v="38"/>
    <n v="40"/>
    <n v="78"/>
    <n v="0.78"/>
    <n v="6"/>
    <n v="28"/>
    <s v="[36, 31]"/>
    <s v="[116]"/>
    <s v="R"/>
    <s v="A"/>
    <s v="ip"/>
    <s v="S"/>
    <n v="0"/>
    <n v="1800"/>
    <n v="877.5"/>
    <n v="950"/>
    <n v="20.547054979075941"/>
    <n v="1751.9529450209241"/>
    <n v="0"/>
    <n v="783.33333333333348"/>
    <n v="1000"/>
    <n v="16.66666666666697"/>
    <n v="-4.5474735088646412E-13"/>
    <s v="[1800.0, 1800.0, 1800.0]"/>
    <n v="2"/>
    <n v="1"/>
    <s v="[]"/>
    <n v="0"/>
    <n v="4"/>
    <n v="1.3198060989379881"/>
    <n v="9.7542860507965088"/>
    <s v="[0.07811713218688965, 0.09373974800109863, 0.046869754791259766, 0.06487107276916504, 0.1528911590576172, 0.18747901916503906, 0.06382536888122559, 0.031245708465576172, 0.015625715255737305, 0.29042625427246094, 0.0354158878326416, 0.01195383071899414, 0.16134023666381836, 0.03634381294250488, 0.03066229820251465, 0.06614995002746582, 0.013353586196899414, 0.03431892395019531, 0.015935659408569336, 0.020428180694580078, 0.009966373443603516, 0.010470151901245117, 0.03966927528381348, 0.017450571060180664, 0.011883258819580078, 0.008689165115356445, 0.01171422004699707, 0.014209508895874023, 0.012927770614624023, 0.02270197868347168, 0.012471199035644531, 0.008962631225585938, 0.007748603820800781, 0.003986835479736328]"/>
    <s v="[0.5001330375671387, 0.13814592361450195, 0.0530400276184082, 0.04077339172363281, 0.014712333679199219]"/>
    <s v="[0.0, 0.0, 0.0]"/>
    <x v="1"/>
  </r>
  <r>
    <n v="99"/>
    <x v="5"/>
    <n v="47"/>
    <n v="38"/>
    <n v="40"/>
    <n v="78"/>
    <n v="0.78"/>
    <n v="6"/>
    <n v="29"/>
    <s v="[21, 31]"/>
    <s v="[116]"/>
    <s v="R"/>
    <s v="A"/>
    <s v="ip"/>
    <s v="S"/>
    <n v="0"/>
    <n v="1800"/>
    <n v="897.5"/>
    <n v="950"/>
    <n v="4.5243691843579654"/>
    <n v="1747.975630815642"/>
    <n v="0"/>
    <n v="783.33333333333348"/>
    <n v="1000"/>
    <n v="16.66666666666697"/>
    <n v="-4.5474735088646412E-13"/>
    <s v="[1800.0, 1800.0, 1800.0]"/>
    <n v="2"/>
    <n v="1"/>
    <s v="[]"/>
    <n v="0"/>
    <n v="4"/>
    <n v="8.866119384765625E-2"/>
    <n v="9.760960578918457"/>
    <s v="[0.06638765335083008, 0.06495380401611328, 0.04283952713012695, 0.043243408203125, 0.04645347595214844, 0.03977227210998535, 0.1997687816619873, 0.031015396118164062, 0.047659873962402344, 0.20495080947875977, 0.030935049057006836, 0.0387723445892334, 0.0321497917175293, 0.0663461685180664, 0.03595709800720215, 0.028026103973388672, 0.02645421028137207, 0.017461061477661133, 0.0, 0.03445553779602051, 0.009963274002075195, 0.006074190139770508, 0.048506736755371094, 0.002101421356201172, 0.015654802322387695, 0.009001493453979492, 0.009040594100952148, 0.0, 0.01562356948852539, 0.015659809112548828, 0.015618085861206055, 0.01559305191040039, 0.0, 0.015623092651367188, 0.015623331069946289]"/>
    <s v="[0.39159250259399414, 0.18685173988342285, 0.050721168518066406, 0.049782752990722656, 0.084503173828125, 0.031245708465576172]"/>
    <s v="[0.0, 0.0, 0.0]"/>
    <x v="1"/>
  </r>
  <r>
    <n v="100"/>
    <x v="5"/>
    <n v="47"/>
    <n v="45"/>
    <n v="40"/>
    <n v="85"/>
    <n v="0.85"/>
    <n v="11"/>
    <n v="30"/>
    <s v="[120]"/>
    <s v="[]"/>
    <s v="R"/>
    <s v="A"/>
    <s v="ip"/>
    <s v="S"/>
    <n v="0"/>
    <n v="1800"/>
    <n v="1127.5"/>
    <n v="1125"/>
    <n v="0"/>
    <n v="1308.6977972443719"/>
    <n v="38.802202755628059"/>
    <n v="786.66666666666674"/>
    <n v="1000"/>
    <n v="0"/>
    <n v="13.333333333333259"/>
    <s v="[1800.0, 1761.197797244372, 1786.6666666666665]"/>
    <n v="2"/>
    <n v="1"/>
    <s v="[]"/>
    <n v="0"/>
    <n v="2"/>
    <n v="0.27669072151184082"/>
    <n v="9.7688450813293457"/>
    <s v="[0.06766176223754883, 0.06763124465942383, 0.04513287544250488, 0.034828901290893555, 0.050170183181762695, 0.19984793663024902, 0.02506279945373535, 0.021651268005371094, 0.015644550323486328, 0.2618288993835449, 0.04217863082885742, 0.032582759857177734, 0.01755523681640625, 0.02854013442993164, 0.10511469841003418, 0.020622730255126953, 0.10115814208984375, 0.020664215087890625, 0.02121281623840332, 0.019703149795532227, 0.0167081356048584, 0.018652915954589844, 0.01700615882873535, 0.05929756164550781, 0.014136314392089844, 0.011027097702026367, 0.0, 0.01930546760559082, 0.026234865188598633, 0.03657126426696777, 0.022863388061523438, 0.009957075119018555, 0.0051116943359375, 0.03227806091308594, 0.00498199462890625, 0.004979848861694336, 0.001703023910522461, 0.02183699607849121, 0.0026216506958007812, 0.0, 0.0]"/>
    <s v="[0.4193990230560303, 0.056934356689453125, 0.25089001655578613, 0.07385587692260742]"/>
    <s v="[0.0]"/>
    <x v="1"/>
  </r>
  <r>
    <n v="1"/>
    <x v="6"/>
    <n v="51"/>
    <n v="45"/>
    <n v="44"/>
    <n v="89"/>
    <n v="0.839622641509434"/>
    <n v="12"/>
    <n v="29"/>
    <s v="[121, 31]"/>
    <s v="[112]"/>
    <s v="R"/>
    <s v="A"/>
    <s v="ip"/>
    <s v="S"/>
    <n v="0"/>
    <n v="1800"/>
    <n v="1612.5"/>
    <n v="1125"/>
    <n v="29.599884928032001"/>
    <n v="832.900115071968"/>
    <n v="0"/>
    <n v="695"/>
    <n v="1100"/>
    <n v="5.0000000000004547"/>
    <n v="-4.5474735088646412E-13"/>
    <s v="[1800.0, 1800.0, 1800.0]"/>
    <n v="2"/>
    <n v="1"/>
    <s v="[]"/>
    <n v="0"/>
    <n v="2"/>
    <n v="6.620478630065918E-2"/>
    <n v="9.8639955520629883"/>
    <s v="[0.07778239250183105, 0.05314898490905762, 0.5126893520355225, 0.04300069808959961, 0.038384437561035156, 0.048758506774902344, 0.19272375106811523, 0.03128337860107422, 0.04686260223388672, 0.0468747615814209, 0.04526877403259277, 0.042283058166503906, 0.10637617111206055, 0.03900957107543945, 0.025629520416259766, 0.14559388160705566, 0.08805418014526367, 0.015654325485229492, 0.03124713897705078, 0.015623331069946289, 0.027137041091918945, 0.0905466079711914, 0.015619277954101562, 0.06977486610412598, 0.020627975463867188, 0.0183258056640625, 0.043415069580078125, 0.062458038330078125, 0.021278858184814453, 0.003926277160644531, 0.01547098159790039, 0.008969545364379883, 0.033329010009765625, 0.007138490676879883, 0.006979942321777344, 0.005974531173706055, 0.004009246826171875, 0.0060346126556396484, 0.0049839019775390625, 0.015617132186889648, 0.01562952995300293]"/>
    <s v="[0.9006156921386719, 0.682241678237915, 0.08103275299072266, 0.0549464225769043]"/>
    <s v="[0.0, 0.0, 0.0]"/>
    <x v="1"/>
  </r>
  <r>
    <n v="2"/>
    <x v="6"/>
    <n v="51"/>
    <n v="44"/>
    <n v="43"/>
    <n v="87"/>
    <n v="0.82075471698113212"/>
    <n v="12"/>
    <n v="29"/>
    <s v="[31]"/>
    <s v="[]"/>
    <s v="R"/>
    <s v="A"/>
    <s v="ip"/>
    <s v="S"/>
    <n v="0"/>
    <n v="1800"/>
    <n v="1512.5"/>
    <n v="1100"/>
    <n v="3.0666882588338922"/>
    <n v="977.57009214937113"/>
    <n v="6.863219591794973"/>
    <n v="708.33333333333326"/>
    <n v="1075"/>
    <n v="0"/>
    <n v="16.666666666666739"/>
    <s v="[1800.0, 1793.136780408205, 1783.333333333333]"/>
    <n v="2"/>
    <n v="1"/>
    <s v="[]"/>
    <n v="0"/>
    <n v="2"/>
    <n v="5.4782629013061523E-2"/>
    <n v="9.7485246658325195"/>
    <s v="[0.07807493209838867, 0.06252598762512207, 0.7149128913879395, 0.04120755195617676, 0.034024715423583984, 0.04392886161804199, 0.037465572357177734, 0.02186131477355957, 0.13967204093933105, 0.031239986419677734, 0.05187678337097168, 0.028441190719604492, 0.2218308448791504, 0.045202016830444336, 0.03714108467102051, 0.03607940673828125, 0.032982587814331055, 0.03127765655517578, 0.140610933303833, 0.031247615814208984, 0.03041362762451172, 0.09698939323425293, 0.015622377395629883, 0.031261444091796875, 0.01562356948852539, 0.06249260902404785, 0.01562356948852539, 0.07944178581237793, 0.004725217819213867, 0.015659570693969727, 0.06249094009399414, 0.0, 0.01562643051147461, 0.0, 0.031241416931152344, 0.015625715255737305, 0.0, 0.0, 0.03269171714782715, 0.0, 0.0]"/>
    <s v="[0.8844361305236816, 0.6671340465545654, 0.0936892032623291, 0.07811617851257324, 0.045938730239868164, 0.04687070846557617]"/>
    <s v="[0.0]"/>
    <x v="1"/>
  </r>
  <r>
    <n v="3"/>
    <x v="6"/>
    <n v="51"/>
    <n v="39"/>
    <n v="44"/>
    <n v="83"/>
    <n v="0.78301886792452835"/>
    <n v="10"/>
    <n v="29"/>
    <s v="[50, 121]"/>
    <s v="[112]"/>
    <s v="R"/>
    <s v="A"/>
    <s v="ip"/>
    <s v="S"/>
    <n v="0"/>
    <n v="1800"/>
    <n v="1537.5"/>
    <n v="975"/>
    <n v="0"/>
    <n v="1087.5"/>
    <n v="0"/>
    <n v="695"/>
    <n v="1100"/>
    <n v="5.0000000000004547"/>
    <n v="-4.5474735088646412E-13"/>
    <s v="[1800.0, 1800.0, 1800.0]"/>
    <n v="2"/>
    <n v="1"/>
    <s v="[]"/>
    <n v="0"/>
    <n v="4"/>
    <n v="0.48548030853271479"/>
    <n v="9.7250998020172119"/>
    <s v="[0.1306009292602539, 0.06249737739562988, 0.05769705772399902, 0.5498323440551758, 0.08049917221069336, 0.06448745727539062, 0.0227811336517334, 0.15736794471740723, 0.04132580757141113, 0.048554182052612305, 0.042840003967285156, 0.03394675254821777, 0.042888641357421875, 0.11381816864013672, 0.03533625602722168, 0.08400416374206543, 0.03178596496582031, 0.019072532653808594, 0.06119108200073242, 0.030650854110717773, 0.025607824325561523, 0.011030435562133789, 0.08057641983032227, 0.02221202850341797, 0.012561559677124023, 0.07007575035095215, 0.03025221824645996, 0.01697516441345215, 0.04794192314147949, 0.045310258865356445, 0.013347387313842773, 0.009638786315917969, 0.03854513168334961, 0.010000944137573242, 0.0020668506622314453, 0.0160520076751709, 0.0042531490325927734, 0.010411500930786133, 0.0009779930114746094]"/>
    <s v="[1.2091031074523926, 0.6920583248138428, 0.13793516159057617, 0.004022836685180664, 0.003983974456787109, 0.023006677627563477]"/>
    <s v="[0.0, 0.0, 0.0]"/>
    <x v="1"/>
  </r>
  <r>
    <n v="4"/>
    <x v="6"/>
    <n v="51"/>
    <n v="39"/>
    <n v="44"/>
    <n v="83"/>
    <n v="0.78301886792452835"/>
    <n v="9"/>
    <n v="30"/>
    <s v="[21, 121]"/>
    <s v="[]"/>
    <s v="R"/>
    <s v="A"/>
    <s v="ip"/>
    <s v="S"/>
    <n v="0"/>
    <n v="1800"/>
    <n v="1462.5"/>
    <n v="975"/>
    <n v="0"/>
    <n v="1162.5"/>
    <n v="0"/>
    <n v="691.66666666666663"/>
    <n v="1100"/>
    <n v="0"/>
    <n v="8.3333333333334849"/>
    <s v="[1800.0, 1800.0, 1791.6666666666663]"/>
    <n v="2"/>
    <n v="1"/>
    <s v="[]"/>
    <n v="0"/>
    <n v="5"/>
    <n v="4.1471481323242188E-2"/>
    <n v="9.8178925514221191"/>
    <s v="[0.07193756103515625, 0.06522679328918457, 0.6906726360321045, 0.04302859306335449, 0.03844308853149414, 0.05084371566772461, 0.20114850997924805, 0.02812480926513672, 0.05557656288146973, 0.04581332206726074, 0.030907869338989258, 0.0570065975189209, 0.12031722068786621, 0.03880476951599121, 0.031166553497314453, 0.15185165405273438, 0.09290051460266113, 0.025123119354248047, 0.034648895263671875, 0.02786564826965332, 0.02138519287109375, 0.07369446754455566, 0.029203414916992188, 0.014027118682861328, 0.015662193298339844, 0.01993107795715332, 0.012763261795043945, 0.05763435363769531, 0.016083955764770508, 0.010031461715698242, 0.041936635971069336, 0.003423929214477539, 0.020497798919677734, 0.007753610610961914, 0.034160614013671875, 0.0059986114501953125, 0.0, 0.0, 0.0]"/>
    <s v="[0.8732142448425293, 0.6777839660644531, 0.11454486846923828, 0.05378317832946777, 0.08332133293151855, 0.03634476661682129, 0.0, 0.03526473045349121]"/>
    <s v="[0.0, 0.0]"/>
    <x v="1"/>
  </r>
  <r>
    <n v="5"/>
    <x v="6"/>
    <n v="51"/>
    <n v="45"/>
    <n v="43"/>
    <n v="88"/>
    <n v="0.83018867924528306"/>
    <n v="13"/>
    <n v="28"/>
    <s v="[112]"/>
    <s v="[93]"/>
    <s v="R"/>
    <s v="A"/>
    <s v="ip"/>
    <s v="S"/>
    <n v="0"/>
    <n v="1800"/>
    <n v="1647.5"/>
    <n v="1125"/>
    <n v="0"/>
    <n v="814.16960208514411"/>
    <n v="13.33039791485589"/>
    <n v="725"/>
    <n v="1075"/>
    <n v="4.5474735088646412E-13"/>
    <n v="-4.5474735088646412E-13"/>
    <s v="[1786.669602085144, 1800.0, 1800.0]"/>
    <n v="2"/>
    <n v="1"/>
    <s v="[]"/>
    <n v="0"/>
    <n v="4"/>
    <n v="4.5807361602783203E-2"/>
    <n v="9.7113780975341797"/>
    <s v="[0.08224129676818848, 0.07307195663452148, 0.5244462490081787, 0.0415496826171875, 0.03124713897705078, 0.046912193298339844, 0.03120279312133789, 0.1562337875366211, 0.031247615814208984, 0.05075550079345703, 0.02984786033630371, 0.031278133392333984, 0.10936141014099121, 0.04687309265136719, 0.031252384185791016, 0.031241416931152344, 0.031212329864501953, 0.09377241134643555, 0.15990352630615234, 0.03124713897705078, 0.0312807559967041, 0.12495231628417969, 0.01562356948852539, 0.07811594009399414, 0.015623331069946289, 0.06249260902404785, 0.015624046325683594, 0.015623331069946289, 0.04958343505859375, 0.015668392181396484, 0.046863555908203125, 0.0, 0.031247377395629883, 0.0, 0.016954898834228516, 0.05523419380187988, 0.015623331069946289, 0.0, 0.0, 0.0, 0.0]"/>
    <s v="[0.8900806903839111, 0.6889221668243408, 0.06249356269836426, 0.04685711860656738, 0.07809114456176758, 0.07811522483825684, 0.015626907348632812, 0.031245946884155273]"/>
    <s v="[0.0, 0.0]"/>
    <x v="1"/>
  </r>
  <r>
    <n v="6"/>
    <x v="6"/>
    <n v="51"/>
    <n v="35"/>
    <n v="44"/>
    <n v="79"/>
    <n v="0.74528301886792447"/>
    <n v="8"/>
    <n v="30"/>
    <s v="[84, 78]"/>
    <s v="[]"/>
    <s v="R"/>
    <s v="A"/>
    <s v="ip"/>
    <s v="S"/>
    <n v="0"/>
    <n v="1800"/>
    <n v="1317.5"/>
    <n v="875"/>
    <n v="26.03346367591007"/>
    <n v="1381.4665363240899"/>
    <n v="0"/>
    <n v="691.66666666666663"/>
    <n v="1100"/>
    <n v="0"/>
    <n v="8.3333333333334849"/>
    <s v="[1800.0, 1800.0, 1791.6666666666663]"/>
    <n v="2"/>
    <n v="1"/>
    <s v="[]"/>
    <n v="0"/>
    <n v="4"/>
    <n v="1.29209303855896"/>
    <n v="9.7259774208068848"/>
    <s v="[0.19344878196716309, 0.0740516185760498, 0.7040281295776367, 0.04178977012634277, 0.03936314582824707, 0.03773164749145508, 0.20786309242248535, 0.035027265548706055, 0.045232295989990234, 0.044983625411987305, 0.043021440505981445, 0.041239023208618164, 0.10945963859558105, 0.029476165771484375, 0.04258131980895996, 0.08593297004699707, 0.030866384506225586, 0.018543720245361328, 0.13629412651062012, 0.01549530029296875, 0.024610280990600586, 0.019973039627075195, 0.015276193618774414, 0.03446459770202637, 0.07767224311828613, 0.012200117111206055, 0.02585148811340332, 0.012114763259887695, 0.015623807907104492, 0.010672330856323242, 0.013334274291992188, 0.013161182403564453, 0.039045095443725586, 0.010890007019042969, 0.010001182556152344, 0.017602205276489258, 0.015623092651367188, 0.0]"/>
    <s v="[1.562028169631958, 1.0398459434509277, 0.05324053764343262, 0.038023948669433594, 0.06678557395935059, 0.06633639335632324, 0.08067512512207031, 0.03951001167297363]"/>
    <s v="[0.0, 0.0]"/>
    <x v="1"/>
  </r>
  <r>
    <n v="7"/>
    <x v="6"/>
    <n v="51"/>
    <n v="44"/>
    <n v="44"/>
    <n v="88"/>
    <n v="0.83018867924528306"/>
    <n v="12"/>
    <n v="29"/>
    <s v="[31]"/>
    <s v="[112]"/>
    <s v="R"/>
    <s v="A"/>
    <s v="ip"/>
    <s v="S"/>
    <n v="0"/>
    <n v="1800"/>
    <n v="1547.5"/>
    <n v="1100"/>
    <n v="3.2448791523629552"/>
    <n v="934.20384407176698"/>
    <n v="15.051276775870059"/>
    <n v="695"/>
    <n v="1100"/>
    <n v="5.0000000000004547"/>
    <n v="-4.5474735088646412E-13"/>
    <s v="[1800.0, 1784.94872322413, 1800.0]"/>
    <n v="2"/>
    <n v="1"/>
    <s v="[]"/>
    <n v="0"/>
    <n v="4"/>
    <n v="4.2045116424560547E-2"/>
    <n v="9.9022698402404785"/>
    <s v="[0.08022451400756836, 0.061235666275024414, 0.5137920379638672, 0.04219555854797363, 0.03671455383300781, 0.0518801212310791, 0.19567441940307617, 0.03872799873352051, 0.04366636276245117, 0.04503321647644043, 0.041944026947021484, 0.04045748710632324, 0.03981375694274902, 0.022861719131469727, 0.15762591361999512, 0.07785654067993164, 0.03124690055847168, 0.040396928787231445, 0.029078006744384766, 0.02750563621520996, 0.14117956161499023, 0.02582263946533203, 0.1276867389678955, 0.010951042175292969, 0.025451183319091797, 0.07818913459777832, 0.009927034378051758, 0.0405120849609375, 0.015124797821044922, 0.05326986312866211, 0.017386198043823242, 0.01309514045715332, 0.04754829406738281, 0.010959625244140625, 0.006087064743041992, 0.006972312927246094, 0.006867647171020508, 0.0049896240234375, 0.0, 0.012299060821533203, 0.0030133724212646484]"/>
    <s v="[0.9081180095672607, 0.6852235794067383, 0.19238781929016113, 0.03582286834716797, 0.027932167053222656, 0.06686711311340332, 0.05633211135864258, 0.04965519905090332]"/>
    <s v="[0.0, 0.0]"/>
    <x v="1"/>
  </r>
  <r>
    <n v="8"/>
    <x v="6"/>
    <n v="51"/>
    <n v="38"/>
    <n v="44"/>
    <n v="82"/>
    <n v="0.77358490566037741"/>
    <n v="8"/>
    <n v="30"/>
    <s v="[105, 31]"/>
    <s v="[]"/>
    <s v="R"/>
    <s v="A"/>
    <s v="ip"/>
    <s v="S"/>
    <n v="0"/>
    <n v="1800"/>
    <n v="1457.5"/>
    <n v="950"/>
    <n v="6.8634444611420804"/>
    <n v="1185.6365555388579"/>
    <n v="0"/>
    <n v="691.66666666666663"/>
    <n v="1100"/>
    <n v="0"/>
    <n v="8.3333333333334849"/>
    <s v="[1800.0, 1800.0, 1791.6666666666663]"/>
    <n v="2"/>
    <n v="1"/>
    <s v="[]"/>
    <n v="0"/>
    <n v="4"/>
    <n v="8.8271379470825195E-2"/>
    <n v="9.7214360237121582"/>
    <s v="[0.0804743766784668, 0.04942822456359863, 0.7622895240783691, 0.04679679870605469, 0.031247615814208984, 0.046874046325683594, 0.20306825637817383, 0.033254384994506836, 0.04864001274108887, 0.04686450958251953, 0.03125190734863281, 0.04686713218688965, 0.1093301773071289, 0.04687023162841797, 0.031245946884155273, 0.20574688911437988, 0.03259634971618652, 0.031246423721313477, 0.03023672103881836, 0.015629291534423828, 0.1406090259552002, 0.016355037689208984, 0.25430941581726074, 0.10936212539672852, 0.06491374969482422, 0.01562356948852539, 0.04686999320983887, 0.0, 0.01562356948852539, 0.015623807907104492, 0.015622854232788086, 0.009120941162109375, 0.0, 0.07812142372131348, 0.015623331069946289, 0.015623092651367188, 0.0, 0.015622615814208984]"/>
    <s v="[0.90924072265625, 0.6766648292541504, 0.07811760902404785, 0.27593493461608887, 0.07811713218688965, 0.09373998641967773]"/>
    <s v="[0.0, 0.0]"/>
    <x v="1"/>
  </r>
  <r>
    <n v="9"/>
    <x v="6"/>
    <n v="51"/>
    <n v="46"/>
    <n v="43"/>
    <n v="89"/>
    <n v="0.839622641509434"/>
    <n v="13"/>
    <n v="29"/>
    <s v="[107, 1]"/>
    <s v="[]"/>
    <s v="R"/>
    <s v="A"/>
    <s v="ip"/>
    <s v="S"/>
    <n v="0"/>
    <n v="1800"/>
    <n v="1620"/>
    <n v="1150"/>
    <n v="0"/>
    <n v="830"/>
    <n v="0"/>
    <n v="725"/>
    <n v="1075"/>
    <n v="0"/>
    <n v="0"/>
    <s v="[1800.0, 1800.0, 1799.9999999999995]"/>
    <n v="2"/>
    <n v="1"/>
    <s v="[[0, 78]]"/>
    <n v="1"/>
    <n v="16"/>
    <n v="0.29318594932556152"/>
    <n v="9.6297712326049805"/>
    <s v="[0.3697683811187744, 0.3347592353820801, 0.5017647743225098, 0.04363131523132324, 0.037468910217285156, 0.048914432525634766, 0.02618885040283203, 0.16026854515075684, 0.025987863540649414, 0.04975581169128418, 0.016993045806884766, 0.0554354190826416, 0.040337562561035156, 0.025165319442749023, 0.0931544303894043, 0.0344548225402832, 0.1590709686279297, 0.029064178466796875, 0.030914306640625, 0.17715907096862793, 0.016800880432128906, 0.07534432411193848, 0.0791921615600586, 0.021113872528076172, 0.022629976272583008, 0.07056522369384766, 0.011929988861083984, 0.01171422004699707, 0.057861328125, 0.048417091369628906, 0.008563756942749023, 0.011600017547607422, 0.04998517036437988, 0.01092529296875, 0.00894021987915039, 0.019948959350585938, 0.008010387420654297, 0.008119583129882812, 0.0059661865234375, 0.007979631423950195, 0.008935213088989258, 0.0040090084075927734]"/>
    <s v="[1.4196653366088867, 0.6804473400115967, 0.15418791770935059, 0.0602869987487793, 0.07381200790405273, 0.05824589729309082, 0.05987834930419922, 0.057941436767578125, 0.0789637565612793, 0.07480669021606445, 0.06985688209533691, 0.07432270050048828, 0.0718226432800293, 0.07052826881408691, 0.06357336044311523, 0.07635784149169922, 0.053128719329833984, 0.08341836929321289, 0.13849925994873047]"/>
    <s v="[0.0, 0.0]"/>
    <x v="1"/>
  </r>
  <r>
    <n v="10"/>
    <x v="6"/>
    <n v="51"/>
    <n v="40"/>
    <n v="43"/>
    <n v="83"/>
    <n v="0.78301886792452835"/>
    <n v="11"/>
    <n v="28"/>
    <s v="[112, 61]"/>
    <s v="[93]"/>
    <s v="R"/>
    <s v="A"/>
    <s v="ip"/>
    <s v="S"/>
    <n v="0"/>
    <n v="1800"/>
    <n v="1517.5"/>
    <n v="1000"/>
    <n v="20.4587075945451"/>
    <n v="1062.0412924054549"/>
    <n v="0"/>
    <n v="725"/>
    <n v="1075"/>
    <n v="4.5474735088646412E-13"/>
    <n v="-4.5474735088646412E-13"/>
    <s v="[1800.0, 1800.0, 1800.0]"/>
    <n v="2"/>
    <n v="1"/>
    <s v="[]"/>
    <n v="0"/>
    <n v="12"/>
    <n v="0.1522111892700195"/>
    <n v="9.7111270427703857"/>
    <s v="[0.06859636306762695, 0.05855083465576172, 0.4368462562561035, 0.045670270919799805, 0.03316497802734375, 0.03782773017883301, 0.033772945404052734, 0.1475975513458252, 0.020870208740234375, 0.04596304893493652, 0.025095224380493164, 0.034323692321777344, 0.09842157363891602, 0.03493785858154297, 0.025941133499145508, 0.0378568172454834, 0.13057851791381836, 0.018869400024414062, 0.07835865020751953, 0.033429622650146484, 0.13357877731323242, 0.06672334671020508, 0.01803874969482422, 0.047202348709106445, 0.025015592575073242, 0.021219730377197266, 0.016082763671875, 0.015107870101928711, 0.049027442932128906, 0.00499272346496582, 0.008342742919921875, 0.0069768428802490234, 0.003895998001098633, 0.008937835693359375, 0.008575439453125, 0.015656471252441406, 0.010117530822753906, 0.008553504943847656, 0.004987001419067383]"/>
    <s v="[0.7892477512359619, 0.5935347080230713, 0.04347729682922363, 0.03783607482910156, 0.03109884262084961, 0.0, 0.03745603561401367, 0.005588531494140625, 0.027549266815185547, 0.02628016471862793, 0.005014181137084961, 0.026593446731567383, 0.030570268630981445, 0.029138803482055664, 0.02496051788330078, 0.022258758544921875]"/>
    <s v="[0.0, 0.0, 0.0]"/>
    <x v="1"/>
  </r>
  <r>
    <n v="11"/>
    <x v="6"/>
    <n v="51"/>
    <n v="49"/>
    <n v="43"/>
    <n v="92"/>
    <n v="0.86792452830188682"/>
    <n v="15"/>
    <n v="28"/>
    <s v="[31, 1]"/>
    <s v="[93]"/>
    <s v="R"/>
    <s v="A"/>
    <s v="ip"/>
    <s v="S"/>
    <n v="0"/>
    <n v="1800"/>
    <n v="1657.5"/>
    <n v="1225"/>
    <n v="2.9806782941200249"/>
    <n v="714.51932170587997"/>
    <n v="0"/>
    <n v="725"/>
    <n v="1075"/>
    <n v="4.5474735088646412E-13"/>
    <n v="-4.5474735088646412E-13"/>
    <s v="[1800.0, 1800.0, 1800.0]"/>
    <n v="2"/>
    <n v="1"/>
    <s v="[]"/>
    <n v="0"/>
    <n v="1"/>
    <n v="4.6837568283081048E-2"/>
    <n v="9.7032270431518555"/>
    <s v="[0.06250238418579102, 0.046831369400024414, 1.4471406936645508, 0.056125640869140625, 0.03491473197937012, 0.05878305435180664, 0.024560213088989258, 0.01929783821105957, 0.145188570022583, 0.03205561637878418, 0.04296588897705078, 0.027311086654663086, 0.03844285011291504, 0.09479522705078125, 0.02799248695373535, 0.03654026985168457, 0.04163670539855957, 0.019580841064453125, 0.12371182441711426, 0.027575254440307617, 0.09894251823425293, 0.0624997615814209, 0.022854328155517578, 0.021169662475585938, 0.05553746223449707, 0.06263446807861328, 0.01585674285888672, 0.015114307403564453, 0.01619720458984375, 0.014712095260620117, 0.031951189041137695, 0.045366525650024414, 0.030672311782836914, 0.0098876953125, 0.03037548065185547, 0.0, 0.02052783966064453, 0.00697636604309082, 0.02236461639404297, 0.005185604095458984, 0.0, 0.008489370346069336, 0.005023956298828125]"/>
    <s v="[0.8131074905395508, 0.9787287712097168, 0.05196976661682129]"/>
    <s v="[0.0, 0.0, 0.0]"/>
    <x v="1"/>
  </r>
  <r>
    <n v="12"/>
    <x v="6"/>
    <n v="51"/>
    <n v="45"/>
    <n v="44"/>
    <n v="89"/>
    <n v="0.839622641509434"/>
    <n v="13"/>
    <n v="29"/>
    <s v="[98]"/>
    <s v="[]"/>
    <s v="R"/>
    <s v="A"/>
    <s v="ip"/>
    <s v="S"/>
    <n v="0"/>
    <n v="1800"/>
    <n v="1502.5"/>
    <n v="1125"/>
    <n v="0"/>
    <n v="896.54000711376011"/>
    <n v="75.959992886239888"/>
    <n v="674.99999999999989"/>
    <n v="1100"/>
    <n v="0"/>
    <n v="25"/>
    <s v="[1800.0, 1724.04000711376, 1774.9999999999998]"/>
    <n v="2"/>
    <n v="1"/>
    <s v="[]"/>
    <n v="0"/>
    <n v="1"/>
    <n v="3.2547235488891602E-2"/>
    <n v="10.07549524307251"/>
    <s v="[0.07305645942687988, 0.061663150787353516, 0.06531453132629395, 0.4966084957122803, 0.03167462348937988, 0.05768299102783203, 0.02420949935913086, 0.08506941795349121, 0.05037665367126465, 0.03398609161376953, 0.050544023513793945, 0.041187286376953125, 0.1238706111907959, 0.016638755798339844, 0.1939389705657959, 0.024096012115478516, 0.037476539611816406, 0.12938737869262695, 0.02895498275756836, 0.021074771881103516, 0.02986764907836914, 0.022825002670288086, 0.0894312858581543, 0.021192312240600586, 0.04303932189941406, 0.020840167999267578, 0.07123637199401855, 0.01970815658569336, 0.014007568359375, 0.013985395431518555, 0.00400543212890625, 0.05160832405090332, 0.015100955963134766, 0.008960723876953125, 0.02898383140563965, 0.016069650650024414, 0.0069773197174072266, 0.007029056549072266, 0.0029773712158203125, 0.003977060317993164, 0.004984378814697266, 0.002035379409790039]"/>
    <s v="[0.8689718246459961, 0.6556110382080078, 0.0681905746459961]"/>
    <s v="[0.0]"/>
    <x v="1"/>
  </r>
  <r>
    <n v="13"/>
    <x v="6"/>
    <n v="51"/>
    <n v="41"/>
    <n v="43"/>
    <n v="84"/>
    <n v="0.79245283018867929"/>
    <n v="12"/>
    <n v="28"/>
    <s v="[112, 31]"/>
    <s v="[93]"/>
    <s v="R"/>
    <s v="A"/>
    <s v="ip"/>
    <s v="S"/>
    <n v="0"/>
    <n v="1800"/>
    <n v="1610"/>
    <n v="1025"/>
    <n v="0"/>
    <n v="964.99999999999989"/>
    <n v="1.13686837721616E-13"/>
    <n v="725"/>
    <n v="1075"/>
    <n v="4.5474735088646412E-13"/>
    <n v="-4.5474735088646412E-13"/>
    <s v="[1800.0, 1800.0, 1800.0]"/>
    <n v="2"/>
    <n v="1"/>
    <s v="[]"/>
    <n v="0"/>
    <n v="4"/>
    <n v="0.10156750679016111"/>
    <n v="9.6710889339447021"/>
    <s v="[0.0764775276184082, 0.059500694274902344, 0.05851006507873535, 0.46311163902282715, 0.03705739974975586, 0.04213523864746094, 0.162017822265625, 0.043279170989990234, 0.029338359832763672, 0.04405713081359863, 0.04250025749206543, 0.1635596752166748, 0.03782820701599121, 0.0997622013092041, 0.026633262634277344, 0.03125119209289551, 0.04101824760437012, 0.10215401649475098, 0.02467799186706543, 0.13542699813842773, 0.03189873695373535, 0.023944377899169922, 0.0736238956451416, 0.021239280700683594, 0.019626617431640625, 0.05197548866271973, 0.0952916145324707, 0.015583992004394531, 0.015547990798950195, 0.0434117317199707, 0.010628938674926758, 0.0073451995849609375, 0.015588760375976562, 0.02699112892150879, 0.008880376815795898, 0.007968902587890625, 0.007043600082397461, 0.0, 0.01566290855407715, 0.0]"/>
    <s v="[0.8542959690093994, 0.6554276943206787, 0.0785365104675293, 0.02913951873779297, 0.03838062286376953, 0.025611162185668945, 0.017897844314575195, 0.0]"/>
    <s v="[0.0, 0.0, 0.0]"/>
    <x v="1"/>
  </r>
  <r>
    <n v="14"/>
    <x v="6"/>
    <n v="51"/>
    <n v="50"/>
    <n v="43"/>
    <n v="93"/>
    <n v="0.87735849056603776"/>
    <n v="15"/>
    <n v="29"/>
    <s v="[32]"/>
    <s v="[]"/>
    <s v="R"/>
    <s v="A"/>
    <s v="ip"/>
    <s v="S"/>
    <n v="0"/>
    <n v="1800"/>
    <n v="1575"/>
    <n v="1250"/>
    <n v="0.97160466586365146"/>
    <n v="746.44080626988739"/>
    <n v="27.587589064248959"/>
    <n v="691.66666666666663"/>
    <n v="1075"/>
    <n v="0"/>
    <n v="33.333333333333478"/>
    <s v="[1772.412410935751, 1800.0, 1766.6666666666663]"/>
    <n v="2"/>
    <n v="1"/>
    <s v="[[1, 121]]"/>
    <n v="1"/>
    <n v="4"/>
    <n v="0.73584532737731934"/>
    <n v="9.681920051574707"/>
    <s v="[0.07811498641967773, 0.04690217971801758, 0.09373927116394043, 0.11208868026733398, 0.48568105697631836, 0.0805366039276123, 0.06249427795410156, 0.031246662139892578, 0.10936260223388672, 0.031862497329711914, 0.06144905090332031, 0.04210662841796875, 0.03364062309265137, 0.03449606895446777, 0.17931294441223145, 0.03483223915100098, 0.10554337501525879, 0.02009439468383789, 0.017679691314697266, 0.06293392181396484, 0.024403095245361328, 0.07860016822814941, 0.021376848220825195, 0.019660234451293945, 0.018934011459350586, 0.04202532768249512, 0.012825965881347656, 0.05108451843261719, 0.01488494873046875, 0.04680323600769043, 0.007973194122314453, 0.03701496124267578, 0.006978750228881836, 0.012986421585083008, 0.00897073745727539, 0.005081653594970703, 0.0, 0.017442703247070312, 0.02808094024658203, 0.005979776382446289, 0.005232334136962891, 0.0, 0.005077838897705078, 0.0]"/>
    <s v="[0.8907170295715332, 0.7664515972137451, 0.027117013931274414, 0.01605081558227539, 0.03376960754394531, 0.0773475170135498]"/>
    <s v="[0.0]"/>
    <x v="1"/>
  </r>
  <r>
    <n v="15"/>
    <x v="6"/>
    <n v="51"/>
    <n v="39"/>
    <n v="43"/>
    <n v="82"/>
    <n v="0.77358490566037741"/>
    <n v="10"/>
    <n v="28"/>
    <s v="[43]"/>
    <s v="[93]"/>
    <s v="R"/>
    <s v="A"/>
    <s v="ip"/>
    <s v="S"/>
    <n v="0"/>
    <n v="1800"/>
    <n v="1517.5"/>
    <n v="975"/>
    <n v="0"/>
    <n v="1090.112693153776"/>
    <n v="17.387306846223961"/>
    <n v="725"/>
    <n v="1075"/>
    <n v="4.5474735088646412E-13"/>
    <n v="-4.5474735088646412E-13"/>
    <s v="[1782.612693153776, 1800.0, 1800.0]"/>
    <n v="2"/>
    <n v="1"/>
    <s v="[]"/>
    <n v="0"/>
    <n v="2"/>
    <n v="5.8389186859130859E-2"/>
    <n v="9.7340850830078125"/>
    <s v="[0.0831611156463623, 0.05862283706665039, 0.49449944496154785, 0.03287005424499512, 0.04472661018371582, 0.04704689979553223, 0.02441239356994629, 0.15068960189819336, 0.03179430961608887, 0.04202437400817871, 0.029741525650024414, 0.04130196571350098, 0.03895974159240723, 0.02489161491394043, 0.10322713851928711, 0.03439640998840332, 0.024411439895629883, 0.03651928901672363, 0.025960922241210938, 0.02878880500793457, 0.021311044692993164, 0.0050504207611083984, 0.030960559844970703, 0.08165216445922852, 0.05425095558166504, 0.018186330795288086, 0.02118372917175293, 0.12076115608215332, 0.017007827758789062, 0.015659570693969727, 0.019919872283935547, 0.012940168380737305, 0.0070073604583740234, 0.01626110076904297, 0.004990339279174805, 0.002080678939819336, 0.0, 0.0]"/>
    <s v="[0.8700013160705566, 0.6700394153594971, 0.14981937408447266, 0.19553780555725098, 0.27340149879455566, 0.0714259147644043]"/>
    <s v="[0.0, 0.0]"/>
    <x v="1"/>
  </r>
  <r>
    <n v="16"/>
    <x v="6"/>
    <n v="51"/>
    <n v="43"/>
    <n v="44"/>
    <n v="87"/>
    <n v="0.82075471698113212"/>
    <n v="12"/>
    <n v="29"/>
    <s v="[121, 31]"/>
    <s v="[]"/>
    <s v="R"/>
    <s v="A"/>
    <s v="ip"/>
    <s v="S"/>
    <n v="0"/>
    <n v="1800"/>
    <n v="1562.5"/>
    <n v="1075"/>
    <n v="0"/>
    <n v="962.5"/>
    <n v="0"/>
    <n v="674.99999999999989"/>
    <n v="1100"/>
    <n v="0"/>
    <n v="25"/>
    <s v="[1800.0, 1800.0, 1775.0]"/>
    <n v="2"/>
    <n v="1"/>
    <s v="[]"/>
    <n v="0"/>
    <n v="2"/>
    <n v="4.4784069061279297E-2"/>
    <n v="9.7059173583984375"/>
    <s v="[0.0799553394317627, 0.05527806282043457, 0.06433320045471191, 0.4571371078491211, 0.046865224838256836, 0.04826807975769043, 0.015308380126953125, 0.09377408027648926, 0.03125, 0.046869754791259766, 0.015622138977050781, 0.015622138977050781, 0.031248092651367188, 0.1686420440673828, 0.015624046325683594, 0.0781240463256836, 0.0, 0.09374427795410156, 0.015618324279785156, 0.015623331069946289, 0.015628337860107422, 0.0, 0.0326995849609375, 0.08027100563049316, 0.09373188018798828, 0.015620231628417969, 0.046840667724609375, 0.01562356948852539, 0.0, 0.062493324279785156, 0.0, 0.06249213218688965, 0.0, 0.031247854232788086, 0.01562356948852539, 0.0, 0.0688321590423584, 0.012765884399414062, 0.0, 0.0, 0.0]"/>
    <s v="[0.828120231628418, 0.6576435565948486, 0.18747472763061523, 0.03125286102294922, 0.015622138977050781, 0.0794365406036377]"/>
    <s v="[0.0, 0.0]"/>
    <x v="1"/>
  </r>
  <r>
    <n v="17"/>
    <x v="6"/>
    <n v="51"/>
    <n v="41"/>
    <n v="43"/>
    <n v="84"/>
    <n v="0.79245283018867929"/>
    <n v="10"/>
    <n v="29"/>
    <s v="[31]"/>
    <s v="[]"/>
    <s v="R"/>
    <s v="A"/>
    <s v="ip"/>
    <s v="S"/>
    <n v="0"/>
    <n v="1800"/>
    <n v="1457.5"/>
    <n v="1025"/>
    <n v="1.2861270349490039"/>
    <n v="1080.8434205055671"/>
    <n v="35.370452459484113"/>
    <n v="708.33333333333326"/>
    <n v="1075"/>
    <n v="0"/>
    <n v="16.666666666666739"/>
    <s v="[1800.0, 1764.629547540516, 1783.333333333333]"/>
    <n v="2"/>
    <n v="1"/>
    <s v="[]"/>
    <n v="0"/>
    <n v="1"/>
    <n v="0.26772475242614752"/>
    <n v="9.7015461921691895"/>
    <s v="[0.07811880111694336, 0.062459468841552734, 2.267941474914551, 0.04832577705383301, 0.03540468215942383, 0.05056262016296387, 0.02801823616027832, 0.15105152130126953, 0.03337812423706055, 0.04121685028076172, 0.03834819793701172, 0.029249906539916992, 0.10345244407653809, 0.036887168884277344, 0.03521442413330078, 0.029745101928710938, 0.03699541091918945, 0.031252384185791016, 0.030538320541381836, 0.028490543365478516, 0.02248859405517578, 0.015790224075317383, 0.017328739166259766, 0.09009933471679688, 0.020009517669677734, 0.045992136001586914, 0.01798105239868164, 0.008991479873657227, 0.06877541542053223, 0.011542797088623047, 0.016857624053955078, 0.011956214904785156, 0.00497126579284668, 0.01633596420288086, 0.033379316329956055, 0.005979299545288086, 0.008007049560546875, 0.002975940704345703, 0.0]"/>
    <s v="[1.0424165725708008, 0.9910068511962891, 0.12854385375976562, 0.08847975730895996, 0.2359011173248291]"/>
    <s v="[0.0]"/>
    <x v="1"/>
  </r>
  <r>
    <n v="18"/>
    <x v="6"/>
    <n v="51"/>
    <n v="45"/>
    <n v="43"/>
    <n v="88"/>
    <n v="0.83018867924528306"/>
    <n v="13"/>
    <n v="29"/>
    <s v="[31]"/>
    <s v="[]"/>
    <s v="R"/>
    <s v="A"/>
    <s v="ip"/>
    <s v="S"/>
    <n v="0"/>
    <n v="1800"/>
    <n v="1542.5"/>
    <n v="1125"/>
    <n v="0"/>
    <n v="902.62889385188021"/>
    <n v="29.871106148119789"/>
    <n v="691.66666666666663"/>
    <n v="1075"/>
    <n v="0"/>
    <n v="33.333333333333478"/>
    <s v="[1800.0, 1770.12889385188, 1766.6666666666663]"/>
    <n v="2"/>
    <n v="1"/>
    <s v="[]"/>
    <n v="0"/>
    <n v="3"/>
    <n v="8.0698966979980469E-2"/>
    <n v="9.9939215183258057"/>
    <s v="[0.0783231258392334, 0.060690879821777344, 0.5247704982757568, 0.04429006576538086, 0.02500128746032715, 0.06242966651916504, 0.19437479972839355, 0.038272857666015625, 0.03622007369995117, 0.05373024940490723, 0.04197096824645996, 0.04042387008666992, 0.10866284370422363, 0.037302255630493164, 0.15387463569641113, 0.1818537712097168, 0.03328394889831543, 0.07322549819946289, 0.017616748809814453, 0.026881694793701172, 0.024712085723876953, 0.024811983108520508, 0.023275136947631836, 0.06395840644836426, 0.014032363891601562, 0.026661396026611328, 0.012004375457763672, 0.0435948371887207, 0.01563739776611328, 0.03219795227050781, 0.00649571418762207, 0.042664289474487305, 0.004050016403198242, 0.010952234268188477, 0.009172201156616211, 0.022409915924072266, 0.00899505615234375, 0.011284589767456055, 0.009001970291137695, 0.0070438385009765625, 0.0201108455657959, 0.0029897689819335938]"/>
    <s v="[0.8694639205932617, 0.6738796234130859, 0.03452134132385254, 0.010631561279296875, 0.04073309898376465, 0.02070474624633789, 0.0629582405090332]"/>
    <s v="[0.0]"/>
    <x v="1"/>
  </r>
  <r>
    <n v="19"/>
    <x v="6"/>
    <n v="51"/>
    <n v="44"/>
    <n v="44"/>
    <n v="88"/>
    <n v="0.83018867924528306"/>
    <n v="11"/>
    <n v="29"/>
    <s v="[125, 107]"/>
    <s v="[112]"/>
    <s v="R"/>
    <s v="A"/>
    <s v="ip"/>
    <s v="S"/>
    <n v="0"/>
    <n v="1800"/>
    <n v="1532.5"/>
    <n v="1100"/>
    <n v="0"/>
    <n v="967.5"/>
    <n v="0"/>
    <n v="695"/>
    <n v="1100"/>
    <n v="5.0000000000004547"/>
    <n v="-4.5474735088646412E-13"/>
    <s v="[1800.0, 1800.0, 1800.0]"/>
    <n v="2"/>
    <n v="1"/>
    <s v="[]"/>
    <n v="0"/>
    <n v="2"/>
    <n v="9.8780155181884766E-2"/>
    <n v="9.7191867828369141"/>
    <s v="[0.07953691482543945, 0.06195497512817383, 0.5201096534729004, 0.04183626174926758, 0.04284381866455078, 0.053722381591796875, 0.1972968578338623, 0.031008243560791016, 0.04823184013366699, 0.04398393630981445, 0.042287588119506836, 0.04056501388549805, 0.11373281478881836, 0.03737211227416992, 0.15726566314697266, 0.02271556854248047, 0.031215429306030273, 0.09373831748962402, 0.015661001205444336, 0.031245708465576172, 0.031241655349731445, 0.14061927795410156, 0.01728987693786621, 0.023678064346313477, 0.009654998779296875, 0.06254005432128906, 0.03120899200439453, 0.01562356948852539, 0.015623331069946289, 0.015623092651367188, 0.06252479553222656, 0.03269171714782715, 0.04686903953552246, 0.015621423721313477, 0.00917506217956543, 0.0010328292846679688, 0.015663862228393555, 0.0, 0.031250715255737305, 0.0]"/>
    <s v="[0.9063620567321777, 0.7101383209228516, 0.03124690055847168, 0.0, 0.031237125396728516]"/>
    <s v="[0.0, 0.0, 0.0]"/>
    <x v="1"/>
  </r>
  <r>
    <n v="20"/>
    <x v="6"/>
    <n v="51"/>
    <n v="52"/>
    <n v="43"/>
    <n v="95"/>
    <n v="0.89622641509433965"/>
    <n v="17"/>
    <n v="28"/>
    <s v="[123]"/>
    <s v="[93]"/>
    <s v="R"/>
    <s v="A"/>
    <s v="ip"/>
    <s v="S"/>
    <n v="0"/>
    <n v="1800"/>
    <n v="1702.5"/>
    <n v="1300"/>
    <n v="0"/>
    <n v="554.14765699401596"/>
    <n v="43.352343005984039"/>
    <n v="725"/>
    <n v="1075"/>
    <n v="4.5474735088646412E-13"/>
    <n v="-4.5474735088646412E-13"/>
    <s v="[1800.0, 1756.647656994016, 1800.0]"/>
    <n v="2"/>
    <n v="1"/>
    <s v="[]"/>
    <n v="0"/>
    <n v="0"/>
    <n v="0.50159049034118652"/>
    <n v="9.7089066505432129"/>
    <s v="[0.07808470726013184, 0.07181406021118164, 1.4603631496429443, 0.05353379249572754, 0.03756833076477051, 0.06936264038085938, 0.027521133422851562, 0.16730499267578125, 0.03270149230957031, 0.04067850112915039, 0.04775071144104004, 0.02932262420654297, 0.10851144790649414, 0.03822970390319824, 0.03682088851928711, 0.03447723388671875, 0.03486752510070801, 0.14645791053771973, 0.09699392318725586, 0.028649330139160156, 0.02754497528076172, 0.07616829872131348, 0.023283004760742188, 0.1203770637512207, 0.010040760040283203, 0.06252717971801758, 0.05770277976989746, 0.024773597717285156, 0.01485586166381836, 0.04788684844970703, 0.008660078048706055, 0.007975339889526367, 0.03328251838684082, 0.038583993911743164, 0.0040090084075927734, 0.01566004753112793, 0.02202129364013672, 0.00700688362121582, 0.023665666580200195, 0.005949497222900391, 0.003986358642578125, 0.005003929138183594, 0.0, 0.0, 0.0]"/>
    <s v="[1.021833896636963, 0.9868524074554443]"/>
    <s v="[0.0, 0.0]"/>
    <x v="1"/>
  </r>
  <r>
    <n v="21"/>
    <x v="6"/>
    <n v="51"/>
    <n v="48"/>
    <n v="43"/>
    <n v="91"/>
    <n v="0.85849056603773588"/>
    <n v="14"/>
    <n v="29"/>
    <s v="[43, 98]"/>
    <s v="[]"/>
    <s v="R"/>
    <s v="A"/>
    <s v="ip"/>
    <s v="S"/>
    <n v="0"/>
    <n v="1800"/>
    <n v="1675"/>
    <n v="1200"/>
    <n v="0"/>
    <n v="725"/>
    <n v="0"/>
    <n v="691.66666666666663"/>
    <n v="1075"/>
    <n v="0"/>
    <n v="33.333333333333478"/>
    <s v="[1800.0, 1800.0, 1766.6666666666663]"/>
    <n v="2"/>
    <n v="1"/>
    <s v="[]"/>
    <n v="0"/>
    <n v="1"/>
    <n v="6.9697380065917969E-2"/>
    <n v="10.01093626022339"/>
    <s v="[0.07888364791870117, 0.0591883659362793, 0.051862239837646484, 0.4244205951690674, 0.03361225128173828, 0.04271268844604492, 0.1770648956298828, 0.03296542167663574, 0.042585134506225586, 0.031214237213134766, 0.047347068786621094, 0.0371551513671875, 0.09533953666687012, 0.029721498489379883, 0.09868526458740234, 0.018706321716308594, 0.12856245040893555, 0.027712106704711914, 0.02083301544189453, 0.08174443244934082, 0.01564931869506836, 0.013994216918945312, 0.08106780052185059, 0.022799968719482422, 0.04832887649536133, 0.027971506118774414, 0.01792287826538086, 0.04113888740539551, 0.014834165573120117, 0.013950109481811523, 0.04288506507873535, 0.011134624481201172, 0.010007143020629883, 0.0070841312408447266, 0.01131296157836914, 0.00893545150756836, 0.004910945892333984, 0.004021167755126953, 0.004990100860595703, 0.007930755615234375, 0.005001544952392578, 0.001988649368286133, 0.002536773681640625]"/>
    <s v="[0.8699855804443359, 0.6094343662261963, 0.0055179595947265625]"/>
    <s v="[0.0, 0.0]"/>
    <x v="1"/>
  </r>
  <r>
    <n v="22"/>
    <x v="6"/>
    <n v="51"/>
    <n v="39"/>
    <n v="43"/>
    <n v="82"/>
    <n v="0.77358490566037741"/>
    <n v="10"/>
    <n v="28"/>
    <s v="[61, 31]"/>
    <s v="[93]"/>
    <s v="R"/>
    <s v="A"/>
    <s v="ip"/>
    <s v="S"/>
    <n v="0"/>
    <n v="1800"/>
    <n v="1557.5"/>
    <n v="975"/>
    <n v="15.29459764304602"/>
    <n v="1052.205402356954"/>
    <n v="-2.2737367544323211E-13"/>
    <n v="725"/>
    <n v="1075"/>
    <n v="4.5474735088646412E-13"/>
    <n v="-4.5474735088646412E-13"/>
    <s v="[1800.0, 1800.0, 1800.0]"/>
    <n v="2"/>
    <n v="1"/>
    <s v="[]"/>
    <n v="0"/>
    <n v="4"/>
    <n v="0.17483639717102051"/>
    <n v="9.7598011493682861"/>
    <s v="[0.08228063583374023, 0.06676912307739258, 0.6496632099151611, 0.048094987869262695, 0.04153704643249512, 0.05501294136047363, 0.027771949768066406, 0.020284652709960938, 0.1633591651916504, 0.031804800033569336, 0.03504323959350586, 0.03127741813659668, 0.04683971405029297, 0.09373998641967773, 0.047029733657836914, 0.03365063667297363, 0.031246185302734375, 0.015623331069946289, 0.10936379432678223, 0.015623092651367188, 0.17185473442077637, 0.015624284744262695, 0.09373974800109863, 0.018666744232177734, 0.015635967254638672, 0.0, 0.07977437973022461, 0.0, 0.015614986419677734, 0.03125286102294922, 0.03121161460876465, 0.01562809944152832, 0.015586614608764648, 0.015656232833862305, 0.0, 0.015591144561767578, 0.0, 0.015622615814208984]"/>
    <s v="[0.896491527557373, 0.6997947692871094, 0.10937047004699707, 0.046906471252441406, 0.032645463943481445, 0.03888416290283203, 0.015623331069946289]"/>
    <s v="[0.0, 0.0, 0.0]"/>
    <x v="1"/>
  </r>
  <r>
    <n v="23"/>
    <x v="6"/>
    <n v="51"/>
    <n v="38"/>
    <n v="43"/>
    <n v="81"/>
    <n v="0.76415094339622647"/>
    <n v="9"/>
    <n v="28"/>
    <s v="[125, 31]"/>
    <s v="[93]"/>
    <s v="R"/>
    <s v="A"/>
    <s v="ip"/>
    <s v="S"/>
    <n v="0"/>
    <n v="1800"/>
    <n v="1507.5"/>
    <n v="950"/>
    <n v="21.516029436844061"/>
    <n v="1120.9839705631559"/>
    <n v="0"/>
    <n v="725"/>
    <n v="1075"/>
    <n v="4.5474735088646412E-13"/>
    <n v="-4.5474735088646412E-13"/>
    <s v="[1800.0, 1800.0, 1800.0]"/>
    <n v="2"/>
    <n v="1"/>
    <s v="[]"/>
    <n v="0"/>
    <n v="4"/>
    <n v="1.1430015563964839"/>
    <n v="9.7230339050292969"/>
    <s v="[0.12746405601501465, 0.09374046325683594, 0.9410068988800049, 0.04602694511413574, 0.04003763198852539, 0.05109381675720215, 0.014458894729614258, 0.17419862747192383, 0.03370356559753418, 0.05146646499633789, 0.044112443923950195, 0.027807235717773438, 0.10318994522094727, 0.04567837715148926, 0.037241220474243164, 0.035384178161621094, 0.16472434997558594, 0.03262042999267578, 0.024786949157714844, 0.03780341148376465, 0.021807193756103516, 0.03128671646118164, 0.1293792724609375, 0.00805211067199707, 0.021936416625976562, 0.06652593612670898, 0.01702260971069336, 0.015624523162841797, 0.043370723724365234, 0.02074599266052246, 0.04713630676269531, 0.016274690628051758, 0.03354501724243164, 0.009948015213012695, 0.007101535797119141, 0.008556365966796875, 0.003981113433837891]"/>
    <s v="[0.9112529754638672, 0.8786599636077881, 0.14738917350769043, 0.0775146484375, 0.11726164817810059, 0.07316803932189941, 0.029341697692871094, 0.028264522552490234]"/>
    <s v="[0.0, 0.0010042190551757812, 0.0]"/>
    <x v="1"/>
  </r>
  <r>
    <n v="24"/>
    <x v="6"/>
    <n v="51"/>
    <n v="44"/>
    <n v="43"/>
    <n v="87"/>
    <n v="0.82075471698113212"/>
    <n v="13"/>
    <n v="28"/>
    <s v="[31]"/>
    <s v="[93]"/>
    <s v="R"/>
    <s v="A"/>
    <s v="ip"/>
    <s v="S"/>
    <n v="0"/>
    <n v="1800"/>
    <n v="1562.5"/>
    <n v="1100"/>
    <n v="0"/>
    <n v="870.14167826400103"/>
    <n v="67.35832173599897"/>
    <n v="725"/>
    <n v="1075"/>
    <n v="4.5474735088646412E-13"/>
    <n v="-4.5474735088646412E-13"/>
    <s v="[1800.0, 1732.641678264001, 1800.0]"/>
    <n v="2"/>
    <n v="1"/>
    <s v="[]"/>
    <n v="0"/>
    <n v="3"/>
    <n v="7.4818611145019531E-2"/>
    <n v="9.903268575668335"/>
    <s v="[0.0880734920501709, 0.06377625465393066, 0.4999349117279053, 0.04686999320983887, 0.036661624908447266, 0.04981517791748047, 0.025624752044677734, 0.16275477409362793, 0.026818275451660156, 0.04877328872680664, 0.024329185485839844, 0.04371285438537598, 0.11251544952392578, 0.038108110427856445, 0.03281736373901367, 0.03913545608520508, 0.1601407527923584, 0.021221399307250977, 0.09903550148010254, 0.013976097106933594, 0.15869474411010742, 0.024880409240722656, 0.06680560111999512, 0.0869138240814209, 0.011959314346313477, 0.001010894775390625, 0.018500328063964844, 0.00896763801574707, 0.04204416275024414, 0.015287399291992188, 0.012948036193847656, 0.04550814628601074, 0.04392433166503906, 0.0426938533782959, 0.004982471466064453, 0.004900932312011719, 0.004004716873168945, 0.005042314529418945, 0.0, 0.0, 0.01634812355041504]"/>
    <s v="[0.8986303806304932, 0.6895163059234619, 0.06861996650695801, 0.07024979591369629, 0.024412155151367188, 0.003989458084106445, 0.0]"/>
    <s v="[0.0, 0.0]"/>
    <x v="1"/>
  </r>
  <r>
    <n v="25"/>
    <x v="6"/>
    <n v="51"/>
    <n v="39"/>
    <n v="44"/>
    <n v="83"/>
    <n v="0.78301886792452835"/>
    <n v="10"/>
    <n v="29"/>
    <s v="[50, 31]"/>
    <s v="[112]"/>
    <s v="R"/>
    <s v="A"/>
    <s v="ip"/>
    <s v="S"/>
    <n v="0"/>
    <n v="1800"/>
    <n v="1530"/>
    <n v="975"/>
    <n v="0"/>
    <n v="1095"/>
    <n v="0"/>
    <n v="695"/>
    <n v="1100"/>
    <n v="5.0000000000004547"/>
    <n v="-4.5474735088646412E-13"/>
    <s v="[1800.0, 1800.0, 1800.0]"/>
    <n v="2"/>
    <n v="1"/>
    <s v="[]"/>
    <n v="0"/>
    <n v="11"/>
    <n v="0.2538294792175293"/>
    <n v="9.6987965106964111"/>
    <s v="[0.07920002937316895, 0.0637507438659668, 0.06029939651489258, 0.4390256404876709, 0.050493478775024414, 0.03392767906188965, 0.03580880165100098, 0.07942509651184082, 0.05491375923156738, 0.029920339584350586, 0.03682756423950195, 0.0298006534576416, 0.13778066635131836, 0.2219846248626709, 0.035329580307006836, 0.03439068794250488, 0.15109705924987793, 0.03121495246887207, 0.031246423721313477, 0.01562190055847168, 0.08558511734008789, 0.015594005584716797, 0.015622377395629883, 0.09656381607055664, 0.021395206451416016, 0.010559558868408203, 0.06246137619018555, 0.0, 0.015622854232788086, 0.0, 0.015622854232788086, 0.0, 0.015623331069946289, 0.015622854232788086, 0.015622138977050781, 0.0, 0.0, 0.015623807907104492, 0.0]"/>
    <s v="[0.8775014877319336, 0.6867387294769287, 0.04690265655517578, 0.046869754791259766, 0.04687094688415527, 0.04686927795410156, 0.03124690055847168, 0.031246662139892578, 0.06249380111694336, 0.031246662139892578, 0.06616830825805664, 0.03121018409729004, 0.06249237060546875, 0.06252717971801758, 0.07808256149291992]"/>
    <s v="[0.0, 0.0, 0.0]"/>
    <x v="1"/>
  </r>
  <r>
    <n v="26"/>
    <x v="6"/>
    <n v="51"/>
    <n v="46"/>
    <n v="43"/>
    <n v="89"/>
    <n v="0.839622641509434"/>
    <n v="13"/>
    <n v="29"/>
    <s v="[107]"/>
    <s v="[]"/>
    <s v="R"/>
    <s v="A"/>
    <s v="ip"/>
    <s v="S"/>
    <n v="0"/>
    <n v="1800"/>
    <n v="1532.5"/>
    <n v="1150"/>
    <n v="0"/>
    <n v="838.02036500589293"/>
    <n v="79.479634994107073"/>
    <n v="708.33333333333326"/>
    <n v="1075"/>
    <n v="0"/>
    <n v="16.666666666666739"/>
    <s v="[1720.520365005893, 1800.0, 1783.333333333333]"/>
    <n v="2"/>
    <n v="1"/>
    <s v="[]"/>
    <n v="0"/>
    <n v="2"/>
    <n v="0.1249520778656006"/>
    <n v="9.7095763683319092"/>
    <s v="[0.0781092643737793, 0.046869516372680664, 1.9780356884002686, 0.16371655464172363, 0.07943463325500488, 0.14315032958984375, 0.031246662139892578, 0.015623092651367188, 0.1563875675201416, 0.03125500679016113, 0.04424333572387695, 0.029320716857910156, 0.22887349128723145, 0.038045406341552734, 0.03515434265136719, 0.035400390625, 0.027422428131103516, 0.12552261352539062, 0.13341116905212402, 0.020787715911865234, 0.025640249252319336, 0.02535104751586914, 0.11796975135803223, 0.021707534790039062, 0.02035689353942871, 0.016785383224487305, 0.050287485122680664, 0.011716365814208984, 0.043193817138671875, 0.013952970504760742, 0.019223451614379883, 0.03538370132446289, 0.0006899833679199219, 0.01883101463317871, 0.008970260620117188, 0.021648406982421875, 0.006367683410644531, 0.008217334747314453, 0.022774696350097656, 0.005979776382446289, 0.004983663558959961, 0.0010175704956054688]"/>
    <s v="[0.8197765350341797, 0.6776363849639893, 0.060662269592285156, 0.10692167282104492, 0.05274200439453125]"/>
    <s v="[0.0]"/>
    <x v="1"/>
  </r>
  <r>
    <n v="27"/>
    <x v="6"/>
    <n v="51"/>
    <n v="45"/>
    <n v="44"/>
    <n v="89"/>
    <n v="0.839622641509434"/>
    <n v="12"/>
    <n v="29"/>
    <s v="[121, 107]"/>
    <s v="[112]"/>
    <s v="R"/>
    <s v="A"/>
    <s v="ip"/>
    <s v="S"/>
    <n v="0"/>
    <n v="1800"/>
    <n v="1612.5"/>
    <n v="1125"/>
    <n v="0"/>
    <n v="862.5"/>
    <n v="0"/>
    <n v="695"/>
    <n v="1100"/>
    <n v="5.0000000000004547"/>
    <n v="-4.5474735088646412E-13"/>
    <s v="[1800.0, 1800.0, 1800.0]"/>
    <n v="2"/>
    <n v="1"/>
    <s v="[[0, 98]]"/>
    <n v="1"/>
    <n v="5"/>
    <n v="9.1404199600219727E-2"/>
    <n v="9.8174622058868408"/>
    <s v="[0.07827067375183105, 0.05998539924621582, 0.500058650970459, 0.041745901107788086, 0.03653264045715332, 0.04785776138305664, 0.18462014198303223, 0.03396749496459961, 0.040938377380371094, 0.04468202590942383, 0.039598941802978516, 0.030884504318237305, 0.11507701873779297, 0.03704500198364258, 0.10061955451965332, 0.13131380081176758, 0.03632378578186035, 0.035161495208740234, 0.0282289981842041, 0.026690006256103516, 0.09564924240112305, 0.030905961990356445, 0.021459102630615234, 0.014969587326049805, 0.011945247650146484, 0.07232928276062012, 0.025707006454467773, 0.029652833938598633, 0.01516103744506836, 0.04906415939331055, 0.011905670166015625, 0.011565446853637695, 0.007260322570800781, 0.016283035278320312, 0.02083134651184082, 0.007972240447998047, 0.0337071418762207, 0.006849050521850586, 0.003985166549682617, 0.028200387954711914, 0.0029594898223876953]"/>
    <s v="[0.8573868274688721, 0.6826815605163574, 0.026946067810058594, 0.02259659767150879, 0.03014826774597168, 0.042951107025146484, 0.08227181434631348]"/>
    <s v="[0.0, 0.0, 0.0]"/>
    <x v="1"/>
  </r>
  <r>
    <n v="28"/>
    <x v="6"/>
    <n v="51"/>
    <n v="43"/>
    <n v="43"/>
    <n v="86"/>
    <n v="0.81132075471698117"/>
    <n v="11"/>
    <n v="29"/>
    <s v="[61, 98]"/>
    <s v="[]"/>
    <s v="R"/>
    <s v="A"/>
    <s v="ip"/>
    <s v="S"/>
    <n v="0"/>
    <n v="1800"/>
    <n v="1462.5"/>
    <n v="1075"/>
    <n v="3.4160363812800369"/>
    <n v="1059.08396361872"/>
    <n v="0"/>
    <n v="708.33333333333326"/>
    <n v="1075"/>
    <n v="0"/>
    <n v="16.666666666666739"/>
    <s v="[1800.0, 1800.0, 1783.333333333333]"/>
    <n v="2"/>
    <n v="1"/>
    <s v="[]"/>
    <n v="0"/>
    <n v="1"/>
    <n v="0.1039085388183594"/>
    <n v="9.6938269138336182"/>
    <s v="[0.07633829116821289, 0.05768322944641113, 0.5118989944458008, 0.04058098793029785, 0.027657747268676758, 0.0571444034576416, 0.027736186981201172, 0.019953012466430664, 0.1443314552307129, 0.015633821487426758, 0.046828508377075195, 0.015622854232788086, 0.11199498176574707, 0.03124523162841797, 0.031246662139892578, 0.03125333786010742, 0.031239032745361328, 0.015630006790161133, 0.015588521957397461, 0.1249854564666748, 0.015624523162841797, 0.031246185302734375, 0.10936427116394043, 0.015622615814208984, 0.015623331069946289, 0.062493085861206055, 0.015623331069946289, 0.015625, 0.031245946884155273, 0.0, 0.04687023162841797, 0.0, 0.015624046325683594, 0.015623331069946289, 0.0, 0.015650033950805664, 0.0, 0.01562786102294922, 0.015619993209838867, 0.0]"/>
    <s v="[0.8410646915435791, 0.6645212173461914, 0.050031423568725586, 0.046871185302734375]"/>
    <s v="[0.0, 0.0]"/>
    <x v="1"/>
  </r>
  <r>
    <n v="29"/>
    <x v="6"/>
    <n v="51"/>
    <n v="41"/>
    <n v="43"/>
    <n v="84"/>
    <n v="0.79245283018867929"/>
    <n v="10"/>
    <n v="28"/>
    <s v="[112, 31]"/>
    <s v="[93]"/>
    <s v="R"/>
    <s v="A"/>
    <s v="ip"/>
    <s v="S"/>
    <n v="0"/>
    <n v="1800"/>
    <n v="1507.5"/>
    <n v="1025"/>
    <n v="1.230317905477023"/>
    <n v="1066.269682094523"/>
    <n v="0"/>
    <n v="725"/>
    <n v="1075"/>
    <n v="4.5474735088646412E-13"/>
    <n v="-4.5474735088646412E-13"/>
    <s v="[1800.0, 1800.0, 1800.0]"/>
    <n v="2"/>
    <n v="1"/>
    <s v="[]"/>
    <n v="0"/>
    <n v="3"/>
    <n v="0.20444059371948239"/>
    <n v="9.6979775428771973"/>
    <s v="[0.17182135581970215, 0.1406102180480957, 0.09373950958251953, 0.49062132835388184, 0.0440523624420166, 0.11300182342529297, 0.015624523162841797, 0.03304743766784668, 0.16521000862121582, 0.040892839431762695, 0.03124690055847168, 0.031247377395629883, 0.25478339195251465, 0.04018974304199219, 0.039782047271728516, 0.03778886795043945, 0.03998255729675293, 0.03706002235412598, 0.1370105743408203, 0.02848649024963379, 0.026426315307617188, 0.06712889671325684, 0.02913379669189453, 0.05027413368225098, 0.025011301040649414, 0.01186227798461914, 0.017788171768188477, 0.04891777038574219, 0.017861604690551758, 0.07547259330749512, 0.0704813003540039, 0.0, 0.016278982162475586, 0.024436473846435547, 0.007974624633789062, 0.007972002029418945, 0.007962942123413086, 0.006646156311035156]"/>
    <s v="[1.155958890914917, 1.7272262573242188, 0.09906125068664551, 0.036299943923950195, 0.05158591270446777]"/>
    <s v="[0.0, 0.0, 0.0]"/>
    <x v="1"/>
  </r>
  <r>
    <n v="30"/>
    <x v="6"/>
    <n v="51"/>
    <n v="38"/>
    <n v="43"/>
    <n v="81"/>
    <n v="0.76415094339622647"/>
    <n v="9"/>
    <n v="29"/>
    <s v="[107]"/>
    <s v="[]"/>
    <s v="R"/>
    <s v="A"/>
    <s v="ip"/>
    <s v="S"/>
    <n v="0"/>
    <n v="1800"/>
    <n v="1482.5"/>
    <n v="950"/>
    <n v="0"/>
    <n v="1124.6851577489481"/>
    <n v="42.814842251052141"/>
    <n v="708.33333333333326"/>
    <n v="1075"/>
    <n v="0"/>
    <n v="16.666666666666739"/>
    <s v="[1800.0, 1757.185157748948, 1783.333333333333]"/>
    <n v="2"/>
    <n v="1"/>
    <s v="[[0, 43]]"/>
    <n v="1"/>
    <n v="19"/>
    <n v="5.8677196502685547E-2"/>
    <n v="10.08536529541016"/>
    <s v="[0.06312942504882812, 0.07122397422790527, 0.491382360458374, 0.026722192764282227, 0.05068039894104004, 0.04710578918457031, 0.02448415756225586, 0.1610572338104248, 0.03222799301147461, 0.03446698188781738, 0.038462162017822266, 0.04650282859802246, 0.04259991645812988, 0.11270427703857422, 0.032569169998168945, 0.043665170669555664, 0.03337407112121582, 0.16829848289489746, 0.031084537506103516, 0.0189971923828125, 0.16344308853149414, 0.025132417678833008, 0.06176590919494629, 0.03297781944274902, 0.06499910354614258, 0.022536277770996094, 0.012248039245605469, 0.008852720260620117, 0.008931875228881836, 0.04074597358703613, 0.008452892303466797, 0.011997222900390625, 0.021971940994262695, 0.01183772087097168, 0.01689887046813965, 0.008836507797241211, 0.0049822330474853516, 0.0050203800201416016]"/>
    <s v="[0.8498644828796387, 0.6633672714233398, 0.04728436470031738, 0.03391218185424805, 0.007010698318481445, 0.027932405471801758, 0.03403925895690918, 0.03515815734863281, 0.03012561798095703, 0.022810697555541992, 0.03371143341064453, 0.032288551330566406, 0.0333251953125, 0.031116724014282227, 0.03055572509765625, 0.03013920783996582, 0.029798507690429688, 0.028878450393676758, 0.032113075256347656, 0.03060126304626465, 0.05625653266906738, 0.0049839019775390625]"/>
    <s v="[0.0]"/>
    <x v="1"/>
  </r>
  <r>
    <n v="31"/>
    <x v="6"/>
    <n v="51"/>
    <n v="39"/>
    <n v="44"/>
    <n v="83"/>
    <n v="0.78301886792452835"/>
    <n v="8"/>
    <n v="30"/>
    <s v="[125]"/>
    <s v="[]"/>
    <s v="R"/>
    <s v="A"/>
    <s v="ip"/>
    <s v="S"/>
    <n v="0"/>
    <n v="1800"/>
    <n v="1407.5"/>
    <n v="975"/>
    <n v="0"/>
    <n v="1118.105957391228"/>
    <n v="99.394042608771997"/>
    <n v="691.66666666666663"/>
    <n v="1100"/>
    <n v="0"/>
    <n v="8.3333333333334849"/>
    <s v="[1700.605957391228, 1800.0, 1791.6666666666663]"/>
    <n v="2"/>
    <n v="1"/>
    <s v="[]"/>
    <n v="0"/>
    <n v="2"/>
    <n v="6.0140848159790039E-2"/>
    <n v="9.6954641342163086"/>
    <s v="[0.06586909294128418, 0.06866192817687988, 0.06655168533325195, 0.0480349063873291, 0.4445686340332031, 0.03649306297302246, 0.031186580657958984, 0.18799352645874023, 0.02249932289123535, 0.041459083557128906, 0.039112091064453125, 0.03841972351074219, 0.03530526161193848, 0.025691747665405273, 0.23435282707214355, 0.031244754791259766, 0.09370803833007812, 0.0156557559967041, 0.06509995460510254, 0.03128767013549805, 0.015620231628417969, 0.031244277954101562, 0.031245708465576172, 0.01562786102294922, 0.01562190055847168, 0.015621423721313477, 0.0, 0.04686999320983887, 0.015661239624023438, 0.10933089256286621, 0.015623092651367188, 0.01562190055847168, 0.0, 0.0, 0.04941916465759277, 0.0, 0.0, 0.0]"/>
    <s v="[0.8436281681060791, 0.646475076675415, 0.04687190055847168, 0.07280826568603516, 0.02746272087097168]"/>
    <s v="[0.0]"/>
    <x v="1"/>
  </r>
  <r>
    <n v="32"/>
    <x v="6"/>
    <n v="51"/>
    <n v="48"/>
    <n v="43"/>
    <n v="91"/>
    <n v="0.85849056603773588"/>
    <n v="13"/>
    <n v="29"/>
    <s v="[107]"/>
    <s v="[]"/>
    <s v="R"/>
    <s v="A"/>
    <s v="ip"/>
    <s v="S"/>
    <n v="0"/>
    <n v="1800"/>
    <n v="1582.5"/>
    <n v="1200"/>
    <n v="0.39325358308792602"/>
    <n v="813.87550886187114"/>
    <n v="3.2312375550409338"/>
    <n v="691.66666666666663"/>
    <n v="1075"/>
    <n v="0"/>
    <n v="33.333333333333478"/>
    <s v="[1800.0, 1796.768762444959, 1766.6666666666663]"/>
    <n v="2"/>
    <n v="1"/>
    <s v="[]"/>
    <n v="0"/>
    <n v="2"/>
    <n v="0.13418769836425781"/>
    <n v="9.6986300945281982"/>
    <s v="[0.08281826972961426, 0.12498736381530762, 0.07811713218688965, 0.046869754791259766, 0.30447840690612793, 0.03355050086975098, 0.03392457962036133, 0.18042230606079102, 0.06510138511657715, 0.05151009559631348, 0.049124717712402344, 0.03358006477355957, 0.05274343490600586, 0.18027114868164062, 0.031246423721313477, 0.16895079612731934, 0.10494446754455566, 0.019217491149902344, 0.01863574981689453, 0.018157482147216797, 0.01597118377685547, 0.007993936538696289, 0.022100210189819336, 0.01774764060974121, 0.0486297607421875, 0.0995028018951416, 0.01874852180480957, 0.016757965087890625, 0.059715986251831055, 0.015679597854614258, 0.016820430755615234, 0.0736382007598877, 0.010883331298828125, 0.007016181945800781, 0.006985902786254883, 0.0021085739135742188, 0.0069768428802490234, 0.030351877212524414, 0.020637035369873047, 0.004962444305419922, 0.005033731460571289, 0.0029845237731933594]"/>
    <s v="[1.053119421005249, 1.2376430034637451, 0.036467790603637695, 0.01263737678527832]"/>
    <s v="[0.0]"/>
    <x v="1"/>
  </r>
  <r>
    <n v="33"/>
    <x v="6"/>
    <n v="51"/>
    <n v="43"/>
    <n v="43"/>
    <n v="86"/>
    <n v="0.81132075471698117"/>
    <n v="13"/>
    <n v="29"/>
    <s v="[50, 107]"/>
    <s v="[]"/>
    <s v="R"/>
    <s v="A"/>
    <s v="ip"/>
    <s v="S"/>
    <n v="0"/>
    <n v="1800"/>
    <n v="1637.5"/>
    <n v="1075"/>
    <n v="22.588751326678899"/>
    <n v="864.9112486733211"/>
    <n v="0"/>
    <n v="691.66666666666663"/>
    <n v="1075"/>
    <n v="0"/>
    <n v="33.333333333333478"/>
    <s v="[1800.0, 1800.0, 1766.6666666666663]"/>
    <n v="2"/>
    <n v="1"/>
    <s v="[]"/>
    <n v="0"/>
    <n v="0"/>
    <n v="6.4886569976806641E-2"/>
    <n v="9.9360020160675049"/>
    <s v="[0.08444356918334961, 0.06459307670593262, 0.06417393684387207, 0.4974377155303955, 0.045686960220336914, 0.038527727127075195, 0.02523660659790039, 0.08389663696289062, 0.0519404411315918, 0.04373788833618164, 0.04215097427368164, 0.04057884216308594, 0.03908348083496094, 0.11074972152709961, 0.02251458168029785, 0.020853519439697266, 0.06524109840393066, 0.0230255126953125, 0.10641026496887207, 0.035047054290771484, 0.011398077011108398, 0.0382537841796875, 0.0811920166015625, 0.018930435180664062, 0.01196432113647461, 0.04326057434082031, 0.0742635726928711, 0.01654958724975586, 0.01599740982055664, 0.06880974769592285, 0.010932207107543945, 0.01970958709716797, 0.015577316284179688, 0.05059170722961426, 0.00700688362121582, 0.005969524383544922, 0.004981279373168945, 0.0, 0.03312563896179199, 0.0, 0.017560958862304688, 0.0029993057250976562]"/>
    <s v="[0.896740198135376, 0.7161660194396973]"/>
    <s v="[0.0, 0.0]"/>
    <x v="1"/>
  </r>
  <r>
    <n v="34"/>
    <x v="6"/>
    <n v="51"/>
    <n v="44"/>
    <n v="43"/>
    <n v="87"/>
    <n v="0.82075471698113212"/>
    <n v="12"/>
    <n v="29"/>
    <s v="[112, 107]"/>
    <s v="[]"/>
    <s v="R"/>
    <s v="A"/>
    <s v="ip"/>
    <s v="S"/>
    <n v="0"/>
    <n v="1800"/>
    <n v="1587.5"/>
    <n v="1100"/>
    <n v="38.312190210303022"/>
    <n v="874.18780978969698"/>
    <n v="0"/>
    <n v="691.66666666666663"/>
    <n v="1075"/>
    <n v="0"/>
    <n v="33.333333333333478"/>
    <s v="[1800.0, 1800.0, 1766.6666666666663]"/>
    <n v="2"/>
    <n v="1"/>
    <s v="[]"/>
    <n v="0"/>
    <n v="2"/>
    <n v="9.8797798156738281E-2"/>
    <n v="9.7082786560058594"/>
    <s v="[0.08535933494567871, 0.06787467002868652, 0.5123348236083984, 0.04317164421081543, 0.03196096420288086, 0.05721449851989746, 0.18285584449768066, 0.03124713897705078, 0.031246423721313477, 0.04687070846557617, 0.031245946884155273, 0.04686999320983887, 0.031246423721313477, 0.11308979988098145, 0.03125286102294922, 0.14060163497924805, 0.015622377395629883, 0.07811665534973145, 0.03125476837158203, 0.015616416931152344, 0.03125, 0.1266803741455078, 0.012763500213623047, 0.004843711853027344, 0.01565384864807129, 0.062494754791259766, 0.04687762260437012, 0.015615224838256836, 0.01562356948852539, 0.031249284744262695, 0.015628814697265625, 0.015613079071044922, 0.03125143051147461, 0.0, 0.0, 0.015623807907104492, 0.031245946884155273, 0.015593290328979492, 0.015623092651367188, 0.0, 0.015623092651367188]"/>
    <s v="[0.9011571407318115, 0.711390495300293, 0.03125, 0.04686594009399414, 0.01562047004699707, 0.0, 0.015623092651367188]"/>
    <s v="[0.0, 0.0]"/>
    <x v="1"/>
  </r>
  <r>
    <n v="35"/>
    <x v="6"/>
    <n v="51"/>
    <n v="43"/>
    <n v="43"/>
    <n v="86"/>
    <n v="0.81132075471698117"/>
    <n v="10"/>
    <n v="29"/>
    <s v="[78, 107]"/>
    <s v="[]"/>
    <s v="R"/>
    <s v="A"/>
    <s v="ip"/>
    <s v="S"/>
    <n v="0"/>
    <n v="1800"/>
    <n v="1532.5"/>
    <n v="1075"/>
    <n v="19.26533048234592"/>
    <n v="973.23466951765408"/>
    <n v="0"/>
    <n v="691.66666666666663"/>
    <n v="1075"/>
    <n v="0"/>
    <n v="33.333333333333478"/>
    <s v="[1800.0, 1800.0, 1766.6666666666663]"/>
    <n v="2"/>
    <n v="1"/>
    <s v="[]"/>
    <n v="0"/>
    <n v="3"/>
    <n v="0.30148029327392578"/>
    <n v="9.7154357433319092"/>
    <s v="[0.09374070167541504, 0.1249849796295166, 0.06161236763000488, 0.03922462463378906, 0.053197622299194336, 0.2718384265899658, 0.10414481163024902, 0.18244171142578125, 0.03946352005004883, 0.04900074005126953, 0.04306936264038086, 0.04029679298400879, 0.03456544876098633, 0.043320655822753906, 0.11786389350891113, 0.03677654266357422, 0.018807172775268555, 0.09191560745239258, 0.06850361824035645, 0.02716374397277832, 0.024584293365478516, 0.024695158004760742, 0.02161860466003418, 0.09126472473144531, 0.012459754943847656, 0.018836498260498047, 0.018146991729736328, 0.08322525024414062, 0.04363059997558594, 0.006978273391723633, 0.04900026321411133, 0.0069580078125, 0.0059626102447509766, 0.0037162303924560547, 0.01581597328186035, 0.022927284240722656, 0.007925271987915039, 0.006577014923095703, 0.0]"/>
    <s v="[1.4120793342590332, 0.9046881198883057, 0.05062723159790039, 0.03589963912963867, 0.03362083435058594, 0.021855831146240234]"/>
    <s v="[0.0, 0.0]"/>
    <x v="1"/>
  </r>
  <r>
    <n v="36"/>
    <x v="6"/>
    <n v="51"/>
    <n v="44"/>
    <n v="43"/>
    <n v="87"/>
    <n v="0.82075471698113212"/>
    <n v="12"/>
    <n v="29"/>
    <s v="[121, 31]"/>
    <s v="[]"/>
    <s v="R"/>
    <s v="A"/>
    <s v="ip"/>
    <s v="S"/>
    <n v="0"/>
    <n v="1800"/>
    <n v="1582.5"/>
    <n v="1100"/>
    <n v="0"/>
    <n v="917.5"/>
    <n v="0"/>
    <n v="691.66666666666663"/>
    <n v="1075"/>
    <n v="0"/>
    <n v="33.333333333333478"/>
    <s v="[1800.0, 1800.0, 1766.6666666666663]"/>
    <n v="2"/>
    <n v="1"/>
    <s v="[]"/>
    <n v="0"/>
    <n v="3"/>
    <n v="4.8970699310302727E-2"/>
    <n v="9.7732713222503662"/>
    <s v="[0.08275747299194336, 0.048467397689819336, 0.05031394958496094, 0.4806232452392578, 0.04887843132019043, 0.020946025848388672, 0.03589296340942383, 0.030508756637573242, 0.16697478294372559, 0.04393434524536133, 0.041046142578125, 0.040937185287475586, 0.16139793395996094, 0.10848712921142578, 0.0050504207611083984, 0.04747319221496582, 0.1737356185913086, 0.029012441635131836, 0.02769756317138672, 0.023099422454833984, 0.11501216888427734, 0.02424144744873047, 0.059520721435546875, 0.033004045486450195, 0.05066251754760742, 0.019502639770507812, 0.02604818344116211, 0.016648054122924805, 0.015690326690673828, 0.008962154388427734, 0.059836387634277344, 0.03986930847167969, 0.011956214904785156, 0.011746644973754883, 0.026474952697753906, 0.020433425903320312, 0.007973909378051758, 0.004951000213623047, 0.004984378814697266, 0.010474205017089844, 0.0013263225555419922]"/>
    <s v="[0.8796594142913818, 0.6700301170349121, 0.040251970291137695, 0.007008790969848633, 0.01567864418029785]"/>
    <s v="[0.00016379356384277344, 0.0]"/>
    <x v="1"/>
  </r>
  <r>
    <n v="37"/>
    <x v="6"/>
    <n v="51"/>
    <n v="37"/>
    <n v="43"/>
    <n v="80"/>
    <n v="0.75471698113207553"/>
    <n v="9"/>
    <n v="28"/>
    <s v="[105, 31]"/>
    <s v="[93]"/>
    <s v="R"/>
    <s v="A"/>
    <s v="ip"/>
    <s v="S"/>
    <n v="0"/>
    <n v="1800"/>
    <n v="1507.5"/>
    <n v="925"/>
    <n v="0"/>
    <n v="1167.5"/>
    <n v="0"/>
    <n v="725"/>
    <n v="1075"/>
    <n v="2.2737367544323211E-13"/>
    <n v="-2.2737367544323211E-13"/>
    <s v="[1800.0, 1800.0, 1800.0]"/>
    <n v="2"/>
    <n v="1"/>
    <s v="[]"/>
    <n v="0"/>
    <n v="2"/>
    <n v="9.8906278610229492E-2"/>
    <n v="9.6604390144348145"/>
    <s v="[0.0840911865234375, 0.05890631675720215, 0.056813716888427734, 0.456218957901001, 0.048773765563964844, 0.0329434871673584, 0.15626740455627441, 0.04686570167541504, 0.015627384185791016, 0.04691314697265625, 0.04685211181640625, 0.031296730041503906, 0.09366250038146973, 0.031249523162841797, 0.03293776512145996, 0.03121352195739746, 0.13916444778442383, 0.10937643051147461, 0.03712010383605957, 0.07463335990905762, 0.015623807907104492, 0.031245708465576172, 0.015624046325683594, 0.016946792602539062, 0.015628576278686523, 0.046869754791259766, 0.015623092651367188, 0.024312973022460938, 0.01562786102294922, 0.015623807907104492, 0.04686999320983887, 0.01948833465576172, 0.014762401580810547, 0.01562952995300293, 0.0, 0.0, 0.015622377395629883]"/>
    <s v="[0.8476035594940186, 0.6821050643920898, 0.21582436561584473, 0.06249356269836426, 0.10936284065246582]"/>
    <s v="[0.0, 0.0, 0.0]"/>
    <x v="1"/>
  </r>
  <r>
    <n v="38"/>
    <x v="6"/>
    <n v="51"/>
    <n v="44"/>
    <n v="43"/>
    <n v="87"/>
    <n v="0.82075471698113212"/>
    <n v="13"/>
    <n v="28"/>
    <s v="[107]"/>
    <s v="[93]"/>
    <s v="R"/>
    <s v="A"/>
    <s v="ip"/>
    <s v="S"/>
    <n v="0"/>
    <n v="1800"/>
    <n v="1562.5"/>
    <n v="1100"/>
    <n v="0"/>
    <n v="922.75776767262221"/>
    <n v="14.74223232737779"/>
    <n v="725"/>
    <n v="1075"/>
    <n v="4.5474735088646412E-13"/>
    <n v="-4.5474735088646412E-13"/>
    <s v="[1800.0, 1785.257767672622, 1800.0]"/>
    <n v="2"/>
    <n v="1"/>
    <s v="[]"/>
    <n v="0"/>
    <n v="0"/>
    <n v="0.80909037590026855"/>
    <n v="9.6617684364318848"/>
    <s v="[0.2812182903289795, 0.16104745864868164, 0.5021586418151855, 0.05458188056945801, 0.036508798599243164, 0.04740262031555176, 0.025041580200195312, 0.019904136657714844, 0.017520427703857422, 0.04623079299926758, 0.13335371017456055, 0.030194759368896484, 0.09026503562927246, 0.016050338745117188, 0.1168680191040039, 0.016263723373413086, 0.10409903526306152, 0.03020501136779785, 0.027705669403076172, 0.06162619590759277, 0.025384902954101562, 0.023633241653442383, 0.02326679229736328, 0.04572796821594238, 0.016650676727294922, 0.02239513397216797, 0.018489360809326172, 0.014824151992797852, 0.034392356872558594, 0.0167386531829834, 0.04518294334411621, 0.0362706184387207, 0.025182485580444336, 0.010119199752807617, 0.014609098434448242, 0.008007526397705078, 0.006795167922973633, 0.006971597671508789, 0.005965471267700195, 0.0, 0.0]"/>
    <s v="[1.675365686416626, 0.6954731941223145, 0.05974173545837402]"/>
    <s v="[0.0, 0.0]"/>
    <x v="1"/>
  </r>
  <r>
    <n v="39"/>
    <x v="6"/>
    <n v="51"/>
    <n v="40"/>
    <n v="43"/>
    <n v="83"/>
    <n v="0.78301886792452835"/>
    <n v="11"/>
    <n v="28"/>
    <s v="[61]"/>
    <s v="[93]"/>
    <s v="R"/>
    <s v="A"/>
    <s v="ip"/>
    <s v="S"/>
    <n v="0"/>
    <n v="1800"/>
    <n v="1487.5"/>
    <n v="1000"/>
    <n v="0"/>
    <n v="1046.630380893441"/>
    <n v="65.869619106558957"/>
    <n v="725"/>
    <n v="1075"/>
    <n v="4.5474735088646412E-13"/>
    <n v="-4.5474735088646412E-13"/>
    <s v="[1734.130380893441, 1800.0, 1800.0]"/>
    <n v="2"/>
    <n v="1"/>
    <s v="[]"/>
    <n v="0"/>
    <n v="7"/>
    <n v="4.7304630279541023E-2"/>
    <n v="9.7163808345794678"/>
    <s v="[0.08890318870544434, 0.06063079833984375, 0.059194087982177734, 0.4982001781463623, 0.028052330017089844, 0.05730915069580078, 0.025673627853393555, 0.15371441841125488, 0.03983807563781738, 0.04295158386230469, 0.014936447143554688, 0.05472540855407715, 0.040280818939208984, 0.10351037979125977, 0.035572052001953125, 0.031865835189819336, 0.1500108242034912, 0.03594350814819336, 0.029137372970581055, 0.026849746704101562, 0.025986909866333008, 0.024170637130737305, 0.11501789093017578, 0.017304658889770508, 0.013853311538696289, 0.04426693916320801, 0.06461381912231445, 0.07067584991455078, 0.0, 0.015656471252441406, 0.05142092704772949, 0.0, 0.004261493682861328, 0.009063720703125, 0.015624284744262695, 0.014205455780029297, 0.007976293563842773, 0.005982637405395508, 0.003990650177001953]"/>
    <s v="[0.859774112701416, 0.6726109981536865, 0.0, 0.02026057243347168, 0.0279996395111084, 0.029592275619506836, 0.02935934066772461, 0.010981559753417969, 0.05867624282836914, 0.07084774971008301, 0.06894254684448242]"/>
    <s v="[0.0, 0.0]"/>
    <x v="1"/>
  </r>
  <r>
    <n v="40"/>
    <x v="6"/>
    <n v="51"/>
    <n v="44"/>
    <n v="43"/>
    <n v="87"/>
    <n v="0.82075471698113212"/>
    <n v="12"/>
    <n v="28"/>
    <s v="[107]"/>
    <s v="[93]"/>
    <s v="R"/>
    <s v="A"/>
    <s v="ip"/>
    <s v="S"/>
    <n v="0"/>
    <n v="1800"/>
    <n v="1492.5"/>
    <n v="1100"/>
    <n v="0"/>
    <n v="994.16072572203393"/>
    <n v="13.339274277966069"/>
    <n v="725"/>
    <n v="1075"/>
    <n v="4.5474735088646412E-13"/>
    <n v="-4.5474735088646412E-13"/>
    <s v="[1800.0, 1786.660725722034, 1800.0]"/>
    <n v="2"/>
    <n v="1"/>
    <s v="[]"/>
    <n v="0"/>
    <n v="2"/>
    <n v="4.2900562286376953E-2"/>
    <n v="9.7044992446899414"/>
    <s v="[0.0807654857635498, 0.06116008758544922, 0.04420113563537598, 0.49058103561401367, 0.024898767471313477, 0.062494516372680664, 0.1406090259552002, 0.04687047004699707, 0.03124713897705078, 0.03124547004699707, 0.04687094688415527, 0.15804696083068848, 0.03402376174926758, 0.09373974800109863, 0.04687023162841797, 0.031245946884155273, 0.015623807907104492, 0.12498688697814941, 0.031246662139892578, 0.01562356948852539, 0.031246185302734375, 0.015623331069946289, 0.031246662139892578, 0.04690885543823242, 0.031243085861206055, 0.046834468841552734, 0.015623331069946289, 0.04686880111694336, 0.0, 0.031247377395629883, 0.046869754791259766, 0.015624761581420898, 0.0, 0.06249189376831055, 0.015623807907104492, 0.031246185302734375, 0.0, 0.01562356948852539, 0.0, 0.01562356948852539]"/>
    <s v="[0.8511037826538086, 0.6543269157409668, 0.09627890586853027, 0.07811784744262695, 0.2607436180114746]"/>
    <s v="[0.0, 0.0]"/>
    <x v="1"/>
  </r>
  <r>
    <n v="41"/>
    <x v="6"/>
    <n v="51"/>
    <n v="47"/>
    <n v="43"/>
    <n v="90"/>
    <n v="0.84905660377358494"/>
    <n v="13"/>
    <n v="29"/>
    <s v="[43, 107]"/>
    <s v="[]"/>
    <s v="R"/>
    <s v="A"/>
    <s v="ip"/>
    <s v="S"/>
    <n v="0"/>
    <n v="1800"/>
    <n v="1612.5"/>
    <n v="1175"/>
    <n v="0"/>
    <n v="812.5"/>
    <n v="0"/>
    <n v="691.66666666666663"/>
    <n v="1075"/>
    <n v="0"/>
    <n v="33.333333333333478"/>
    <s v="[1800.0, 1800.0, 1766.6666666666663]"/>
    <n v="2"/>
    <n v="1"/>
    <s v="[]"/>
    <n v="0"/>
    <n v="1"/>
    <n v="0.62282419204711914"/>
    <n v="9.6421048641204834"/>
    <s v="[0.10936379432678223, 0.10936331748962402, 0.4906604290008545, 0.044554948806762695, 0.03213238716125488, 0.05575752258300781, 0.18845105171203613, 0.030658960342407227, 0.043308258056640625, 0.05059480667114258, 0.04335522651672363, 0.040053367614746094, 0.10871338844299316, 0.03663516044616699, 0.14304232597351074, 0.09982872009277344, 0.017993688583374023, 0.017776012420654297, 0.0167233943939209, 0.017088651657104492, 0.0160825252532959, 0.02442026138305664, 0.06825065612792969, 0.015662193298339844, 0.020863056182861328, 0.051790714263916016, 0.014950752258300781, 0.013232231140136719, 0.09247946739196777, 0.051851511001586914, 0.013889789581298828, 0.012956380844116211, 0.033896684646606445, 0.028664112091064453, 0.009399890899658203, 0.008970022201538086, 0.008303403854370117, 0.0033452510833740234, 0.01409769058227539, 0.004250526428222656, 0.0, 0.0203855037689209]"/>
    <s v="[1.0209400653839111, 0.7362856864929199, 0.1104428768157959, 0.0]"/>
    <s v="[0.0, 0.0]"/>
    <x v="1"/>
  </r>
  <r>
    <n v="42"/>
    <x v="6"/>
    <n v="51"/>
    <n v="39"/>
    <n v="44"/>
    <n v="83"/>
    <n v="0.78301886792452835"/>
    <n v="9"/>
    <n v="29"/>
    <s v="[105, 107]"/>
    <s v="[]"/>
    <s v="R"/>
    <s v="A"/>
    <s v="ip"/>
    <s v="S"/>
    <n v="0"/>
    <n v="1800"/>
    <n v="1482.5"/>
    <n v="975"/>
    <n v="0"/>
    <n v="1142.5"/>
    <n v="0"/>
    <n v="674.99999999999989"/>
    <n v="1100"/>
    <n v="0"/>
    <n v="25"/>
    <s v="[1800.0, 1800.0, 1775.0]"/>
    <n v="2"/>
    <n v="1"/>
    <s v="[]"/>
    <n v="0"/>
    <n v="2"/>
    <n v="9.8024129867553711E-2"/>
    <n v="9.7166447639465332"/>
    <s v="[0.07181072235107422, 0.06624507904052734, 0.05662059783935547, 0.04233908653259277, 0.04334068298339844, 0.26730990409851074, 0.157273530960083, 0.04540252685546875, 0.04429888725280762, 0.03390240669250488, 0.04895949363708496, 0.04029393196105957, 0.1622447967529297, 0.019260406494140625, 0.03091287612915039, 0.11619257926940918, 0.03171968460083008, 0.06875729560852051, 0.03780412673950195, 0.016985654830932617, 0.12901067733764648, 0.030007362365722656, 0.031099796295166016, 0.021877050399780273, 0.049774885177612305, 0.033423423767089844, 0.01696014404296875, 0.017138957977294922, 0.014943361282348633, 0.014895439147949219, 0.013056516647338867, 0.038012027740478516, 0.006990909576416016, 0.00986623764038086, 0.004979848861694336, 0.02531147003173828, 0.009613752365112305, 0.0029876232147216797]"/>
    <s v="[0.858572244644165, 0.6514890193939209, 0.045041799545288086, 0.07624650001525879, 0.009050369262695312]"/>
    <s v="[0.0, 0.0]"/>
    <x v="1"/>
  </r>
  <r>
    <n v="43"/>
    <x v="6"/>
    <n v="51"/>
    <n v="35"/>
    <n v="43"/>
    <n v="78"/>
    <n v="0.73584905660377353"/>
    <n v="7"/>
    <n v="29"/>
    <s v="[105, 31]"/>
    <s v="[]"/>
    <s v="R"/>
    <s v="A"/>
    <s v="ip"/>
    <s v="S"/>
    <n v="0"/>
    <n v="1800"/>
    <n v="1407.5"/>
    <n v="875"/>
    <n v="0"/>
    <n v="1317.5"/>
    <n v="0"/>
    <n v="708.33333333333326"/>
    <n v="1075"/>
    <n v="0"/>
    <n v="16.666666666666739"/>
    <s v="[1800.0, 1800.0, 1783.333333333333]"/>
    <n v="2"/>
    <n v="1"/>
    <s v="[]"/>
    <n v="0"/>
    <n v="5"/>
    <n v="9.1907978057861328E-2"/>
    <n v="9.706106424331665"/>
    <s v="[0.08225870132446289, 0.059319496154785156, 0.06506204605102539, 0.4644758701324463, 0.0361175537109375, 0.06249356269836426, 0.015623331069946289, 0.1406092643737793, 0.03124690055847168, 0.046901702880859375, 0.015622138977050781, 0.046869754791259766, 0.03125143051147461, 0.0937345027923584, 0.031252145767211914, 0.04195547103881836, 0.026305198669433594, 0.15623164176940918, 0.04687023162841797, 0.01562356948852539, 0.21825885772705078, 0.01735210418701172, 0.023571252822875977, 0.031246662139892578, 0.031245946884155273, 0.06249427795410156, 0.0, 0.015623092651367188, 0.0, 0.0, 0.03124833106994629, 0.015622854232788086, 0.038031816482543945, 0.016506195068359375, 0.0, 0.01670050621032715]"/>
    <s v="[0.8301296234130859, 0.637993335723877, 0.12498664855957031, 0.04687070846557617, 0.07811594009399414, 0.14381122589111328, 0.06846117973327637]"/>
    <s v="[0.0, 0.0]"/>
    <x v="1"/>
  </r>
  <r>
    <n v="44"/>
    <x v="6"/>
    <n v="51"/>
    <n v="37"/>
    <n v="44"/>
    <n v="81"/>
    <n v="0.76415094339622647"/>
    <n v="11"/>
    <n v="29"/>
    <s v="[84]"/>
    <s v="[112]"/>
    <s v="R"/>
    <s v="A"/>
    <s v="ip"/>
    <s v="S"/>
    <n v="0"/>
    <n v="1800"/>
    <n v="1372.5"/>
    <n v="925"/>
    <n v="0"/>
    <n v="1275.586882764723"/>
    <n v="26.91311723527701"/>
    <n v="695"/>
    <n v="1100"/>
    <n v="5.0000000000004547"/>
    <n v="-4.5474735088646412E-13"/>
    <s v="[1800.0, 1773.086882764723, 1800.0]"/>
    <n v="2"/>
    <n v="1"/>
    <s v="[]"/>
    <n v="0"/>
    <n v="6"/>
    <n v="1.271259546279907"/>
    <n v="9.8155088424682617"/>
    <s v="[0.07811713218688965, 0.0620570182800293, 0.058741092681884766, 0.47356319427490234, 0.05365920066833496, 0.04090309143066406, 0.0199124813079834, 0.03481864929199219, 0.17839646339416504, 0.04451942443847656, 0.042077064514160156, 0.04003548622131348, 0.0348820686340332, 0.042540550231933594, 0.1118624210357666, 0.03415274620056152, 0.08321547508239746, 0.031247377395629883, 0.04198956489562988, 0.028456449508666992, 0.02583599090576172, 0.024758100509643555, 0.01803898811340332, 0.02113175392150879, 0.019510507583618164, 0.0512845516204834, 0.0558161735534668, 0.01717376708984375, 0.019087553024291992, 0.012590885162353516, 0.013627290725708008, 0.046852827072143555, 0.010962486267089844, 0.009900093078613281, 0.008694648742675781, 0.03346562385559082, 0.007877826690673828, 0.016481399536132812, 0.0032846927642822266, 0.0]"/>
    <s v="[0.90989089012146, 0.6739153861999512, 0.13719487190246582, 0.14996647834777832, 0.13009047508239746, 0.11152935028076172, 0.11045169830322266, 0.137176513671875, 0.048375606536865234]"/>
    <s v="[0.0, 0.0]"/>
    <x v="1"/>
  </r>
  <r>
    <n v="45"/>
    <x v="6"/>
    <n v="51"/>
    <n v="39"/>
    <n v="43"/>
    <n v="82"/>
    <n v="0.77358490566037741"/>
    <n v="10"/>
    <n v="28"/>
    <s v="[61, 78]"/>
    <s v="[93]"/>
    <s v="R"/>
    <s v="A"/>
    <s v="ip"/>
    <s v="S"/>
    <n v="0"/>
    <n v="1800"/>
    <n v="1512.5"/>
    <n v="975"/>
    <n v="0"/>
    <n v="1112.5"/>
    <n v="0"/>
    <n v="725"/>
    <n v="1075"/>
    <n v="2.2737367544323211E-13"/>
    <n v="-2.2737367544323211E-13"/>
    <s v="[1800.0, 1800.0, 1800.0]"/>
    <n v="2"/>
    <n v="1"/>
    <s v="[]"/>
    <n v="0"/>
    <n v="3"/>
    <n v="4.1882991790771477E-2"/>
    <n v="9.7004716396331787"/>
    <s v="[0.07480072975158691, 0.05853438377380371, 0.04750680923461914, 0.04620504379272461, 0.05689692497253418, 0.2641587257385254, 0.16113519668579102, 0.04747962951660156, 0.02624201774597168, 0.04299163818359375, 0.02381443977355957, 0.01003265380859375, 0.16663599014282227, 0.04203462600708008, 0.03426551818847656, 0.10980749130249023, 0.0307919979095459, 0.018360137939453125, 0.02948737144470215, 0.07734298706054688, 0.01351308822631836, 0.020430803298950195, 0.019017457962036133, 0.0064373016357421875, 0.10892438888549805, 0.015412569046020508, 0.019919157028198242, 0.048187971115112305, 0.014938116073608398, 0.04706573486328125, 0.007898092269897461, 0.0369722843170166, 0.011171102523803711, 0.01448202133178711, 0.008626222610473633, 0.007976055145263672, 0.007971763610839844, 0.006978273391723633]"/>
    <s v="[0.8269360065460205, 0.6567692756652832, 0.05226016044616699, 0.12967991828918457, 0.021522045135498047, 0.018594741821289062]"/>
    <s v="[0.0, 0.0, 0.0]"/>
    <x v="1"/>
  </r>
  <r>
    <n v="46"/>
    <x v="6"/>
    <n v="51"/>
    <n v="45"/>
    <n v="44"/>
    <n v="89"/>
    <n v="0.839622641509434"/>
    <n v="12"/>
    <n v="29"/>
    <s v="[121, 31]"/>
    <s v="[112]"/>
    <s v="R"/>
    <s v="A"/>
    <s v="ip"/>
    <s v="S"/>
    <n v="0"/>
    <n v="1800"/>
    <n v="1497.5"/>
    <n v="1125"/>
    <n v="22.01359833160905"/>
    <n v="955.48640166839095"/>
    <n v="0"/>
    <n v="695"/>
    <n v="1100"/>
    <n v="5.0000000000004547"/>
    <n v="-4.5474735088646412E-13"/>
    <s v="[1800.0, 1800.0, 1800.0]"/>
    <n v="2"/>
    <n v="1"/>
    <s v="[]"/>
    <n v="0"/>
    <n v="1"/>
    <n v="6.3993215560913086E-2"/>
    <n v="9.7100908756256104"/>
    <s v="[0.08239889144897461, 0.04687309265136719, 0.06249260902404785, 0.5219199657440186, 0.046869516372680664, 0.09373950958251953, 0.015623807907104492, 0.031246423721313477, 0.1406095027923584, 0.12382984161376953, 0.0360407829284668, 0.015623092651367188, 0.22005367279052734, 0.015623807907104492, 0.015622854232788086, 0.22127890586853027, 0.18748068809509277, 0.015622854232788086, 0.015624046325683594, 0.1562328338623047, 0.01562356948852539, 0.015622854232788086, 0.0, 0.015623092651367188, 0.09539484977722168, 0.02065134048461914, 0.013559341430664062, 0.015623807907104492, 0.12498617172241211, 0.04686927795410156, 0.04687023162841797, 0.01562356948852539, 0.015623331069946289, 0.015622854232788086, 0.015624284744262695, 0.0, 0.00697636604309082, 0.004983425140380859, 0.00237274169921875, 0.0, 0.027415037155151367]"/>
    <s v="[0.7993335723876953, 0.6046142578125, 0.031245946884155273, 0.10936403274536133, 0.050797462463378906]"/>
    <s v="[0.0, 0.0, 0.0]"/>
    <x v="1"/>
  </r>
  <r>
    <n v="47"/>
    <x v="6"/>
    <n v="51"/>
    <n v="47"/>
    <n v="43"/>
    <n v="90"/>
    <n v="0.84905660377358494"/>
    <n v="14"/>
    <n v="28"/>
    <s v="[107]"/>
    <s v="[93]"/>
    <s v="R"/>
    <s v="A"/>
    <s v="ip"/>
    <s v="S"/>
    <n v="0"/>
    <n v="1800"/>
    <n v="1557.5"/>
    <n v="1175"/>
    <n v="0"/>
    <n v="838.4297119412231"/>
    <n v="29.070288058776899"/>
    <n v="725"/>
    <n v="1075"/>
    <n v="2.2737367544323211E-13"/>
    <n v="-2.2737367544323211E-13"/>
    <s v="[1770.929711941223, 1800.0, 1800.0]"/>
    <n v="2"/>
    <n v="1"/>
    <s v="[]"/>
    <n v="0"/>
    <n v="4"/>
    <n v="7.7552080154418945E-2"/>
    <n v="9.8377618789672852"/>
    <s v="[0.09586191177368164, 0.1024172306060791, 0.06664752960205078, 0.4768855571746826, 0.0489811897277832, 0.04110836982727051, 0.16758942604064941, 0.04934048652648926, 0.027867555618286133, 0.04828810691833496, 0.03948640823364258, 0.048508405685424805, 0.2183523178100586, 0.0533747673034668, 0.1899855136871338, 0.03714752197265625, 0.03460979461669922, 0.06514215469360352, 0.029506206512451172, 0.11458444595336914, 0.02567124366760254, 0.024702787399291992, 0.01673150062561035, 0.08053946495056152, 0.04773998260498047, 0.0066814422607421875, 0.0296475887298584, 0.01583719253540039, 0.01116180419921875, 0.04303240776062012, 0.05252361297607422, 0.012717723846435547, 0.01116037368774414, 0.01094675064086914, 0.007779598236083984, 0.02338433265686035, 0.007873296737670898, 0.007016658782958984, 0.023165225982666016, 0.0059356689453125, 0.021682262420654297, 0.002989530563354492]"/>
    <s v="[0.867039680480957, 0.6683077812194824, 0.08307528495788574, 0.07601475715637207, 0.03410172462463379, 0.005921125411987305]"/>
    <s v="[0.0, 0.0]"/>
    <x v="1"/>
  </r>
  <r>
    <n v="48"/>
    <x v="6"/>
    <n v="51"/>
    <n v="41"/>
    <n v="43"/>
    <n v="84"/>
    <n v="0.79245283018867929"/>
    <n v="10"/>
    <n v="30"/>
    <s v="[]"/>
    <s v="[]"/>
    <s v="R"/>
    <s v="A"/>
    <s v="ip"/>
    <s v="S"/>
    <n v="0"/>
    <n v="1800"/>
    <n v="1387.5"/>
    <n v="1025"/>
    <n v="0"/>
    <n v="1169.2822138271399"/>
    <n v="18.217786172860091"/>
    <n v="708.33333333333326"/>
    <n v="1075"/>
    <n v="0"/>
    <n v="16.666666666666739"/>
    <s v="[1796.209639293214, 1785.572574533926, 1783.3333333333328]"/>
    <n v="2"/>
    <n v="1"/>
    <s v="[]"/>
    <n v="0"/>
    <n v="11"/>
    <n v="0.16823816299438479"/>
    <n v="9.7025766372680664"/>
    <s v="[0.07961368560791016, 0.053637027740478516, 0.061066627502441406, 0.4809226989746094, 0.06365370750427246, 0.04154634475708008, 0.026669025421142578, 0.03350400924682617, 0.10174560546875, 0.028904199600219727, 0.04131770133972168, 0.029245615005493164, 0.040183067321777344, 0.027044057846069336, 0.027356863021850586, 0.035001277923583984, 0.09881734848022461, 0.03768301010131836, 0.034784793853759766, 0.029404640197753906, 0.025918960571289062, 0.08280229568481445, 0.01686859130859375, 0.1255958080291748, 0.01939845085144043, 0.0019822120666503906, 0.015633344650268555, 0.031252145767211914, 0.06513047218322754, 0.0, 0.03127574920654297, 0.01562666893005371, 0.0, 0.0, 0.0, 0.015621423721313477, 0.0, 0.0, 0.015622138977050781, 0.0]"/>
    <s v="[0.8420047760009766, 0.6780374050140381, 0.18773579597473145, 0.17358970642089844, 0.10619425773620605, 0.06328940391540527, 0.062484025955200195, 0.04686284065246582, 0.04829764366149902, 0.0718696117401123, 0.06253409385681152, 0.04686570167541504, 0.015624284744262695, 0.03124713897705078, 0.015630483627319336, 0.018241167068481445, 0.015627622604370117]"/>
    <s v="[]"/>
    <x v="1"/>
  </r>
  <r>
    <n v="49"/>
    <x v="6"/>
    <n v="51"/>
    <n v="46"/>
    <n v="44"/>
    <n v="90"/>
    <n v="0.84905660377358494"/>
    <n v="14"/>
    <n v="29"/>
    <s v="[31, 1]"/>
    <s v="[112]"/>
    <s v="R"/>
    <s v="A"/>
    <s v="ip"/>
    <s v="S"/>
    <n v="0"/>
    <n v="1800"/>
    <n v="1610"/>
    <n v="1150"/>
    <n v="17.116065351132871"/>
    <n v="822.88393464886713"/>
    <n v="0"/>
    <n v="695"/>
    <n v="1100"/>
    <n v="5.0000000000004547"/>
    <n v="-4.5474735088646412E-13"/>
    <s v="[1800.0, 1800.0, 1800.0]"/>
    <n v="2"/>
    <n v="1"/>
    <s v="[]"/>
    <n v="0"/>
    <n v="2"/>
    <n v="0.20439338684082031"/>
    <n v="9.6929433345794678"/>
    <s v="[0.06249094009399414, 0.062497854232788086, 0.8012783527374268, 0.09373927116394043, 0.07944416999816895, 0.07526779174804688, 0.04687047004699707, 0.20707249641418457, 0.10936355590820312, 0.015623092651367188, 0.031246662139892578, 0.015622854232788086, 0.10936331748962402, 0.031246662139892578, 0.10632920265197754, 0.15250921249389648, 0.03273749351501465, 0.028466224670410156, 0.026537179946899414, 0.026619672775268555, 0.13733935356140137, 0.00768733024597168, 0.08152914047241211, 0.02056288719177246, 0.021564006805419922, 0.09511971473693848, 0.05298137664794922, 0.06219625473022461, 0.009200096130371094, 0.005974292755126953, 0.006935596466064453, 0.006017446517944336, 0.03856372833251953, 0.005940437316894531, 0.03127408027648926, 0.004983663558959961, 0.008139610290527344, 0.002340078353881836, 0.02173018455505371, 0.004933357238769531, 0.004952669143676758, 0.006273031234741211, 0.0032715797424316406]"/>
    <s v="[0.804478645324707, 0.7715778350830078, 0.1753847599029541, 0.05578422546386719, 0.027326583862304688, 0.0216982364654541]"/>
    <s v="[0.0, 0.0, 0.0]"/>
    <x v="1"/>
  </r>
  <r>
    <n v="50"/>
    <x v="6"/>
    <n v="51"/>
    <n v="44"/>
    <n v="44"/>
    <n v="88"/>
    <n v="0.83018867924528306"/>
    <n v="12"/>
    <n v="29"/>
    <s v="[121, 98]"/>
    <s v="[]"/>
    <s v="R"/>
    <s v="A"/>
    <s v="ip"/>
    <s v="S"/>
    <n v="0"/>
    <n v="1800"/>
    <n v="1542.5"/>
    <n v="1100"/>
    <n v="0"/>
    <n v="957.5"/>
    <n v="0"/>
    <n v="674.99999999999989"/>
    <n v="1100"/>
    <n v="0"/>
    <n v="25"/>
    <s v="[1800.0, 1800.0, 1774.9999999999998]"/>
    <n v="2"/>
    <n v="1"/>
    <s v="[]"/>
    <n v="0"/>
    <n v="1"/>
    <n v="4.8462629318237298E-2"/>
    <n v="10.021035194396971"/>
    <s v="[0.08729887008666992, 0.06266379356384277, 0.05073046684265137, 0.44928598403930664, 0.03866696357727051, 0.051595211029052734, 0.025493621826171875, 0.08735942840576172, 0.04023885726928711, 0.04897594451904297, 0.03372979164123535, 0.05128884315490723, 0.1165170669555664, 0.21678495407104492, 0.03698277473449707, 0.0363924503326416, 0.03212785720825195, 0.010101079940795898, 0.08294796943664551, 0.035340309143066406, 0.133270263671875, 0.01592731475830078, 0.020252704620361328, 0.06297874450683594, 0.029437780380249023, 0.017750263214111328, 0.01720118522644043, 0.006947994232177734, 0.04564619064331055, 0.02352166175842285, 0.015296459197998047, 0.027854204177856445, 0.04687047004699707, 0.0026776790618896484, 0.0156552791595459, 0.0, 0.032312631607055664, 0.006265401840209961, 0.008115291595458984, 0.0, 0.0]"/>
    <s v="[0.929171085357666, 0.6958975791931152, 0.18383073806762695, 0.0039560794830322266]"/>
    <s v="[0.0, 0.0]"/>
    <x v="1"/>
  </r>
  <r>
    <n v="51"/>
    <x v="6"/>
    <n v="51"/>
    <n v="33"/>
    <n v="43"/>
    <n v="76"/>
    <n v="0.71698113207547165"/>
    <n v="5"/>
    <n v="29"/>
    <s v="[108, 105]"/>
    <s v="[]"/>
    <s v="R"/>
    <s v="A"/>
    <s v="ip"/>
    <s v="S"/>
    <n v="0"/>
    <n v="1800"/>
    <n v="1317.5"/>
    <n v="825"/>
    <n v="0"/>
    <n v="1457.5"/>
    <n v="0"/>
    <n v="691.66666666666663"/>
    <n v="1075"/>
    <n v="0"/>
    <n v="33.333333333333478"/>
    <s v="[1800.0, 1800.0, 1766.6666666666663]"/>
    <n v="2"/>
    <n v="1"/>
    <s v="[]"/>
    <n v="0"/>
    <n v="3"/>
    <n v="0.12936210632324219"/>
    <n v="9.7021164894104004"/>
    <s v="[0.07947778701782227, 0.0491483211517334, 0.0512692928314209, 0.050490617752075195, 0.4161953926086426, 0.05051708221435547, 0.03788018226623535, 0.17774319648742676, 0.05285477638244629, 0.04241037368774414, 0.04037785530090332, 0.030739545822143555, 0.04737973213195801, 0.03647422790527344, 0.1460864543914795, 0.02198171615600586, 0.08266949653625488, 0.03943657875061035, 0.02834606170654297, 0.026472091674804688, 0.025496482849121094, 0.02472543716430664, 0.02365851402282715, 0.02120661735534668, 0.020498037338256836, 0.019569873809814453, 0.015587091445922852, 0.015623807907104492, 0.04690432548522949, 0.015619039535522461, 0.0, 0.015623331069946289, 0.0, 0.0]"/>
    <s v="[0.8866140842437744, 0.6633541584014893, 0.05016922950744629, 0.07015299797058105, 0.08337688446044922, 0.06246304512023926]"/>
    <s v="[0.0, 0.0]"/>
    <x v="1"/>
  </r>
  <r>
    <n v="52"/>
    <x v="6"/>
    <n v="51"/>
    <n v="46"/>
    <n v="43"/>
    <n v="89"/>
    <n v="0.839622641509434"/>
    <n v="13"/>
    <n v="28"/>
    <s v="[98]"/>
    <s v="[93]"/>
    <s v="R"/>
    <s v="A"/>
    <s v="ip"/>
    <s v="S"/>
    <n v="0"/>
    <n v="1800"/>
    <n v="1542.5"/>
    <n v="1150"/>
    <n v="0.30410707299097339"/>
    <n v="852.56301478133014"/>
    <n v="54.632878145678887"/>
    <n v="725"/>
    <n v="1075"/>
    <n v="4.5474735088646412E-13"/>
    <n v="-4.5474735088646412E-13"/>
    <s v="[1800.0, 1745.367121854321, 1800.0]"/>
    <n v="2"/>
    <n v="1"/>
    <s v="[]"/>
    <n v="0"/>
    <n v="1"/>
    <n v="3.1214714050292969E-2"/>
    <n v="9.6203858852386475"/>
    <s v="[0.06249499320983887, 0.062491416931152344, 0.14037704467773438, 0.5762746334075928, 0.06249189376831055, 0.09511852264404297, 0.031246423721313477, 0.015623331069946289, 0.22006511688232422, 0.015623331069946289, 0.05066800117492676, 0.031246662139892578, 0.12498736381530762, 0.031246185302734375, 0.031247854232788086, 0.04195570945739746, 0.04020118713378906, 0.16292381286621094, 0.03141641616821289, 0.04205465316772461, 0.0932168960571289, 0.014970779418945312, 0.1980443000793457, 0.015622854232788086, 0.04687023162841797, 0.032469987869262695, 0.0601954460144043, 0.019379854202270508, 0.010949134826660156, 0.05286550521850586, 0.04589033126831055, 0.00897359848022461, 0.010963201522827148, 0.0, 0.025989055633544922, 0.026021957397460938, 0.0, 0.006611347198486328, 0.00697636604309082, 0.002973794937133789, 0.01860642433166504]"/>
    <s v="[0.7990114688873291, 0.8303871154785156, 0.11068558692932129, 0.05027651786804199, 0.0530400276184082, 0.10558056831359863, 0.031595706939697266]"/>
    <s v="[0.0, 0.0]"/>
    <x v="1"/>
  </r>
  <r>
    <n v="53"/>
    <x v="6"/>
    <n v="51"/>
    <n v="39"/>
    <n v="44"/>
    <n v="83"/>
    <n v="0.78301886792452835"/>
    <n v="8"/>
    <n v="30"/>
    <s v="[105, 107]"/>
    <s v="[]"/>
    <s v="R"/>
    <s v="A"/>
    <s v="ip"/>
    <s v="S"/>
    <n v="0"/>
    <n v="1800"/>
    <n v="1497.5"/>
    <n v="975"/>
    <n v="0"/>
    <n v="1127.5"/>
    <n v="0"/>
    <n v="691.66666666666663"/>
    <n v="1100"/>
    <n v="0"/>
    <n v="8.3333333333334849"/>
    <s v="[1800.0, 1800.0, 1791.6666666666663]"/>
    <n v="2"/>
    <n v="1"/>
    <s v="[]"/>
    <n v="0"/>
    <n v="3"/>
    <n v="4.7820568084716797E-2"/>
    <n v="10.119379281997681"/>
    <s v="[0.06857109069824219, 0.06955909729003906, 0.062460899353027344, 0.04513430595397949, 0.05120134353637695, 0.19117522239685059, 0.03357362747192383, 0.37935924530029297, 0.0166475772857666, 0.03444528579711914, 0.024537086486816406, 0.02383899688720703, 0.023358583450317383, 0.02254772186279297, 0.022454261779785156, 0.023904800415039062, 0.1027672290802002, 0.0070269107818603516, 0.0723426342010498, 0.014917135238647461, 0.026044607162475586, 0.055388689041137695, 0.027581453323364258, 0.021329164505004883, 0.04256463050842285, 0.008069276809692383, 0.015656471252441406, 0.015590906143188477, 0.028766393661499023, 0.030493736267089844, 0.012652158737182617, 0.01195979118347168, 0.011132955551147461, 0.009998559951782227, 0.009079217910766602, 0.00398564338684082, 0.01696300506591797, 0.0029850006103515625]"/>
    <s v="[0.867816686630249, 0.6588575839996338, 0.4799306392669678, 0.03236651420593262, 0.12969160079956055, 0.17726826667785645]"/>
    <s v="[0.0, 0.0]"/>
    <x v="1"/>
  </r>
  <r>
    <n v="54"/>
    <x v="6"/>
    <n v="51"/>
    <n v="42"/>
    <n v="43"/>
    <n v="85"/>
    <n v="0.80188679245283023"/>
    <n v="11"/>
    <n v="29"/>
    <s v="[112, 31]"/>
    <s v="[]"/>
    <s v="R"/>
    <s v="A"/>
    <s v="ip"/>
    <s v="S"/>
    <n v="0"/>
    <n v="1800"/>
    <n v="1625"/>
    <n v="1050"/>
    <n v="0"/>
    <n v="925"/>
    <n v="0"/>
    <n v="691.66666666666663"/>
    <n v="1075"/>
    <n v="0"/>
    <n v="33.333333333333478"/>
    <s v="[1800.0, 1800.0, 1766.6666666666663]"/>
    <n v="2"/>
    <n v="1"/>
    <s v="[]"/>
    <n v="0"/>
    <n v="3"/>
    <n v="6.9308757781982422E-2"/>
    <n v="9.6982109546661377"/>
    <s v="[0.0756986141204834, 0.060693979263305664, 0.05630183219909668, 0.04586458206176758, 0.42815446853637695, 0.03764224052429199, 0.0356450080871582, 0.18480634689331055, 0.04221010208129883, 0.04573631286621094, 0.041205406188964844, 0.028668880462646484, 0.046868324279785156, 0.13812804222106934, 0.0166168212890625, 0.11037278175354004, 0.031246423721313477, 0.06389164924621582, 0.02106308937072754, 0.031250953674316406, 0.01565265655517578, 0.03125810623168945, 0.062490224838256836, 0.015615463256835938, 0.07900071144104004, 0.015628337860107422, 0.015621423721313477, 0.01561880111694336, 0.062497615814208984, 0.031241178512573242, 0.015628337860107422, 0.015619993209838867, 0.01562666893005371, 0.015624761581420898, 0.0, 0.015630245208740234, 0.0, 0.015620946884155273, 0.01558685302734375, 0.0]"/>
    <s v="[0.8635077476501465, 0.671494722366333, 0.0802462100982666, 0.031235694885253906, 0.015631675720214844]"/>
    <s v="[0.0, 0.0]"/>
    <x v="1"/>
  </r>
  <r>
    <n v="55"/>
    <x v="6"/>
    <n v="51"/>
    <n v="42"/>
    <n v="43"/>
    <n v="85"/>
    <n v="0.80188679245283023"/>
    <n v="10"/>
    <n v="28"/>
    <s v="[78, 31]"/>
    <s v="[93]"/>
    <s v="R"/>
    <s v="A"/>
    <s v="ip"/>
    <s v="S"/>
    <n v="0"/>
    <n v="1800"/>
    <n v="1482.5"/>
    <n v="1050"/>
    <n v="17.448347843263949"/>
    <n v="1050.0516521567361"/>
    <n v="0"/>
    <n v="725"/>
    <n v="1075"/>
    <n v="4.5474735088646412E-13"/>
    <n v="-4.5474735088646412E-13"/>
    <s v="[1800.0, 1800.0, 1800.0]"/>
    <n v="2"/>
    <n v="1"/>
    <s v="[]"/>
    <n v="0"/>
    <n v="6"/>
    <n v="7.8080892562866211E-2"/>
    <n v="9.6942591667175293"/>
    <s v="[0.11397933959960938, 0.09373974800109863, 1.2181851863861084, 0.04324626922607422, 0.039258718490600586, 0.04998373985290527, 0.026454448699951172, 0.16682171821594238, 0.03211092948913574, 0.04657101631164551, 0.03856396675109863, 0.03456592559814453, 0.10453557968139648, 0.030916213989257812, 0.047068119049072266, 0.03156423568725586, 0.16199350357055664, 0.031340599060058594, 0.030297040939331055, 0.027522563934326172, 0.06500816345214844, 0.03793048858642578, 0.11393022537231445, 0.03023052215576172, 0.01800394058227539, 0.0060007572174072266, 0.06670451164245605, 0.0518343448638916, 0.015837430953979492, 0.01377725601196289, 0.0453035831451416, 0.009011983871459961, 0.0, 0.010962963104248047, 0.009010791778564453, 0.007968425750732422, 0.007630109786987305, 0.018606901168823242]"/>
    <s v="[1.1379382610321045, 1.498448371887207, 0.1107473373413086, 0.05670642852783203, 0.010387897491455078, 0.016479969024658203, 0.03341197967529297, 0.027188539505004883, 0.01796102523803711, 0.05771207809448242]"/>
    <s v="[0.0, 0.0, 0.0]"/>
    <x v="1"/>
  </r>
  <r>
    <n v="56"/>
    <x v="6"/>
    <n v="51"/>
    <n v="40"/>
    <n v="44"/>
    <n v="84"/>
    <n v="0.79245283018867929"/>
    <n v="9"/>
    <n v="29"/>
    <s v="[78, 31]"/>
    <s v="[112]"/>
    <s v="R"/>
    <s v="A"/>
    <s v="ip"/>
    <s v="S"/>
    <n v="0"/>
    <n v="1800"/>
    <n v="1482.5"/>
    <n v="1000"/>
    <n v="10.865408640514939"/>
    <n v="1106.6345913594851"/>
    <n v="0"/>
    <n v="695"/>
    <n v="1100"/>
    <n v="5.0000000000004547"/>
    <n v="-4.5474735088646412E-13"/>
    <s v="[1800.0, 1800.0, 1800.0]"/>
    <n v="2"/>
    <n v="1"/>
    <s v="[]"/>
    <n v="0"/>
    <n v="3"/>
    <n v="0.1245591640472412"/>
    <n v="10.00434637069702"/>
    <s v="[0.07762956619262695, 0.05985093116760254, 0.058849334716796875, 0.043998003005981445, 0.4281952381134033, 0.05258679389953613, 0.03727006912231445, 0.19051480293273926, 0.045178890228271484, 0.0442049503326416, 0.031717538833618164, 0.051369667053222656, 0.03843998908996582, 0.03934025764465332, 0.11577153205871582, 0.14393401145935059, 0.0316014289855957, 0.027595043182373047, 0.07364082336425781, 0.03222298622131348, 0.02451348304748535, 0.02098870277404785, 0.02589273452758789, 0.012908220291137695, 0.010928153991699219, 0.04442405700683594, 0.015615701675415039, 0.08355998992919922, 0.0020029544830322266, 0.03174567222595215, 0.012955665588378906, 0.021712541580200195, 0.04830598831176758, 0.009075403213500977, 0.0, 0.019002199172973633, 0.005500316619873047, 0.0069429874420166016]"/>
    <s v="[0.8771274089813232, 0.6837894916534424, 0.03806805610656738, 0.04204511642456055, 0.0351099967956543, 0.016686439514160156]"/>
    <s v="[0.0, 0.0, 0.0]"/>
    <x v="1"/>
  </r>
  <r>
    <n v="57"/>
    <x v="6"/>
    <n v="51"/>
    <n v="40"/>
    <n v="44"/>
    <n v="84"/>
    <n v="0.79245283018867929"/>
    <n v="9"/>
    <n v="30"/>
    <s v="[21, 78]"/>
    <s v="[]"/>
    <s v="R"/>
    <s v="A"/>
    <s v="ip"/>
    <s v="S"/>
    <n v="0"/>
    <n v="1800"/>
    <n v="1432.5"/>
    <n v="1000"/>
    <n v="0"/>
    <n v="1167.5"/>
    <n v="0"/>
    <n v="691.66666666666663"/>
    <n v="1100"/>
    <n v="0"/>
    <n v="8.3333333333334849"/>
    <s v="[1800.0, 1800.0, 1791.6666666666663]"/>
    <n v="2"/>
    <n v="1"/>
    <s v="[]"/>
    <n v="0"/>
    <n v="6"/>
    <n v="3.4252166748046882E-2"/>
    <n v="9.6904115676879883"/>
    <s v="[0.08271288871765137, 0.061907291412353516, 0.49954867362976074, 0.04299759864807129, 0.03714632987976074, 0.05014228820800781, 0.025220632553100586, 0.012432575225830078, 0.028920412063598633, 0.08545589447021484, 0.0349276065826416, 0.033135175704956055, 0.09736967086791992, 0.04686856269836426, 0.07811689376831055, 0.031246423721313477, 0.015624046325683594, 0.03124713897705078, 0.10936212539672852, 0.031247377395629883, 0.07811570167541504, 0.015623331069946289, 0.03124713897705078, 0.054274559020996094, 0.016642332077026367, 0.016437530517578125, 0.0, 0.0172727108001709, 0.04689955711364746, 0.015624284744262695, 0.0, 0.06249237060546875, 0.0, 0.0, 0.015625476837158203, 0.01561880111694336, 0.0, 0.0, 0.0]"/>
    <s v="[0.8896243572235107, 0.6849551200866699, 0.0814964771270752, 0.015626192092895508, 0.0, 0.03126215934753418, 0.031237363815307617, 0.046834468841552734]"/>
    <s v="[0.0, 0.0]"/>
    <x v="1"/>
  </r>
  <r>
    <n v="58"/>
    <x v="6"/>
    <n v="51"/>
    <n v="46"/>
    <n v="44"/>
    <n v="90"/>
    <n v="0.84905660377358494"/>
    <n v="13"/>
    <n v="30"/>
    <s v="[31]"/>
    <s v="[]"/>
    <s v="R"/>
    <s v="A"/>
    <s v="ip"/>
    <s v="S"/>
    <n v="0"/>
    <n v="1800"/>
    <n v="1637.5"/>
    <n v="1150"/>
    <n v="0"/>
    <n v="795.84011213664098"/>
    <n v="16.659887863359021"/>
    <n v="691.66666666666663"/>
    <n v="1100"/>
    <n v="0"/>
    <n v="8.3333333333334849"/>
    <s v="[1800.0, 1783.340112136641, 1791.6666666666663]"/>
    <n v="2"/>
    <n v="1"/>
    <s v="[]"/>
    <n v="0"/>
    <n v="0"/>
    <n v="7.8079938888549805E-2"/>
    <n v="9.6726787090301514"/>
    <s v="[0.06249237060546875, 0.05043435096740723, 0.8317539691925049, 0.03830766677856445, 0.050881385803222656, 0.03914356231689453, 0.19631004333496094, 0.0327913761138916, 0.04285025596618652, 0.04115414619445801, 0.04006481170654297, 0.03633308410644531, 0.10007762908935547, 0.03191184997558594, 0.03783774375915527, 0.07684087753295898, 0.13020610809326172, 0.021454334259033203, 0.0274660587310791, 0.017960309982299805, 0.02124619483947754, 0.09049248695373535, 0.013792037963867188, 0.08522772789001465, 0.017742633819580078, 0.0053501129150390625, 0.06272768974304199, 0.01105046272277832, 0.04523181915283203, 0.013878107070922852, 0.0020294189453125, 0.04685258865356445, 0.00897836685180664, 0.0323483943939209, 0.008719444274902344, 0.023696422576904297, 0.006975889205932617, 0.0068471431732177734, 0.006004810333251953, 0.0049283504486083984, 0.003008604049682617, 0.0, 0.008064985275268555]"/>
    <s v="[0.9099161624908447, 0.7261979579925537]"/>
    <s v="[0.0]"/>
    <x v="1"/>
  </r>
  <r>
    <n v="59"/>
    <x v="6"/>
    <n v="51"/>
    <n v="43"/>
    <n v="44"/>
    <n v="87"/>
    <n v="0.82075471698113212"/>
    <n v="11"/>
    <n v="29"/>
    <s v="[31]"/>
    <s v="[112]"/>
    <s v="R"/>
    <s v="A"/>
    <s v="ip"/>
    <s v="S"/>
    <n v="0"/>
    <n v="1800"/>
    <n v="1502.5"/>
    <n v="1075"/>
    <n v="12.55019810900399"/>
    <n v="1002.164136153649"/>
    <n v="7.7856657373467897"/>
    <n v="695"/>
    <n v="1100"/>
    <n v="5.0000000000004547"/>
    <n v="-4.5474735088646412E-13"/>
    <s v="[1800.0, 1792.214334262653, 1800.0]"/>
    <n v="2"/>
    <n v="1"/>
    <s v="[]"/>
    <n v="0"/>
    <n v="2"/>
    <n v="8.4028720855712891E-2"/>
    <n v="9.7674520015716553"/>
    <s v="[0.07731342315673828, 0.0600583553314209, 0.044162750244140625, 0.46826934814453125, 0.05238032341003418, 0.0511629581451416, 0.024921178817749023, 0.08322787284851074, 0.038356781005859375, 0.05175065994262695, 0.041767120361328125, 0.04067826271057129, 0.12378311157226562, 0.20676350593566895, 0.01897263526916504, 0.047410011291503906, 0.16839003562927246, 0.03467607498168945, 0.03076958656311035, 0.02750420570373535, 0.09162783622741699, 0.018910646438598633, 0.0296328067779541, 0.03369736671447754, 0.031209468841552734, 0.018288612365722656, 0.01696467399597168, 0.011933088302612305, 0.04587960243225098, 0.04151153564453125, 0.017444849014282227, 0.0, 0.051813364028930664, 0.010004043579101562, 0.007933378219604492, 0.008976936340332031, 0.005450725555419922, 0.0046634674072265625, 0.008139610290527344, 0.003988981246948242]"/>
    <s v="[0.8526248931884766, 0.6553380489349365, 0.003957033157348633, 0.023685216903686523, 0.017621755599975586]"/>
    <s v="[0.0, 0.0]"/>
    <x v="1"/>
  </r>
  <r>
    <n v="60"/>
    <x v="6"/>
    <n v="51"/>
    <n v="40"/>
    <n v="43"/>
    <n v="83"/>
    <n v="0.78301886792452835"/>
    <n v="11"/>
    <n v="28"/>
    <s v="[61, 31]"/>
    <s v="[93]"/>
    <s v="R"/>
    <s v="A"/>
    <s v="ip"/>
    <s v="S"/>
    <n v="0"/>
    <n v="1800"/>
    <n v="1522.5"/>
    <n v="1000"/>
    <n v="0"/>
    <n v="1077.5"/>
    <n v="0"/>
    <n v="725"/>
    <n v="1075"/>
    <n v="4.5474735088646412E-13"/>
    <n v="-4.5474735088646412E-13"/>
    <s v="[1800.0, 1800.0, 1800.0]"/>
    <n v="2"/>
    <n v="1"/>
    <s v="[]"/>
    <n v="0"/>
    <n v="4"/>
    <n v="7.852935791015625E-2"/>
    <n v="9.6918504238128662"/>
    <s v="[0.08683252334594727, 0.0449678897857666, 0.05869698524475098, 0.45769548416137695, 0.04683971405029297, 0.049463748931884766, 0.14061403274536133, 0.045951128005981445, 0.03129148483276367, 0.03125262260437012, 0.046868085861206055, 0.031249523162841797, 0.17224860191345215, 0.08037900924682617, 0.03125929832458496, 0.03123617172241211, 0.031249284744262695, 0.015624046325683594, 0.0937347412109375, 0.03125, 0.015625476837158203, 0.031247615814208984, 0.015618324279785156, 0.0, 0.09752511978149414, 0.06246471405029297, 0.015623092651367188, 0.0, 0.18747901916503906, 0.07811594009399414, 0.0, 0.0, 0.015622377395629883, 0.0, 0.031245946884155273, 0.0, 0.015623092651367188, 0.0, 0.0]"/>
    <s v="[0.8522064685821533, 0.6581385135650635, 0.04687166213989258, 0.09370851516723633, 0.09328103065490723, 0.08089518547058105, 0.0, 0.031247854232788086]"/>
    <s v="[0.0, 0.0, 0.0]"/>
    <x v="1"/>
  </r>
  <r>
    <n v="61"/>
    <x v="6"/>
    <n v="51"/>
    <n v="48"/>
    <n v="44"/>
    <n v="92"/>
    <n v="0.86792452830188682"/>
    <n v="14"/>
    <n v="29"/>
    <s v="[98]"/>
    <s v="[112]"/>
    <s v="R"/>
    <s v="A"/>
    <s v="ip"/>
    <s v="S"/>
    <n v="0"/>
    <n v="1800"/>
    <n v="1522.5"/>
    <n v="1200"/>
    <n v="0"/>
    <n v="854.96478276727703"/>
    <n v="22.535217232722971"/>
    <n v="695"/>
    <n v="1100"/>
    <n v="5.0000000000004547"/>
    <n v="-4.5474735088646412E-13"/>
    <s v="[1800.0, 1777.464782767277, 1800.0]"/>
    <n v="2"/>
    <n v="1"/>
    <s v="[]"/>
    <n v="0"/>
    <n v="1"/>
    <n v="1.272315502166748"/>
    <n v="9.7108030319213867"/>
    <s v="[0.2812187671661377, 0.15900969505310059, 0.6285994052886963, 0.052063941955566406, 0.032778024673461914, 0.053963422775268555, 0.1958935260772705, 0.032584190368652344, 0.047318458557128906, 0.043717145919799805, 0.04217267036437988, 0.034995079040527344, 0.04366803169250488, 0.10964608192443848, 0.02988147735595703, 0.13340997695922852, 0.03187704086303711, 0.1477649211883545, 0.07851457595825195, 0.026946067810058594, 0.024361133575439453, 0.023749589920043945, 0.02271437644958496, 0.021108388900756836, 0.0637974739074707, 0.020083904266357422, 0.017934560775756836, 0.012133359909057617, 0.06490564346313477, 0.01192021369934082, 0.007938385009765625, 0.042920827865600586, 0.03407621383666992, 0.005949974060058594, 0.017798185348510742, 0.02028942108154297, 0.003660917282104492, 0.026879072189331055, 0.018674135208129883, 0.0029916763305664062, 0.0015549659729003906, 0.008017778396606445, 0.0020322799682617188]"/>
    <s v="[1.6581053733825684, 0.8052041530609131, 0.023874998092651367, 0.001989126205444336]"/>
    <s v="[0.0, 0.0]"/>
    <x v="1"/>
  </r>
  <r>
    <n v="62"/>
    <x v="6"/>
    <n v="51"/>
    <n v="45"/>
    <n v="44"/>
    <n v="89"/>
    <n v="0.839622641509434"/>
    <n v="11"/>
    <n v="30"/>
    <s v="[121, 31]"/>
    <s v="[]"/>
    <s v="R"/>
    <s v="A"/>
    <s v="ip"/>
    <s v="S"/>
    <n v="0"/>
    <n v="1800"/>
    <n v="1482.5"/>
    <n v="1125"/>
    <n v="6.3427755173590867"/>
    <n v="986.15722448264091"/>
    <n v="0"/>
    <n v="691.66666666666663"/>
    <n v="1100"/>
    <n v="0"/>
    <n v="8.3333333333334849"/>
    <s v="[1800.0, 1800.0, 1791.6666666666663]"/>
    <n v="2"/>
    <n v="1"/>
    <s v="[]"/>
    <n v="0"/>
    <n v="6"/>
    <n v="6.0608863830566413E-2"/>
    <n v="9.7101757526397705"/>
    <s v="[0.07588887214660645, 0.060317277908325195, 0.05931377410888672, 0.041939496994018555, 0.4227898120880127, 0.04163765907287598, 0.03328561782836914, 0.026678800582885742, 0.09738636016845703, 0.03240704536437988, 0.04092693328857422, 0.0391390323638916, 0.038565635681152344, 0.03542661666870117, 0.16511082649230957, 0.03490090370178223, 0.02464461326599121, 0.09216785430908203, 0.09037232398986816, 0.021329879760742188, 0.028494834899902344, 0.05771279335021973, 0.02276301383972168, 0.02097773551940918, 0.0167238712310791, 0.05070924758911133, 0.03299975395202637, 0.049622535705566406, 0.01714944839477539, 0.014914989471435547, 0.03701043128967285, 0.017325162887573242, 0.015661239624023438, 0.02411055564880371, 0.03637218475341797, 0.005921363830566406, 0.011958599090576172, 0.004008293151855469, 0.0, 0.005977630615234375, 0.0]"/>
    <s v="[0.850700855255127, 0.6457498073577881, 0.03871035575866699, 0.02583003044128418, 0.035475969314575195, 0.03301692008972168, 0.022655725479125977, 0.02181410789489746]"/>
    <s v="[0.0, 0.003805398941040039]"/>
    <x v="1"/>
  </r>
  <r>
    <n v="63"/>
    <x v="6"/>
    <n v="51"/>
    <n v="50"/>
    <n v="43"/>
    <n v="93"/>
    <n v="0.87735849056603776"/>
    <n v="15"/>
    <n v="29"/>
    <s v="[107]"/>
    <s v="[]"/>
    <s v="R"/>
    <s v="A"/>
    <s v="ip"/>
    <s v="S"/>
    <n v="0"/>
    <n v="1800"/>
    <n v="1582.5"/>
    <n v="1250"/>
    <n v="6.6775505068269467"/>
    <n v="735.98301698587807"/>
    <n v="24.83943250729499"/>
    <n v="695"/>
    <n v="1075"/>
    <n v="0"/>
    <n v="30"/>
    <s v="[1800.0, 1775.160567492705, 1769.9999999999995]"/>
    <n v="2"/>
    <n v="1"/>
    <s v="[]"/>
    <n v="0"/>
    <n v="4"/>
    <n v="5.2864789962768548E-2"/>
    <n v="9.6989974975585938"/>
    <s v="[0.08232998847961426, 0.06274747848510742, 0.44217777252197266, 0.0468754768371582, 0.031242847442626953, 0.046868085861206055, 0.015625476837158203, 0.14061498641967773, 0.03124380111694336, 0.046868324279785156, 0.031246423721313477, 0.03674483299255371, 0.09116077423095703, 0.062493324279785156, 0.07811689376831055, 0.10936331748962402, 0.01562356948852539, 0.20665216445922852, 0.015624046325683594, 0.04687047004699707, 0.03124547004699707, 0.12498712539672852, 0.1562333106994629, 0.031246423721313477, 0.031246423721313477, 0.08257770538330078, 0.04587244987487793, 0.03124690055847168, 0.015622615814208984, 0.21175599098205566, 0.0, 0.0624995231628418, 0.0, 0.015623807907104492, 0.015623331069946289, 0.006531476974487305, 0.0, 0.015623331069946289, 0.0, 0.015623092651367188, 0.0, 0.0, 0.0, 0.0]"/>
    <s v="[0.8534753322601318, 0.6523566246032715, 0.041257381439208984, 0.031247377395629883, 0.06515049934387207, 0.031246662139892578]"/>
    <s v="[0.0]"/>
    <x v="1"/>
  </r>
  <r>
    <n v="64"/>
    <x v="6"/>
    <n v="51"/>
    <n v="41"/>
    <n v="43"/>
    <n v="84"/>
    <n v="0.79245283018867929"/>
    <n v="9"/>
    <n v="29"/>
    <s v="[121]"/>
    <s v="[]"/>
    <s v="R"/>
    <s v="A"/>
    <s v="ip"/>
    <s v="S"/>
    <n v="0"/>
    <n v="1800"/>
    <n v="1472.5"/>
    <n v="1025"/>
    <n v="0"/>
    <n v="1088.192621278336"/>
    <n v="14.30737872166401"/>
    <n v="674.99999999999989"/>
    <n v="1075"/>
    <n v="0"/>
    <n v="50"/>
    <s v="[1785.692621278336, 1800.0, 1750.0000000000002]"/>
    <n v="2"/>
    <n v="1"/>
    <s v="[]"/>
    <n v="0"/>
    <n v="5"/>
    <n v="0.38864803314208979"/>
    <n v="9.697023868560791"/>
    <s v="[0.10324645042419434, 0.0615692138671875, 0.0736532211303711, 0.5076720714569092, 0.05792427062988281, 0.04488229751586914, 0.02634143829345703, 0.03257179260253906, 0.13984298706054688, 0.041796207427978516, 0.04307293891906738, 0.014024734497070312, 0.052994489669799805, 0.03874349594116211, 0.10773563385009766, 0.03347420692443848, 0.16400480270385742, 0.017791748046875, 0.06692290306091309, 0.0156557559967041, 0.020313501358032227, 0.02730846405029297, 0.06711435317993164, 0.020043611526489258, 0.02003955841064453, 0.01727771759033203, 0.017051219940185547, 0.009965896606445312, 0.0505673885345459, 0.013953447341918945, 0.004007577896118164, 0.024316787719726562, 0.02311229705810547, 0.008055448532104492, 0.016725778579711914, 0.00846552848815918, 0.007971763610839844, 0.0]"/>
    <s v="[0.9245254993438721, 0.6834628582000732, 0.18260598182678223, 0.06869387626647949, 0.04362130165100098, 0.0006852149963378906, 0.03348207473754883, 0.03316831588745117, 0.02687692642211914, 0.02736496925354004, 0.029872417449951172]"/>
    <s v="[0.0]"/>
    <x v="1"/>
  </r>
  <r>
    <n v="65"/>
    <x v="6"/>
    <n v="51"/>
    <n v="37"/>
    <n v="43"/>
    <n v="80"/>
    <n v="0.75471698113207553"/>
    <n v="8"/>
    <n v="28"/>
    <s v="[125, 107]"/>
    <s v="[93]"/>
    <s v="R"/>
    <s v="A"/>
    <s v="ip"/>
    <s v="S"/>
    <n v="0"/>
    <n v="1800"/>
    <n v="1417.5"/>
    <n v="925"/>
    <n v="24.571187734273959"/>
    <n v="1232.928812265726"/>
    <n v="2.2737367544323211E-13"/>
    <n v="725"/>
    <n v="1075"/>
    <n v="4.5474735088646412E-13"/>
    <n v="-4.5474735088646412E-13"/>
    <s v="[1800.0, 1800.0, 1800.0]"/>
    <n v="2"/>
    <n v="1"/>
    <s v="[]"/>
    <n v="0"/>
    <n v="8"/>
    <n v="7.0965766906738281E-2"/>
    <n v="9.6937277317047119"/>
    <s v="[0.08300423622131348, 0.050498008728027344, 0.07265233993530273, 0.46221232414245605, 0.050873517990112305, 0.05257606506347656, 0.1625194549560547, 0.049401044845581055, 0.01796579360961914, 0.056017160415649414, 0.043105363845825195, 0.16357755661010742, 0.03754544258117676, 0.10366082191467285, 0.03532218933105469, 0.03253984451293945, 0.02765035629272461, 0.034015655517578125, 0.029567956924438477, 0.1356203556060791, 0.02505803108215332, 0.023845672607421875, 0.07234954833984375, 0.02065896987915039, 0.020870685577392578, 0.00606083869934082, 0.0050013065338134766, 0.048586368560791016, 0.04076862335205078, 0.00010251998901367188, 0.012592792510986328, 0.011789321899414062, 0.010686159133911133, 0.009972572326660156, 0.015621185302734375, 0.009059667587280273]"/>
    <s v="[0.901775598526001, 0.6993985176086426, 0.11636734008789062, 0.04546976089477539, 0.07178211212158203, 0.06096148490905762, 0.0590057373046875, 0.11879205703735352, 0.03731560707092285, 0.012160301208496094, 0.001993417739868164]"/>
    <s v="[0.0, 0.0, 0.0]"/>
    <x v="1"/>
  </r>
  <r>
    <n v="66"/>
    <x v="6"/>
    <n v="51"/>
    <n v="43"/>
    <n v="43"/>
    <n v="86"/>
    <n v="0.81132075471698117"/>
    <n v="12"/>
    <n v="29"/>
    <s v="[31]"/>
    <s v="[]"/>
    <s v="R"/>
    <s v="A"/>
    <s v="ip"/>
    <s v="S"/>
    <n v="0"/>
    <n v="1800"/>
    <n v="1457.5"/>
    <n v="1075"/>
    <n v="9.2275037181350399"/>
    <n v="1051.7341097517481"/>
    <n v="6.5383865301171227"/>
    <n v="708.33333333333326"/>
    <n v="1075"/>
    <n v="0"/>
    <n v="16.666666666666739"/>
    <s v="[1800.0, 1793.461613469883, 1783.333333333333]"/>
    <n v="2"/>
    <n v="1"/>
    <s v="[]"/>
    <n v="0"/>
    <n v="4"/>
    <n v="0.23684000968933111"/>
    <n v="9.6839225292205811"/>
    <s v="[0.0632011890411377, 0.06336760520935059, 0.1406102180480957, 0.8045125007629395, 0.27445554733276367, 0.33196258544921875, 0.03124690055847168, 0.04687094688415527, 0.20310187339782715, 0.07811641693115234, 0.06909775733947754, 0.09374141693115234, 0.06249284744262695, 0.04949808120727539, 0.1249856948852539, 0.031246185302734375, 0.031246662139892578, 0.01562356948852539, 0.015623331069946289, 0.1406092643737793, 0.09373974800109863, 0.015623092651367188, 0.015623807907104492, 0.09825372695922852, 0.015622615814208984, 0.015622615814208984, 0.04687023162841797, 0.01562356948852539, 0.018657684326171875, 0.02844071388244629, 0.049806833267211914, 0.012977361679077148, 0.010930061340332031, 0.0027227401733398438, 0.01969766616821289, 0.029427289962768555, 0.006979942321777344, 0.006973981857299805, 0.02129340171813965, 0.00498509407043457, 0.0009984970092773438]"/>
    <s v="[0.8551485538482666, 0.7250716686248779, 0.30625462532043457, 0.07811594009399414, 0.04110908508300781, 0.09329915046691895, 0.0599818229675293, 0.06374764442443848, 0.011960983276367188]"/>
    <s v="[0.0]"/>
    <x v="1"/>
  </r>
  <r>
    <n v="67"/>
    <x v="6"/>
    <n v="51"/>
    <n v="45"/>
    <n v="43"/>
    <n v="88"/>
    <n v="0.83018867924528306"/>
    <n v="12"/>
    <n v="29"/>
    <s v="[43, 31]"/>
    <s v="[]"/>
    <s v="R"/>
    <s v="A"/>
    <s v="ip"/>
    <s v="S"/>
    <n v="0"/>
    <n v="1800"/>
    <n v="1640"/>
    <n v="1125"/>
    <n v="14.181789633365041"/>
    <n v="820.81821036663507"/>
    <n v="-1.13686837721616E-13"/>
    <n v="691.66666666666663"/>
    <n v="1075"/>
    <n v="0"/>
    <n v="33.333333333333478"/>
    <s v="[1800.0, 1800.0, 1766.6666666666663]"/>
    <n v="2"/>
    <n v="1"/>
    <s v="[]"/>
    <n v="0"/>
    <n v="2"/>
    <n v="0.17057681083679199"/>
    <n v="9.8418724536895752"/>
    <s v="[0.06808686256408691, 0.07137155532836914, 0.5131981372833252, 0.04251980781555176, 0.037833452224731445, 0.04203009605407715, 0.20253729820251465, 0.03548073768615723, 0.04417300224304199, 0.04271292686462402, 0.04156947135925293, 0.04021501541137695, 0.10692048072814941, 0.036344051361083984, 0.08844685554504395, 0.020124435424804688, 0.017016172409057617, 0.02048492431640625, 0.017621994018554688, 0.01998162269592285, 0.017780065536499023, 0.0832059383392334, 0.03325510025024414, 0.021304845809936523, 0.020661592483520508, 0.015700340270996094, 0.09272336959838867, 0.0245668888092041, 0.00715184211730957, 0.017239093780517578, 0.014027118682861328, 0.027621984481811523, 0.01716136932373047, 0.0053026676177978516, 0.018436670303344727, 0.008839845657348633, 0.007009029388427734, 0.009567499160766602, 0.0013654232025146484, 0.02348947525024414, 0.0]"/>
    <s v="[0.8661682605743408, 0.669050931930542, 0.14023852348327637, 0.05941009521484375]"/>
    <s v="[0.0, 0.0]"/>
    <x v="1"/>
  </r>
  <r>
    <n v="68"/>
    <x v="6"/>
    <n v="51"/>
    <n v="41"/>
    <n v="44"/>
    <n v="85"/>
    <n v="0.80188679245283023"/>
    <n v="11"/>
    <n v="29"/>
    <s v="[31, 107]"/>
    <s v="[]"/>
    <s v="R"/>
    <s v="A"/>
    <s v="ip"/>
    <s v="S"/>
    <n v="0"/>
    <n v="1800"/>
    <n v="1522.5"/>
    <n v="1025"/>
    <n v="5.3797904500279401"/>
    <n v="1047.1202095499721"/>
    <n v="0"/>
    <n v="641.66666666666652"/>
    <n v="1100"/>
    <n v="0"/>
    <n v="58.333333333333478"/>
    <s v="[1800.0, 1800.0, 1741.6666666666665]"/>
    <n v="2"/>
    <n v="1"/>
    <s v="[]"/>
    <n v="0"/>
    <n v="2"/>
    <n v="4.2775630950927727E-2"/>
    <n v="9.7104916572570801"/>
    <s v="[0.07558250427246094, 0.06096220016479492, 0.05798459053039551, 0.0454554557800293, 0.0462648868560791, 0.03677058219909668, 0.04589700698852539, 0.14908456802368164, 0.3392949104309082, 0.01851201057434082, 0.031545400619506836, 0.01197671890258789, 0.0359494686126709, 0.1708989143371582, 0.036887168884277344, 0.03568840026855469, 0.031980276107788086, 0.03024125099182129, 0.07914876937866211, 0.025876522064208984, 0.025914669036865234, 0.13150691986083984, 0.022446393966674805, 0.0070285797119140625, 0.1069478988647461, 0.023454666137695312, 0.008443832397460938, 0.04506969451904297, 0.015727519989013672, 0.015164375305175781, 0.03265714645385742, 0.001013040542602539, 0.015624761581420898, 0.01669454574584961, 0.0, 0.015663862228393555, 0.0, 0.015615701675415039, 0.0, 0.0]"/>
    <s v="[0.8892192840576172, 0.666372537612915, 0.4862980842590332, 0.05188393592834473]"/>
    <s v="[0.0, 0.0]"/>
    <x v="1"/>
  </r>
  <r>
    <n v="69"/>
    <x v="6"/>
    <n v="51"/>
    <n v="45"/>
    <n v="43"/>
    <n v="88"/>
    <n v="0.83018867924528306"/>
    <n v="13"/>
    <n v="28"/>
    <s v="[61]"/>
    <s v="[93]"/>
    <s v="R"/>
    <s v="A"/>
    <s v="ip"/>
    <s v="S"/>
    <n v="0"/>
    <n v="1800"/>
    <n v="1555"/>
    <n v="1125"/>
    <n v="0"/>
    <n v="894.20347828605179"/>
    <n v="25.796521713948209"/>
    <n v="725"/>
    <n v="1075"/>
    <n v="4.5474735088646412E-13"/>
    <n v="-4.5474735088646412E-13"/>
    <s v="[1774.203478286052, 1800.0, 1800.0]"/>
    <n v="2"/>
    <n v="1"/>
    <s v="[]"/>
    <n v="0"/>
    <n v="4"/>
    <n v="4.6836137771606452E-2"/>
    <n v="9.6950838565826416"/>
    <s v="[0.07948470115661621, 0.05271291732788086, 0.2811405658721924, 0.5513606071472168, 0.046869754791259766, 0.12110209465026855, 0.4726219177246094, 0.05513715744018555, 0.07811641693115234, 0.04687070846557617, 0.08629727363586426, 0.09475159645080566, 0.11069893836975098, 0.21872591972351074, 0.23700475692749023, 0.06249284744262695, 0.07811641693115234, 0.06249260902404785, 0.015623331069946289, 0.031248092651367188, 0.31595325469970703, 0.3141207695007324, 0.022953033447265625, 0.031246423721313477, 0.015623331069946289, 0.015624046325683594, 0.11590027809143066, 0.013070106506347656, 0.04575300216674805, 0.013796329498291016, 0.010694026947021484, 0.01209878921508789, 0.015938997268676758, 0.009002923965454102, 0.012043476104736328, 0.003448009490966797, 0.011170387268066406, 0.017023563385009766, 0.017413616180419922, 0.019925832748413086, 0.0011858940124511719]"/>
    <s v="[0.8160378932952881, 0.6274542808532715, 0.046869754791259766, 0.10936284065246582, 0.008004426956176758, 0.007244110107421875, 0.04761910438537598]"/>
    <s v="[0.0, 0.0]"/>
    <x v="1"/>
  </r>
  <r>
    <n v="70"/>
    <x v="6"/>
    <n v="51"/>
    <n v="50"/>
    <n v="44"/>
    <n v="94"/>
    <n v="0.8867924528301887"/>
    <n v="16"/>
    <n v="29"/>
    <s v="[98]"/>
    <s v="[112]"/>
    <s v="R"/>
    <s v="A"/>
    <s v="ip"/>
    <s v="S"/>
    <n v="0"/>
    <n v="1800"/>
    <n v="1707.5"/>
    <n v="1250"/>
    <n v="0"/>
    <n v="610.83963892723204"/>
    <n v="31.660361072767959"/>
    <n v="695"/>
    <n v="1100"/>
    <n v="5.0000000000004547"/>
    <n v="-4.5474735088646412E-13"/>
    <s v="[1800.0, 1768.339638927232, 1800.0]"/>
    <n v="2"/>
    <n v="1"/>
    <s v="[]"/>
    <n v="0"/>
    <n v="1"/>
    <n v="0.39702653884887701"/>
    <n v="9.9369022846221924"/>
    <s v="[0.08837294578552246, 0.0603184700012207, 0.49533891677856445, 0.04132819175720215, 0.03697943687438965, 0.045548200607299805, 0.1921405792236328, 0.037454843521118164, 0.03771853446960449, 0.04915952682495117, 0.04057717323303223, 0.039464712142944336, 0.10929989814758301, 0.0361936092376709, 0.03462505340576172, 0.08223366737365723, 0.1337273120880127, 0.022404909133911133, 0.019878387451171875, 0.03499555587768555, 0.07500433921813965, 0.023920059204101562, 0.09247565269470215, 0.05726432800292969, 0.02630472183227539, 0.011511802673339844, 0.011156558990478516, 0.04377102851867676, 0.01096653938293457, 0.008955717086791992, 0.011815547943115234, 0.03536844253540039, 0.010609865188598633, 0.010002613067626953, 0.03208804130554199, 0.010999202728271484, 0.007308006286621094, 0.020971059799194336, 0.005978107452392578, 0.004982471466064453, 0.006998538970947266, 0.0039861202239990234, 0.004983425140380859, 0.0039865970611572266, 0.0]"/>
    <s v="[0.8517367839813232, 0.6817886829376221, 0.04893064498901367]"/>
    <s v="[0.0, 0.0]"/>
    <x v="1"/>
  </r>
  <r>
    <n v="71"/>
    <x v="6"/>
    <n v="51"/>
    <n v="49"/>
    <n v="44"/>
    <n v="93"/>
    <n v="0.87735849056603776"/>
    <n v="14"/>
    <n v="30"/>
    <s v="[31, 1]"/>
    <s v="[]"/>
    <s v="R"/>
    <s v="A"/>
    <s v="ip"/>
    <s v="S"/>
    <n v="0"/>
    <n v="1800"/>
    <n v="1560"/>
    <n v="1225"/>
    <n v="17.656422519768061"/>
    <n v="797.34357748023206"/>
    <n v="-1.13686837721616E-13"/>
    <n v="691.66666666666663"/>
    <n v="1100"/>
    <n v="0"/>
    <n v="8.3333333333334849"/>
    <s v="[1800.0, 1800.0, 1791.6666666666663]"/>
    <n v="2"/>
    <n v="1"/>
    <s v="[]"/>
    <n v="0"/>
    <n v="1"/>
    <n v="6.2867641448974609E-2"/>
    <n v="9.7062146663665771"/>
    <s v="[0.0739896297454834, 0.05031704902648926, 0.4896571636199951, 0.0461268424987793, 0.0361332893371582, 0.04721331596374512, 0.18801474571228027, 0.03366541862487793, 0.043248891830444336, 0.042862653732299805, 0.03966712951660156, 0.031339168548583984, 0.11862707138061523, 0.03311729431152344, 0.1417069435119629, 0.1287403106689453, 0.031280517578125, 0.015627145767211914, 0.0624539852142334, 0.031247615814208984, 0.015622854232788086, 0.01562356948852539, 0.062493324279785156, 0.015623092651367188, 0.06249237060546875, 0.015623807907104492, 0.015623331069946289, 0.023338794708251953, 0.045249223709106445, 0.016667842864990234, 0.013005256652832031, 0.03499889373779297, 0.0, 0.0312504768371582, 0.0, 0.015623331069946289, 0.01562809944152832, 0.0, 0.015618324279785156, 0.0, 0.0, 0.015630245208740234, 0.0, 0.0]"/>
    <s v="[0.8521740436553955, 0.6571762561798096, 0.049675941467285156, 0.015616893768310547]"/>
    <s v="[0.0, 0.0]"/>
    <x v="1"/>
  </r>
  <r>
    <n v="72"/>
    <x v="6"/>
    <n v="51"/>
    <n v="40"/>
    <n v="43"/>
    <n v="83"/>
    <n v="0.78301886792452835"/>
    <n v="10"/>
    <n v="28"/>
    <s v="[43, 78]"/>
    <s v="[93]"/>
    <s v="R"/>
    <s v="A"/>
    <s v="ip"/>
    <s v="S"/>
    <n v="0"/>
    <n v="1800"/>
    <n v="1457.5"/>
    <n v="1000"/>
    <n v="0"/>
    <n v="1142.5"/>
    <n v="0"/>
    <n v="725"/>
    <n v="1075"/>
    <n v="4.5474735088646412E-13"/>
    <n v="-4.5474735088646412E-13"/>
    <s v="[1800.0, 1800.0, 1800.0]"/>
    <n v="2"/>
    <n v="1"/>
    <s v="[]"/>
    <n v="0"/>
    <n v="16"/>
    <n v="4.6823263168334961E-2"/>
    <n v="9.704423189163208"/>
    <s v="[0.06249284744262695, 0.06508135795593262, 0.07811737060546875, 0.6797213554382324, 0.09373974800109863, 0.12633299827575684, 0.031247615814208984, 0.3619649410247803, 0.031246423721313477, 0.09373974800109863, 0.046869516372680664, 0.015624284744262695, 0.17566704750061035, 0.04686999320983887, 0.046869516372680664, 0.07811713218688965, 0.031246662139892578, 0.20310258865356445, 0.031245946884155273, 0.04317069053649902, 0.014303922653198242, 0.04687023162841797, 0.015622854232788086, 0.01562356948852539, 0.0827789306640625, 0.05663442611694336, 0.013918399810791016, 0.04108834266662598, 0.06880974769592285, 0.01458883285522461, 0.008684635162353516, 0.01190495491027832, 0.005500316619873047, 0.057749032974243164, 0.009000301361083984, 0.008970022201538086, 0.02947521209716797, 0.006500720977783203]"/>
    <s v="[0.7860677242279053, 0.6976022720336914, 0.23567748069763184, 0.046871185302734375, 0.04724407196044922, 0.04055523872375488, 0.028223514556884766, 0.05830264091491699, 0.046869516372680664, 0.02089548110961914, 0.020607471466064453, 0.021415233612060547, 0.020738601684570312, 0.020590782165527344, 0.02180933952331543, 0.02112746238708496, 0.02216506004333496, 0.02075505256652832, 0.02233266830444336, 0.0215606689453125]"/>
    <s v="[0.0, 0.0, 0.0]"/>
    <x v="1"/>
  </r>
  <r>
    <n v="73"/>
    <x v="6"/>
    <n v="51"/>
    <n v="40"/>
    <n v="44"/>
    <n v="84"/>
    <n v="0.79245283018867929"/>
    <n v="9"/>
    <n v="30"/>
    <s v="[125]"/>
    <s v="[]"/>
    <s v="R"/>
    <s v="A"/>
    <s v="ip"/>
    <s v="S"/>
    <n v="0"/>
    <n v="1800"/>
    <n v="1397.5"/>
    <n v="1000"/>
    <n v="0"/>
    <n v="1187.5591948359361"/>
    <n v="14.94080516406393"/>
    <n v="691.66666666666663"/>
    <n v="1100"/>
    <n v="0"/>
    <n v="8.3333333333334849"/>
    <s v="[1785.059194835936, 1800.0, 1791.6666666666663]"/>
    <n v="2"/>
    <n v="1"/>
    <s v="[]"/>
    <n v="0"/>
    <n v="4"/>
    <n v="7.6410055160522461E-2"/>
    <n v="10.339142560958861"/>
    <s v="[0.06682443618774414, 0.07097697257995605, 0.06694173812866211, 0.047860145568847656, 0.051721811294555664, 0.2695155143737793, 0.03904366493225098, 0.024161815643310547, 0.03255581855773926, 0.0577387809753418, 0.01880359649658203, 0.07829427719116211, 0.02996087074279785, 0.04068493843078613, 0.03469395637512207, 0.03486442565917969, 0.024796485900878906, 0.02122807502746582, 0.16884756088256836, 0.02778792381286621, 0.09603667259216309, 0.025260448455810547, 0.022989511489868164, 0.011188983917236328, 0.011946678161621094, 0.06348323822021484, 0.003091573715209961, 0.0646212100982666, 0.014850616455078125, 0.011907815933227539, 0.009066104888916016, 0.039801597595214844, 0.007961273193359375, 0.015943050384521484, 0.003101825714111328, 0.01566767692565918, 0.0, 0.0, 0.0]"/>
    <s v="[0.8708512783050537, 0.6578953266143799, 0.3189706802368164, 0.22568917274475098, 0.15461468696594238, 0.032991886138916016]"/>
    <s v="[0.0]"/>
    <x v="1"/>
  </r>
  <r>
    <n v="74"/>
    <x v="6"/>
    <n v="51"/>
    <n v="43"/>
    <n v="44"/>
    <n v="87"/>
    <n v="0.82075471698113212"/>
    <n v="10"/>
    <n v="29"/>
    <s v="[31]"/>
    <s v="[112]"/>
    <s v="R"/>
    <s v="A"/>
    <s v="ip"/>
    <s v="S"/>
    <n v="0"/>
    <n v="1800"/>
    <n v="1442.5"/>
    <n v="1075"/>
    <n v="19.483522550267029"/>
    <n v="1006.987799898081"/>
    <n v="56.028677551651981"/>
    <n v="695"/>
    <n v="1100"/>
    <n v="5.0000000000004547"/>
    <n v="-4.5474735088646412E-13"/>
    <s v="[1800.0, 1743.971322448348, 1800.0]"/>
    <n v="2"/>
    <n v="1"/>
    <s v="[]"/>
    <n v="0"/>
    <n v="3"/>
    <n v="7.4982404708862305E-2"/>
    <n v="9.7079536914825439"/>
    <s v="[0.07874536514282227, 0.055023908615112305, 0.5256845951080322, 0.043062686920166016, 0.03834056854248047, 0.050353050231933594, 0.02819347381591797, 0.1420440673828125, 0.02986764907836914, 0.028101682662963867, 0.01496124267578125, 0.028656959533691406, 0.08514142036437988, 0.015627622604370117, 0.04686856269836426, 0.015617609024047852, 0.17839717864990234, 0.031246423721313477, 0.0312504768371582, 0.03264260292053223, 0.015661001205444336, 0.07811999320983887, 0.10717487335205078, 0.0312345027923584, 0.015628576278686523, 0.015616893768310547, 0.06523966789245605, 0.01562190055847168, 0.046905517578125, 0.015616416931152344, 0.0, 0.01562786102294922, 0.01561880111694336, 0.015628576278686523, 0.0, 0.0, 0.015625, 0.04686760902404785, 0.0]"/>
    <s v="[0.8985865116119385, 0.6691372394561768, 0.04684114456176758, 0.015624523162841797, 0.0, 0.015619516372680664]"/>
    <s v="[0.0, 0.0]"/>
    <x v="1"/>
  </r>
  <r>
    <n v="75"/>
    <x v="6"/>
    <n v="51"/>
    <n v="42"/>
    <n v="44"/>
    <n v="86"/>
    <n v="0.81132075471698117"/>
    <n v="10"/>
    <n v="29"/>
    <s v="[43, 98]"/>
    <s v="[]"/>
    <s v="R"/>
    <s v="A"/>
    <s v="ip"/>
    <s v="S"/>
    <n v="0"/>
    <n v="1800"/>
    <n v="1630"/>
    <n v="1050"/>
    <n v="18.101215185977939"/>
    <n v="901.89878481402206"/>
    <n v="0"/>
    <n v="641.66666666666652"/>
    <n v="1100"/>
    <n v="0"/>
    <n v="58.333333333333478"/>
    <s v="[1800.0, 1800.0, 1741.6666666666665]"/>
    <n v="2"/>
    <n v="1"/>
    <s v="[]"/>
    <n v="0"/>
    <n v="2"/>
    <n v="5.8746576309204102E-2"/>
    <n v="9.7063827514648438"/>
    <s v="[0.07810544967651367, 0.06248807907104492, 1.0392887592315674, 0.06249260902404785, 0.06119513511657715, 0.10586833953857422, 0.22865915298461914, 0.33338236808776855, 0.05759882926940918, 0.05301809310913086, 0.03847932815551758, 0.048035621643066406, 0.03905010223388672, 0.03835606575012207, 0.03573203086853027, 0.10922551155090332, 0.030846834182739258, 0.019638776779174805, 0.015314579010009766, 0.08938908576965332, 0.10419702529907227, 0.005005359649658203, 0.033959388732910156, 0.021546602249145508, 0.06122589111328125, 0.05551266670227051, 0.016858339309692383, 0.011085271835327148, 0.020254135131835938, 0.014665365219116211, 0.040239572525024414, 0.011960744857788086, 0.015510082244873047, 0.010093212127685547, 0.006304264068603516, 0.011214733123779297, 0.007973432540893555, 0.003987550735473633, 0.018985748291015625]"/>
    <s v="[0.9009931087493896, 0.8643958568572998, 0.5234882831573486, 0.006652355194091797, 0.002440214157104492]"/>
    <s v="[0.0, 0.0]"/>
    <x v="1"/>
  </r>
  <r>
    <n v="76"/>
    <x v="6"/>
    <n v="51"/>
    <n v="48"/>
    <n v="43"/>
    <n v="91"/>
    <n v="0.85849056603773588"/>
    <n v="14"/>
    <n v="28"/>
    <s v="[98, 107]"/>
    <s v="[93]"/>
    <s v="R"/>
    <s v="A"/>
    <s v="ip"/>
    <s v="S"/>
    <n v="0"/>
    <n v="1800"/>
    <n v="1642.5"/>
    <n v="1200"/>
    <n v="21.34455307372809"/>
    <n v="736.15544692627191"/>
    <n v="0"/>
    <n v="725"/>
    <n v="1075"/>
    <n v="4.5474735088646412E-13"/>
    <n v="-4.5474735088646412E-13"/>
    <s v="[1800.0, 1800.0, 1800.0]"/>
    <n v="2"/>
    <n v="1"/>
    <s v="[]"/>
    <n v="0"/>
    <n v="1"/>
    <n v="3.5255908966064453E-2"/>
    <n v="9.764751672744751"/>
    <s v="[0.07807493209838867, 0.057663917541503906, 0.529618501663208, 0.05139446258544922, 0.02510666847229004, 0.06521487236022949, 0.0179598331451416, 0.17472553253173828, 0.03223156929016113, 0.042881011962890625, 0.022547245025634766, 0.04914426803588867, 0.03744196891784668, 0.10683608055114746, 0.03684282302856445, 0.03374052047729492, 0.16260457038879395, 0.021884441375732422, 0.030260562896728516, 0.09716939926147461, 0.02859973907470703, 0.07851743698120117, 0.02469015121459961, 0.1303727626800537, 0.021084070205688477, 0.020316600799560547, 0.0050084590911865234, 0.05164289474487305, 0.06963276863098145, 0.01027226448059082, 0.0, 0.02712106704711914, 0.052632808685302734, 0.010069847106933594, 0.009021759033203125, 0.009005069732666016, 0.024617671966552734, 0.0, 0.015623331069946289, 0.0, 0.01565265655517578, 0.0]"/>
    <s v="[0.863347053527832, 0.6746125221252441, 0.12537527084350586, 0.07207202911376953, 0.04665231704711914]"/>
    <s v="[0.0, 0.0, 0.0]"/>
    <x v="1"/>
  </r>
  <r>
    <n v="77"/>
    <x v="6"/>
    <n v="51"/>
    <n v="37"/>
    <n v="44"/>
    <n v="81"/>
    <n v="0.76415094339622647"/>
    <n v="8"/>
    <n v="29"/>
    <s v="[105, 125]"/>
    <s v="[112]"/>
    <s v="R"/>
    <s v="A"/>
    <s v="ip"/>
    <s v="S"/>
    <n v="0"/>
    <n v="1800"/>
    <n v="1462.5"/>
    <n v="925"/>
    <n v="0"/>
    <n v="1212.5"/>
    <n v="0"/>
    <n v="695"/>
    <n v="1100"/>
    <n v="5.0000000000004547"/>
    <n v="-4.5474735088646412E-13"/>
    <s v="[1800.0, 1800.0, 1800.0]"/>
    <n v="2"/>
    <n v="1"/>
    <s v="[]"/>
    <n v="0"/>
    <n v="4"/>
    <n v="0.16285848617553711"/>
    <n v="9.6621747016906738"/>
    <s v="[0.07767057418823242, 0.0536494255065918, 0.054533958435058594, 0.43078064918518066, 0.05350828170776367, 0.03975510597229004, 0.024883031845092773, 0.03141164779663086, 0.1719818115234375, 0.044975996017456055, 0.043149471282958984, 0.04110145568847656, 0.11623477935791016, 0.03174567222595215, 0.03127694129943848, 0.10933375358581543, 0.10936236381530762, 0.03124713897705078, 0.015623092651367188, 0.015623331069946289, 0.01562356948852539, 0.01562356948852539, 0.06249403953552246, 0.01562356948852539, 0.015622138977050781, 0.031245946884155273, 0.033853769302368164, 0.017054080963134766, 0.015652894973754883, 0.015624046325683594, 0.015623092651367188, 0.015623092651367188, 0.031247377395629883, 0.0, 0.015622615814208984, 0.0, 0.0]"/>
    <s v="[0.8842923641204834, 0.6834793090820312, 0.06885147094726562, 0.19093799591064453, 0.015623807907104492, 0.13759231567382812]"/>
    <s v="[0.0, 0.0, 0.0]"/>
    <x v="1"/>
  </r>
  <r>
    <n v="78"/>
    <x v="6"/>
    <n v="51"/>
    <n v="40"/>
    <n v="43"/>
    <n v="83"/>
    <n v="0.78301886792452835"/>
    <n v="11"/>
    <n v="28"/>
    <s v="[61, 31]"/>
    <s v="[93]"/>
    <s v="R"/>
    <s v="A"/>
    <s v="ip"/>
    <s v="S"/>
    <n v="0"/>
    <n v="1800"/>
    <n v="1580"/>
    <n v="1000"/>
    <n v="10.458443437438969"/>
    <n v="1009.541556562561"/>
    <n v="0"/>
    <n v="725"/>
    <n v="1075"/>
    <n v="2.2737367544323211E-13"/>
    <n v="-2.2737367544323211E-13"/>
    <s v="[1800.0, 1800.0, 1800.0]"/>
    <n v="2"/>
    <n v="1"/>
    <s v="[[1, 121]]"/>
    <n v="1"/>
    <n v="13"/>
    <n v="9.3739986419677734E-2"/>
    <n v="9.7006545066833496"/>
    <s v="[0.07847237586975098, 0.049132347106933594, 0.060617685317993164, 0.48308730125427246, 0.11997008323669434, 0.03979134559631348, 0.23130130767822266, 0.04885292053222656, 0.05150032043457031, 0.07964754104614258, 0.07431244850158691, 0.18534612655639648, 0.07371759414672852, 0.1334526538848877, 0.06288623809814453, 0.021616220474243164, 0.031246185302734375, 0.16917753219604492, 0.031247615814208984, 0.1249856948852539, 0.04125785827636719, 0.026766538619995117, 0.015623092651367188, 0.08537769317626953, 0.10030889511108398, 0.11591386795043945, 0.06249260902404785, 0.015624761581420898, 0.04852461814880371, 0.02714824676513672, 0.012982606887817383, 0.018663406372070312, 0.0030078887939453125, 0.015623331069946289, 0.0, 0.015624284744262695, 0.0, 0.015623092651367188, 0.008238077163696289]"/>
    <s v="[0.9038779735565186, 0.6906557083129883, 0.04841160774230957, 0.005980014801025391, 0.0, 0.015623331069946289, 0.03124713897705078, 0.031246662139892578, 0.03124713897705078, 0.04873466491699219, 0.04823923110961914, 0.03724527359008789, 0.05980730056762695, 0.10242462158203125, 0.012951374053955078]"/>
    <s v="[0.0, 0.0, 0.0]"/>
    <x v="1"/>
  </r>
  <r>
    <n v="79"/>
    <x v="6"/>
    <n v="51"/>
    <n v="38"/>
    <n v="43"/>
    <n v="81"/>
    <n v="0.76415094339622647"/>
    <n v="9"/>
    <n v="28"/>
    <s v="[112, 78]"/>
    <s v="[93]"/>
    <s v="R"/>
    <s v="A"/>
    <s v="ip"/>
    <s v="S"/>
    <n v="0"/>
    <n v="1800"/>
    <n v="1512.5"/>
    <n v="950"/>
    <n v="0"/>
    <n v="1137.5"/>
    <n v="0"/>
    <n v="725"/>
    <n v="1075"/>
    <n v="4.5474735088646412E-13"/>
    <n v="-4.5474735088646412E-13"/>
    <s v="[1800.0, 1800.0, 1800.0]"/>
    <n v="2"/>
    <n v="1"/>
    <s v="[]"/>
    <n v="0"/>
    <n v="9"/>
    <n v="3.5211324691772461E-2"/>
    <n v="9.7939767837524414"/>
    <s v="[0.07546734809875488, 0.06299376487731934, 0.5086791515350342, 0.030684947967529297, 0.046900033950805664, 0.046877384185791016, 0.03201651573181152, 0.020763635635375977, 0.1310102939605713, 0.03400230407714844, 0.04818367958068848, 0.01884317398071289, 0.23418140411376953, 0.03660464286804199, 0.028692007064819336, 0.03125166893005371, 0.03124094009399414, 0.031253814697265625, 0.14333796501159668, 0.0220949649810791, 0.019442319869995117, 0.02587890625, 0.08420419692993164, 0.023654460906982422, 0.017959117889404297, 0.046880483627319336, 0.04934954643249512, 0.01563239097595215, 0.02390456199645996, 0.06599855422973633, 0.003050565719604492, 0.04690194129943848, 0.015620708465576172, 0.015625953674316406, 0.0, 0.0, 0.008754491806030273]"/>
    <s v="[0.8798038959503174, 0.6894724369049072, 0.106292724609375, 0.07814717292785645, 0.07747769355773926, 0.01563429832458496, 0.04682755470275879, 0.0635688304901123, 0.016010046005249023, 0.06253218650817871, 0.02342510223388672]"/>
    <s v="[0.0, 0.0, 0.0]"/>
    <x v="1"/>
  </r>
  <r>
    <n v="80"/>
    <x v="6"/>
    <n v="51"/>
    <n v="45"/>
    <n v="43"/>
    <n v="88"/>
    <n v="0.83018867924528306"/>
    <n v="13"/>
    <n v="29"/>
    <s v="[31]"/>
    <s v="[]"/>
    <s v="R"/>
    <s v="A"/>
    <s v="ip"/>
    <s v="S"/>
    <n v="0"/>
    <n v="1800"/>
    <n v="1650"/>
    <n v="1125"/>
    <n v="0"/>
    <n v="824.96477755656292"/>
    <n v="3.5222443437078248E-2"/>
    <n v="691.66666666666663"/>
    <n v="1075"/>
    <n v="0"/>
    <n v="33.333333333333478"/>
    <s v="[1800.0, 1799.964777556563, 1766.6666666666663]"/>
    <n v="2"/>
    <n v="1"/>
    <s v="[]"/>
    <n v="0"/>
    <n v="2"/>
    <n v="7.8117132186889648E-2"/>
    <n v="9.7007958889007568"/>
    <s v="[0.08745265007019043, 0.04764103889465332, 0.5386228561401367, 0.03348660469055176, 0.03124833106994629, 0.06231260299682617, 0.18744969367980957, 0.031246662139892578, 0.04686999320983887, 0.046869516372680664, 0.04686999320983887, 0.032839298248291016, 0.11329340934753418, 0.04688096046447754, 0.09373140335083008, 0.015622615814208984, 0.1406104564666748, 0.031214475631713867, 0.03128457069396973, 0.031237125396728516, 0.08190250396728516, 0.015618324279785156, 0.07808709144592285, 0.09378194808959961, 0.015614986419677734, 0.015624046325683594, 0.015626192092895508, 0.062454938888549805, 0.015622854232788086, 0.01562356948852539, 0.0434269905090332, 0.004946708679199219, 0.0, 0.02344536781311035, 0.004967927932739258, 0.005828380584716797, 0.004941225051879883, 0.003986358642578125, 0.00766301155090332, 0.0029592514038085938, 0.0030219554901123047, 0.0008797645568847656]"/>
    <s v="[0.8803648948669434, 0.6699175834655762, 0.07135128974914551, 0.0]"/>
    <s v="[0.0]"/>
    <x v="1"/>
  </r>
  <r>
    <n v="81"/>
    <x v="6"/>
    <n v="51"/>
    <n v="40"/>
    <n v="43"/>
    <n v="83"/>
    <n v="0.78301886792452835"/>
    <n v="8"/>
    <n v="29"/>
    <s v="[105, 98]"/>
    <s v="[]"/>
    <s v="R"/>
    <s v="A"/>
    <s v="ip"/>
    <s v="S"/>
    <n v="0"/>
    <n v="1800"/>
    <n v="1412.5"/>
    <n v="1000"/>
    <n v="13.591877921036939"/>
    <n v="1173.9081220789631"/>
    <n v="0"/>
    <n v="708.33333333333326"/>
    <n v="1075"/>
    <n v="0"/>
    <n v="16.666666666666739"/>
    <s v="[1800.0, 1800.0, 1783.333333333333]"/>
    <n v="2"/>
    <n v="1"/>
    <s v="[]"/>
    <n v="0"/>
    <n v="3"/>
    <n v="6.2122821807861328E-2"/>
    <n v="9.8757691383361816"/>
    <s v="[0.10936331748962402, 0.09711861610412598, 0.50736403465271, 0.04690361022949219, 0.038459062576293945, 0.05109548568725586, 0.024979591369628906, 0.007088899612426758, 0.15548920631408691, 0.02767491340637207, 0.031281471252441406, 0.03124403953552246, 0.03124713897705078, 0.22717070579528809, 0.04549050331115723, 0.03239274024963379, 0.035799264907836914, 0.03181910514831543, 0.016720294952392578, 0.13230609893798828, 0.015623331069946289, 0.015592098236083984, 0.01754021644592285, 0.05817532539367676, 0.015592813491821289, 0.0, 0.05134153366088867, 0.019008874893188477, 0.009169816970825195, 0.01698923110961914, 0.011774301528930664, 0.015622138977050781, 0.02149343490600586, 0.0041239261627197266, 0.003985881805419922, 0.017589807510375977, 0.00398564338684082]"/>
    <s v="[0.9523253440856934, 0.7631223201751709, 0.09432530403137207, 0.22387933731079102, 0.2630164623260498]"/>
    <s v="[0.0, 0.0]"/>
    <x v="1"/>
  </r>
  <r>
    <n v="82"/>
    <x v="6"/>
    <n v="51"/>
    <n v="44"/>
    <n v="43"/>
    <n v="87"/>
    <n v="0.82075471698113212"/>
    <n v="13"/>
    <n v="29"/>
    <s v="[]"/>
    <s v="[]"/>
    <s v="R"/>
    <s v="A"/>
    <s v="ip"/>
    <s v="S"/>
    <n v="0"/>
    <n v="1800"/>
    <n v="1512.5"/>
    <n v="1100"/>
    <n v="0"/>
    <n v="910.19395033150215"/>
    <n v="77.306049668497849"/>
    <n v="674.99999999999989"/>
    <n v="1075"/>
    <n v="0"/>
    <n v="50"/>
    <s v="[1776.425434982859, 1746.268515348643, 1750.0000000000002]"/>
    <n v="2"/>
    <n v="1"/>
    <s v="[]"/>
    <n v="0"/>
    <n v="13"/>
    <n v="4.2111873626708977E-2"/>
    <n v="9.7030696868896484"/>
    <s v="[0.08651447296142578, 0.04901123046875, 0.05506753921508789, 0.4882380962371826, 0.040268659591674805, 0.04687356948852539, 0.1564493179321289, 0.04710268974304199, 0.015639781951904297, 0.046903371810913086, 0.046868085861206055, 0.0468745231628418, 0.03124523162841797, 0.031216144561767578, 0.023314714431762695, 0.04688620567321777, 0.17806315422058105, 0.01514887809753418, 0.015829086303710938, 0.05786252021789551, 0.01565408706665039, 0.031246662139892578, 0.024079561233520508, 0.06689667701721191, 0.014935970306396484, 0.06790947914123535, 0.024901628494262695, 0.040428876876831055, 0.015617132186889648, 0.015631914138793945, 0.0, 0.015617609024047852, 0.04683685302734375, 0.031281232833862305, 0.0, 0.015618324279785156, 0.020048856735229492, 0.026166677474975586, 0.0, 0.004943370819091797, 0.0019943714141845703, 0.0]"/>
    <s v="[0.8841543197631836, 0.6728086471557617, 0.07811284065246582, 0.251781702041626, 0.07811808586120605, 0.015628576278686523, 0.022220849990844727, 0.015969514846801758, 0.01565718650817871, 0.031246423721313477, 0.015619277954101562, 0.03609752655029297, 0.015659332275390625, 0.015627384185791016, 0.031239748001098633, 0.019534826278686523, 0.020197391510009766]"/>
    <s v="[]"/>
    <x v="1"/>
  </r>
  <r>
    <n v="83"/>
    <x v="6"/>
    <n v="51"/>
    <n v="41"/>
    <n v="44"/>
    <n v="85"/>
    <n v="0.80188679245283023"/>
    <n v="11"/>
    <n v="29"/>
    <s v="[112, 31]"/>
    <s v="[]"/>
    <s v="R"/>
    <s v="A"/>
    <s v="ip"/>
    <s v="S"/>
    <n v="0"/>
    <n v="1800"/>
    <n v="1562.5"/>
    <n v="1025"/>
    <n v="16.877255467728901"/>
    <n v="995.6227445322711"/>
    <n v="0"/>
    <n v="641.66666666666652"/>
    <n v="1100"/>
    <n v="0"/>
    <n v="58.333333333333478"/>
    <s v="[1800.0, 1800.0, 1741.6666666666665]"/>
    <n v="2"/>
    <n v="1"/>
    <s v="[]"/>
    <n v="0"/>
    <n v="2"/>
    <n v="6.2494039535522461E-2"/>
    <n v="9.7059335708618164"/>
    <s v="[0.08188080787658691, 0.06248784065246582, 0.062494754791259766, 0.04686903953552246, 0.06249356269836426, 0.07375621795654297, 0.05486130714416504, 0.4166755676269531, 0.1406102180480957, 0.20582914352416992, 0.03749418258666992, 0.04686260223388672, 0.031842708587646484, 0.031223058700561523, 0.04687786102294922, 0.031240463256835938, 0.12498855590820312, 0.015623807907104492, 0.07808136940002441, 0.05479741096496582, 0.010064840316772461, 0.03124713897705078, 0.015623807907104492, 0.046869516372680664, 0.09373998641967773, 0.015624284744262695, 0.015622615814208984, 0.015623331069946289, 0.07811641693115234, 0.048659563064575195, 0.015624523162841797, 0.022319555282592773, 0.011734247207641602, 0.0, 0.015623092651367188, 0.01562356948852539, 0.0, 0.0, 0.015623092651367188, 0.0]"/>
    <s v="[0.8776235580444336, 0.6643869876861572, 0.5078408718109131, 0.12498664855957031, 0.015624046325683594]"/>
    <s v="[0.0, 0.0]"/>
    <x v="1"/>
  </r>
  <r>
    <n v="84"/>
    <x v="6"/>
    <n v="51"/>
    <n v="42"/>
    <n v="43"/>
    <n v="85"/>
    <n v="0.80188679245283023"/>
    <n v="10"/>
    <n v="29"/>
    <s v="[125]"/>
    <s v="[]"/>
    <s v="R"/>
    <s v="A"/>
    <s v="ip"/>
    <s v="S"/>
    <n v="0"/>
    <n v="1800"/>
    <n v="1512.5"/>
    <n v="1050"/>
    <n v="0"/>
    <n v="1004.115899378734"/>
    <n v="33.384100621266043"/>
    <n v="695"/>
    <n v="1075"/>
    <n v="0"/>
    <n v="30"/>
    <s v="[1766.615899378734, 1800.0, 1769.9999999999995]"/>
    <n v="2"/>
    <n v="1"/>
    <s v="[]"/>
    <n v="0"/>
    <n v="1"/>
    <n v="9.3740224838256836E-2"/>
    <n v="9.7437469959259033"/>
    <s v="[0.07808303833007812, 0.06259465217590332, 0.06156349182128906, 0.4737558364868164, 0.04768657684326172, 0.04357194900512695, 0.02383112907409668, 0.15018224716186523, 0.031278371810913086, 0.04687619209289551, 0.027210712432861328, 0.04329109191894531, 0.015655517578125, 0.11938786506652832, 0.03127932548522949, 0.1707763671875, 0.07946586608886719, 0.03772568702697754, 0.029740095138549805, 0.018941640853881836, 0.0308685302734375, 0.03124690055847168, 0.023554325103759766, 0.015606164932250977, 0.020975828170776367, 0.10412311553955078, 0.015622854232788086, 0.015623092651367188, 0.02767324447631836, 0.015591621398925781, 0.015623331069946289, 0.025867938995361328, 0.011518716812133789, 0.04869508743286133, 0.016960620880126953, 0.015653371810913086, 0.0, 0.0, 0.0]"/>
    <s v="[0.8640828132629395, 0.6950421333312988, 0.10101675987243652, 0.07445812225341797]"/>
    <s v="[0.0]"/>
    <x v="1"/>
  </r>
  <r>
    <n v="85"/>
    <x v="6"/>
    <n v="51"/>
    <n v="42"/>
    <n v="43"/>
    <n v="85"/>
    <n v="0.80188679245283023"/>
    <n v="12"/>
    <n v="28"/>
    <s v="[98, 107]"/>
    <s v="[93]"/>
    <s v="R"/>
    <s v="A"/>
    <s v="ip"/>
    <s v="S"/>
    <n v="0"/>
    <n v="1800"/>
    <n v="1562.5"/>
    <n v="1050"/>
    <n v="0"/>
    <n v="987.5"/>
    <n v="0"/>
    <n v="725"/>
    <n v="1075"/>
    <n v="4.5474735088646412E-13"/>
    <n v="-4.5474735088646412E-13"/>
    <s v="[1800.0, 1800.0, 1800.0]"/>
    <n v="2"/>
    <n v="1"/>
    <s v="[]"/>
    <n v="0"/>
    <n v="6"/>
    <n v="3.1248092651367191E-2"/>
    <n v="9.7086496353149414"/>
    <s v="[0.07811760902404785, 0.06376457214355469, 0.5022544860839844, 0.04235124588012695, 0.029628992080688477, 0.046837568283081055, 0.03025054931640625, 0.02467966079711914, 0.14778900146484375, 0.03155350685119629, 0.03159379959106445, 0.03125119209289551, 0.10429668426513672, 0.04657340049743652, 0.04080772399902344, 0.03486752510070801, 0.027007579803466797, 0.15214896202087402, 0.02987217903137207, 0.08321285247802734, 0.015624284744262695, 0.01562786102294922, 0.01707625389099121, 0.015620946884155273, 0.015618324279785156, 0.06531071662902832, 0.015597820281982422, 0.13133883476257324, 0.016307830810546875, 0.04787921905517578, 0.03484535217285156, 0.04770469665527344, 0.006020307540893555, 0.0059778690338134766, 0.006045818328857422, 0.0, 0.015586614608764648, 0.01565837860107422, 0.018538236618041992, 0.005270481109619141]"/>
    <s v="[0.885420560836792, 0.6910359859466553, 0.05970335006713867, 0.1402430534362793, 0.015630483627319336, 0.08587098121643066, 0.059485673904418945, 0.06552958488464355, 0.05510687828063965, 0.0693364143371582, 0.048538923263549805]"/>
    <s v="[0.0, 0.0, 0.0]"/>
    <x v="1"/>
  </r>
  <r>
    <n v="86"/>
    <x v="6"/>
    <n v="51"/>
    <n v="41"/>
    <n v="43"/>
    <n v="84"/>
    <n v="0.79245283018867929"/>
    <n v="11"/>
    <n v="28"/>
    <s v="[125]"/>
    <s v="[93]"/>
    <s v="R"/>
    <s v="A"/>
    <s v="ip"/>
    <s v="S"/>
    <n v="0"/>
    <n v="1800"/>
    <n v="1432.5"/>
    <n v="1025"/>
    <n v="0"/>
    <n v="1073.151988740178"/>
    <n v="69.348011259821988"/>
    <n v="725"/>
    <n v="1075"/>
    <n v="4.5474735088646412E-13"/>
    <n v="-4.5474735088646412E-13"/>
    <s v="[1730.651988740178, 1800.0, 1800.0]"/>
    <n v="2"/>
    <n v="1"/>
    <s v="[]"/>
    <n v="0"/>
    <n v="2"/>
    <n v="0.1249854564666748"/>
    <n v="9.6718301773071289"/>
    <s v="[0.07978272438049316, 0.06145501136779785, 0.05542111396789551, 0.4845137596130371, 0.04069924354553223, 0.05215859413146973, 0.024884939193725586, 0.0186917781829834, 0.015623331069946289, 0.049654245376586914, 0.1304302215576172, 0.03121471405029297, 0.13518357276916504, 0.07811617851257324, 0.03124713897705078, 0.01562356948852539, 0.031245708465576172, 0.07811737060546875, 0.07811522483825684, 0.0357663631439209, 0.014755010604858398, 0.06253981590270996, 0.015613794326782227, 0.03121042251586914, 0.015622377395629883, 0.015653133392333984, 0.04687094688415527, 0.01562952995300293, 0.015619993209838867, 0.01559138298034668, 0.031246662139892578, 0.031291961669921875, 0.015610933303833008, 0.0, 0.015626907348632812, 0.0, 0.0, 0.0, 0.0]"/>
    <s v="[0.8659093379974365, 0.6833386421203613, 0.09373974800109863, 0.04686927795410156, 0.015615701675415039]"/>
    <s v="[0.0, 0.0]"/>
    <x v="1"/>
  </r>
  <r>
    <n v="87"/>
    <x v="6"/>
    <n v="51"/>
    <n v="40"/>
    <n v="43"/>
    <n v="83"/>
    <n v="0.78301886792452835"/>
    <n v="9"/>
    <n v="29"/>
    <s v="[43, 31]"/>
    <s v="[]"/>
    <s v="R"/>
    <s v="A"/>
    <s v="ip"/>
    <s v="S"/>
    <n v="0"/>
    <n v="1800"/>
    <n v="1452.5"/>
    <n v="1000"/>
    <n v="0"/>
    <n v="1147.5"/>
    <n v="0"/>
    <n v="691.66666666666663"/>
    <n v="1075"/>
    <n v="0"/>
    <n v="33.333333333333478"/>
    <s v="[1800.0, 1800.0, 1766.6666666666663]"/>
    <n v="2"/>
    <n v="1"/>
    <s v="[]"/>
    <n v="0"/>
    <n v="9"/>
    <n v="6.2460184097290039E-2"/>
    <n v="9.6914916038513184"/>
    <s v="[0.07815337181091309, 0.06248617172241211, 0.0448460578918457, 0.05948686599731445, 0.4564979076385498, 0.04559659957885742, 0.033460378646850586, 0.02178168296813965, 0.049527645111083984, 0.10033607482910156, 0.028423786163330078, 0.02831268310546875, 0.02700972557067871, 0.19903111457824707, 0.04484748840332031, 0.02144455909729004, 0.03128218650817871, 0.03743600845336914, 0.030644655227661133, 0.015833616256713867, 0.06052446365356445, 0.1524195671081543, 0.028393030166625977, 0.07740092277526855, 0.015590667724609375, 0.015621662139892578, 0.0312809944152832, 0.07332658767700195, 0.0, 0.04690074920654297, 0.015623331069946289, 0.015634775161743164, 0.012108564376831055, 0.010422945022583008, 0.0, 0.013527154922485352, 0.015722274780273438, 0.0]"/>
    <s v="[0.8718047142028809, 0.6930520534515381, 0.19913053512573242, 0.048528432846069336, 0.05377554893493652, 0.03375434875488281, 0.10874700546264648, 0.09085369110107422, 0.08445930480957031, 0.08414411544799805, 0.08452916145324707]"/>
    <s v="[0.0, 0.0]"/>
    <x v="1"/>
  </r>
  <r>
    <n v="88"/>
    <x v="6"/>
    <n v="51"/>
    <n v="43"/>
    <n v="44"/>
    <n v="87"/>
    <n v="0.82075471698113212"/>
    <n v="11"/>
    <n v="30"/>
    <s v="[125, 31]"/>
    <s v="[]"/>
    <s v="R"/>
    <s v="A"/>
    <s v="ip"/>
    <s v="S"/>
    <n v="0"/>
    <n v="1800"/>
    <n v="1472.5"/>
    <n v="1075"/>
    <n v="0"/>
    <n v="1052.5"/>
    <n v="0"/>
    <n v="691.66666666666663"/>
    <n v="1100"/>
    <n v="0"/>
    <n v="8.3333333333334849"/>
    <s v="[1800.0, 1800.0, 1791.6666666666663]"/>
    <n v="2"/>
    <n v="1"/>
    <s v="[]"/>
    <n v="0"/>
    <n v="1"/>
    <n v="5.1123857498168952E-2"/>
    <n v="9.7926721572875977"/>
    <s v="[0.07778024673461914, 0.058936357498168945, 0.04511070251464844, 0.48917508125305176, 0.04992961883544922, 0.03202652931213379, 0.03246569633483887, 0.10420107841491699, 0.03025984764099121, 0.046907663345336914, 0.04683327674865723, 0.03991866111755371, 0.11456537246704102, 0.03678703308105469, 0.0305936336517334, 0.1631617546081543, 0.10935235023498535, 0.015633344650268555, 0.015616893768310547, 0.015630483627319336, 0.01564192771911621, 0.0624699592590332, 0.015630006790161133, 0.08945512771606445, 0.00904536247253418, 0.015653133392333984, 0.031218767166137695, 0.01562356948852539, 0.01565384864807129, 0.04687786102294922, 0.015620946884155273, 0.04349875450134277, 0.00459742546081543, 0.004090070724487305, 0.015658855438232422, 0.015619993209838867, 0.015627622604370117, 0.015619993209838867, 0.0, 0.0, 0.01562643051147461]"/>
    <s v="[0.8833141326904297, 0.6823227405548096, 0.17326045036315918, 0.03978157043457031, 0.0]"/>
    <s v="[0.0, 0.0]"/>
    <x v="1"/>
  </r>
  <r>
    <n v="89"/>
    <x v="6"/>
    <n v="51"/>
    <n v="38"/>
    <n v="44"/>
    <n v="82"/>
    <n v="0.77358490566037741"/>
    <n v="9"/>
    <n v="28"/>
    <s v="[61]"/>
    <s v="[112]"/>
    <s v="R"/>
    <s v="A"/>
    <s v="ip"/>
    <s v="S"/>
    <n v="0"/>
    <n v="1800"/>
    <n v="1435"/>
    <n v="950"/>
    <n v="0"/>
    <n v="1199.307025764022"/>
    <n v="15.69297423597777"/>
    <n v="695"/>
    <n v="1100"/>
    <n v="5.0000000000004547"/>
    <n v="-4.5474735088646412E-13"/>
    <s v="[1800.0, 1784.307025764022, 1800.0]"/>
    <n v="2"/>
    <n v="1"/>
    <s v="[]"/>
    <n v="0"/>
    <n v="9"/>
    <n v="9.5162391662597656E-2"/>
    <n v="9.681269645690918"/>
    <s v="[0.07949352264404297, 0.06252837181091309, 0.06246209144592285, 0.04687070846557617, 0.048424720764160156, 0.18187212944030762, 0.031246423721313477, 0.03129744529724121, 0.03920578956604004, 0.2830040454864502, 0.022866487503051758, 0.026267051696777344, 0.031244277954101562, 0.046869516372680664, 0.031328678131103516, 0.04311656951904297, 0.1768031120300293, 0.02389979362487793, 0.10936379432678223, 0.03324270248413086, 0.07990837097167969, 0.09373593330383301, 0.03125333786010742, 0.046866416931152344, 0.015589475631713867, 0.031246185302734375, 0.015623092651367188, 0.015623092651367188, 0.015622615814208984, 0.01744246482849121, 0.015664339065551758, 0.0, 0.03124690055847168, 0.015631437301635742, 0.01561594009399414, 0.0, 0.0]"/>
    <s v="[0.8769762516021729, 0.6926517486572266, 0.49224209785461426, 0.062494754791259766, 0.031246662139892578, 0.03124690055847168, 0.03127789497375488, 0.033215999603271484, 0.031239748001098633, 0.1093590259552002, 0.03125357627868652, 0.031239032745361328]"/>
    <s v="[0.0, 0.0]"/>
    <x v="1"/>
  </r>
  <r>
    <n v="90"/>
    <x v="6"/>
    <n v="51"/>
    <n v="43"/>
    <n v="43"/>
    <n v="86"/>
    <n v="0.81132075471698117"/>
    <n v="11"/>
    <n v="29"/>
    <s v="[31]"/>
    <s v="[]"/>
    <s v="R"/>
    <s v="A"/>
    <s v="ip"/>
    <s v="S"/>
    <n v="0"/>
    <n v="1800"/>
    <n v="1512.5"/>
    <n v="1075"/>
    <n v="4.1056033881789062"/>
    <n v="988.58837501022504"/>
    <n v="19.806021601596061"/>
    <n v="708.33333333333326"/>
    <n v="1075"/>
    <n v="0"/>
    <n v="16.666666666666739"/>
    <s v="[1800.0, 1780.193978398404, 1783.333333333333]"/>
    <n v="2"/>
    <n v="1"/>
    <s v="[]"/>
    <n v="0"/>
    <n v="3"/>
    <n v="9.8205804824829102E-2"/>
    <n v="9.745375394821167"/>
    <s v="[0.07808494567871094, 0.06252670288085938, 0.8806474208831787, 0.042098045349121094, 0.03737807273864746, 0.04809284210205078, 0.01886582374572754, 0.16260313987731934, 0.020760536193847656, 0.05594754219055176, 0.04384112358093262, 0.02970123291015625, 0.11928772926330566, 0.04690289497375488, 0.03854990005493164, 0.03462719917297363, 0.030623912811279297, 0.14997172355651855, 0.03121495246887207, 0.031279802322387695, 0.02478790283203125, 0.03125786781311035, 0.06519746780395508, 0.022627830505371094, 0.020921707153320312, 0.05755782127380371, 0.015624046325683594, 0.09373927116394043, 0.07450222969055176, 0.013805150985717773, 0.0410761833190918, 0.0, 0.015654563903808594, 0.015609979629516602, 0.015606403350830078, 0.015656232833862305, 0.015624761581420898, 0.0, 0.01558828353881836, 0.0]"/>
    <s v="[0.8813920021057129, 0.8087921142578125, 0.15049266815185547, 0.11531305313110352, 0.03301644325256348, 0.0]"/>
    <s v="[0.0]"/>
    <x v="1"/>
  </r>
  <r>
    <n v="91"/>
    <x v="6"/>
    <n v="51"/>
    <n v="39"/>
    <n v="43"/>
    <n v="82"/>
    <n v="0.77358490566037741"/>
    <n v="10"/>
    <n v="28"/>
    <s v="[121, 31]"/>
    <s v="[93]"/>
    <s v="R"/>
    <s v="A"/>
    <s v="ip"/>
    <s v="S"/>
    <n v="0"/>
    <n v="1800"/>
    <n v="1495"/>
    <n v="975"/>
    <n v="0"/>
    <n v="1130"/>
    <n v="0"/>
    <n v="725"/>
    <n v="1075"/>
    <n v="2.2737367544323211E-13"/>
    <n v="-2.2737367544323211E-13"/>
    <s v="[1800.0, 1800.0, 1800.0]"/>
    <n v="2"/>
    <n v="1"/>
    <s v="[]"/>
    <n v="0"/>
    <n v="3"/>
    <n v="5.3000211715698242E-2"/>
    <n v="9.7592678070068359"/>
    <s v="[0.0696110725402832, 0.06852936744689941, 0.06040525436401367, 0.48035240173339844, 0.06290197372436523, 0.023256540298461914, 0.16946172714233398, 0.04692649841308594, 0.031190872192382812, 0.05201363563537598, 0.034258365631103516, 0.15908408164978027, 0.03224778175354004, 0.03125739097595215, 0.03739309310913086, 0.08066797256469727, 0.03125739097595215, 0.16462945938110352, 0.031216144561767578, 0.015682697296142578, 0.041306257247924805, 0.12282371520996094, 0.08691620826721191, 0.01404714584350586, 0.010214567184448242, 0.013735771179199219, 0.07742667198181152, 0.0, 0.01562356948852539, 0.015622615814208984, 0.04687094688415527, 0.011908531188964844, 0.03564643859863281, 0.0010833740234375, 0.015624046325683594, 0.0, 0.01565718650817871, 0.015622615814208984]"/>
    <s v="[0.880488395690918, 0.6842622756958008, 0.03336668014526367, 0.0, 0.01558995246887207, 0.015623092651367188]"/>
    <s v="[0.0, 0.0, 0.0]"/>
    <x v="1"/>
  </r>
  <r>
    <n v="92"/>
    <x v="6"/>
    <n v="51"/>
    <n v="39"/>
    <n v="43"/>
    <n v="82"/>
    <n v="0.77358490566037741"/>
    <n v="10"/>
    <n v="28"/>
    <s v="[125]"/>
    <s v="[93]"/>
    <s v="R"/>
    <s v="A"/>
    <s v="ip"/>
    <s v="S"/>
    <n v="0"/>
    <n v="1800"/>
    <n v="1425"/>
    <n v="975"/>
    <n v="4.2723366621289642"/>
    <n v="1182.3817918100251"/>
    <n v="13.345871527845929"/>
    <n v="725"/>
    <n v="1075"/>
    <n v="4.5474735088646412E-13"/>
    <n v="-4.5474735088646412E-13"/>
    <s v="[1786.654128472154, 1800.0, 1800.0]"/>
    <n v="2"/>
    <n v="1"/>
    <s v="[]"/>
    <n v="0"/>
    <n v="9"/>
    <n v="0.11561274528503419"/>
    <n v="9.7086970806121826"/>
    <s v="[0.07451510429382324, 0.06761336326599121, 0.05799722671508789, 0.47586798667907715, 0.045729637145996094, 0.05430340766906738, 0.17096400260925293, 0.03747844696044922, 0.031278371810913086, 0.04687047004699707, 0.04686737060546875, 0.046874284744262695, 0.11612987518310547, 0.038513898849487305, 0.02269458770751953, 0.0468754768371582, 0.03127861022949219, 0.03264021873474121, 0.03291726112365723, 0.1090695858001709, 0.031248807907104492, 0.015619516372680664, 0.031216144561767578, 0.011907100677490234, 0.07646417617797852, 0.11335158348083496, 0.0349125862121582, 0.0034186840057373047, 0.03838515281677246, 0.015623807907104492, 0.03124713897705078, 0.015624046325683594, 0.007319927215576172, 0.0, 0.015621423721313477, 0.0, 0.01562190055847168, 0.0]"/>
    <s v="[0.8974113464355469, 0.669492244720459, 0.20797419548034668, 0.1910703182220459, 0.19231629371643066, 0.06501030921936035, 0.016204833984375, 0.006977081298828125, 0.04819917678833008, 0.08907222747802734, 0.04687023162841797, 0.06252884864807129]"/>
    <s v="[0.0, 0.0]"/>
    <x v="1"/>
  </r>
  <r>
    <n v="93"/>
    <x v="6"/>
    <n v="51"/>
    <n v="43"/>
    <n v="44"/>
    <n v="87"/>
    <n v="0.82075471698113212"/>
    <n v="11"/>
    <n v="30"/>
    <s v="[121, 31]"/>
    <s v="[]"/>
    <s v="R"/>
    <s v="A"/>
    <s v="ip"/>
    <s v="S"/>
    <n v="0"/>
    <n v="1800"/>
    <n v="1582.5"/>
    <n v="1075"/>
    <n v="0"/>
    <n v="942.5"/>
    <n v="0"/>
    <n v="694.99999999999989"/>
    <n v="1100"/>
    <n v="0"/>
    <n v="5"/>
    <s v="[1800.0, 1800.0, 1794.9999999999998]"/>
    <n v="2"/>
    <n v="1"/>
    <s v="[]"/>
    <n v="0"/>
    <n v="3"/>
    <n v="8.0941438674926758E-2"/>
    <n v="9.7211577892303467"/>
    <s v="[0.07811689376831055, 0.06252932548522949, 0.062493085861206055, 0.4716072082519531, 0.0624539852142334, 0.0312802791595459, 0.031212806701660156, 0.0312809944152832, 0.17182135581970215, 0.05467414855957031, 0.04229593276977539, 0.04056739807128906, 0.11574649810791016, 0.1598670482635498, 0.018451213836669922, 0.03576326370239258, 0.03191065788269043, 0.032837629318237305, 0.06738400459289551, 0.021793365478515625, 0.016712665557861328, 0.013971328735351562, 0.060088157653808594, 0.02119612693786621, 0.021617650985717773, 0.07553768157958984, 0.01797175407409668, 0.03890037536621094, 0.06066012382507324, 0.015657663345336914, 0.015625953674316406, 0.013633251190185547, 0.008057832717895508, 0.0, 0.039137840270996094, 0.0, 0.0438687801361084, 0.007017612457275391, 0.005969524383544922, 0.001065969467163086, 0.0]"/>
    <s v="[0.8851959705352783, 0.6713316440582275, 0.19183731079101562, 0.04752326011657715, 0.020904064178466797]"/>
    <s v="[0.0, 0.0]"/>
    <x v="1"/>
  </r>
  <r>
    <n v="94"/>
    <x v="6"/>
    <n v="51"/>
    <n v="51"/>
    <n v="43"/>
    <n v="94"/>
    <n v="0.8867924528301887"/>
    <n v="16"/>
    <n v="28"/>
    <s v="[123, 1]"/>
    <s v="[93]"/>
    <s v="R"/>
    <s v="A"/>
    <s v="ip"/>
    <s v="S"/>
    <n v="0"/>
    <n v="1800"/>
    <n v="1652.5"/>
    <n v="1275"/>
    <n v="0"/>
    <n v="672.5"/>
    <n v="0"/>
    <n v="725"/>
    <n v="1075"/>
    <n v="2.2737367544323211E-13"/>
    <n v="-2.2737367544323211E-13"/>
    <s v="[1800.0, 1800.0, 1800.0]"/>
    <n v="2"/>
    <n v="1"/>
    <s v="[]"/>
    <n v="0"/>
    <n v="0"/>
    <n v="5.9404134750366211E-2"/>
    <n v="9.7012665271759033"/>
    <s v="[0.07962656021118164, 0.06252741813659668, 0.060750484466552734, 0.48204517364501953, 0.06248760223388672, 0.03125905990600586, 0.17557525634765625, 0.04821515083312988, 0.03139305114746094, 0.03777003288269043, 0.04686689376831055, 0.17221355438232422, 0.026653051376342773, 0.11843371391296387, 0.031621456146240234, 0.031239986419677734, 0.02826833724975586, 0.13730669021606445, 0.12013125419616699, 0.017957448959350586, 0.031282663345336914, 0.10112714767456055, 0.01563119888305664, 0.07127261161804199, 0.012684106826782227, 0.06528401374816895, 0.0030694007873535156, 0.03128623962402344, 0.0, 0.04683232307434082, 0.015628576278686523, 0.015650272369384766, 0.046868085861206055, 0.0, 0.031253814697265625, 0.031128883361816406, 0.016501903533935547, 0.016968250274658203, 0.01229238510131836, 0.0059850215911865234, 0.003982067108154297, 0.0060198307037353516, 0.0, 0.001003265380859375]"/>
    <s v="[0.8741366863250732, 0.6946520805358887]"/>
    <s v="[0.0, 0.0, 0.0]"/>
    <x v="1"/>
  </r>
  <r>
    <n v="95"/>
    <x v="6"/>
    <n v="51"/>
    <n v="44"/>
    <n v="43"/>
    <n v="87"/>
    <n v="0.82075471698113212"/>
    <n v="12"/>
    <n v="29"/>
    <s v="[121, 31]"/>
    <s v="[]"/>
    <s v="R"/>
    <s v="A"/>
    <s v="ip"/>
    <s v="S"/>
    <n v="0"/>
    <n v="1800"/>
    <n v="1587.5"/>
    <n v="1100"/>
    <n v="0"/>
    <n v="912.5"/>
    <n v="0"/>
    <n v="725"/>
    <n v="1075"/>
    <n v="0"/>
    <n v="0"/>
    <s v="[1800.0, 1800.0, 1799.9999999999995]"/>
    <n v="2"/>
    <n v="1"/>
    <s v="[]"/>
    <n v="0"/>
    <n v="3"/>
    <n v="0.28577780723571777"/>
    <n v="9.7627761363983154"/>
    <s v="[0.07190680503845215, 0.06249547004699707, 0.5802640914916992, 0.04690384864807129, 0.031247615814208984, 0.04683542251586914, 0.03892993927001953, 0.15924477577209473, 0.02450871467590332, 0.04602313041687012, 0.04690098762512207, 0.031293392181396484, 0.10928559303283691, 0.031246662139892578, 0.031246662139892578, 0.05040144920349121, 0.015619039535522461, 0.11127042770385742, 0.02274489402770996, 0.015591144561767578, 0.03127932548522949, 0.10936832427978516, 0.01564311981201172, 0.10601568222045898, 0.02205204963684082, 0.013643264770507812, 0.07657647132873535, 0.010035991668701172, 0.07228922843933105, 0.008783102035522461, 0.03405594825744629, 0.02681899070739746, 0.027930736541748047, 0.044387102127075195, 0.0, 0.015515804290771484, 0.015623807907104492, 0.0, 0.03127717971801758, 0.0, 0.0]"/>
    <s v="[0.8964219093322754, 0.7570383548736572, 0.09837460517883301, 0.03955388069152832, 0.031247615814208984, 0.031214237213134766]"/>
    <s v="[0.0, 0.0]"/>
    <x v="1"/>
  </r>
  <r>
    <n v="96"/>
    <x v="6"/>
    <n v="51"/>
    <n v="48"/>
    <n v="44"/>
    <n v="92"/>
    <n v="0.86792452830188682"/>
    <n v="14"/>
    <n v="30"/>
    <s v="[1]"/>
    <s v="[]"/>
    <s v="R"/>
    <s v="A"/>
    <s v="ip"/>
    <s v="S"/>
    <n v="0"/>
    <n v="1800"/>
    <n v="1630"/>
    <n v="1200"/>
    <n v="0"/>
    <n v="749.10535915115497"/>
    <n v="20.894640848845029"/>
    <n v="691.66666666666663"/>
    <n v="1100"/>
    <n v="0"/>
    <n v="8.3333333333334849"/>
    <s v="[1779.105359151155, 1800.0, 1791.6666666666663]"/>
    <n v="2"/>
    <n v="1"/>
    <s v="[]"/>
    <n v="0"/>
    <n v="0"/>
    <n v="0.21061968803405759"/>
    <n v="9.8652558326721191"/>
    <s v="[0.07807302474975586, 0.06252741813659668, 0.5035479068756104, 0.04683828353881836, 0.03124713897705078, 0.05716967582702637, 0.19510984420776367, 0.03560781478881836, 0.04609179496765137, 0.043940067291259766, 0.0358891487121582, 0.04743003845214844, 0.10141897201538086, 0.04191255569458008, 0.14718222618103027, 0.022574901580810547, 0.08864617347717285, 0.03261756896972656, 0.03292679786682129, 0.027371883392333984, 0.02287769317626953, 0.020088672637939453, 0.023680448532104492, 0.015622138977050781, 0.05780482292175293, 0.07872271537780762, 0.014592647552490234, 0.01938486099243164, 0.04691123962402344, 0.0, 0.04646897315979004, 0.015680551528930664, 0.0039920806884765625, 0.01772284507751465, 0.015624046325683594, 0.0, 0.010624170303344727, 0.010209083557128906, 0.0, 0.015213489532470703, 0.00498199462890625, 0.002988100051879883, 0.0029935836791992188, 0.0019915103912353516]"/>
    <s v="[0.88334059715271, 0.6948361396789551, 0.03952813148498535]"/>
    <s v="[0.0]"/>
    <x v="1"/>
  </r>
  <r>
    <n v="97"/>
    <x v="6"/>
    <n v="51"/>
    <n v="28"/>
    <n v="43"/>
    <n v="71"/>
    <n v="0.66981132075471694"/>
    <n v="5"/>
    <n v="29"/>
    <s v="[84, 105]"/>
    <s v="[]"/>
    <s v="R"/>
    <s v="A"/>
    <s v="ip"/>
    <s v="S"/>
    <n v="0"/>
    <n v="1800"/>
    <n v="1267.5"/>
    <n v="700"/>
    <n v="0"/>
    <n v="1632.5"/>
    <n v="0"/>
    <n v="674.99999999999989"/>
    <n v="1075"/>
    <n v="0"/>
    <n v="50"/>
    <s v="[1800.0, 1800.0, 1750.0000000000002]"/>
    <n v="2"/>
    <n v="1"/>
    <s v="[]"/>
    <n v="0"/>
    <n v="7"/>
    <n v="0.1618351936340332"/>
    <n v="9.6788632869720459"/>
    <s v="[0.07654047012329102, 0.051665306091308594, 0.05852794647216797, 0.042662620544433594, 0.051659584045410156, 0.3002464771270752, 0.1612260341644287, 0.06254124641418457, 0.024711132049560547, 0.04686903953552246, 0.021300315856933594, 0.02890491485595703, 0.01911616325378418, 0.01563239097595215, 0.03123641014099121, 0.031246423721313477, 0.09374022483825684, 0.031246185302734375, 0.02992105484008789, 0.015616893768310547, 0.07066893577575684, 0.03128242492675781, 0.13488006591796875, 0.01561427116394043, 0.01562666893005371, 0.015619993209838867, 0.03121638298034668, 0.01565384864807129, 0.015593290328979492, 0.01562643051147461, 0.015623331069946289, 0.015620708465576172, 0.0, 0.0]"/>
    <s v="[0.8989133834838867, 0.6776390075683594, 0.166212797164917, 0.20379352569580078, 0.18942618370056152, 0.1925036907196045, 0.19424867630004883, 0.1842491626739502, 0.1464073657989502, 0.09377217292785645, 0.031243085861206055]"/>
    <s v="[0.0, 0.0]"/>
    <x v="1"/>
  </r>
  <r>
    <n v="98"/>
    <x v="6"/>
    <n v="51"/>
    <n v="46"/>
    <n v="44"/>
    <n v="90"/>
    <n v="0.84905660377358494"/>
    <n v="14"/>
    <n v="29"/>
    <s v="[31, 1]"/>
    <s v="[112]"/>
    <s v="R"/>
    <s v="A"/>
    <s v="ip"/>
    <s v="S"/>
    <n v="0"/>
    <n v="1800"/>
    <n v="1735"/>
    <n v="1150"/>
    <n v="0"/>
    <n v="715"/>
    <n v="0"/>
    <n v="695"/>
    <n v="1100"/>
    <n v="5.0000000000004547"/>
    <n v="-4.5474735088646412E-13"/>
    <s v="[1800.0, 1800.0, 1800.0]"/>
    <n v="2"/>
    <n v="1"/>
    <s v="[]"/>
    <n v="0"/>
    <n v="0"/>
    <n v="6.0926437377929688E-2"/>
    <n v="9.805194616317749"/>
    <s v="[0.07387948036193848, 0.057383060455322266, 0.5306446552276611, 0.04130077362060547, 0.031262874603271484, 0.04686307907104492, 0.1874842643737793, 0.04947781562805176, 0.04356694221496582, 0.042402029037475586, 0.04690742492675781, 0.04494214057922363, 0.10512280464172363, 0.03621339797973633, 0.09326529502868652, 0.01994037628173828, 0.019679784774780273, 0.12859034538269043, 0.031241178512573242, 0.031245946884155273, 0.015623092651367188, 0.031245708465576172, 0.0625007152557373, 0.031239986419677734, 0.0, 0.07811474800109863, 0.03121781349182129, 0.015621662139892578, 0.01562356948852539, 0.06249284744262695, 0.015665531158447266, 0.015582084655761719, 0.0536346435546875, 0.006965160369873047, 0.022260665893554688, 0.015623331069946289, 0.0, 0.015619754791259766, 0.0, 0.01562643051147461, 0.0, 0.0, 0.015633344650268555]"/>
    <s v="[0.8811533451080322, 0.6724803447723389]"/>
    <s v="[0.0, 0.0, 0.0]"/>
    <x v="1"/>
  </r>
  <r>
    <n v="99"/>
    <x v="6"/>
    <n v="51"/>
    <n v="47"/>
    <n v="43"/>
    <n v="90"/>
    <n v="0.84905660377358494"/>
    <n v="13"/>
    <n v="29"/>
    <s v="[31, 32]"/>
    <s v="[]"/>
    <s v="R"/>
    <s v="A"/>
    <s v="ip"/>
    <s v="S"/>
    <n v="0"/>
    <n v="1800"/>
    <n v="1492.5"/>
    <n v="1175"/>
    <n v="7.0468710605489377"/>
    <n v="925.45312893945106"/>
    <n v="0"/>
    <n v="691.66666666666663"/>
    <n v="1075"/>
    <n v="0"/>
    <n v="33.333333333333478"/>
    <s v="[1800.0, 1800.0, 1766.6666666666663]"/>
    <n v="2"/>
    <n v="1"/>
    <s v="[[0, 78]]"/>
    <n v="1"/>
    <n v="10"/>
    <n v="4.8238992691040039E-2"/>
    <n v="9.9128179550170898"/>
    <s v="[0.07520484924316406, 0.06525349617004395, 0.062493085861206055, 0.5111382007598877, 0.049793243408203125, 0.033359527587890625, 0.02464890480041504, 0.031430721282958984, 0.024678707122802734, 0.09972739219665527, 0.01876044273376465, 0.05191230773925781, 0.23165416717529297, 0.02646470069885254, 0.03008723258972168, 0.10813307762145996, 0.03128194808959961, 0.023740291595458984, 0.10048031806945801, 0.02013850212097168, 0.0723111629486084, 0.010977029800415039, 0.03124713897705078, 0.08469223976135254, 0.019909381866455078, 0.012603282928466797, 0.05428314208984375, 0.009974241256713867, 0.004055500030517578, 0.016513586044311523, 0.041048288345336914, 0.012785911560058594, 0.011931657791137695, 0.03569459915161133, 0.0, 0.03128933906555176, 0.03732585906982422, 0.007013797760009766, 0.005867481231689453, 0.003095388412475586, 0.0004162788391113281, 0.015622854232788086]"/>
    <s v="[0.8733353614807129, 0.6776716709136963, 0.12661457061767578, 0.08118486404418945, 0.04690980911254883, 0.05754280090332031, 0.0459589958190918, 0.030910253524780273, 0.05350828170776367, 0.030625343322753906, 0.0513002872467041, 0.0329897403717041, 0.09374094009399414]"/>
    <s v="[0.0, 0.0]"/>
    <x v="1"/>
  </r>
  <r>
    <n v="100"/>
    <x v="6"/>
    <n v="51"/>
    <n v="45"/>
    <n v="43"/>
    <n v="88"/>
    <n v="0.83018867924528306"/>
    <n v="12"/>
    <n v="29"/>
    <s v="[43, 31]"/>
    <s v="[]"/>
    <s v="R"/>
    <s v="A"/>
    <s v="ip"/>
    <s v="S"/>
    <n v="0"/>
    <n v="1800"/>
    <n v="1612.5"/>
    <n v="1125"/>
    <n v="2.3870738645839542"/>
    <n v="860.11292613541605"/>
    <n v="0"/>
    <n v="691.66666666666663"/>
    <n v="1075"/>
    <n v="0"/>
    <n v="33.333333333333478"/>
    <s v="[1800.0, 1800.0, 1766.6666666666663]"/>
    <n v="2"/>
    <n v="1"/>
    <s v="[]"/>
    <n v="0"/>
    <n v="2"/>
    <n v="7.5561046600341797E-2"/>
    <n v="9.9251420497894287"/>
    <s v="[0.07526874542236328, 0.06739544868469238, 0.5259006023406982, 0.0536043643951416, 0.033986806869506836, 0.04690217971801758, 0.20465540885925293, 0.03220391273498535, 0.05023384094238281, 0.030252456665039062, 0.05510520935058594, 0.029814958572387695, 0.11926770210266113, 0.030947446823120117, 0.10126280784606934, 0.030920028686523438, 0.13307809829711914, 0.015737295150756836, 0.03803730010986328, 0.029013872146606445, 0.08051061630249023, 0.015624761581420898, 0.03124690055847168, 0.06238055229187012, 0.1011040210723877, 0.01562356948852539, 0.015698671340942383, 0.015548467636108398, 0.015697240829467773, 0.046869516372680664, 0.0, 0.025584697723388672, 0.03333544731140137, 0.010999441146850586, 0.012981414794921875, 0.00897669792175293, 0.0020601749420166016, 0.0, 0.015658140182495117, 0.0, 0.0]"/>
    <s v="[0.8810203075408936, 0.6818704605102539, 0.015549659729003906, 0.008221864700317383]"/>
    <s v="[0.0, 0.0]"/>
    <x v="1"/>
  </r>
  <r>
    <n v="1"/>
    <x v="7"/>
    <n v="44"/>
    <n v="54"/>
    <n v="47"/>
    <n v="101"/>
    <n v="0.86324786324786329"/>
    <n v="9"/>
    <n v="27"/>
    <s v="[84, 31]"/>
    <s v="[]"/>
    <s v="R"/>
    <s v="A"/>
    <s v="ip"/>
    <s v="S"/>
    <n v="0"/>
    <n v="1800"/>
    <n v="1145"/>
    <n v="1350"/>
    <n v="14.95960871089096"/>
    <n v="1090.040391289109"/>
    <n v="0"/>
    <n v="589.99999999999989"/>
    <n v="1175"/>
    <n v="0"/>
    <n v="35"/>
    <s v="[1800.0, 1800.0, 1764.9999999999995]"/>
    <n v="2"/>
    <n v="1"/>
    <s v="[]"/>
    <n v="0"/>
    <n v="0"/>
    <n v="0.53109908103942871"/>
    <n v="9.7342953681945801"/>
    <s v="[0.04686927795410156, 0.03125405311584473, 0.04596400260925293, 0.046831369400024414, 0.04494643211364746, 0.20261192321777344, 0.026018142700195312, 0.13776731491088867, 0.03258347511291504, 0.11597537994384766, 0.03125929832458496, 0.031238555908203125, 0.031247377395629883, 0.0156252384185791, 0.031249523162841797, 0.01558375358581543, 0.015694618225097656, 0.0937352180480957, 0.049836158752441406, 0.09090924263000488, 0.010904073715209961, 0.007965564727783203, 0.0, 0.03121352195739746, 0.0, 0.015699148178100586, 0.03819131851196289, 0.004983663558959961, 0.004981517791748047, 0.0044710636138916016, 0.0, 0.0, 0.0, 0.0, 0.015653133392333984, 0.0]"/>
    <s v="[0.5656201839447021, 0.22356176376342773, 0.03121328353881836, 0.023709774017333984]"/>
    <s v="[0.0, 0.0]"/>
    <x v="1"/>
  </r>
  <r>
    <n v="2"/>
    <x v="7"/>
    <n v="44"/>
    <n v="53"/>
    <n v="47"/>
    <n v="100"/>
    <n v="0.85470085470085466"/>
    <n v="9"/>
    <n v="26"/>
    <s v="[120, 78]"/>
    <s v="[]"/>
    <s v="R"/>
    <s v="A"/>
    <s v="ip"/>
    <s v="S"/>
    <n v="0"/>
    <n v="1800"/>
    <n v="1195"/>
    <n v="1325"/>
    <n v="2.131544030213036"/>
    <n v="1077.868455969787"/>
    <n v="0"/>
    <n v="586.66666666666652"/>
    <n v="1175"/>
    <n v="0"/>
    <n v="38.333333333333478"/>
    <s v="[1800.0, 1800.0, 1761.6666666666663]"/>
    <n v="2"/>
    <n v="1"/>
    <s v="[]"/>
    <n v="0"/>
    <n v="2"/>
    <n v="0.20305061340332031"/>
    <n v="9.6946091651916504"/>
    <s v="[0.046834468841552734, 0.03124547004699707, 0.031246185302734375, 0.04686880111694336, 0.05052947998046875, 0.03933906555175781, 0.18394947052001953, 0.12106084823608398, 0.031241416931152344, 0.3731684684753418, 0.01872730255126953, 0.024431228637695312, 0.017321109771728516, 0.01582932472229004, 0.008356332778930664, 0.015625476837158203, 0.07811498641967773, 0.015653371810913086, 0.1402583122253418, 0.01562356948852539, 0.04686999320983887, 0.015622854232788086, 0.015622854232788086, 0.031245946884155273, 0.015624284744262695, 0.0, 0.015622854232788086, 0.03258371353149414, 0.0, 0.015623092651367188, 0.0, 0.0, 0.015623807907104492, 0.0, 0.0]"/>
    <s v="[0.5515873432159424, 0.21970891952514648, 0.04687047004699707, 0.03772258758544922]"/>
    <s v="[0.0, 0.0]"/>
    <x v="1"/>
  </r>
  <r>
    <n v="3"/>
    <x v="7"/>
    <n v="44"/>
    <n v="55"/>
    <n v="49"/>
    <n v="104"/>
    <n v="0.88888888888888884"/>
    <n v="9"/>
    <n v="25"/>
    <s v="[86, 31]"/>
    <s v="[]"/>
    <s v="R"/>
    <s v="A"/>
    <s v="ip"/>
    <s v="S"/>
    <n v="0"/>
    <n v="1800"/>
    <n v="1095"/>
    <n v="1375"/>
    <n v="3.8675794658590799"/>
    <n v="1126.1324205341409"/>
    <n v="0"/>
    <n v="556.66666666666663"/>
    <n v="1225"/>
    <n v="0"/>
    <n v="18.333333333333481"/>
    <s v="[1800.0, 1800.0, 1781.6666666666663]"/>
    <n v="2"/>
    <n v="1"/>
    <s v="[]"/>
    <n v="0"/>
    <n v="4"/>
    <n v="0.84658026695251465"/>
    <n v="9.7047965526580811"/>
    <s v="[0.04686617851257324, 0.046834707260131836, 0.03256678581237793, 0.046875715255737305, 0.031239032745361328, 0.18969988822937012, 0.03124523162841797, 0.16254162788391113, 0.031245708465576172, 0.01921248435974121, 0.08071184158325195, 0.02643895149230957, 0.026981353759765625, 0.015247344970703125, 0.031253814697265625, 0.015664339065551758, 0.07910537719726562, 0.031229496002197266, 0.07811546325683594, 0.0, 0.04690909385681152, 0.015626907348632812, 0.015628814697265625, 0.015587806701660156, 0.0, 0.0, 0.015623092651367188, 0.015622615814208984, 0.0, 0.031247615814208984, 0.0, 0.0, 0.015624523162841797, 0.0]"/>
    <s v="[0.5850598812103271, 0.222365140914917, 0.04935789108276367, 0.04685688018798828, 0.04690098762512207, 0.0]"/>
    <s v="[0.0, 0.0]"/>
    <x v="1"/>
  </r>
  <r>
    <n v="4"/>
    <x v="7"/>
    <n v="44"/>
    <n v="62"/>
    <n v="47"/>
    <n v="109"/>
    <n v="0.93162393162393164"/>
    <n v="11"/>
    <n v="26"/>
    <s v="[23, 78]"/>
    <s v="[45]"/>
    <s v="R"/>
    <s v="A"/>
    <s v="ip"/>
    <s v="S"/>
    <n v="0"/>
    <n v="1800"/>
    <n v="1270"/>
    <n v="1550"/>
    <n v="22.68524729988189"/>
    <n v="757.31475270011811"/>
    <n v="0"/>
    <n v="603.33333333333326"/>
    <n v="1175"/>
    <n v="21.666666666667201"/>
    <n v="-4.5474735088646412E-13"/>
    <s v="[1800.0, 1800.0, 1800.0]"/>
    <n v="2"/>
    <n v="1"/>
    <s v="[]"/>
    <n v="0"/>
    <n v="0"/>
    <n v="0.1041195392608643"/>
    <n v="9.6853556632995605"/>
    <s v="[0.04727768898010254, 0.03124523162841797, 0.031247854232788086, 0.04580116271972656, 0.041176795959472656, 0.20318913459777832, 0.025330781936645508, 0.16300368309020996, 0.01977252960205078, 0.1187744140625, 0.0156252384185791, 0.033513545989990234, 0.0348050594329834, 0.01882481575012207, 0.03029489517211914, 0.02353644371032715, 0.08653903007507324, 0.007060050964355469, 0.05475568771362305, 0.06003093719482422, 0.011552095413208008, 0.03958582878112793, 0.009035587310791016, 0.031247854232788086, 0.01562356948852539, 0.04686927795410156, 0.0, 0.015622854232788086, 0.01233816146850586, 0.005139827728271484, 0.006530284881591797, 0.01017141342163086, 0.003983497619628906, 0.009952545166015625, 0.0039899349212646484, 0.003992795944213867, 0.00199127197265625]"/>
    <s v="[0.5503404140472412, 0.23302412033081055, 0.058722496032714844]"/>
    <s v="[0.0, 0.0, 0.0]"/>
    <x v="1"/>
  </r>
  <r>
    <n v="5"/>
    <x v="7"/>
    <n v="44"/>
    <n v="53"/>
    <n v="47"/>
    <n v="100"/>
    <n v="0.85470085470085466"/>
    <n v="10"/>
    <n v="27"/>
    <s v="[84, 77]"/>
    <s v="[]"/>
    <s v="R"/>
    <s v="A"/>
    <s v="ip"/>
    <s v="S"/>
    <n v="0"/>
    <n v="1800"/>
    <n v="1245"/>
    <n v="1325"/>
    <n v="2.7057860980698929"/>
    <n v="1027.2942139019301"/>
    <n v="0"/>
    <n v="589.99999999999989"/>
    <n v="1175"/>
    <n v="0"/>
    <n v="35"/>
    <s v="[1800.0, 1800.0, 1764.9999999999995]"/>
    <n v="2"/>
    <n v="1"/>
    <s v="[[1, 61]]"/>
    <n v="1"/>
    <n v="9"/>
    <n v="0.11136579513549801"/>
    <n v="9.696718692779541"/>
    <s v="[0.0440220832824707, 0.03914165496826172, 0.030811786651611328, 0.04904532432556152, 0.04187369346618652, 0.23003458976745605, 0.021138429641723633, 0.1681058406829834, 0.02304983139038086, 0.12911057472229004, 0.021799802780151367, 0.02908015251159668, 0.019709110260009766, 0.03128170967102051, 0.02415609359741211, 0.09134411811828613, 0.05680394172668457, 0.012612581253051758, 0.025617361068725586, 0.07176613807678223, 0.0040628910064697266, 0.015634775161743164, 0.0461430549621582, 0.012721538543701172, 0.011688947677612305, 0.03420829772949219, 0.010948896408081055, 0.009066343307495117, 0.007972478866577148, 0.015622854232788086, 0.0, 0.02319478988647461, 0.004982471466064453, 0.004976511001586914, 0.0, 0.002932310104370117, 0.0010578632354736328]"/>
    <s v="[0.5428829193115234, 0.21851420402526855, 0.03127741813659668, 0.019683122634887695, 0.028499841690063477, 0.007001161575317383, 0.015654802322387695, 0.015628814697265625, 0.015619277954101562, 0.015639543533325195, 0.0, 0.015575647354125977, 0.015655517578125, 0.034508705139160156]"/>
    <s v="[0.0, 0.0]"/>
    <x v="1"/>
  </r>
  <r>
    <n v="6"/>
    <x v="7"/>
    <n v="44"/>
    <n v="52"/>
    <n v="49"/>
    <n v="101"/>
    <n v="0.86324786324786329"/>
    <n v="10"/>
    <n v="25"/>
    <s v="[84, 31]"/>
    <s v="[]"/>
    <s v="R"/>
    <s v="A"/>
    <s v="ip"/>
    <s v="S"/>
    <n v="0"/>
    <n v="1800"/>
    <n v="1350"/>
    <n v="1300"/>
    <n v="19.169728836676999"/>
    <n v="930.830271163323"/>
    <n v="0"/>
    <n v="556.66666666666652"/>
    <n v="1225"/>
    <n v="0"/>
    <n v="18.333333333333481"/>
    <s v="[1800.0, 1800.0, 1781.6666666666663]"/>
    <n v="2"/>
    <n v="1"/>
    <s v="[]"/>
    <n v="0"/>
    <n v="1"/>
    <n v="0.35114431381225591"/>
    <n v="9.6894521713256836"/>
    <s v="[0.04531455039978027, 0.032790422439575195, 0.04082679748535156, 0.031233787536621094, 0.05410623550415039, 0.19744491577148438, 0.01154327392578125, 0.16220808029174805, 0.019822120666503906, 0.06553292274475098, 0.0274350643157959, 0.02831721305847168, 0.013569831848144531, 0.03127932548522949, 0.031244993209838867, 0.0893087387084961, 0.01565408706665039, 0.0025250911712646484, 0.06410384178161621, 0.08237171173095703, 0.0, 0.06921815872192383, 0.01395273208618164, 0.015631914138793945, 0.0, 0.01561594009399414, 0.0, 0.01562190055847168, 0.02812933921813965, 0.007972478866577148, 0.0030493736267089844, 0.0, 0.0, 0.0, 0.0]"/>
    <s v="[0.5445594787597656, 0.22374224662780762, 0.0318603515625, 0.0345613956451416]"/>
    <s v="[0.015654325485229492, 0.0]"/>
    <x v="1"/>
  </r>
  <r>
    <n v="7"/>
    <x v="7"/>
    <n v="44"/>
    <n v="62"/>
    <n v="48"/>
    <n v="110"/>
    <n v="0.94017094017094016"/>
    <n v="11"/>
    <n v="27"/>
    <s v="[86, 78]"/>
    <s v="[]"/>
    <s v="R"/>
    <s v="A"/>
    <s v="ip"/>
    <s v="S"/>
    <n v="0"/>
    <n v="1800"/>
    <n v="1220"/>
    <n v="1550"/>
    <n v="0"/>
    <n v="830"/>
    <n v="0"/>
    <n v="586.66666666666652"/>
    <n v="1200"/>
    <n v="0"/>
    <n v="13.33333333333348"/>
    <s v="[1800.0, 1800.0, 1786.6666666666663]"/>
    <n v="2"/>
    <n v="1"/>
    <s v="[]"/>
    <n v="0"/>
    <n v="1"/>
    <n v="0.59654140472412109"/>
    <n v="9.6929371356964111"/>
    <s v="[0.1220698356628418, 0.028635740280151367, 0.03123950958251953, 0.04389810562133789, 0.04163670539855957, 0.19687891006469727, 0.03124523162841797, 0.15622925758361816, 0.03293275833129883, 0.11783933639526367, 0.01565861701965332, 0.03124523162841797, 0.03124237060546875, 0.015627384185791016, 0.07971024513244629, 0.027158260345458984, 0.07855343818664551, 0.031214475631713867, 0.015622615814208984, 0.04687047004699707, 0.065185546875, 0.009966850280761719, 0.022405385971069336, 0.0, 0.015660524368286133, 0.03123950958251953, 0.0, 0.01562666893005371, 0.0, 0.015627384185791016, 0.015617132186889648, 0.015624523162841797, 0.0, 0.0, 0.01562809944152832, 0.0, 0.0, 0.0]"/>
    <s v="[0.5670549869537354, 0.23818683624267578, 0.07015752792358398]"/>
    <s v="[0.0, 0.0]"/>
    <x v="1"/>
  </r>
  <r>
    <n v="8"/>
    <x v="7"/>
    <n v="44"/>
    <n v="56"/>
    <n v="47"/>
    <n v="103"/>
    <n v="0.88034188034188032"/>
    <n v="9"/>
    <n v="26"/>
    <s v="[84, 77]"/>
    <s v="[45]"/>
    <s v="R"/>
    <s v="A"/>
    <s v="ip"/>
    <s v="S"/>
    <n v="0"/>
    <n v="1800"/>
    <n v="1100"/>
    <n v="1400"/>
    <n v="3.4638449550438959"/>
    <n v="1096.5361550449561"/>
    <n v="0"/>
    <n v="603.33333333333326"/>
    <n v="1175"/>
    <n v="21.666666666667201"/>
    <n v="-4.5474735088646412E-13"/>
    <s v="[1800.0, 1800.0, 1800.0]"/>
    <n v="2"/>
    <n v="1"/>
    <s v="[]"/>
    <n v="0"/>
    <n v="2"/>
    <n v="0.13536596298217771"/>
    <n v="9.6873729228973389"/>
    <s v="[0.14591503143310547, 0.03665804862976074, 0.0361630916595459, 0.04025411605834961, 0.04574751853942871, 0.3177211284637451, 0.031246185302734375, 0.1744825839996338, 0.027162551879882812, 0.12353181838989258, 0.02916121482849121, 0.029230594635009766, 0.02464771270751953, 0.025544166564941406, 0.024150609970092773, 0.058486223220825195, 0.010147809982299805, 0.03128528594970703, 0.1036527156829834, 0.0469052791595459, 0.0, 0.01558685302734375, 0.03127789497375488, 0.015592336654663086, 0.0, 0.0, 0.015622615814208984, 0.03132271766662598, 0.0, 0.015580415725708008, 0.015589714050292969, 0.0, 0.0, 0.015622615814208984, 0.0]"/>
    <s v="[0.5272049903869629, 0.23900365829467773, 0.09378194808959961, 0.04687142372131348, 0.01562356948852539]"/>
    <s v="[0.0, 0.0, 0.0]"/>
    <x v="1"/>
  </r>
  <r>
    <n v="9"/>
    <x v="7"/>
    <n v="44"/>
    <n v="60"/>
    <n v="49"/>
    <n v="109"/>
    <n v="0.93162393162393164"/>
    <n v="12"/>
    <n v="25"/>
    <s v="[]"/>
    <s v="[]"/>
    <s v="R"/>
    <s v="A"/>
    <s v="ip"/>
    <s v="S"/>
    <n v="0"/>
    <n v="1800"/>
    <n v="1305"/>
    <n v="1500"/>
    <n v="0"/>
    <n v="775.78821046025905"/>
    <n v="19.211789539740948"/>
    <n v="556.66666666666663"/>
    <n v="1225"/>
    <n v="0"/>
    <n v="18.333333333333481"/>
    <s v="[1798.311266847693, 1782.476943612566, 1781.6666666666663]"/>
    <n v="2"/>
    <n v="1"/>
    <s v="[]"/>
    <n v="0"/>
    <n v="0"/>
    <n v="0.1249864101409912"/>
    <n v="9.6829426288604736"/>
    <s v="[0.04683637619018555, 0.03128552436828613, 0.031244754791259766, 0.046871185302734375, 0.04714775085449219, 0.18387269973754883, 0.03780817985534668, 0.15375232696533203, 0.03117227554321289, 0.06252241134643555, 0.031249523162841797, 0.01562047004699707, 0.019312620162963867, 0.016310691833496094, 0.01576972007751465, 0.011714935302734375, 0.08814001083374023, 0.02681136131286621, 0.051279544830322266, 0.0854942798614502, 0.0, 0.019534826278686523, 0.03936409950256348, 0.047623634338378906, 0.010957956314086914, 0.008043527603149414, 0.03128361701965332, 0.0, 0.015618562698364258, 0.0, 0.015622138977050781, 0.0, 0.01562976837158203, 0.0, 0.0, 0.0, 0.0]"/>
    <s v="[0.5470259189605713, 0.23398160934448242, 0.02401137351989746]"/>
    <s v="[]"/>
    <x v="1"/>
  </r>
  <r>
    <n v="10"/>
    <x v="7"/>
    <n v="44"/>
    <n v="65"/>
    <n v="47"/>
    <n v="112"/>
    <n v="0.95726495726495731"/>
    <n v="13"/>
    <n v="26"/>
    <s v="[86]"/>
    <s v="[]"/>
    <s v="R"/>
    <s v="A"/>
    <s v="ip"/>
    <s v="S"/>
    <n v="0"/>
    <n v="1800"/>
    <n v="1305"/>
    <n v="1625"/>
    <n v="0"/>
    <n v="633.42178524843814"/>
    <n v="36.578214751561859"/>
    <n v="586.66666666666652"/>
    <n v="1175"/>
    <n v="0"/>
    <n v="38.333333333333478"/>
    <s v="[1800.0, 1763.421785248438, 1761.6666666666663]"/>
    <n v="2"/>
    <n v="1"/>
    <s v="[]"/>
    <n v="0"/>
    <n v="1"/>
    <n v="0.29198050498962402"/>
    <n v="9.6772463321685791"/>
    <s v="[0.046869754791259766, 0.050273895263671875, 0.019768714904785156, 0.04689979553222656, 0.04686737060546875, 0.2187328338623047, 0.01858234405517578, 0.1711585521697998, 0.015624284744262695, 0.12498879432678223, 0.01562190055847168, 0.03124833106994629, 0.03121018409729004, 0.015622615814208984, 0.07814455032348633, 0.015624761581420898, 0.08224868774414062, 0.022208213806152344, 0.0010421276092529297, 0.015616178512573242, 0.031244277954101562, 0.06246376037597656, 0.0, 0.046910762786865234, 0.0, 0.04685783386230469, 0.0, 0.0156252384185791, 0.031215667724609375, 0.0, 0.0, 0.03127598762512207, 0.0, 0.0, 0.015594482421875, 0.0, 0.0, 0.0, 0.0]"/>
    <s v="[0.5600528717041016, 0.2102222442626953, 0.07815718650817871, 0.04687213897705078]"/>
    <s v="[0.0]"/>
    <x v="1"/>
  </r>
  <r>
    <n v="11"/>
    <x v="7"/>
    <n v="44"/>
    <n v="53"/>
    <n v="48"/>
    <n v="101"/>
    <n v="0.86324786324786329"/>
    <n v="10"/>
    <n v="27"/>
    <s v="[23, 78]"/>
    <s v="[]"/>
    <s v="R"/>
    <s v="A"/>
    <s v="ip"/>
    <s v="S"/>
    <n v="0"/>
    <n v="1800"/>
    <n v="1270"/>
    <n v="1325"/>
    <n v="0.78595335145996614"/>
    <n v="1004.21404664854"/>
    <n v="0"/>
    <n v="586.66666666666652"/>
    <n v="1200"/>
    <n v="0"/>
    <n v="13.33333333333348"/>
    <s v="[1800.0, 1800.0, 1786.6666666666663]"/>
    <n v="2"/>
    <n v="1"/>
    <s v="[]"/>
    <n v="0"/>
    <n v="2"/>
    <n v="0.67811250686645508"/>
    <n v="9.6916730403900146"/>
    <s v="[0.04690837860107422, 0.031238079071044922, 0.031216859817504883, 0.04684042930603027, 0.03128242492675781, 0.04686999320983887, 0.18747401237487793, 0.1345207691192627, 0.02534031867980957, 0.8628010749816895, 0.02428412437438965, 0.01690983772277832, 0.017566680908203125, 0.016565322875976562, 0.015910863876342773, 0.07512807846069336, 0.022086381912231445, 0.10287117958068848, 0.028485536575317383, 0.04708075523376465, 0.05776810646057129, 0.013952255249023438, 0.015032291412353516, 0.01355290412902832, 0.04604768753051758, 0.007976055145263672, 0.006178140640258789, 0.0069048404693603516, 0.0059795379638671875, 0.02990865707397461, 0.028788089752197266, 0.011437416076660156, 0.003988504409790039, 0.004340410232543945, 0.0026946067810058594, 0.0029883384704589844, 0.0]"/>
    <s v="[0.5494258403778076, 0.2301654815673828, 0.034812211990356445, 0.03169417381286621, 0.006211280822753906, 0.013321876525878906]"/>
    <s v="[0.0, 0.0]"/>
    <x v="1"/>
  </r>
  <r>
    <n v="12"/>
    <x v="7"/>
    <n v="44"/>
    <n v="58"/>
    <n v="49"/>
    <n v="107"/>
    <n v="0.9145299145299145"/>
    <n v="13"/>
    <n v="23"/>
    <s v="[121, 61]"/>
    <s v="[]"/>
    <s v="R"/>
    <s v="A"/>
    <s v="ip"/>
    <s v="S"/>
    <n v="0"/>
    <n v="1800"/>
    <n v="1555"/>
    <n v="1450"/>
    <n v="20.403838416151981"/>
    <n v="574.59616158384802"/>
    <n v="0"/>
    <n v="553.33333333333326"/>
    <n v="1225"/>
    <n v="0"/>
    <n v="21.666666666666739"/>
    <s v="[1800.0, 1800.0, 1778.333333333333]"/>
    <n v="2"/>
    <n v="1"/>
    <s v="[]"/>
    <n v="0"/>
    <n v="1"/>
    <n v="0.29322695732116699"/>
    <n v="9.68988037109375"/>
    <s v="[0.04494786262512207, 0.04193115234375, 0.03199625015258789, 0.049921274185180664, 0.03226327896118164, 0.3128163814544678, 0.026242971420288086, 0.15924286842346191, 0.02062511444091797, 0.015655517578125, 0.0690762996673584, 0.043601036071777344, 0.02147507667541504, 0.031286001205444336, 0.025667190551757812, 0.06035614013671875, 0.03467893600463867, 0.0819406509399414, 0.015592813491821289, 0.07755827903747559, 0.008053064346313477, 0.07311797142028809, 0.014661312103271484, 0.02719879150390625, 0.015662431716918945, 0.03620624542236328, 0.010001897811889648, 0.014081001281738281, 0.004984140396118164, 0.002751588821411133, 0.0, 0.01565694808959961, 0.015660762786865234, 0.0, 0.015588045120239258, 0.0]"/>
    <s v="[0.5507721900939941, 0.21721792221069336, 0.0, 0.015621423721313477]"/>
    <s v="[0.0, 0.0]"/>
    <x v="1"/>
  </r>
  <r>
    <n v="13"/>
    <x v="7"/>
    <n v="44"/>
    <n v="54"/>
    <n v="49"/>
    <n v="103"/>
    <n v="0.88034188034188032"/>
    <n v="9"/>
    <n v="25"/>
    <s v="[112]"/>
    <s v="[]"/>
    <s v="R"/>
    <s v="A"/>
    <s v="ip"/>
    <s v="S"/>
    <n v="0"/>
    <n v="1800"/>
    <n v="1280"/>
    <n v="1350"/>
    <n v="0"/>
    <n v="887.24498060104202"/>
    <n v="82.755019398957984"/>
    <n v="556.66666666666663"/>
    <n v="1225"/>
    <n v="0"/>
    <n v="18.333333333333481"/>
    <s v="[1717.244980601042, 1800.0, 1781.6666666666663]"/>
    <n v="2"/>
    <n v="1"/>
    <s v="[]"/>
    <n v="0"/>
    <n v="2"/>
    <n v="9.020543098449707E-2"/>
    <n v="9.713615894317627"/>
    <s v="[0.042926788330078125, 0.03879666328430176, 0.027599573135375977, 0.031229734420776367, 0.05267786979675293, 0.19797039031982422, 0.015610933303833008, 0.18509554862976074, 0.017727375030517578, 0.015615701675415039, 0.06893324851989746, 0.03124833106994629, 0.031284332275390625, 0.02672100067138672, 0.024073362350463867, 0.11276054382324219, 0.013895273208618164, 0.010063648223876953, 0.08782482147216797, 0.018556594848632812, 0.05272078514099121, 0.012970209121704102, 0.015654563903808594, 0.015630483627319336, 0.03721785545349121, 0.014380931854248047, 0.009966611862182617, 0.008966922760009766, 0.007973194122314453, 0.007032155990600586, 0.0, 0.015653371810913086, 0.0, 0.0]"/>
    <s v="[0.534109354019165, 0.22685980796813965, 0.061484575271606445, 0.0, 0.0]"/>
    <s v="[0.0]"/>
    <x v="1"/>
  </r>
  <r>
    <n v="14"/>
    <x v="7"/>
    <n v="44"/>
    <n v="52"/>
    <n v="49"/>
    <n v="101"/>
    <n v="0.86324786324786329"/>
    <n v="10"/>
    <n v="25"/>
    <s v="[84]"/>
    <s v="[]"/>
    <s v="R"/>
    <s v="A"/>
    <s v="ip"/>
    <s v="S"/>
    <n v="0"/>
    <n v="1800"/>
    <n v="1095"/>
    <n v="1300"/>
    <n v="0"/>
    <n v="981.48054380832696"/>
    <n v="223.51945619167299"/>
    <n v="540"/>
    <n v="1225"/>
    <n v="0"/>
    <n v="35"/>
    <s v="[1800.0, 1576.480543808327, 1764.9999999999995]"/>
    <n v="2"/>
    <n v="1"/>
    <s v="[]"/>
    <n v="0"/>
    <n v="1"/>
    <n v="0.1367952823638916"/>
    <n v="9.676260232925415"/>
    <s v="[0.03701043128967285, 0.03536486625671387, 0.04135870933532715, 0.04690241813659668, 0.046869516372680664, 0.04125642776489258, 0.1954202651977539, 0.11759614944458008, 0.031210660934448242, 0.0366823673248291, 0.04000496864318848, 0.0266416072845459, 0.11784791946411133, 0.028217077255249023, 0.019326448440551758, 0.03117680549621582, 0.11734318733215332, 0.06252408027648926, 0.13348388671875, 0.019439697265625, 0.010995864868164062, 0.031267642974853516, 0.01981949806213379, 0.02299356460571289, 0.01565861701965332, 0.015622138977050781, 0.0, 0.03121328353881836, 0.0, 0.015623331069946289, 0.0, 0.0, 0.015623092651367188, 0.0, 0.0]"/>
    <s v="[0.5428576469421387, 0.21808719635009766, 0.06545138359069824, 0.05550336837768555]"/>
    <s v="[0.0]"/>
    <x v="1"/>
  </r>
  <r>
    <n v="15"/>
    <x v="7"/>
    <n v="44"/>
    <n v="59"/>
    <n v="47"/>
    <n v="106"/>
    <n v="0.90598290598290598"/>
    <n v="12"/>
    <n v="27"/>
    <s v="[77]"/>
    <s v="[]"/>
    <s v="R"/>
    <s v="A"/>
    <s v="ip"/>
    <s v="S"/>
    <n v="0"/>
    <n v="1800"/>
    <n v="1175"/>
    <n v="1475"/>
    <n v="0"/>
    <n v="934.51071426693011"/>
    <n v="15.48928573306989"/>
    <n v="589.99999999999989"/>
    <n v="1175"/>
    <n v="0"/>
    <n v="35"/>
    <s v="[1784.51071426693, 1800.0, 1764.9999999999995]"/>
    <n v="2"/>
    <n v="1"/>
    <s v="[]"/>
    <n v="0"/>
    <n v="4"/>
    <n v="0.10161590576171881"/>
    <n v="9.70815110206604"/>
    <s v="[0.04195570945739746, 0.031286001205444336, 0.0409390926361084, 0.031241416931152344, 0.04686927795410156, 0.20926451683044434, 0.031252384185791016, 0.16599750518798828, 0.015586614608764648, 0.1324596405029297, 0.021016359329223633, 0.015652894973754883, 0.03125286102294922, 0.015623331069946289, 0.08075833320617676, 0.0, 0.0933990478515625, 0.012760162353515625, 0.010963678359985352, 0.06350302696228027, 0.01562356948852539, 0.10936355590820312, 0.031246185302734375, 0.062493324279785156, 0.0, 0.01562356948852539, 0.0, 0.03402423858642578, 0.032082319259643555, 0.026372671127319336, 0.004948139190673828, 0.0049839019775390625, 0.0, 0.01566624641418457, 0.0, 0.0, 0.014891624450683594, 0.0, 0.0]"/>
    <s v="[0.5426616668701172, 0.22994041442871094, 0.07944893836975098, 0.022046327590942383, 0.01098489761352539, 0.015613555908203125, 0.010050296783447266]"/>
    <s v="[0.0]"/>
    <x v="1"/>
  </r>
  <r>
    <n v="16"/>
    <x v="7"/>
    <n v="44"/>
    <n v="59"/>
    <n v="49"/>
    <n v="108"/>
    <n v="0.92307692307692313"/>
    <n v="11"/>
    <n v="25"/>
    <s v="[86, 112]"/>
    <s v="[]"/>
    <s v="R"/>
    <s v="A"/>
    <s v="ip"/>
    <s v="S"/>
    <n v="0"/>
    <n v="1800"/>
    <n v="1305"/>
    <n v="1475"/>
    <n v="0"/>
    <n v="820"/>
    <n v="0"/>
    <n v="556.66666666666663"/>
    <n v="1225"/>
    <n v="0"/>
    <n v="18.333333333333481"/>
    <s v="[1800.0, 1800.0, 1781.6666666666663]"/>
    <n v="2"/>
    <n v="1"/>
    <s v="[]"/>
    <n v="0"/>
    <n v="1"/>
    <n v="0.2236320972442627"/>
    <n v="9.6854193210601807"/>
    <s v="[0.0330808162689209, 0.04687166213989258, 0.031281471252441406, 0.03131723403930664, 0.046869516372680664, 0.23353004455566406, 0.031281232833862305, 0.1696608066558838, 0.01561880111694336, 0.015594005584716797, 0.07811665534973145, 0.031287431716918945, 0.021217823028564453, 0.03374981880187988, 0.010027408599853516, 0.07874393463134766, 0.015611648559570312, 0.08184361457824707, 0.008289337158203125, 0.04095125198364258, 0.016630887985229492, 0.06710624694824219, 0.0, 0.015630722045898438, 0.046865224838256836, 0.0, 0.015621662139892578, 0.04238724708557129, 0.00723576545715332, 0.0, 0.0, 0.015655040740966797, 0.0, 0.01562809944152832, 0.0, 0.0]"/>
    <s v="[0.5375111103057861, 0.2351517677307129, 0.08232617378234863, 0.015636444091796875]"/>
    <s v="[0.0, 0.0]"/>
    <x v="1"/>
  </r>
  <r>
    <n v="17"/>
    <x v="7"/>
    <n v="44"/>
    <n v="49"/>
    <n v="49"/>
    <n v="98"/>
    <n v="0.83760683760683763"/>
    <n v="8"/>
    <n v="25"/>
    <s v="[84, 31]"/>
    <s v="[]"/>
    <s v="R"/>
    <s v="A"/>
    <s v="ip"/>
    <s v="S"/>
    <n v="0"/>
    <n v="1800"/>
    <n v="1095"/>
    <n v="1225"/>
    <n v="1.2861270349490039"/>
    <n v="1278.713872965051"/>
    <n v="0"/>
    <n v="556.66666666666663"/>
    <n v="1225"/>
    <n v="0"/>
    <n v="18.333333333333481"/>
    <s v="[1800.0, 1800.0, 1781.6666666666663]"/>
    <n v="2"/>
    <n v="1"/>
    <s v="[]"/>
    <n v="0"/>
    <n v="3"/>
    <n v="0.30447721481323242"/>
    <n v="9.7142908573150635"/>
    <s v="[0.046901702880859375, 0.031246185302734375, 0.04065203666687012, 0.046869516372680664, 0.033803701400756836, 0.21736502647399902, 0.03124690055847168, 0.1713850498199463, 0.01992058753967285, 0.07487845420837402, 0.018959999084472656, 0.015659809112548828, 0.01562047004699707, 0.015589714050292969, 0.015623807907104492, 0.015657901763916016, 0.07811284065246582, 0.015592813491821289, 0.09372591972351074, 0.0, 0.06249189376831055, 0.015628576278686523, 0.031243085861206055, 0.015588521957397461, 0.03128170967102051, 0.015588521957397461, 0.0, 0.015660524368286133, 0.0, 0.017376422882080078, 0.003989219665527344, 0.0, 0.0]"/>
    <s v="[0.636329174041748, 0.21822762489318848, 0.04691743850708008, 0.02449488639831543, 0.020331144332885742, 0.015630245208740234]"/>
    <s v="[0.0, 0.0]"/>
    <x v="1"/>
  </r>
  <r>
    <n v="18"/>
    <x v="7"/>
    <n v="44"/>
    <n v="62"/>
    <n v="48"/>
    <n v="110"/>
    <n v="0.94017094017094016"/>
    <n v="11"/>
    <n v="27"/>
    <s v="[84]"/>
    <s v="[]"/>
    <s v="R"/>
    <s v="A"/>
    <s v="ip"/>
    <s v="S"/>
    <n v="0"/>
    <n v="1800"/>
    <n v="1220"/>
    <n v="1550"/>
    <n v="20.791782576688998"/>
    <n v="727.93344579393511"/>
    <n v="81.274771629375891"/>
    <n v="586.66666666666652"/>
    <n v="1200"/>
    <n v="0"/>
    <n v="13.33333333333348"/>
    <s v="[1800.0, 1718.725228370624, 1786.6666666666663]"/>
    <n v="2"/>
    <n v="1"/>
    <s v="[]"/>
    <n v="0"/>
    <n v="1"/>
    <n v="0.17185711860656741"/>
    <n v="9.8058180809020996"/>
    <s v="[0.03255772590637207, 0.0494685173034668, 0.03127908706665039, 0.04686856269836426, 0.04687213897705078, 0.19099068641662598, 0.03127884864807129, 0.17781639099121094, 0.016098976135253906, 0.12499141693115234, 0.03128361701965332, 0.031237125396728516, 0.015624523162841797, 0.03125166893005371, 0.08090043067932129, 0.015613794326782227, 0.0, 0.09386944770812988, 0.015604257583618164, 0.062487125396728516, 0.0624234676361084, 0.015621423721313477, 0.0, 0.04686689376831055, 0.0, 0.01571178436279297, 0.031169652938842773, 0.0, 0.015616893768310547, 0.015620708465576172, 0.0, 0.015622615814208984, 0.0, 0.0, 0.0, 0.0, 0.0, 0.0]"/>
    <s v="[0.5504209995269775, 0.21875691413879395, 0.015633106231689453]"/>
    <s v="[0.0]"/>
    <x v="1"/>
  </r>
  <r>
    <n v="19"/>
    <x v="7"/>
    <n v="44"/>
    <n v="60"/>
    <n v="47"/>
    <n v="107"/>
    <n v="0.9145299145299145"/>
    <n v="10"/>
    <n v="27"/>
    <s v="[84, 31]"/>
    <s v="[]"/>
    <s v="R"/>
    <s v="A"/>
    <s v="ip"/>
    <s v="S"/>
    <n v="0"/>
    <n v="1800"/>
    <n v="1265"/>
    <n v="1500"/>
    <n v="18.713826912784949"/>
    <n v="816.28617308721493"/>
    <n v="1.13686837721616E-13"/>
    <n v="589.99999999999989"/>
    <n v="1175"/>
    <n v="0"/>
    <n v="35"/>
    <s v="[1800.0, 1800.0, 1764.9999999999995]"/>
    <n v="2"/>
    <n v="1"/>
    <s v="[]"/>
    <n v="0"/>
    <n v="0"/>
    <n v="0.2741551399230957"/>
    <n v="9.6876480579376221"/>
    <s v="[0.031247377395629883, 0.04687094688415527, 0.031244754791259766, 0.046871185302734375, 0.031246423721313477, 0.2609546184539795, 0.024376630783081055, 0.1421818733215332, 0.027798175811767578, 0.1226198673248291, 0.0323481559753418, 0.025611162185668945, 0.017673730850219727, 0.037050485610961914, 0.023897171020507812, 0.006049633026123047, 0.06442832946777344, 0.020409584045410156, 0.09416675567626953, 0.0020117759704589844, 0.04690408706665039, 0.05310869216918945, 0.016623258590698242, 0.00943446159362793, 0.014770269393920898, 0.03536224365234375, 0.006124973297119141, 0.011995315551757812, 0.005965232849121094, 0.008495092391967773, 0.006637096405029297, 0.0026454925537109375, 0.0, 0.0, 0.013959407806396484, 0.005017995834350586, 0.001993894577026367]"/>
    <s v="[0.5486302375793457, 0.22632360458374023, 0.10238480567932129]"/>
    <s v="[0.0, 0.0]"/>
    <x v="1"/>
  </r>
  <r>
    <n v="20"/>
    <x v="7"/>
    <n v="44"/>
    <n v="47"/>
    <n v="49"/>
    <n v="96"/>
    <n v="0.82051282051282048"/>
    <n v="8"/>
    <n v="25"/>
    <s v="[120, 78]"/>
    <s v="[]"/>
    <s v="R"/>
    <s v="A"/>
    <s v="ip"/>
    <s v="S"/>
    <n v="0"/>
    <n v="1800"/>
    <n v="1195"/>
    <n v="1175"/>
    <n v="0"/>
    <n v="1230"/>
    <n v="0"/>
    <n v="556.66666666666663"/>
    <n v="1225"/>
    <n v="0"/>
    <n v="18.333333333333481"/>
    <s v="[1800.0, 1800.0, 1781.6666666666663]"/>
    <n v="2"/>
    <n v="1"/>
    <s v="[]"/>
    <n v="0"/>
    <n v="3"/>
    <n v="0.48834657669067377"/>
    <n v="9.6959412097930908"/>
    <s v="[0.044400930404663086, 0.022778749465942383, 0.0458223819732666, 0.05574989318847656, 0.028645992279052734, 0.22777628898620605, 0.03127717971801758, 0.015591621398925781, 0.08483481407165527, 0.015624284744262695, 0.01554560661315918, 0.017928361892700195, 0.021706342697143555, 0.0661630630493164, 0.08173894882202148, 0.01561737060546875, 0.015622615814208984, 0.0, 0.015593290328979492, 0.015946149826049805, 0.03053736686706543, 0.04828047752380371, 0.0, 0.019611358642578125, 0.006986141204833984, 0.008041858673095703, 0.0157315731048584, 0.0, 0.0, 0.018032550811767578, 0.0039865970611572266, 0.002523660659790039, 0.0]"/>
    <s v="[0.5475776195526123, 0.22191238403320312, 0.19181489944458008, 0.13009095191955566, 0.05436396598815918, 0.034117698669433594]"/>
    <s v="[0.0, 0.0]"/>
    <x v="1"/>
  </r>
  <r>
    <n v="21"/>
    <x v="7"/>
    <n v="44"/>
    <n v="54"/>
    <n v="49"/>
    <n v="103"/>
    <n v="0.88034188034188032"/>
    <n v="11"/>
    <n v="25"/>
    <s v="[84]"/>
    <s v="[]"/>
    <s v="R"/>
    <s v="A"/>
    <s v="ip"/>
    <s v="S"/>
    <n v="0"/>
    <n v="1800"/>
    <n v="1305"/>
    <n v="1350"/>
    <n v="0"/>
    <n v="833.65339846867391"/>
    <n v="111.3466015313261"/>
    <n v="556.66666666666663"/>
    <n v="1225"/>
    <n v="0"/>
    <n v="18.333333333333481"/>
    <s v="[1800.0, 1688.653398468674, 1781.6666666666663]"/>
    <n v="2"/>
    <n v="1"/>
    <s v="[]"/>
    <n v="0"/>
    <n v="1"/>
    <n v="0.28180670738220209"/>
    <n v="9.6987178325653076"/>
    <s v="[0.04501509666442871, 0.03926348686218262, 0.031278371810913086, 0.03913140296936035, 0.04277443885803223, 0.30898332595825195, 0.10936236381530762, 0.19956326484680176, 0.020827770233154297, 0.013969659805297852, 0.06249380111694336, 0.038060665130615234, 0.031638145446777344, 0.015980243682861328, 0.06458806991577148, 0.03117537498474121, 0.08831596374511719, 0.01964545249938965, 0.013718605041503906, 0.05420112609863281, 0.015623331069946289, 0.06824016571044922, 0.013983964920043945, 0.03700113296508789, 0.03125262260437012, 0.0, 0.01562976837158203, 0.015618324279785156, 0.0, 0.015630006790161133, 0.0, 0.015613317489624023, 0.0, 0.0, 0.0, 0.0]"/>
    <s v="[0.5390055179595947, 0.23168396949768066, 0.07868266105651855]"/>
    <s v="[0.0]"/>
    <x v="1"/>
  </r>
  <r>
    <n v="22"/>
    <x v="7"/>
    <n v="44"/>
    <n v="53"/>
    <n v="47"/>
    <n v="100"/>
    <n v="0.85470085470085466"/>
    <n v="9"/>
    <n v="26"/>
    <s v="[120, 78]"/>
    <s v="[]"/>
    <s v="R"/>
    <s v="A"/>
    <s v="ip"/>
    <s v="S"/>
    <n v="0"/>
    <n v="1800"/>
    <n v="1195"/>
    <n v="1325"/>
    <n v="17.691588327975069"/>
    <n v="1062.3084116720249"/>
    <n v="0"/>
    <n v="586.66666666666652"/>
    <n v="1175"/>
    <n v="0"/>
    <n v="38.333333333333478"/>
    <s v="[1800.0, 1800.0, 1761.6666666666663]"/>
    <n v="2"/>
    <n v="1"/>
    <s v="[]"/>
    <n v="0"/>
    <n v="4"/>
    <n v="0.47436690330505371"/>
    <n v="9.7035176753997803"/>
    <s v="[0.05584716796875, 0.027647018432617188, 0.031252384185791016, 0.04131603240966797, 0.046946048736572266, 0.03211355209350586, 0.21160674095153809, 0.03116893768310547, 0.1405787467956543, 0.13719820976257324, 0.024417877197265625, 0.01779937744140625, 0.015624046325683594, 0.01565861701965332, 0.07811832427978516, 0.015616893768310547, 0.0, 0.028022050857543945, 0.010033369064331055, 0.04687166213989258, 0.015664100646972656, 0.06003379821777344, 0.008233308792114258, 0.0079803466796875, 0.007812976837158203, 0.016974210739135742, 0.020229816436767578, 0.015652894973754883, 0.026636123657226562, 0.009890556335449219, 0.0, 0.0, 0.015770912170410156, 0.002954244613647461, 0.001993417739868164]"/>
    <s v="[0.5762591361999512, 0.2256631851196289, 0.07336235046386719, 0.04784870147705078, 0.06992936134338379, 0.011670112609863281, 0.012669086456298828]"/>
    <s v="[0.0, 0.0]"/>
    <x v="1"/>
  </r>
  <r>
    <n v="23"/>
    <x v="7"/>
    <n v="44"/>
    <n v="64"/>
    <n v="48"/>
    <n v="112"/>
    <n v="0.95726495726495731"/>
    <n v="12"/>
    <n v="27"/>
    <s v="[86]"/>
    <s v="[]"/>
    <s v="R"/>
    <s v="A"/>
    <s v="ip"/>
    <s v="S"/>
    <n v="0"/>
    <n v="1800"/>
    <n v="1220"/>
    <n v="1600"/>
    <n v="0"/>
    <n v="771.44202564856892"/>
    <n v="8.5579743514310849"/>
    <n v="586.66666666666652"/>
    <n v="1200"/>
    <n v="0"/>
    <n v="13.33333333333348"/>
    <s v="[1800.0, 1791.442025648569, 1786.6666666666663]"/>
    <n v="2"/>
    <n v="1"/>
    <s v="[]"/>
    <n v="0"/>
    <n v="0"/>
    <n v="0.68175411224365234"/>
    <n v="9.6692018508911133"/>
    <s v="[0.04539966583251953, 0.03330874443054199, 0.03617453575134277, 0.0387425422668457, 0.04688072204589844, 0.2375352382659912, 0.015619993209838867, 0.16402816772460938, 0.03127932548522949, 0.1249840259552002, 0.015636920928955078, 0.031236648559570312, 0.031242847442626953, 0.02183699607849121, 0.07906126976013184, 0.011533021926879883, 0.0, 0.07815265655517578, 0.02409982681274414, 0.049279212951660156, 0.015679121017456055, 0.015622615814208984, 0.01565408706665039, 0.01563096046447754, 0.031244754791259766, 0.031241178512573242, 0.0156252384185791, 0.0, 0.015621185302734375, 0.0, 0.020115375518798828, 0.0015642642974853516, 0.011034011840820312, 0.004981040954589844, 0.003951311111450195, 0.0029904842376708984, 0.0019931793212890625, 0.009445667266845703, 0.0009958744049072266]"/>
    <s v="[0.5448698997497559, 0.23859381675720215, 0.046816110610961914, 0.006017208099365234]"/>
    <s v="[0.0009961128234863281]"/>
    <x v="1"/>
  </r>
  <r>
    <n v="24"/>
    <x v="7"/>
    <n v="44"/>
    <n v="54"/>
    <n v="49"/>
    <n v="103"/>
    <n v="0.88034188034188032"/>
    <n v="9"/>
    <n v="25"/>
    <s v="[86, 31]"/>
    <s v="[]"/>
    <s v="R"/>
    <s v="A"/>
    <s v="ip"/>
    <s v="S"/>
    <n v="0"/>
    <n v="1800"/>
    <n v="1095"/>
    <n v="1350"/>
    <n v="0"/>
    <n v="1155"/>
    <n v="0"/>
    <n v="556.66666666666663"/>
    <n v="1225"/>
    <n v="0"/>
    <n v="18.333333333333481"/>
    <s v="[1800.0, 1800.0, 1781.6666666666663]"/>
    <n v="2"/>
    <n v="1"/>
    <s v="[]"/>
    <n v="0"/>
    <n v="2"/>
    <n v="0.4757845401763916"/>
    <n v="9.6890559196472168"/>
    <s v="[0.04680490493774414, 0.040637969970703125, 0.03161978721618652, 0.042685747146606445, 0.04124188423156738, 0.19471526145935059, 0.035353899002075195, 0.1584150791168213, 0.015619277954101562, 0.07813072204589844, 0.015613794326782227, 0.031210899353027344, 0.01566910743713379, 0.031230449676513672, 0.03124856948852539, 0.08081555366516113, 0.03124856948852539, 0.0, 0.07811570167541504, 0.07811975479125977, 0.015625953674316406, 0.046874046325683594, 0.015590429306030273, 0.031246423721313477, 0.015625, 0.0, 0.015621662139892578, 0.0, 0.015623331069946289, 0.0, 0.015624046325683594, 0.015624523162841797, 0.0, 0.0]"/>
    <s v="[0.5497689247131348, 0.2246849536895752, 0.046860694885253906, 0.015622854232788086, 0.015622377395629883, 0.01562356948852539]"/>
    <s v="[0.0, 0.0]"/>
    <x v="1"/>
  </r>
  <r>
    <n v="25"/>
    <x v="7"/>
    <n v="44"/>
    <n v="60"/>
    <n v="49"/>
    <n v="109"/>
    <n v="0.93162393162393164"/>
    <n v="12"/>
    <n v="25"/>
    <s v="[86]"/>
    <s v="[]"/>
    <s v="R"/>
    <s v="A"/>
    <s v="ip"/>
    <s v="S"/>
    <n v="0"/>
    <n v="1800"/>
    <n v="1245"/>
    <n v="1500"/>
    <n v="0"/>
    <n v="808.97223460542978"/>
    <n v="46.027765394570217"/>
    <n v="556.66666666666663"/>
    <n v="1225"/>
    <n v="0"/>
    <n v="18.333333333333481"/>
    <s v="[1800.0, 1753.97223460543, 1781.6666666666663]"/>
    <n v="2"/>
    <n v="1"/>
    <s v="[]"/>
    <n v="0"/>
    <n v="0"/>
    <n v="0.24031829833984381"/>
    <n v="9.6597111225128174"/>
    <s v="[0.046864986419677734, 0.031243085861206055, 0.031217098236083984, 0.0468747615814209, 0.03124690055847168, 0.23901605606079102, 0.01562190055847168, 0.17185640335083008, 0.01562356948852539, 0.015625476837158203, 0.07819485664367676, 0.031162500381469727, 0.03121471405029297, 0.015624284744262695, 0.031273603439331055, 0.12653422355651855, 0.01573920249938965, 0.062427520751953125, 0.01561737060546875, 0.09370923042297363, 0.04686880111694336, 0.04687166213989258, 0.015623331069946289, 0.03124523162841797, 0.01562356948852539, 0.03128385543823242, 0.015619039535522461, 0.0, 0.0, 0.03125119209289551, 0.015619277954101562, 0.0, 0.015620708465576172, 0.0, 0.0, 0.0, 0.0]"/>
    <s v="[0.5494112968444824, 0.28510189056396484]"/>
    <s v="[0.0]"/>
    <x v="1"/>
  </r>
  <r>
    <n v="26"/>
    <x v="7"/>
    <n v="44"/>
    <n v="55"/>
    <n v="47"/>
    <n v="102"/>
    <n v="0.87179487179487181"/>
    <n v="12"/>
    <n v="26"/>
    <s v="[77]"/>
    <s v="[]"/>
    <s v="R"/>
    <s v="A"/>
    <s v="ip"/>
    <s v="S"/>
    <n v="0"/>
    <n v="1800"/>
    <n v="1270"/>
    <n v="1375"/>
    <n v="0"/>
    <n v="953.73870967105904"/>
    <n v="1.2612903289409589"/>
    <n v="586.66666666666652"/>
    <n v="1175"/>
    <n v="0"/>
    <n v="38.333333333333478"/>
    <s v="[1798.738709671059, 1800.0, 1761.6666666666663]"/>
    <n v="2"/>
    <n v="1"/>
    <s v="[]"/>
    <n v="0"/>
    <n v="1"/>
    <n v="0.18747901916503909"/>
    <n v="9.67293381690979"/>
    <s v="[0.046869754791259766, 0.046869754791259766, 0.03124690055847168, 0.04687023162841797, 0.04686927795410156, 0.031245708465576172, 0.2042980194091797, 0.031127452850341797, 0.12885594367980957, 0.11672210693359375, 0.019516944885253906, 0.024690628051757812, 0.017555713653564453, 0.016755342483520508, 0.01549220085144043, 0.01659989356994629, 0.02279806137084961, 0.0612180233001709, 0.13904047012329102, 0.011921167373657227, 0.011928319931030273, 0.05687260627746582, 0.00712132453918457, 0.0, 0.0435791015625, 0.010989904403686523, 0.010933637619018555, 0.03226613998413086, 0.0, 0.015624761581420898, 0.009975433349609375, 0.003985166549682617, 0.00397944450378418, 0.01758575439453125, 0.006940126419067383, 0.003986835479736328, 0.0028786659240722656, 0.001992940902709961]"/>
    <s v="[0.5348818302154541, 0.22214221954345703, 0.04489398002624512, 0.0717158317565918, 0.041220903396606445, 0.020218372344970703]"/>
    <s v="[0.0]"/>
    <x v="1"/>
  </r>
  <r>
    <n v="27"/>
    <x v="7"/>
    <n v="44"/>
    <n v="52"/>
    <n v="47"/>
    <n v="99"/>
    <n v="0.84615384615384615"/>
    <n v="10"/>
    <n v="26"/>
    <s v="[120]"/>
    <s v="[]"/>
    <s v="R"/>
    <s v="A"/>
    <s v="ip"/>
    <s v="S"/>
    <n v="0"/>
    <n v="1800"/>
    <n v="1220"/>
    <n v="1300"/>
    <n v="8.5440788489340775"/>
    <n v="1033.4699458153791"/>
    <n v="37.985975335687037"/>
    <n v="586.66666666666652"/>
    <n v="1175"/>
    <n v="0"/>
    <n v="38.333333333333478"/>
    <s v="[1800.0, 1762.014024664313, 1761.6666666666663]"/>
    <n v="2"/>
    <n v="1"/>
    <s v="[]"/>
    <n v="0"/>
    <n v="1"/>
    <n v="0.25438427925109858"/>
    <n v="9.6808114051818848"/>
    <s v="[0.047972917556762695, 0.038370609283447266, 0.030504941940307617, 0.031235933303833008, 0.04307436943054199, 0.20688223838806152, 0.028133392333984375, 0.14235186576843262, 0.020383358001708984, 0.12467551231384277, 0.028647422790527344, 0.02769613265991211, 0.015622615814208984, 0.03585171699523926, 0.06509542465209961, 0.015630245208740234, 0.027225017547607422, 0.0724935531616211, 0.015621423721313477, 0.061079978942871094, 0.00884556770324707, 0.031243324279785156, 0.015623331069946289, 0.04852104187011719, 0.009233236312866211, 0.009577512741088867, 0.009931802749633789, 0.00797271728515625, 0.003936290740966797, 0.008004426956176758, 0.004988431930541992, 0.01565408706665039, 0.01559305191040039, 0.0, 0.0, 0.0]"/>
    <s v="[0.533196210861206, 0.23033738136291504, 0.06386303901672363, 0.027292728424072266, 0.005048274993896484, 0.01565408706665039]"/>
    <s v="[0.0]"/>
    <x v="1"/>
  </r>
  <r>
    <n v="28"/>
    <x v="7"/>
    <n v="44"/>
    <n v="44"/>
    <n v="47"/>
    <n v="91"/>
    <n v="0.77777777777777779"/>
    <n v="6"/>
    <n v="26"/>
    <s v="[120]"/>
    <s v="[]"/>
    <s v="R"/>
    <s v="A"/>
    <s v="ip"/>
    <s v="S"/>
    <n v="0"/>
    <n v="1800"/>
    <n v="895"/>
    <n v="1100"/>
    <n v="4.3306777002530907"/>
    <n v="1581.1091485279139"/>
    <n v="19.560173771832979"/>
    <n v="586.66666666666652"/>
    <n v="1175"/>
    <n v="0"/>
    <n v="38.333333333333478"/>
    <s v="[1800.0, 1780.439826228167, 1761.6666666666663]"/>
    <n v="2"/>
    <n v="1"/>
    <s v="[]"/>
    <n v="0"/>
    <n v="4"/>
    <n v="0.38999438285827642"/>
    <n v="9.7037568092346191"/>
    <s v="[0.03371596336364746, 0.050948143005371094, 0.03189349174499512, 0.04687094688415527, 0.04662609100341797, 0.027158260345458984, 0.19841885566711426, 0.13253283500671387, 0.019048452377319336, 0.13611745834350586, 0.024413108825683594, 0.017154693603515625, 0.0060443878173828125, 0.01566624641418457, 0.015582561492919922, 0.015621662139892578, 0.015624046325683594, 0.14890265464782715, 0.0216219425201416, 0.017550945281982422, 0.03178906440734863, 0.015657663345336914, 0.015619516372680664, 0.013947248458862305, 0.008030414581298828, 0.01565408706665039, 0.010152578353881836, 0.009033679962158203, 0.0, 0.004976034164428711, 0.0, 0.0]"/>
    <s v="[0.5381059646606445, 0.21344470977783203, 0.07073688507080078, 0.04686927795410156, 0.09696388244628906, 0.09869742393493652, 0.15570354461669922, 0.1154317855834961]"/>
    <s v="[0.0]"/>
    <x v="1"/>
  </r>
  <r>
    <n v="29"/>
    <x v="7"/>
    <n v="44"/>
    <n v="50"/>
    <n v="48"/>
    <n v="98"/>
    <n v="0.83760683760683763"/>
    <n v="8"/>
    <n v="27"/>
    <s v="[120, 31]"/>
    <s v="[]"/>
    <s v="R"/>
    <s v="A"/>
    <s v="ip"/>
    <s v="S"/>
    <n v="0"/>
    <n v="1800"/>
    <n v="1070"/>
    <n v="1250"/>
    <n v="1.230317905477023"/>
    <n v="1278.769682094523"/>
    <n v="0"/>
    <n v="586.66666666666652"/>
    <n v="1200"/>
    <n v="0"/>
    <n v="13.33333333333348"/>
    <s v="[1800.0, 1800.0, 1786.6666666666663]"/>
    <n v="2"/>
    <n v="1"/>
    <s v="[]"/>
    <n v="0"/>
    <n v="1"/>
    <n v="0.44969582557678223"/>
    <n v="9.7006597518920898"/>
    <s v="[0.05857729911804199, 0.03776407241821289, 0.030683040618896484, 0.04160952568054199, 0.031249284744262695, 0.04686546325683594, 0.18740296363830566, 0.03127908706665039, 0.11402058601379395, 0.01562356948852539, 0.1249852180480957, 0.01562356948852539, 0.03257632255554199, 0.01562666893005371, 0.08525967597961426, 0.014806032180786133, 0.011034965515136719, 0.0312809944152832, 0.06249737739562988, 0.09042811393737793, 0.006704807281494141, 0.020101547241210938, 0.0365753173828125, 0.01313161849975586, 0.00615239143371582, 0.00400090217590332, 0.01565718650817871, 0.0, 0.031246423721313477, 0.0, 0.012549638748168945, 0.00299835205078125, 0.0027158260345458984, 0.0011496543884277344, 0.0]"/>
    <s v="[0.5514755249023438, 0.22658205032348633, 0.03835654258728027]"/>
    <s v="[0.0, 0.0]"/>
    <x v="1"/>
  </r>
  <r>
    <n v="30"/>
    <x v="7"/>
    <n v="44"/>
    <n v="49"/>
    <n v="49"/>
    <n v="98"/>
    <n v="0.83760683760683763"/>
    <n v="9"/>
    <n v="25"/>
    <s v="[120]"/>
    <s v="[]"/>
    <s v="R"/>
    <s v="A"/>
    <s v="ip"/>
    <s v="S"/>
    <n v="0"/>
    <n v="1800"/>
    <n v="1195"/>
    <n v="1225"/>
    <n v="0"/>
    <n v="1132.0990433824741"/>
    <n v="47.900956617525708"/>
    <n v="556.66666666666663"/>
    <n v="1225"/>
    <n v="0"/>
    <n v="18.333333333333481"/>
    <s v="[1800.0, 1752.099043382474, 1781.6666666666663]"/>
    <n v="2"/>
    <n v="1"/>
    <s v="[]"/>
    <n v="0"/>
    <n v="2"/>
    <n v="0.71344351768493652"/>
    <n v="9.7410950660705566"/>
    <s v="[0.03098607063293457, 0.04688453674316406, 0.03123331069946289, 0.0665743350982666, 0.04690241813659668, 0.2327251434326172, 0.031289100646972656, 0.17215538024902344, 0.01628398895263672, 0.06286358833312988, 0.03124713897705078, 0.015656709671020508, 0.015589714050292969, 0.015623092651367188, 0.01565694808959961, 0.015590667724609375, 0.08134126663208008, 0.012540578842163086, 0.08085775375366211, 0.062461137771606445, 0.04690837860107422, 0.015585660934448242, 0.02653026580810547, 0.011964082717895508, 0.011784076690673828, 0.0, 0.015662670135498047, 0.015616893768310547, 0.004965782165527344, 0.01119089126586914, 0.0029926300048828125, 0.0039823055267333984, 0.0029926300048828125, 0.0]"/>
    <s v="[0.5697264671325684, 0.259000301361084, 0.03339719772338867, 0.02010369300842285]"/>
    <s v="[0.0010025501251220703]"/>
    <x v="1"/>
  </r>
  <r>
    <n v="31"/>
    <x v="7"/>
    <n v="44"/>
    <n v="61"/>
    <n v="46"/>
    <n v="107"/>
    <n v="0.9145299145299145"/>
    <n v="12"/>
    <n v="26"/>
    <s v="[86]"/>
    <s v="[]"/>
    <s v="R"/>
    <s v="A"/>
    <s v="ip"/>
    <s v="S"/>
    <n v="0"/>
    <n v="1800"/>
    <n v="1220"/>
    <n v="1525"/>
    <n v="0"/>
    <n v="849.62690901835299"/>
    <n v="5.3730909816470103"/>
    <n v="570"/>
    <n v="1150"/>
    <n v="0"/>
    <n v="80"/>
    <s v="[1800.0, 1794.626909018353, 1719.9999999999998]"/>
    <n v="2"/>
    <n v="1"/>
    <s v="[]"/>
    <n v="0"/>
    <n v="4"/>
    <n v="0.1072301864624023"/>
    <n v="9.9314863681793213"/>
    <s v="[0.04687142372131348, 0.04511308670043945, 0.02493143081665039, 0.05012106895446777, 0.04074525833129883, 0.23046302795410156, 0.027217626571655273, 0.02006983757019043, 0.0800924301147461, 0.017050981521606445, 0.015622854232788086, 0.015628814697265625, 0.10935807228088379, 0.0, 0.0156252384185791, 0.03125762939453125, 0.015580177307128906, 0.046898841857910156, 0.06246304512023926, 0.01562356948852539, 0.04689955711364746, 0.015629291534423828, 0.031241416931152344, 0.015623092651367188, 0.018451213836669922, 0.007007598876953125, 0.031242847442626953, 0.0, 0.031239748001098633, 0.0, 0.0, 0.0, 0.01562786102294922, 0.015615224838256836, 0.0, 0.01562952995300293, 0.0, 0.0]"/>
    <s v="[0.550034761428833, 0.2262270450592041, 0.17185616493225098, 0.031247615814208984, 0.03291678428649902, 0.023253917694091797, 0.015624761581420898, 0.01562952995300293]"/>
    <s v="[0.0]"/>
    <x v="1"/>
  </r>
  <r>
    <n v="32"/>
    <x v="7"/>
    <n v="44"/>
    <n v="54"/>
    <n v="47"/>
    <n v="101"/>
    <n v="0.86324786324786329"/>
    <n v="9"/>
    <n v="26"/>
    <s v="[120, 78]"/>
    <s v="[]"/>
    <s v="R"/>
    <s v="A"/>
    <s v="ip"/>
    <s v="S"/>
    <n v="0"/>
    <n v="1800"/>
    <n v="1195"/>
    <n v="1350"/>
    <n v="18.936795669990939"/>
    <n v="1036.0632043300091"/>
    <n v="0"/>
    <n v="586.66666666666652"/>
    <n v="1175"/>
    <n v="0"/>
    <n v="38.333333333333478"/>
    <s v="[1800.0, 1800.0, 1761.6666666666663]"/>
    <n v="2"/>
    <n v="1"/>
    <s v="[]"/>
    <n v="0"/>
    <n v="1"/>
    <n v="0.17545318603515619"/>
    <n v="9.7419579029083252"/>
    <s v="[0.033670902252197266, 0.031248092651367188, 0.031245708465576172, 0.03128790855407715, 0.04686307907104492, 0.22571468353271484, 0.015622377395629883, 0.17182660102844238, 0.01562356948852539, 0.015655517578125, 0.01562809944152832, 0.0938103199005127, 0.015623807907104492, 0.031171083450317383, 0.015620708465576172, 0.09737920761108398, 0.01562356948852539, 0.09371018409729004, 0.0, 0.04686999320983887, 0.0, 0.015622854232788086, 0.0, 0.015622854232788086, 0.0, 0.03124713897705078, 0.0, 0.031247377395629883, 0.0, 0.015623807907104492, 0.0, 0.0, 0.015623092651367188, 0.0, 0.0]"/>
    <s v="[0.5477688312530518, 0.2269430160522461, 0.031245708465576172]"/>
    <s v="[0.0, 0.0]"/>
    <x v="1"/>
  </r>
  <r>
    <n v="33"/>
    <x v="7"/>
    <n v="44"/>
    <n v="51"/>
    <n v="49"/>
    <n v="100"/>
    <n v="0.85470085470085466"/>
    <n v="9"/>
    <n v="25"/>
    <s v="[84]"/>
    <s v="[]"/>
    <s v="R"/>
    <s v="A"/>
    <s v="ip"/>
    <s v="S"/>
    <n v="0"/>
    <n v="1800"/>
    <n v="995"/>
    <n v="1275"/>
    <n v="0"/>
    <n v="1069.222404253672"/>
    <n v="260.77759574632768"/>
    <n v="556.66666666666663"/>
    <n v="1225"/>
    <n v="0"/>
    <n v="18.333333333333481"/>
    <s v="[1800.0, 1539.222404253672, 1781.6666666666663]"/>
    <n v="2"/>
    <n v="1"/>
    <s v="[]"/>
    <n v="0"/>
    <n v="0"/>
    <n v="0.1874806880950928"/>
    <n v="9.7413482666015625"/>
    <s v="[0.046869754791259766, 0.04690718650817871, 0.031241655349731445, 0.028926610946655273, 0.04690861701965332, 0.22125244140625, 0.02572917938232422, 0.16863608360290527, 0.022657394409179688, 0.01927638053894043, 0.08544659614562988, 0.022780895233154297, 0.017685413360595703, 0.014447689056396484, 0.018686532974243164, 0.014934062957763672, 0.07809138298034668, 0.013650894165039062, 0.06413626670837402, 0.013361454010009766, 0.059366703033447266, 0.0144500732421875, 0.008969545364379883, 0.010751724243164062, 0.03724861145019531, 0.025689363479614258, 0.019298553466796875, 0.008971929550170898, 0.00467228889465332, 0.0, 0.0, 0.0, 0.01565694808959961, 0.0]"/>
    <s v="[0.543696403503418, 0.22366571426391602, 0.0313563346862793]"/>
    <s v="[0.0]"/>
    <x v="1"/>
  </r>
  <r>
    <n v="34"/>
    <x v="7"/>
    <n v="44"/>
    <n v="45"/>
    <n v="47"/>
    <n v="92"/>
    <n v="0.78632478632478631"/>
    <n v="7"/>
    <n v="27"/>
    <s v="[120, 31]"/>
    <s v="[]"/>
    <s v="R"/>
    <s v="A"/>
    <s v="ip"/>
    <s v="S"/>
    <n v="0"/>
    <n v="1800"/>
    <n v="1070"/>
    <n v="1125"/>
    <n v="17.209737046473041"/>
    <n v="1387.790262953527"/>
    <n v="0"/>
    <n v="589.99999999999989"/>
    <n v="1175"/>
    <n v="0"/>
    <n v="35"/>
    <s v="[1800.0, 1800.0, 1764.9999999999995]"/>
    <n v="2"/>
    <n v="1"/>
    <s v="[]"/>
    <n v="0"/>
    <n v="7"/>
    <n v="0.2425086498260498"/>
    <n v="9.7508518695831299"/>
    <s v="[0.0470733642578125, 0.039348602294921875, 0.03134632110595703, 0.04686713218688965, 0.04481768608093262, 0.222459077835083, 0.07727432250976562, 0.3180234432220459, 0.01562356948852539, 0.16535687446594238, 0.015620708465576172, 0.03124833106994629, 0.015625476837158203, 0.04903459548950195, 0.025241613388061523, 0.02373480796813965, 0.07264399528503418, 0.032973527908325195, 0.07227230072021484, 0.009983062744140625, 0.04220128059387207, 0.013419628143310547, 0.03854107856750488, 0.0019910335540771484, 0.014564037322998047, 0.009971380233764648, 0.009050607681274414, 0.015657663345336914, 0.015622377395629883, 0.0, 0.003987789154052734, 0.0038368701934814453, 0.0030617713928222656, 0.0]"/>
    <s v="[0.539963960647583, 0.22274279594421387, 0.04767203330993652, 0.011029720306396484, 0.0, 0.02785015106201172, 0.01294851303100586, 0.012953519821166992, 0.004057407379150391, 0.01565861701965332]"/>
    <s v="[0.0, 0.0]"/>
    <x v="1"/>
  </r>
  <r>
    <n v="35"/>
    <x v="7"/>
    <n v="44"/>
    <n v="53"/>
    <n v="48"/>
    <n v="101"/>
    <n v="0.86324786324786329"/>
    <n v="9"/>
    <n v="27"/>
    <s v="[84, 117]"/>
    <s v="[]"/>
    <s v="R"/>
    <s v="A"/>
    <s v="ip"/>
    <s v="S"/>
    <n v="0"/>
    <n v="1800"/>
    <n v="1070"/>
    <n v="1325"/>
    <n v="0"/>
    <n v="1205"/>
    <n v="0"/>
    <n v="586.66666666666663"/>
    <n v="1200"/>
    <n v="0"/>
    <n v="13.33333333333348"/>
    <s v="[1800.0, 1800.0, 1786.6666666666665]"/>
    <n v="2"/>
    <n v="1"/>
    <s v="[[1, 98], [1, 98]]"/>
    <n v="2"/>
    <n v="4"/>
    <n v="0.22853374481201169"/>
    <n v="9.7725198268890381"/>
    <s v="[0.04686999320983887, 0.04322314262390137, 0.030278444290161133, 0.0437617301940918, 0.039281368255615234, 0.22667336463928223, 0.023960351943969727, 0.1627635955810547, 0.022298812866210938, 0.016611337661743164, 0.015861034393310547, 0.015090465545654297, 0.031278371810913086, 0.08643722534179688, 0.03128314018249512, 0.07145261764526367, 0.02545619010925293, 0.07967424392700195, 0.01651763916015625, 0.009602546691894531, 0.02315974235534668, 0.004004001617431641, 0.015626192092895508, 0.015651702880859375, 0.009598255157470703, 0.01186513900756836, 0.020115137100219727, 0.011020183563232422, 0.015662193298339844, 0.0, 0.0, 0.0, 0.0, 0.01568889617919922, 0.0, 0.0]"/>
    <s v="[0.522294282913208, 0.23466110229492188, 0.13744759559631348, 0.0516207218170166, 0.049753427505493164, 0.03118133544921875]"/>
    <s v="[0.0, 0.0]"/>
    <x v="1"/>
  </r>
  <r>
    <n v="36"/>
    <x v="7"/>
    <n v="44"/>
    <n v="59"/>
    <n v="46"/>
    <n v="105"/>
    <n v="0.89743589743589747"/>
    <n v="12"/>
    <n v="25"/>
    <s v="[61]"/>
    <s v="[]"/>
    <s v="R"/>
    <s v="A"/>
    <s v="ip"/>
    <s v="S"/>
    <n v="0"/>
    <n v="1800"/>
    <n v="1220"/>
    <n v="1475"/>
    <n v="12.774339791998949"/>
    <n v="872.60796783253909"/>
    <n v="19.61769237546196"/>
    <n v="570"/>
    <n v="1150"/>
    <n v="0"/>
    <n v="80"/>
    <s v="[1780.382307624538, 1800.0, 1719.9999999999998]"/>
    <n v="2"/>
    <n v="1"/>
    <s v="[]"/>
    <n v="0"/>
    <n v="1"/>
    <n v="0.24746394157409671"/>
    <n v="9.7500886917114258"/>
    <s v="[0.05541062355041504, 0.02879023551940918, 0.03124713897705078, 0.03618454933166504, 0.05137443542480469, 0.031278371810913086, 0.18177390098571777, 0.08647298812866211, 0.03124856948852539, 0.031241893768310547, 0.1258842945098877, 0.017314672470092773, 0.01559305191040039, 0.03321480751037598, 0.007305145263671875, 0.07797479629516602, 0.10936379432678223, 0.015621185302734375, 0.06246209144592285, 0.06181693077087402, 0.016695022583007812, 0.034819602966308594, 0.01565861701965332, 0.015620708465576172, 0.04408383369445801, 0.006646156311035156, 0.0, 0.015655040740966797, 0.015622615814208984, 0.0, 0.01704549789428711, 0.0, 0.015660762786865234, 0.0, 0.008547306060791016, 0.001041412353515625, 0.0]"/>
    <s v="[0.5479867458343506, 0.21782779693603516, 0.03125143051147461]"/>
    <s v="[0.0]"/>
    <x v="1"/>
  </r>
  <r>
    <n v="37"/>
    <x v="7"/>
    <n v="44"/>
    <n v="56"/>
    <n v="49"/>
    <n v="105"/>
    <n v="0.89743589743589747"/>
    <n v="11"/>
    <n v="25"/>
    <s v="[50, 31]"/>
    <s v="[]"/>
    <s v="R"/>
    <s v="A"/>
    <s v="ip"/>
    <s v="S"/>
    <n v="0"/>
    <n v="1800"/>
    <n v="1490"/>
    <n v="1400"/>
    <n v="0"/>
    <n v="710"/>
    <n v="0"/>
    <n v="540"/>
    <n v="1225"/>
    <n v="0"/>
    <n v="35"/>
    <s v="[1800.0, 1800.0, 1764.9999999999995]"/>
    <n v="2"/>
    <n v="1"/>
    <s v="[]"/>
    <n v="0"/>
    <n v="0"/>
    <n v="0.50008702278137207"/>
    <n v="9.7578694820404053"/>
    <s v="[0.032919883728027344, 0.046918392181396484, 0.03574848175048828, 0.04683804512023926, 0.04687023162841797, 0.19490838050842285, 0.03125143051147461, 0.14988398551940918, 0.020674467086791992, 0.01640796661376953, 0.1024637222290039, 0.014021873474121094, 0.03291058540344238, 0.01804208755493164, 0.03128337860107422, 0.11646652221679688, 0.0, 0.06249284744262695, 0.10004258155822754, 0.0157012939453125, 0.03120589256286621, 0.015615224838256836, 0.0156252384185791, 0.031246423721313477, 0.015631675720214844, 0.031246185302734375, 0.011341094970703125, 0.009085893630981445, 0.007778644561767578, 0.012987375259399414, 0.004709482192993164, 0.007973432540893555, 0.003989219665527344, 0.003990888595581055, 0.0010640621185302734, 0.0]"/>
    <s v="[0.5480194091796875, 0.2135763168334961, 0.04686999320983887]"/>
    <s v="[0.0, 0.0]"/>
    <x v="1"/>
  </r>
  <r>
    <n v="38"/>
    <x v="7"/>
    <n v="44"/>
    <n v="54"/>
    <n v="46"/>
    <n v="100"/>
    <n v="0.85470085470085466"/>
    <n v="12"/>
    <n v="25"/>
    <s v="[120]"/>
    <s v="[]"/>
    <s v="R"/>
    <s v="A"/>
    <s v="ip"/>
    <s v="S"/>
    <n v="0"/>
    <n v="1800"/>
    <n v="1305"/>
    <n v="1350"/>
    <n v="0"/>
    <n v="884.39940941134"/>
    <n v="60.600590588659998"/>
    <n v="586.66666666666652"/>
    <n v="1150"/>
    <n v="0"/>
    <n v="63.333333333333478"/>
    <s v="[1800.0, 1739.39940941134, 1736.6666666666663]"/>
    <n v="2"/>
    <n v="1"/>
    <s v="[]"/>
    <n v="0"/>
    <n v="2"/>
    <n v="0.7830348014831543"/>
    <n v="9.7608518600463867"/>
    <s v="[0.0382843017578125, 0.03128623962402344, 0.046869754791259766, 0.0315556526184082, 0.046869754791259766, 0.04687094688415527, 0.015622854232788086, 0.21223974227905273, 0.10405850410461426, 0.0975348949432373, 0.025381088256835938, 0.028656005859375, 0.027056455612182617, 0.02265310287475586, 0.07811117172241211, 0.015627384185791016, 0.031241655349731445, 0.01563286781311035, 0.07918834686279297, 0.13915514945983887, 0.01195979118347168, 0.06423759460449219, 0.022690773010253906, 0.04687070846557617, 0.0, 0.031246662139892578, 0.024623394012451172, 0.004777431488037109, 0.008881092071533203, 0.007941722869873047, 0.010245323181152344, 0.00594019889831543, 0.006013631820678711, 0.004071950912475586, 0.0, 0.0, 0.0]"/>
    <s v="[0.5468597412109375, 0.22379255294799805, 0.0268399715423584, 0.023214340209960938]"/>
    <s v="[0.0]"/>
    <x v="1"/>
  </r>
  <r>
    <n v="39"/>
    <x v="7"/>
    <n v="44"/>
    <n v="60"/>
    <n v="49"/>
    <n v="109"/>
    <n v="0.93162393162393164"/>
    <n v="12"/>
    <n v="25"/>
    <s v="[50]"/>
    <s v="[]"/>
    <s v="R"/>
    <s v="A"/>
    <s v="ip"/>
    <s v="S"/>
    <n v="0"/>
    <n v="1800"/>
    <n v="1295"/>
    <n v="1500"/>
    <n v="0"/>
    <n v="764.13038089344104"/>
    <n v="40.869619106558957"/>
    <n v="556.66666666666663"/>
    <n v="1225"/>
    <n v="0"/>
    <n v="18.333333333333481"/>
    <s v="[1800.0, 1759.130380893441, 1781.6666666666663]"/>
    <n v="2"/>
    <n v="1"/>
    <s v="[]"/>
    <n v="0"/>
    <n v="0"/>
    <n v="0.15619802474975589"/>
    <n v="9.7673923969268799"/>
    <s v="[0.04687166213989258, 0.04686331748962402, 0.031247854232788086, 0.050531625747680664, 0.03127741813659668, 0.2343590259552002, 0.031244993209838867, 0.15622401237487793, 0.03132271766662598, 0.0028824806213378906, 0.07886171340942383, 0.031180381774902344, 0.031204938888549805, 0.015623807907104492, 0.015655994415283203, 0.07808423042297363, 0.015651226043701172, 0.07819700241088867, 0.015626192092895508, 0.07803773880004883, 0.046869754791259766, 0.01569509506225586, 0.015631675720214844, 0.04186749458312988, 0.008394479751586914, 0.0, 0.015624523162841797, 0.0, 0.015655517578125, 0.015622615814208984, 0.0, 0.0, 0.0, 0.015623092651367188, 0.0, 0.0, 0.0]"/>
    <s v="[0.6107063293457031, 0.21751904487609863]"/>
    <s v="[0.0]"/>
    <x v="1"/>
  </r>
  <r>
    <n v="40"/>
    <x v="7"/>
    <n v="44"/>
    <n v="62"/>
    <n v="47"/>
    <n v="109"/>
    <n v="0.93162393162393164"/>
    <n v="12"/>
    <n v="26"/>
    <s v="[84]"/>
    <s v="[45]"/>
    <s v="R"/>
    <s v="A"/>
    <s v="ip"/>
    <s v="S"/>
    <n v="0"/>
    <n v="1800"/>
    <n v="1360"/>
    <n v="1550"/>
    <n v="21.432988612981031"/>
    <n v="619.83406165982205"/>
    <n v="48.73294972719691"/>
    <n v="603.33333333333326"/>
    <n v="1175"/>
    <n v="21.666666666667201"/>
    <n v="-4.5474735088646412E-13"/>
    <s v="[1800.0, 1751.267050272803, 1800.0]"/>
    <n v="2"/>
    <n v="1"/>
    <s v="[]"/>
    <n v="0"/>
    <n v="0"/>
    <n v="0.25489664077758789"/>
    <n v="9.8253200054168701"/>
    <s v="[0.031245946884155273, 0.046869516372680664, 0.03124713897705078, 0.04683661460876465, 0.03127598762512207, 0.20682024955749512, 0.015626192092895508, 0.15619635581970215, 0.01562356948852539, 0.015623807907104492, 0.10936331748962402, 0.019780397415161133, 0.02591872215270996, 0.020360231399536133, 0.01561737060546875, 0.031222820281982422, 0.04689216613769531, 0.09373712539672852, 0.015626907348632812, 0.07811594009399414, 0.0468747615814209, 0.015585899353027344, 0.015622615814208984, 0.03128933906555176, 0.015621423721313477, 0.015613555908203125, 0.021748781204223633, 0.01360321044921875, 0.0040628910064697266, 0.011582374572753906, 0.022377729415893555, 0.0061321258544921875, 0.007516145706176758, 0.004982471466064453, 0.0040776729583740234, 0.0021812915802001953, 0.0019953250885009766, 0.0019953250885009766]"/>
    <s v="[0.5336220264434814, 0.21876120567321777]"/>
    <s v="[0.0, 0.0]"/>
    <x v="1"/>
  </r>
  <r>
    <n v="41"/>
    <x v="7"/>
    <n v="44"/>
    <n v="64"/>
    <n v="47"/>
    <n v="111"/>
    <n v="0.94871794871794868"/>
    <n v="13"/>
    <n v="26"/>
    <s v="[112]"/>
    <s v="[]"/>
    <s v="R"/>
    <s v="A"/>
    <s v="ip"/>
    <s v="S"/>
    <n v="0"/>
    <n v="1800"/>
    <n v="1205"/>
    <n v="1600"/>
    <n v="0"/>
    <n v="737.36110196456798"/>
    <n v="57.638898035432021"/>
    <n v="586.66666666666652"/>
    <n v="1175"/>
    <n v="0"/>
    <n v="38.333333333333478"/>
    <s v="[1800.0, 1742.361101964568, 1761.6666666666663]"/>
    <n v="2"/>
    <n v="1"/>
    <s v="[]"/>
    <n v="0"/>
    <n v="2"/>
    <n v="0.25002503395080572"/>
    <n v="9.7412006855010986"/>
    <s v="[0.04466438293457031, 0.03154754638671875, 0.03727984428405762, 0.04202079772949219, 0.04232668876647949, 0.2024850845336914, 0.017091751098632812, 0.16826224327087402, 0.015666484832763672, 0.13097310066223145, 0.02182602882385254, 0.015013456344604492, 0.0312807559967041, 0.03488492965698242, 0.024908065795898438, 0.07437300682067871, 0.03354692459106445, 0.02234053611755371, 0.06766748428344727, 0.06732892990112305, 0.00996708869934082, 0.05556511878967285, 0.0017533302307128906, 0.018996000289916992, 0.004997968673706055, 0.0, 0.01566457748413086, 0.015615701675415039, 0.0, 0.01720428466796875, 0.006914854049682617, 0.016619205474853516, 0.003986358642578125, 0.006148099899291992, 0.003987312316894531, 0.003988742828369141, 0.002984762191772461, 0.0019936561584472656, 0.0009958744049072266]"/>
    <s v="[0.557919979095459, 0.23017358779907227, 0.04469561576843262, 0.024875402450561523, 0.002991914749145508]"/>
    <s v="[0.0]"/>
    <x v="1"/>
  </r>
  <r>
    <n v="42"/>
    <x v="7"/>
    <n v="44"/>
    <n v="51"/>
    <n v="47"/>
    <n v="98"/>
    <n v="0.83760683760683763"/>
    <n v="9"/>
    <n v="27"/>
    <s v="[120]"/>
    <s v="[]"/>
    <s v="R"/>
    <s v="A"/>
    <s v="ip"/>
    <s v="S"/>
    <n v="0"/>
    <n v="1800"/>
    <n v="1060"/>
    <n v="1275"/>
    <n v="0"/>
    <n v="1252.185769648004"/>
    <n v="12.814230351996001"/>
    <n v="589.99999999999989"/>
    <n v="1175"/>
    <n v="0"/>
    <n v="35"/>
    <s v="[1800.0, 1787.185769648004, 1764.9999999999995]"/>
    <n v="2"/>
    <n v="1"/>
    <s v="[]"/>
    <n v="0"/>
    <n v="1"/>
    <n v="0.67905640602111816"/>
    <n v="9.7503182888031006"/>
    <s v="[0.04157209396362305, 0.025622844696044922, 0.0312039852142334, 0.0298311710357666, 0.0469515323638916, 0.20339322090148926, 0.03128337860107422, 0.17421293258666992, 0.02100396156311035, 0.019892215728759766, 0.016674280166625977, 0.003971099853515625, 0.06252884864807129, 0.032744407653808594, 0.015664100646972656, 0.0, 0.01558828353881836, 0.10378098487854004, 0.04733729362487793, 0.0, 0.06245851516723633, 0.0, 0.04708242416381836, 0.007236480712890625, 0.010750055313110352, 0.009453535079956055, 0.00915670394897461, 0.008999347686767578, 0.01051020622253418, 0.0, 0.0, 0.015615463256835938, 0.0, 0.0, 0.0, 0.0]"/>
    <s v="[0.546267032623291, 0.2371985912322998, 0.020327329635620117, 0.015663623809814453, 0.01562666893005371]"/>
    <s v="[0.0]"/>
    <x v="1"/>
  </r>
  <r>
    <n v="43"/>
    <x v="7"/>
    <n v="44"/>
    <n v="48"/>
    <n v="49"/>
    <n v="97"/>
    <n v="0.82905982905982911"/>
    <n v="11"/>
    <n v="23"/>
    <s v="[120]"/>
    <s v="[37]"/>
    <s v="R"/>
    <s v="A"/>
    <s v="ip"/>
    <s v="S"/>
    <n v="0"/>
    <n v="1800"/>
    <n v="1425"/>
    <n v="1200"/>
    <n v="11.175701211587921"/>
    <n v="950.18362068607712"/>
    <n v="13.640678102334959"/>
    <n v="553.33333333333326"/>
    <n v="1225"/>
    <n v="21.66666666666697"/>
    <n v="-2.2737367544323211E-13"/>
    <s v="[1800.0, 1786.359321897665, 1800.0]"/>
    <n v="2"/>
    <n v="1"/>
    <s v="[]"/>
    <n v="0"/>
    <n v="1"/>
    <n v="0.35101318359375"/>
    <n v="9.7394740581512451"/>
    <s v="[0.04619264602661133, 0.02369523048400879, 0.045053720474243164, 0.04313492774963379, 0.0328829288482666, 0.22835636138916016, 0.02639484405517578, 0.15633320808410645, 0.02187943458557129, 0.016765594482421875, 0.07991385459899902, 0.019617080688476562, 0.031281471252441406, 0.03121161460876465, 0.015624761581420898, 0.03127574920654297, 0.01893901824951172, 0.07271718978881836, 0.0, 0.1032717227935791, 0.1782829761505127, 0.06728839874267578, 0.13658976554870605, 0.0, 0.03124713897705078, 0.0, 0.01565384864807129, 0.0, 0.015592575073242188, 0.0, 0.0, 0.0, 0.015622854232788086, 0.0]"/>
    <s v="[0.5459861755371094, 0.2313382625579834, 0.04686999320983887, 0.07811713218688965, 0.07811713218688965, 0.015622615814208984]"/>
    <s v="[0.0, 0.0]"/>
    <x v="1"/>
  </r>
  <r>
    <n v="44"/>
    <x v="7"/>
    <n v="44"/>
    <n v="52"/>
    <n v="49"/>
    <n v="101"/>
    <n v="0.86324786324786329"/>
    <n v="10"/>
    <n v="24"/>
    <s v="[31]"/>
    <s v="[45]"/>
    <s v="R"/>
    <s v="A"/>
    <s v="ip"/>
    <s v="S"/>
    <n v="0"/>
    <n v="1800"/>
    <n v="1120"/>
    <n v="1300"/>
    <n v="8.048212291613936"/>
    <n v="1125.2415092733961"/>
    <n v="46.710278434990187"/>
    <n v="569.99999999999989"/>
    <n v="1225"/>
    <n v="5.0000000000004547"/>
    <n v="-4.5474735088646412E-13"/>
    <s v="[1753.28972156501, 1800.0, 1800.0]"/>
    <n v="2"/>
    <n v="1"/>
    <s v="[]"/>
    <n v="0"/>
    <n v="2"/>
    <n v="0.20591211318969729"/>
    <n v="9.7501964569091797"/>
    <s v="[0.04686474800109863, 0.03124713897705078, 0.031210660934448242, 0.04735422134399414, 0.03469729423522949, 0.04687166213989258, 0.18568062782287598, 0.13086152076721191, 0.031217098236083984, 0.042560577392578125, 0.029897212982177734, 0.10940003395080566, 0.015622854232788086, 0.033069610595703125, 0.030077695846557617, 0.0781557559967041, 0.015616655349731445, 0.020798683166503906, 0.05295991897583008, 0.06249570846557617, 0.015653610229492188, 0.0468754768371582, 0.0, 0.0, 0.015624046325683594, 0.015656709671020508, 0.015625953674316406, 0.031246662139892578, 0.015587329864501953, 0.0, 0.015624284744262695, 0.0, 0.0, 0.0]"/>
    <s v="[0.5593738555908203, 0.22517752647399902, 0.05988621711730957, 0.0827023983001709, 0.07807469367980957, 0.062455177307128906, 0.03127789497375488]"/>
    <s v="[0.0, 0.0]"/>
    <x v="1"/>
  </r>
  <r>
    <n v="45"/>
    <x v="7"/>
    <n v="44"/>
    <n v="59"/>
    <n v="47"/>
    <n v="106"/>
    <n v="0.90598290598290598"/>
    <n v="10"/>
    <n v="27"/>
    <s v="[86, 117]"/>
    <s v="[]"/>
    <s v="R"/>
    <s v="A"/>
    <s v="ip"/>
    <s v="S"/>
    <n v="0"/>
    <n v="1800"/>
    <n v="1115"/>
    <n v="1475"/>
    <n v="19.361793774528"/>
    <n v="990.638206225472"/>
    <n v="0"/>
    <n v="589.99999999999989"/>
    <n v="1175"/>
    <n v="0"/>
    <n v="35"/>
    <s v="[1800.0, 1800.0, 1764.9999999999995]"/>
    <n v="2"/>
    <n v="1"/>
    <s v="[]"/>
    <n v="0"/>
    <n v="3"/>
    <n v="0.1874802112579346"/>
    <n v="9.7527918815612793"/>
    <s v="[0.03388404846191406, 0.04691171646118164, 0.031240224838256836, 0.0422053337097168, 0.033701419830322266, 0.2104778289794922, 0.015658140182495117, 0.2781362533569336, 0.015624046325683594, 0.015622615814208984, 0.015624284744262695, 0.03124690055847168, 0.0289151668548584, 0.04259181022644043, 0.01565837860107422, 0.14318227767944336, 0.015591859817504883, 0.015658140182495117, 0.08804798126220703, 0.046869754791259766, 0.015659570693969727, 0.05417060852050781, 0.031247615814208984, 0.0, 0.015653371810913086, 0.01559305191040039, 0.023073434829711914, 0.01616215705871582, 0.005940914154052734, 0.01986384391784668, 0.004536151885986328, 0.005014657974243164, 0.00113677978515625, 0.00746464729309082, 0.003952503204345703, 0.002988100051879883, 0.001990795135498047]"/>
    <s v="[0.5579805374145508, 0.23013925552368164, 0.003986358642578125, 0.0039823055267333984, 0.012918233871459961, 0.007964849472045898]"/>
    <s v="[0.0, 0.0]"/>
    <x v="1"/>
  </r>
  <r>
    <n v="46"/>
    <x v="7"/>
    <n v="44"/>
    <n v="52"/>
    <n v="46"/>
    <n v="98"/>
    <n v="0.83760683760683763"/>
    <n v="9"/>
    <n v="25"/>
    <s v="[120]"/>
    <s v="[]"/>
    <s v="R"/>
    <s v="A"/>
    <s v="ip"/>
    <s v="S"/>
    <n v="0"/>
    <n v="1800"/>
    <n v="1070"/>
    <n v="1300"/>
    <n v="0"/>
    <n v="1110.9566227755699"/>
    <n v="119.0433772244301"/>
    <n v="586.66666666666652"/>
    <n v="1150"/>
    <n v="0"/>
    <n v="63.333333333333478"/>
    <s v="[1800.0, 1680.95662277557, 1736.6666666666663]"/>
    <n v="2"/>
    <n v="1"/>
    <s v="[]"/>
    <n v="0"/>
    <n v="1"/>
    <n v="0.5111849308013916"/>
    <n v="9.7607486248016357"/>
    <s v="[0.029665231704711914, 0.031241655349731445, 0.031249046325683594, 0.031247615814208984, 0.046874046325683594, 0.04972648620605469, 0.18823671340942383, 0.04686236381530762, 0.14060711860656738, 0.015627145767211914, 0.12331748008728027, 0.01988840103149414, 0.03124523162841797, 0.031252384185791016, 0.015617609024047852, 0.031250715255737305, 0.01561737060546875, 0.07812619209289551, 0.12497639656066895, 0.0, 0.07811617851257324, 0.0, 0.015657424926757812, 0.031243324279785156, 0.015624761581420898, 0.0, 0.0156252384185791, 0.03128385543823242, 0.015622377395629883, 0.0, 0.0, 0.015617609024047852, 0.0, 0.0]"/>
    <s v="[0.5521438121795654, 0.23435401916503906, 0.06246471405029297, 0.06611967086791992, 0.031213760375976562]"/>
    <s v="[0.0]"/>
    <x v="1"/>
  </r>
  <r>
    <n v="47"/>
    <x v="7"/>
    <n v="44"/>
    <n v="58"/>
    <n v="47"/>
    <n v="105"/>
    <n v="0.89743589743589747"/>
    <n v="9"/>
    <n v="27"/>
    <s v="[31, 117]"/>
    <s v="[]"/>
    <s v="R"/>
    <s v="A"/>
    <s v="ip"/>
    <s v="S"/>
    <n v="0"/>
    <n v="1800"/>
    <n v="1090"/>
    <n v="1450"/>
    <n v="8.9013055943839845"/>
    <n v="1051.098694405616"/>
    <n v="2.2737367544323211E-13"/>
    <n v="589.99999999999989"/>
    <n v="1175"/>
    <n v="0"/>
    <n v="35"/>
    <s v="[1800.0, 1800.0, 1764.9999999999995]"/>
    <n v="2"/>
    <n v="1"/>
    <s v="[]"/>
    <n v="0"/>
    <n v="2"/>
    <n v="0.83179473876953125"/>
    <n v="10.9331157207489"/>
    <s v="[0.05182600021362305, 0.046875715255737305, 0.062493085861206055, 0.12742257118225098, 0.14193511009216309, 0.5690352916717529, 0.09374046325683594, 0.156233549118042, 0.08212542533874512, 0.015627145767211914, 0.23435044288635254, 0.015623092651367188, 0.015623331069946289, 0.015623092651367188, 0.015622854232788086, 0.01562356948852539, 0.015624046325683594, 0.08098840713500977, 0.04032278060913086, 0.1934819221496582, 0.04741787910461426, 0.05918622016906738, 0.049649715423583984, 0.16150212287902832, 0.01648998260498047, 0.03866434097290039, 0.016651630401611328, 0.01537322998046875, 0.0, 0.015622615814208984, 0.0, 0.01562356948852539, 0.0, 0.0, 0.03256797790527344, 0.03345823287963867]"/>
    <s v="[1.5983812808990479, 0.5272135734558105, 0.11699867248535156, 0.09981441497802734, 0.09373950958251953]"/>
    <s v="[0.0, 0.0007843971252441406]"/>
    <x v="1"/>
  </r>
  <r>
    <n v="48"/>
    <x v="7"/>
    <n v="44"/>
    <n v="55"/>
    <n v="49"/>
    <n v="104"/>
    <n v="0.88888888888888884"/>
    <n v="9"/>
    <n v="23"/>
    <s v="[23, 78]"/>
    <s v="[37]"/>
    <s v="R"/>
    <s v="A"/>
    <s v="ip"/>
    <s v="S"/>
    <n v="0"/>
    <n v="1800"/>
    <n v="1270"/>
    <n v="1375"/>
    <n v="3.7903607067860321"/>
    <n v="951.20963929321397"/>
    <n v="0"/>
    <n v="553.33333333333326"/>
    <n v="1225"/>
    <n v="21.66666666666697"/>
    <n v="-2.2737367544323211E-13"/>
    <s v="[1800.0, 1800.0, 1800.0]"/>
    <n v="2"/>
    <n v="1"/>
    <s v="[]"/>
    <n v="0"/>
    <n v="2"/>
    <n v="1.9809243679046631"/>
    <n v="9.8698160648345947"/>
    <s v="[0.07250237464904785, 0.07811665534973145, 0.158766508102417, 0.09374022483825684, 0.1497936248779297, 0.22966599464416504, 1.0086185932159424, 0.031149625778198242, 0.3597395420074463, 0.04686927795410156, 0.028330326080322266, 0.237870454788208, 0.0603184700012207, 0.1205141544342041, 0.062493324279785156, 0.04686999320983887, 0.08626174926757812, 0.09662961959838867, 0.024593830108642578, 0.03908228874206543, 0.300396203994751, 0.08421516418457031, 0.062493324279785156, 0.018800735473632812, 0.12122321128845215, 0.015622854232788086, 0.031247377395629883, 0.09373903274536133, 0.06831574440002441, 0.010963201522827148, 0.004003286361694336, 0.0]"/>
    <s v="[1.7785048484802246, 0.5815980434417725, 0.1233510971069336, 0.1047356128692627]"/>
    <s v="[0.0, 0.0, 0.0]"/>
    <x v="1"/>
  </r>
  <r>
    <n v="49"/>
    <x v="7"/>
    <n v="44"/>
    <n v="49"/>
    <n v="49"/>
    <n v="98"/>
    <n v="0.83760683760683763"/>
    <n v="9"/>
    <n v="25"/>
    <s v="[120]"/>
    <s v="[]"/>
    <s v="R"/>
    <s v="A"/>
    <s v="ip"/>
    <s v="S"/>
    <n v="0"/>
    <n v="1800"/>
    <n v="1195"/>
    <n v="1225"/>
    <n v="0"/>
    <n v="1089.015200417399"/>
    <n v="90.984799582600999"/>
    <n v="556.66666666666663"/>
    <n v="1225"/>
    <n v="0"/>
    <n v="18.333333333333481"/>
    <s v="[1800.0, 1709.015200417399, 1781.6666666666663]"/>
    <n v="2"/>
    <n v="1"/>
    <s v="[]"/>
    <n v="0"/>
    <n v="2"/>
    <n v="1.7082118988037109"/>
    <n v="10.054156541824341"/>
    <s v="[0.046869754791259766, 0.06249284744262695, 0.0834498405456543, 0.08932900428771973, 0.062494516372680664, 0.33817362785339355, 0.04245781898498535, 0.2314162254333496, 0.026311159133911133, 0.07668161392211914, 0.015623331069946289, 0.06086611747741699, 0.04147768020629883, 0.01664137840270996, 0.11518573760986328, 0.03124713897705078, 0.06738615036010742, 0.17446160316467285, 0.015623092651367188, 0.1562340259552002, 0.15348386764526367, 0.062493085861206055, 0.0, 0.01562356948852539, 0.015623331069946289, 0.013149261474609375, 0.0069768428802490234, 0.012053251266479492, 0.005980014801025391, 0.004983425140380859, 0.0010199546813964844, 0.0, 0.0, 0.0]"/>
    <s v="[1.1851744651794434, 0.38692331314086914, 0.06383132934570312, 0.06595420837402344]"/>
    <s v="[0.0]"/>
    <x v="1"/>
  </r>
  <r>
    <n v="50"/>
    <x v="7"/>
    <n v="44"/>
    <n v="49"/>
    <n v="48"/>
    <n v="97"/>
    <n v="0.82905982905982911"/>
    <n v="8"/>
    <n v="27"/>
    <s v="[120, 77]"/>
    <s v="[]"/>
    <s v="R"/>
    <s v="A"/>
    <s v="ip"/>
    <s v="S"/>
    <n v="0"/>
    <n v="1800"/>
    <n v="1075"/>
    <n v="1225"/>
    <n v="13.788406288734899"/>
    <n v="1286.2115937112651"/>
    <n v="0"/>
    <n v="573.33333333333326"/>
    <n v="1200"/>
    <n v="0"/>
    <n v="26.666666666666739"/>
    <s v="[1800.0, 1800.0, 1773.3333333333328]"/>
    <n v="2"/>
    <n v="1"/>
    <s v="[]"/>
    <n v="0"/>
    <n v="3"/>
    <n v="0.40795731544494629"/>
    <n v="9.8788788318634033"/>
    <s v="[0.15046334266662598, 0.05716347694396973, 0.04335474967956543, 0.20488357543945312, 0.03124547004699707, 0.35919761657714844, 0.04365038871765137, 0.020654678344726562, 0.08870959281921387, 0.02835702896118164, 0.17220258712768555, 0.015623092651367188, 0.015622615814208984, 0.0, 0.015624046325683594, 0.015622377395629883, 0.015624046325683594, 0.04687047004699707, 0.032749176025390625, 0.11843538284301758, 0.015623331069946289, 0.0, 0.031246185302734375, 0.0, 0.04335975646972656, 0.0, 0.015623092651367188, 0.0, 0.015623092651367188, 0.0, 0.01562356948852539, 0.01482534408569336, 0.0068056583404541016, 0.0, 0.0]"/>
    <s v="[1.0625429153442383, 0.33667850494384766, 0.15314507484436035, 0.07811594009399414, 0.031246423721313477, 0.04687023162841797, 0.06222939491271973]"/>
    <s v="[0.0, 0.0]"/>
    <x v="1"/>
  </r>
  <r>
    <n v="51"/>
    <x v="7"/>
    <n v="44"/>
    <n v="55"/>
    <n v="48"/>
    <n v="103"/>
    <n v="0.88034188034188032"/>
    <n v="9"/>
    <n v="27"/>
    <s v="[86]"/>
    <s v="[]"/>
    <s v="R"/>
    <s v="A"/>
    <s v="ip"/>
    <s v="S"/>
    <n v="0"/>
    <n v="1800"/>
    <n v="965"/>
    <n v="1375"/>
    <n v="0"/>
    <n v="1238.2275622973939"/>
    <n v="21.772437702606108"/>
    <n v="586.66666666666663"/>
    <n v="1200"/>
    <n v="0"/>
    <n v="13.33333333333348"/>
    <s v="[1800.0, 1778.227562297394, 1786.6666666666665]"/>
    <n v="2"/>
    <n v="1"/>
    <s v="[]"/>
    <n v="0"/>
    <n v="4"/>
    <n v="1.69892430305481"/>
    <n v="9.8286919593811035"/>
    <s v="[0.07883930206298828, 0.16790223121643066, 0.031249284744262695, 0.08073949813842773, 0.08695316314697266, 0.524468183517456, 0.04686903953552246, 0.31380414962768555, 0.030942678451538086, 0.03294205665588379, 0.09674215316772461, 0.06249403953552246, 0.17185497283935547, 0.03124690055847168, 0.031246423721313477, 0.14451980590820312, 0.031245946884155273, 0.21563935279846191, 0.015622854232788086, 0.09374117851257324, 0.032584428787231445, 0.015623331069946289, 0.015622854232788086, 0.015623331069946289, 0.0, 0.03963756561279297, 0.007973432540893555, 0.002763509750366211, 0.015623331069946289, 0.031246423721313477, 0.0, 0.0, 0.015622854232788086, 0.015622854232788086, 0.0, 0.0]"/>
    <s v="[0.9572765827178955, 0.36959362030029297, 0.04988670349121094, 0.031247615814208984, 0.04687023162841797, 0.0, 0.03124713897705078, 0.015623331069946289]"/>
    <s v="[0.0]"/>
    <x v="1"/>
  </r>
  <r>
    <n v="52"/>
    <x v="7"/>
    <n v="44"/>
    <n v="61"/>
    <n v="47"/>
    <n v="108"/>
    <n v="0.92307692307692313"/>
    <n v="14"/>
    <n v="26"/>
    <s v="[]"/>
    <s v="[]"/>
    <s v="R"/>
    <s v="A"/>
    <s v="ip"/>
    <s v="S"/>
    <n v="0"/>
    <n v="1800"/>
    <n v="1295"/>
    <n v="1525"/>
    <n v="0"/>
    <n v="758.72209006819389"/>
    <n v="21.277909931806111"/>
    <n v="586.66666666666652"/>
    <n v="1175"/>
    <n v="0"/>
    <n v="38.333333333333478"/>
    <s v="[1779.819281630048, 1798.902808438146, 1761.6666666666663]"/>
    <n v="2"/>
    <n v="1"/>
    <s v="[]"/>
    <n v="0"/>
    <n v="0"/>
    <n v="0.8772273063659668"/>
    <n v="9.8438522815704346"/>
    <s v="[0.04686999320983887, 0.05719614028930664, 0.031245946884155273, 0.031246662139892578, 0.04686999320983887, 0.0325777530670166, 0.42948126792907715, 0.06249380111694336, 0.28349733352661133, 0.031245946884155273, 0.23435020446777344, 0.046869516372680664, 0.03124713897705078, 0.03377532958984375, 0.027451753616333008, 0.13210201263427734, 0.01562356948852539, 0.015622615814208984, 0.04942893981933594, 0.10936474800109863, 0.04820823669433594, 0.031246423721313477, 0.03124713897705078, 0.015622377395629883, 0.01562356948852539, 0.015624284744262695, 0.015622854232788086, 0.07385468482971191, 0.015624046325683594, 0.015623331069946289, 0.03307986259460449, 0.018622398376464844, 0.0, 0.015624284744262695, 0.0, 0.015623092651367188, 0.0, 0.0, 0.0, 0.0]"/>
    <s v="[0.576786994934082, 0.22905516624450684, 0.29776453971862793, 0.09373927116394043]"/>
    <s v="[]"/>
    <x v="1"/>
  </r>
  <r>
    <n v="53"/>
    <x v="7"/>
    <n v="44"/>
    <n v="47"/>
    <n v="46"/>
    <n v="93"/>
    <n v="0.79487179487179482"/>
    <n v="7"/>
    <n v="28"/>
    <s v="[120, 115]"/>
    <s v="[]"/>
    <s v="R"/>
    <s v="A"/>
    <s v="ip"/>
    <s v="S"/>
    <n v="0"/>
    <n v="1800"/>
    <n v="995"/>
    <n v="1175"/>
    <n v="9.6520023670530009"/>
    <n v="1420.347997632947"/>
    <n v="0"/>
    <n v="603.33333333333326"/>
    <n v="1150"/>
    <n v="0"/>
    <n v="46.666666666666742"/>
    <s v="[1800.0, 1800.0, 1753.333333333333]"/>
    <n v="2"/>
    <n v="1"/>
    <s v="[]"/>
    <n v="0"/>
    <n v="3"/>
    <n v="1.7284049987792971"/>
    <n v="9.6815857887268066"/>
    <s v="[0.06382226943969727, 0.12498593330383301, 0.15859770774841309, 0.04820656776428223, 0.0468745231628418, 0.23095107078552246, 0.03125190734863281, 0.21006393432617188, 0.031246185302734375, 0.015623331069946289, 0.01562356948852539, 0.015623331069946289, 0.0156252384185791, 0.031244754791259766, 0.06249356269836426, 0.031246185302734375, 0.03124690055847168, 0.031246185302734375, 0.015623807907104492, 0.09374022483825684, 0.015622854232788086, 0.11746931076049805, 0.0, 0.015624284744262695, 0.03124523162841797, 0.010962486267089844, 0.028311967849731445, 0.004983186721801758, 0.0040242671966552734, 0.003986835479736328, 0.0039861202239990234, 0.001354217529296875, 0.0, 0.0049533843994140625, 0.0009965896606445312]"/>
    <s v="[0.46613001823425293, 0.6063685417175293, 0.12742137908935547, 0.17185568809509277, 0.1406097412109375, 0.047200679779052734, 0.015461206436157227, 0.02021932601928711]"/>
    <s v="[0.0, 0.0]"/>
    <x v="1"/>
  </r>
  <r>
    <n v="54"/>
    <x v="7"/>
    <n v="44"/>
    <n v="59"/>
    <n v="48"/>
    <n v="107"/>
    <n v="0.9145299145299145"/>
    <n v="10"/>
    <n v="27"/>
    <s v="[31]"/>
    <s v="[]"/>
    <s v="R"/>
    <s v="A"/>
    <s v="ip"/>
    <s v="S"/>
    <n v="0"/>
    <n v="1800"/>
    <n v="1095"/>
    <n v="1475"/>
    <n v="0"/>
    <n v="1008.848414679041"/>
    <n v="21.15158532095893"/>
    <n v="586.66666666666663"/>
    <n v="1200"/>
    <n v="0"/>
    <n v="13.33333333333348"/>
    <s v="[1778.848414679041, 1800.0, 1786.6666666666665]"/>
    <n v="2"/>
    <n v="1"/>
    <s v="[]"/>
    <n v="0"/>
    <n v="0"/>
    <n v="1.164257764816284"/>
    <n v="9.8111634254455566"/>
    <s v="[0.06249403953552246, 0.0628499984741211, 0.03346848487854004, 0.3408236503601074, 0.031246185302734375, 0.5149402618408203, 0.06802892684936523, 0.3320803642272949, 0.020604610443115234, 0.022831201553344727, 0.015624046325683594, 0.03388810157775879, 0.18088364601135254, 0.06994509696960449, 0.04087042808532715, 0.12164759635925293, 0.004011631011962891, 0.08356595039367676, 0.017319440841674805, 0.057926177978515625, 0.015610933303833008, 0.016703128814697266, 0.01590132713317871, 0.008998870849609375, 0.09097170829772949, 0.08710956573486328, 0.031247615814208984, 0.0, 0.0, 0.015623331069946289, 0.0, 0.015622615814208984, 0.0, 0.0, 0.0, 0.01562356948852539, 0.0]"/>
    <s v="[0.7278168201446533, 0.5348260402679443]"/>
    <s v="[0.0]"/>
    <x v="1"/>
  </r>
  <r>
    <n v="55"/>
    <x v="7"/>
    <n v="44"/>
    <n v="57"/>
    <n v="47"/>
    <n v="104"/>
    <n v="0.88888888888888884"/>
    <n v="10"/>
    <n v="26"/>
    <s v="[23]"/>
    <s v="[45]"/>
    <s v="R"/>
    <s v="A"/>
    <s v="ip"/>
    <s v="S"/>
    <n v="0"/>
    <n v="1800"/>
    <n v="1145"/>
    <n v="1425"/>
    <n v="0"/>
    <n v="1028.234330799602"/>
    <n v="1.7656692003979511"/>
    <n v="603.33333333333326"/>
    <n v="1175"/>
    <n v="21.666666666667201"/>
    <n v="-4.5474735088646412E-13"/>
    <s v="[1800.0, 1798.234330799602, 1800.0]"/>
    <n v="2"/>
    <n v="1"/>
    <s v="[]"/>
    <n v="0"/>
    <n v="4"/>
    <n v="2.8386497497558589"/>
    <n v="9.716442346572876"/>
    <s v="[0.03960108757019043, 0.05448555946350098, 0.027966976165771484, 0.18997502326965332, 0.06736230850219727, 0.26194095611572266, 0.031247854232788086, 0.20226669311523438, 0.015623092651367188, 0.2537674903869629, 0.11286282539367676, 0.031514883041381836, 0.026858806610107422, 0.02324676513671875, 0.27362799644470215, 0.19570159912109375, 0.021010398864746094, 0.10776638984680176, 0.09294533729553223, 0.015966415405273438, 0.05642867088317871, 0.015623331069946289, 0.04686999320983887, 0.015622377395629883, 0.15171074867248535, 0.1300203800201416, 0.0, 0.031247854232788086, 0.01562356948852539, 0.0, 0.0, 0.0, 0.03125143051147461, 0.0, 0.0, 0.0]"/>
    <s v="[1.1226072311401367, 0.5554049015045166, 0.07812142372131348, 0.12630772590637207, 0.031247377395629883, 0.0, 0.09373855590820312, 0.25396132469177246]"/>
    <s v="[0.0, 0.0]"/>
    <x v="1"/>
  </r>
  <r>
    <n v="56"/>
    <x v="7"/>
    <n v="44"/>
    <n v="66"/>
    <n v="48"/>
    <n v="114"/>
    <n v="0.97435897435897434"/>
    <n v="14"/>
    <n v="27"/>
    <s v="[]"/>
    <s v="[]"/>
    <s v="R"/>
    <s v="A"/>
    <s v="ip"/>
    <s v="S"/>
    <n v="0"/>
    <n v="1800"/>
    <n v="1220"/>
    <n v="1650"/>
    <n v="0"/>
    <n v="696.50343148870911"/>
    <n v="33.496568511290889"/>
    <n v="586.66666666666663"/>
    <n v="1200"/>
    <n v="0"/>
    <n v="13.33333333333348"/>
    <s v="[1770.249454369893, 1796.253977118816, 1786.6666666666665]"/>
    <n v="2"/>
    <n v="1"/>
    <s v="[]"/>
    <n v="0"/>
    <n v="0"/>
    <n v="1.712832450866699"/>
    <n v="10.061855792999269"/>
    <s v="[0.07187294960021973, 0.09374070167541504, 0.11203956604003906, 0.06977462768554688, 0.09374070167541504, 0.632951021194458, 0.10936379432678223, 0.3716013431549072, 0.1406099796295166, 0.046869754791259766, 0.019856929779052734, 0.04781937599182129, 0.1894974708557129, 0.015622615814208984, 0.12029361724853516, 0.04687023162841797, 0.16874432563781738, 0.01562786102294922, 0.26188182830810547, 0.031246662139892578, 0.03124690055847168, 0.015622138977050781, 0.04687094688415527, 0.039908647537231445, 0.028394460678100586, 0.015680313110351562, 0.0, 0.015624284744262695, 0.062493085861206055, 0.0, 0.01562356948852539, 0.0, 0.015622854232788086, 0.0, 0.0, 0.015623331069946289, 0.062493085861206055, 0.0, 0.0, 0.0, 0.0]"/>
    <s v="[1.2560949325561523, 0.44387102127075195]"/>
    <s v="[]"/>
    <x v="1"/>
  </r>
  <r>
    <n v="57"/>
    <x v="7"/>
    <n v="44"/>
    <n v="57"/>
    <n v="49"/>
    <n v="106"/>
    <n v="0.90598290598290598"/>
    <n v="15"/>
    <n v="24"/>
    <s v="[]"/>
    <s v="[45]"/>
    <s v="R"/>
    <s v="A"/>
    <s v="ip"/>
    <s v="S"/>
    <n v="0"/>
    <n v="1800"/>
    <n v="1405"/>
    <n v="1425"/>
    <n v="0"/>
    <n v="716.70616140221887"/>
    <n v="53.293838597781132"/>
    <n v="570"/>
    <n v="1225"/>
    <n v="5.0000000000002274"/>
    <n v="-2.2737367544323211E-13"/>
    <s v="[1789.389349302373, 1757.316812099846, 1800.0]"/>
    <n v="2"/>
    <n v="1"/>
    <s v="[]"/>
    <n v="0"/>
    <n v="0"/>
    <n v="0.69919633865356445"/>
    <n v="9.7483062744140625"/>
    <s v="[0.046869516372680664, 0.03916287422180176, 0.02989816665649414, 0.26593804359436035, 0.04687023162841797, 0.03361630439758301, 0.44303131103515625, 0.046875, 0.299501895904541, 0.2413332462310791, 0.04939413070678711, 0.04687023162841797, 0.04686927795410156, 0.031246662139892578, 0.10936260223388672, 0.015622615814208984, 0.1406106948852539, 0.2691786289215088, 0.029213666915893555, 0.09373998641967773, 0.1575932502746582, 0.01562356948852539, 0.031246423721313477, 0.015624046325683594, 0.09267354011535645, 0.052529096603393555, 0.0, 0.08944916725158691, 0.00823831558227539, 0.007188558578491211, 0.012261390686035156, 0.0074002742767333984, 0.010004520416259766, 0.0, 0.0, 0.0, 0.0, 0.015630245208740234, 0.0]"/>
    <s v="[0.6036045551300049, 0.28247857093811035]"/>
    <s v="[0.0]"/>
    <x v="1"/>
  </r>
  <r>
    <n v="58"/>
    <x v="7"/>
    <n v="44"/>
    <n v="48"/>
    <n v="47"/>
    <n v="95"/>
    <n v="0.81196581196581197"/>
    <n v="8"/>
    <n v="27"/>
    <s v="[77]"/>
    <s v="[]"/>
    <s v="R"/>
    <s v="A"/>
    <s v="ip"/>
    <s v="S"/>
    <n v="0"/>
    <n v="1800"/>
    <n v="1075"/>
    <n v="1200"/>
    <n v="0"/>
    <n v="1285.2781789076971"/>
    <n v="39.721821092302889"/>
    <n v="589.99999999999989"/>
    <n v="1175"/>
    <n v="0"/>
    <n v="35"/>
    <s v="[1760.278178907697, 1800.0, 1764.9999999999995]"/>
    <n v="2"/>
    <n v="1"/>
    <s v="[]"/>
    <n v="0"/>
    <n v="3"/>
    <n v="0.41026902198791498"/>
    <n v="10.421666860580441"/>
    <s v="[0.07811665534973145, 0.15870141983032227, 0.062493085861206055, 0.1583700180053711, 0.05504274368286133, 0.7382323741912842, 0.1562330722808838, 0.04687023162841797, 0.09373974800109863, 0.6764564514160156, 0.015623092651367188, 0.03124713897705078, 0.031246185302734375, 0.015623331069946289, 0.033780574798583984, 0.031248092651367188, 0.031245946884155273, 0.23434948921203613, 0.11285686492919922, 0.03124690055847168, 0.015623092651367188, 0.031247377395629883, 0.015622615814208984, 0.062493085861206055, 0.07811570167541504, 0.015624284744262695, 0.0, 0.08005523681640625, 0.01562356948852539, 0.015622854232788086, 0.01562356948852539, 0.0, 0.015623092651367188, 0.0, 0.015624046325683594]"/>
    <s v="[0.8251345157623291, 0.5024452209472656, 0.22217798233032227, 0.1406104564666748, 0.12498617172241211, 0.04687047004699707, 0.04861187934875488]"/>
    <s v="[0.0]"/>
    <x v="1"/>
  </r>
  <r>
    <n v="59"/>
    <x v="7"/>
    <n v="44"/>
    <n v="54"/>
    <n v="49"/>
    <n v="103"/>
    <n v="0.88034188034188032"/>
    <n v="9"/>
    <n v="25"/>
    <s v="[23, 31]"/>
    <s v="[]"/>
    <s v="R"/>
    <s v="A"/>
    <s v="ip"/>
    <s v="S"/>
    <n v="0"/>
    <n v="1800"/>
    <n v="1145"/>
    <n v="1350"/>
    <n v="12.55019810900399"/>
    <n v="1092.449801890996"/>
    <n v="0"/>
    <n v="556.66666666666663"/>
    <n v="1225"/>
    <n v="0"/>
    <n v="18.333333333333481"/>
    <s v="[1800.0, 1800.0, 1781.6666666666663]"/>
    <n v="2"/>
    <n v="1"/>
    <s v="[]"/>
    <n v="0"/>
    <n v="1"/>
    <n v="2.5203807353973389"/>
    <n v="9.7472200393676758"/>
    <s v="[0.06547832489013672, 0.0640878677368164, 0.04687023162841797, 0.5931975841522217, 0.12631011009216309, 0.45597219467163086, 0.0386044979095459, 0.3952491283416748, 0.032466888427734375, 0.026545286178588867, 0.19889330863952637, 0.031246423721313477, 0.04819965362548828, 0.05143475532531738, 0.04018259048461914, 0.3345670700073242, 0.026848554611206055, 0.015624523162841797, 0.1460893154144287, 0.08482217788696289, 0.14812755584716797, 0.15924429893493652, 0.022764921188354492, 0.04402947425842285, 0.15796852111816406, 0.015623331069946289, 0.0, 0.04919743537902832, 0.007508516311645508, 0.011248111724853516, 0.023813247680664062, 0.00700068473815918, 0.0, 0.015624523162841797]"/>
    <s v="[1.111083745956421, 0.3137984275817871, 0.16982746124267578, 0.049082040786743164, 0.03124690055847168]"/>
    <s v="[0.0, 0.0]"/>
    <x v="1"/>
  </r>
  <r>
    <n v="60"/>
    <x v="7"/>
    <n v="44"/>
    <n v="55"/>
    <n v="49"/>
    <n v="104"/>
    <n v="0.88888888888888884"/>
    <n v="10"/>
    <n v="25"/>
    <s v="[31]"/>
    <s v="[]"/>
    <s v="R"/>
    <s v="A"/>
    <s v="ip"/>
    <s v="S"/>
    <n v="0"/>
    <n v="1800"/>
    <n v="1095"/>
    <n v="1375"/>
    <n v="0"/>
    <n v="1042.095376373989"/>
    <n v="87.904623626011016"/>
    <n v="540"/>
    <n v="1225"/>
    <n v="0"/>
    <n v="35"/>
    <s v="[1712.095376373989, 1800.0, 1764.9999999999995]"/>
    <n v="2"/>
    <n v="1"/>
    <s v="[]"/>
    <n v="0"/>
    <n v="3"/>
    <n v="3.107313871383667"/>
    <n v="9.7937018871307373"/>
    <s v="[0.04687142372131348, 0.031246662139892578, 0.04298067092895508, 0.09717369079589844, 0.05310511589050293, 0.45910143852233887, 0.04687070846557617, 0.32987046241760254, 0.03124690055847168, 0.015623331069946289, 0.19600176811218262, 0.24489521980285645, 0.06158757209777832, 0.02959609031677246, 0.032868146896362305, 0.050040245056152344, 0.09444832801818848, 0.04309272766113281, 0.12498712539672852, 0.01562356948852539, 0.0, 0.01562356948852539, 0.055968523025512695, 0.04687023162841797, 0.015622854232788086, 0.015623807907104492, 0.012037277221679688, 0.02952098846435547, 0.007973432540893555, 0.007994413375854492, 0.0, 0.0, 0.0, 0.015624523162841797, 0.0]"/>
    <s v="[1.6639649868011475, 1.2422738075256348, 0.07068276405334473, 0.09422659873962402, 0.033585309982299805, 0.0]"/>
    <s v="[0.0]"/>
    <x v="1"/>
  </r>
  <r>
    <n v="61"/>
    <x v="7"/>
    <n v="44"/>
    <n v="57"/>
    <n v="47"/>
    <n v="104"/>
    <n v="0.88888888888888884"/>
    <n v="10"/>
    <n v="26"/>
    <s v="[23, 78]"/>
    <s v="[45]"/>
    <s v="R"/>
    <s v="A"/>
    <s v="ip"/>
    <s v="S"/>
    <n v="0"/>
    <n v="1800"/>
    <n v="1270"/>
    <n v="1425"/>
    <n v="20.11418109853707"/>
    <n v="884.88581890146293"/>
    <n v="0"/>
    <n v="603.33333333333326"/>
    <n v="1175"/>
    <n v="21.666666666667201"/>
    <n v="-4.5474735088646412E-13"/>
    <s v="[1800.0, 1800.0, 1800.0]"/>
    <n v="2"/>
    <n v="1"/>
    <s v="[]"/>
    <n v="0"/>
    <n v="4"/>
    <n v="2.675357580184937"/>
    <n v="9.8434672355651855"/>
    <s v="[0.09104180335998535, 0.05785775184631348, 0.09285187721252441, 0.09640145301818848, 0.04686880111694336, 0.37496066093444824, 0.05397677421569824, 0.22774720191955566, 0.015622138977050781, 0.25130558013916016, 0.015622854232788086, 0.031090736389160156, 0.04687047004699707, 0.031246662139892578, 0.04687047004699707, 0.01562190055847168, 0.12498712539672852, 0.03124690055847168, 0.141937255859375, 0.03373312950134277, 0.140608549118042, 0.0, 0.04687142372131348, 0.0, 0.031246185302734375, 0.062493085861206055, 0.01562356948852539, 0.062493085861206055, 0.01562356948852539, 0.015623092651367188, 0.0, 0.0, 0.008965253829956055, 0.0, 0.00035262107849121094, 0.0]"/>
    <s v="[1.1707699298858643, 0.36717796325683594, 0.062493085861206055, 0.08560657501220703, 0.016956090927124023, 0.02141118049621582, 0.011960029602050781, 0.015624284744262695]"/>
    <s v="[0.0, 0.0, 0.0]"/>
    <x v="1"/>
  </r>
  <r>
    <n v="62"/>
    <x v="7"/>
    <n v="44"/>
    <n v="53"/>
    <n v="49"/>
    <n v="102"/>
    <n v="0.87179487179487181"/>
    <n v="11"/>
    <n v="25"/>
    <s v="[61]"/>
    <s v="[]"/>
    <s v="R"/>
    <s v="A"/>
    <s v="ip"/>
    <s v="S"/>
    <n v="0"/>
    <n v="1800"/>
    <n v="1295"/>
    <n v="1325"/>
    <n v="0"/>
    <n v="962.055853604405"/>
    <n v="17.944146395594998"/>
    <n v="540"/>
    <n v="1225"/>
    <n v="0"/>
    <n v="35"/>
    <s v="[1782.055853604405, 1800.0, 1764.9999999999995]"/>
    <n v="2"/>
    <n v="1"/>
    <s v="[[1, 98]]"/>
    <n v="1"/>
    <n v="6"/>
    <n v="1.5225903987884519"/>
    <n v="9.7316098213195801"/>
    <s v="[0.031217336654663086, 0.04687166213989258, 0.031246185302734375, 0.031241178512573242, 0.046877384185791016, 0.03124070167541504, 0.18744969367980957, 0.031246662139892578, 0.11419844627380371, 0.031270742416381836, 0.015593290328979492, 0.015726566314697266, 0.07805538177490234, 0.015581130981445312, 0.03124690055847168, 0.015623331069946289, 0.1406099796295166, 0.0794057846069336, 0.0693509578704834, 0.01192474365234375, 0.01450967788696289, 0.013336896896362305, 0.03835415840148926, 0.012781143188476562, 0.00958871841430664, 0.015797853469848633, 0.010969161987304688, 0.031672000885009766, 0.009155511856079102, 0.007972955703735352, 0.010001897811889648, 0.004059314727783203, 0.0, 0.015614986419677734, 0.0, 0.0]"/>
    <s v="[0.5698883533477783, 0.20832324028015137, 0.003917694091796875, 0.0039865970611572266, 0.029933929443359375, 0.021734952926635742, 0.020779132843017578, 0.026646137237548828]"/>
    <s v="[0.0]"/>
    <x v="1"/>
  </r>
  <r>
    <n v="63"/>
    <x v="7"/>
    <n v="44"/>
    <n v="52"/>
    <n v="48"/>
    <n v="100"/>
    <n v="0.85470085470085466"/>
    <n v="9"/>
    <n v="27"/>
    <s v="[120]"/>
    <s v="[]"/>
    <s v="R"/>
    <s v="A"/>
    <s v="ip"/>
    <s v="S"/>
    <n v="0"/>
    <n v="1800"/>
    <n v="1070"/>
    <n v="1300"/>
    <n v="0"/>
    <n v="1114.0471017668251"/>
    <n v="115.95289823317491"/>
    <n v="586.66666666666652"/>
    <n v="1200"/>
    <n v="0"/>
    <n v="13.33333333333348"/>
    <s v="[1800.0, 1684.047101766825, 1786.6666666666663]"/>
    <n v="2"/>
    <n v="1"/>
    <s v="[]"/>
    <n v="0"/>
    <n v="4"/>
    <n v="0.1199951171875"/>
    <n v="10.23927164077759"/>
    <s v="[0.12498664855957031, 0.04687023162841797, 0.04686999320983887, 0.07811617851257324, 0.07990622520446777, 0.5833189487457275, 0.04686856269836426, 0.21872591972351074, 0.03124713897705078, 0.30048680305480957, 0.046869754791259766, 0.046869754791259766, 0.031246423721313477, 0.04687047004699707, 0.07811665534973145, 0.04687047004699707, 0.14413881301879883, 0.01562356948852539, 0.10936355590820312, 0.07811617851257324, 0.04819035530090332, 0.036956787109375, 0.028334617614746094, 0.035120248794555664, 0.031246185302734375, 0.031247615814208984, 0.0, 0.046869516372680664, 0.04419422149658203, 0.022755861282348633, 0.008991003036499023, 0.004983186721801758, 0.00848698616027832, 0.0014903545379638672, 0.0, 0.0]"/>
    <s v="[0.6544153690338135, 0.312467098236084, 0.10936212539672852, 0.09647226333618164, 0.12498664855957031, 0.15623235702514648]"/>
    <s v="[0.0]"/>
    <x v="1"/>
  </r>
  <r>
    <n v="64"/>
    <x v="7"/>
    <n v="44"/>
    <n v="55"/>
    <n v="47"/>
    <n v="102"/>
    <n v="0.87179487179487181"/>
    <n v="11"/>
    <n v="26"/>
    <s v="[86, 77]"/>
    <s v="[]"/>
    <s v="R"/>
    <s v="A"/>
    <s v="ip"/>
    <s v="S"/>
    <n v="0"/>
    <n v="1800"/>
    <n v="1330"/>
    <n v="1375"/>
    <n v="29.402333995599069"/>
    <n v="865.59766600440093"/>
    <n v="0"/>
    <n v="586.66666666666652"/>
    <n v="1175"/>
    <n v="0"/>
    <n v="38.333333333333478"/>
    <s v="[1800.0, 1800.0, 1761.6666666666663]"/>
    <n v="2"/>
    <n v="1"/>
    <s v="[[1, 112]]"/>
    <n v="1"/>
    <n v="6"/>
    <n v="0.5249791145324707"/>
    <n v="9.9887199401855469"/>
    <s v="[0.5256869792938232, 0.031245708465576172, 0.20442938804626465, 0.06249380111694336, 0.06249260902404785, 0.07811689376831055, 0.4577796459197998, 0.04686999320983887, 0.1785120964050293, 0.03125119209289551, 0.14322423934936523, 0.031246423721313477, 0.015623331069946289, 0.015623807907104492, 0.031245708465576172, 0.07811617851257324, 0.015624046325683594, 0.015622615814208984, 0.15756487846374512, 0.05125880241394043, 0.01562786102294922, 0.059206247329711914, 0.01605534553527832, 0.0, 0.028178930282592773, 0.020342350006103516, 0.015623331069946289, 0.015623807907104492, 0.0, 0.03257393836975098, 0.07812213897705078, 0.015623807907104492, 0.0, 0.0, 0.015622854232788086, 0.07811665534973145, 0.0]"/>
    <s v="[0.9279413223266602, 0.3630807399749756, 0.03586721420288086, 0.046869754791259766, 0.0, 0.015623092651367188, 0.06383490562438965, 0.0, 0.14327120780944824]"/>
    <s v="[0.0, 0.0]"/>
    <x v="1"/>
  </r>
  <r>
    <n v="65"/>
    <x v="7"/>
    <n v="44"/>
    <n v="60"/>
    <n v="47"/>
    <n v="107"/>
    <n v="0.9145299145299145"/>
    <n v="11"/>
    <n v="26"/>
    <s v="[84, 117]"/>
    <s v="[45]"/>
    <s v="R"/>
    <s v="A"/>
    <s v="ip"/>
    <s v="S"/>
    <n v="0"/>
    <n v="1800"/>
    <n v="1165"/>
    <n v="1500"/>
    <n v="9.308185618762991"/>
    <n v="925.69181438123701"/>
    <n v="0"/>
    <n v="603.33333333333326"/>
    <n v="1175"/>
    <n v="21.666666666667201"/>
    <n v="-4.5474735088646412E-13"/>
    <s v="[1800.0, 1800.0, 1800.0]"/>
    <n v="2"/>
    <n v="1"/>
    <s v="[]"/>
    <n v="0"/>
    <n v="2"/>
    <n v="0.4399254322052002"/>
    <n v="9.8100399971008301"/>
    <s v="[0.17649173736572266, 0.031246185302734375, 0.09636688232421875, 0.06249356269836426, 0.046869516372680664, 0.2980196475982666, 0.046869754791259766, 0.1406097412109375, 0.015623092651367188, 0.015623331069946289, 0.14200377464294434, 0.015624523162841797, 0.026583433151245117, 0.015626907348632812, 0.09485149383544922, 0.01656961441040039, 0.014035224914550781, 0.08307123184204102, 0.01295161247253418, 0.1000070571899414, 0.04243946075439453, 0.0, 0.01562356948852539, 0.0, 0.04595232009887695, 0.020322561264038086, 0.0169374942779541, 0.0, 0.009758949279785156, 0.0, 0.0, 0.015623331069946289, 0.0, 0.04686999320983887, 0.0, 0.0, 0.021666526794433594]"/>
    <s v="[0.9330043792724609, 0.29934167861938477, 0.0540165901184082, 0.08331799507141113, 0.01562786102294922]"/>
    <s v="[0.0, 0.0010218620300292969, 3.0994415283203125e-05]"/>
    <x v="1"/>
  </r>
  <r>
    <n v="66"/>
    <x v="7"/>
    <n v="44"/>
    <n v="57"/>
    <n v="48"/>
    <n v="105"/>
    <n v="0.89743589743589747"/>
    <n v="9"/>
    <n v="27"/>
    <s v="[]"/>
    <s v="[]"/>
    <s v="R"/>
    <s v="A"/>
    <s v="ip"/>
    <s v="S"/>
    <n v="0"/>
    <n v="1800"/>
    <n v="1020"/>
    <n v="1425"/>
    <n v="0"/>
    <n v="1118.6438719966129"/>
    <n v="36.356128003386857"/>
    <n v="573.33333333333326"/>
    <n v="1200"/>
    <n v="0"/>
    <n v="26.666666666666739"/>
    <s v="[1768.765922335866, 1794.877949660747, 1773.3333333333328]"/>
    <n v="2"/>
    <n v="1"/>
    <s v="[]"/>
    <n v="0"/>
    <n v="1"/>
    <n v="0.39052796363830572"/>
    <n v="9.9794070720672607"/>
    <s v="[0.062493085861206055, 0.06249380111694336, 0.031245708465576172, 0.2701890468597412, 0.07811617851257324, 0.6274921894073486, 0.07811665534973145, 0.031245946884155273, 0.20310258865356445, 0.06084871292114258, 0.26285552978515625, 0.05877041816711426, 0.031691789627075195, 0.02621746063232422, 0.0395808219909668, 0.021393775939941406, 0.161515474319458, 0.015623092651367188, 0.1262834072113037, 0.02991509437561035, 0.09374094009399414, 0.10820555686950684, 0.03257346153259277, 0.0, 0.10030031204223633, 0.04687070846557617, 0.0, 0.015623092651367188, 0.0, 0.06578898429870605, 0.009967327117919922, 0.0010235309600830078, 0.04878640174865723, 0.0, 0.031247377395629883, 0.0]"/>
    <s v="[0.6497998237609863, 0.4235084056854248, 0.3412456512451172, 0.17319035530090332, 0.033597707748413086]"/>
    <s v="[]"/>
    <x v="1"/>
  </r>
  <r>
    <n v="67"/>
    <x v="7"/>
    <n v="44"/>
    <n v="55"/>
    <n v="47"/>
    <n v="102"/>
    <n v="0.87179487179487181"/>
    <n v="10"/>
    <n v="27"/>
    <s v="[84]"/>
    <s v="[]"/>
    <s v="R"/>
    <s v="A"/>
    <s v="ip"/>
    <s v="S"/>
    <n v="0"/>
    <n v="1800"/>
    <n v="1220"/>
    <n v="1375"/>
    <n v="1.892382030001954"/>
    <n v="952.82205237569497"/>
    <n v="50.28556559430308"/>
    <n v="589.99999999999989"/>
    <n v="1175"/>
    <n v="0"/>
    <n v="35"/>
    <s v="[1800.0, 1749.714434405697, 1764.9999999999995]"/>
    <n v="2"/>
    <n v="1"/>
    <s v="[]"/>
    <n v="0"/>
    <n v="1"/>
    <n v="0.88376665115356445"/>
    <n v="11.162094593048099"/>
    <s v="[0.09216880798339844, 0.050203561782836914, 0.05672740936279297, 0.1874709129333496, 0.06875920295715332, 0.48117494583129883, 0.0353853702545166, 0.23400330543518066, 0.031246423721313477, 0.1653730869293213, 0.05613994598388672, 0.04323315620422363, 0.046869516372680664, 0.04687047004699707, 0.031246662139892578, 0.015622615814208984, 0.07811617851257324, 0.031247854232788086, 0.12980246543884277, 0.01562356948852539, 0.01562356948852539, 0.062493085861206055, 0.015623092651367188, 0.015623807907104492, 0.02816033363342285, 0.0075075626373291016, 0.018077373504638672, 0.003007173538208008, 0.031248092651367188, 0.015623331069946289, 0.031245946884155273, 0.026813030242919922, 0.011458873748779297, 0.0029897689819335938, 0.0029897689819335938, 0.0019931793212890625, 0.0]"/>
    <s v="[0.8107545375823975, 0.3651740550994873, 0.08574676513671875, 0.046869754791259766, 0.021744966506958008]"/>
    <s v="[0.0]"/>
    <x v="1"/>
  </r>
  <r>
    <n v="68"/>
    <x v="7"/>
    <n v="44"/>
    <n v="44"/>
    <n v="46"/>
    <n v="90"/>
    <n v="0.76923076923076927"/>
    <n v="7"/>
    <n v="28"/>
    <s v="[120, 115]"/>
    <s v="[]"/>
    <s v="R"/>
    <s v="A"/>
    <s v="ip"/>
    <s v="S"/>
    <n v="0"/>
    <n v="1800"/>
    <n v="1065"/>
    <n v="1100"/>
    <n v="0"/>
    <n v="1435"/>
    <n v="0"/>
    <n v="603.33333333333326"/>
    <n v="1150"/>
    <n v="0"/>
    <n v="46.666666666666742"/>
    <s v="[1800.0, 1800.0, 1753.333333333333]"/>
    <n v="2"/>
    <n v="1"/>
    <s v="[]"/>
    <n v="0"/>
    <n v="4"/>
    <n v="1.0083663463592529"/>
    <n v="9.7575955390930176"/>
    <s v="[0.07332825660705566, 0.08307361602783203, 0.13129425048828125, 0.11668920516967773, 0.04686880111694336, 0.06624770164489746, 0.279949426651001, 0.046869754791259766, 0.2710437774658203, 0.015624284744262695, 0.03124713897705078, 0.015623092651367188, 0.031246185302734375, 0.021293163299560547, 0.02814936637878418, 0.0808265209197998, 0.13989663124084473, 0.06338286399841309, 0.009966135025024414, 0.008872032165527344, 0.028000831604003906, 0.015624046325683594, 0.031245946884155273, 0.015624284744262695, 0.010539531707763672, 0.0037908554077148438, 0.013944387435913086, 0.024615764617919922, 0.0, 0.0, 0.0, 0.0, 0.0, 0.015624046325683594, 0.0]"/>
    <s v="[0.6361398696899414, 0.7817637920379639, 0.16880559921264648, 0.08704805374145508, 0.017095088958740234, 0.046869754791259766, 0.0, 0.031245946884155273]"/>
    <s v="[0.0, 0.0]"/>
    <x v="1"/>
  </r>
  <r>
    <n v="69"/>
    <x v="7"/>
    <n v="44"/>
    <n v="56"/>
    <n v="49"/>
    <n v="105"/>
    <n v="0.89743589743589747"/>
    <n v="10"/>
    <n v="25"/>
    <s v="[84, 50]"/>
    <s v="[]"/>
    <s v="R"/>
    <s v="A"/>
    <s v="ip"/>
    <s v="S"/>
    <n v="0"/>
    <n v="1800"/>
    <n v="1415"/>
    <n v="1400"/>
    <n v="14.032725859631"/>
    <n v="770.96727414036911"/>
    <n v="-1.13686837721616E-13"/>
    <n v="556.66666666666663"/>
    <n v="1225"/>
    <n v="0"/>
    <n v="18.333333333333481"/>
    <s v="[1800.0, 1800.0, 1781.6666666666663]"/>
    <n v="2"/>
    <n v="1"/>
    <s v="[]"/>
    <n v="0"/>
    <n v="0"/>
    <n v="2.8288145065307622"/>
    <n v="9.7429375648498535"/>
    <s v="[0.04176211357116699, 0.035108327865600586, 0.042810916900634766, 0.1406099796295166, 0.07062840461730957, 0.2590329647064209, 0.07630133628845215, 0.3357870578765869, 0.04831504821777344, 0.022961139678955078, 0.12999367713928223, 0.06249356269836426, 0.04686903953552246, 0.03124713897705078, 0.03291940689086914, 0.1471703052520752, 0.09373974800109863, 0.015623092651367188, 0.015623092651367188, 0.15213465690612793, 0.09039592742919922, 0.0, 0.024329662322998047, 0.041930437088012695, 0.0, 0.0, 0.0, 0.031247377395629883, 0.0, 0.015622854232788086, 0.031246662139892578, 0.015623092651367188, 0.0, 0.0, 0.0]"/>
    <s v="[0.9034104347229004, 0.3427712917327881, 0.031246662139892578]"/>
    <s v="[0.0, 0.0]"/>
    <x v="1"/>
  </r>
  <r>
    <n v="70"/>
    <x v="7"/>
    <n v="44"/>
    <n v="55"/>
    <n v="47"/>
    <n v="102"/>
    <n v="0.87179487179487181"/>
    <n v="9"/>
    <n v="26"/>
    <s v="[84, 77]"/>
    <s v="[45]"/>
    <s v="R"/>
    <s v="A"/>
    <s v="ip"/>
    <s v="S"/>
    <n v="0"/>
    <n v="1800"/>
    <n v="1100"/>
    <n v="1375"/>
    <n v="4.9320558202289249"/>
    <n v="1120.0679441797711"/>
    <n v="0"/>
    <n v="603.33333333333326"/>
    <n v="1175"/>
    <n v="21.666666666667201"/>
    <n v="-4.5474735088646412E-13"/>
    <s v="[1800.0, 1800.0, 1800.0]"/>
    <n v="2"/>
    <n v="1"/>
    <s v="[]"/>
    <n v="0"/>
    <n v="1"/>
    <n v="2.2924516201019292"/>
    <n v="9.8418586254119873"/>
    <s v="[0.05931663513183594, 0.05101609230041504, 0.04114341735839844, 0.15780186653137207, 0.05660510063171387, 0.23334908485412598, 0.04687023162841797, 0.17476654052734375, 0.031246662139892578, 0.11182451248168945, 0.03264284133911133, 0.027709484100341797, 0.012972593307495117, 0.031246662139892578, 0.015624046325683594, 0.12498617172241211, 0.015624284744262695, 0.09523367881774902, 0.016967296600341797, 0.12891054153442383, 0.0, 0.08053469657897949, 0.0, 0.0, 0.04686903953552246, 0.0, 0.015623807907104492, 0.06702589988708496, 0.006977081298828125, 0.005006551742553711, 0.0, 0.015624523162841797, 0.0, 0.0, 0.0]"/>
    <s v="[0.9623837471008301, 0.26230645179748535, 0.062493324279785156]"/>
    <s v="[0.0, 0.0, 0.0]"/>
    <x v="1"/>
  </r>
  <r>
    <n v="71"/>
    <x v="7"/>
    <n v="44"/>
    <n v="54"/>
    <n v="47"/>
    <n v="101"/>
    <n v="0.86324786324786329"/>
    <n v="9"/>
    <n v="27"/>
    <s v="[84, 31]"/>
    <s v="[]"/>
    <s v="R"/>
    <s v="A"/>
    <s v="ip"/>
    <s v="S"/>
    <n v="0"/>
    <n v="1800"/>
    <n v="1095"/>
    <n v="1350"/>
    <n v="6.6557051808758843"/>
    <n v="1148.3442948191239"/>
    <n v="0"/>
    <n v="589.99999999999989"/>
    <n v="1175"/>
    <n v="0"/>
    <n v="35"/>
    <s v="[1800.0, 1800.0, 1764.9999999999995]"/>
    <n v="2"/>
    <n v="1"/>
    <s v="[]"/>
    <n v="0"/>
    <n v="2"/>
    <n v="1.939217090606689"/>
    <n v="9.7204132080078125"/>
    <s v="[0.06249284744262695, 0.06249356269836426, 0.05271267890930176, 0.14196085929870605, 0.05700087547302246, 0.25499725341796875, 0.062499046325683594, 0.031246185302734375, 1.3567907810211182, 0.04687070846557617, 0.031245946884155273, 0.0387120246887207, 0.17259693145751953, 0.07811713218688965, 0.015622854232788086, 0.01562356948852539, 0.015622615814208984, 0.06249284744262695, 0.01562356948852539, 0.08057355880737305, 0.0, 0.031246662139892578, 0.015623092651367188, 0.01562356948852539, 0.015624046325683594, 0.015622854232788086, 0.031245946884155273, 0.015624046325683594, 0.01562356948852539, 0.015622854232788086, 0.015623331069946289, 0.0, 0.0, 0.015623331069946289, 0.0, 0.0]"/>
    <s v="[0.8319716453552246, 0.3675215244293213, 0.3436157703399658, 0.22115683555603027, 0.04687047004699707, 0.046869516372680664, 0.015623331069946289]"/>
    <s v="[0.0, 0.0]"/>
    <x v="1"/>
  </r>
  <r>
    <n v="72"/>
    <x v="7"/>
    <n v="44"/>
    <n v="64"/>
    <n v="47"/>
    <n v="111"/>
    <n v="0.94871794871794868"/>
    <n v="14"/>
    <n v="26"/>
    <s v="[]"/>
    <s v="[]"/>
    <s v="R"/>
    <s v="A"/>
    <s v="ip"/>
    <s v="S"/>
    <n v="0"/>
    <n v="1800"/>
    <n v="1220"/>
    <n v="1600"/>
    <n v="0"/>
    <n v="716.92194520845999"/>
    <n v="63.078054791540012"/>
    <n v="586.66666666666652"/>
    <n v="1175"/>
    <n v="0"/>
    <n v="38.333333333333478"/>
    <s v="[1798.780788798767, 1738.141156409693, 1761.6666666666663]"/>
    <n v="2"/>
    <n v="1"/>
    <s v="[]"/>
    <n v="0"/>
    <n v="2"/>
    <n v="1.829517126083374"/>
    <n v="9.7830722332000732"/>
    <s v="[0.2382199764251709, 0.04687047004699707, 0.03455233573913574, 0.04687070846557617, 0.0661764144897461, 0.3500831127166748, 0.046869516372680664, 0.031246423721313477, 0.1426990032196045, 0.031248092651367188, 0.22194290161132812, 0.03164243698120117, 0.03124690055847168, 0.015623331069946289, 0.031246423721313477, 0.015623092651367188, 0.015624284744262695, 0.1406104564666748, 0.07811689376831055, 0.0, 0.11120271682739258, 0.06427741050720215, 0.015623331069946289, 0.03124713897705078, 0.07811546325683594, 0.031246662139892578, 0.015623331069946289, 0.0, 0.015623092651367188, 0.0, 0.015623807907104492, 0.0, 0.015622615814208984, 0.015623807907104492, 0.01562356948852539, 0.0, 0.0, 0.015622854232788086, 0.0, 0.0]"/>
    <s v="[0.7358596324920654, 0.545586347579956, 0.18996119499206543, 0.06249260902404785, 0.0, 0.0]"/>
    <s v="[]"/>
    <x v="1"/>
  </r>
  <r>
    <n v="73"/>
    <x v="7"/>
    <n v="44"/>
    <n v="51"/>
    <n v="48"/>
    <n v="99"/>
    <n v="0.84615384615384615"/>
    <n v="9"/>
    <n v="27"/>
    <s v="[120]"/>
    <s v="[]"/>
    <s v="R"/>
    <s v="A"/>
    <s v="ip"/>
    <s v="S"/>
    <n v="0"/>
    <n v="1800"/>
    <n v="1100"/>
    <n v="1275"/>
    <n v="18.298914782883909"/>
    <n v="1185.8133758943411"/>
    <n v="20.887709322774981"/>
    <n v="586.66666666666652"/>
    <n v="1200"/>
    <n v="0"/>
    <n v="13.33333333333348"/>
    <s v="[1800.0, 1779.112290677225, 1786.6666666666663]"/>
    <n v="2"/>
    <n v="1"/>
    <s v="[]"/>
    <n v="0"/>
    <n v="2"/>
    <n v="2.0234980583190918"/>
    <n v="9.7967779636383057"/>
    <s v="[0.10936403274536133, 0.07531023025512695, 0.0455622673034668, 0.07811641693115234, 0.04686999320983887, 0.03258562088012695, 0.031246423721313477, 0.015624523162841797, 0.09734988212585449, 0.03140830993652344, 0.03370404243469238, 0.02324676513671875, 0.09341740608215332, 0.24997162818908691, 0.046871185302734375, 0.024552345275878906, 0.02408313751220703, 0.01773667335510254, 0.10936307907104492, 0.018391847610473633, 0.049985647201538086, 0.015622615814208984, 0.06501460075378418, 0.03258228302001953, 0.0, 0.015622377395629883, 0.015623807907104492, 0.015623092651367188, 0.015623331069946289, 0.015623331069946289, 0.0, 0.015624046325683594, 0.0, 0.015622138977050781, 0.0, 0.0]"/>
    <s v="[0.6913607120513916, 0.29828882217407227, 0.4566001892089844, 0.18883919715881348, 0.06249356269836426, 0.031246662139892578]"/>
    <s v="[0.0]"/>
    <x v="1"/>
  </r>
  <r>
    <n v="74"/>
    <x v="7"/>
    <n v="44"/>
    <n v="56"/>
    <n v="47"/>
    <n v="103"/>
    <n v="0.88034188034188032"/>
    <n v="9"/>
    <n v="26"/>
    <s v="[84]"/>
    <s v="[]"/>
    <s v="R"/>
    <s v="A"/>
    <s v="ip"/>
    <s v="S"/>
    <n v="0"/>
    <n v="1800"/>
    <n v="990"/>
    <n v="1400"/>
    <n v="16.739036783797019"/>
    <n v="1105.1156182156719"/>
    <n v="88.145345000531051"/>
    <n v="586.66666666666652"/>
    <n v="1175"/>
    <n v="0"/>
    <n v="38.333333333333478"/>
    <s v="[1800.0, 1711.854654999469, 1761.6666666666663]"/>
    <n v="2"/>
    <n v="1"/>
    <s v="[]"/>
    <n v="0"/>
    <n v="1"/>
    <n v="0.40345549583435059"/>
    <n v="9.831171989440918"/>
    <s v="[0.08543634414672852, 0.049443721771240234, 0.04687047004699707, 0.11122894287109375, 0.06413888931274414, 0.3886909484863281, 0.05614423751831055, 0.022052526473999023, 0.11101794242858887, 0.1408231258392334, 0.031246662139892578, 0.031247615814208984, 0.06382584571838379, 0.03124713897705078, 0.016459941864013672, 0.0312504768371582, 0.07834863662719727, 0.03177595138549805, 0.11840462684631348, 0.0820469856262207, 0.015623807907104492, 0.06384062767028809, 0.0, 0.015628337860107422, 0.015623092651367188, 0.015623807907104492, 0.023805618286132812, 0.01562809944152832, 0.0, 0.01562356948852539, 0.0, 0.0, 0.015622854232788086, 0.0, 0.0]"/>
    <s v="[0.8599648475646973, 0.3622708320617676, 0.04686999320983887, 0.015624761581420898]"/>
    <s v="[0.0]"/>
    <x v="1"/>
  </r>
  <r>
    <n v="75"/>
    <x v="7"/>
    <n v="44"/>
    <n v="50"/>
    <n v="47"/>
    <n v="97"/>
    <n v="0.82905982905982911"/>
    <n v="7"/>
    <n v="28"/>
    <s v="[120]"/>
    <s v="[45]"/>
    <s v="R"/>
    <s v="A"/>
    <s v="ip"/>
    <s v="S"/>
    <n v="0"/>
    <n v="1800"/>
    <n v="920"/>
    <n v="1250"/>
    <n v="0"/>
    <n v="1355.112213301589"/>
    <n v="74.887786698410991"/>
    <n v="603.33333333333326"/>
    <n v="1175"/>
    <n v="21.66666666666697"/>
    <n v="-2.2737367544323211E-13"/>
    <s v="[1800.0, 1725.112213301589, 1800.0]"/>
    <n v="2"/>
    <n v="1"/>
    <s v="[]"/>
    <n v="0"/>
    <n v="1"/>
    <n v="1.292177677154541"/>
    <n v="9.7730624675750732"/>
    <s v="[0.04686999320983887, 0.061232566833496094, 0.046869516372680664, 0.08783864974975586, 0.03125190734863281, 0.5493452548980713, 0.10936379432678223, 0.1633601188659668, 0.03125166893005371, 0.015623092651367188, 0.03124713897705078, 0.02258896827697754, 0.016524553298950195, 0.022200822830200195, 0.07123446464538574, 0.015624523162841797, 0.015623092651367188, 0.015623092651367188, 0.06973457336425781, 0.015623807907104492, 0.03124690055847168, 0.015623331069946289, 0.015622854232788086, 0.015624284744262695, 0.015623331069946289, 0.04686999320983887, 0.0, 0.0, 0.015623092651367188, 0.0, 0.0, 0.0, 0.01562356948852539, 0.0, 0.0]"/>
    <s v="[0.6157238483428955, 0.4840235710144043, 0.07811617851257324, 0.01562356948852539, 0.0]"/>
    <s v="[0.0, 0.0]"/>
    <x v="1"/>
  </r>
  <r>
    <n v="76"/>
    <x v="7"/>
    <n v="44"/>
    <n v="50"/>
    <n v="49"/>
    <n v="99"/>
    <n v="0.84615384615384615"/>
    <n v="10"/>
    <n v="25"/>
    <s v="[120]"/>
    <s v="[]"/>
    <s v="R"/>
    <s v="A"/>
    <s v="ip"/>
    <s v="S"/>
    <n v="0"/>
    <n v="1800"/>
    <n v="1250"/>
    <n v="1250"/>
    <n v="0"/>
    <n v="1089.780015082119"/>
    <n v="10.219984917880989"/>
    <n v="556.66666666666652"/>
    <n v="1225"/>
    <n v="0"/>
    <n v="18.333333333333481"/>
    <s v="[1800.0, 1789.780015082119, 1781.6666666666663]"/>
    <n v="2"/>
    <n v="1"/>
    <s v="[]"/>
    <n v="0"/>
    <n v="2"/>
    <n v="0.36288571357727051"/>
    <n v="9.7269632816314697"/>
    <s v="[0.06505727767944336, 0.06249403953552246, 0.062493324279785156, 0.07811641693115234, 0.06249356269836426, 0.22164058685302734, 0.048727989196777344, 0.14872980117797852, 0.015622854232788086, 0.1419382095336914, 0.021634340286254883, 0.055995941162109375, 0.028464317321777344, 0.015624523162841797, 0.03124713897705078, 0.08295297622680664, 0.031245946884155273, 0.031246185302734375, 0.06249284744262695, 0.17287135124206543, 0.017056941986083984, 0.06150531768798828, 0.015623331069946289, 0.046869516372680664, 0.015622854232788086, 0.0, 0.016958236694335938, 0.0, 0.02514195442199707, 0.003042936325073242, 0.0, 0.0, 0.01562356948852539, 0.015622377395629883, 0.0]"/>
    <s v="[0.8686361312866211, 0.21607041358947754, 0.17185688018798828, 0.01562809944152832, 0.015624284744262695, 0.0]"/>
    <s v="[0.0]"/>
    <x v="1"/>
  </r>
  <r>
    <n v="77"/>
    <x v="7"/>
    <n v="44"/>
    <n v="57"/>
    <n v="49"/>
    <n v="106"/>
    <n v="0.90598290598290598"/>
    <n v="14"/>
    <n v="24"/>
    <s v="[121]"/>
    <s v="[]"/>
    <s v="R"/>
    <s v="A"/>
    <s v="ip"/>
    <s v="S"/>
    <n v="0"/>
    <n v="1800"/>
    <n v="1350"/>
    <n v="1425"/>
    <n v="0"/>
    <n v="785.54874839236209"/>
    <n v="39.451251607637907"/>
    <n v="570"/>
    <n v="1225"/>
    <n v="0"/>
    <n v="5"/>
    <s v="[1760.548748392362, 1800.0, 1794.9999999999998]"/>
    <n v="2"/>
    <n v="1"/>
    <s v="[]"/>
    <n v="0"/>
    <n v="0"/>
    <n v="0.61185145378112793"/>
    <n v="9.7539162635803223"/>
    <s v="[0.06304526329040527, 0.05858182907104492, 0.024341583251953125, 0.03923678398132324, 0.04687356948852539, 0.05718207359313965, 0.37338948249816895, 0.20310258865356445, 0.0494532585144043, 0.04687070846557617, 0.046869754791259766, 0.17185640335083008, 0.0328669548034668, 0.12979507446289062, 0.031246662139892578, 0.04186582565307617, 0.022831439971923828, 0.06791806221008301, 0.13448691368103027, 0.19878935813903809, 0.046869754791259766, 0.06081128120422363, 0.016060352325439453, 0.04907846450805664, 0.01562356948852539, 0.0, 0.015623331069946289, 0.015624523162841797, 0.015623331069946289, 0.031246185302734375, 0.015623331069946289, 0.0, 0.0, 0.015623092651367188, 0.0, 0.0, 0.015623331069946289, 0.0]"/>
    <s v="[0.5820684432983398, 0.2200605869293213]"/>
    <s v="[0.0]"/>
    <x v="1"/>
  </r>
  <r>
    <n v="78"/>
    <x v="7"/>
    <n v="44"/>
    <n v="59"/>
    <n v="49"/>
    <n v="108"/>
    <n v="0.92307692307692313"/>
    <n v="11"/>
    <n v="25"/>
    <s v="[86]"/>
    <s v="[]"/>
    <s v="R"/>
    <s v="A"/>
    <s v="ip"/>
    <s v="S"/>
    <n v="0"/>
    <n v="1800"/>
    <n v="1220"/>
    <n v="1475"/>
    <n v="0"/>
    <n v="877.37985689803304"/>
    <n v="27.62014310196696"/>
    <n v="556.66666666666663"/>
    <n v="1225"/>
    <n v="0"/>
    <n v="18.333333333333481"/>
    <s v="[1800.0, 1772.379856898033, 1781.6666666666663]"/>
    <n v="2"/>
    <n v="1"/>
    <s v="[]"/>
    <n v="0"/>
    <n v="0"/>
    <n v="0.54850006103515625"/>
    <n v="9.7789995670318604"/>
    <s v="[0.04686927795410156, 0.03191232681274414, 0.0679922103881836, 0.06179237365722656, 0.07261419296264648, 0.35631775856018066, 0.07811760902404785, 0.21250557899475098, 0.06515717506408691, 0.018646240234375, 0.17185640335083008, 0.046869754791259766, 0.015624046325683594, 0.015622854232788086, 0.015623331069946289, 0.2647087574005127, 0.01695847511291504, 0.02403116226196289, 0.04687023162841797, 0.09373998641967773, 0.015623092651367188, 0.03257274627685547, 0.0010037422180175781, 0.06221199035644531, 0.04282951354980469, 0.0063877105712890625, 0.010594844818115234, 0.027384281158447266, 0.0, 0.015630245208740234, 0.0, 0.015622854232788086, 0.0, 0.01562356948852539, 0.0, 0.0]"/>
    <s v="[0.8163928985595703, 0.365497350692749, 0.07491207122802734, 0.0]"/>
    <s v="[0.0]"/>
    <x v="1"/>
  </r>
  <r>
    <n v="79"/>
    <x v="7"/>
    <n v="44"/>
    <n v="58"/>
    <n v="47"/>
    <n v="105"/>
    <n v="0.89743589743589747"/>
    <n v="12"/>
    <n v="26"/>
    <s v="[112]"/>
    <s v="[]"/>
    <s v="R"/>
    <s v="A"/>
    <s v="ip"/>
    <s v="S"/>
    <n v="0"/>
    <n v="1800"/>
    <n v="1180"/>
    <n v="1450"/>
    <n v="0"/>
    <n v="900.93531587527684"/>
    <n v="69.064684124723158"/>
    <n v="586.66666666666652"/>
    <n v="1175"/>
    <n v="0"/>
    <n v="38.333333333333478"/>
    <s v="[1800.0, 1730.935315875277, 1761.6666666666663]"/>
    <n v="2"/>
    <n v="1"/>
    <s v="[]"/>
    <n v="0"/>
    <n v="3"/>
    <n v="0.67211389541625977"/>
    <n v="10.361086368560789"/>
    <s v="[0.06249356269836426, 0.06249356269836426, 0.049422264099121094, 0.06249427795410156, 0.11069726943969727, 0.06615805625915527, 0.29668450355529785, 0.056627750396728516, 0.1581578254699707, 0.2118239402770996, 0.015623331069946289, 0.04687047004699707, 0.031246185302734375, 0.03124690055847168, 0.015622854232788086, 0.01562356948852539, 0.015623092651367188, 0.06705355644226074, 0.2235736846923828, 0.1100149154663086, 0.031247377395629883, 0.02641439437866211, 0.015623092651367188, 0.04822540283203125, 0.015623331069946289, 0.0, 0.018358945846557617, 0.029410123825073242, 0.002724885940551758, 0.031247615814208984, 0.0, 0.015622615814208984, 0.015623092651367188, 0.015623807907104492, 0.0, 0.0, 0.0, 0.0]"/>
    <s v="[0.8007979393005371, 0.5543045997619629, 0.06020689010620117, 0.031245946884155273, 0.04623675346374512]"/>
    <s v="[0.0]"/>
    <x v="1"/>
  </r>
  <r>
    <n v="80"/>
    <x v="7"/>
    <n v="44"/>
    <n v="66"/>
    <n v="47"/>
    <n v="113"/>
    <n v="0.96581196581196582"/>
    <n v="14"/>
    <n v="26"/>
    <s v="[50]"/>
    <s v="[]"/>
    <s v="R"/>
    <s v="A"/>
    <s v="ip"/>
    <s v="S"/>
    <n v="0"/>
    <n v="1800"/>
    <n v="1380"/>
    <n v="1650"/>
    <n v="0"/>
    <n v="544.96477755656292"/>
    <n v="25.035222443437078"/>
    <n v="586.66666666666652"/>
    <n v="1175"/>
    <n v="0"/>
    <n v="38.333333333333478"/>
    <s v="[1800.0, 1774.964777556563, 1761.6666666666663]"/>
    <n v="2"/>
    <n v="1"/>
    <s v="[]"/>
    <n v="0"/>
    <n v="0"/>
    <n v="2.3036754131317139"/>
    <n v="9.8490085601806641"/>
    <s v="[0.08167624473571777, 0.08439064025878906, 0.04687047004699707, 0.0468745231628418, 0.031248092651367188, 0.19096064567565918, 0.03124237060546875, 0.015623331069946289, 0.07814574241638184, 0.10933375358581543, 0.03372645378112793, 0.015653610229492188, 0.031258344650268555, 0.015613794326782227, 0.015624046325683594, 0.03125143051147461, 0.062456369400024414, 0.07814550399780273, 0.015624523162841797, 0.046839237213134766, 0.07811689376831055, 0.015624284744262695, 0.0, 0.04686880111694336, 0.0, 0.015622854232788086, 0.03280925750732422, 0.015656232833862305, 0.00485682487487793, 0.00398564338684082, 0.008647680282592773, 0.0, 0.0, 0.015654563903808594, 0.0, 0.0, 0.015625, 0.0, 0.0, 0.0]"/>
    <s v="[0.5633499622344971, 0.20313310623168945, 0.1249537467956543, 0.015624284744262695]"/>
    <s v="[0.0]"/>
    <x v="1"/>
  </r>
  <r>
    <n v="81"/>
    <x v="7"/>
    <n v="44"/>
    <n v="56"/>
    <n v="47"/>
    <n v="103"/>
    <n v="0.88034188034188032"/>
    <n v="9"/>
    <n v="26"/>
    <s v="[84, 61]"/>
    <s v="[]"/>
    <s v="R"/>
    <s v="A"/>
    <s v="ip"/>
    <s v="S"/>
    <n v="0"/>
    <n v="1800"/>
    <n v="1245"/>
    <n v="1400"/>
    <n v="13.65683074154208"/>
    <n v="941.34316925845792"/>
    <n v="0"/>
    <n v="586.66666666666652"/>
    <n v="1175"/>
    <n v="0"/>
    <n v="38.333333333333478"/>
    <s v="[1800.0, 1800.0, 1761.6666666666663]"/>
    <n v="2"/>
    <n v="1"/>
    <s v="[]"/>
    <n v="0"/>
    <n v="2"/>
    <n v="0.39419794082641602"/>
    <n v="9.7034316062927246"/>
    <s v="[0.04687047004699707, 0.06073117256164551, 0.03605222702026367, 0.07329821586608887, 0.12499141693115234, 0.04686999320983887, 0.6544287204742432, 0.1913464069366455, 0.06250119209289551, 1.5415477752685547, 0.09373950958251953, 0.015624046325683594, 0.015622854232788086, 0.044474124908447266, 0.1406099796295166, 0.031246662139892578, 0.01562356948852539, 0.1289997100830078, 0.015623331069946289, 0.06249427795410156, 0.04686903953552246, 0.01562356948852539, 0.0, 0.062493324279785156, 0.1249856948852539, 0.031247615814208984, 0.015623331069946289, 0.01562356948852539, 0.017128705978393555, 0.005980014801025391, 0.004983425140380859, 0.0034775733947753906, 0.0, 0.0, 0.0]"/>
    <s v="[1.908968210220337, 0.7802119255065918, 0.031246662139892578, 0.07434725761413574, 0.02290487289428711, 0.0039865970611572266]"/>
    <s v="[0.0, 0.0]"/>
    <x v="1"/>
  </r>
  <r>
    <n v="82"/>
    <x v="7"/>
    <n v="44"/>
    <n v="62"/>
    <n v="47"/>
    <n v="109"/>
    <n v="0.93162393162393164"/>
    <n v="11"/>
    <n v="26"/>
    <s v="[86, 31]"/>
    <s v="[45]"/>
    <s v="R"/>
    <s v="A"/>
    <s v="ip"/>
    <s v="S"/>
    <n v="0"/>
    <n v="1800"/>
    <n v="1215"/>
    <n v="1550"/>
    <n v="16.39286895937903"/>
    <n v="818.60713104062097"/>
    <n v="0"/>
    <n v="603.33333333333326"/>
    <n v="1175"/>
    <n v="21.666666666667201"/>
    <n v="-4.5474735088646412E-13"/>
    <s v="[1800.0, 1800.0, 1800.0]"/>
    <n v="2"/>
    <n v="1"/>
    <s v="[]"/>
    <n v="0"/>
    <n v="2"/>
    <n v="0.34370899200439448"/>
    <n v="9.8463053703308105"/>
    <s v="[0.09373354911804199, 0.06249356269836426, 0.031246423721313477, 0.07811665534973145, 0.04686999320983887, 0.28481554985046387, 0.03680992126464844, 0.27479004859924316, 0.031245946884155273, 0.015623092651367188, 0.026522159576416016, 0.18108367919921875, 0.015624046325683594, 0.031247377395629883, 0.031246185302734375, 0.1323862075805664, 0.02091503143310547, 0.017634153366088867, 0.08284449577331543, 0.03487992286682129, 0.031853675842285156, 0.0677490234375, 0.07270121574401855, 0.01977396011352539, 0.007998228073120117, 0.02575206756591797, 0.022829532623291016, 0.034990787506103516, 0.015624284744262695, 0.0, 0.01562356948852539, 0.0, 0.0, 0.015623807907104492, 0.0, 0.0, 0.0]"/>
    <s v="[0.8128383159637451, 0.28618884086608887, 0.0, 0.0, 0.015622615814208984]"/>
    <s v="[0.0, 0.0, 0.0]"/>
    <x v="1"/>
  </r>
  <r>
    <n v="83"/>
    <x v="7"/>
    <n v="44"/>
    <n v="48"/>
    <n v="48"/>
    <n v="96"/>
    <n v="0.82051282051282048"/>
    <n v="8"/>
    <n v="28"/>
    <s v="[120, 115]"/>
    <s v="[]"/>
    <s v="R"/>
    <s v="A"/>
    <s v="ip"/>
    <s v="S"/>
    <n v="0"/>
    <n v="1800"/>
    <n v="1100"/>
    <n v="1200"/>
    <n v="10.566844578165959"/>
    <n v="1289.433155421834"/>
    <n v="0"/>
    <n v="586.66666666666663"/>
    <n v="1200"/>
    <n v="0"/>
    <n v="13.33333333333348"/>
    <s v="[1800.0, 1800.0, 1786.6666666666665]"/>
    <n v="2"/>
    <n v="1"/>
    <s v="[]"/>
    <n v="0"/>
    <n v="2"/>
    <n v="1.095234155654907"/>
    <n v="10.084434032440191"/>
    <s v="[0.054767608642578125, 0.28002429008483887, 0.4100215435028076, 0.3124659061431885, 0.06383872032165527, 0.06499171257019043, 0.3707396984100342, 0.05450010299682617, 0.2426929473876953, 0.008990287780761719, 0.031247615814208984, 0.03124713897705078, 0.01879739761352539, 0.00456547737121582, 0.22948026657104492, 0.015623331069946289, 0.015623807907104492, 0.08970427513122559, 0.13131046295166016, 0.023704051971435547, 0.010677099227905273, 0.042769432067871094, 0.07012796401977539, 0.024707317352294922, 0.016428232192993164, 0.013789176940917969, 0.014125585556030273, 0.010963916778564453, 0.018637657165527344, 0.020345449447631836, 0.012592554092407227, 0.030843257904052734, 0.003009796142578125, 0.0, 0.0, 0.0]"/>
    <s v="[0.7849633693695068, 1.1304564476013184, 0.11191344261169434, 0.052617788314819336]"/>
    <s v="[0.0, 0.0]"/>
    <x v="1"/>
  </r>
  <r>
    <n v="84"/>
    <x v="7"/>
    <n v="44"/>
    <n v="41"/>
    <n v="48"/>
    <n v="89"/>
    <n v="0.76068376068376065"/>
    <n v="6"/>
    <n v="27"/>
    <s v="[120, 77]"/>
    <s v="[]"/>
    <s v="R"/>
    <s v="A"/>
    <s v="ip"/>
    <s v="S"/>
    <n v="0"/>
    <n v="1800"/>
    <n v="970"/>
    <n v="1025"/>
    <n v="0"/>
    <n v="1605"/>
    <n v="0"/>
    <n v="586.66666666666663"/>
    <n v="1200"/>
    <n v="0"/>
    <n v="13.33333333333348"/>
    <s v="[1800.0, 1800.0, 1786.6666666666665]"/>
    <n v="2"/>
    <n v="1"/>
    <s v="[[1, 98], [1, 31]]"/>
    <n v="2"/>
    <n v="12"/>
    <n v="1.1347758769989009"/>
    <n v="9.8439769744873047"/>
    <s v="[0.2825477123260498, 0.14767789840698242, 0.06249237060546875, 0.08449792861938477, 0.11309003829956055, 0.6209917068481445, 0.09310650825500488, 0.2949070930480957, 0.019472122192382812, 0.03299069404602051, 0.01796102523803711, 0.14988422393798828, 0.01562356948852539, 0.015624761581420898, 0.031246423721313477, 0.12130093574523926, 0.015624284744262695, 0.07913827896118164, 0.015624046325683594, 0.015623092651367188, 0.0020093917846679688, 0.031247615814208984, 0.015622615814208984, 0.015624046325683594, 0.015623807907104492, 0.019642114639282227, 0.011233329772949219, 0.015623807907104492, 0.015623331069946289, 0.0, 0.01562356948852539, 0.01562356948852539, 0.015623331069946289]"/>
    <s v="[1.0301570892333984, 0.30020976066589355, 0.2835972309112549, 0.0592198371887207, 0.050188541412353516, 0.041332244873046875, 0.031247377395629883, 0.046869516372680664, 0.031245946884155273, 0.05036473274230957, 0.038282155990600586, 0.08136224746704102, 0.06602334976196289, 0.06792950630187988, 0.09373974800109863]"/>
    <s v="[0.0, 0.0]"/>
    <x v="1"/>
  </r>
  <r>
    <n v="85"/>
    <x v="7"/>
    <n v="44"/>
    <n v="57"/>
    <n v="47"/>
    <n v="104"/>
    <n v="0.88888888888888884"/>
    <n v="11"/>
    <n v="26"/>
    <s v="[50]"/>
    <s v="[]"/>
    <s v="R"/>
    <s v="A"/>
    <s v="ip"/>
    <s v="S"/>
    <n v="0"/>
    <n v="1800"/>
    <n v="1145"/>
    <n v="1425"/>
    <n v="0"/>
    <n v="1021.1082571078369"/>
    <n v="8.891742892162938"/>
    <n v="586.66666666666652"/>
    <n v="1175"/>
    <n v="0"/>
    <n v="38.333333333333478"/>
    <s v="[1800.0, 1791.108257107837, 1761.6666666666663]"/>
    <n v="2"/>
    <n v="1"/>
    <s v="[]"/>
    <n v="0"/>
    <n v="2"/>
    <n v="1.5756311416625981"/>
    <n v="9.8357033729553223"/>
    <s v="[0.08101344108581543, 0.05511617660522461, 0.061643123626708984, 0.16848206520080566, 0.05394887924194336, 0.04871678352355957, 0.2693483829498291, 0.05835223197937012, 0.17914247512817383, 0.20238137245178223, 0.031247615814208984, 0.062493324279785156, 0.031246662139892578, 0.03537631034851074, 0.1049051284790039, 0.031246662139892578, 0.015623092651367188, 0.031246185302734375, 0.06510448455810547, 0.12498664855957031, 0.04723954200744629, 0.01595759391784668, 0.025609731674194336, 0.01562356948852539, 0.015624284744262695, 0.015623807907104492, 0.031246185302734375, 0.01562356948852539, 0.015622615814208984, 0.015624046325683594, 0.0, 0.015623092651367188, 0.013688325881958008, 0.004982948303222656, 0.0029897689819335938, 0.0, 0.0]"/>
    <s v="[0.9448199272155762, 0.2971796989440918, 0.08483123779296875, 0.04686856269836426, 0.018102645874023438]"/>
    <s v="[0.0]"/>
    <x v="1"/>
  </r>
  <r>
    <n v="86"/>
    <x v="7"/>
    <n v="44"/>
    <n v="44"/>
    <n v="49"/>
    <n v="93"/>
    <n v="0.79487179487179482"/>
    <n v="7"/>
    <n v="25"/>
    <s v="[120, 112]"/>
    <s v="[]"/>
    <s v="R"/>
    <s v="A"/>
    <s v="ip"/>
    <s v="S"/>
    <n v="0"/>
    <n v="1800"/>
    <n v="1255"/>
    <n v="1100"/>
    <n v="0"/>
    <n v="1245"/>
    <n v="0"/>
    <n v="556.66666666666663"/>
    <n v="1225"/>
    <n v="0"/>
    <n v="18.333333333333481"/>
    <s v="[1800.0, 1800.0, 1781.6666666666663]"/>
    <n v="2"/>
    <n v="1"/>
    <s v="[]"/>
    <n v="0"/>
    <n v="3"/>
    <n v="0.4624025821685791"/>
    <n v="10.00192093849182"/>
    <s v="[0.05586075782775879, 0.0629723072052002, 0.031246662139892578, 0.14444613456726074, 0.03124713897705078, 0.04687047004699707, 0.031246185302734375, 0.18881630897521973, 0.031246185302734375, 0.08058357238769531, 0.015623331069946289, 0.11335396766662598, 0.037253379821777344, 0.031246423721313477, 0.06249403953552246, 0.09373903274536133, 0.01562356948852539, 0.0333859920501709, 0.22047901153564453, 0.10823631286621094, 0.015623331069946289, 0.015623807907104492, 0.0, 0.14155840873718262, 0.01167607307434082, 0.06294083595275879, 0.06641435623168945, 0.015630245208740234, 0.0, 0.01735067367553711, 0.0, 0.0]"/>
    <s v="[0.9706602096557617, 0.3353266716003418, 0.11455488204956055, 0.1562328338623047, 0.16345620155334473, 0.07121133804321289]"/>
    <s v="[0.0, 0.0]"/>
    <x v="1"/>
  </r>
  <r>
    <n v="87"/>
    <x v="7"/>
    <n v="44"/>
    <n v="55"/>
    <n v="47"/>
    <n v="102"/>
    <n v="0.87179487179487181"/>
    <n v="11"/>
    <n v="26"/>
    <s v="[50, 31]"/>
    <s v="[]"/>
    <s v="R"/>
    <s v="A"/>
    <s v="ip"/>
    <s v="S"/>
    <n v="0"/>
    <n v="1800"/>
    <n v="1315"/>
    <n v="1375"/>
    <n v="0"/>
    <n v="909.99999999999989"/>
    <n v="1.13686837721616E-13"/>
    <n v="586.66666666666652"/>
    <n v="1175"/>
    <n v="0"/>
    <n v="38.333333333333478"/>
    <s v="[1800.0, 1800.0, 1761.6666666666663]"/>
    <n v="2"/>
    <n v="1"/>
    <s v="[]"/>
    <n v="0"/>
    <n v="4"/>
    <n v="0.6009058952331543"/>
    <n v="9.8626360893249512"/>
    <s v="[0.046875, 0.062493085861206055, 0.03248143196105957, 0.08629798889160156, 0.04778337478637695, 0.026606082916259766, 0.12498593330383301, 0.2572011947631836, 0.04528188705444336, 0.08839774131774902, 0.03124690055847168, 0.24011707305908203, 0.031246662139892578, 0.04686927795410156, 0.03124690055847168, 0.03124713897705078, 0.015623092651367188, 0.062493324279785156, 0.07945036888122559, 0.11470389366149902, 0.08176422119140625, 0.015622854232788086, 0.03124690055847168, 0.01696467399597168, 0.015627384185791016, 0.015623807907104492, 0.0, 0.01663661003112793, 0.01305842399597168, 0.027229785919189453, 0.0, 0.0, 0.06631708145141602, 0.0, 0.0, 0.015624046325683594, 0.0]"/>
    <s v="[0.5099053382873535, 0.2410421371459961, 0.046869516372680664, 0.03124690055847168, 0.05675005912780762, 0.07688379287719727, 0.07666921615600586, 0.07949185371398926]"/>
    <s v="[0.0, 0.0]"/>
    <x v="1"/>
  </r>
  <r>
    <n v="88"/>
    <x v="7"/>
    <n v="44"/>
    <n v="54"/>
    <n v="49"/>
    <n v="103"/>
    <n v="0.88034188034188032"/>
    <n v="9"/>
    <n v="25"/>
    <s v="[31]"/>
    <s v="[]"/>
    <s v="R"/>
    <s v="A"/>
    <s v="ip"/>
    <s v="S"/>
    <n v="0"/>
    <n v="1800"/>
    <n v="1095"/>
    <n v="1350"/>
    <n v="0"/>
    <n v="1104.814347584258"/>
    <n v="50.18565241574197"/>
    <n v="540"/>
    <n v="1225"/>
    <n v="0"/>
    <n v="35"/>
    <s v="[1749.814347584258, 1800.0, 1764.9999999999995]"/>
    <n v="2"/>
    <n v="1"/>
    <s v="[[1, 98]]"/>
    <n v="1"/>
    <n v="21"/>
    <n v="0.52080869674682617"/>
    <n v="9.6987149715423584"/>
    <s v="[0.17650961875915527, 0.060189247131347656, 0.03924298286437988, 0.15613818168640137, 0.08050894737243652, 0.429166316986084, 0.17454838752746582, 0.16916632652282715, 0.06249356269836426, 0.015622615814208984, 0.015623331069946289, 0.20340847969055176, 0.031247377395629883, 0.031245708465576172, 0.04712796211242676, 0.03125166893005371, 0.14716362953186035, 0.015623331069946289, 0.16366362571716309, 0.015622854232788086, 0.015623092651367188, 0.01562356948852539, 0.06381654739379883, 0.0, 0.01562356948852539, 0.0, 0.031246423721313477, 0.0, 0.015623092651367188, 0.0, 0.0, 0.01562356948852539, 0.0, 0.0]"/>
    <s v="[0.8709027767181396, 0.372880220413208, 0.047881126403808594, 0.04687047004699707, 0.062499284744262695, 0.04940938949584961, 0.04687094688415527, 0.07811689376831055, 0.0835714340209961, 0.05890941619873047, 0.06249356269836426, 0.11068844795227051, 0.09685778617858887, 0.0638282299041748, 0.10014939308166504, 0.09349584579467773, 0.07022786140441895, 0.0633237361907959, 0.11675381660461426, 0.062493324279785156, 0.046869516372680664, 0.07811665534973145, 0.15735244750976562, 0.23868536949157715, 0.015623331069946289]"/>
    <s v="[0.0]"/>
    <x v="1"/>
  </r>
  <r>
    <n v="89"/>
    <x v="7"/>
    <n v="44"/>
    <n v="63"/>
    <n v="47"/>
    <n v="110"/>
    <n v="0.94017094017094016"/>
    <n v="11"/>
    <n v="27"/>
    <s v="[50]"/>
    <s v="[45]"/>
    <s v="R"/>
    <s v="A"/>
    <s v="ip"/>
    <s v="S"/>
    <n v="0"/>
    <n v="1800"/>
    <n v="1095"/>
    <n v="1575"/>
    <n v="0"/>
    <n v="905.07190417718903"/>
    <n v="24.92809582281097"/>
    <n v="606.66666666666652"/>
    <n v="1175"/>
    <n v="18.333333333333709"/>
    <n v="-2.2737367544323211E-13"/>
    <s v="[1800.0, 1775.071904177189, 1800.0]"/>
    <n v="2"/>
    <n v="1"/>
    <s v="[]"/>
    <n v="0"/>
    <n v="2"/>
    <n v="1.372383117675781"/>
    <n v="9.7822666168212891"/>
    <s v="[0.031246662139892578, 0.12633037567138672, 0.06249356269836426, 0.046869754791259766, 0.04687047004699707, 0.25347185134887695, 0.04687070846557617, 0.17318177223205566, 0.015623092651367188, 0.031246423721313477, 0.015623331069946289, 0.0249178409576416, 0.009083032608032227, 0.1249854564666748, 0.031246662139892578, 0.015623092651367188, 0.03124713897705078, 0.09373927116394043, 0.015623331069946289, 0.015624523162841797, 0.013850927352905273, 0.046874284744262695, 0.031246185302734375, 0.015622854232788086, 0.01562356948852539, 0.04687070846557617, 0.021564245223999023, 0.012168169021606445, 0.0, 0.015623807907104492, 0.015623807907104492, 0.0, 0.0, 0.015623331069946289, 0.0, 0.015623331069946289, 0.015623092651367188, 0.0]"/>
    <s v="[0.7430093288421631, 0.6895911693572998, 0.07811617851257324, 0.046869754791259766]"/>
    <s v="[0.0, 0.0]"/>
    <x v="1"/>
  </r>
  <r>
    <n v="90"/>
    <x v="7"/>
    <n v="44"/>
    <n v="54"/>
    <n v="47"/>
    <n v="101"/>
    <n v="0.86324786324786329"/>
    <n v="10"/>
    <n v="26"/>
    <s v="[120, 112]"/>
    <s v="[]"/>
    <s v="R"/>
    <s v="A"/>
    <s v="ip"/>
    <s v="S"/>
    <n v="0"/>
    <n v="1800"/>
    <n v="1280"/>
    <n v="1350"/>
    <n v="0"/>
    <n v="970"/>
    <n v="0"/>
    <n v="586.66666666666652"/>
    <n v="1175"/>
    <n v="0"/>
    <n v="38.333333333333478"/>
    <s v="[1800.0, 1800.0, 1761.6666666666663]"/>
    <n v="2"/>
    <n v="1"/>
    <s v="[]"/>
    <n v="0"/>
    <n v="1"/>
    <n v="1.245936393737793"/>
    <n v="9.8202869892120361"/>
    <s v="[0.09373950958251953, 0.031246662139892578, 0.04687023162841797, 0.06249356269836426, 0.04686999320983887, 0.43450474739074707, 0.03266453742980957, 0.30625247955322266, 0.01562356948852539, 0.18880367279052734, 0.07811689376831055, 0.03777790069580078, 0.03125166893005371, 0.015623807907104492, 0.033747196197509766, 0.09374094009399414, 0.015623331069946289, 0.11678719520568848, 0.015623092651367188, 0.2044215202331543, 0.12762045860290527, 0.015494346618652344, 0.015622377395629883, 0.015623807907104492, 0.031246423721313477, 0.03124690055847168, 0.0, 0.015622854232788086, 0.0, 0.06249260902404785, 0.04687023162841797, 0.015623807907104492, 0.048191070556640625, 0.0, 0.0, 0.0]"/>
    <s v="[0.777263879776001, 0.2577550411224365, 0.04687047004699707]"/>
    <s v="[0.0, 0.0]"/>
    <x v="1"/>
  </r>
  <r>
    <n v="91"/>
    <x v="7"/>
    <n v="44"/>
    <n v="48"/>
    <n v="49"/>
    <n v="97"/>
    <n v="0.82905982905982911"/>
    <n v="8"/>
    <n v="25"/>
    <s v="[84, 31]"/>
    <s v="[]"/>
    <s v="R"/>
    <s v="A"/>
    <s v="ip"/>
    <s v="S"/>
    <n v="0"/>
    <n v="1800"/>
    <n v="1095"/>
    <n v="1200"/>
    <n v="0"/>
    <n v="1305"/>
    <n v="0"/>
    <n v="556.66666666666663"/>
    <n v="1225"/>
    <n v="0"/>
    <n v="18.333333333333481"/>
    <s v="[1800.0, 1800.0, 1781.6666666666663]"/>
    <n v="2"/>
    <n v="1"/>
    <s v="[]"/>
    <n v="0"/>
    <n v="3"/>
    <n v="1.8016946315765381"/>
    <n v="9.7997372150421143"/>
    <s v="[0.07811570167541504, 0.046869754791259766, 0.04102730751037598, 0.07811784744262695, 0.04686903953552246, 0.3287084102630615, 0.046869516372680664, 0.31340694427490234, 0.031244277954101562, 0.015623092651367188, 0.2655966281890869, 0.031245946884155273, 0.01562356948852539, 0.015623092651367188, 0.017589092254638672, 0.027382373809814453, 0.15416955947875977, 0.14882612228393555, 0.11070585250854492, 0.09206843376159668, 0.004125833511352539, 0.04687023162841797, 0.0, 0.015623092651367188, 0.03124690055847168, 0.015623092651367188, 0.0, 0.0, 0.015623807907104492, 0.0, 0.015623331069946289, 0.0, 0.0]"/>
    <s v="[0.7289555072784424, 0.30621767044067383, 0.046869754791259766, 0.046869754791259766, 0.04687047004699707]"/>
    <s v="[0.0, 0.0]"/>
    <x v="1"/>
  </r>
  <r>
    <n v="92"/>
    <x v="7"/>
    <n v="44"/>
    <n v="46"/>
    <n v="49"/>
    <n v="95"/>
    <n v="0.81196581196581197"/>
    <n v="7"/>
    <n v="25"/>
    <s v="[120, 31]"/>
    <s v="[]"/>
    <s v="R"/>
    <s v="A"/>
    <s v="ip"/>
    <s v="S"/>
    <n v="0"/>
    <n v="1800"/>
    <n v="1070"/>
    <n v="1150"/>
    <n v="13.23314724226702"/>
    <n v="1366.766852757733"/>
    <n v="0"/>
    <n v="556.66666666666663"/>
    <n v="1225"/>
    <n v="0"/>
    <n v="18.333333333333481"/>
    <s v="[1800.0, 1800.0, 1781.6666666666663]"/>
    <n v="2"/>
    <n v="1"/>
    <s v="[]"/>
    <n v="0"/>
    <n v="3"/>
    <n v="1.3144321441650391"/>
    <n v="9.7877829074859619"/>
    <s v="[0.1792595386505127, 0.046869754791259766, 0.04821348190307617, 0.3628695011138916, 0.031246662139892578, 0.7323486804962158, 0.031246662139892578, 0.29929423332214355, 0.015623092651367188, 0.09373998641967773, 0.3075599670410156, 0.07811760902404785, 0.17320966720581055, 0.028460264205932617, 0.04687070846557617, 0.03124690055847168, 0.031246185302734375, 0.07811665534973145, 0.031246662139892578, 0.04686999320983887, 0.06249237060546875, 0.20477843284606934, 0.024297237396240234, 0.07811641693115234, 0.015623331069946289, 0.0, 0.0, 0.016942977905273438, 0.0, 0.0, 0.0, 0.0468752384185791]"/>
    <s v="[0.7275834083557129, 0.4243025779724121, 0.19006705284118652, 0.046869516372680664, 0.07812166213989258, 0.025311946868896484, 0.01562356948852539]"/>
    <s v="[0.0, 0.0]"/>
    <x v="1"/>
  </r>
  <r>
    <n v="93"/>
    <x v="7"/>
    <n v="44"/>
    <n v="49"/>
    <n v="49"/>
    <n v="98"/>
    <n v="0.83760683760683763"/>
    <n v="9"/>
    <n v="25"/>
    <s v="[31]"/>
    <s v="[]"/>
    <s v="R"/>
    <s v="A"/>
    <s v="ip"/>
    <s v="S"/>
    <n v="0"/>
    <n v="1800"/>
    <n v="1120"/>
    <n v="1225"/>
    <n v="0"/>
    <n v="1205.487506616812"/>
    <n v="49.51249338318803"/>
    <n v="540"/>
    <n v="1225"/>
    <n v="0"/>
    <n v="35"/>
    <s v="[1750.487506616812, 1800.0, 1764.9999999999995]"/>
    <n v="2"/>
    <n v="1"/>
    <s v="[[1, 98]]"/>
    <n v="1"/>
    <n v="24"/>
    <n v="2.4059698581695561"/>
    <n v="9.7830169200897217"/>
    <s v="[0.08303499221801758, 0.03125, 0.031246185302734375, 0.12498593330383301, 0.047626495361328125, 0.033959388732910156, 0.3444092273712158, 0.07811570167541504, 0.30982112884521484, 0.04686927795410156, 0.5352184772491455, 0.015623331069946289, 0.07362604141235352, 0.04686999320983887, 0.04687023162841797, 0.031246423721313477, 0.015623807907104492, 0.22814679145812988, 0.06499552726745605, 0.06814408302307129, 0.08922863006591797, 0.026166677474975586, 0.0332791805267334, 0.16514945030212402, 0.018634796142578125, 0.015624523162841797, 0.03214001655578613, 0.017749547958374023, 0.016879558563232422, 0.010816574096679688, 0.01141500473022461, 0.005979776382446289, 0.0071141719818115234, 0.016618013381958008]"/>
    <s v="[0.5182430744171143, 0.270383358001709, 0.08058571815490723, 0.1562330722808838, 0.09024167060852051, 0.08155584335327148, 0.06249189376831055, 0.06427335739135742, 0.08001160621643066, 0.22010469436645508, 0.11093258857727051, 0.1482257843017578, 0.05962371826171875, 0.06249237060546875, 0.09373998641967773, 0.10936379432678223, 0.1249856948852539, 0.05005335807800293, 0.10936450958251953, 0.11892843246459961, 0.07811546325683594, 0.06383490562438965, 0.062499046325683594, 0.08716845512390137, 0.2549314498901367, 0.06802487373352051]"/>
    <s v="[0.0]"/>
    <x v="1"/>
  </r>
  <r>
    <n v="94"/>
    <x v="7"/>
    <n v="44"/>
    <n v="53"/>
    <n v="47"/>
    <n v="100"/>
    <n v="0.85470085470085466"/>
    <n v="9"/>
    <n v="27"/>
    <s v="[84, 117]"/>
    <s v="[]"/>
    <s v="R"/>
    <s v="A"/>
    <s v="ip"/>
    <s v="S"/>
    <n v="0"/>
    <n v="1800"/>
    <n v="1115"/>
    <n v="1325"/>
    <n v="10.563058462899111"/>
    <n v="1149.4369415371009"/>
    <n v="-2.2737367544323211E-13"/>
    <n v="589.99999999999989"/>
    <n v="1175"/>
    <n v="0"/>
    <n v="35"/>
    <s v="[1800.0, 1800.0, 1764.9999999999995]"/>
    <n v="2"/>
    <n v="1"/>
    <s v="[]"/>
    <n v="0"/>
    <n v="2"/>
    <n v="1.709256649017334"/>
    <n v="9.9042866230010986"/>
    <s v="[0.12498712539672852, 0.07811617851257324, 0.048192739486694336, 0.06714034080505371, 0.07229185104370117, 0.40498924255371094, 0.2350606918334961, 0.2427535057067871, 0.025817394256591797, 0.028263092041015625, 0.2552216053009033, 0.02211141586303711, 0.031247377395629883, 0.03690075874328613, 0.021768808364868164, 0.010080575942993164, 0.01562356948852539, 0.04686999320983887, 0.11845803260803223, 0.015623331069946289, 0.031246185302734375, 0.032602787017822266, 0.005237102508544922, 0.022019624710083008, 0.011281251907348633, 0.018059968948364258, 0.0156252384185791, 0.0, 0.015622615814208984, 0.015622377395629883, 0.0, 0.0, 0.01562356948852539, 0.0, 0.0, 0.0]"/>
    <s v="[0.8776462078094482, 0.40704965591430664, 0.015623331069946289, 0.015624284744262695]"/>
    <s v="[0.0, 0.0]"/>
    <x v="1"/>
  </r>
  <r>
    <n v="95"/>
    <x v="7"/>
    <n v="44"/>
    <n v="54"/>
    <n v="49"/>
    <n v="103"/>
    <n v="0.88034188034188032"/>
    <n v="11"/>
    <n v="25"/>
    <s v="[84, 112]"/>
    <s v="[]"/>
    <s v="R"/>
    <s v="A"/>
    <s v="ip"/>
    <s v="S"/>
    <n v="0"/>
    <n v="1800"/>
    <n v="1330"/>
    <n v="1350"/>
    <n v="4.1114282539019769"/>
    <n v="915.88857174609802"/>
    <n v="0"/>
    <n v="556.66666666666663"/>
    <n v="1225"/>
    <n v="0"/>
    <n v="18.333333333333481"/>
    <s v="[1800.0, 1800.0, 1781.6666666666663]"/>
    <n v="2"/>
    <n v="1"/>
    <s v="[]"/>
    <n v="0"/>
    <n v="1"/>
    <n v="1.5437295436859131"/>
    <n v="9.8711435794830322"/>
    <s v="[0.11555767059326172, 0.06989479064941406, 0.047852516174316406, 0.1404285430908203, 0.032688140869140625, 0.26070523262023926, 0.04069161415100098, 0.16931581497192383, 0.018204212188720703, 0.17813444137573242, 0.015624284744262695, 0.015623331069946289, 0.023053884506225586, 0.015110492706298828, 0.015024423599243164, 0.015140295028686523, 0.11991453170776367, 0.015624761581420898, 0.13225126266479492, 0.027188539505004883, 0.07406353950500488, 0.03124690055847168, 0.04686999320983887, 0.0, 0.015623807907104492, 0.015623092651367188, 0.0, 0.015623331069946289, 0.0, 0.031246185302734375, 0.01562356948852539, 0.0, 0.02506279945373535, 0.0, 0.008752107620239258, 0.0]"/>
    <s v="[1.0896501541137695, 0.28221940994262695, 0.13152384757995605, 0.046869516372680664]"/>
    <s v="[0.0, 0.0]"/>
    <x v="1"/>
  </r>
  <r>
    <n v="96"/>
    <x v="7"/>
    <n v="44"/>
    <n v="56"/>
    <n v="47"/>
    <n v="103"/>
    <n v="0.88034188034188032"/>
    <n v="9"/>
    <n v="26"/>
    <s v="[84]"/>
    <s v="[45]"/>
    <s v="R"/>
    <s v="A"/>
    <s v="ip"/>
    <s v="S"/>
    <n v="0"/>
    <n v="1800"/>
    <n v="1095"/>
    <n v="1400"/>
    <n v="20.236691126259981"/>
    <n v="938.32404143479607"/>
    <n v="146.43926743894389"/>
    <n v="603.33333333333326"/>
    <n v="1175"/>
    <n v="21.666666666667201"/>
    <n v="-4.5474735088646412E-13"/>
    <s v="[1800.0, 1653.560732561056, 1800.0]"/>
    <n v="2"/>
    <n v="1"/>
    <s v="[]"/>
    <n v="0"/>
    <n v="2"/>
    <n v="0.54411625862121582"/>
    <n v="9.8066797256469727"/>
    <s v="[0.06864452362060547, 0.06745386123657227, 0.03159165382385254, 0.060821533203125, 0.06889200210571289, 0.43152284622192383, 0.03124713897705078, 0.38515257835388184, 0.038805246353149414, 0.23450875282287598, 0.07424783706665039, 0.04361701011657715, 0.03937649726867676, 0.037253379821777344, 0.031246423721313477, 0.13973426818847656, 0.05202436447143555, 0.015623092651367188, 0.015624046325683594, 0.1543583869934082, 0.05795478820800781, 0.01562356948852539, 0.0, 0.03124690055847168, 0.0, 0.015623092651367188, 0.0, 0.03124690055847168, 0.0, 0.015623807907104492, 0.0, 0.04621624946594238, 0.0, 0.0, 0.0]"/>
    <s v="[0.9688689708709717, 0.4708552360534668, 0.031246423721313477, 0.031245946884155273, 0.05193948745727539]"/>
    <s v="[0.0, 0.0]"/>
    <x v="1"/>
  </r>
  <r>
    <n v="97"/>
    <x v="7"/>
    <n v="44"/>
    <n v="55"/>
    <n v="48"/>
    <n v="103"/>
    <n v="0.88034188034188032"/>
    <n v="10"/>
    <n v="27"/>
    <s v="[84, 117]"/>
    <s v="[]"/>
    <s v="R"/>
    <s v="A"/>
    <s v="ip"/>
    <s v="S"/>
    <n v="0"/>
    <n v="1800"/>
    <n v="1020"/>
    <n v="1375"/>
    <n v="14.549084609920101"/>
    <n v="1190.4509153900799"/>
    <n v="-2.2737367544323211E-13"/>
    <n v="586.66666666666663"/>
    <n v="1200"/>
    <n v="0"/>
    <n v="13.33333333333348"/>
    <s v="[1800.0, 1800.0, 1786.6666666666665]"/>
    <n v="2"/>
    <n v="1"/>
    <s v="[]"/>
    <n v="0"/>
    <n v="2"/>
    <n v="0.69008111953735352"/>
    <n v="9.7863965034484863"/>
    <s v="[0.06209683418273926, 0.06570005416870117, 0.03924107551574707, 0.4553110599517822, 0.031246423721313477, 0.5492751598358154, 0.03388214111328125, 0.02274012565612793, 0.05063962936401367, 0.031248092651367188, 0.1562328338623047, 0.015623092651367188, 0.015623092651367188, 0.15987896919250488, 0.0232088565826416, 0.034655094146728516, 0.011983871459960938, 0.11408233642578125, 0.0, 0.03124690055847168, 0.031246423721313477, 0.015623331069946289, 0.031246662139892578, 0.014081716537475586, 0.07280755043029785, 0.009967327117919922, 0.016959667205810547, 0.01562356948852539, 0.015624046325683594, 0.0, 0.0, 0.03124690055847168, 0.0, 0.015622854232788086, 0.0, 0.0, 0.015623092651367188]"/>
    <s v="[0.86061692237854, 0.5205309391021729, 0.4703965187072754, 0.10936307907104492, 0.03124690055847168]"/>
    <s v="[0.0, 0.0]"/>
    <x v="1"/>
  </r>
  <r>
    <n v="98"/>
    <x v="7"/>
    <n v="44"/>
    <n v="58"/>
    <n v="47"/>
    <n v="105"/>
    <n v="0.89743589743589747"/>
    <n v="11"/>
    <n v="26"/>
    <s v="[84]"/>
    <s v="[45]"/>
    <s v="R"/>
    <s v="A"/>
    <s v="ip"/>
    <s v="S"/>
    <n v="0"/>
    <n v="1800"/>
    <n v="1220"/>
    <n v="1450"/>
    <n v="0"/>
    <n v="909.696302530612"/>
    <n v="20.303697469387998"/>
    <n v="603.33333333333326"/>
    <n v="1175"/>
    <n v="21.666666666667201"/>
    <n v="-4.5474735088646412E-13"/>
    <s v="[1800.0, 1779.696302530612, 1800.0]"/>
    <n v="2"/>
    <n v="1"/>
    <s v="[]"/>
    <n v="0"/>
    <n v="0"/>
    <n v="0.88139152526855469"/>
    <n v="9.7686336040496826"/>
    <s v="[0.1104133129119873, 0.038384199142456055, 0.04687070846557617, 0.08684086799621582, 0.07413339614868164, 0.23264575004577637, 0.032976388931274414, 0.17831897735595703, 0.006994009017944336, 0.13638710975646973, 0.02186107635498047, 0.024695634841918945, 0.01566171646118164, 0.03117513656616211, 0.06252264976501465, 0.03444695472717285, 0.012921333312988281, 0.06890034675598145, 0.03124713897705078, 0.06245923042297363, 0.04686903953552246, 0.01562356948852539, 0.0, 0.015660524368286133, 0.04686260223388672, 0.035765647888183594, 0.004938840866088867, 0.005980253219604492, 0.004266977310180664, 0.004448890686035156, 0.004978656768798828, 0.003991842269897461, 0.007730245590209961, 0.003981351852416992, 0.0029959678649902344, 0.001990079879760742, 0.001996755599975586]"/>
    <s v="[0.7662742137908936, 0.3083994388580322, 0.04687023162841797]"/>
    <s v="[0.0, 0.0]"/>
    <x v="1"/>
  </r>
  <r>
    <n v="99"/>
    <x v="7"/>
    <n v="44"/>
    <n v="52"/>
    <n v="47"/>
    <n v="99"/>
    <n v="0.84615384615384615"/>
    <n v="10"/>
    <n v="26"/>
    <s v="[112, 117]"/>
    <s v="[]"/>
    <s v="R"/>
    <s v="A"/>
    <s v="ip"/>
    <s v="S"/>
    <n v="0"/>
    <n v="1800"/>
    <n v="1075"/>
    <n v="1300"/>
    <n v="0"/>
    <n v="1225"/>
    <n v="0"/>
    <n v="586.66666666666652"/>
    <n v="1175"/>
    <n v="0"/>
    <n v="38.333333333333478"/>
    <s v="[1800.0, 1800.0, 1761.6666666666663]"/>
    <n v="2"/>
    <n v="1"/>
    <s v="[]"/>
    <n v="0"/>
    <n v="2"/>
    <n v="0.3749687671661377"/>
    <n v="9.6960263252258301"/>
    <s v="[0.1419358253479004, 0.14936542510986328, 0.06564640998840332, 0.10372614860534668, 0.046869516372680664, 0.04687094688415527, 0.4293687343597412, 0.046869516372680664, 0.20439863204956055, 0.031246662139892578, 0.22131752967834473, 0.046869754791259766, 0.04686999320983887, 0.062493085861206055, 0.015623807907104492, 0.031246185302734375, 0.0638425350189209, 0.015626907348632812, 0.143218994140625, 0.10719704627990723, 0.058539390563964844, 0.07508659362792969, 0.03384995460510254, 0.12498807907104492, 0.015622615814208984, 0.0, 0.01696181297302246, 0.015505313873291016, 0.0187990665435791, 0.00799703598022461, 0.1611621379852295, 0.010556459426879883, 0.015624284744262695, 0.015623092651367188, 0.015623092651367188, 0.019415616989135742]"/>
    <s v="[0.870354413986206, 0.24500179290771484, 0.09374046325683594, 0.13874101638793945, 0.08059859275817871, 0.09374165534973145]"/>
    <s v="[0.0, 0.0]"/>
    <x v="1"/>
  </r>
  <r>
    <n v="100"/>
    <x v="7"/>
    <n v="44"/>
    <n v="53"/>
    <n v="47"/>
    <n v="100"/>
    <n v="0.85470085470085466"/>
    <n v="10"/>
    <n v="26"/>
    <s v="[120, 31]"/>
    <s v="[45]"/>
    <s v="R"/>
    <s v="A"/>
    <s v="ip"/>
    <s v="S"/>
    <n v="0"/>
    <n v="1800"/>
    <n v="1265"/>
    <n v="1325"/>
    <n v="2.3870738645839542"/>
    <n v="1007.612926135416"/>
    <n v="0"/>
    <n v="603.33333333333326"/>
    <n v="1175"/>
    <n v="21.666666666667201"/>
    <n v="-4.5474735088646412E-13"/>
    <s v="[1800.0, 1800.0, 1800.0]"/>
    <n v="2"/>
    <n v="1"/>
    <s v="[]"/>
    <n v="0"/>
    <n v="2"/>
    <n v="0.59863829612731934"/>
    <n v="9.8544268608093262"/>
    <s v="[0.062493324279785156, 0.11253929138183594, 0.031245946884155273, 0.05871129035949707, 0.05687379837036133, 0.44954800605773926, 0.09506964683532715, 0.031246662139892578, 0.08319926261901855, 0.20769715309143066, 0.0468747615814209, 0.031246423721313477, 0.04344964027404785, 0.03484344482421875, 0.031248092651367188, 0.21479249000549316, 0.015623807907104492, 0.015622615814208984, 0.11070418357849121, 0.04686927795410156, 0.015623331069946289, 0.04687023162841797, 0.20562982559204102, 0.031246185302734375, 0.04687023162841797, 0.031246185302734375, 0.015623331069946289, 0.01562356948852539, 0.015623092651367188, 0.046869516372680664, 0.0, 0.0, 0.015623331069946289, 0.0, 0.0, 0.0]"/>
    <s v="[1.078735113143921, 0.3168485164642334, 0.21843504905700684, 0.10936379432678223, 0.07811713218688965, 0.01562356948852539]"/>
    <s v="[0.0, 0.0, 0.0]"/>
    <x v="1"/>
  </r>
  <r>
    <n v="1"/>
    <x v="8"/>
    <n v="49"/>
    <n v="46"/>
    <n v="41"/>
    <n v="87"/>
    <n v="0.69599999999999995"/>
    <n v="10"/>
    <n v="24"/>
    <s v="[112]"/>
    <s v="[]"/>
    <s v="R"/>
    <s v="A"/>
    <s v="ip"/>
    <s v="S"/>
    <n v="0"/>
    <n v="1800"/>
    <n v="1357.5"/>
    <n v="1150"/>
    <n v="0"/>
    <n v="1088.5635185418359"/>
    <n v="3.936481458164053"/>
    <n v="771.66666666666674"/>
    <n v="1025"/>
    <n v="0"/>
    <n v="3.333333333333258"/>
    <s v="[1796.063518541836, 1800.0, 1796.666666666666]"/>
    <n v="2"/>
    <n v="1"/>
    <s v="[[0, 116]]"/>
    <n v="1"/>
    <n v="16"/>
    <n v="0.20387482643127439"/>
    <n v="9.7634975910186768"/>
    <s v="[0.4741330146789551, 0.12736892700195312, 0.18747997283935547, 0.12498617172241211, 1.953773021697998, 0.06249427795410156, 0.07811641693115234, 0.046869516372680664, 0.03124713897705078, 0.3366260528564453, 0.12498593330383301, 0.04687070846557617, 0.03124690055847168, 0.397371768951416, 0.04812431335449219, 0.14200377464294434, 0.04686903953552246, 0.01562356948852539, 0.1249852180480957, 0.03124690055847168, 0.06382369995117188, 0.147247314453125, 0.18747901916503906, 0.07811641693115234, 0.031247377395629883, 0.015624284744262695, 0.015622854232788086, 0.031246423721313477, 0.05719423294067383, 0.04686999320983887, 0.010962963104248047, 0.005407571792602539, 0.015623092651367188, 0.0]"/>
    <s v="[1.4701027870178223, 0.7642595767974854, 0.046868324279785156, 0.06382107734680176, 0.049410104751586914, 0.07811689376831055, 0.04686999320983887, 0.04686927795410156, 0.06249356269836426, 0.06249260902404785, 0.062494516372680664, 0.06496143341064453, 0.1249856948852539, 0.07811737060546875, 0.07353067398071289, 0.057181596755981445, 0.15791940689086914, 0.07652616500854492]"/>
    <s v="[0.0]"/>
    <x v="1"/>
  </r>
  <r>
    <n v="2"/>
    <x v="8"/>
    <n v="49"/>
    <n v="45"/>
    <n v="41"/>
    <n v="86"/>
    <n v="0.68799999999999994"/>
    <n v="12"/>
    <n v="24"/>
    <s v="[121]"/>
    <s v="[]"/>
    <s v="R"/>
    <s v="A"/>
    <s v="ip"/>
    <s v="S"/>
    <n v="0"/>
    <n v="1800"/>
    <n v="1352.5"/>
    <n v="1125"/>
    <n v="0"/>
    <n v="1070.821326826303"/>
    <n v="51.678673173697007"/>
    <n v="771.66666666666674"/>
    <n v="1025"/>
    <n v="0"/>
    <n v="3.333333333333258"/>
    <s v="[1748.321326826303, 1800.0, 1796.666666666666]"/>
    <n v="2"/>
    <n v="1"/>
    <s v="[]"/>
    <n v="0"/>
    <n v="0"/>
    <n v="0.14018535614013669"/>
    <n v="9.8155426979064941"/>
    <s v="[0.06249284744262695, 0.046869516372680664, 0.06249380111694336, 0.15865850448608398, 0.062494754791259766, 0.07811617851257324, 1.217200756072998, 0.031252145767211914, 0.031246662139892578, 0.03124690055847168, 0.031246423721313477, 0.28708910942077637, 0.031247854232788086, 0.17185616493225098, 0.5097720623016357, 0.04687023162841797, 0.03281903266906738, 0.03125143051147461, 0.04686999320983887, 0.031246662139892578, 0.031246423721313477, 0.07944035530090332, 0.02992868423461914, 0.01562356948852539, 0.05492901802062988, 0.03125143051147461, 0.22232890129089355, 0.1419358253479004, 0.07812023162841797, 0.015623331069946289, 0.07811665534973145, 0.015623092651367188, 0.0, 0.04687023162841797, 0.0, 0.0]"/>
    <s v="[1.1332526206970215, 0.34391331672668457, 1.0652680397033691, 0.2694075107574463, 0.046869754791259766]"/>
    <s v="[0.0]"/>
    <x v="1"/>
  </r>
  <r>
    <n v="3"/>
    <x v="8"/>
    <n v="49"/>
    <n v="42"/>
    <n v="41"/>
    <n v="83"/>
    <n v="0.66400000000000003"/>
    <n v="9"/>
    <n v="24"/>
    <s v="[23, 121]"/>
    <s v="[]"/>
    <s v="R"/>
    <s v="A"/>
    <s v="ip"/>
    <s v="S"/>
    <n v="0"/>
    <n v="1800"/>
    <n v="1277.5"/>
    <n v="1050"/>
    <n v="0"/>
    <n v="1272.5"/>
    <n v="0"/>
    <n v="765.00000000000011"/>
    <n v="1025"/>
    <n v="0"/>
    <n v="10"/>
    <s v="[1800.0, 1800.0, 1789.9999999999995]"/>
    <n v="2"/>
    <n v="1"/>
    <s v="[]"/>
    <n v="0"/>
    <n v="3"/>
    <n v="0.78128957748413086"/>
    <n v="9.8088703155517578"/>
    <s v="[0.04687070846557617, 0.04686880111694336, 0.06249356269836426, 0.17185735702514648, 0.046869754791259766, 1.399486780166626, 0.031246662139892578, 0.04686999320983887, 0.04687023162841797, 0.04686903953552246, 0.31153082847595215, 0.046869754791259766, 0.20444750785827637, 0.1801738739013672, 0.03124713897705078, 0.031246185302734375, 0.046871185302734375, 0.046869516372680664, 0.046869516372680664, 0.031246423721313477, 0.036249637603759766, 0.03608298301696777, 0.22540855407714844, 0.01562356948852539, 0.04127979278564453, 0.31353211402893066, 0.16577935218811035, 0.02014756202697754, 0.12222504615783691, 0.017940044403076172, 0.009866476058959961, 0.023267030715942383, 0.01562356948852539]"/>
    <s v="[1.7989790439605713, 0.6554663181304932, 0.12498617172241211, 0.4572410583496094, 0.19767522811889648, 0.08463907241821289, 0.1633157730102539, 0.15515589714050293]"/>
    <s v="[0.0, 0.0]"/>
    <x v="1"/>
  </r>
  <r>
    <n v="4"/>
    <x v="8"/>
    <n v="49"/>
    <n v="43"/>
    <n v="41"/>
    <n v="84"/>
    <n v="0.67200000000000004"/>
    <n v="10"/>
    <n v="24"/>
    <s v="[23, 121]"/>
    <s v="[]"/>
    <s v="R"/>
    <s v="A"/>
    <s v="ip"/>
    <s v="S"/>
    <n v="0"/>
    <n v="1800"/>
    <n v="1277.5"/>
    <n v="1075"/>
    <n v="22.68524729988189"/>
    <n v="1224.8147527001181"/>
    <n v="0"/>
    <n v="765.00000000000011"/>
    <n v="1025"/>
    <n v="0"/>
    <n v="10"/>
    <s v="[1800.0, 1800.0, 1789.9999999999995]"/>
    <n v="2"/>
    <n v="1"/>
    <s v="[]"/>
    <n v="0"/>
    <n v="5"/>
    <n v="0.47683501243591309"/>
    <n v="10.147705316543581"/>
    <s v="[0.07812261581420898, 0.07811665534973145, 0.5443134307861328, 0.06519532203674316, 1.6491317749023438, 0.16634154319763184, 0.09369826316833496, 0.07439231872558594, 0.06111407279968262, 0.031246185302734375, 0.029262304306030273, 0.927229642868042, 0.07096004486083984, 0.2059917449951172, 0.05863761901855469, 0.042545318603515625, 0.16930603981018066, 0.09544134140014648, 0.03124713897705078, 0.08910655975341797, 0.04819488525390625, 0.021346092224121094, 0.07811641693115234, 0.03487849235534668, 0.017812013626098633, 0.018829822540283203, 0.0010182857513427734, 0.062494516372680664, 0.07811665534973145, 0.0, 0.04802989959716797, 0.0014417171478271484, 0.015624046325683594, 0.0]"/>
    <s v="[2.6282529830932617, 0.5487649440765381, 1.350841999053955, 0.22036504745483398, 0.1529552936553955, 0.09373927116394043, 0.06386160850524902, 0.05910754203796387, 0.0423436164855957, 0.03124713897705078]"/>
    <s v="[0.0, 0.0]"/>
    <x v="1"/>
  </r>
  <r>
    <n v="5"/>
    <x v="8"/>
    <n v="49"/>
    <n v="37"/>
    <n v="41"/>
    <n v="78"/>
    <n v="0.624"/>
    <n v="6"/>
    <n v="24"/>
    <s v="[120, 61]"/>
    <s v="[]"/>
    <s v="R"/>
    <s v="A"/>
    <s v="ip"/>
    <s v="S"/>
    <n v="0"/>
    <n v="1800"/>
    <n v="992.5"/>
    <n v="925"/>
    <n v="5.2715716975299074"/>
    <n v="1677.2284283024701"/>
    <n v="0"/>
    <n v="715"/>
    <n v="1025"/>
    <n v="0"/>
    <n v="60"/>
    <s v="[1800.0, 1800.0, 1739.9999999999998]"/>
    <n v="2"/>
    <n v="1"/>
    <s v="[]"/>
    <n v="0"/>
    <n v="8"/>
    <n v="0.41857433319091802"/>
    <n v="11.025374889373779"/>
    <s v="[0.0827479362487793, 0.062493324279785156, 0.1533825397491455, 0.09246993064880371, 0.04687023162841797, 1.3349413871765137, 0.04686999320983887, 0.08754277229309082, 0.058854103088378906, 0.11182785034179688, 0.031246662139892578, 0.31241869926452637, 0.03124690055847168, 0.20563673973083496, 0.050856828689575195, 0.018334627151489258, 0.17504096031188965, 0.03124690055847168, 0.046869754791259766, 0.15623235702514648, 0.015624523162841797, 0.01562356948852539, 0.031246662139892578, 0.03124690055847168, 0.031246662139892578, 0.1586894989013672, 0.015623092651367188, 0.0720212459564209, 0.015623331069946289, 0.0]"/>
    <s v="[1.4178895950317383, 0.382404088973999, 1.2879693508148193, 0.18518948554992676, 0.1976015567779541, 0.2935678958892822, 0.1090390682220459, 0.2812206745147705, 0.04945683479309082, 0.062493085861206055, 0.06249380111694336, 0.220048189163208]"/>
    <s v="[0.0, 0.0]"/>
    <x v="1"/>
  </r>
  <r>
    <n v="6"/>
    <x v="8"/>
    <n v="49"/>
    <n v="43"/>
    <n v="41"/>
    <n v="84"/>
    <n v="0.67200000000000004"/>
    <n v="10"/>
    <n v="24"/>
    <s v="[121, 77]"/>
    <s v="[]"/>
    <s v="R"/>
    <s v="A"/>
    <s v="ip"/>
    <s v="S"/>
    <n v="0"/>
    <n v="1800"/>
    <n v="1132.5"/>
    <n v="1075"/>
    <n v="0"/>
    <n v="1392.5"/>
    <n v="0"/>
    <n v="765.00000000000011"/>
    <n v="1025"/>
    <n v="0"/>
    <n v="10"/>
    <s v="[1800.0, 1800.0, 1789.9999999999995]"/>
    <n v="2"/>
    <n v="1"/>
    <s v="[[1, 86], [1, 23]]"/>
    <n v="2"/>
    <n v="9"/>
    <n v="0.45233941078186041"/>
    <n v="9.8138272762298584"/>
    <s v="[0.07811594009399414, 0.062493324279785156, 0.0643913745880127, 0.07944130897521973, 1.0732061862945557, 0.04687190055847168, 0.08160781860351562, 0.04686927795410156, 0.04687023162841797, 0.031246662139892578, 0.015625, 0.30554747581481934, 0.04686999320983887, 0.25459742546081543, 0.17185616493225098, 0.09373998641967773, 0.22331595420837402, 0.03124713897705078, 0.156233549118042, 0.031246423721313477, 0.03310394287109375, 0.12498688697814941, 0.015622854232788086, 0.031246423721313477, 0.1562333106994629, 0.015622377395629883, 0.031247854232788086, 0.046869754791259766, 0.015622615814208984, 0.031246185302734375, 0.04848027229309082, 0.03331494331359863, 0.17185664176940918, 0.015623092651367188]"/>
    <s v="[0.903599739074707, 0.4879612922668457, 1.4709527492523193, 0.19139862060546875, 0.1121368408203125, 0.0963749885559082, 0.07811665534973145, 0.07811641693115234, 0.10936355590820312, 0.07811689376831055, 0.18748044967651367, 0.06383657455444336, 0.045267343521118164, 0.06897807121276855]"/>
    <s v="[0.0, 0.0]"/>
    <x v="1"/>
  </r>
  <r>
    <n v="7"/>
    <x v="8"/>
    <n v="49"/>
    <n v="52"/>
    <n v="41"/>
    <n v="93"/>
    <n v="0.74399999999999999"/>
    <n v="14"/>
    <n v="24"/>
    <s v="[77, 69]"/>
    <s v="[]"/>
    <s v="R"/>
    <s v="A"/>
    <s v="ip"/>
    <s v="S"/>
    <n v="0"/>
    <n v="1800"/>
    <n v="1432.5"/>
    <n v="1300"/>
    <n v="0"/>
    <n v="867.5"/>
    <n v="0"/>
    <n v="771.66666666666674"/>
    <n v="1025"/>
    <n v="0"/>
    <n v="3.333333333333258"/>
    <s v="[1800.0, 1800.0, 1796.666666666666]"/>
    <n v="2"/>
    <n v="1"/>
    <s v="[]"/>
    <n v="0"/>
    <n v="1"/>
    <n v="0.95193076133728027"/>
    <n v="9.8149838447570801"/>
    <s v="[0.09373950958251953, 0.0572972297668457, 0.07811737060546875, 0.08924412727355957, 1.9158759117126465, 0.1000063419342041, 0.07811784744262695, 0.0891408920288086, 0.048542022705078125, 0.5051259994506836, 0.2807896137237549, 0.06543254852294922, 0.03124690055847168, 0.2540898323059082, 0.09615826606750488, 0.14342141151428223, 0.031247854232788086, 0.06249356269836426, 0.1249854564666748, 0.04706740379333496, 0.17064929008483887, 0.17185616493225098, 0.031246662139892578, 0.09506964683532715, 0.08400106430053711, 0.015624284744262695, 0.023797988891601562, 0.009991168975830078, 0.02051568031311035, 0.0474393367767334, 0.04989957809448242, 0.06382203102111816, 0.015629053115844727, 0.015622854232788086, 0.02329397201538086, 0.015628814697265625, 0.015624046325683594, 0.0]"/>
    <s v="[1.3297979831695557, 1.4530696868896484, 0.06707763671875, 0.06249380111694336]"/>
    <s v="[0.0, 0.0]"/>
    <x v="1"/>
  </r>
  <r>
    <n v="8"/>
    <x v="8"/>
    <n v="49"/>
    <n v="52"/>
    <n v="41"/>
    <n v="93"/>
    <n v="0.74399999999999999"/>
    <n v="13"/>
    <n v="24"/>
    <s v="[77]"/>
    <s v="[]"/>
    <s v="R"/>
    <s v="A"/>
    <s v="ip"/>
    <s v="S"/>
    <n v="0"/>
    <n v="1800"/>
    <n v="1322.5"/>
    <n v="1300"/>
    <n v="0"/>
    <n v="917.30404740153494"/>
    <n v="60.195952598465063"/>
    <n v="731.66666666666674"/>
    <n v="1025"/>
    <n v="0"/>
    <n v="43.333333333333258"/>
    <s v="[1739.804047401535, 1800.0, 1756.666666666666]"/>
    <n v="2"/>
    <n v="1"/>
    <s v="[[0, 116]]"/>
    <n v="1"/>
    <n v="6"/>
    <n v="0.6192173957824707"/>
    <n v="10.126118659973139"/>
    <s v="[0.15082693099975586, 0.04721498489379883, 0.05066728591918945, 0.10680055618286133, 2.1133670806884766, 0.09583330154418945, 0.06677818298339844, 0.07811713218688965, 0.04687023162841797, 0.4479999542236328, 0.04687023162841797, 0.15756845474243164, 0.029796123504638672, 0.3891429901123047, 0.1406099796295166, 0.12267541885375977, 0.046869516372680664, 0.046869754791259766, 0.04819917678833008, 0.024403810501098633, 0.1343085765838623, 0.04687023162841797, 0.15093660354614258, 0.07054519653320312, 0.015624523162841797, 0.015622854232788086, 0.02265644073486328, 0.011130332946777344, 0.1531975269317627, 0.015623331069946289, 0.015623807907104492, 0.015622854232788086, 0.015625, 0.0, 0.04686880111694336, 0.0, 0.0]"/>
    <s v="[1.8812248706817627, 1.5246758460998535, 0.0794382095336914, 0.07811665534973145, 0.07811665534973145, 0.09374070167541504, 0.09373903274536133, 0.07945942878723145, 0.12498617172241211]"/>
    <s v="[0.0]"/>
    <x v="1"/>
  </r>
  <r>
    <n v="9"/>
    <x v="8"/>
    <n v="49"/>
    <n v="51"/>
    <n v="41"/>
    <n v="92"/>
    <n v="0.73599999999999999"/>
    <n v="12"/>
    <n v="24"/>
    <s v="[23]"/>
    <s v="[]"/>
    <s v="R"/>
    <s v="A"/>
    <s v="ip"/>
    <s v="S"/>
    <n v="0"/>
    <n v="1800"/>
    <n v="1382.5"/>
    <n v="1275"/>
    <n v="0"/>
    <n v="831.3197607962129"/>
    <n v="111.1802392037871"/>
    <n v="771.66666666666674"/>
    <n v="1025"/>
    <n v="0"/>
    <n v="3.333333333333258"/>
    <s v="[1800.0, 1688.819760796213, 1796.666666666666]"/>
    <n v="2"/>
    <n v="1"/>
    <s v="[[0, 116]]"/>
    <n v="1"/>
    <n v="7"/>
    <n v="0.59671378135681152"/>
    <n v="9.7653317451477051"/>
    <s v="[0.09374237060546875, 0.07811546325683594, 0.15719103813171387, 0.06940650939941406, 0.07065677642822266, 1.2255198955535889, 0.09373855590820312, 0.062493324279785156, 0.046869754791259766, 0.3150472640991211, 0.046869754791259766, 0.2655973434448242, 0.03124690055847168, 0.09373974800109863, 0.031246662139892578, 0.031246423721313477, 0.03124713897705078, 0.031245946884155273, 0.26924967765808105, 0.07811737060546875, 0.34731459617614746, 0.03124690055847168, 0.15607023239135742, 0.13547563552856445, 0.033828020095825195, 0.24822044372558594, 0.1406095027923584, 0.09373974800109863, 0.14509344100952148, 0.0468754768371582, 0.015622854232788086, 0.07811689376831055, 0.015622854232788086, 0.015624046325683594, 0.015623331069946289, 0.0]"/>
    <s v="[1.3776116371154785, 0.8579239845275879, 0.07706141471862793, 0.046869754791259766, 0.04687047004699707, 0.031246185302734375, 0.03124713897705078, 0.07811641693115234, 0.06494498252868652]"/>
    <s v="[0.0]"/>
    <x v="1"/>
  </r>
  <r>
    <n v="10"/>
    <x v="8"/>
    <n v="49"/>
    <n v="61"/>
    <n v="40"/>
    <n v="101"/>
    <n v="0.80800000000000005"/>
    <n v="15"/>
    <n v="23"/>
    <s v="[69]"/>
    <s v="[]"/>
    <s v="R"/>
    <s v="A"/>
    <s v="ip"/>
    <s v="S"/>
    <n v="0"/>
    <n v="1800"/>
    <n v="1427.5"/>
    <n v="1525"/>
    <n v="0"/>
    <n v="624.19494386787392"/>
    <n v="23.305056132126079"/>
    <n v="771.66666666666686"/>
    <n v="1000"/>
    <n v="0"/>
    <n v="28.33333333333303"/>
    <s v="[1800.0, 1776.694943867874, 1771.6666666666663]"/>
    <n v="2"/>
    <n v="1"/>
    <s v="[]"/>
    <n v="0"/>
    <n v="2"/>
    <n v="1.320111036300659"/>
    <n v="9.7386364936828613"/>
    <s v="[0.06249260902404785, 0.08879876136779785, 0.06947708129882812, 0.07811665534973145, 0.046869754791259766, 1.531015157699585, 0.04687023162841797, 0.046869516372680664, 0.031245946884155273, 0.45676183700561523, 0.4111926555633545, 0.07944869995117188, 0.04686927795410156, 0.2525498867034912, 0.048193931579589844, 0.062497854232788086, 0.0322575569152832, 0.1805124282836914, 0.10332441329956055, 0.06382560729980469, 0.40535807609558105, 0.19742560386657715, 0.015623807907104492, 0.04639387130737305, 0.08351325988769531, 0.015624284744262695, 0.05003523826599121, 0.004006147384643555, 0.062494754791259766, 0.08861732482910156, 0.08665704727172852, 0.026143789291381836, 0.15604567527770996, 0.0, 0.07989358901977539, 0.01488804817199707, 0.009997129440307617, 0.0]"/>
    <s v="[1.7817933559417725, 0.6145937442779541, 0.08817672729492188, 0.19811177253723145, 0.04687070846557617, 0.14503836631774902, 0.05187582969665527]"/>
    <s v="[0.0]"/>
    <x v="1"/>
  </r>
  <r>
    <n v="11"/>
    <x v="8"/>
    <n v="49"/>
    <n v="43"/>
    <n v="41"/>
    <n v="84"/>
    <n v="0.67200000000000004"/>
    <n v="10"/>
    <n v="24"/>
    <s v="[23, 121]"/>
    <s v="[]"/>
    <s v="R"/>
    <s v="A"/>
    <s v="ip"/>
    <s v="S"/>
    <n v="0"/>
    <n v="1800"/>
    <n v="1357.5"/>
    <n v="1075"/>
    <n v="17.957164611118969"/>
    <n v="1149.542835388881"/>
    <n v="0"/>
    <n v="771.66666666666674"/>
    <n v="1025"/>
    <n v="0"/>
    <n v="3.333333333333258"/>
    <s v="[1800.0, 1800.0, 1796.666666666666]"/>
    <n v="2"/>
    <n v="1"/>
    <s v="[]"/>
    <n v="0"/>
    <n v="2"/>
    <n v="0.62177038192749023"/>
    <n v="10.203634738922119"/>
    <s v="[0.1343839168548584, 0.08105778694152832, 0.08890748023986816, 0.08804082870483398, 0.031247615814208984, 0.07851409912109375, 0.9955124855041504, 0.03124690055847168, 0.24944734573364258, 0.05071067810058594, 0.2156236171722412, 0.015623092651367188, 0.09707903861999512, 0.03124690055847168, 0.16795706748962402, 0.058691978454589844, 0.057858943939208984, 0.055944204330444336, 0.013973236083984375, 0.07811665534973145, 0.03124713897705078, 0.0962822437286377, 0.024669885635375977, 0.02678513526916504, 0.015624761581420898, 0.07811641693115234, 0.015623092651367188, 0.20992064476013184, 0.026398897171020508, 0.12969183921813965, 0.07347655296325684, 0.015622138977050781, 0.0, 0.015624046325683594]"/>
    <s v="[1.293712854385376, 0.657764196395874, 0.5331976413726807, 0.06249356269836426, 0.3380463123321533, 0.04686880111694336, 0.05779123306274414]"/>
    <s v="[0.0, 0.0]"/>
    <x v="1"/>
  </r>
  <r>
    <n v="12"/>
    <x v="8"/>
    <n v="49"/>
    <n v="46"/>
    <n v="41"/>
    <n v="87"/>
    <n v="0.69599999999999995"/>
    <n v="10"/>
    <n v="24"/>
    <s v="[86]"/>
    <s v="[]"/>
    <s v="R"/>
    <s v="A"/>
    <s v="ip"/>
    <s v="S"/>
    <n v="0"/>
    <n v="1800"/>
    <n v="1307.5"/>
    <n v="1150"/>
    <n v="0"/>
    <n v="1141.5400071137601"/>
    <n v="0.95999288623988832"/>
    <n v="765.00000000000011"/>
    <n v="1025"/>
    <n v="0"/>
    <n v="10"/>
    <s v="[1800.0, 1799.04000711376, 1789.9999999999995]"/>
    <n v="2"/>
    <n v="1"/>
    <s v="[]"/>
    <n v="0"/>
    <n v="4"/>
    <n v="1.170459032058716"/>
    <n v="9.8250854015350342"/>
    <s v="[0.0701606273651123, 0.04686927795410156, 0.04687070846557617, 0.0704195499420166, 0.05718064308166504, 1.3821508884429932, 0.031246662139892578, 0.07111930847167969, 0.04142022132873535, 0.046723127365112305, 0.04687023162841797, 0.41129446029663086, 0.031244993209838867, 0.1410980224609375, 0.06998777389526367, 0.23991036415100098, 0.031246423721313477, 0.03124713897705078, 0.24997282028198242, 0.031246423721313477, 0.031246423721313477, 0.12424921989440918, 0.012548446655273438, 0.03124713897705078, 0.07811713218688965, 0.031245946884155273, 0.015623092651367188, 0.07811713218688965, 0.015623092651367188, 0.06249260902404785, 0.015622854232788086, 0.031246662139892578, 0.008969545364379883, 0.0]"/>
    <s v="[1.3457283973693848, 0.6471772193908691, 1.210723638534546, 0.3781309127807617, 0.062493324279785156, 0.048293352127075195, 0.03821086883544922, 0.07938170433044434]"/>
    <s v="[0.0]"/>
    <x v="1"/>
  </r>
  <r>
    <n v="13"/>
    <x v="8"/>
    <n v="49"/>
    <n v="47"/>
    <n v="40"/>
    <n v="87"/>
    <n v="0.69599999999999995"/>
    <n v="11"/>
    <n v="23"/>
    <s v="[112]"/>
    <s v="[]"/>
    <s v="R"/>
    <s v="A"/>
    <s v="ip"/>
    <s v="S"/>
    <n v="0"/>
    <n v="1800"/>
    <n v="1357.5"/>
    <n v="1175"/>
    <n v="0"/>
    <n v="1040.545228806111"/>
    <n v="26.95477119388897"/>
    <n v="765.00000000000011"/>
    <n v="1000"/>
    <n v="0"/>
    <n v="35"/>
    <s v="[1773.045228806111, 1800.0, 1764.9999999999998]"/>
    <n v="2"/>
    <n v="1"/>
    <s v="[]"/>
    <n v="0"/>
    <n v="6"/>
    <n v="1.1558575630187991"/>
    <n v="9.7338235378265381"/>
    <s v="[0.07062768936157227, 0.06540441513061523, 0.062494516372680664, 0.10234856605529785, 1.3654816150665283, 0.046869516372680664, 0.07811594009399414, 0.04686999320983887, 0.031247377395629883, 0.06616616249084473, 0.3683760166168213, 0.015628814697265625, 0.31649208068847656, 0.17253327369689941, 0.031245946884155273, 0.16626381874084473, 0.04687047004699707, 0.01562356948852539, 0.1037139892578125, 0.024881601333618164, 0.031248092651367188, 0.17185592651367188, 0.031252145767211914, 0.031245946884155273, 0.08063197135925293, 0.015623807907104492, 0.015623092651367188, 0.015623092651367188, 0.11707544326782227, 0.011673450469970703, 0.06249403953552246, 0.015623331069946289, 0.01562190055847168, 0.0]"/>
    <s v="[1.2622261047363281, 0.37495946884155273, 1.5177936553955078, 0.06381487846374512, 0.12189745903015137, 0.09373855590820312, 0.07811760902404785, 0.06249237060546875, 0.07811689376831055, 0.046869754791259766]"/>
    <s v="[0.0]"/>
    <x v="1"/>
  </r>
  <r>
    <n v="14"/>
    <x v="8"/>
    <n v="49"/>
    <n v="49"/>
    <n v="41"/>
    <n v="90"/>
    <n v="0.72"/>
    <n v="11"/>
    <n v="24"/>
    <s v="[23, 77]"/>
    <s v="[]"/>
    <s v="R"/>
    <s v="A"/>
    <s v="ip"/>
    <s v="S"/>
    <n v="0"/>
    <n v="1800"/>
    <n v="1387.5"/>
    <n v="1225"/>
    <n v="0"/>
    <n v="987.5"/>
    <n v="0"/>
    <n v="731.66666666666674"/>
    <n v="1025"/>
    <n v="0"/>
    <n v="43.333333333333258"/>
    <s v="[1800.0, 1800.0, 1756.666666666666]"/>
    <n v="2"/>
    <n v="1"/>
    <s v="[[0, 116]]"/>
    <n v="1"/>
    <n v="8"/>
    <n v="1.0224449634552"/>
    <n v="9.6756656169891357"/>
    <s v="[0.15757131576538086, 0.046869516372680664, 0.050024986267089844, 0.049320220947265625, 0.02684473991394043, 0.04210186004638672, 0.9087345600128174, 0.032945871353149414, 0.42225193977355957, 0.031246662139892578, 0.2904500961303711, 0.024611949920654297, 0.015623331069946289, 0.05384945869445801, 0.27486133575439453, 0.051766395568847656, 0.04687094688415527, 0.031246423721313477, 0.03109598159790039, 0.2051527500152588, 0.15300536155700684, 0.02241659164428711, 0.07478809356689453, 0.015622854232788086, 0.028414011001586914, 0.11419844627380371, 0.0, 0.09373950958251953, 0.015622854232788086, 0.015622854232788086, 0.01562356948852539, 0.07811641693115234, 0.15986156463623047, 0.062493085861206055, 0.0]"/>
    <s v="[0.9121887683868408, 0.3713831901550293, 0.10842180252075195, 0.031247377395629883, 0.0638437271118164, 0.062494754791259766, 0.08075499534606934, 0.03124713897705078, 0.10936331748962402, 0.32808899879455566]"/>
    <s v="[0.0, 0.0]"/>
    <x v="1"/>
  </r>
  <r>
    <n v="15"/>
    <x v="8"/>
    <n v="49"/>
    <n v="56"/>
    <n v="43"/>
    <n v="99"/>
    <n v="0.79200000000000004"/>
    <n v="13"/>
    <n v="23"/>
    <s v="[]"/>
    <s v="[]"/>
    <s v="R"/>
    <s v="A"/>
    <s v="ip"/>
    <s v="S"/>
    <n v="0"/>
    <n v="1800"/>
    <n v="1317.5"/>
    <n v="1400"/>
    <n v="0"/>
    <n v="844.54398351214809"/>
    <n v="37.956016487851912"/>
    <n v="698.33333333333326"/>
    <n v="1075"/>
    <n v="0"/>
    <n v="26.666666666666739"/>
    <s v="[1777.533269245218, 1784.51071426693, 1773.333333333333]"/>
    <n v="2"/>
    <n v="1"/>
    <s v="[[0, 116], [0, 98]]"/>
    <n v="2"/>
    <n v="11"/>
    <n v="1.0722746849060061"/>
    <n v="9.7617785930633545"/>
    <s v="[0.07309365272521973, 0.09374141693115234, 0.1406080722808838, 0.07126092910766602, 0.04980802536010742, 1.3201420307159424, 0.14240431785583496, 0.11070585250854492, 0.4391319751739502, 0.062493324279785156, 0.1515789031982422, 0.031247854232788086, 0.046869754791259766, 0.10936331748962402, 0.0651087760925293, 0.031247615814208984, 0.04686999320983887, 0.04687023162841797, 0.10936260223388672, 0.1562333106994629, 0.03124690055847168, 0.5624170303344727, 0.031247615814208984, 0.031245708465576172, 0.015623331069946289, 0.01562356948852539, 0.1406106948852539, 0.1794881820678711, 0.01562786102294922, 0.03124690055847168, 0.10936331748962402, 0.1406092643737793, 0.015623092651367188, 0.03124690055847168, 0.0, 0.0]"/>
    <s v="[1.5807149410247803, 0.8162026405334473, 0.08171677589416504, 0.09373974800109863, 0.142225980758667, 0.2725191116333008, 0.10936331748962402, 0.17319965362548828, 0.17023038864135742, 0.09507298469543457, 0.12498664855957031, 0.5292806625366211, 0.07811641693115234, 0.062493324279785156, 0.11328363418579102]"/>
    <s v="[]"/>
    <x v="1"/>
  </r>
  <r>
    <n v="16"/>
    <x v="8"/>
    <n v="49"/>
    <n v="52"/>
    <n v="41"/>
    <n v="93"/>
    <n v="0.74399999999999999"/>
    <n v="11"/>
    <n v="24"/>
    <s v="[121, 107]"/>
    <s v="[]"/>
    <s v="R"/>
    <s v="A"/>
    <s v="ip"/>
    <s v="S"/>
    <n v="0"/>
    <n v="1800"/>
    <n v="1377.5"/>
    <n v="1300"/>
    <n v="0"/>
    <n v="922.49999999999989"/>
    <n v="1.13686837721616E-13"/>
    <n v="765.00000000000011"/>
    <n v="1025"/>
    <n v="0"/>
    <n v="10"/>
    <s v="[1800.0, 1800.0, 1789.9999999999995]"/>
    <n v="2"/>
    <n v="1"/>
    <s v="[]"/>
    <n v="0"/>
    <n v="1"/>
    <n v="0.44131875038146973"/>
    <n v="9.8461182117462158"/>
    <s v="[0.1406087875366211, 0.06249356269836426, 0.07811737060546875, 0.18989276885986328, 0.031245708465576172, 1.139993667602539, 0.04945087432861328, 0.04686999320983887, 0.031246662139892578, 0.04687023162841797, 0.2838442325592041, 0.09373927116394043, 0.25624752044677734, 0.14061379432678223, 0.046869754791259766, 0.07811689376831055, 0.031245708465576172, 0.06249403953552246, 0.015623092651367188, 0.3449587821960449, 0.02361583709716797, 0.4438798427581787, 0.11421656608581543, 0.024922609329223633, 0.01781606674194336, 0.02733135223388672, 0.031247615814208984, 0.03592085838317871, 0.11307954788208008, 0.00939488410949707, 0.03284931182861328, 0.010982990264892578, 0.1557466983795166, 0.0, 0.017742633819580078]"/>
    <s v="[1.4179115295410156, 0.2825474739074707, 0.5855073928833008, 0.10734105110168457, 0.16644001007080078]"/>
    <s v="[0.0, 0.0]"/>
    <x v="1"/>
  </r>
  <r>
    <n v="17"/>
    <x v="8"/>
    <n v="49"/>
    <n v="44"/>
    <n v="41"/>
    <n v="85"/>
    <n v="0.68"/>
    <n v="11"/>
    <n v="24"/>
    <s v="[121, 32]"/>
    <s v="[]"/>
    <s v="R"/>
    <s v="A"/>
    <s v="ip"/>
    <s v="S"/>
    <n v="0"/>
    <n v="1800"/>
    <n v="1247.5"/>
    <n v="1100"/>
    <n v="45.22815849578501"/>
    <n v="1207.271841504215"/>
    <n v="0"/>
    <n v="731.66666666666674"/>
    <n v="1025"/>
    <n v="0"/>
    <n v="43.333333333333258"/>
    <s v="[1800.0, 1800.0, 1756.666666666666]"/>
    <n v="2"/>
    <n v="1"/>
    <s v="[[0, 116]]"/>
    <n v="1"/>
    <n v="4"/>
    <n v="0.49470758438110352"/>
    <n v="9.9453184604644775"/>
    <s v="[0.2185230255126953, 0.04687023162841797, 0.07233548164367676, 0.1984724998474121, 0.04944324493408203, 1.346006155014038, 0.04539227485656738, 0.04687070846557617, 0.06819605827331543, 0.11308431625366211, 0.44782137870788574, 0.032988548278808594, 0.22130203247070312, 0.1263127326965332, 0.015623092651367188, 0.015622615814208984, 0.06446647644042969, 0.13806819915771484, 0.046869754791259766, 0.0642862319946289, 0.04169607162475586, 0.1123056411743164, 0.019898414611816406, 0.031247615814208984, 0.031246423721313477, 0.01562356948852539, 0.07917237281799316, 0.07930803298950195, 0.03374624252319336, 0.02793574333190918, 0.011786460876464844, 0.046875, 0.06590962409973145, 0.015623331069946289, 0.046869754791259766]"/>
    <s v="[1.6306204795837402, 0.47006797790527344, 0.4999048709869385, 0.15469002723693848, 0.4964311122894287, 0.08411955833435059, 0.1887984275817871, 0.15498995780944824, 0.12098240852355957, 0.09373974800109863]"/>
    <s v="[0.0, 0.0]"/>
    <x v="1"/>
  </r>
  <r>
    <n v="18"/>
    <x v="8"/>
    <n v="49"/>
    <n v="47"/>
    <n v="41"/>
    <n v="88"/>
    <n v="0.70399999999999996"/>
    <n v="11"/>
    <n v="24"/>
    <s v="[112, 69]"/>
    <s v="[]"/>
    <s v="R"/>
    <s v="A"/>
    <s v="ip"/>
    <s v="S"/>
    <n v="0"/>
    <n v="1800"/>
    <n v="1362.5"/>
    <n v="1175"/>
    <n v="0"/>
    <n v="1062.5"/>
    <n v="0"/>
    <n v="765.00000000000011"/>
    <n v="1025"/>
    <n v="0"/>
    <n v="10"/>
    <s v="[1800.0, 1800.0, 1789.9999999999995]"/>
    <n v="2"/>
    <n v="1"/>
    <s v="[]"/>
    <n v="0"/>
    <n v="2"/>
    <n v="0.16102313995361331"/>
    <n v="9.809765100479126"/>
    <s v="[0.05762815475463867, 0.09109640121459961, 0.07811665534973145, 0.062493324279785156, 1.3423066139221191, 0.04687237739562988, 0.04687094688415527, 0.015623092651367188, 0.37192225456237793, 0.043570518493652344, 0.04270601272583008, 0.046869754791259766, 0.3462095260620117, 0.16878461837768555, 0.046869754791259766, 0.1406104564666748, 0.062493324279785156, 0.03384041786193848, 0.031247615814208984, 0.062493085861206055, 0.18881559371948242, 0.015622377395629883, 0.12498760223388672, 0.07811594009399414, 0.07811737060546875, 0.09373998641967773, 0.031246662139892578, 0.015623092651367188, 0.0, 0.18880987167358398, 0.031246185302734375, 0.018311262130737305, 0.046651601791381836, 0.015623807907104492, 0.015623092651367188]"/>
    <s v="[1.622800350189209, 0.3776249885559082, 1.34726881980896, 0.08062362670898438, 0.11497879028320312]"/>
    <s v="[0.0, 0.0]"/>
    <x v="1"/>
  </r>
  <r>
    <n v="19"/>
    <x v="8"/>
    <n v="49"/>
    <n v="42"/>
    <n v="41"/>
    <n v="83"/>
    <n v="0.66400000000000003"/>
    <n v="9"/>
    <n v="24"/>
    <s v="[108, 78]"/>
    <s v="[]"/>
    <s v="R"/>
    <s v="A"/>
    <s v="ip"/>
    <s v="S"/>
    <n v="0"/>
    <n v="1800"/>
    <n v="1252.5"/>
    <n v="1050"/>
    <n v="16.40558163971696"/>
    <n v="1281.094418360283"/>
    <n v="0"/>
    <n v="731.66666666666674"/>
    <n v="1025"/>
    <n v="0"/>
    <n v="43.333333333333258"/>
    <s v="[1800.0, 1800.0, 1756.666666666666]"/>
    <n v="2"/>
    <n v="1"/>
    <s v="[]"/>
    <n v="0"/>
    <n v="6"/>
    <n v="0.70650386810302734"/>
    <n v="9.817345142364502"/>
    <s v="[0.08888769149780273, 0.07811617851257324, 0.12179708480834961, 0.0830843448638916, 1.4208636283874512, 0.046869516372680664, 0.04687047004699707, 0.031247377395629883, 0.049393415451049805, 0.36753201484680176, 0.09373998641967773, 0.03125119209289551, 0.25179505348205566, 0.031246185302734375, 0.09620904922485352, 0.12498593330383301, 0.031246423721313477, 0.03124690055847168, 0.03124713897705078, 0.03124713897705078, 0.015622854232788086, 0.07811594009399414, 0.015623807907104492, 0.015622615814208984, 0.07811689376831055, 0.015622854232788086, 0.04686999320983887, 0.07947754859924316, 0.01562356948852539, 0.20310282707214355, 0.04931211471557617, 0.0, 0.0]"/>
    <s v="[1.1937260627746582, 0.9673166275024414, 0.3004426956176758, 0.18186426162719727, 0.03124856948852539, 0.07811498641967773, 0.07811737060546875, 0.06249380111694336, 0.07811641693115234]"/>
    <s v="[0.0, 0.015623092651367188]"/>
    <x v="1"/>
  </r>
  <r>
    <n v="20"/>
    <x v="8"/>
    <n v="49"/>
    <n v="52"/>
    <n v="41"/>
    <n v="93"/>
    <n v="0.74399999999999999"/>
    <n v="14"/>
    <n v="24"/>
    <s v="[77]"/>
    <s v="[]"/>
    <s v="R"/>
    <s v="A"/>
    <s v="ip"/>
    <s v="S"/>
    <n v="0"/>
    <n v="1800"/>
    <n v="1297.5"/>
    <n v="1300"/>
    <n v="0"/>
    <n v="968.60741498030904"/>
    <n v="33.892585019690962"/>
    <n v="771.66666666666674"/>
    <n v="1025"/>
    <n v="0"/>
    <n v="3.333333333333258"/>
    <s v="[1800.0, 1766.107414980309, 1796.666666666666]"/>
    <n v="2"/>
    <n v="1"/>
    <s v="[[1, 116]]"/>
    <n v="1"/>
    <n v="2"/>
    <n v="0.32331442832946777"/>
    <n v="9.8376574516296387"/>
    <s v="[0.15577435493469238, 0.09373998641967773, 0.07811665534973145, 0.11700105667114258, 0.062493085861206055, 1.6423389911651611, 0.04421401023864746, 0.05380606651306152, 0.04407024383544922, 0.5624215602874756, 0.030922412872314453, 0.2645413875579834, 0.031514883041381836, 0.1906740665435791, 0.05105423927307129, 0.0269010066986084, 0.062494516372680664, 0.06273102760314941, 0.023342132568359375, 0.20050907135009766, 0.015622854232788086, 0.09598779678344727, 0.015622854232788086, 0.031247615814208984, 0.04686999320983887, 0.1903390884399414, 0.0955498218536377, 0.024341106414794922, 0.12661433219909668, 0.08722400665283203, 0.01576828956604004, 0.15768194198608398, 0.0804891586303711, 0.0, 0.0, 0.016956090927124023, 0.0, 0.03937172889709473]"/>
    <s v="[1.5911927223205566, 0.6922218799591064, 0.2528965473175049, 0.07504582405090332, 0.06249284744262695]"/>
    <s v="[0.0]"/>
    <x v="1"/>
  </r>
  <r>
    <n v="21"/>
    <x v="8"/>
    <n v="49"/>
    <n v="46"/>
    <n v="41"/>
    <n v="87"/>
    <n v="0.69599999999999995"/>
    <n v="12"/>
    <n v="24"/>
    <s v="[108, 69]"/>
    <s v="[]"/>
    <s v="R"/>
    <s v="A"/>
    <s v="ip"/>
    <s v="S"/>
    <n v="0"/>
    <n v="1800"/>
    <n v="1272.5"/>
    <n v="1150"/>
    <n v="28.61783238758494"/>
    <n v="1148.8821676124151"/>
    <n v="2.2737367544323211E-13"/>
    <n v="765.00000000000011"/>
    <n v="1025"/>
    <n v="0"/>
    <n v="10"/>
    <s v="[1800.0, 1800.0, 1789.9999999999995]"/>
    <n v="2"/>
    <n v="1"/>
    <s v="[]"/>
    <n v="0"/>
    <n v="6"/>
    <n v="0.25935220718383789"/>
    <n v="9.7366847991943359"/>
    <s v="[0.07549571990966797, 0.07768654823303223, 0.05677986145019531, 0.09373974800109863, 1.365875244140625, 0.2385551929473877, 0.21543550491333008, 0.04686999320983887, 0.031246185302734375, 0.09754323959350586, 0.031245946884155273, 0.3105356693267822, 0.031246423721313477, 0.26398706436157227, 0.04978299140930176, 0.046869754791259766, 0.1594836711883545, 0.01796126365661621, 0.015623807907104492, 0.2298121452331543, 0.12498641014099121, 0.01849818229675293, 0.07811641693115234, 0.12498664855957031, 0.017525672912597656, 0.030176401138305664, 0.018358230590820312, 0.09373998641967773, 0.07627177238464355, 0.01562356948852539, 0.09876251220703125, 0.05006837844848633, 0.031246423721313477, 0.015623807907104492, 0.0037605762481689453, 0.0039865970611572266]"/>
    <s v="[0.9863948822021484, 0.5778665542602539, 1.3944964408874512, 0.3735172748565674, 0.1791369915008545, 0.1406095027923584, 0.09373974800109863, 0.04159212112426758]"/>
    <s v="[0.0, 0.0]"/>
    <x v="1"/>
  </r>
  <r>
    <n v="22"/>
    <x v="8"/>
    <n v="49"/>
    <n v="55"/>
    <n v="41"/>
    <n v="96"/>
    <n v="0.76800000000000002"/>
    <n v="13"/>
    <n v="24"/>
    <s v="[]"/>
    <s v="[]"/>
    <s v="R"/>
    <s v="A"/>
    <s v="ip"/>
    <s v="S"/>
    <n v="0"/>
    <n v="1800"/>
    <n v="1272.5"/>
    <n v="1375"/>
    <n v="0"/>
    <n v="822.75509715471605"/>
    <n v="129.74490284528389"/>
    <n v="715"/>
    <n v="1025"/>
    <n v="0"/>
    <n v="60"/>
    <s v="[1759.796901717822, 1710.458195436894, 1739.9999999999998]"/>
    <n v="2"/>
    <n v="1"/>
    <s v="[]"/>
    <n v="0"/>
    <n v="3"/>
    <n v="0.2212722301483154"/>
    <n v="10.12504863739014"/>
    <s v="[0.21666979789733887, 0.07811713218688965, 0.062493324279785156, 0.0839543342590332, 0.031246423721313477, 0.07921695709228516, 1.1292004585266113, 0.062493085861206055, 0.06381797790527344, 0.07811784744262695, 0.2780787944793701, 0.06746530532836914, 0.051541805267333984, 0.30022692680358887, 0.24997830390930176, 0.046869754791259766, 0.03392148017883301, 0.031142711639404297, 0.017385482788085938, 0.09519410133361816, 0.031247377395629883, 0.09373950958251953, 0.055021047592163086, 0.015627622604370117, 0.4657480716705322, 0.02266669273376465, 0.30782437324523926, 0.015622854232788086, 0.03124523162841797, 0.156235933303833, 0.032674551010131836, 0.0, 0.01562356948852539, 0.0, 0.0, 0.03225398063659668, 0.0]"/>
    <s v="[1.2313306331634521, 0.2879812717437744, 0.5805072784423828, 0.32808995246887207, 0.3618736267089844, 0.09373950958251953, 0.07811617851257324, 0.05189037322998047]"/>
    <s v="[]"/>
    <x v="1"/>
  </r>
  <r>
    <n v="23"/>
    <x v="8"/>
    <n v="49"/>
    <n v="47"/>
    <n v="41"/>
    <n v="88"/>
    <n v="0.70399999999999996"/>
    <n v="9"/>
    <n v="24"/>
    <s v="[23, 112]"/>
    <s v="[]"/>
    <s v="R"/>
    <s v="A"/>
    <s v="ip"/>
    <s v="S"/>
    <n v="0"/>
    <n v="1800"/>
    <n v="1307.5"/>
    <n v="1175"/>
    <n v="3.1869782427449991"/>
    <n v="1114.313021757255"/>
    <n v="-2.2737367544323211E-13"/>
    <n v="765.00000000000011"/>
    <n v="1025"/>
    <n v="0"/>
    <n v="10"/>
    <s v="[1800.0, 1800.0, 1789.9999999999995]"/>
    <n v="2"/>
    <n v="1"/>
    <s v="[]"/>
    <n v="0"/>
    <n v="4"/>
    <n v="1.4315788745880129"/>
    <n v="9.7442076206207275"/>
    <s v="[0.0649576187133789, 0.06249356269836426, 0.046869516372680664, 0.13476347923278809, 0.046869754791259766, 1.3442378044128418, 0.10579609870910645, 0.04702615737915039, 0.0381014347076416, 0.11234426498413086, 0.0418241024017334, 0.5502116680145264, 0.21213650703430176, 0.06582093238830566, 0.015625, 0.2326362133026123, 0.031247615814208984, 0.031246185302734375, 0.03124690055847168, 0.015622615814208984, 0.14633798599243164, 0.13722825050354004, 0.01695990562438965, 0.046871185302734375, 0.015622615814208984, 0.04028677940368652, 0.00759577751159668, 0.015624046325683594, 0.015623092651367188, 0.30452418327331543, 0.0737457275390625, 0.012977838516235352, 0.0]"/>
    <s v="[1.0148751735687256, 0.3131227493286133, 1.513195514678955, 0.2850759029388428, 0.18821501731872559, 0.11934208869934082, 0.25960516929626465, 0.21580076217651367]"/>
    <s v="[0.0, 0.0]"/>
    <x v="1"/>
  </r>
  <r>
    <n v="24"/>
    <x v="8"/>
    <n v="49"/>
    <n v="51"/>
    <n v="41"/>
    <n v="92"/>
    <n v="0.73599999999999999"/>
    <n v="10"/>
    <n v="24"/>
    <s v="[]"/>
    <s v="[]"/>
    <s v="R"/>
    <s v="A"/>
    <s v="ip"/>
    <s v="S"/>
    <n v="0"/>
    <n v="1800"/>
    <n v="1142.5"/>
    <n v="1275"/>
    <n v="0"/>
    <n v="1114.5486531709539"/>
    <n v="67.95134682904586"/>
    <n v="731.66666666666674"/>
    <n v="1025"/>
    <n v="0"/>
    <n v="43.333333333333258"/>
    <s v="[1740.827527611329, 1791.221125559625, 1756.666666666666]"/>
    <n v="2"/>
    <n v="1"/>
    <s v="[[0, 116]]"/>
    <n v="1"/>
    <n v="11"/>
    <n v="0.63672375679016113"/>
    <n v="9.7822179794311523"/>
    <s v="[0.062493085861206055, 0.04822254180908203, 0.0763089656829834, 0.062494754791259766, 0.04686999320983887, 1.3692524433135986, 0.10211682319641113, 0.11782073974609375, 0.033718109130859375, 0.4942648410797119, 0.08375978469848633, 0.1792910099029541, 0.031246423721313477, 0.031246662139892578, 0.3080770969390869, 0.10371136665344238, 0.015624523162841797, 0.031246423721313477, 0.015623807907104492, 0.04819941520690918, 0.09374499320983887, 0.031246662139892578, 0.06382083892822266, 0.03124690055847168, 0.21738433837890625, 0.09507536888122559, 0.010434150695800781, 0.015623331069946289, 0.008923768997192383, 0.062493324279785156, 0.015623331069946289, 0.0, 0.01562356948852539, 0.0]"/>
    <s v="[1.1909759044647217, 1.0516321659088135, 0.21033573150634766, 0.05962562561035156, 0.03639054298400879, 0.026779651641845703, 0.12631702423095703, 0.04911971092224121, 0.057950735092163086, 0.047211408615112305, 0.04686880111694336, 0.04687047004699707, 0.05003499984741211, 0.12326979637145996, 0.031246423721313477]"/>
    <s v="[]"/>
    <x v="1"/>
  </r>
  <r>
    <n v="25"/>
    <x v="8"/>
    <n v="49"/>
    <n v="50"/>
    <n v="41"/>
    <n v="91"/>
    <n v="0.72799999999999998"/>
    <n v="13"/>
    <n v="24"/>
    <s v="[]"/>
    <s v="[]"/>
    <s v="R"/>
    <s v="A"/>
    <s v="ip"/>
    <s v="S"/>
    <n v="0"/>
    <n v="1800"/>
    <n v="1357.5"/>
    <n v="1250"/>
    <n v="0"/>
    <n v="914.17527559599603"/>
    <n v="78.324724404003973"/>
    <n v="765.00000000000011"/>
    <n v="1025"/>
    <n v="0"/>
    <n v="10"/>
    <s v="[1743.497167062276, 1778.17810853372, 1789.9999999999995]"/>
    <n v="2"/>
    <n v="1"/>
    <s v="[]"/>
    <n v="0"/>
    <n v="1"/>
    <n v="0.93798041343688965"/>
    <n v="9.7950117588043213"/>
    <s v="[0.3606681823730469, 0.15230464935302734, 0.17993712425231934, 0.11865615844726562, 0.04921269416809082, 1.4775581359863281, 0.04687047004699707, 0.06249260902404785, 0.06249403953552246, 0.14287948608398438, 0.5190994739532471, 0.046869754791259766, 0.31958556175231934, 0.5672986507415771, 0.04687070846557617, 0.046869516372680664, 0.031246662139892578, 0.2079458236694336, 0.17185568809509277, 0.015623092651367188, 0.04686999320983887, 0.10269784927368164, 0.031245946884155273, 0.01562356948852539, 0.015622615814208984, 0.031246662139892578, 0.06249284744262695, 0.11170053482055664, 0.0, 0.06358981132507324, 0.04686903953552246, 0.0, 0.015624523162841797, 0.015622615814208984, 0.01562356948852539, 0.0, 0.0]"/>
    <s v="[1.9866702556610107, 0.6380219459533691, 0.42089247703552246, 0.25245165824890137, 0.06249356269836426, 0.03124690055847168]"/>
    <s v="[]"/>
    <x v="1"/>
  </r>
  <r>
    <n v="26"/>
    <x v="8"/>
    <n v="49"/>
    <n v="43"/>
    <n v="41"/>
    <n v="84"/>
    <n v="0.67200000000000004"/>
    <n v="10"/>
    <n v="24"/>
    <s v="[121]"/>
    <s v="[]"/>
    <s v="R"/>
    <s v="A"/>
    <s v="ip"/>
    <s v="S"/>
    <n v="0"/>
    <n v="1800"/>
    <n v="1352.5"/>
    <n v="1075"/>
    <n v="0"/>
    <n v="1079.9448470742111"/>
    <n v="92.555152925788889"/>
    <n v="731.66666666666674"/>
    <n v="1025"/>
    <n v="0"/>
    <n v="43.333333333333258"/>
    <s v="[1707.444847074211, 1800.0, 1756.666666666666]"/>
    <n v="2"/>
    <n v="1"/>
    <s v="[[1, 86], [0, 116]]"/>
    <n v="2"/>
    <n v="15"/>
    <n v="0.77849602699279785"/>
    <n v="9.7346675395965576"/>
    <s v="[0.06249880790710449, 0.06249284744262695, 0.13620281219482422, 0.08054018020629883, 0.04823708534240723, 0.054050445556640625, 0.9219796657562256, 0.032570600509643555, 0.015622854232788086, 0.04687070846557617, 0.031246423721313477, 0.3478531837463379, 0.26702404022216797, 0.032262325286865234, 0.16161251068115234, 0.03358173370361328, 0.02014636993408203, 0.03968644142150879, 0.1480264663696289, 0.0288543701171875, 0.19286179542541504, 0.016862154006958008, 0.056281089782714844, 0.024123430252075195, 0.0880124568939209, 0.004005908966064453, 0.06734585762023926, 0.029541492462158203, 0.015622615814208984, 0.008996963500976562, 0.01896524429321289, 0.015624046325683594, 0.0, 0.015623807907104492]"/>
    <s v="[1.6224865913391113, 0.20310258865356445, 0.7405228614807129, 0.10097646713256836, 0.05779623985290527, 0.07547402381896973, 0.03969717025756836, 0.048773765563964844, 0.06249380111694336, 0.046869754791259766, 0.07940888404846191, 0.12386512756347656, 0.12333035469055176, 0.10097360610961914, 0.13238859176635742, 0.15031957626342773, 0.06249403953552246, 0.10802936553955078, 0.3313724994659424]"/>
    <s v="[0.0]"/>
    <x v="1"/>
  </r>
  <r>
    <n v="27"/>
    <x v="8"/>
    <n v="49"/>
    <n v="49"/>
    <n v="41"/>
    <n v="90"/>
    <n v="0.72"/>
    <n v="13"/>
    <n v="24"/>
    <s v="[112, 107]"/>
    <s v="[]"/>
    <s v="R"/>
    <s v="A"/>
    <s v="ip"/>
    <s v="S"/>
    <n v="0"/>
    <n v="1800"/>
    <n v="1457.5"/>
    <n v="1225"/>
    <n v="0"/>
    <n v="917.5"/>
    <n v="0"/>
    <n v="771.66666666666674"/>
    <n v="1025"/>
    <n v="0"/>
    <n v="3.333333333333258"/>
    <s v="[1800.0, 1800.0, 1796.666666666666]"/>
    <n v="2"/>
    <n v="1"/>
    <s v="[[0, 98]]"/>
    <n v="1"/>
    <n v="2"/>
    <n v="1.383600234985352"/>
    <n v="9.8421857357025146"/>
    <s v="[0.11613249778747559, 0.0661780834197998, 0.06211686134338379, 0.08775830268859863, 1.5311260223388672, 0.15623259544372559, 0.07066059112548828, 0.030603647232055664, 0.06249380111694336, 0.6252946853637695, 0.06802511215209961, 0.04687023162841797, 0.1444416046142578, 0.4420485496520996, 0.04650425910949707, 0.22591829299926758, 0.03583574295043945, 0.029616594314575195, 0.03658580780029297, 0.03124713897705078, 0.09506845474243164, 0.02534937858581543, 0.11303853988647461, 0.21648406982421875, 0.015623092651367188, 0.10936498641967773, 0.015622615814208984, 0.015623331069946289, 0.09628820419311523, 0.005113840103149414, 0.053314924240112305, 0.015067815780639648, 0.04951763153076172, 0.04820752143859863, 0.0, 0.015629053115844727, 0.015623331069946289]"/>
    <s v="[1.2850825786590576, 1.5987622737884521, 0.39359235763549805, 0.046875715255737305, 0.06249284744262695, 0.031246662139892578]"/>
    <s v="[0.0, 0.0]"/>
    <x v="1"/>
  </r>
  <r>
    <n v="28"/>
    <x v="8"/>
    <n v="49"/>
    <n v="48"/>
    <n v="41"/>
    <n v="89"/>
    <n v="0.71199999999999997"/>
    <n v="12"/>
    <n v="24"/>
    <s v="[]"/>
    <s v="[]"/>
    <s v="R"/>
    <s v="A"/>
    <s v="ip"/>
    <s v="S"/>
    <n v="0"/>
    <n v="1800"/>
    <n v="1187.5"/>
    <n v="1200"/>
    <n v="0"/>
    <n v="1171.3474802209371"/>
    <n v="41.152519779063141"/>
    <n v="731.66666666666674"/>
    <n v="1025"/>
    <n v="0"/>
    <n v="43.333333333333258"/>
    <s v="[1787.250064948461, 1771.597415272476, 1756.666666666666]"/>
    <n v="2"/>
    <n v="1"/>
    <s v="[]"/>
    <n v="0"/>
    <n v="7"/>
    <n v="1.299073219299316"/>
    <n v="9.8534829616546631"/>
    <s v="[0.10554027557373047, 0.047860145568847656, 0.09374070167541504, 0.06249260902404785, 0.04934954643249512, 0.07811808586120605, 1.2000839710235596, 0.031246185302734375, 0.031246662139892578, 0.3161005973815918, 0.015623807907104492, 0.015622615814208984, 0.07811760902404785, 0.3326570987701416, 0.13959264755249023, 0.031246662139892578, 0.031246423721313477, 0.07811594009399414, 0.031246662139892578, 0.03328251838684082, 0.016632795333862305, 0.031246423721313477, 0.09373903274536133, 0.0, 0.015623092651367188, 0.015623807907104492, 0.1454012393951416, 0.04686927795410156, 0.05155229568481445, 0.0, 0.03258872032165527, 0.031246662139892578, 0.0, 0.0, 0.01562356948852539, 0.0]"/>
    <s v="[1.030679702758789, 0.24997305870056152, 0.4402015209197998, 0.36818623542785645, 0.06249380111694336, 0.39673447608947754, 0.1718614101409912, 0.046869754791259766, 0.04687023162841797, 0.18487095832824707, 0.07811689376831055, 0.1406097412109375]"/>
    <s v="[]"/>
    <x v="1"/>
  </r>
  <r>
    <n v="29"/>
    <x v="8"/>
    <n v="49"/>
    <n v="44"/>
    <n v="41"/>
    <n v="85"/>
    <n v="0.68"/>
    <n v="8"/>
    <n v="24"/>
    <s v="[112]"/>
    <s v="[]"/>
    <s v="R"/>
    <s v="A"/>
    <s v="ip"/>
    <s v="S"/>
    <n v="0"/>
    <n v="1800"/>
    <n v="987.5"/>
    <n v="1100"/>
    <n v="0"/>
    <n v="1262.304108895059"/>
    <n v="250.19589110494101"/>
    <n v="731.66666666666674"/>
    <n v="1025"/>
    <n v="0"/>
    <n v="43.333333333333258"/>
    <s v="[1549.804108895059, 1800.0, 1756.666666666666]"/>
    <n v="2"/>
    <n v="1"/>
    <s v="[]"/>
    <n v="0"/>
    <n v="1"/>
    <n v="0.64327430725097656"/>
    <n v="9.7014474868774414"/>
    <s v="[0.09373903274536133, 0.06200551986694336, 0.044619083404541016, 0.04668259620666504, 0.032990217208862305, 0.06197762489318848, 0.048186540603637695, 0.8863527774810791, 0.2713770866394043, 0.03380227088928223, 0.045104265213012695, 0.22434377670288086, 0.00914144515991211, 0.031246185302734375, 0.10217714309692383, 0.015622377395629883, 0.015622854232788086, 0.015623331069946289, 0.02334427833557129, 0.02508258819580078, 0.20658612251281738, 0.028256654739379883, 0.09003186225891113, 0.013953685760498047, 0.01562356948852539, 0.0, 0.015623092651367188, 0.031246662139892578, 0.015623092651367188, 0.17191028594970703, 0.015623092651367188, 0.0]"/>
    <s v="[0.9486465454101562, 0.3304159641265869, 0.28762316703796387, 0.06790542602539062, 0.06249284744262695]"/>
    <s v="[0.0]"/>
    <x v="1"/>
  </r>
  <r>
    <n v="30"/>
    <x v="8"/>
    <n v="49"/>
    <n v="44"/>
    <n v="41"/>
    <n v="85"/>
    <n v="0.68"/>
    <n v="9"/>
    <n v="24"/>
    <s v="[121]"/>
    <s v="[]"/>
    <s v="R"/>
    <s v="A"/>
    <s v="ip"/>
    <s v="S"/>
    <n v="0"/>
    <n v="1800"/>
    <n v="1137.5"/>
    <n v="1100"/>
    <n v="17.81484225105191"/>
    <n v="1232.0106574541001"/>
    <n v="112.674500294848"/>
    <n v="731.66666666666674"/>
    <n v="1025"/>
    <n v="0"/>
    <n v="43.333333333333258"/>
    <s v="[1687.325499705152, 1800.0, 1756.666666666666]"/>
    <n v="2"/>
    <n v="1"/>
    <s v="[[1, 86], [0, 98]]"/>
    <n v="2"/>
    <n v="30"/>
    <n v="0.38179945945739752"/>
    <n v="9.7948405742645264"/>
    <s v="[0.09373974800109863, 0.06850624084472656, 0.2107219696044922, 0.1162571907043457, 0.050292015075683594, 0.8587820529937744, 0.046871185302734375, 0.04686903953552246, 0.033885955810546875, 0.06971311569213867, 0.36106348037719727, 0.29933977127075195, 0.07811665534973145, 0.1030423641204834, 0.03124690055847168, 0.01562356948852539, 0.0527501106262207, 0.031248092651367188, 0.2276449203491211, 0.031246662139892578, 0.07811689376831055, 0.04687047004699707, 0.13077354431152344, 0.012280941009521484, 0.011978626251220703, 0.11870551109313965, 0.010429859161376953, 0.04687047004699707, 0.015623331069946289, 0.07811665534973145, 0.015622854232788086, 0.015623092651367188, 0.01562356948852539]"/>
    <s v="[1.9832701683044434, 0.5913000106811523, 0.2043154239654541, 0.12498617172241211, 0.1657423973083496, 0.10632085800170898, 0.14552569389343262, 0.3160679340362549, 0.42364501953125, 0.04687094688415527, 0.062491655349731445, 0.04687190055847168, 0.07811570167541504, 0.400836706161499, 0.09374022483825684, 0.06249284744262695, 0.07811641693115234, 0.1285717487335205, 0.064910888671875, 0.06249880790710449, 0.06249260902404785, 0.23567914962768555, 0.0798335075378418, 0.09561467170715332, 0.3200111389160156, 0.3361353874206543, 0.4506547451019287, 0.43793797492980957, 0.5436084270477295, 0.6541125774383545, 0.5154595375061035, 0.41810011863708496, 0.5883457660675049]"/>
    <s v="[0.0]"/>
    <x v="1"/>
  </r>
  <r>
    <n v="31"/>
    <x v="8"/>
    <n v="49"/>
    <n v="47"/>
    <n v="41"/>
    <n v="88"/>
    <n v="0.70399999999999996"/>
    <n v="11"/>
    <n v="24"/>
    <s v="[]"/>
    <s v="[]"/>
    <s v="R"/>
    <s v="A"/>
    <s v="ip"/>
    <s v="S"/>
    <n v="0"/>
    <n v="1800"/>
    <n v="1302.5"/>
    <n v="1175"/>
    <n v="0"/>
    <n v="1054.0817283903141"/>
    <n v="68.418271609686144"/>
    <n v="731.66666666666674"/>
    <n v="1025"/>
    <n v="0"/>
    <n v="43.333333333333258"/>
    <s v="[1793.775001965494, 1737.80672642482, 1756.666666666666]"/>
    <n v="2"/>
    <n v="1"/>
    <s v="[]"/>
    <n v="0"/>
    <n v="5"/>
    <n v="1.9100244045257571"/>
    <n v="9.7898526191711426"/>
    <s v="[0.07936716079711914, 0.07811641693115234, 0.18747901916503906, 0.3280930519104004, 0.04819774627685547, 0.08150410652160645, 1.2314465045928955, 0.04687047004699707, 0.031246662139892578, 0.031246423721313477, 0.031245708465576172, 0.28254222869873047, 0.7594738006591797, 0.1406090259552002, 0.05388641357421875, 0.3022487163543701, 0.03027796745300293, 0.15170979499816895, 0.037712812423706055, 0.025911569595336914, 0.004006147384643555, 0.0840597152709961, 0.019552946090698242, 0.01992511749267578, 0.010012149810791016, 0.08336138725280762, 0.015624046325683594, 0.052518606185913086, 0.05384659767150879, 0.012412309646606445, 0.010962724685668945, 0.011027336120605469, 0.009966850280761719, 0.0020170211791992188, 0.0]"/>
    <s v="[1.3732197284698486, 0.3107917308807373, 0.44095683097839355, 0.04838752746582031, 0.05193758010864258, 0.03480720520019531, 0.04683423042297363, 0.03329300880432129]"/>
    <s v="[]"/>
    <x v="1"/>
  </r>
  <r>
    <n v="32"/>
    <x v="8"/>
    <n v="49"/>
    <n v="53"/>
    <n v="41"/>
    <n v="94"/>
    <n v="0.752"/>
    <n v="12"/>
    <n v="24"/>
    <s v="[77]"/>
    <s v="[]"/>
    <s v="R"/>
    <s v="A"/>
    <s v="ip"/>
    <s v="S"/>
    <n v="0"/>
    <n v="1800"/>
    <n v="1247.5"/>
    <n v="1325"/>
    <n v="0"/>
    <n v="1013.735203833695"/>
    <n v="13.764796166304899"/>
    <n v="731.66666666666674"/>
    <n v="1025"/>
    <n v="0"/>
    <n v="43.333333333333258"/>
    <s v="[1800.0, 1786.235203833695, 1756.666666666666]"/>
    <n v="2"/>
    <n v="1"/>
    <s v="[[0, 116]]"/>
    <n v="1"/>
    <n v="6"/>
    <n v="4.533839225769043E-2"/>
    <n v="9.869229793548584"/>
    <s v="[0.27994608879089355, 0.06249403953552246, 0.09975743293762207, 0.06215310096740723, 0.061199188232421875, 1.237095594406128, 0.06249380111694336, 0.046869754791259766, 0.3839430809020996, 0.07637810707092285, 0.05711174011230469, 0.04275918006896973, 0.16140079498291016, 0.03679513931274414, 0.26683759689331055, 0.06249356269836426, 0.18747949600219727, 0.031245708465576172, 0.046871185302734375, 0.3016550540924072, 0.031246423721313477, 0.06381392478942871, 0.031246662139892578, 0.006802082061767578, 0.01562809944152832, 0.09373950958251953, 0.09710192680358887, 0.015623092651367188, 0.09373950958251953, 0.015624523162841797, 0.005004167556762695, 0.04687047004699707, 0.023209333419799805, 0.015623092651367188, 0.0, 0.031246423721313477]"/>
    <s v="[1.3319811820983887, 0.48561668395996094, 0.6767477989196777, 0.42327022552490234, 0.29210686683654785, 0.3728203773498535, 0.06249356269836426, 0.08069300651550293, 0.06600785255432129, 0.062494516372680664, 0.22355175018310547, 0.01562190055847168, 0.031246423721313477]"/>
    <s v="[0.0]"/>
    <x v="1"/>
  </r>
  <r>
    <n v="33"/>
    <x v="8"/>
    <n v="49"/>
    <n v="53"/>
    <n v="41"/>
    <n v="94"/>
    <n v="0.752"/>
    <n v="12"/>
    <n v="24"/>
    <s v="[107]"/>
    <s v="[]"/>
    <s v="R"/>
    <s v="A"/>
    <s v="ip"/>
    <s v="S"/>
    <n v="0"/>
    <n v="1800"/>
    <n v="1297.5"/>
    <n v="1325"/>
    <n v="0"/>
    <n v="931.42076440957214"/>
    <n v="46.079235590427857"/>
    <n v="715"/>
    <n v="1025"/>
    <n v="0"/>
    <n v="60"/>
    <s v="[1800.0, 1753.920764409572, 1739.9999999999998]"/>
    <n v="2"/>
    <n v="1"/>
    <s v="[]"/>
    <n v="0"/>
    <n v="1"/>
    <n v="0.46427059173583979"/>
    <n v="9.7304980754852295"/>
    <s v="[0.08658742904663086, 0.07310986518859863, 0.23192811012268066, 0.07353949546813965, 0.062494516372680664, 1.2415926456451416, 0.03124547004699707, 0.08496522903442383, 0.03282618522644043, 0.06249403953552246, 0.031247854232788086, 0.34390854835510254, 0.39562416076660156, 0.04687047004699707, 0.1406095027923584, 0.10936212539672852, 0.03257036209106445, 0.03124713897705078, 0.04893183708190918, 0.025842905044555664, 0.03124690055847168, 0.20310211181640625, 0.062493324279785156, 0.03124713897705078, 0.07164788246154785, 0.015627384185791016, 0.11305594444274902, 0.01562356948852539, 0.06381607055664062, 0.015627622604370117, 0.15623259544372559, 0.01562809944152832, 0.015623807907104492, 0.0, 0.03124523162841797, 0.0]"/>
    <s v="[1.352482557296753, 0.3013460636138916, 1.08078932762146, 0.048828125, 0.04687023162841797, 0.03124690055847168]"/>
    <s v="[0.0]"/>
    <x v="1"/>
  </r>
  <r>
    <n v="34"/>
    <x v="8"/>
    <n v="49"/>
    <n v="34"/>
    <n v="41"/>
    <n v="75"/>
    <n v="0.6"/>
    <n v="8"/>
    <n v="24"/>
    <s v="[120, 31]"/>
    <s v="[]"/>
    <s v="R"/>
    <s v="A"/>
    <s v="ip"/>
    <s v="S"/>
    <n v="0"/>
    <n v="1800"/>
    <n v="1047.5"/>
    <n v="850"/>
    <n v="17.209737046473041"/>
    <n v="1685.290262953527"/>
    <n v="0"/>
    <n v="715"/>
    <n v="1025"/>
    <n v="0"/>
    <n v="60"/>
    <s v="[1800.0, 1800.0, 1739.9999999999998]"/>
    <n v="2"/>
    <n v="1"/>
    <s v="[]"/>
    <n v="0"/>
    <n v="5"/>
    <n v="2.0157773494720459"/>
    <n v="9.8543345928192139"/>
    <s v="[0.06512117385864258, 0.07811737060546875, 0.14195537567138672, 0.12850213050842285, 2.2004244327545166, 0.12498641014099121, 0.15756583213806152, 0.0296022891998291, 0.04950070381164551, 0.046869754791259766, 0.5512416362762451, 0.031246662139892578, 0.031245708465576172, 0.33077192306518555, 0.4590494632720947, 0.47351980209350586, 0.11043095588684082, 0.06513762474060059, 0.22006869316101074, 0.046869754791259766, 0.015623331069946289, 0.13799047470092773, 0.04073691368103027, 0.10344457626342773, 0.14192819595336914, 0.015623331069946289, 0.12798833847045898, 0.01562356948852539, 0.0, 0.015628337860107422, 0.01196742057800293, 0.004983425140380859]"/>
    <s v="[1.235473394393921, 1.3747389316558838, 0.3004794120788574, 0.6148252487182617, 0.22567152976989746, 0.04385042190551758, 0.07331061363220215]"/>
    <s v="[0.0, 0.0]"/>
    <x v="1"/>
  </r>
  <r>
    <n v="35"/>
    <x v="8"/>
    <n v="49"/>
    <n v="41"/>
    <n v="41"/>
    <n v="82"/>
    <n v="0.65600000000000003"/>
    <n v="9"/>
    <n v="24"/>
    <s v="[78]"/>
    <s v="[]"/>
    <s v="R"/>
    <s v="A"/>
    <s v="ip"/>
    <s v="S"/>
    <n v="0"/>
    <n v="1800"/>
    <n v="1107.5"/>
    <n v="1025"/>
    <n v="0"/>
    <n v="1461.389906306458"/>
    <n v="6.1100936935420123"/>
    <n v="731.66666666666674"/>
    <n v="1025"/>
    <n v="0"/>
    <n v="43.333333333333258"/>
    <s v="[1800.0, 1793.889906306458, 1756.666666666666]"/>
    <n v="2"/>
    <n v="1"/>
    <s v="[]"/>
    <n v="0"/>
    <n v="4"/>
    <n v="5.1564455032348633E-2"/>
    <n v="9.7539191246032715"/>
    <s v="[0.06249356269836426, 0.07811641693115234, 0.1862497329711914, 0.21873140335083008, 0.048197031021118164, 1.1835646629333496, 0.04686927795410156, 0.04768514633178711, 0.07583832740783691, 0.4642455577850342, 0.2948606014251709, 0.04184079170227051, 0.0741877555847168, 0.04567122459411621, 0.01663970947265625, 0.17085480690002441, 0.03124713897705078, 0.1783149242401123, 0.015623092651367188, 0.031246662139892578, 0.015622854232788086, 0.17320704460144043, 0.031246662139892578, 0.07811641693115234, 0.015623331069946289, 0.09373998641967773, 0.08646631240844727, 0.016966819763183594, 0.015624523162841797, 0.03738856315612793, 0.013029336929321289, 0.05014467239379883, 0.006048917770385742]"/>
    <s v="[1.4555792808532715, 0.9868528842926025, 0.1645798683166504, 0.12549591064453125, 0.1276078224182129, 0.44032716751098633, 0.13239097595214844, 0.08242511749267578, 0.005979776382446289]"/>
    <s v="[0.0]"/>
    <x v="1"/>
  </r>
  <r>
    <n v="36"/>
    <x v="8"/>
    <n v="49"/>
    <n v="48"/>
    <n v="41"/>
    <n v="89"/>
    <n v="0.71199999999999997"/>
    <n v="11"/>
    <n v="24"/>
    <s v="[]"/>
    <s v="[]"/>
    <s v="R"/>
    <s v="A"/>
    <s v="ip"/>
    <s v="S"/>
    <n v="0"/>
    <n v="1800"/>
    <n v="1242.5"/>
    <n v="1200"/>
    <n v="0"/>
    <n v="1104.230720372469"/>
    <n v="53.269279627531432"/>
    <n v="771.66666666666674"/>
    <n v="1025"/>
    <n v="0"/>
    <n v="3.333333333333258"/>
    <s v="[1790.728183215194, 1756.002537157275, 1796.666666666666]"/>
    <n v="2"/>
    <n v="1"/>
    <s v="[[1, 86], [0, 116]]"/>
    <n v="2"/>
    <n v="25"/>
    <n v="0.38882088661193848"/>
    <n v="9.8714604377746582"/>
    <s v="[0.13055825233459473, 0.06664347648620605, 0.05207395553588867, 0.15708613395690918, 0.027765274047851562, 0.07413983345031738, 1.1646044254302979, 0.055557966232299805, 0.43881964683532715, 0.06556916236877441, 0.04635477066040039, 0.04258275032043457, 0.03124690055847168, 0.3102290630340576, 0.1001126766204834, 0.03124690055847168, 0.031246423721313477, 0.0465848445892334, 0.028388261795043945, 0.013973712921142578, 0.09374070167541504, 0.08877158164978027, 0.015624523162841797, 0.015623807907104492, 0.01562356948852539, 0.015624284744262695, 0.046869516372680664, 0.06249356269836426, 0.06595230102539062, 0.15886425971984863, 0.04687023162841797, 0.0468752384185791, 0.0, 0.01562356948852539, 0.0]"/>
    <s v="[1.5310425758361816, 0.5154926776885986, 0.4716520309448242, 0.3204326629638672, 0.1673295497894287, 0.06249260902404785, 0.05926966667175293, 0.04522299766540527, 0.046869516372680664, 0.06511974334716797, 0.062493324279785156, 0.062493324279785156, 0.062493085861206055, 0.07811689376831055, 0.07811641693115234, 0.07811737060546875, 0.080413818359375, 0.07078862190246582, 0.1739976406097412, 0.19494032859802246, 0.1903371810913086, 0.19734978675842285, 0.1889326572418213, 0.15820574760437012, 0.07811689376831055, 0.09506750106811523, 0.04687023162841797, 0.13460636138916016]"/>
    <s v="[]"/>
    <x v="1"/>
  </r>
  <r>
    <n v="37"/>
    <x v="8"/>
    <n v="49"/>
    <n v="46"/>
    <n v="41"/>
    <n v="87"/>
    <n v="0.69599999999999995"/>
    <n v="11"/>
    <n v="24"/>
    <s v="[121]"/>
    <s v="[]"/>
    <s v="R"/>
    <s v="A"/>
    <s v="ip"/>
    <s v="S"/>
    <n v="0"/>
    <n v="1800"/>
    <n v="1332.5"/>
    <n v="1150"/>
    <n v="0"/>
    <n v="1043.5257942891119"/>
    <n v="73.9742057108881"/>
    <n v="765.00000000000011"/>
    <n v="1025"/>
    <n v="0"/>
    <n v="10"/>
    <s v="[1726.025794289112, 1800.0, 1789.9999999999995]"/>
    <n v="2"/>
    <n v="1"/>
    <s v="[]"/>
    <n v="0"/>
    <n v="5"/>
    <n v="0.62755799293518066"/>
    <n v="9.7739241123199463"/>
    <s v="[0.0755925178527832, 0.05555582046508789, 0.06249427795410156, 0.07811570167541504, 2.2778918743133545, 0.07350683212280273, 0.05399727821350098, 0.062493324279785156, 0.046869754791259766, 0.3946232795715332, 0.046869754791259766, 0.03124856948852539, 0.0494847297668457, 0.45485949516296387, 0.03997683525085449, 0.1732790470123291, 0.0894923210144043, 0.02965569496154785, 0.24076366424560547, 0.031247854232788086, 0.13290023803710938, 0.034415483474731445, 0.03480052947998047, 0.04687094688415527, 0.01562356948852539, 0.03124713897705078, 0.015623331069946289, 0.10303330421447754, 0.09373950958251953, 0.05633950233459473, 0.03134560585021973, 0.06236886978149414, 0.015624284744262695, 0.0, 0.015623331069946289]"/>
    <s v="[1.155480146408081, 1.0384128093719482, 0.4231553077697754, 0.3006713390350342, 0.42812418937683105, 0.3642244338989258, 0.38378310203552246, 0.0880899429321289, 0.14816927909851074]"/>
    <s v="[0.0]"/>
    <x v="1"/>
  </r>
  <r>
    <n v="38"/>
    <x v="8"/>
    <n v="49"/>
    <n v="45"/>
    <n v="41"/>
    <n v="86"/>
    <n v="0.68799999999999994"/>
    <n v="10"/>
    <n v="24"/>
    <s v="[121]"/>
    <s v="[]"/>
    <s v="R"/>
    <s v="A"/>
    <s v="ip"/>
    <s v="S"/>
    <n v="0"/>
    <n v="1800"/>
    <n v="1107.5"/>
    <n v="1125"/>
    <n v="8.9434916762497778"/>
    <n v="1339.8005636932421"/>
    <n v="18.755944630508111"/>
    <n v="765.00000000000011"/>
    <n v="1025"/>
    <n v="0"/>
    <n v="10"/>
    <s v="[1781.244055369492, 1800.0, 1789.9999999999995]"/>
    <n v="2"/>
    <n v="1"/>
    <s v="[[1, 86]]"/>
    <n v="1"/>
    <n v="4"/>
    <n v="0.83136081695556641"/>
    <n v="9.9324262142181396"/>
    <s v="[0.3403303623199463, 0.1567380428314209, 0.18220782279968262, 0.09644222259521484, 0.05923199653625488, 0.0435786247253418, 0.046869754791259766, 0.0785675048828125, 1.3692545890808105, 0.04093360900878906, 0.031245708465576172, 0.06249403953552246, 0.11427569389343262, 0.40573668479919434, 0.5593421459197998, 0.12537336349487305, 0.02454686164855957, 0.009457588195800781, 0.24698090553283691, 0.12438392639160156, 0.031246423721313477, 0.11759567260742188, 0.027313947677612305, 0.019682645797729492, 0.020737886428833008, 0.01763463020324707, 0.0, 0.10860395431518555, 0.042897701263427734, 0.01562356948852539, 0.10109782218933105, 0.06249713897705078, 0.0, 0.0]"/>
    <s v="[1.6546812057495117, 0.5292410850524902, 0.7876217365264893, 0.43146371841430664, 0.2858598232269287, 0.06323814392089844, 0.10936331748962402]"/>
    <s v="[0.0]"/>
    <x v="1"/>
  </r>
  <r>
    <n v="39"/>
    <x v="8"/>
    <n v="49"/>
    <n v="57"/>
    <n v="41"/>
    <n v="98"/>
    <n v="0.78400000000000003"/>
    <n v="12"/>
    <n v="24"/>
    <s v="[69]"/>
    <s v="[]"/>
    <s v="R"/>
    <s v="A"/>
    <s v="ip"/>
    <s v="S"/>
    <n v="0"/>
    <n v="1800"/>
    <n v="1357.5"/>
    <n v="1425"/>
    <n v="15.849282958590949"/>
    <n v="767.30173733496304"/>
    <n v="34.348979706446023"/>
    <n v="765.00000000000011"/>
    <n v="1025"/>
    <n v="0"/>
    <n v="10"/>
    <s v="[1800.0, 1765.651020293554, 1789.9999999999995]"/>
    <n v="2"/>
    <n v="1"/>
    <s v="[]"/>
    <n v="0"/>
    <n v="3"/>
    <n v="0.31380391120910639"/>
    <n v="9.9117195606231689"/>
    <s v="[0.32678699493408203, 0.2514641284942627, 0.6462295055389404, 0.09456968307495117, 0.048886775970458984, 1.4706356525421143, 0.04821062088012695, 0.04697990417480469, 0.015623331069946289, 0.04338407516479492, 0.49579930305480957, 0.031246423721313477, 0.1406099796295166, 0.04686927795410156, 0.2680671215057373, 0.03124713897705078, 0.031246423721313477, 0.1489548683166504, 0.031245708465576172, 0.06511974334716797, 0.06249356269836426, 0.2655956745147705, 0.10936355590820312, 0.3316950798034668, 0.30106234550476074, 0.03124690055847168, 0.0, 0.015622138977050781, 0.20572757720947266, 0.062494516372680664, 0.0, 0.01696920394897461, 0.031246423721313477, 0.015622615814208984, 0.06249403953552246, 0.0]"/>
    <s v="[1.59812593460083, 0.43381690979003906, 0.518153190612793, 0.2513766288757324, 0.41013550758361816, 0.12220215797424316, 0.07811474800109863, 0.046875, 0.0650944709777832]"/>
    <s v="[0.0]"/>
    <x v="1"/>
  </r>
  <r>
    <n v="40"/>
    <x v="8"/>
    <n v="49"/>
    <n v="59"/>
    <n v="40"/>
    <n v="99"/>
    <n v="0.79200000000000004"/>
    <n v="13"/>
    <n v="23"/>
    <s v="[21, 77]"/>
    <s v="[]"/>
    <s v="R"/>
    <s v="A"/>
    <s v="ip"/>
    <s v="S"/>
    <n v="0"/>
    <n v="1800"/>
    <n v="1587.5"/>
    <n v="1475"/>
    <n v="3.5848295122950731"/>
    <n v="533.91517048770493"/>
    <n v="0"/>
    <n v="765.00000000000011"/>
    <n v="1000"/>
    <n v="0"/>
    <n v="35"/>
    <s v="[1800.0, 1800.0, 1764.9999999999998]"/>
    <n v="2"/>
    <n v="1"/>
    <s v="[]"/>
    <n v="0"/>
    <n v="2"/>
    <n v="1.664948463439941"/>
    <n v="9.7850914001464844"/>
    <s v="[0.1562330722808838, 0.0723412036895752, 0.08061432838439941, 0.046869754791259766, 1.964526653289795, 0.17437458038330078, 0.06249380111694336, 0.04686927795410156, 0.06249427795410156, 0.43399500846862793, 0.09373927116394043, 0.046869754791259766, 0.4667336940765381, 0.26770472526550293, 0.046869516372680664, 0.140610933303833, 0.03605532646179199, 0.013441085815429688, 0.10936403274536133, 0.03124690055847168, 0.031246185302734375, 0.12498664855957031, 0.062493085861206055, 0.015624046325683594, 0.031245708465576172, 0.08265948295593262, 0.015623331069946289, 0.04686903953552246, 0.031246662139892578, 0.18748021125793457, 0.08993101119995117, 0.06249284744262695, 0.0, 0.0, 0.06493115425109863, 0.09373927116394043]"/>
    <s v="[1.0696461200714111, 1.7113616466522217, 0.7027437686920166, 0.07811594009399414]"/>
    <s v="[0.0, 0.0]"/>
    <x v="1"/>
  </r>
  <r>
    <n v="41"/>
    <x v="8"/>
    <n v="49"/>
    <n v="56"/>
    <n v="41"/>
    <n v="97"/>
    <n v="0.77600000000000002"/>
    <n v="12"/>
    <n v="24"/>
    <s v="[112]"/>
    <s v="[]"/>
    <s v="R"/>
    <s v="A"/>
    <s v="ip"/>
    <s v="S"/>
    <n v="0"/>
    <n v="1800"/>
    <n v="1490"/>
    <n v="1400"/>
    <n v="0"/>
    <n v="696.32540193900104"/>
    <n v="13.67459806099896"/>
    <n v="765.00000000000011"/>
    <n v="1025"/>
    <n v="0"/>
    <n v="10"/>
    <s v="[1786.325401939001, 1800.0, 1789.9999999999995]"/>
    <n v="2"/>
    <n v="1"/>
    <s v="[]"/>
    <n v="0"/>
    <n v="1"/>
    <n v="1.911154985427856"/>
    <n v="10.12199807167053"/>
    <s v="[0.07811570167541504, 0.06249260902404785, 0.11185598373413086, 0.07070803642272949, 1.8083863258361816, 0.05644512176513672, 0.07811737060546875, 0.061239004135131836, 0.4124751091003418, 0.04686903953552246, 0.3468492031097412, 0.07130217552185059, 0.0584568977355957, 0.6745400428771973, 0.05585908889770508, 0.33733344078063965, 0.04686903953552246, 0.1923224925994873, 0.023635387420654297, 0.3865213394165039, 0.031246662139892578, 0.015622377395629883, 0.034362077713012695, 0.02073359489440918, 0.018872737884521484, 0.00999140739440918, 0.0, 0.06532430648803711, 0.012403011322021484, 0.06817173957824707, 0.062493324279785156, 0.06746292114257812, 0.0, 0.015622854232788086, 0.007548332214355469, 0.004240751266479492]"/>
    <s v="[1.3025925159454346, 1.1127383708953857, 0.07811737060546875, 0.0638117790222168, 0.03574657440185547]"/>
    <s v="[0.0]"/>
    <x v="1"/>
  </r>
  <r>
    <n v="42"/>
    <x v="8"/>
    <n v="49"/>
    <n v="53"/>
    <n v="41"/>
    <n v="94"/>
    <n v="0.752"/>
    <n v="11"/>
    <n v="24"/>
    <s v="[23, 112]"/>
    <s v="[]"/>
    <s v="R"/>
    <s v="A"/>
    <s v="ip"/>
    <s v="S"/>
    <n v="0"/>
    <n v="1800"/>
    <n v="1162.5"/>
    <n v="1325"/>
    <n v="29.697603476502991"/>
    <n v="1082.802396523497"/>
    <n v="0"/>
    <n v="715"/>
    <n v="1025"/>
    <n v="0"/>
    <n v="60"/>
    <s v="[1800.0, 1800.0, 1739.9999999999998]"/>
    <n v="2"/>
    <n v="1"/>
    <s v="[]"/>
    <n v="0"/>
    <n v="7"/>
    <n v="0.26558613777160639"/>
    <n v="9.8257653713226318"/>
    <s v="[0.0482022762298584, 0.06816935539245605, 0.09276747703552246, 0.09374094009399414, 1.6487820148468018, 0.0980992317199707, 0.10246491432189941, 0.054288625717163086, 0.03124713897705078, 0.07811689376831055, 0.33237409591674805, 0.015623807907104492, 0.046869516372680664, 0.14313650131225586, 0.09373831748962402, 0.03124690055847168, 0.03124690055847168, 0.15759038925170898, 0.031245946884155273, 0.015624046325683594, 0.031246185302734375, 0.2816615104675293, 0.07811665534973145, 0.15938186645507812, 0.2493913173675537, 0.06249284744262695, 0.015624046325683594, 0.0, 0.0, 0.33060717582702637, 0.03124713897705078, 0.015622615814208984, 0.015624046325683594, 0.07811665534973145, 0.031246423721313477]"/>
    <s v="[1.4761619567871094, 0.4507744312286377, 1.3600788116455078, 0.18748092651367188, 0.34447550773620605, 0.06249380111694336, 0.062493324279785156, 0.10936355590820312, 0.2392890453338623, 0.04687070846557617, 0.048146963119506836, 0.031246423721313477, 0.031246423721313477, 0.01562356948852539, 0.015622854232788086]"/>
    <s v="[0.0, 0.0]"/>
    <x v="1"/>
  </r>
  <r>
    <n v="43"/>
    <x v="8"/>
    <n v="49"/>
    <n v="56"/>
    <n v="41"/>
    <n v="97"/>
    <n v="0.77600000000000002"/>
    <n v="12"/>
    <n v="24"/>
    <s v="[108]"/>
    <s v="[]"/>
    <s v="R"/>
    <s v="A"/>
    <s v="ip"/>
    <s v="S"/>
    <n v="0"/>
    <n v="1800"/>
    <n v="1237.5"/>
    <n v="1400"/>
    <n v="21.592076924790039"/>
    <n v="898.77445383388294"/>
    <n v="42.13346924132702"/>
    <n v="731.66666666666674"/>
    <n v="1025"/>
    <n v="0"/>
    <n v="43.333333333333258"/>
    <s v="[1757.866530758673, 1800.0, 1756.666666666666]"/>
    <n v="2"/>
    <n v="1"/>
    <s v="[]"/>
    <n v="0"/>
    <n v="3"/>
    <n v="1.0999512672424321"/>
    <n v="9.7399117946624756"/>
    <s v="[0.06708264350891113, 0.07811689376831055, 0.18189620971679688, 0.20500659942626953, 0.07811617851257324, 0.06783628463745117, 1.7130484580993652, 0.031246423721313477, 0.23683595657348633, 0.046869754791259766, 0.015623807907104492, 0.04821014404296875, 0.09373974800109863, 0.031246662139892578, 0.2060708999633789, 0.050481319427490234, 0.07937073707580566, 0.05959749221801758, 0.3469369411468506, 0.04395246505737305, 0.04434967041015625, 0.022054433822631836, 0.09341573715209961, 0.20085668563842773, 0.03829383850097656, 0.019329547882080078, 0.016124486923217773, 0.06516408920288086, 0.0, 0.015624761581420898, 0.044869422912597656, 0.04381823539733887, 0.0, 0.031246423721313477, 0.015623331069946289, 0.0]"/>
    <s v="[1.5881402492523193, 0.5197219848632812, 1.1458830833435059, 0.43398380279541016, 0.2213606834411621, 0.20653247833251953, 0.07707834243774414, 0.06145977973937988]"/>
    <s v="[0.0]"/>
    <x v="1"/>
  </r>
  <r>
    <n v="44"/>
    <x v="8"/>
    <n v="49"/>
    <n v="43"/>
    <n v="41"/>
    <n v="84"/>
    <n v="0.67200000000000004"/>
    <n v="10"/>
    <n v="24"/>
    <s v="[61]"/>
    <s v="[]"/>
    <s v="R"/>
    <s v="A"/>
    <s v="ip"/>
    <s v="S"/>
    <n v="0"/>
    <n v="1800"/>
    <n v="1222.5"/>
    <n v="1075"/>
    <n v="3.531027467271997"/>
    <n v="1291.1863213409231"/>
    <n v="7.7826511918049164"/>
    <n v="771.66666666666686"/>
    <n v="1025"/>
    <n v="0"/>
    <n v="3.3333333333330302"/>
    <s v="[1800.0, 1792.217348808195, 1796.6666666666663]"/>
    <n v="2"/>
    <n v="1"/>
    <s v="[]"/>
    <n v="0"/>
    <n v="10"/>
    <n v="0.63020968437194824"/>
    <n v="9.6383018493652344"/>
    <s v="[0.04801440238952637, 0.04457831382751465, 0.03131365776062012, 0.06307172775268555, 0.03261876106262207, 0.04123401641845703, 0.7598965167999268, 0.03121638298034668, 0.031246423721313477, 0.25252819061279297, 0.035593509674072266, 0.12429618835449219, 0.026915311813354492, 0.031227588653564453, 0.2267744541168213, 0.015616655349731445, 0.03125119209289551, 0.04059171676635742, 0.14434480667114258, 0.015948772430419922, 0.0312504768371582, 0.09376883506774902, 0.20757293701171875, 0.017644405364990234, 0.017757177352905273, 0.06248116493225098, 0.09147787094116211, 0.014335393905639648, 0.01565837860107422, 0.01562666893005371, 0.07814693450927734, 0.014958620071411133, 0.0, 0.004682779312133789]"/>
    <s v="[0.8866076469421387, 0.5254354476928711, 0.16201305389404297, 0.09373927116394043, 0.11902403831481934, 0.08194160461425781, 0.18249034881591797, 0.07808732986450195, 0.030002355575561523, 0.09374260902404785, 0.10950136184692383, 0.11246085166931152, 0.0426480770111084, 0.03278088569641113]"/>
    <s v="[0.0]"/>
    <x v="1"/>
  </r>
  <r>
    <n v="45"/>
    <x v="8"/>
    <n v="49"/>
    <n v="43"/>
    <n v="41"/>
    <n v="84"/>
    <n v="0.67200000000000004"/>
    <n v="10"/>
    <n v="24"/>
    <s v="[86, 121]"/>
    <s v="[]"/>
    <s v="R"/>
    <s v="A"/>
    <s v="ip"/>
    <s v="S"/>
    <n v="0"/>
    <n v="1800"/>
    <n v="1332.5"/>
    <n v="1075"/>
    <n v="0"/>
    <n v="1192.5"/>
    <n v="0"/>
    <n v="765.00000000000011"/>
    <n v="1025"/>
    <n v="0"/>
    <n v="10"/>
    <s v="[1800.0, 1800.0, 1789.9999999999995]"/>
    <n v="2"/>
    <n v="1"/>
    <s v="[]"/>
    <n v="0"/>
    <n v="6"/>
    <n v="0.1406097412109375"/>
    <n v="16.10224628448486"/>
    <s v="[0.6274871826171875, 0.2812199592590332, 0.49586033821105957, 0.29950809478759766, 5.69037127494812, 0.07811594009399414, 0.17185616493225098, 0.10936284065246582, 0.15990567207336426, 0.04686903953552246, 1.029500961303711, 0.3919107913970947, 0.06249237060546875, 0.3338043689727783, 0.031246185302734375, 0.7996611595153809, 0.044841766357421875, 0.5025744438171387, 0.24621272087097168, 0.015628337860107422, 0.580622673034668, 0.6318676471710205, 0.2804527282714844, 0.04686903953552246, 0.4569685459136963, 0.015623092651367188, 0.11150264739990234, 0.015624046325683594, 0.3630669116973877, 0.015623807907104492, 0.20310282707214355, 0.10936379432678223, 0.015622854232788086, 0.0]"/>
    <s v="[2.7189927101135254, 3.62768816947937, 0.07811713218688965, 0.269101619720459, 0.5664961338043213, 0.6197266578674316, 0.06515097618103027, 0.3231053352355957]"/>
    <s v="[0.0, 0.0]"/>
    <x v="1"/>
  </r>
  <r>
    <n v="46"/>
    <x v="8"/>
    <n v="49"/>
    <n v="47"/>
    <n v="41"/>
    <n v="88"/>
    <n v="0.70399999999999996"/>
    <n v="11"/>
    <n v="24"/>
    <s v="[112, 77]"/>
    <s v="[]"/>
    <s v="R"/>
    <s v="A"/>
    <s v="ip"/>
    <s v="S"/>
    <n v="0"/>
    <n v="1800"/>
    <n v="1322.5"/>
    <n v="1175"/>
    <n v="3.5501937632941458"/>
    <n v="1098.9498062367061"/>
    <n v="0"/>
    <n v="731.66666666666674"/>
    <n v="1025"/>
    <n v="0"/>
    <n v="43.333333333333258"/>
    <s v="[1800.0, 1800.0, 1756.666666666666]"/>
    <n v="2"/>
    <n v="1"/>
    <s v="[[0, 116], [1, 116]]"/>
    <n v="2"/>
    <n v="5"/>
    <n v="8.7767403125762939"/>
    <n v="10.794018983840941"/>
    <s v="[1.1132683753967285, 0.4891476631164551, 0.2862381935119629, 1.904245138168335, 0.023006439208984375, 0.7308406829833984, 0.048197031021118164, 2.981956958770752, 0.24997305870056152, 0.238142728805542, 0.31505775451660156, 1.177293062210083, 0.2924373149871826, 0.0729207992553711, 0.6137568950653076, 0.1562333106994629, 0.031246185302734375, 0.673516035079956, 0.03124690055847168, 0.15757226943969727, 0.3072972297668457, 0.015624046325683594, 0.06249260902404785, 0.015623331069946289, 1.1567413806915283, 0.01562356948852539, 0.2847321033477783, 0.015623331069946289, 0.015623092651367188, 0.0, 0.015623807907104492, 0.18747901916503906, 0.0, 0.493091344833374, 0.015623807907104492]"/>
    <s v="[4.977350473403931, 0.33597373962402344, 0.5747251510620117, 0.07944846153259277, 1.123915433883667, 0.015623092651367188, 0.06249356269836426, 0.07811665534973145]"/>
    <s v="[0.0, 0.0]"/>
    <x v="1"/>
  </r>
  <r>
    <n v="47"/>
    <x v="8"/>
    <n v="49"/>
    <n v="43"/>
    <n v="41"/>
    <n v="84"/>
    <n v="0.67200000000000004"/>
    <n v="9"/>
    <n v="24"/>
    <s v="[108, 61]"/>
    <s v="[]"/>
    <s v="R"/>
    <s v="A"/>
    <s v="ip"/>
    <s v="S"/>
    <n v="0"/>
    <n v="1800"/>
    <n v="1077.5"/>
    <n v="1075"/>
    <n v="10.944035770216029"/>
    <n v="1436.555964229784"/>
    <n v="0"/>
    <n v="765.00000000000011"/>
    <n v="1025"/>
    <n v="0"/>
    <n v="10"/>
    <s v="[1800.0, 1800.0, 1789.9999999999995]"/>
    <n v="2"/>
    <n v="1"/>
    <s v="[[0, 98]]"/>
    <n v="1"/>
    <n v="5"/>
    <n v="5.3129596710205078"/>
    <n v="11.55287504196167"/>
    <s v="[0.944709062576294, 0.07811665534973145, 0.30049705505371094, 0.9448819160461426, 3.308239698410034, 0.2968423366546631, 0.15881776809692383, 0.45687031745910645, 0.17185640335083008, 0.04687023162841797, 0.17450547218322754, 0.046869754791259766, 0.06249284744262695, 0.26512813568115234, 1.023538589477539, 0.6398656368255615, 0.042731285095214844, 0.46146225929260254, 2.0734200477600098, 0.266937255859375, 0.031246423721313477, 0.01562356948852539, 0.015622854232788086, 0.04604029655456543, 0.031246662139892578, 0.9069728851318359, 0.1406102180480957, 0.14719629287719727, 0.32808899879455566, 0.01562356948852539, 0.28577280044555664, 0.031245946884155273, 0.01562356948852539]"/>
    <s v="[4.3971641063690186, 0.23333334922790527, 1.5088465213775635, 1.2820971012115479, 0.43254709243774414, 0.47865724563598633, 0.6130964756011963, 0.519524335861206, 0.6981639862060547, 0.2681272029876709]"/>
    <s v="[0.0, 0.0]"/>
    <x v="1"/>
  </r>
  <r>
    <n v="48"/>
    <x v="8"/>
    <n v="49"/>
    <n v="51"/>
    <n v="41"/>
    <n v="92"/>
    <n v="0.73599999999999999"/>
    <n v="13"/>
    <n v="24"/>
    <s v="[77, 69]"/>
    <s v="[]"/>
    <s v="R"/>
    <s v="A"/>
    <s v="ip"/>
    <s v="S"/>
    <n v="0"/>
    <n v="1800"/>
    <n v="1412.5"/>
    <n v="1275"/>
    <n v="0"/>
    <n v="912.5"/>
    <n v="0"/>
    <n v="765.00000000000011"/>
    <n v="1025"/>
    <n v="0"/>
    <n v="10"/>
    <s v="[1800.0, 1800.0, 1789.9999999999995]"/>
    <n v="2"/>
    <n v="1"/>
    <s v="[]"/>
    <n v="0"/>
    <n v="0"/>
    <n v="1.29557204246521"/>
    <n v="11.88260984420776"/>
    <s v="[0.33307695388793945, 0.1419363021850586, 0.20098042488098145, 0.10936379432678223, 0.09373879432678223, 0.06249403953552246, 5.664109706878662, 0.1107027530670166, 0.031246423721313477, 0.09374117851257324, 1.4580914974212646, 0.14198017120361328, 1.5328724384307861, 0.2655947208404541, 0.5827457904815674, 0.04955315589904785, 0.031246662139892578, 0.1406097412109375, 0.031246423721313477, 0.031246662139892578, 0.04686999320983887, 0.5817444324493408, 0.15494632720947266, 0.01760125160217285, 0.3624734878540039, 0.015622377395629883, 0.8965640068054199, 0.015622854232788086, 0.18747997283935547, 0.015625, 0.281219482421875, 0.25499653816223145, 0.018917083740234375, 0.4556245803833008, 0.0, 0.031247615814208984, 0.0]"/>
    <s v="[7.014153242111206, 0.6120290756225586, 1.8857250213623047, 0.161055326461792]"/>
    <s v="[0.0, 0.0]"/>
    <x v="1"/>
  </r>
  <r>
    <n v="49"/>
    <x v="8"/>
    <n v="49"/>
    <n v="34"/>
    <n v="41"/>
    <n v="75"/>
    <n v="0.6"/>
    <n v="9"/>
    <n v="24"/>
    <s v="[120]"/>
    <s v="[]"/>
    <s v="R"/>
    <s v="A"/>
    <s v="ip"/>
    <s v="S"/>
    <n v="0"/>
    <n v="1800"/>
    <n v="1242.5"/>
    <n v="850"/>
    <n v="0"/>
    <n v="1451.4392444783639"/>
    <n v="56.060755521636111"/>
    <n v="731.66666666666674"/>
    <n v="1025"/>
    <n v="0"/>
    <n v="43.333333333333258"/>
    <s v="[1743.939244478364, 1800.0, 1756.666666666666]"/>
    <n v="2"/>
    <n v="1"/>
    <s v="[]"/>
    <n v="0"/>
    <n v="5"/>
    <n v="6.5183291435241699"/>
    <n v="11.884115219116209"/>
    <s v="[1.0865297317504883, 0.18747925758361816, 0.5494537353515625, 1.0700573921203613, 0.07811689376831055, 0.4566185474395752, 4.194881200790405, 0.5433411598205566, 0.03124713897705078, 0.36980557441711426, 1.777787208557129, 0.015623807907104492, 1.2861027717590332, 0.01562356948852539, 1.4391746520996094, 0.2919769287109375, 0.235670804977417, 0.08620882034301758, 0.0468745231628418, 0.031246423721313477, 0.049512386322021484, 0.11069273948669434, 0.04687047004699707, 0.15623211860656738, 0.015622854232788086, 0.031247854232788086, 0.015624284744262695, 0.09373974800109863, 0.031246662139892578, 0.6129875183105469, 0.015624761581420898, 0.0, 0.0]"/>
    <s v="[2.693859100341797, 1.6014392375946045, 0.559617280960083, 1.9035379886627197, 0.221343994140625, 0.37495851516723633, 0.12857794761657715, 0.09373998641967773, 1.053063154220581]"/>
    <s v="[0.0]"/>
    <x v="1"/>
  </r>
  <r>
    <n v="50"/>
    <x v="8"/>
    <n v="49"/>
    <n v="47"/>
    <n v="41"/>
    <n v="88"/>
    <n v="0.70399999999999996"/>
    <n v="11"/>
    <n v="24"/>
    <s v="[112]"/>
    <s v="[]"/>
    <s v="R"/>
    <s v="A"/>
    <s v="ip"/>
    <s v="S"/>
    <n v="0"/>
    <n v="1800"/>
    <n v="1357.5"/>
    <n v="1175"/>
    <n v="0"/>
    <n v="993.33772644785199"/>
    <n v="74.162273552148008"/>
    <n v="771.66666666666674"/>
    <n v="1025"/>
    <n v="0"/>
    <n v="3.333333333333258"/>
    <s v="[1725.837726447852, 1800.0, 1796.666666666666]"/>
    <n v="2"/>
    <n v="1"/>
    <s v="[]"/>
    <n v="0"/>
    <n v="5"/>
    <n v="5.497706413269043"/>
    <n v="13.308720350265499"/>
    <s v="[0.20310306549072266, 0.19015073776245117, 0.21872663497924805, 1.1624464988708496, 0.06429219245910645, 1.7011539936065674, 0.04687094688415527, 0.06249237060546875, 0.04687023162841797, 1.6024291515350342, 0.1406104564666748, 0.015623807907104492, 0.1249852180480957, 0.22255802154541016, 1.0151069164276123, 0.20310235023498535, 0.04687047004699707, 0.36440014839172363, 0.09373927116394043, 0.05794787406921387, 0.34044742584228516, 0.5464351177215576, 0.031246185302734375, 0.11318206787109375, 0.015624523162841797, 0.0, 0.12761592864990234, 0.015624761581420898, 0.6273934841156006, 0.015622615814208984, 0.15982675552368164, 0.15623188018798828, 0.3384547233581543, 0.031245946884155273, 0.0]"/>
    <s v="[3.2079031467437744, 2.4153220653533936, 0.7067816257476807, 1.659330129623413, 0.12498641014099121, 0.4049246311187744, 0.25130701065063477, 0.04687023162841797]"/>
    <s v="[0.0]"/>
    <x v="1"/>
  </r>
  <r>
    <n v="51"/>
    <x v="8"/>
    <n v="49"/>
    <n v="41"/>
    <n v="41"/>
    <n v="82"/>
    <n v="0.65600000000000003"/>
    <n v="8"/>
    <n v="24"/>
    <s v="[23, 121]"/>
    <s v="[]"/>
    <s v="R"/>
    <s v="A"/>
    <s v="ip"/>
    <s v="S"/>
    <n v="0"/>
    <n v="1800"/>
    <n v="1252.5"/>
    <n v="1025"/>
    <n v="0"/>
    <n v="1322.5"/>
    <n v="0"/>
    <n v="765.00000000000011"/>
    <n v="1025"/>
    <n v="0"/>
    <n v="10"/>
    <s v="[1800.0, 1800.0, 1789.9999999999995]"/>
    <n v="2"/>
    <n v="1"/>
    <s v="[]"/>
    <n v="0"/>
    <n v="4"/>
    <n v="5.680269718170166"/>
    <n v="10.581609010696409"/>
    <s v="[0.9185585975646973, 0.678901195526123, 1.2115681171417236, 0.4558234214782715, 0.09374046325683594, 4.350558519363403, 0.031247615814208984, 0.1601574420928955, 0.04687047004699707, 0.1406099796295166, 1.083493947982788, 0.039795637130737305, 0.15224385261535645, 0.9225945472717285, 0.21871352195739746, 0.23770856857299805, 0.1723494529724121, 0.45781683921813965, 0.031246423721313477, 0.34371256828308105, 0.9128811359405518, 0.6285734176635742, 0.01562356948852539, 0.19026756286621094, 0.2968425750732422, 0.45450425148010254, 0.1275923252105713, 0.20310211181640625, 0.015624284744262695, 0.1419370174407959, 0.005265951156616211, 0.0]"/>
    <s v="[4.8299720287323, 0.9603571891784668, 3.5771896839141846, 0.1698458194732666, 0.3796107769012451, 0.2994382381439209, 0.47242236137390137]"/>
    <s v="[0.0, 0.0]"/>
    <x v="1"/>
  </r>
  <r>
    <n v="52"/>
    <x v="8"/>
    <n v="49"/>
    <n v="50"/>
    <n v="41"/>
    <n v="91"/>
    <n v="0.72799999999999998"/>
    <n v="11"/>
    <n v="24"/>
    <s v="[61]"/>
    <s v="[]"/>
    <s v="R"/>
    <s v="A"/>
    <s v="ip"/>
    <s v="S"/>
    <n v="0"/>
    <n v="1800"/>
    <n v="1217.5"/>
    <n v="1250"/>
    <n v="0"/>
    <n v="1083.152358937999"/>
    <n v="49.347641062001003"/>
    <n v="731.66666666666674"/>
    <n v="1025"/>
    <n v="0"/>
    <n v="43.333333333333258"/>
    <s v="[1750.652358937999, 1800.0, 1756.666666666666]"/>
    <n v="2"/>
    <n v="1"/>
    <s v="[[1, 86]]"/>
    <n v="1"/>
    <n v="15"/>
    <n v="7.2667331695556641"/>
    <n v="18.429396867752079"/>
    <s v="[0.40880393981933594, 0.4877800941467285, 1.1585590839385986, 1.4733760356903076, 0.31239795684814453, 0.3082468509674072, 5.948730707168579, 0.06249403953552246, 0.628650426864624, 0.07811617851257324, 0.14308905601501465, 0.031247377395629883, 3.5461390018463135, 0.09722256660461426, 0.34371256828308105, 0.03124713897705078, 0.031246423721313477, 0.14419126510620117, 0.406205415725708, 0.17534494400024414, 0.4933292865753174, 0.251314640045166, 0.10936260223388672, 0.24219942092895508, 0.2681100368499756, 0.3941195011138916, 0.015622854232788086, 0.5203471183776855, 0.5650510787963867, 0.39555788040161133, 0.0, 0.015623331069946289, 0.06249380111694336, 0.015622377395629883, 0.0]"/>
    <s v="[6.845768451690674, 0.9566211700439453, 1.1715986728668213, 0.5659956932067871, 0.1562328338623047, 0.46277761459350586, 0.4567990303039551, 1.0396857261657715, 0.5895421504974365, 1.4936721324920654, 1.2412114143371582, 0.45714616775512695, 0.34735655784606934, 1.4872016906738281, 0.8003852367401123, 0.9954397678375244, 2.281972885131836, 0.031247377395629883]"/>
    <s v="[0.0]"/>
    <x v="1"/>
  </r>
  <r>
    <n v="53"/>
    <x v="8"/>
    <n v="49"/>
    <n v="47"/>
    <n v="41"/>
    <n v="88"/>
    <n v="0.70399999999999996"/>
    <n v="11"/>
    <n v="24"/>
    <s v="[23, 112]"/>
    <s v="[]"/>
    <s v="R"/>
    <s v="A"/>
    <s v="ip"/>
    <s v="S"/>
    <n v="0"/>
    <n v="1800"/>
    <n v="1382.5"/>
    <n v="1175"/>
    <n v="0"/>
    <n v="1042.5"/>
    <n v="2.2737367544323211E-13"/>
    <n v="771.66666666666674"/>
    <n v="1025"/>
    <n v="0"/>
    <n v="3.333333333333258"/>
    <s v="[1800.0, 1800.0, 1796.666666666666]"/>
    <n v="2"/>
    <n v="1"/>
    <s v="[]"/>
    <n v="0"/>
    <n v="4"/>
    <n v="5.3307876586914063"/>
    <n v="11.93855047225952"/>
    <s v="[1.6213467121124268, 0.1562328338623047, 1.5336933135986328, 1.6772518157958984, 4.669318675994873, 0.5036227703094482, 0.2223203182220459, 0.13614797592163086, 0.3135802745819092, 1.0144188404083252, 1.0716652870178223, 0.06504583358764648, 0.14815926551818848, 1.817366600036621, 0.04687047004699707, 1.1010053157806396, 0.9181034564971924, 0.0973501205444336, 0.5973169803619385, 0.015623331069946289, 0.07811689376831055, 0.39400792121887207, 0.07811641693115234, 0.01562356948852539, 0.015622377395629883, 0.2213129997253418, 0.04686927795410156, 0.015623331069946289, 0.1249856948852539, 0.031247377395629883, 0.017294645309448242, 0.2830848693847656, 0.031246423721313477, 0.015624523162841797, 0.0]"/>
    <s v="[6.0623016357421875, 2.792306661605835, 0.10936403274536133, 0.1640605926513672, 0.10936260223388672, 0.3757157325744629, 0.45687079429626465, 0.23614192008972168, 0.6440956592559814]"/>
    <s v="[0.0, 0.0]"/>
    <x v="1"/>
  </r>
  <r>
    <n v="54"/>
    <x v="8"/>
    <n v="49"/>
    <n v="48"/>
    <n v="40"/>
    <n v="88"/>
    <n v="0.70399999999999996"/>
    <n v="14"/>
    <n v="23"/>
    <s v="[]"/>
    <s v="[]"/>
    <s v="R"/>
    <s v="A"/>
    <s v="ip"/>
    <s v="S"/>
    <n v="0"/>
    <n v="1800"/>
    <n v="1377.5"/>
    <n v="1200"/>
    <n v="0"/>
    <n v="903.6012290607041"/>
    <n v="118.8987709392959"/>
    <n v="765.00000000000011"/>
    <n v="1000"/>
    <n v="0"/>
    <n v="35"/>
    <s v="[1783.594671074486, 1697.506557986218, 1764.9999999999998]"/>
    <n v="2"/>
    <n v="1"/>
    <s v="[]"/>
    <n v="0"/>
    <n v="3"/>
    <n v="7.6180281639099121"/>
    <n v="11.293042898178101"/>
    <s v="[0.20688581466674805, 0.12498664855957031, 0.3316969871520996, 0.14346981048583984, 0.17174816131591797, 4.46510910987854, 0.04687023162841797, 0.06249356269836426, 0.03374624252319336, 0.06352543830871582, 1.9844796657562256, 0.06249403953552246, 1.3146555423736572, 0.31626439094543457, 0.3639380931854248, 0.7947158813476562, 0.23795127868652344, 0.9884548187255859, 0.05622506141662598, 0.06249284744262695, 0.11069464683532715, 0.031246423721313477, 0.07811617851257324, 0.03124690055847168, 0.177323579788208, 0.011960029602050781, 1.189197301864624, 0.2044525146484375, 0.0, 0.42438173294067383, 0.07811594009399414, 0.08193778991699219, 0.015623092651367188, 0.0, 0.0, 0.0, 0.0]"/>
    <s v="[5.61166524887085, 2.8554739952087402, 0.850656270980835, 1.8298282623291016, 1.187628984451294, 0.04687023162841797]"/>
    <s v="[]"/>
    <x v="1"/>
  </r>
  <r>
    <n v="55"/>
    <x v="8"/>
    <n v="49"/>
    <n v="42"/>
    <n v="41"/>
    <n v="83"/>
    <n v="0.66400000000000003"/>
    <n v="8"/>
    <n v="24"/>
    <s v="[121, 78]"/>
    <s v="[]"/>
    <s v="R"/>
    <s v="A"/>
    <s v="ip"/>
    <s v="S"/>
    <n v="0"/>
    <n v="1800"/>
    <n v="1057.5"/>
    <n v="1050"/>
    <n v="24.96290371305804"/>
    <n v="1467.537096286942"/>
    <n v="0"/>
    <n v="731.66666666666674"/>
    <n v="1025"/>
    <n v="0"/>
    <n v="43.333333333333258"/>
    <s v="[1800.0, 1800.0, 1756.666666666666]"/>
    <n v="2"/>
    <n v="1"/>
    <s v="[]"/>
    <n v="0"/>
    <n v="9"/>
    <n v="6.2347393035888672"/>
    <n v="10.66607093811035"/>
    <s v="[0.27924084663391113, 0.5530645847320557, 1.2355027198791504, 1.6255719661712646, 0.03124713897705078, 4.769360303878784, 0.09740424156188965, 0.15623188018798828, 0.1562337875366211, 1.1376996040344238, 2.06531023979187, 0.05475664138793945, 0.8816790580749512, 0.24036073684692383, 0.03124713897705078, 0.11069560050964355, 0.09373855590820312, 0.1377086639404297, 0.41559576988220215, 0.8345847129821777, 0.8628978729248047, 0.04687023162841797, 0.046869754791259766, 0.20443272590637207, 0.04687070846557617, 0.03124690055847168, 0.7272043228149414, 0.01562356948852539, 0.06249284744262695, 0.04511404037475586, 0.0, 0.015624284744262695]"/>
    <s v="[3.455488681793213, 1.72910737991333, 1.139977216720581, 0.8673350811004639, 0.16889071464538574, 0.14761662483215332, 0.47810792922973633, 1.039430856704712, 0.203108549118042, 0.14545321464538574, 0.1249856948852539, 0.7696411609649658, 0.5027039051055908]"/>
    <s v="[0.0, 0.0]"/>
    <x v="1"/>
  </r>
  <r>
    <n v="56"/>
    <x v="8"/>
    <n v="49"/>
    <n v="55"/>
    <n v="41"/>
    <n v="96"/>
    <n v="0.76800000000000002"/>
    <n v="13"/>
    <n v="24"/>
    <s v="[121, 77]"/>
    <s v="[]"/>
    <s v="R"/>
    <s v="A"/>
    <s v="ip"/>
    <s v="S"/>
    <n v="0"/>
    <n v="1800"/>
    <n v="1487.5"/>
    <n v="1375"/>
    <n v="0"/>
    <n v="737.5"/>
    <n v="0"/>
    <n v="765.00000000000011"/>
    <n v="1025"/>
    <n v="0"/>
    <n v="10"/>
    <s v="[1800.0, 1800.0, 1789.9999999999995]"/>
    <n v="2"/>
    <n v="1"/>
    <s v="[[0, 98]]"/>
    <n v="1"/>
    <n v="1"/>
    <n v="0.22006440162658689"/>
    <n v="12.20419478416443"/>
    <s v="[0.1528010368347168, 0.0707998275756836, 0.05395388603210449, 0.07528805732727051, 0.028064489364624023, 0.941957950592041, 0.03124690055847168, 0.03725075721740723, 0.0295259952545166, 0.038953304290771484, 0.04687047004699707, 0.3990437984466553, 0.538139820098877, 0.046869516372680664, 0.17339205741882324, 0.031049728393554688, 0.03124690055847168, 0.16892027854919434, 0.031245708465576172, 0.046869754791259766, 0.2621924877166748, 0.42376208305358887, 0.17185497283935547, 0.14789104461669922, 0.03326559066772461, 0.16270685195922852, 0.015622854232788086, 0.015623807907104492, 0.015623331069946289, 0.06249260902404785, 0.01784539222717285, 0.033083438873291016, 0.0, 0.140610933303833, 0.07946944236755371, 0.10936284065246582, 0.0]"/>
    <s v="[1.3994970321655273, 0.37496042251586914, 0.88405442237854, 0.09373950958251953, 0.06249403953552246]"/>
    <s v="[0.0, 0.0]"/>
    <x v="1"/>
  </r>
  <r>
    <n v="57"/>
    <x v="8"/>
    <n v="49"/>
    <n v="46"/>
    <n v="41"/>
    <n v="87"/>
    <n v="0.69599999999999995"/>
    <n v="10"/>
    <n v="24"/>
    <s v="[86]"/>
    <s v="[]"/>
    <s v="R"/>
    <s v="A"/>
    <s v="ip"/>
    <s v="S"/>
    <n v="0"/>
    <n v="1800"/>
    <n v="1307.5"/>
    <n v="1150"/>
    <n v="0"/>
    <n v="1075.316885486897"/>
    <n v="67.183114513102964"/>
    <n v="765.00000000000011"/>
    <n v="1025"/>
    <n v="0"/>
    <n v="10"/>
    <s v="[1800.0, 1732.816885486897, 1789.9999999999995]"/>
    <n v="2"/>
    <n v="1"/>
    <s v="[]"/>
    <n v="0"/>
    <n v="6"/>
    <n v="0.28747415542602539"/>
    <n v="10.467551231384279"/>
    <s v="[1.3949382305145264, 0.06249237060546875, 0.4181520938873291, 0.062493324279785156, 0.04686927795410156, 0.06249427795410156, 0.046869516372680664, 1.1094205379486084, 0.062494516372680664, 1.0078613758087158, 0.08306241035461426, 0.031246185302734375, 0.4832427501678467, 0.06249237060546875, 0.10374283790588379, 0.5705687999725342, 0.15623044967651367, 0.2204117774963379, 0.09740352630615234, 0.062493085861206055, 0.04687023162841797, 0.17207813262939453, 0.062493085861206055, 0.07811570167541504, 0.03124833106994629, 0.04686880111694336, 0.015623331069946289, 0.23434925079345703, 0.0, 0.09789443016052246, 0.0, 0.0, 0.015622615814208984, 0.0]"/>
    <s v="[5.775392532348633, 0.8617048263549805, 1.2574434280395508, 0.20525836944580078, 0.21647405624389648, 0.046869754791259766, 0.04686999320983887, 0.06249284744262695]"/>
    <s v="[0.0]"/>
    <x v="1"/>
  </r>
  <r>
    <n v="58"/>
    <x v="8"/>
    <n v="49"/>
    <n v="38"/>
    <n v="41"/>
    <n v="79"/>
    <n v="0.63200000000000001"/>
    <n v="8"/>
    <n v="24"/>
    <s v="[120, 112]"/>
    <s v="[]"/>
    <s v="R"/>
    <s v="A"/>
    <s v="ip"/>
    <s v="S"/>
    <n v="0"/>
    <n v="1800"/>
    <n v="1267.5"/>
    <n v="950"/>
    <n v="14.721821092302889"/>
    <n v="1367.7781789076971"/>
    <n v="0"/>
    <n v="731.66666666666674"/>
    <n v="1025"/>
    <n v="0"/>
    <n v="43.333333333333258"/>
    <s v="[1800.0, 1800.0, 1756.666666666666]"/>
    <n v="2"/>
    <n v="1"/>
    <s v="[]"/>
    <n v="0"/>
    <n v="3"/>
    <n v="0.1406090259552002"/>
    <n v="13.09926271438599"/>
    <s v="[1.3268771171569824, 0.48070240020751953, 1.5574960708618164, 0.3317525386810303, 4.113987922668457, 0.23435044288635254, 0.2067575454711914, 0.07811594009399414, 0.06249284744262695, 1.6452913284301758, 0.14875555038452148, 1.1569762229919434, 0.03124713897705078, 1.6202785968780518, 0.5348014831542969, 0.9214086532592773, 0.6275722980499268, 0.42639970779418945, 0.031247377395629883, 0.03124690055847168, 0.36190032958984375, 0.07811641693115234, 0.03124713897705078, 0.017743587493896484, 0.026113033294677734, 0.07811594009399414, 0.015623092651367188, 0.015624284744262695, 0.07811546325683594, 0.06135439872741699, 0.01562356948852539, 0.0]"/>
    <s v="[7.013731479644775, 4.128668785095215, 0.18747949600219727, 0.03795981407165527, 0.2655954360961914, 0.0359954833984375]"/>
    <s v="[0.0, 0.0]"/>
    <x v="1"/>
  </r>
  <r>
    <n v="59"/>
    <x v="8"/>
    <n v="49"/>
    <n v="55"/>
    <n v="41"/>
    <n v="96"/>
    <n v="0.76800000000000002"/>
    <n v="12"/>
    <n v="24"/>
    <s v="[]"/>
    <s v="[]"/>
    <s v="R"/>
    <s v="A"/>
    <s v="ip"/>
    <s v="S"/>
    <n v="0"/>
    <n v="1800"/>
    <n v="1267.5"/>
    <n v="1375"/>
    <n v="0"/>
    <n v="868.24529313214293"/>
    <n v="89.254706867857067"/>
    <n v="771.66666666666674"/>
    <n v="1025"/>
    <n v="0"/>
    <n v="3.333333333333258"/>
    <s v="[1785.959757628282, 1724.785535503861, 1796.666666666666]"/>
    <n v="2"/>
    <n v="1"/>
    <s v="[[0, 116]]"/>
    <n v="1"/>
    <n v="26"/>
    <n v="6.0239639282226563"/>
    <n v="10.01518082618713"/>
    <s v="[0.07811641693115234, 0.10936379432678223, 0.40105390548706055, 0.2535359859466553, 0.12498664855957031, 6.709143400192261, 0.04686856269836426, 0.036655426025390625, 0.5746862888336182, 1.0845699310302734, 0.03124690055847168, 0.8173220157623291, 1.4145925045013428, 0.347398042678833, 0.06249237060546875, 0.046869516372680664, 0.03124690055847168, 0.09746170043945312, 0.031246662139892578, 0.015623092651367188, 0.8527243137359619, 0.015622138977050781, 2.78867506980896, 2.214937210083008, 0.12498641014099121, 0.01562356948852539, 0.015622854232788086, 0.015622854232788086, 0.6214253902435303, 1.9241564273834229, 0.2655963897705078, 0.0, 0.01562356948852539, 0.1406104564666748, 0.015623092651367188, 0.0]"/>
    <s v="[6.188632488250732, 3.6843454837799072, 0.8798105716705322, 0.35604429244995117, 0.2837343215942383, 0.24997282028198242, 0.2242906093597412, 0.23435068130493164, 0.4931824207305908, 0.6052155494689941, 1.1973257064819336, 0.5972950458526611, 0.37860536575317383, 0.46869850158691406, 0.14438652992248535, 0.140610933303833, 0.17968225479125977, 0.15874433517456055, 0.12498712539672852, 0.21872615814208984, 0.37870192527770996, 0.10936355590820312, 0.18449950218200684, 0.08583855628967285, 0.07811689376831055, 0.20348310470581055, 0.15878605842590332, 1.2668211460113525, 0.046869516372680664, 0.5121033191680908, 0.5347535610198975]"/>
    <s v="[]"/>
    <x v="1"/>
  </r>
  <r>
    <n v="60"/>
    <x v="8"/>
    <n v="49"/>
    <n v="52"/>
    <n v="42"/>
    <n v="94"/>
    <n v="0.752"/>
    <n v="10"/>
    <n v="25"/>
    <s v="[86, 121]"/>
    <s v="[]"/>
    <s v="R"/>
    <s v="A"/>
    <s v="ip"/>
    <s v="S"/>
    <n v="0"/>
    <n v="1800"/>
    <n v="1307.5"/>
    <n v="1300"/>
    <n v="0"/>
    <n v="992.5"/>
    <n v="0"/>
    <n v="731.66666666666674"/>
    <n v="1050"/>
    <n v="0"/>
    <n v="18.333333333333261"/>
    <s v="[1800.0, 1800.0, 1781.6666666666667]"/>
    <n v="2"/>
    <n v="1"/>
    <s v="[[1, 23]]"/>
    <n v="1"/>
    <n v="2"/>
    <n v="6.4153711795806876"/>
    <n v="12.25777840614319"/>
    <s v="[0.5348999500274658, 0.17185568809509277, 0.5674779415130615, 1.146691083908081, 3.438737630844116, 0.5003848075866699, 0.42560815811157227, 0.35933613777160645, 0.3322150707244873, 1.2281222343444824, 1.382530689239502, 0.07811641693115234, 2.5384905338287354, 0.36320066452026367, 0.12498593330383301, 0.6598689556121826, 0.03124690055847168, 0.031247615814208984, 0.049994707107543945, 0.03182029724121094, 0.09374046325683594, 0.20310282707214355, 0.046869516372680664, 0.01562356948852539, 0.593813419342041, 0.015622854232788086, 0.12498641014099121, 0.37847161293029785, 0.32808995246887207, 0.0, 0.2537071704864502, 0.015628814697265625, 0.22256946563720703, 0.0, 0.0]"/>
    <s v="[3.7849886417388916, 1.4192967414855957, 3.5600662231445312, 0.10936331748962402, 0.36740779876708984, 0.35933589935302734]"/>
    <s v="[0.0, 0.0]"/>
    <x v="1"/>
  </r>
  <r>
    <n v="61"/>
    <x v="8"/>
    <n v="49"/>
    <n v="46"/>
    <n v="40"/>
    <n v="86"/>
    <n v="0.68799999999999994"/>
    <n v="10"/>
    <n v="23"/>
    <s v="[23, 112]"/>
    <s v="[]"/>
    <s v="R"/>
    <s v="A"/>
    <s v="ip"/>
    <s v="S"/>
    <n v="0"/>
    <n v="1800"/>
    <n v="1362.5"/>
    <n v="1150"/>
    <n v="20.11418109853707"/>
    <n v="1067.3858189014629"/>
    <n v="0"/>
    <n v="765.00000000000011"/>
    <n v="1000"/>
    <n v="0"/>
    <n v="35"/>
    <s v="[1800.0, 1800.0, 1764.9999999999998]"/>
    <n v="2"/>
    <n v="1"/>
    <s v="[]"/>
    <n v="0"/>
    <n v="4"/>
    <n v="7.3365561962127694"/>
    <n v="10.358869552612299"/>
    <s v="[0.8482484817504883, 0.07811665534973145, 1.3915984630584717, 1.3303642272949219, 4.856602430343628, 0.40910983085632324, 0.18747997283935547, 0.26750826835632324, 0.37775373458862305, 0.44239115715026855, 0.7908017635345459, 0.6026613712310791, 0.08618688583374023, 0.35933709144592285, 2.892892837524414, 0.09373950958251953, 0.19922757148742676, 0.3788950443267822, 0.07811665534973145, 0.2536041736602783, 0.7846729755401611, 0.013243913650512695, 0.5194847583770752, 0.07063174247741699, 0.06467556953430176, 0.14186453819274902, 0.20443129539489746, 0.1342928409576416, 0.015624046325683594, 0.015623807907104492, 0.718951940536499, 0.3585700988769531, 0.0]"/>
    <s v="[4.913082599639893, 1.3143391609191895, 1.2619972229003906, 0.4501373767852783, 0.07811594009399414, 0.03124690055847168, 0.021351099014282227]"/>
    <s v="[0.0, 0.0]"/>
    <x v="1"/>
  </r>
  <r>
    <n v="62"/>
    <x v="8"/>
    <n v="49"/>
    <n v="51"/>
    <n v="41"/>
    <n v="92"/>
    <n v="0.73599999999999999"/>
    <n v="10"/>
    <n v="24"/>
    <s v="[121, 61]"/>
    <s v="[]"/>
    <s v="R"/>
    <s v="A"/>
    <s v="ip"/>
    <s v="S"/>
    <n v="0"/>
    <n v="1800"/>
    <n v="1157.5"/>
    <n v="1275"/>
    <n v="0"/>
    <n v="1167.5"/>
    <n v="0"/>
    <n v="715"/>
    <n v="1025"/>
    <n v="0"/>
    <n v="60"/>
    <s v="[1800.0, 1800.0, 1739.9999999999998]"/>
    <n v="2"/>
    <n v="1"/>
    <s v="[[1, 86]]"/>
    <n v="1"/>
    <n v="8"/>
    <n v="4.933037281036377"/>
    <n v="10.07181811332703"/>
    <s v="[0.2836902141571045, 0.10936260223388672, 0.07811665534973145, 0.13094496726989746, 0.09425020217895508, 0.10936307907104492, 3.98885178565979, 0.06249403953552246, 0.2911841869354248, 0.11447691917419434, 2.4024670124053955, 0.21872615814208984, 0.54376220703125, 0.06249260902404785, 0.5350825786590576, 0.28462910652160645, 0.07811617851257324, 0.4881260395050049, 3.2790579795837402, 0.015623331069946289, 1.0120058059692383, 0.10936307907104492, 0.23798656463623047, 0.015623331069946289, 0.015622615814208984, 0.07811713218688965, 0.062493324279785156, 0.015624046325683594, 0.015623807907104492, 1.0998497009277344, 0.031245946884155273, 0.44110608100891113, 0.031246423721313477, 0.015623092651367188]"/>
    <s v="[5.136448860168457, 0.9029829502105713, 0.8882181644439697, 0.8852837085723877, 0.18272995948791504, 0.1249856948852539, 0.8969812393188477, 0.4411592483520508, 0.23440837860107422, 0.23818039894104004, 0.04687023162841797, 0.07811594009399414, 0.3191721439361572]"/>
    <s v="[0.0, 0.0]"/>
    <x v="1"/>
  </r>
  <r>
    <n v="63"/>
    <x v="8"/>
    <n v="49"/>
    <n v="51"/>
    <n v="41"/>
    <n v="92"/>
    <n v="0.73599999999999999"/>
    <n v="10"/>
    <n v="24"/>
    <s v="[108]"/>
    <s v="[]"/>
    <s v="R"/>
    <s v="A"/>
    <s v="ip"/>
    <s v="S"/>
    <n v="0"/>
    <n v="1800"/>
    <n v="1167.5"/>
    <n v="1275"/>
    <n v="6.9356374853120997"/>
    <n v="1125.7249300073929"/>
    <n v="24.839432507295211"/>
    <n v="731.66666666666674"/>
    <n v="1025"/>
    <n v="0"/>
    <n v="43.333333333333258"/>
    <s v="[1775.160567492705, 1800.0, 1756.666666666666]"/>
    <n v="2"/>
    <n v="1"/>
    <s v="[[0, 116]]"/>
    <n v="1"/>
    <n v="10"/>
    <n v="4.390364408493042"/>
    <n v="11.00167226791382"/>
    <s v="[1.7870204448699951, 0.3160991668701172, 0.43331336975097656, 0.6912145614624023, 0.046869754791259766, 3.9391121864318848, 0.09374475479125977, 0.5023560523986816, 0.40663909912109375, 2.607025384902954, 0.13906645774841309, 1.5661473274230957, 1.0709278583526611, 1.0103816986083984, 1.037282943725586, 1.2292451858520508, 0.015624046325683594, 0.6607954502105713, 0.015622854232788086, 0.21872639656066895, 0.7562227249145508, 0.031245708465576172, 0.3787972927093506, 0.015623331069946289, 0.01562356948852539, 0.0, 0.34736013412475586, 0.015623092651367188, 0.06249213218688965, 0.0, 0.6315164566040039, 0.062493324279785156, 0.0, 0.0]"/>
    <s v="[5.794384479522705, 0.6892108917236328, 3.3880186080932617, 0.8556499481201172, 0.07811617851257324, 0.1562337875366211, 0.3941841125488281, 0.07811594009399414, 0.3708832263946533, 2.1077775955200195, 0.21873116493225098, 0.32808947563171387, 0.44100475311279297, 0.062493324279785156, 0.5427296161651611]"/>
    <s v="[0.0]"/>
    <x v="1"/>
  </r>
  <r>
    <n v="64"/>
    <x v="8"/>
    <n v="49"/>
    <n v="42"/>
    <n v="41"/>
    <n v="83"/>
    <n v="0.66400000000000003"/>
    <n v="9"/>
    <n v="24"/>
    <s v="[121]"/>
    <s v="[]"/>
    <s v="R"/>
    <s v="A"/>
    <s v="ip"/>
    <s v="S"/>
    <n v="0"/>
    <n v="1800"/>
    <n v="1222.5"/>
    <n v="1050"/>
    <n v="0"/>
    <n v="1128.312186636894"/>
    <n v="199.18781336310599"/>
    <n v="771.66666666666674"/>
    <n v="1025"/>
    <n v="0"/>
    <n v="3.333333333333258"/>
    <s v="[1600.812186636894, 1800.0, 1796.666666666666]"/>
    <n v="2"/>
    <n v="1"/>
    <s v="[[0, 116]]"/>
    <n v="1"/>
    <n v="3"/>
    <n v="5.6999249458312988"/>
    <n v="10.697769165039061"/>
    <s v="[1.6981918811798096, 0.2378551959991455, 0.1406104564666748, 0.09374094009399414, 0.031245708465576172, 0.4565877914428711, 0.35933732986450195, 3.5952906608581543, 0.09374022483825684, 0.8135082721710205, 0.20310235023498535, 1.222116470336914, 0.32187509536743164, 0.45674681663513184, 0.36302804946899414, 0.03124690055847168, 0.015623331069946289, 0.05467677116394043, 0.015622854232788086, 0.8235886096954346, 0.853358268737793, 0.21601581573486328, 0.0468745231628418, 0.550396203994751, 0.04686903953552246, 0.30513453483581543, 0.015624284744262695, 0.046869754791259766, 0.015623092651367188, 0.29868221282958984, 0.015624046325683594, 0.0, 0.42577672004699707]"/>
    <s v="[4.5699896812438965, 2.1317739486694336, 1.0848627090454102, 0.28520727157592773, 0.5035414695739746, 0.9722564220428467, 0.1757032871246338]"/>
    <s v="[0.0]"/>
    <x v="1"/>
  </r>
  <r>
    <n v="65"/>
    <x v="8"/>
    <n v="49"/>
    <n v="47"/>
    <n v="41"/>
    <n v="88"/>
    <n v="0.70399999999999996"/>
    <n v="11"/>
    <n v="24"/>
    <s v="[107]"/>
    <s v="[]"/>
    <s v="R"/>
    <s v="A"/>
    <s v="ip"/>
    <s v="S"/>
    <n v="0"/>
    <n v="1800"/>
    <n v="1382.5"/>
    <n v="1175"/>
    <n v="24.571187734273959"/>
    <n v="989.02809235292614"/>
    <n v="28.9007199127999"/>
    <n v="771.66666666666674"/>
    <n v="1025"/>
    <n v="0"/>
    <n v="3.333333333333258"/>
    <s v="[1800.0, 1771.0992800872, 1796.666666666666]"/>
    <n v="2"/>
    <n v="1"/>
    <s v="[]"/>
    <n v="0"/>
    <n v="1"/>
    <n v="5.1507499217987061"/>
    <n v="11.330083608627319"/>
    <s v="[1.4231159687042236, 0.1406092643737793, 0.28496503829956055, 0.17555761337280273, 5.14043664932251, 0.1349778175354004, 0.11757302284240723, 0.30339622497558594, 1.9401295185089111, 0.611736536026001, 0.04686999320983887, 2.1087584495544434, 0.04687094688415527, 0.25397419929504395, 0.12498760223388672, 0.09373879432678223, 0.2110586166381836, 0.1275179386138916, 0.015623331069946289, 0.04822683334350586, 0.8556294441223145, 0.35888195037841797, 0.015624284744262695, 0.39975643157958984, 0.08057761192321777, 0.015622854232788086, 0.031246423721313477, 0.5179953575134277, 0.35156869888305664, 0.015622615814208984, 0.5974783897399902, 0.015623331069946289, 0.0, 0.26950955390930176, 0.0]"/>
    <s v="[4.581115007400513, 2.5524942874908447, 0.875241756439209, 0.2968440055847168, 0.33176374435424805, 0.3941934108734131, 0.39418816566467285, 0.031246662139892578]"/>
    <s v="[0.0]"/>
    <x v="1"/>
  </r>
  <r>
    <n v="66"/>
    <x v="8"/>
    <n v="49"/>
    <n v="56"/>
    <n v="41"/>
    <n v="97"/>
    <n v="0.77600000000000002"/>
    <n v="14"/>
    <n v="24"/>
    <s v="[77]"/>
    <s v="[]"/>
    <s v="R"/>
    <s v="A"/>
    <s v="ip"/>
    <s v="S"/>
    <n v="0"/>
    <n v="1800"/>
    <n v="1152.5"/>
    <n v="1400"/>
    <n v="0"/>
    <n v="980.24351066786289"/>
    <n v="67.256489332137107"/>
    <n v="715"/>
    <n v="1025"/>
    <n v="0"/>
    <n v="60"/>
    <s v="[1800.0, 1732.743510667863, 1739.9999999999998]"/>
    <n v="2"/>
    <n v="1"/>
    <s v="[[0, 98]]"/>
    <n v="1"/>
    <n v="5"/>
    <n v="6.0760786533355713"/>
    <n v="10.31342625617981"/>
    <s v="[0.7966279983520508, 0.5036125183105469, 1.0695152282714844, 0.760948896408081, 0.07811617851257324, 0.4467127323150635, 3.1838502883911133, 0.031246185302734375, 0.07811737060546875, 0.19111394882202148, 1.0238103866577148, 0.031246662139892578, 0.567265510559082, 1.2723767757415771, 0.43889546394348145, 0.04686999320983887, 0.3152010440826416, 0.10936236381530762, 0.6946215629577637, 0.015623092651367188, 0.2968430519104004, 2.287255048751831, 0.6826925277709961, 0.015623331069946289, 0.23434996604919434, 0.1757805347442627, 0.6845550537109375, 0.2968428134918213, 0.42442774772644043, 0.2070941925048828, 0.0, 0.046869754791259766, 0.5338649749755859, 0.013289451599121094, 0.4097881317138672, 0.0, 0.015623092651367188, 0.0]"/>
    <s v="[3.7052197456359863, 1.9382753372192383, 4.041465520858765, 0.43343567848205566, 0.23485922813415527, 0.015623331069946289, 0.17318177223205566, 0.015628337860107422, 0.41681432723999023, 0.031246662139892578]"/>
    <s v="[0.0]"/>
    <x v="1"/>
  </r>
  <r>
    <n v="67"/>
    <x v="8"/>
    <n v="49"/>
    <n v="41"/>
    <n v="41"/>
    <n v="82"/>
    <n v="0.65600000000000003"/>
    <n v="9"/>
    <n v="24"/>
    <s v="[]"/>
    <s v="[]"/>
    <s v="R"/>
    <s v="A"/>
    <s v="ip"/>
    <s v="S"/>
    <n v="0"/>
    <n v="1800"/>
    <n v="1237.5"/>
    <n v="1025"/>
    <n v="0"/>
    <n v="1272.1605477700609"/>
    <n v="65.339452229938843"/>
    <n v="731.66666666666674"/>
    <n v="1025"/>
    <n v="0"/>
    <n v="43.333333333333258"/>
    <s v="[1761.427569539046, 1773.232978231015, 1756.666666666666]"/>
    <n v="2"/>
    <n v="1"/>
    <s v="[[0, 116]]"/>
    <n v="1"/>
    <n v="15"/>
    <n v="3.7222752571105961"/>
    <n v="10.901118993759161"/>
    <s v="[0.2129678726196289, 0.15802931785583496, 0.7509026527404785, 0.13242125511169434, 5.923405408859253, 0.45440196990966797, 0.27330493927001953, 0.1718578338623047, 0.1745750904083252, 0.5506277084350586, 2.222320318222046, 0.14431309700012207, 0.5659501552581787, 0.2968432903289795, 0.08018946647644043, 0.17336750030517578, 0.10936403274536133, 0.140608549118042, 0.8126575946807861, 0.10936355590820312, 0.3630075454711914, 0.6947031021118164, 0.046869754791259766, 0.031248092651367188, 0.015623092651367188, 0.09320306777954102, 0.015624284744262695, 0.3316614627838135, 0.015623331069946289, 0.2059788703918457, 0.015623807907104492, 0.015622854232788086, 0.0]"/>
    <s v="[4.750579595565796, 4.0118772983551025, 0.7716274261474609, 0.6055734157562256, 0.7802202701568604, 0.7037839889526367, 0.10936284065246582, 0.12498664855957031, 0.06249380111694336, 0.12498617172241211, 0.07811570167541504, 0.04687047004699707, 0.11301708221435547, 0.09373998641967773, 0.062493324279785156, 0.8065590858459473, 0.39667272567749023, 0.550628662109375]"/>
    <s v="[]"/>
    <x v="1"/>
  </r>
  <r>
    <n v="68"/>
    <x v="8"/>
    <n v="49"/>
    <n v="33"/>
    <n v="41"/>
    <n v="74"/>
    <n v="0.59199999999999997"/>
    <n v="8"/>
    <n v="24"/>
    <s v="[120, 107]"/>
    <s v="[]"/>
    <s v="R"/>
    <s v="A"/>
    <s v="ip"/>
    <s v="S"/>
    <n v="0"/>
    <n v="1800"/>
    <n v="1267.5"/>
    <n v="825"/>
    <n v="0"/>
    <n v="1507.5"/>
    <n v="0"/>
    <n v="765.00000000000011"/>
    <n v="1025"/>
    <n v="0"/>
    <n v="10"/>
    <s v="[1800.0, 1800.0, 1789.9999999999995]"/>
    <n v="2"/>
    <n v="1"/>
    <s v="[]"/>
    <n v="0"/>
    <n v="4"/>
    <n v="1.285232305526733"/>
    <n v="9.8090810775756836"/>
    <s v="[0.3818972110748291, 0.17319107055664062, 0.04686927795410156, 0.07811689376831055, 0.06249380111694336, 0.04686880111694336, 0.09374094009399414, 1.3374950885772705, 0.031246423721313477, 0.38835692405700684, 0.14193367958068848, 0.031250715255737305, 0.21872544288635254, 0.3811452388763428, 0.6405549049377441, 0.14194703102111816, 0.2763674259185791, 0.03265881538391113, 0.03124690055847168, 0.015622377395629883, 0.031246423721313477, 0.10936427116394043, 0.06249284744262695, 0.0468754768371582, 0.015622854232788086, 0.09373927116394043, 0.17318129539489746, 0.015622615814208984, 0.09374070167541504, 0.023800373077392578, 0.0, 0.0]"/>
    <s v="[1.4149665832519531, 0.4009230136871338, 0.8855569362640381, 0.2827324867248535, 0.8895254135131836, 0.06249809265136719]"/>
    <s v="[0.0, 0.0]"/>
    <x v="1"/>
  </r>
  <r>
    <n v="69"/>
    <x v="8"/>
    <n v="49"/>
    <n v="55"/>
    <n v="41"/>
    <n v="96"/>
    <n v="0.76800000000000002"/>
    <n v="11"/>
    <n v="24"/>
    <s v="[121]"/>
    <s v="[]"/>
    <s v="R"/>
    <s v="A"/>
    <s v="ip"/>
    <s v="S"/>
    <n v="0"/>
    <n v="1800"/>
    <n v="1332.5"/>
    <n v="1375"/>
    <n v="9.5844599478350574"/>
    <n v="829.84891243146183"/>
    <n v="53.066627620703123"/>
    <n v="765.00000000000011"/>
    <n v="1025"/>
    <n v="0"/>
    <n v="10"/>
    <s v="[1746.933372379297, 1800.0, 1789.9999999999995]"/>
    <n v="2"/>
    <n v="1"/>
    <s v="[]"/>
    <n v="0"/>
    <n v="4"/>
    <n v="6.2796483039855957"/>
    <n v="10.23321962356567"/>
    <s v="[2.0044732093811035, 0.07256722450256348, 1.194303035736084, 0.6737945079803467, 6.3299241065979, 0.1562328338623047, 0.1579904556274414, 0.048753976821899414, 0.015623092651367188, 0.04686999320983887, 0.25130367279052734, 0.3316056728363037, 0.04686999320983887, 0.4097268581390381, 1.9898605346679688, 0.23435091972351074, 0.7930450439453125, 0.08781623840332031, 0.07812213897705078, 0.1102762222290039, 0.2369849681854248, 0.24218273162841797, 0.18748021125793457, 0.7247393131256104, 0.06249403953552246, 0.1406095027923584, 0.07359433174133301, 0.296828031539917, 0.0, 0.12498664855957031, 0.031246662139892578, 0.09632134437561035, 0.01562356948852539, 0.015623092651367188, 0.0]"/>
    <s v="[5.352469444274902, 1.6452343463897705, 2.7335736751556396, 0.4869871139526367, 0.40577125549316406, 0.31932902336120605, 0.032575368881225586]"/>
    <s v="[0.0]"/>
    <x v="1"/>
  </r>
  <r>
    <n v="70"/>
    <x v="8"/>
    <n v="49"/>
    <n v="44"/>
    <n v="41"/>
    <n v="85"/>
    <n v="0.68"/>
    <n v="10"/>
    <n v="24"/>
    <s v="[69]"/>
    <s v="[]"/>
    <s v="R"/>
    <s v="A"/>
    <s v="ip"/>
    <s v="S"/>
    <n v="0"/>
    <n v="1800"/>
    <n v="852.5"/>
    <n v="1100"/>
    <n v="0"/>
    <n v="1636.653605461395"/>
    <n v="10.846394538604949"/>
    <n v="730.00000000000011"/>
    <n v="1025"/>
    <n v="0"/>
    <n v="45"/>
    <s v="[1800.0, 1789.153605461395, 1754.9999999999998]"/>
    <n v="2"/>
    <n v="1"/>
    <s v="[]"/>
    <n v="0"/>
    <n v="2"/>
    <n v="0.96890616416931152"/>
    <n v="9.9326436519622803"/>
    <s v="[0.11171531677246094, 0.06249260902404785, 0.07811713218688965, 0.06249356269836426, 1.4859771728515625, 0.04687023162841797, 0.17320013046264648, 0.16506314277648926, 0.062493085861206055, 0.20310258865356445, 0.07812142372131348, 0.23922276496887207, 1.1481289863586426, 0.5026397705078125, 0.8566024303436279, 0.8812901973724365, 0.015623092651367188, 0.9125137329101562, 0.015625, 0.4079020023345947, 0.5611774921417236, 0.07653045654296875, 0.1562345027923584, 0.031247615814208984, 0.17185568809509277, 0.07811594009399414, 0.32306885719299316, 0.157576322555542, 0.015624046325683594, 0.015624284744262695, 0.01562356948852539, 0.18747925758361816, 0.0, 0.015622854232788086]"/>
    <s v="[1.0908334255218506, 0.33330774307250977, 2.7101902961730957, 0.3149569034576416, 0.09373760223388672, 0.33077502250671387, 0.031246662139892578]"/>
    <s v="[0.0]"/>
    <x v="1"/>
  </r>
  <r>
    <n v="71"/>
    <x v="8"/>
    <n v="49"/>
    <n v="56"/>
    <n v="42"/>
    <n v="98"/>
    <n v="0.78400000000000003"/>
    <n v="14"/>
    <n v="22"/>
    <s v="[23]"/>
    <s v="[91]"/>
    <s v="R"/>
    <s v="A"/>
    <s v="ip"/>
    <s v="S"/>
    <n v="0"/>
    <n v="1800"/>
    <n v="1377.5"/>
    <n v="1400"/>
    <n v="0"/>
    <n v="740.33430717581291"/>
    <n v="82.16569282418709"/>
    <n v="731.66666666666674"/>
    <n v="1050"/>
    <n v="18.333333333333261"/>
    <n v="0"/>
    <s v="[1717.834307175813, 1800.0, 1800.0]"/>
    <n v="2"/>
    <n v="1"/>
    <s v="[]"/>
    <n v="0"/>
    <n v="0"/>
    <n v="6.5063743591308594"/>
    <n v="11.613388538360599"/>
    <s v="[0.1249852180480957, 0.15420961380004883, 1.63322114944458, 0.20581626892089844, 4.01775598526001, 0.6563241481781006, 0.4062058925628662, 0.2992727756500244, 1.3950304985046387, 0.06149649620056152, 0.1874845027923584, 0.06249237060546875, 0.03125166893005371, 0.671044111251831, 1.078345537185669, 0.9856574535369873, 0.7456915378570557, 0.07210779190063477, 0.31490468978881836, 0.8749289512634277, 0.062493324279785156, 0.31629014015197754, 0.2655959129333496, 0.47124528884887695, 0.015622615814208984, 0.10936379432678223, 0.0, 0.05878806114196777, 0.07811689376831055, 0.01562356948852539, 0.329418420791626, 0.015622377395629883, 0.0, 0.03159499168395996, 0.0075397491455078125, 0.0]"/>
    <s v="[5.1956627368927, 5.291788578033447, 0.7661011219024658, 0.27474427223205566, 0.010401487350463867]"/>
    <s v="[0.0, 0.0]"/>
    <x v="1"/>
  </r>
  <r>
    <n v="72"/>
    <x v="8"/>
    <n v="49"/>
    <n v="46"/>
    <n v="41"/>
    <n v="87"/>
    <n v="0.69599999999999995"/>
    <n v="11"/>
    <n v="24"/>
    <s v="[69]"/>
    <s v="[]"/>
    <s v="R"/>
    <s v="A"/>
    <s v="ip"/>
    <s v="S"/>
    <n v="0"/>
    <n v="1800"/>
    <n v="1237.5"/>
    <n v="1150"/>
    <n v="0"/>
    <n v="1203.4864778506881"/>
    <n v="9.0135221493119388"/>
    <n v="731.66666666666674"/>
    <n v="1025"/>
    <n v="0"/>
    <n v="43.333333333333258"/>
    <s v="[1800.0, 1790.986477850688, 1756.666666666666]"/>
    <n v="2"/>
    <n v="1"/>
    <s v="[[0, 116]]"/>
    <n v="1"/>
    <n v="8"/>
    <n v="8.1516501903533936"/>
    <n v="10.51199150085449"/>
    <s v="[0.8030173778533936, 0.04687023162841797, 0.10936188697814941, 0.9602663516998291, 0.3149075508117676, 2.4521074295043945, 0.2524378299713135, 0.062493085861206055, 0.07811737060546875, 3.297900676727295, 0.031246662139892578, 0.4097151756286621, 0.37328624725341797, 0.12749457359313965, 0.031245946884155273, 0.6900224685668945, 0.031246185302734375, 0.254528284072876, 0.031247377395629883, 0.4062051773071289, 0.283846378326416, 0.017208337783813477, 0.07625889778137207, 0.03124690055847168, 0.031245946884155273, 0.031247377395629883, 0.9564254283905029, 0.0037398338317871094, 0.23566865921020508, 0.04686856269836426, 0.6189553737640381, 0.015622854232788086, 0.21515679359436035, 0.019260168075561523, 0.0039865970611572266]"/>
    <s v="[2.1790480613708496, 1.5109782218933105, 2.008112907409668, 1.3538410663604736, 0.10936284065246582, 0.06249260902404785, 0.07811689376831055, 0.33167433738708496, 0.21872520446777344, 0.7519919872283936, 0.39450669288635254]"/>
    <s v="[0.0]"/>
    <x v="1"/>
  </r>
  <r>
    <n v="73"/>
    <x v="8"/>
    <n v="49"/>
    <n v="40"/>
    <n v="41"/>
    <n v="81"/>
    <n v="0.64800000000000002"/>
    <n v="7"/>
    <n v="24"/>
    <s v="[23, 121]"/>
    <s v="[]"/>
    <s v="R"/>
    <s v="A"/>
    <s v="ip"/>
    <s v="S"/>
    <n v="0"/>
    <n v="1800"/>
    <n v="1252.5"/>
    <n v="1000"/>
    <n v="14.12232638237106"/>
    <n v="1333.3776736176289"/>
    <n v="0"/>
    <n v="715"/>
    <n v="1025"/>
    <n v="0"/>
    <n v="60"/>
    <s v="[1800.0, 1800.0, 1739.9999999999998]"/>
    <n v="2"/>
    <n v="1"/>
    <s v="[]"/>
    <n v="0"/>
    <n v="3"/>
    <n v="4.2168326377868652"/>
    <n v="12.32873892784119"/>
    <s v="[0.7379209995269775, 0.2214524745941162, 0.43111443519592285, 1.655907154083252, 0.43113040924072266, 0.10936355590820312, 0.2850368022918701, 0.29817891120910645, 2.193669080734253, 0.031250953674316406, 3.6808619499206543, 0.05649447441101074, 0.5381073951721191, 0.07954263687133789, 0.031246185302734375, 0.06249260902404785, 0.015623092651367188, 0.39409351348876953, 0.01562356948852539, 0.015622615814208984, 0.15260815620422363, 0.015624046325683594, 1.1759660243988037, 0.031245708465576172, 0.161027193069458, 0.29816699028015137, 0.046871185302734375, 0.015622615814208984, 0.48917222023010254, 0.15923380851745605, 0.01195979118347168]"/>
    <s v="[5.011270523071289, 1.6278815269470215, 1.0855329036712646, 1.8158373832702637, 1.7882823944091797, 0.09510159492492676]"/>
    <s v="[0.0, 0.0]"/>
    <x v="1"/>
  </r>
  <r>
    <n v="74"/>
    <x v="8"/>
    <n v="49"/>
    <n v="51"/>
    <n v="41"/>
    <n v="92"/>
    <n v="0.73599999999999999"/>
    <n v="12"/>
    <n v="24"/>
    <s v="[121, 123]"/>
    <s v="[]"/>
    <s v="R"/>
    <s v="A"/>
    <s v="ip"/>
    <s v="S"/>
    <n v="0"/>
    <n v="1800"/>
    <n v="1390"/>
    <n v="1275"/>
    <n v="9.2232864092120508"/>
    <n v="925.77671359078795"/>
    <n v="0"/>
    <n v="731.66666666666674"/>
    <n v="1025"/>
    <n v="0"/>
    <n v="43.333333333333258"/>
    <s v="[1800.0, 1800.0, 1756.666666666666]"/>
    <n v="2"/>
    <n v="1"/>
    <s v="[[1, 86], [0, 98]]"/>
    <n v="2"/>
    <n v="23"/>
    <n v="6.5996708869934082"/>
    <n v="11.61771392822266"/>
    <s v="[0.9387950897216797, 0.27173471450805664, 1.0171029567718506, 0.050049543380737305, 0.04687070846557617, 0.07811665534973145, 6.180455207824707, 0.6055641174316406, 0.10936379432678223, 2.202242851257324, 0.031246662139892578, 0.046869516372680664, 1.0767080783843994, 0.1957073211669922, 0.5996086597442627, 0.2994704246520996, 1.3429505825042725, 0.04687047004699707, 0.04845833778381348, 0.618718147277832, 0.4722936153411865, 0.17185711860656738, 0.1406097412109375, 0.12498688697814941, 0.031246185302734375, 0.015622615814208984, 0.015623331069946289, 0.10088729858398438, 0.015623092651367188, 0.015622615814208984, 0.046869516372680664, 0.015623807907104492, 1.2034211158752441, 0.3004481792449951, 0.0, 0.19750761985778809]"/>
    <s v="[4.6636130809783936, 1.5156195163726807, 0.8844461441040039, 0.913337230682373, 0.9687457084655762, 0.5025417804718018, 0.17185688018798828, 0.40973734855651855, 1.1337697505950928, 0.5143213272094727, 0.27754712104797363, 0.718792200088501, 1.3306121826171875, 1.029803991317749, 0.5183029174804688, 1.4206459522247314, 2.3838469982147217, 0.4556083679199219, 0.559971809387207, 0.4109055995941162, 1.0228140354156494, 0.787445068359375, 0.3869602680206299, 0.1575632095336914, 0.37749457359313965, 0.015623092651367188]"/>
    <s v="[0.0, 0.0]"/>
    <x v="1"/>
  </r>
  <r>
    <n v="75"/>
    <x v="8"/>
    <n v="49"/>
    <n v="40"/>
    <n v="41"/>
    <n v="81"/>
    <n v="0.64800000000000002"/>
    <n v="7"/>
    <n v="24"/>
    <s v="[]"/>
    <s v="[]"/>
    <s v="R"/>
    <s v="A"/>
    <s v="ip"/>
    <s v="S"/>
    <n v="0"/>
    <n v="1800"/>
    <n v="852.5"/>
    <n v="1000"/>
    <n v="0"/>
    <n v="1705.5315973059969"/>
    <n v="41.968402694002862"/>
    <n v="731.66666666666674"/>
    <n v="1025"/>
    <n v="0"/>
    <n v="43.333333333333258"/>
    <s v="[1792.21604109204, 1765.815556213957, 1756.666666666666]"/>
    <n v="2"/>
    <n v="1"/>
    <s v="[]"/>
    <n v="0"/>
    <n v="3"/>
    <n v="6.84175705909729"/>
    <n v="11.422459602355961"/>
    <s v="[0.29737138748168945, 0.12498593330383301, 0.5298862457275391, 0.126328706741333, 0.03124690055847168, 4.397223949432373, 0.046869516372680664, 0.1799912452697754, 1.7054502964019775, 0.34629392623901367, 1.6204979419708252, 0.015622854232788086, 0.5035176277160645, 0.39413905143737793, 1.685065507888794, 0.09373950958251953, 0.544562578201294, 0.031246185302734375, 0.1118927001953125, 0.4481649398803711, 0.2655973434448242, 0.12498688697814941, 0.015623331069946289, 0.1406104564666748, 0.015623807907104492, 0.5963585376739502, 0.3454432487487793, 0.6000974178314209, 0.015624761581420898, 0.0, 0.015622615814208984]"/>
    <s v="[5.2156407833099365, 2.8377015590667725, 2.759389877319336, 0.33168530464172363, 2.301858425140381, 0.653749942779541, 0.3359050750732422, 0.7758769989013672]"/>
    <s v="[]"/>
    <x v="1"/>
  </r>
  <r>
    <n v="76"/>
    <x v="8"/>
    <n v="49"/>
    <n v="45"/>
    <n v="41"/>
    <n v="86"/>
    <n v="0.68799999999999994"/>
    <n v="11"/>
    <n v="24"/>
    <s v="[121]"/>
    <s v="[]"/>
    <s v="R"/>
    <s v="A"/>
    <s v="ip"/>
    <s v="S"/>
    <n v="0"/>
    <n v="1800"/>
    <n v="1352.5"/>
    <n v="1125"/>
    <n v="10.219984917880989"/>
    <n v="1071.104408461975"/>
    <n v="41.175606620143981"/>
    <n v="771.66666666666674"/>
    <n v="1025"/>
    <n v="0"/>
    <n v="3.333333333333258"/>
    <s v="[1758.824393379856, 1800.0, 1796.666666666666]"/>
    <n v="2"/>
    <n v="1"/>
    <s v="[[0, 116]]"/>
    <n v="1"/>
    <n v="6"/>
    <n v="2.2072739601135249"/>
    <n v="10.031713247299191"/>
    <s v="[0.6092920303344727, 0.1605074405670166, 1.2128252983093262, 0.4530773162841797, 0.4159409999847412, 3.0845656394958496, 0.031246662139892578, 0.08778786659240723, 0.07811546325683594, 0.11237335205078125, 0.1594226360321045, 1.999366044998169, 0.031850337982177734, 3.0054244995117188, 0.7444374561309814, 0.09680366516113281, 0.12498736381530762, 0.09373998641967773, 0.031245946884155273, 0.0951685905456543, 0.15623807907104492, 0.08108019828796387, 0.07811665534973145, 0.015623092651367188, 0.015624046325683594, 0.09373927116394043, 0.015623092651367188, 0.06249356269836426, 0.015621423721313477, 0.25670766830444336, 0.015622615814208984, 1.1409573554992676, 0.015623092651367188, 0.0, 0.0]"/>
    <s v="[4.016204118728638, 2.00337815284729, 1.5562107563018799, 1.497755527496338, 0.04686999320983887, 0.062494754791259766, 0.08218765258789062, 0.062493085861206055, 0.5186774730682373, 0.28526878356933594, 1.6748790740966797, 0.3025703430175781]"/>
    <s v="[0.0]"/>
    <x v="1"/>
  </r>
  <r>
    <n v="77"/>
    <x v="8"/>
    <n v="49"/>
    <n v="53"/>
    <n v="41"/>
    <n v="94"/>
    <n v="0.752"/>
    <n v="12"/>
    <n v="24"/>
    <s v="[98]"/>
    <s v="[]"/>
    <s v="R"/>
    <s v="A"/>
    <s v="ip"/>
    <s v="S"/>
    <n v="0"/>
    <n v="1800"/>
    <n v="1177.5"/>
    <n v="1325"/>
    <n v="0"/>
    <n v="1008.769919139211"/>
    <n v="88.73008086078903"/>
    <n v="731.66666666666674"/>
    <n v="1025"/>
    <n v="0"/>
    <n v="43.333333333333258"/>
    <s v="[1800.0, 1711.269919139211, 1756.6666666666663]"/>
    <n v="2"/>
    <n v="1"/>
    <s v="[[0, 69]]"/>
    <n v="1"/>
    <n v="6"/>
    <n v="4.4707455635070801"/>
    <n v="13.78736472129822"/>
    <s v="[0.6135847568511963, 0.5344104766845703, 1.374690294265747, 1.3691120147705078, 0.031246423721313477, 0.7448511123657227, 3.5564894676208496, 0.03124713897705078, 0.03440666198730469, 0.04687047004699707, 0.031245946884155273, 1.9635872840881348, 0.07811665534973145, 0.6873900890350342, 0.9750986099243164, 0.2536909580230713, 0.3225595951080322, 0.1406099796295166, 0.06710243225097656, 0.10988020896911621, 0.03124690055847168, 0.9062409400939941, 1.6077377796173096, 0.17174720764160156, 0.04253983497619629, 0.23189473152160645, 0.011936426162719727, 0.07811737060546875, 0.07368659973144531, 0.0, 0.015623331069946289, 0.15623164176940918, 0.08194446563720703, 0.015623807907104492, 0.0, 0.031246423721313477]"/>
    <s v="[5.454013347625732, 1.9487521648406982, 1.439279317855835, 0.05130934715270996, 0.1406097412109375, 0.031245708465576172, 0.2982945442199707, 0.3569209575653076, 0.2670400142669678, 0.2999563217163086, 0.36353111267089844]"/>
    <s v="[0.0]"/>
    <x v="1"/>
  </r>
  <r>
    <n v="78"/>
    <x v="8"/>
    <n v="49"/>
    <n v="45"/>
    <n v="40"/>
    <n v="85"/>
    <n v="0.68"/>
    <n v="12"/>
    <n v="23"/>
    <s v="[121, 69]"/>
    <s v="[]"/>
    <s v="R"/>
    <s v="A"/>
    <s v="ip"/>
    <s v="S"/>
    <n v="0"/>
    <n v="1800"/>
    <n v="1382.5"/>
    <n v="1125"/>
    <n v="0"/>
    <n v="1092.5"/>
    <n v="0"/>
    <n v="765.00000000000011"/>
    <n v="1000"/>
    <n v="0"/>
    <n v="35"/>
    <s v="[1800.0, 1800.0, 1764.9999999999998]"/>
    <n v="2"/>
    <n v="1"/>
    <s v="[]"/>
    <n v="0"/>
    <n v="2"/>
    <n v="2.8115544319152832"/>
    <n v="11.05098724365234"/>
    <s v="[0.7574236392974854, 0.09374022483825684, 0.1406095027923584, 0.39371371269226074, 3.46049427986145, 0.06249213218688965, 0.07811760902404785, 0.031245946884155273, 1.5206146240234375, 0.12498712539672852, 0.15876317024230957, 0.06976079940795898, 0.4572937488555908, 0.3855569362640381, 0.3734455108642578, 0.8651807308197021, 0.10936355590820312, 0.08059954643249512, 0.778425931930542, 0.015624284744262695, 0.1406090259552002, 0.7730340957641602, 0.4787862300872803, 0.6603858470916748, 0.031246423721313477, 0.015623331069946289, 0.12498664855957031, 0.031246185302734375, 0.031246423721313477, 0.015624284744262695, 0.08328461647033691, 0.029606342315673828, 0.01562356948852539, 0.03124690055847168, 0.0]"/>
    <s v="[4.077261209487915, 5.456175804138184, 0.12498664855957031, 0.11776900291442871]"/>
    <s v="[0.0, 0.0]"/>
    <x v="1"/>
  </r>
  <r>
    <n v="79"/>
    <x v="8"/>
    <n v="49"/>
    <n v="48"/>
    <n v="40"/>
    <n v="88"/>
    <n v="0.70399999999999996"/>
    <n v="12"/>
    <n v="23"/>
    <s v="[112, 107]"/>
    <s v="[]"/>
    <s v="R"/>
    <s v="A"/>
    <s v="ip"/>
    <s v="S"/>
    <n v="0"/>
    <n v="1800"/>
    <n v="1487.5"/>
    <n v="1200"/>
    <n v="22.72238393332805"/>
    <n v="889.77761606667195"/>
    <n v="0"/>
    <n v="765.00000000000011"/>
    <n v="1000"/>
    <n v="0"/>
    <n v="35"/>
    <s v="[1800.0, 1800.0, 1764.9999999999998]"/>
    <n v="2"/>
    <n v="1"/>
    <s v="[]"/>
    <n v="0"/>
    <n v="1"/>
    <n v="5.3567819595336914"/>
    <n v="10.704855918884279"/>
    <s v="[0.9120156764984131, 0.17343759536743164, 1.0924491882324219, 0.581207275390625, 0.031246185302734375, 0.3466815948486328, 5.245458364486694, 0.44620704650878906, 0.10607576370239258, 0.6139285564422607, 1.0539608001708984, 0.5355103015899658, 0.031245946884155273, 0.046871185302734375, 0.6490478515625, 0.471158504486084, 0.031245708465576172, 0.15929675102233887, 0.7071893215179443, 0.2181859016418457, 0.19934868812561035, 0.48868846893310547, 0.3624744415283203, 0.12085103988647461, 0.13554072380065918, 0.03125262260437012, 0.01562356948852539, 0.5150363445281982, 0.5670614242553711, 0.07811737060546875, 0.07811570167541504, 0.34691286087036133, 0.25142908096313477, 0.0, 0.015622377395629883]"/>
    <s v="[3.081265926361084, 0.7756404876708984, 2.327256202697754, 0.7100057601928711, 0.49271440505981445]"/>
    <s v="[0.0, 0.0]"/>
    <x v="1"/>
  </r>
  <r>
    <n v="80"/>
    <x v="8"/>
    <n v="49"/>
    <n v="46"/>
    <n v="42"/>
    <n v="88"/>
    <n v="0.70399999999999996"/>
    <n v="9"/>
    <n v="25"/>
    <s v="[21, 61]"/>
    <s v="[]"/>
    <s v="R"/>
    <s v="A"/>
    <s v="ip"/>
    <s v="S"/>
    <n v="0"/>
    <n v="1800"/>
    <n v="1027.5"/>
    <n v="1150"/>
    <n v="11.872285713036939"/>
    <n v="1410.6277142869631"/>
    <n v="0"/>
    <n v="731.66666666666674"/>
    <n v="1050"/>
    <n v="0"/>
    <n v="18.333333333333261"/>
    <s v="[1800.0, 1800.0, 1781.6666666666663]"/>
    <n v="2"/>
    <n v="1"/>
    <s v="[]"/>
    <n v="0"/>
    <n v="9"/>
    <n v="0.55705118179321289"/>
    <n v="9.8422527313232422"/>
    <s v="[0.20502376556396484, 0.08118534088134766, 0.062493085861206055, 0.09635281562805176, 1.2119464874267578, 0.07811737060546875, 0.07811737060546875, 0.03124690055847168, 0.04686880111694336, 0.07127928733825684, 0.031246662139892578, 0.5353915691375732, 0.40587687492370605, 0.8996498584747314, 0.1562342643737793, 1.015942096710205, 0.23435187339782715, 0.8601241111755371, 0.3484339714050293, 0.2735435962677002, 0.031247615814208984, 0.015623331069946289, 0.2933189868927002, 0.015628576278686523, 0.015623331069946289, 0.7412533760070801, 0.13350892066955566, 0.624983549118042, 0.10936546325683594, 0.3729579448699951, 0.015623092651367188, 0.0, 0.3796248435974121, 0.015623807907104492]"/>
    <s v="[1.244508981704712, 0.9000415802001953, 1.7866113185882568, 0.751380443572998, 1.1259171962738037, 0.254530668258667, 0.46869993209838867, 0.22014403343200684, 0.21351385116577148, 0.2855854034423828, 0.21147775650024414, 0.1562340259552002, 0.5679123401641846]"/>
    <s v="[0.0, 0.0]"/>
    <x v="1"/>
  </r>
  <r>
    <n v="81"/>
    <x v="8"/>
    <n v="49"/>
    <n v="42"/>
    <n v="42"/>
    <n v="84"/>
    <n v="0.67200000000000004"/>
    <n v="8"/>
    <n v="25"/>
    <s v="[121, 107]"/>
    <s v="[]"/>
    <s v="R"/>
    <s v="A"/>
    <s v="ip"/>
    <s v="S"/>
    <n v="0"/>
    <n v="1800"/>
    <n v="1012.5"/>
    <n v="1050"/>
    <n v="7.5669245196859256"/>
    <n v="1529.9330754803141"/>
    <n v="0"/>
    <n v="748.33333333333348"/>
    <n v="1050"/>
    <n v="0"/>
    <n v="1.6666666666665151"/>
    <s v="[1800.0, 1800.0, 1798.3333333333326]"/>
    <n v="2"/>
    <n v="1"/>
    <s v="[[0, 98]]"/>
    <n v="1"/>
    <n v="14"/>
    <n v="2.6743030548095699"/>
    <n v="10.86797165870667"/>
    <s v="[1.2373974323272705, 0.2352917194366455, 0.36180853843688965, 0.456362247467041, 0.2655961513519287, 0.4147193431854248, 4.394236326217651, 0.031247377395629883, 1.9020543098449707, 0.062493324279785156, 0.8982605934143066, 0.18747997283935547, 1.0285367965698242, 0.2045588493347168, 0.9286408424377441, 0.3502364158630371, 0.062493324279785156, 0.13997197151184082, 0.024956941604614258, 0.5455739498138428, 0.09373950958251953, 0.07811594009399414, 0.14113879203796387, 0.015623331069946289, 0.22331643104553223, 0.11226844787597656, 0.035994529724121094, 0.015624046325683594, 0.015623092651367188, 2.377178907394409, 0.08131551742553711, 0.10936379432678223, 0.015623092651367188]"/>
    <s v="[3.7600111961364746, 1.600512981414795, 0.17491793632507324, 0.37495970726013184, 0.3787808418273926, 0.852879524230957, 0.7700059413909912, 0.7357316017150879, 0.29828929901123047, 0.26702022552490234, 1.219329833984375, 1.5103557109832764, 0.8000755310058594, 2.18184757232666, 0.5508687496185303, 0.1562333106994629, 0.062493324279785156]"/>
    <s v="[0.0, 0.0]"/>
    <x v="1"/>
  </r>
  <r>
    <n v="82"/>
    <x v="8"/>
    <n v="49"/>
    <n v="55"/>
    <n v="41"/>
    <n v="96"/>
    <n v="0.76800000000000002"/>
    <n v="11"/>
    <n v="24"/>
    <s v="[23, 121]"/>
    <s v="[]"/>
    <s v="R"/>
    <s v="A"/>
    <s v="ip"/>
    <s v="S"/>
    <n v="0"/>
    <n v="1800"/>
    <n v="1327.5"/>
    <n v="1375"/>
    <n v="27.136764529586799"/>
    <n v="870.3632354704132"/>
    <n v="0"/>
    <n v="765.00000000000011"/>
    <n v="1025"/>
    <n v="0"/>
    <n v="10"/>
    <s v="[1800.0, 1800.0, 1789.9999999999998]"/>
    <n v="2"/>
    <n v="1"/>
    <s v="[]"/>
    <n v="0"/>
    <n v="4"/>
    <n v="8.03975510597229"/>
    <n v="13.057252407073969"/>
    <s v="[0.8987898826599121, 0.3155357837677002, 0.24997377395629883, 1.3147950172424316, 3.836752414703369, 0.12498617172241211, 0.12498688697814941, 0.04999566078186035, 0.06249403953552246, 0.17185497283935547, 0.6518011093139648, 0.031246662139892578, 0.3987603187561035, 0.1259005069732666, 0.032666683197021484, 0.14774847030639648, 0.031246185302734375, 0.015622854232788086, 0.09374165534973145, 0.015623331069946289, 0.015622854232788086, 0.09373974800109863, 0.015624046325683594, 0.4137907028198242, 0.15514802932739258, 0.03016042709350586, 0.004076242446899414, 0.031248092651367188, 0.015623092651367188, 0.07811713218688965, 0.04686999320983887, 0.015622854232788086, 0.0, 0.015622854232788086, 0.0]"/>
    <s v="[7.401677370071411, 0.5042755603790283, 2.2225208282470703, 0.062493085861206055, 0.1406102180480957, 0.06249260902404785, 0.06249356269836426, 0.06173300743103027, 0.03498959541320801]"/>
    <s v="[0.0, 0.0]"/>
    <x v="1"/>
  </r>
  <r>
    <n v="83"/>
    <x v="8"/>
    <n v="49"/>
    <n v="45"/>
    <n v="41"/>
    <n v="86"/>
    <n v="0.68799999999999994"/>
    <n v="13"/>
    <n v="24"/>
    <s v="[108]"/>
    <s v="[]"/>
    <s v="R"/>
    <s v="A"/>
    <s v="ip"/>
    <s v="S"/>
    <n v="0"/>
    <n v="1800"/>
    <n v="1382.5"/>
    <n v="1125"/>
    <n v="3.328894013927084"/>
    <n v="1040.5606264142459"/>
    <n v="48.610479571827"/>
    <n v="771.66666666666674"/>
    <n v="1025"/>
    <n v="0"/>
    <n v="3.333333333333258"/>
    <s v="[1751.389520428173, 1800.0, 1796.666666666666]"/>
    <n v="2"/>
    <n v="1"/>
    <s v="[]"/>
    <n v="0"/>
    <n v="3"/>
    <n v="1.1321723461151121"/>
    <n v="10.08009934425354"/>
    <s v="[0.4682190418243408, 0.4196619987487793, 0.5633151531219482, 0.21872687339782715, 0.06249356269836426, 0.1406095027923584, 2.9972264766693115, 0.45746564865112305, 0.1562337875366211, 0.40935444831848145, 0.48745131492614746, 2.508345365524292, 0.04686856269836426, 0.5586175918579102, 0.031245708465576172, 0.36263179779052734, 0.062493085861206055, 0.015623092651367188, 0.1562333106994629, 0.16277837753295898, 0.7403481006622314, 0.2655966281890869, 0.616992712020874, 0.2968425750732422, 0.17595195770263672, 0.012508869171142578, 0.18748021125793457, 0.25142478942871094, 0.1760108470916748, 0.015623807907104492, 0.046869754791259766, 0.015623807907104492, 0.062493085861206055, 0.06393146514892578, 0.0, 0.0, 0.015624284744262695]"/>
    <s v="[5.402359962463379, 0.42604517936706543, 2.187286376953125, 1.805358648300171, 0.44057631492614746, 0.031245946884155273, 0.22809576988220215, 0.15937280654907227]"/>
    <s v="[0.0]"/>
    <x v="1"/>
  </r>
  <r>
    <n v="84"/>
    <x v="8"/>
    <n v="49"/>
    <n v="33"/>
    <n v="42"/>
    <n v="75"/>
    <n v="0.6"/>
    <n v="8"/>
    <n v="25"/>
    <s v="[120, 21]"/>
    <s v="[]"/>
    <s v="R"/>
    <s v="A"/>
    <s v="ip"/>
    <s v="S"/>
    <n v="0"/>
    <n v="1800"/>
    <n v="1417.5"/>
    <n v="825"/>
    <n v="0"/>
    <n v="1357.5"/>
    <n v="0"/>
    <n v="748.33333333333337"/>
    <n v="1050"/>
    <n v="0"/>
    <n v="1.6666666666665151"/>
    <s v="[1800.0, 1800.0, 1798.333333333333]"/>
    <n v="2"/>
    <n v="1"/>
    <s v="[[0, 23]]"/>
    <n v="1"/>
    <n v="16"/>
    <n v="7.4462466239929199"/>
    <n v="10.76803493499756"/>
    <s v="[0.1406097412109375, 0.06395983695983887, 0.08461761474609375, 0.2803370952606201, 0.15653252601623535, 6.383068561553955, 0.031246423721313477, 0.031245708465576172, 0.03124690055847168, 0.2686600685119629, 0.18747949600219727, 0.39368557929992676, 0.04686999320983887, 0.25708651542663574, 0.36373281478881836, 0.5353083610534668, 0.031246662139892578, 0.031246662139892578, 0.4559667110443115, 0.015623807907104492, 0.5508549213409424, 0.5812592506408691, 0.015623807907104492, 0.37082934379577637, 0.015623092651367188, 0.015623331069946289, 0.015622615814208984, 0.04686999320983887, 0.1901557445526123, 0.17185616493225098, 0.0, 0.0, 0.062493085861206055]"/>
    <s v="[3.9794561862945557, 0.2812216281890869, 3.0317869186401367, 1.5112926959991455, 0.960599422454834, 1.521681308746338, 0.9397492408752441, 0.8910074234008789, 0.10936284065246582, 0.3568418025970459, 0.37630581855773926, 0.36246418952941895, 0.21572470664978027, 0.4232640266418457, 0.4092683792114258, 0.3328969478607178, 0.17185759544372559, 0.5039973258972168, 0.12498712539672852]"/>
    <s v="[0.0, 0.0]"/>
    <x v="1"/>
  </r>
  <r>
    <n v="85"/>
    <x v="8"/>
    <n v="49"/>
    <n v="48"/>
    <n v="41"/>
    <n v="89"/>
    <n v="0.71199999999999997"/>
    <n v="10"/>
    <n v="24"/>
    <s v="[112]"/>
    <s v="[]"/>
    <s v="R"/>
    <s v="A"/>
    <s v="ip"/>
    <s v="S"/>
    <n v="0"/>
    <n v="1800"/>
    <n v="1357.5"/>
    <n v="1200"/>
    <n v="17.551081624103059"/>
    <n v="963.852272676128"/>
    <n v="61.096645699768942"/>
    <n v="731.66666666666674"/>
    <n v="1025"/>
    <n v="0"/>
    <n v="43.333333333333258"/>
    <s v="[1738.903354300231, 1800.0, 1756.666666666666]"/>
    <n v="2"/>
    <n v="1"/>
    <s v="[[0, 116]]"/>
    <n v="1"/>
    <n v="12"/>
    <n v="6.6934239864349374"/>
    <n v="15.44931221008301"/>
    <s v="[0.4735729694366455, 0.07020258903503418, 0.351665735244751, 0.6730594635009766, 0.5977613925933838, 0.18134331703186035, 3.483757734298706, 0.03125190734863281, 0.07902359962463379, 0.17186260223388672, 0.04686856269836426, 1.6522765159606934, 0.015624284744262695, 0.1406104564666748, 0.34671759605407715, 0.06249117851257324, 0.04686999320983887, 0.046871185302734375, 0.1917414665222168, 0.09373950958251953, 0.015624046325683594, 0.2284536361694336, 0.36246514320373535, 0.015623092651367188, 0.2812182903289795, 0.7626614570617676, 0.01562356948852539, 0.12498641014099121, 0.015623092651367188, 0.140608549118042, 0.04686999320983887, 0.015623092651367188, 0.0, 0.015623807907104492]"/>
    <s v="[4.282955169677734, 0.2796189785003662, 2.107534170150757, 0.12498664855957031, 0.2853834629058838, 0.38616418838500977, 0.5422036647796631, 0.2968430519104004, 0.6636030673980713, 0.07811880111694336, 0.6135647296905518, 0.1175692081451416, 0.551612377166748, 0.04686880111694336, 0.09683752059936523]"/>
    <s v="[0.0]"/>
    <x v="1"/>
  </r>
  <r>
    <n v="86"/>
    <x v="8"/>
    <n v="49"/>
    <n v="33"/>
    <n v="41"/>
    <n v="74"/>
    <n v="0.59199999999999997"/>
    <n v="7"/>
    <n v="24"/>
    <s v="[120]"/>
    <s v="[]"/>
    <s v="R"/>
    <s v="A"/>
    <s v="ip"/>
    <s v="S"/>
    <n v="0"/>
    <n v="1800"/>
    <n v="847.5"/>
    <n v="825"/>
    <n v="0"/>
    <n v="1867.057837387744"/>
    <n v="60.44216261225597"/>
    <n v="715"/>
    <n v="1025"/>
    <n v="0"/>
    <n v="60"/>
    <s v="[1739.557837387744, 1800.0, 1739.9999999999998]"/>
    <n v="2"/>
    <n v="1"/>
    <s v="[]"/>
    <n v="0"/>
    <n v="15"/>
    <n v="7.8399808406829834"/>
    <n v="11.764380693435671"/>
    <s v="[0.17185616493225098, 0.6138319969177246, 1.322777509689331, 0.9289698600769043, 0.06249260902404785, 0.5343906879425049, 0.09373903274536133, 0.07811617851257324, 0.1406536102294922, 3.912649631500244, 0.09374117851257324, 0.526587724685669, 0.11080574989318848, 0.5822019577026367, 0.031247854232788086, 0.894280195236206, 0.031247377395629883, 0.6921451091766357, 0.8356223106384277, 0.8978264331817627, 0.01562356948852539, 0.015623807907104492, 1.0695414543151855, 0.015623331069946289, 0.09374046325683594, 0.062493085861206055, 0.4720189571380615, 0.015623092651367188, 0.0, 0.394728422164917, 0.0]"/>
    <s v="[4.872694969177246, 1.4838323593139648, 1.3357601165771484, 1.759232521057129, 1.4743995666503906, 0.44860386848449707, 0.37668538093566895, 0.8794941902160645, 0.2457594871520996, 0.3633427619934082, 1.432119607925415, 1.4284768104553223, 2.3862321376800537, 0.04686903953552246, 0.17185640335083008, 0.07811617851257324, 0.10936498641967773, 0.44046688079833984, 0.19621682167053223, 0.44869303703308105]"/>
    <s v="[0.0]"/>
    <x v="1"/>
  </r>
  <r>
    <n v="87"/>
    <x v="8"/>
    <n v="49"/>
    <n v="48"/>
    <n v="41"/>
    <n v="89"/>
    <n v="0.71199999999999997"/>
    <n v="13"/>
    <n v="24"/>
    <s v="[123]"/>
    <s v="[]"/>
    <s v="R"/>
    <s v="A"/>
    <s v="ip"/>
    <s v="S"/>
    <n v="0"/>
    <n v="1800"/>
    <n v="1255"/>
    <n v="1200"/>
    <n v="0"/>
    <n v="1074.262920641336"/>
    <n v="70.737079358664005"/>
    <n v="765.00000000000011"/>
    <n v="1025"/>
    <n v="0"/>
    <n v="10"/>
    <s v="[1800.0, 1729.262920641336, 1789.9999999999998]"/>
    <n v="2"/>
    <n v="1"/>
    <s v="[[1, 86], [0, 9], [0, 61]]"/>
    <n v="3"/>
    <n v="29"/>
    <n v="8.956951379776001"/>
    <n v="10.014080762863159"/>
    <s v="[2.896524667739868, 0.39493823051452637, 0.406113862991333, 0.12498664855957031, 0.03505086898803711, 0.09418535232543945, 0.10936403274536133, 0.06249284744262695, 4.734860181808472, 0.2030963897705078, 1.6606805324554443, 0.17915725708007812, 0.565908670425415, 0.031246423721313477, 0.23231101036071777, 1.327430248260498, 0.15769720077514648, 0.7424371242523193, 0.42506861686706543, 0.09374022483825684, 0.5666179656982422, 0.14873814582824707, 0.20997214317321777, 0.031247615814208984, 0.031246423721313477, 0.07954621315002441, 0.031244993209838867, 0.015623331069946289, 0.22705888748168945, 0.015622615814208984, 0.6435027122497559, 0.1406097412109375, 0.07811617851257324, 0.015623807907104492, 0.0, 0.0, 0.0]"/>
    <s v="[4.717305898666382, 3.8509607315063477, 0.0, 0.015623807907104492, 0.17185616493225098, 0.6123931407928467, 0.2384936809539795, 0.22336292266845703, 0.06249380111694336, 0.09373974800109863, 0.17185664176940918, 0.062493324279785156, 0.06675195693969727, 0.046869754791259766, 0.062493324279785156, 0.6361370086669922, 0.707406759262085, 0.06249260902404785, 0.06249547004699707, 0.06249117851257324, 0.06249427795410156, 0.1406092643737793, 0.07811665534973145, 0.3167550563812256, 0.5967965126037598, 0.08230209350585938, 0.046869516372680664, 0.015623331069946289, 0.046869754791259766, 0.031246185302734375, 0.01562356948852539, 0.04687190055847168, 0.04686927795410156]"/>
    <s v="[0.0]"/>
    <x v="1"/>
  </r>
  <r>
    <n v="88"/>
    <x v="8"/>
    <n v="49"/>
    <n v="42"/>
    <n v="41"/>
    <n v="83"/>
    <n v="0.66400000000000003"/>
    <n v="9"/>
    <n v="24"/>
    <s v="[121]"/>
    <s v="[]"/>
    <s v="R"/>
    <s v="A"/>
    <s v="ip"/>
    <s v="S"/>
    <n v="0"/>
    <n v="1800"/>
    <n v="1302.5"/>
    <n v="1050"/>
    <n v="0"/>
    <n v="1230.113972919936"/>
    <n v="17.38602708006351"/>
    <n v="731.66666666666674"/>
    <n v="1025"/>
    <n v="0"/>
    <n v="43.333333333333258"/>
    <s v="[1782.6139729199365, 1800.0, 1756.666666666666]"/>
    <n v="2"/>
    <n v="1"/>
    <s v="[[0, 116]]"/>
    <n v="1"/>
    <n v="9"/>
    <n v="6.123765230178833"/>
    <n v="11.368181467056271"/>
    <s v="[0.34371161460876465, 0.4504704475402832, 1.0691406726837158, 0.10936236381530762, 0.046887874603271484, 5.513481378555298, 0.031246662139892578, 0.07811641693115234, 0.10936307907104492, 0.2539865970611572, 0.07947921752929688, 0.4728357791900635, 0.04687047004699707, 0.19078946113586426, 0.04687070846557617, 0.37495946884155273, 0.10927319526672363, 0.13671040534973145, 0.0170590877532959, 0.0468754768371582, 6.259606122970581, 0.5355231761932373, 0.1406102180480957, 0.3466343879699707, 0.49782514572143555, 0.03123641014099121, 0.06605076789855957, 0.12918758392333984, 0.015623807907104492, 0.015623331069946289, 1.7548134326934814, 0.0, 0.015623331069946289]"/>
    <s v="[4.744022607803345, 0.27393579483032227, 3.59437894821167, 1.012782335281372, 0.738642692565918, 0.1571502685546875, 0.09374046325683594, 0.06249189376831055, 0.046869754791259766, 0.04832029342651367, 0.039542436599731445, 0.046874284744262695, 0.23901987075805664, 0.5346360206604004]"/>
    <s v="[0.0]"/>
    <x v="1"/>
  </r>
  <r>
    <n v="89"/>
    <x v="8"/>
    <n v="49"/>
    <n v="51"/>
    <n v="41"/>
    <n v="92"/>
    <n v="0.73599999999999999"/>
    <n v="14"/>
    <n v="24"/>
    <s v="[123]"/>
    <s v="[]"/>
    <s v="R"/>
    <s v="A"/>
    <s v="ip"/>
    <s v="S"/>
    <n v="0"/>
    <n v="1800"/>
    <n v="1500"/>
    <n v="1275"/>
    <n v="0"/>
    <n v="777.93134254832694"/>
    <n v="47.068657451673062"/>
    <n v="731.66666666666674"/>
    <n v="1025"/>
    <n v="0"/>
    <n v="43.333333333333258"/>
    <s v="[1800.0, 1752.931342548327, 1756.666666666666]"/>
    <n v="2"/>
    <n v="1"/>
    <s v="[[1, 86], [0, 98]]"/>
    <n v="2"/>
    <n v="21"/>
    <n v="6.8114876747131348"/>
    <n v="11.291236162185671"/>
    <s v="[0.19810128211975098, 0.5117075443267822, 0.4717442989349365, 1.588585376739502, 3.7411491870880127, 0.06249260902404785, 0.07811594009399414, 0.03124713897705078, 0.04687094688415527, 0.04686856269836426, 0.6609218120574951, 0.251422643661499, 0.8482069969177246, 0.4489738941192627, 0.04686880111694336, 0.20455455780029297, 0.3313295841217041, 0.23580169677734375, 0.2376868724822998, 0.24997258186340332, 1.277421474456787, 0.3824915885925293, 0.031246662139892578, 0.6123542785644531, 0.03124523162841797, 0.7472414970397949, 0.015622615814208984, 0.01562356948852539, 0.015623331069946289, 0.04686999320983887, 0.42714953422546387, 0.031246423721313477, 0.1406104564666748, 0.015622138977050781, 0.0, 0.15929913520812988, 0.046871185302734375, 0.0]"/>
    <s v="[4.509852170944214, 0.655921459197998, 4.760185956954956, 0.04686999320983887, 0.046869754791259766, 0.04687094688415527, 0.03124523162841797, 0.1054527759552002, 0.11482071876525879, 0.046869754791259766, 0.11082100868225098, 0.04687047004699707, 0.23855328559875488, 0.3905820846557617, 0.11240148544311523, 0.07811737060546875, 0.07811617851257324, 0.07811713218688965, 0.140608549118042, 0.09685730934143066, 0.12604928016662598, 0.573784351348877, 0.7530093193054199, 0.015623092651367188]"/>
    <s v="[0.0]"/>
    <x v="1"/>
  </r>
  <r>
    <n v="90"/>
    <x v="8"/>
    <n v="49"/>
    <n v="39"/>
    <n v="41"/>
    <n v="80"/>
    <n v="0.64"/>
    <n v="12"/>
    <n v="24"/>
    <s v="[120, 123]"/>
    <s v="[]"/>
    <s v="R"/>
    <s v="A"/>
    <s v="ip"/>
    <s v="S"/>
    <n v="0"/>
    <n v="1800"/>
    <n v="1275"/>
    <n v="975"/>
    <n v="0"/>
    <n v="1350"/>
    <n v="2.2737367544323211E-13"/>
    <n v="771.66666666666674"/>
    <n v="1025"/>
    <n v="0"/>
    <n v="3.333333333333258"/>
    <s v="[1800.0, 1800.0, 1796.666666666666]"/>
    <n v="2"/>
    <n v="1"/>
    <s v="[]"/>
    <n v="0"/>
    <n v="2"/>
    <n v="6.3257770538330078"/>
    <n v="12.227834701538089"/>
    <s v="[0.7291858196258545, 0.06393146514892578, 0.7531230449676514, 0.8858799934387207, 0.06249380111694336, 4.278669595718384, 0.3892385959625244, 0.07811808586120605, 2.3164150714874268, 0.4081428050994873, 0.22182536125183105, 0.5539388656616211, 0.4416811466217041, 0.12498760223388672, 0.09373879432678223, 0.3092036247253418, 0.281219482421875, 0.9594230651855469, 0.2684597969055176, 0.06249356269836426, 1.119288682937622, 0.031246662139892578, 0.4561574459075928, 0.01562190055847168, 0.046871185302734375, 0.015623092651367188, 0.10936307907104492, 0.031246662139892578, 0.40926146507263184, 0.046871185302734375, 0.2218952178955078, 0.20310163497924805, 0.3479316234588623, 0.015623331069946289, 0.0, 0.0]"/>
    <s v="[4.289351224899292, 2.207719326019287, 2.132641077041626, 0.4651985168457031, 1.0476207733154297, 0.17185616493225098, 0.12498784065246582, 0.015624046325683594]"/>
    <s v="[0.0, 0.0]"/>
    <x v="1"/>
  </r>
  <r>
    <n v="91"/>
    <x v="8"/>
    <n v="49"/>
    <n v="45"/>
    <n v="41"/>
    <n v="86"/>
    <n v="0.68799999999999994"/>
    <n v="11"/>
    <n v="24"/>
    <s v="[21]"/>
    <s v="[]"/>
    <s v="R"/>
    <s v="A"/>
    <s v="ip"/>
    <s v="S"/>
    <n v="0"/>
    <n v="1800"/>
    <n v="1162.5"/>
    <n v="1125"/>
    <n v="24.14337734842707"/>
    <n v="1177.77609832999"/>
    <n v="110.580524321583"/>
    <n v="731.66666666666674"/>
    <n v="1025"/>
    <n v="0"/>
    <n v="43.333333333333258"/>
    <s v="[1689.419475678417, 1800.0, 1756.666666666666]"/>
    <n v="2"/>
    <n v="1"/>
    <s v="[]"/>
    <n v="0"/>
    <n v="5"/>
    <n v="5.4245879650115967"/>
    <n v="9.9052655696868896"/>
    <s v="[0.25426673889160156, 0.062493085861206055, 0.29123449325561523, 0.15591859817504883, 1.951789379119873, 0.07811737060546875, 0.047475576400756836, 0.042120933532714844, 0.04687070846557617, 0.5133562088012695, 0.07798194885253906, 0.031247615814208984, 0.23153924942016602, 0.046871185302734375, 0.11359882354736328, 0.04687070846557617, 0.17664051055908203, 0.031245708465576172, 0.06672859191894531, 0.015622615814208984, 0.04687142372131348, 0.031246423721313477, 0.03654909133911133, 0.13334441184997559, 0.015624523162841797, 0.04686927795410156, 0.07811594009399414, 0.04790759086608887, 0.010963678359985352, 0.22534394264221191, 0.015623331069946289, 0.10839557647705078, 0.0, 0.0, 0.0]"/>
    <s v="[1.7228975296020508, 1.428980827331543, 0.23820948600769043, 0.2744312286376953, 0.188917875289917, 0.09373927116394043, 0.4441990852355957, 0.023131370544433594]"/>
    <s v="[0.0]"/>
    <x v="1"/>
  </r>
  <r>
    <n v="92"/>
    <x v="8"/>
    <n v="49"/>
    <n v="42"/>
    <n v="41"/>
    <n v="83"/>
    <n v="0.66400000000000003"/>
    <n v="9"/>
    <n v="24"/>
    <s v="[23, 121]"/>
    <s v="[]"/>
    <s v="R"/>
    <s v="A"/>
    <s v="ip"/>
    <s v="S"/>
    <n v="0"/>
    <n v="1800"/>
    <n v="1277.5"/>
    <n v="1050"/>
    <n v="15.410386111082969"/>
    <n v="1257.089613888917"/>
    <n v="0"/>
    <n v="765.00000000000011"/>
    <n v="1025"/>
    <n v="0"/>
    <n v="10"/>
    <s v="[1800.0, 1800.0, 1789.9999999999995]"/>
    <n v="2"/>
    <n v="1"/>
    <s v="[]"/>
    <n v="0"/>
    <n v="5"/>
    <n v="2.3295679092407231"/>
    <n v="14.808613538742071"/>
    <s v="[1.032548189163208, 0.07811641693115234, 0.21424365043640137, 1.8423266410827637, 8.947147130966187, 0.453075647354126, 0.7242934703826904, 0.03124713897705078, 0.031246185302734375, 0.06249427795410156, 2.0321106910705566, 0.23859286308288574, 1.0544488430023193, 0.44306349754333496, 0.09374070167541504, 0.35025811195373535, 0.05007815361022949, 0.10936331748962402, 0.1107795238494873, 0.15623211860656738, 0.7044370174407959, 0.015623092651367188, 0.2655956745147705, 0.07662510871887207, 0.01562356948852539, 0.015623092651367188, 0.046869516372680664, 0.015624761581420898, 0.08138799667358398, 0.015623331069946289, 0.017064571380615234, 0.0, 0.2991809844970703]"/>
    <s v="[2.5029549598693848, 0.6452021598815918, 2.77408504486084, 0.031246185302734375, 0.062494754791259766, 0.0675046443939209, 0.4349393844604492, 0.2812185287475586]"/>
    <s v="[0.0, 0.0]"/>
    <x v="1"/>
  </r>
  <r>
    <n v="93"/>
    <x v="8"/>
    <n v="49"/>
    <n v="44"/>
    <n v="41"/>
    <n v="85"/>
    <n v="0.68"/>
    <n v="11"/>
    <n v="24"/>
    <s v="[86, 121]"/>
    <s v="[]"/>
    <s v="R"/>
    <s v="A"/>
    <s v="ip"/>
    <s v="S"/>
    <n v="0"/>
    <n v="1800"/>
    <n v="1332.5"/>
    <n v="1100"/>
    <n v="0"/>
    <n v="1167.5"/>
    <n v="0"/>
    <n v="765.00000000000011"/>
    <n v="1025"/>
    <n v="0"/>
    <n v="10"/>
    <s v="[1800.0, 1800.0, 1789.9999999999995]"/>
    <n v="2"/>
    <n v="1"/>
    <s v="[]"/>
    <n v="0"/>
    <n v="3"/>
    <n v="2.8115851879119869"/>
    <n v="10.82815408706665"/>
    <s v="[0.12219500541687012, 0.6228103637695312, 0.14523601531982422, 0.07811594009399414, 0.031246185302734375, 0.25329041481018066, 3.424978256225586, 0.10936260223388672, 0.056732177734375, 0.9104921817779541, 0.17742919921875, 1.7612361907958984, 0.1596078872680664, 0.620603084564209, 1.3417503833770752, 0.7029049396514893, 0.4374520778656006, 0.2325148582458496, 0.06581306457519531, 0.7866761684417725, 0.44058704376220703, 0.28534436225891113, 0.2998483180999756, 0.031247377395629883, 0.015624046325683594, 0.08126974105834961, 0.015623331069946289, 0.12498760223388672, 0.6143338680267334, 0.21872639656066895, 0.0, 0.01562356948852539, 0.12825870513916016, 0.015623807907104492, 0.0]"/>
    <s v="[5.53767991065979, 1.629450798034668, 2.2714903354644775, 0.09374141693115234, 0.18747901916503906, 0.22655844688415527, 0.3000321388244629]"/>
    <s v="[0.0, 0.0]"/>
    <x v="1"/>
  </r>
  <r>
    <n v="94"/>
    <x v="8"/>
    <n v="49"/>
    <n v="47"/>
    <n v="39"/>
    <n v="86"/>
    <n v="0.68799999999999994"/>
    <n v="11"/>
    <n v="22"/>
    <s v="[23, 112]"/>
    <s v="[]"/>
    <s v="R"/>
    <s v="A"/>
    <s v="ip"/>
    <s v="S"/>
    <n v="0"/>
    <n v="1800"/>
    <n v="1407.5"/>
    <n v="1175"/>
    <n v="9.4844950006640829"/>
    <n v="1008.015504999336"/>
    <n v="0"/>
    <n v="765.00000000000011"/>
    <n v="975"/>
    <n v="0"/>
    <n v="60"/>
    <s v="[1800.0, 1800.0, 1740.0]"/>
    <n v="2"/>
    <n v="1"/>
    <s v="[[0, 38]]"/>
    <n v="1"/>
    <n v="15"/>
    <n v="4.43607497215271"/>
    <n v="11.99111938476562"/>
    <s v="[0.2968437671661377, 0.6437938213348389, 0.14486384391784668, 0.20310258865356445, 5.619464874267578, 0.062493324279785156, 0.6281557083129883, 0.26983022689819336, 0.9318699836730957, 0.08141064643859863, 0.07811522483825684, 0.3469119071960449, 1.1180593967437744, 0.9714221954345703, 0.6016175746917725, 0.7941436767578125, 0.27016115188598633, 0.21872735023498535, 0.031246185302734375, 0.24542927742004395, 0.03270721435546875, 0.35933589935302734, 0.12822747230529785, 0.023968219757080078, 0.2514481544494629, 0.04900312423706055, 0.07908368110656738, 0.3124656677246094, 0.015623807907104492, 0.015622615814208984, 0.5812580585479736, 0.031247377395629883, 0.1406092643737793]"/>
    <s v="[3.782822370529175, 0.5136892795562744, 3.3112378120422363, 0.5219731330871582, 0.17185592651367188, 0.28539180755615234, 0.23435044288635254, 0.19173574447631836, 0.156233549118042, 0.031245708465576172, 0.03915143013000488, 0.4576718807220459, 0.28539538383483887, 0.10855484008789062, 0.43317127227783203, 0.07811784744262695, 0.472930908203125, 0.518836498260498]"/>
    <s v="[0.0, 0.0]"/>
    <x v="1"/>
  </r>
  <r>
    <n v="95"/>
    <x v="8"/>
    <n v="49"/>
    <n v="53"/>
    <n v="41"/>
    <n v="94"/>
    <n v="0.752"/>
    <n v="12"/>
    <n v="24"/>
    <s v="[121, 98]"/>
    <s v="[]"/>
    <s v="R"/>
    <s v="A"/>
    <s v="ip"/>
    <s v="S"/>
    <n v="0"/>
    <n v="1800"/>
    <n v="1257.5"/>
    <n v="1325"/>
    <n v="0"/>
    <n v="1017.5"/>
    <n v="0"/>
    <n v="731.66666666666674"/>
    <n v="1025"/>
    <n v="0"/>
    <n v="43.333333333333258"/>
    <s v="[1800.0, 1800.0, 1756.666666666666]"/>
    <n v="2"/>
    <n v="1"/>
    <s v="[[0, 69]]"/>
    <n v="1"/>
    <n v="6"/>
    <n v="1.153461694717407"/>
    <n v="9.8708248138427734"/>
    <s v="[0.12985491752624512, 0.07811212539672852, 0.06249356269836426, 0.3468911647796631, 0.046869516372680664, 3.0831174850463867, 0.12644481658935547, 0.1916513442993164, 0.062493324279785156, 1.176440715789795, 0.03530073165893555, 0.2374255657196045, 1.1482422351837158, 0.6295850276947021, 0.35419702529907227, 1.0041961669921875, 0.031246185302734375, 0.16804981231689453, 0.0468752384185791, 0.6349990367889404, 0.9695396423339844, 0.49549245834350586, 0.9120292663574219, 0.27377843856811523, 0.3156301975250244, 0.031244754791259766, 0.3124656677246094, 0.03438448905944824, 0.12498712539672852, 0.07811594009399414, 0.1406095027923584, 0.015624523162841797, 0.0, 0.14479732513427734, 0.07811594009399414, 0.0]"/>
    <s v="[1.9103939533233643, 2.301142692565918, 0.4103238582611084, 0.09373974800109863, 0.06249380111694336, 0.72184157371521, 0.40935635566711426, 0.26425981521606445, 0.32846689224243164, 0.26868677139282227]"/>
    <s v="[0.0, 0.0]"/>
    <x v="1"/>
  </r>
  <r>
    <n v="96"/>
    <x v="8"/>
    <n v="49"/>
    <n v="53"/>
    <n v="40"/>
    <n v="93"/>
    <n v="0.74399999999999999"/>
    <n v="14"/>
    <n v="23"/>
    <s v="[61, 107]"/>
    <s v="[]"/>
    <s v="R"/>
    <s v="A"/>
    <s v="ip"/>
    <s v="S"/>
    <n v="0"/>
    <n v="1800"/>
    <n v="1657.5"/>
    <n v="1325"/>
    <n v="14.591784678877961"/>
    <n v="602.90821532112204"/>
    <n v="0"/>
    <n v="771.66666666666686"/>
    <n v="1000"/>
    <n v="0"/>
    <n v="28.33333333333303"/>
    <s v="[1800.0, 1800.0, 1771.6666666666663]"/>
    <n v="2"/>
    <n v="1"/>
    <s v="[[1, 98]]"/>
    <n v="1"/>
    <n v="3"/>
    <n v="4.6111669540405273"/>
    <n v="11.508781909942631"/>
    <s v="[0.8626511096954346, 0.6085331439971924, 1.587144136428833, 1.7947256565093994, 4.75476336479187, 0.33239245414733887, 0.3286256790161133, 0.11250662803649902, 2.4586665630340576, 0.36247944831848145, 0.07811760902404785, 0.6585240364074707, 0.09374046325683594, 0.22195911407470703, 0.06249284744262695, 0.031246662139892578, 0.062493324279785156, 0.8250808715820312, 0.02423095703125, 1.0239591598510742, 0.0957334041595459, 0.21872711181640625, 0.06249356269836426, 0.06395912170410156, 0.6288275718688965, 0.018698930740356445, 0.15553641319274902, 0.030156612396240234, 0.2714250087738037, 0.1562340259552002, 0.06249284744262695, 0.015622854232788086, 0.07811665534973145, 0.10936594009399414, 0.1108245849609375, 0.25292062759399414, 0.031247854232788086]"/>
    <s v="[3.8577687740325928, 0.6170547008514404, 4.534029722213745, 0.11722064018249512, 0.06249403953552246, 0.18304848670959473, 0.34371232986450195]"/>
    <s v="[0.0, 0.0]"/>
    <x v="1"/>
  </r>
  <r>
    <n v="97"/>
    <x v="8"/>
    <n v="49"/>
    <n v="52"/>
    <n v="41"/>
    <n v="93"/>
    <n v="0.74399999999999999"/>
    <n v="12"/>
    <n v="24"/>
    <s v="[21, 69]"/>
    <s v="[]"/>
    <s v="R"/>
    <s v="A"/>
    <s v="ip"/>
    <s v="S"/>
    <n v="0"/>
    <n v="1800"/>
    <n v="1297.5"/>
    <n v="1300"/>
    <n v="10.923889052455021"/>
    <n v="991.57611094754498"/>
    <n v="0"/>
    <n v="731.66666666666674"/>
    <n v="1025"/>
    <n v="0"/>
    <n v="43.333333333333258"/>
    <s v="[1800.0, 1800.0, 1756.666666666666]"/>
    <n v="2"/>
    <n v="1"/>
    <s v="[]"/>
    <n v="0"/>
    <n v="4"/>
    <n v="7.5605592727661133"/>
    <n v="12.539687395095831"/>
    <s v="[0.08924198150634766, 0.08493471145629883, 0.13315439224243164, 0.2844250202178955, 3.335893154144287, 0.046869516372680664, 0.07811522483825684, 0.34978652000427246, 0.275543212890625, 0.06249713897705078, 0.5940496921539307, 0.031244993209838867, 0.1718578338623047, 0.8418309688568115, 0.4249153137207031, 0.265596866607666, 0.03124713897705078, 0.062493085861206055, 0.1117548942565918, 0.35459184646606445, 0.12498593330383301, 0.015623331069946289, 0.3710746765136719, 0.09373998641967773, 0.031245946884155273, 0.0, 0.015622854232788086, 1.7639930248260498, 1.4907770156860352, 0.22187542915344238, 0.3322410583496094, 0.015622854232788086, 0.0, 0.06249356269836426, 0.015623331069946289, 0.0]"/>
    <s v="[4.414851903915405, 1.7177700996398926, 1.5820136070251465, 1.6191554069519043, 0.9006843566894531, 0.37495994567871094, 0.04686999320983887, 0.031245708465576172, 0.015625, 0.01562190055847168]"/>
    <s v="[0.0, 0.0]"/>
    <x v="1"/>
  </r>
  <r>
    <n v="98"/>
    <x v="8"/>
    <n v="49"/>
    <n v="49"/>
    <n v="41"/>
    <n v="90"/>
    <n v="0.72"/>
    <n v="11"/>
    <n v="24"/>
    <s v="[86, 77]"/>
    <s v="[]"/>
    <s v="R"/>
    <s v="A"/>
    <s v="ip"/>
    <s v="S"/>
    <n v="0"/>
    <n v="1800"/>
    <n v="1412.5"/>
    <n v="1225"/>
    <n v="0"/>
    <n v="962.50000000000011"/>
    <n v="-1.13686837721616E-13"/>
    <n v="771.66666666666674"/>
    <n v="1025"/>
    <n v="0"/>
    <n v="3.333333333333258"/>
    <s v="[1800.0, 1800.0, 1796.666666666666]"/>
    <n v="2"/>
    <n v="1"/>
    <s v="[]"/>
    <n v="0"/>
    <n v="8"/>
    <n v="6.5881342887878418"/>
    <n v="10.81069779396057"/>
    <s v="[0.5988528728485107, 0.0653536319732666, 0.10936379432678223, 0.5028674602508545, 5.2741546630859375, 0.07812142372131348, 0.12643170356750488, 0.18484783172607422, 0.07811641693115234, 0.6465919017791748, 0.4408378601074219, 1.312793493270874, 0.17185521125793457, 0.8356783390045166, 0.03124547004699707, 0.30312037467956543, 0.22389554977416992, 0.3954031467437744, 0.03124713897705078, 0.031246423721313477, 0.18748044967651367, 0.015622377395629883, 0.18133211135864258, 0.015623331069946289, 0.10210490226745605, 0.015623331069946289, 0.17185664176940918, 0.015623331069946289, 0.0968635082244873, 0.09373974800109863, 0.015623092651367188, 0.15623259544372559, 0.0, 0.0, 0.0]"/>
    <s v="[3.3874685764312744, 3.983409881591797, 0.24492263793945312, 0.4625372886657715, 0.5973975658416748, 0.45714330673217773, 0.07811617851257324, 0.04687023162841797, 0.046869516372680664, 0.06668567657470703, 0.5501163005828857]"/>
    <s v="[0.0, 0.0]"/>
    <x v="1"/>
  </r>
  <r>
    <n v="99"/>
    <x v="8"/>
    <n v="49"/>
    <n v="40"/>
    <n v="40"/>
    <n v="80"/>
    <n v="0.64"/>
    <n v="8"/>
    <n v="23"/>
    <s v="[108, 31]"/>
    <s v="[]"/>
    <s v="R"/>
    <s v="A"/>
    <s v="ip"/>
    <s v="S"/>
    <n v="0"/>
    <n v="1800"/>
    <n v="1022.5"/>
    <n v="1000"/>
    <n v="25.795085272249029"/>
    <n v="1551.704914727751"/>
    <n v="0"/>
    <n v="731.66666666666674"/>
    <n v="1000"/>
    <n v="0"/>
    <n v="68.333333333333258"/>
    <s v="[1800.0, 1800.0, 1731.6666666666665]"/>
    <n v="2"/>
    <n v="1"/>
    <s v="[[0, 9]]"/>
    <n v="1"/>
    <n v="8"/>
    <n v="6.4666280746459961"/>
    <n v="12.294390439987181"/>
    <s v="[0.9345736503601074, 0.12069869041442871, 0.046869754791259766, 0.4577062129974365, 0.034332990646362305, 0.18747925758361816, 0.3639218807220459, 0.3049182891845703, 4.243033170700073, 0.08133363723754883, 0.4365384578704834, 0.04312896728515625, 0.03647637367248535, 0.21872639656066895, 0.5968432426452637, 1.1167492866516113, 0.03124713897705078, 0.25073957443237305, 0.0659785270690918, 0.12498617172241211, 0.32953548431396484, 0.015622615814208984, 0.5749485492706299, 0.03124690055847168, 0.015623092651367188, 0.21872663497924805, 0.015623092651367188, 0.3905832767486572, 0.015623331069946289, 0.10936379432678223, 0.015622854232788086]"/>
    <s v="[5.860198020935059, 2.1266136169433594, 3.5484251976013184, 0.09374022483825684, 0.30002689361572266, 1.4577934741973877, 1.503406286239624, 0.7076497077941895, 0.3635587692260742, 0.3937079906463623, 1.2559199333190918, 0.09689736366271973, 0.10936427116394043]"/>
    <s v="[0.0, 0.0]"/>
    <x v="1"/>
  </r>
  <r>
    <n v="100"/>
    <x v="8"/>
    <n v="49"/>
    <n v="33"/>
    <n v="41"/>
    <n v="74"/>
    <n v="0.59199999999999997"/>
    <n v="8"/>
    <n v="24"/>
    <s v="[120]"/>
    <s v="[]"/>
    <s v="R"/>
    <s v="A"/>
    <s v="ip"/>
    <s v="S"/>
    <n v="0"/>
    <n v="1800"/>
    <n v="1212.5"/>
    <n v="825"/>
    <n v="0"/>
    <n v="1503.753609756156"/>
    <n v="58.746390243843962"/>
    <n v="765.00000000000011"/>
    <n v="1025"/>
    <n v="0"/>
    <n v="10"/>
    <s v="[1741.253609756156, 1800.0, 1789.9999999999998]"/>
    <n v="2"/>
    <n v="1"/>
    <s v="[]"/>
    <n v="0"/>
    <n v="5"/>
    <n v="5.7587583065032959"/>
    <n v="11.03760766983032"/>
    <s v="[0.3049309253692627, 0.21121668815612793, 0.820016622543335, 0.20310211181640625, 3.572418212890625, 0.06249356269836426, 0.1406116485595703, 0.5046947002410889, 0.12498617172241211, 0.16041231155395508, 0.42494893074035645, 1.54691481590271, 0.6123621463775635, 0.07811546325683594, 0.370769739151001, 0.13999700546264648, 0.031246423721313477, 0.015623331069946289, 0.12498855590820312, 0.046869516372680664, 0.046869754791259766, 0.031245946884155273, 0.015623331069946289, 0.5356559753417969, 0.015623331069946289, 0.10936403274536133, 0.015622615814208984, 0.09440016746520996, 0.316256046295166, 0.0, 0.0, 0.0]"/>
    <s v="[5.119697570800781, 1.8840858936309814, 4.636545419692993, 0.14370203018188477, 0.24997329711914062, 0.8608906269073486, 0.5826966762542725, 1.4036731719970703, 0.10936260223388672]"/>
    <s v="[0.0]"/>
    <x v="1"/>
  </r>
  <r>
    <n v="1"/>
    <x v="9"/>
    <n v="52"/>
    <n v="50"/>
    <n v="39"/>
    <n v="89"/>
    <n v="0.66917293233082709"/>
    <n v="9"/>
    <n v="24"/>
    <s v="[]"/>
    <s v="[3]"/>
    <s v="R"/>
    <s v="A"/>
    <s v="ip"/>
    <s v="S"/>
    <n v="0"/>
    <n v="1800"/>
    <n v="1000"/>
    <n v="1250"/>
    <n v="0"/>
    <n v="823.03135293919013"/>
    <n v="526.96864706080987"/>
    <n v="808.33333333333326"/>
    <n v="975"/>
    <n v="16.666666666666519"/>
    <n v="2.2737367544323211E-13"/>
    <s v="[1797.294910070605, 1275.736442868585, 1800.0]"/>
    <n v="2"/>
    <n v="1"/>
    <s v="[]"/>
    <n v="0"/>
    <n v="2"/>
    <n v="9.2860298156738281"/>
    <n v="10.375153303146361"/>
    <s v="[0.10936355590820312, 0.17996740341186523, 0.04687094688415527, 0.09373879432678223, 0.0795595645904541, 0.10936141014099121, 2.133702278137207, 0.11563873291015625, 0.35186123847961426, 2.66853666305542, 0.23946547508239746, 0.062493085861206055, 0.0795125961303711, 0.3626103401184082, 1.166388750076294, 0.06500458717346191, 0.22182846069335938, 0.04687213897705078, 0.06249237060546875, 1.031444787979126, 0.31390953063964844, 0.17185592651367188, 0.673633337020874, 0.3793020248413086, 0.21872568130493164, 0.03124690055847168, 0.04042625427246094, 0.009637594223022461, 0.0, 0.0, 0.031247377395629883, 0.0, 0.0]"/>
    <s v="[1.3454220294952393, 1.6353631019592285, 1.2623071670532227, 0.23073244094848633, 0.3503997325897217, 0.6451687812805176]"/>
    <s v="[0.0]"/>
    <x v="1"/>
  </r>
  <r>
    <n v="2"/>
    <x v="9"/>
    <n v="52"/>
    <n v="52"/>
    <n v="40"/>
    <n v="92"/>
    <n v="0.69172932330827064"/>
    <n v="9"/>
    <n v="26"/>
    <s v="[69]"/>
    <s v="[]"/>
    <s v="R"/>
    <s v="A"/>
    <s v="ip"/>
    <s v="S"/>
    <n v="0"/>
    <n v="1800"/>
    <n v="1000"/>
    <n v="1300"/>
    <n v="14.123577745489911"/>
    <n v="852.54720980519119"/>
    <n v="433.3292124493189"/>
    <n v="751.66666666666674"/>
    <n v="1000"/>
    <n v="0"/>
    <n v="48.333333333333258"/>
    <s v="[1800.0, 1366.670787550681, 1751.666666666667]"/>
    <n v="2"/>
    <n v="1"/>
    <s v="[]"/>
    <n v="0"/>
    <n v="1"/>
    <n v="5.0544519424438477"/>
    <n v="12.538110017776489"/>
    <s v="[0.09373927116394043, 1.320969581604004, 0.21872663497924805, 0.7426040172576904, 0.062493085861206055, 0.06249356269836426, 0.062493085861206055, 0.046869754791259766, 2.2573201656341553, 0.5924966335296631, 1.9531960487365723, 0.2696387767791748, 0.4249122142791748, 0.1562342643737793, 1.940328598022461, 0.390582799911499, 0.36698269844055176, 0.34393811225891113, 0.12498664855957031, 0.20310330390930176, 0.017071247100830078, 0.09921526908874512, 0.37495970726013184, 0.0501861572265625, 0.06249213218688965, 0.01562190055847168, 0.20310306549072266, 0.015625, 0.01562190055847168, 0.01562356948852539, 0.01562356948852539, 0.0, 0.0, 0.0, 0.015622615814208984]"/>
    <s v="[2.644383668899536, 2.6633028984069824, 2.20224928855896, 0.06249356269836426, 0.5665569305419922, 0.04687047004699707]"/>
    <s v="[0.0]"/>
    <x v="1"/>
  </r>
  <r>
    <n v="3"/>
    <x v="9"/>
    <n v="52"/>
    <n v="45"/>
    <n v="39"/>
    <n v="84"/>
    <n v="0.63157894736842102"/>
    <n v="8"/>
    <n v="25"/>
    <s v="[69]"/>
    <s v="[]"/>
    <s v="R"/>
    <s v="A"/>
    <s v="ip"/>
    <s v="S"/>
    <n v="0"/>
    <n v="1800"/>
    <n v="970"/>
    <n v="1125"/>
    <n v="0"/>
    <n v="1387.213351790044"/>
    <n v="117.786648209956"/>
    <n v="751.66666666666663"/>
    <n v="975"/>
    <n v="0"/>
    <n v="73.333333333333485"/>
    <s v="[1800.0, 1682.213351790044, 1726.6666666666667]"/>
    <n v="2"/>
    <n v="1"/>
    <s v="[]"/>
    <n v="0"/>
    <n v="5"/>
    <n v="7.7075331211090088"/>
    <n v="10.72551608085632"/>
    <s v="[0.20310473442077637, 0.41030097007751465, 0.062493324279785156, 0.4404923915863037, 0.031245946884155273, 0.06249260902404785, 0.4350471496582031, 0.06856942176818848, 1.361511468887329, 1.817497730255127, 0.37946248054504395, 0.015622377395629883, 0.34371185302734375, 0.12818527221679688, 0.8322451114654541, 0.06249403953552246, 0.38066983222961426, 0.07811689376831055, 0.031246185302734375, 0.26872706413269043, 0.10936331748962402, 0.1406097412109375, 0.9683589935302734, 0.031245946884155273, 0.23435020446777344, 0.031245708465576172, 0.015623331069946289, 0.21973657608032227, 1.1279289722442627, 0.01562356948852539, 0.0, 0.015624523162841797, 0.028438329696655273]"/>
    <s v="[4.707908868789673, 1.648184061050415, 0.9604008197784424, 0.19169330596923828, 0.32808876037597656, 0.3126702308654785, 0.7265415191650391, 0.031247377395629883, 0.2531273365020752]"/>
    <s v="[0.0]"/>
    <x v="1"/>
  </r>
  <r>
    <n v="4"/>
    <x v="9"/>
    <n v="52"/>
    <n v="51"/>
    <n v="39"/>
    <n v="90"/>
    <n v="0.67669172932330823"/>
    <n v="9"/>
    <n v="25"/>
    <s v="[69]"/>
    <s v="[]"/>
    <s v="R"/>
    <s v="A"/>
    <s v="ip"/>
    <s v="S"/>
    <n v="0"/>
    <n v="1800"/>
    <n v="1000"/>
    <n v="1275"/>
    <n v="8.5937540627489852"/>
    <n v="834.46579998110906"/>
    <n v="481.94044595614201"/>
    <n v="751.66666666666663"/>
    <n v="975"/>
    <n v="0"/>
    <n v="73.333333333333485"/>
    <s v="[1800.0, 1318.059554043858, 1726.6666666666667]"/>
    <n v="2"/>
    <n v="1"/>
    <s v="[]"/>
    <n v="0"/>
    <n v="2"/>
    <n v="6.1955399513244629"/>
    <n v="9.8339290618896484"/>
    <s v="[0.07811641693115234, 0.07811689376831055, 0.0795588493347168, 0.12599682807922363, 0.06249237060546875, 0.07811641693115234, 0.9119765758514404, 0.14061474800109863, 0.16033411026000977, 0.4630885124206543, 0.03169059753417969, 0.031102895736694336, 0.046869516372680664, 0.04686999320983887, 0.17845749855041504, 0.046869516372680664, 0.031246662139892578, 0.031246185302734375, 0.21457958221435547, 0.046868324279785156, 0.1638481616973877, 0.17185568809509277, 0.19167327880859375, 0.1406106948852539, 0.14194083213806152, 0.015623331069946289, 0.015623092651367188, 0.01562356948852539, 0.06249284744262695, 0.01562356948852539, 0.015623331069946289, 0.0, 0.015622854232788086, 0.14061450958251953]"/>
    <s v="[0.9496815204620361, 0.5032680034637451, 0.6289870738983154, 0.363523006439209, 0.14373445510864258, 0.11081051826477051]"/>
    <s v="[0.0]"/>
    <x v="1"/>
  </r>
  <r>
    <n v="5"/>
    <x v="9"/>
    <n v="52"/>
    <n v="45"/>
    <n v="40"/>
    <n v="85"/>
    <n v="0.63909774436090228"/>
    <n v="7"/>
    <n v="24"/>
    <s v="[81]"/>
    <s v="[3]"/>
    <s v="R"/>
    <s v="A"/>
    <s v="ip"/>
    <s v="S"/>
    <n v="0"/>
    <n v="1800"/>
    <n v="975"/>
    <n v="1125"/>
    <n v="0"/>
    <n v="1044.344731915809"/>
    <n v="455.65526808419099"/>
    <n v="791.66666666666674"/>
    <n v="1000"/>
    <n v="8.3333333333330302"/>
    <n v="2.2737367544323211E-13"/>
    <s v="[1800.0, 1344.344731915809, 1800.0]"/>
    <n v="2"/>
    <n v="1"/>
    <s v="[]"/>
    <n v="0"/>
    <n v="7"/>
    <n v="3.8070099353790279"/>
    <n v="10.53286910057068"/>
    <s v="[0.4729604721069336, 0.7375483512878418, 0.11242508888244629, 0.7707266807556152, 0.2812192440032959, 0.4343748092651367, 0.23435258865356445, 0.821178674697876, 0.09373974800109863, 1.9198698997497559, 0.23434877395629883, 0.03124690055847168, 0.1420607566833496, 0.34667015075683594, 0.8544402122497559, 0.12818288803100586, 0.031246423721313477, 0.9260313510894775, 0.3002278804779053, 0.015622615814208984, 0.668480634689331, 0.3620893955230713, 0.07812237739562988, 0.21872544288635254, 0.41179680824279785, 0.04687047004699707, 0.0, 0.1406097412109375, 0.021854162216186523, 0.009966373443603516, 0.0]"/>
    <s v="[4.58354640007019, 2.444056987762451, 0.48740673065185547, 1.3301429748535156, 0.7327160835266113, 1.285043716430664, 0.3624277114868164, 1.4846701622009277, 0.9916040897369385, 1.4255733489990234]"/>
    <s v="[0.0, 0.0]"/>
    <x v="1"/>
  </r>
  <r>
    <n v="6"/>
    <x v="9"/>
    <n v="52"/>
    <n v="50"/>
    <n v="39"/>
    <n v="89"/>
    <n v="0.66917293233082709"/>
    <n v="9"/>
    <n v="25"/>
    <s v="[]"/>
    <s v="[]"/>
    <s v="R"/>
    <s v="A"/>
    <s v="ip"/>
    <s v="S"/>
    <n v="0"/>
    <n v="1800"/>
    <n v="1000"/>
    <n v="1250"/>
    <n v="0"/>
    <n v="855.75540475466505"/>
    <n v="494.24459524533489"/>
    <n v="751.66666666666663"/>
    <n v="975"/>
    <n v="0"/>
    <n v="73.333333333333485"/>
    <s v="[1793.815199199907, 1311.940205554758, 1726.6666666666667]"/>
    <n v="2"/>
    <n v="1"/>
    <s v="[]"/>
    <n v="0"/>
    <n v="2"/>
    <n v="9.4258816242218018"/>
    <n v="10.022567272186279"/>
    <s v="[0.8910586833953857, 0.3752896785736084, 0.19129109382629395, 0.062493085861206055, 0.04687047004699707, 0.1703481674194336, 1.8694274425506592, 0.062493324279785156, 0.031246185302734375, 1.9255950450897217, 0.1123507022857666, 0.046175241470336914, 0.05066370964050293, 0.045697689056396484, 0.03125190734863281, 0.22017645835876465, 1.091813325881958, 0.1905512809753418, 0.07811737060546875, 0.21872615814208984, 0.046869516372680664, 1.8630316257476807, 0.2030634880065918, 0.031245708465576172, 0.01562356948852539, 0.5681667327880859, 0.04686999320983887, 0.031247377395629883, 0.015622615814208984, 0.0, 0.015622854232788086, 0.0, 0.01562356948852539, 0.0]"/>
    <s v="[3.5334994792938232, 1.46201753616333, 1.111022710800171, 0.2062368392944336, 0.23434901237487793, 0.18434810638427734]"/>
    <s v="[]"/>
    <x v="1"/>
  </r>
  <r>
    <n v="7"/>
    <x v="9"/>
    <n v="52"/>
    <n v="49"/>
    <n v="38"/>
    <n v="87"/>
    <n v="0.65413533834586468"/>
    <n v="9"/>
    <n v="24"/>
    <s v="[108, 81]"/>
    <s v="[]"/>
    <s v="R"/>
    <s v="A"/>
    <s v="ip"/>
    <s v="S"/>
    <n v="0"/>
    <n v="1800"/>
    <n v="1500"/>
    <n v="1225"/>
    <n v="16.441267729308041"/>
    <n v="858.55873227069185"/>
    <n v="1.13686837721616E-13"/>
    <n v="751.66666666666663"/>
    <n v="950"/>
    <n v="0"/>
    <n v="98.333333333333485"/>
    <s v="[1800.0, 1800.0, 1701.6666666666667]"/>
    <n v="2"/>
    <n v="1"/>
    <s v="[]"/>
    <n v="0"/>
    <n v="2"/>
    <n v="5.7999870777130127"/>
    <n v="11.80311250686646"/>
    <s v="[0.3166778087615967, 1.9895551204681396, 0.5740487575531006, 0.8537685871124268, 0.23900580406188965, 0.07811832427978516, 3.6410017013549805, 0.06249380111694336, 0.36415886878967285, 1.212545394897461, 0.04687023162841797, 0.03124690055847168, 0.15623164176940918, 0.14893293380737305, 0.9463291168212891, 0.04686880111694336, 0.30014610290527344, 0.031246185302734375, 0.184675931930542, 0.8606598377227783, 0.062493085861206055, 1.891986608505249, 0.015624523162841797, 0.015623092651367188, 0.6857020854949951, 0.253101110458374, 0.7384345531463623, 0.22288990020751953, 0.031248092651367188, 0.04686927795410156, 0.7764215469360352, 0.160416841506958, 0.015623331069946289]"/>
    <s v="[2.7600936889648438, 0.9449386596679688, 0.5968589782714844, 0.20310235023498535, 0.784430980682373, 0.6931767463684082]"/>
    <s v="[0.0, 0.0]"/>
    <x v="1"/>
  </r>
  <r>
    <n v="8"/>
    <x v="9"/>
    <n v="52"/>
    <n v="47"/>
    <n v="40"/>
    <n v="87"/>
    <n v="0.65413533834586468"/>
    <n v="9"/>
    <n v="24"/>
    <s v="[81]"/>
    <s v="[3]"/>
    <s v="R"/>
    <s v="A"/>
    <s v="ip"/>
    <s v="S"/>
    <n v="0"/>
    <n v="1800"/>
    <n v="1500"/>
    <n v="1175"/>
    <n v="0"/>
    <n v="923.95040221924489"/>
    <n v="1.0495977807551069"/>
    <n v="791.66666666666674"/>
    <n v="1000"/>
    <n v="8.3333333333332575"/>
    <n v="0"/>
    <s v="[1800.0, 1798.950402219245, 1800.0]"/>
    <n v="2"/>
    <n v="1"/>
    <s v="[]"/>
    <n v="0"/>
    <n v="5"/>
    <n v="6.8900842666625977"/>
    <n v="10.156293630599979"/>
    <s v="[0.5512020587921143, 1.19521164894104, 0.12498593330383301, 1.3161184787750244, 0.15941405296325684, 0.20310282707214355, 0.7217094898223877, 0.06249356269836426, 0.03341078758239746, 0.4051034450531006, 0.06249356269836426, 0.029202938079833984, 0.04686927795410156, 0.04686999320983887, 0.21872687339782715, 0.06249356269836426, 0.3321266174316406, 0.031246185302734375, 0.03124713897705078, 0.17185497283935547, 0.031247854232788086, 0.4152705669403076, 0.03124690055847168, 0.3327302932739258, 0.015624284744262695, 0.0639486312866211, 0.03125262260437012, 0.015623331069946289, 0.015622854232788086, 0.015624046325683594, 0.04305887222290039, 0.05261039733886719, 0.015623092651367188]"/>
    <s v="[2.470372200012207, 0.6183960437774658, 0.18546843528747559, 0.2529726028442383, 0.2520461082458496, 0.38640594482421875, 0.18629741668701172, 0.18747854232788086]"/>
    <s v="[0.0, 0.0]"/>
    <x v="1"/>
  </r>
  <r>
    <n v="9"/>
    <x v="9"/>
    <n v="52"/>
    <n v="52"/>
    <n v="39"/>
    <n v="91"/>
    <n v="0.68421052631578949"/>
    <n v="9"/>
    <n v="25"/>
    <s v="[]"/>
    <s v="[]"/>
    <s v="R"/>
    <s v="A"/>
    <s v="ip"/>
    <s v="S"/>
    <n v="0"/>
    <n v="1800"/>
    <n v="975"/>
    <n v="1300"/>
    <n v="0"/>
    <n v="796.62739657432303"/>
    <n v="528.37260342567697"/>
    <n v="751.66666666666663"/>
    <n v="975"/>
    <n v="0"/>
    <n v="73.333333333333485"/>
    <s v="[1777.250917796858, 1294.376478777465, 1726.6666666666667]"/>
    <n v="2"/>
    <n v="1"/>
    <s v="[]"/>
    <n v="0"/>
    <n v="1"/>
    <n v="0.41082215309143072"/>
    <n v="10.40658330917358"/>
    <s v="[0.09373927116394043, 0.6264426708221436, 0.24229073524475098, 0.32880425453186035, 0.14461827278137207, 0.35184335708618164, 2.0033390522003174, 0.315732479095459, 0.18747878074645996, 2.6257100105285645, 0.4562962055206299, 0.04687047004699707, 0.1406092643737793, 0.33222365379333496, 0.5186903476715088, 0.06249380111694336, 0.15623235702514648, 0.046869754791259766, 0.3163609504699707, 0.25817322731018066, 2.4083385467529297, 0.11078310012817383, 0.18066906929016113, 0.1420447826385498, 0.3479609489440918, 0.015623331069946289, 0.4718477725982666, 0.015622854232788086, 0.0, 0.015624761581420898, 0.10936141014099121, 0.015624284744262695, 0.0, 0.0]"/>
    <s v="[2.5541763305664062, 1.4636712074279785, 1.348357915878296, 0.737433910369873, 0.11376690864562988]"/>
    <s v="[]"/>
    <x v="1"/>
  </r>
  <r>
    <n v="10"/>
    <x v="9"/>
    <n v="52"/>
    <n v="52"/>
    <n v="39"/>
    <n v="91"/>
    <n v="0.68421052631578949"/>
    <n v="10"/>
    <n v="24"/>
    <s v="[108, 69]"/>
    <s v="[3]"/>
    <s v="R"/>
    <s v="A"/>
    <s v="ip"/>
    <s v="S"/>
    <n v="0"/>
    <n v="1800"/>
    <n v="1500"/>
    <n v="1300"/>
    <n v="10.45292183410197"/>
    <n v="789.54707816589803"/>
    <n v="0"/>
    <n v="808.33333333333326"/>
    <n v="975"/>
    <n v="16.666666666666519"/>
    <n v="2.2737367544323211E-13"/>
    <s v="[1800.0, 1800.0, 1800.0]"/>
    <n v="2"/>
    <n v="1"/>
    <s v="[]"/>
    <n v="0"/>
    <n v="2"/>
    <n v="8.3027431964874268"/>
    <n v="10.75660514831543"/>
    <s v="[0.11028718948364258, 0.6691253185272217, 0.06894445419311523, 0.1840496063232422, 0.10301494598388672, 0.6638109683990479, 1.1719386577606201, 0.12499141693115234, 0.14969539642333984, 1.3830301761627197, 0.252516508102417, 0.4315962791442871, 0.5321676731109619, 0.062493324279785156, 0.28748059272766113, 0.11080479621887207, 0.6841604709625244, 0.17504239082336426, 0.031246185302734375, 0.21872615814208984, 0.7073702812194824, 0.7912030220031738, 0.01562356948852539, 0.10936260223388672, 0.01562356948852539, 0.3165628910064697, 0.03124547004699707, 0.03124690055847168, 0.03124690055847168, 1.0952551364898682, 0.015622615814208984, 0.44060325622558594, 0.9448680877685547, 0.0]"/>
    <s v="[3.3804092407226562, 2.549954652786255, 0.17185544967651367, 0.4202461242675781]"/>
    <s v="[0.0, 0.0, 0.0]"/>
    <x v="1"/>
  </r>
  <r>
    <n v="11"/>
    <x v="9"/>
    <n v="52"/>
    <n v="54"/>
    <n v="41"/>
    <n v="95"/>
    <n v="0.7142857142857143"/>
    <n v="11"/>
    <n v="24"/>
    <s v="[]"/>
    <s v="[3]"/>
    <s v="R"/>
    <s v="A"/>
    <s v="ip"/>
    <s v="S"/>
    <n v="0"/>
    <n v="1800"/>
    <n v="1500"/>
    <n v="1350"/>
    <n v="0"/>
    <n v="475.78137242848811"/>
    <n v="274.21862757151189"/>
    <n v="771.66666666666652"/>
    <n v="1025"/>
    <n v="3.3333333333330302"/>
    <n v="4.5474735088646412E-13"/>
    <s v="[1542.303107021172, 1783.478265407316, 1800.0]"/>
    <n v="2"/>
    <n v="1"/>
    <s v="[]"/>
    <n v="0"/>
    <n v="0"/>
    <n v="4.2372381687164307"/>
    <n v="11.444682121276861"/>
    <s v="[0.2219240665435791, 0.1406090259552002, 0.04687047004699707, 0.09373974800109863, 0.07811713218688965, 0.8626816272735596, 0.25140929222106934, 1.1246440410614014, 0.03124713897705078, 0.46756792068481445, 0.04687047004699707, 0.038593292236328125, 0.0345003604888916, 0.3905820846557617, 0.015624046325683594, 0.8046207427978516, 0.031246185302734375, 0.21872687339782715, 1.3468670845031738, 0.015623092651367188, 0.986170768737793, 0.01562356948852539, 0.7473297119140625, 0.3007845878601074, 0.2655966281890869, 0.7932014465332031, 0.031246185302734375, 0.12498617172241211, 0.015623331069946289, 0.015624046325683594, 0.09627437591552734, 0.11101841926574707, 0.1406097412109375, 0.0, 0.0]"/>
    <s v="[2.516575574874878, 1.6370108127593994, 2.074841022491455, 0.12498641014099121]"/>
    <s v="[0.0]"/>
    <x v="1"/>
  </r>
  <r>
    <n v="12"/>
    <x v="9"/>
    <n v="52"/>
    <n v="52"/>
    <n v="39"/>
    <n v="91"/>
    <n v="0.68421052631578949"/>
    <n v="9"/>
    <n v="25"/>
    <s v="[]"/>
    <s v="[]"/>
    <s v="R"/>
    <s v="A"/>
    <s v="ip"/>
    <s v="S"/>
    <n v="0"/>
    <n v="1800"/>
    <n v="975"/>
    <n v="1300"/>
    <n v="0"/>
    <n v="903.678009702586"/>
    <n v="421.321990297414"/>
    <n v="751.66666666666663"/>
    <n v="975"/>
    <n v="0"/>
    <n v="73.333333333333485"/>
    <s v="[1668.634089822929, 1510.043919879657, 1726.6666666666667]"/>
    <n v="2"/>
    <n v="1"/>
    <s v="[]"/>
    <n v="0"/>
    <n v="2"/>
    <n v="6.7033615112304688"/>
    <n v="12.79875588417053"/>
    <s v="[0.12595462799072266, 1.7186193466186523, 0.15760564804077148, 0.5436692237854004, 0.046869516372680664, 0.07811594009399414, 1.858224868774414, 0.20310306549072266, 0.1562333106994629, 0.07811665534973145, 1.4484810829162598, 0.03124547004699707, 0.046869754791259766, 0.04686999320983887, 1.2729623317718506, 0.3009016513824463, 0.21872782707214355, 0.1906578540802002, 0.04686903953552246, 0.07811737060546875, 0.9459645748138428, 0.18748021125793457, 0.015623331069946289, 0.1004784107208252, 1.2996916770935059, 0.2968425750732422, 0.015623331069946289, 0.00333404541015625, 0.3493480682373047, 0.015623092651367188, 1.3322961330413818, 0.015623807907104492, 0.0, 0.0]"/>
    <s v="[1.7592792510986328, 0.4727652072906494, 2.0180280208587646, 1.8066701889038086, 0.2600727081298828, 0.3265650272369385, 0.9431400299072266]"/>
    <s v="[]"/>
    <x v="1"/>
  </r>
  <r>
    <n v="13"/>
    <x v="9"/>
    <n v="52"/>
    <n v="55"/>
    <n v="41"/>
    <n v="96"/>
    <n v="0.72180451127819545"/>
    <n v="12"/>
    <n v="24"/>
    <s v="[]"/>
    <s v="[3]"/>
    <s v="R"/>
    <s v="A"/>
    <s v="ip"/>
    <s v="S"/>
    <n v="0"/>
    <n v="1800"/>
    <n v="1575"/>
    <n v="1375"/>
    <n v="0"/>
    <n v="462.30590090752798"/>
    <n v="187.69409909247199"/>
    <n v="771.66666666666674"/>
    <n v="1025"/>
    <n v="3.3333333333330302"/>
    <n v="2.2737367544323211E-13"/>
    <s v="[1658.788241523711, 1753.517659383817, 1800.0]"/>
    <n v="2"/>
    <n v="1"/>
    <s v="[[1, 98]]"/>
    <n v="1"/>
    <n v="1"/>
    <n v="8.5258355140686035"/>
    <n v="10.41538238525391"/>
    <s v="[0.09801340103149414, 0.09373903274536133, 0.031247377395629883, 0.5768473148345947, 0.04687166213989258, 0.06249356269836426, 1.8893671035766602, 0.4195075035095215, 0.6447098255157471, 1.8517436981201172, 0.0864872932434082, 0.5357675552368164, 0.39357566833496094, 0.35933685302734375, 0.19088315963745117, 1.4527697563171387, 0.031247377395629883, 0.03124690055847168, 1.033874750137329, 0.046869754791259766, 0.0676581859588623, 0.1562333106994629, 0.7804021835327148, 0.015628337860107422, 0.20249581336975098, 0.015623092651367188, 0.40932703018188477, 0.07811713218688965, 0.651686429977417, 0.015622615814208984, 0.20737338066101074, 0.21872639656066895, 0.015623331069946289, 0.08129477500915527, 0.06249260902404785, 0.2797219753265381]"/>
    <s v="[2.4325432777404785, 2.630976676940918, 1.4961869716644287, 0.24997282028198242, 0.5967907905578613]"/>
    <s v="[0.0]"/>
    <x v="1"/>
  </r>
  <r>
    <n v="14"/>
    <x v="9"/>
    <n v="52"/>
    <n v="47"/>
    <n v="39"/>
    <n v="86"/>
    <n v="0.64661654135338342"/>
    <n v="7"/>
    <n v="25"/>
    <s v="[69]"/>
    <s v="[]"/>
    <s v="R"/>
    <s v="A"/>
    <s v="ip"/>
    <s v="S"/>
    <n v="0"/>
    <n v="1800"/>
    <n v="975"/>
    <n v="1175"/>
    <n v="22.475047648437108"/>
    <n v="1092.9495067451389"/>
    <n v="334.57544560642401"/>
    <n v="751.66666666666674"/>
    <n v="975"/>
    <n v="0"/>
    <n v="73.333333333333258"/>
    <s v="[1800.0, 1465.424554393576, 1726.666666666667]"/>
    <n v="2"/>
    <n v="1"/>
    <s v="[]"/>
    <n v="0"/>
    <n v="3"/>
    <n v="9.1723349094390869"/>
    <n v="12.185627698898321"/>
    <s v="[0.6446819305419922, 0.8894851207733154, 0.12498712539672852, 0.30004239082336426, 0.48827695846557617, 0.3000051975250244, 0.692737340927124, 0.5971429347991943, 2.1508991718292236, 0.8893802165985107, 0.04686999320983887, 0.06249403953552246, 0.031246185302734375, 0.4379763603210449, 1.7648532390594482, 0.18227529525756836, 0.14205598831176758, 0.058794260025024414, 0.12498974800109863, 0.015624523162841797, 0.6492578983306885, 0.01562356948852539, 0.14204645156860352, 0.31568026542663574, 0.015624284744262695, 0.34371352195739746, 0.222930908203125, 0.015622615814208984, 0.9733381271362305, 0.0, 0.049906253814697266, 0.0]"/>
    <s v="[1.9163858890533447, 2.0522685050964355, 0.5079746246337891, 1.7318048477172852, 1.0944111347198486, 0.24997401237487793, 0.04963517189025879]"/>
    <s v="[0.0]"/>
    <x v="1"/>
  </r>
  <r>
    <n v="15"/>
    <x v="9"/>
    <n v="52"/>
    <n v="49"/>
    <n v="41"/>
    <n v="90"/>
    <n v="0.67669172932330823"/>
    <n v="8"/>
    <n v="26"/>
    <s v="[81]"/>
    <s v="[]"/>
    <s v="R"/>
    <s v="A"/>
    <s v="ip"/>
    <s v="S"/>
    <n v="0"/>
    <n v="1800"/>
    <n v="922.5"/>
    <n v="1225"/>
    <n v="7.2745610251779453"/>
    <n v="1262.5314142979919"/>
    <n v="182.69402467682991"/>
    <n v="751.66666666666674"/>
    <n v="1025"/>
    <n v="0"/>
    <n v="23.333333333333261"/>
    <s v="[1800.0, 1617.30597532317, 1776.6666666666667]"/>
    <n v="2"/>
    <n v="1"/>
    <s v="[]"/>
    <n v="0"/>
    <n v="6"/>
    <n v="6.7437677383422852"/>
    <n v="12.47374820709229"/>
    <s v="[0.0967402458190918, 0.616166353225708, 0.12498617172241211, 0.9475524425506592, 0.09373903274536133, 0.2229444980621338, 1.359872817993164, 0.15753960609436035, 0.5844917297363281, 0.046869754791259766, 0.22290873527526855, 0.22062945365905762, 0.23967528343200684, 2.6387712955474854, 0.7161264419555664, 0.23434901237487793, 0.08077716827392578, 0.07969546318054199, 0.09374046325683594, 0.2812197208404541, 1.0649855136871338, 0.29460740089416504, 0.015622854232788086, 0.3534364700317383, 0.04686999320983887, 0.21872496604919434, 0.015623807907104492, 0.015622138977050781, 0.015623331069946289, 0.11081123352050781, 0.3264145851135254, 0.031247854232788086, 0.015623331069946289, 0.03124690055847168]"/>
    <s v="[2.7626726627349854, 2.950389862060547, 2.0154643058776855, 0.6279346942901611, 0.37919163703918457, 1.0848236083984375, 0.3888852596282959, 0.07811546325683594, 0.20310282707214355, 0.644681453704834]"/>
    <s v="[0.0]"/>
    <x v="1"/>
  </r>
  <r>
    <n v="16"/>
    <x v="9"/>
    <n v="52"/>
    <n v="47"/>
    <n v="40"/>
    <n v="87"/>
    <n v="0.65413533834586468"/>
    <n v="9"/>
    <n v="25"/>
    <s v="[69]"/>
    <s v="[]"/>
    <s v="R"/>
    <s v="A"/>
    <s v="ip"/>
    <s v="S"/>
    <n v="0"/>
    <n v="1800"/>
    <n v="947.5"/>
    <n v="1175"/>
    <n v="5.5638875505690066"/>
    <n v="1119.4775885219381"/>
    <n v="352.45852392749288"/>
    <n v="735.00000000000011"/>
    <n v="1000"/>
    <n v="0"/>
    <n v="65"/>
    <s v="[1800.0, 1447.541476072507, 1735.0000000000002]"/>
    <n v="2"/>
    <n v="1"/>
    <s v="[]"/>
    <n v="0"/>
    <n v="3"/>
    <n v="6.0199959278106689"/>
    <n v="11.050684928894039"/>
    <s v="[0.062493324279785156, 0.361330509185791, 0.11150860786437988, 0.23569655418395996, 0.062494754791259766, 0.07811522483825684, 0.10936307907104492, 1.539440393447876, 0.23854827880859375, 0.23750567436218262, 0.3886106014251709, 0.11493754386901855, 1.7909736633300781, 0.046868324279785156, 2.01511549949646, 1.4965770244598389, 0.03124833106994629, 1.5625267028808594, 0.4250161647796631, 0.17185664176940918, 0.18747997283935547, 0.031245946884155273, 1.046598196029663, 0.015623092651367188, 0.32808971405029297, 0.06647777557373047, 0.26952552795410156, 0.09519267082214355, 0.015622854232788086, 0.015623331069946289, 0.015623807907104492, 0.06249284744262695, 0.0, 0.42635035514831543]"/>
    <s v="[2.4235706329345703, 1.5525546073913574, 1.385709524154663, 1.7954976558685303, 0.6482863426208496, 0.960376501083374, 0.1406087875366211, 0.4332454204559326]"/>
    <s v="[0.0]"/>
    <x v="1"/>
  </r>
  <r>
    <n v="17"/>
    <x v="9"/>
    <n v="52"/>
    <n v="41"/>
    <n v="39"/>
    <n v="80"/>
    <n v="0.60150375939849621"/>
    <n v="7"/>
    <n v="25"/>
    <s v="[81, 117]"/>
    <s v="[]"/>
    <s v="R"/>
    <s v="A"/>
    <s v="ip"/>
    <s v="S"/>
    <n v="0"/>
    <n v="1800"/>
    <n v="1000"/>
    <n v="1025"/>
    <n v="0"/>
    <n v="1575"/>
    <n v="0"/>
    <n v="751.66666666666663"/>
    <n v="975"/>
    <n v="0"/>
    <n v="73.333333333333485"/>
    <s v="[1800.0, 1800.0, 1726.6666666666667]"/>
    <n v="2"/>
    <n v="1"/>
    <s v="[]"/>
    <n v="0"/>
    <n v="8"/>
    <n v="7.2605381011962891"/>
    <n v="11.39493680000305"/>
    <s v="[0.09865260124206543, 0.08109712600708008, 0.08455133438110352, 0.1866741180419922, 0.128448486328125, 0.06249356269836426, 0.07811617851257324, 0.4130058288574219, 0.058614253997802734, 0.3917653560638428, 0.03124713897705078, 0.062491655349731445, 0.04687023162841797, 0.06360745429992676, 0.4407792091369629, 0.06249380111694336, 0.3724939823150635, 0.06581664085388184, 0.0388941764831543, 0.37641429901123047, 0.0338444709777832, 0.02695941925048828, 0.20438456535339355, 0.003040790557861328, 0.031247854232788086, 0.09373903274536133, 0.03267526626586914, 0.02376532554626465, 0.024554014205932617, 0.015630006790161133, 0.0010046958923339844, 0.03125452995300293]"/>
    <s v="[1.2398388385772705, 0.9003133773803711, 0.07811689376831055, 0.08358263969421387, 0.3265371322631836, 0.3115673065185547, 0.18747878074645996, 0.22765016555786133, 0.2878103256225586, 0.21550464630126953]"/>
    <s v="[0.0, 0.0]"/>
    <x v="1"/>
  </r>
  <r>
    <n v="18"/>
    <x v="9"/>
    <n v="52"/>
    <n v="45"/>
    <n v="40"/>
    <n v="85"/>
    <n v="0.63909774436090228"/>
    <n v="7"/>
    <n v="24"/>
    <s v="[81]"/>
    <s v="[3]"/>
    <s v="R"/>
    <s v="A"/>
    <s v="ip"/>
    <s v="S"/>
    <n v="0"/>
    <n v="1800"/>
    <n v="1025"/>
    <n v="1125"/>
    <n v="0"/>
    <n v="1078.1895250130151"/>
    <n v="371.8104749869849"/>
    <n v="791.66666666666674"/>
    <n v="1000"/>
    <n v="8.3333333333332575"/>
    <n v="0"/>
    <s v="[1800.0, 1428.189525013015, 1800.0]"/>
    <n v="2"/>
    <n v="1"/>
    <s v="[[1, 98]]"/>
    <n v="1"/>
    <n v="14"/>
    <n v="1.1791961193084719"/>
    <n v="10.337648868560789"/>
    <s v="[0.09315371513366699, 0.4681839942932129, 0.06249403953552246, 1.6989188194274902, 0.04687047004699707, 0.10936307907104492, 1.0399293899536133, 0.06249213218688965, 0.16051816940307617, 0.42604923248291016, 1.025428295135498, 0.03125119209289551, 0.07811665534973145, 0.17505550384521484, 0.7099113464355469, 0.062494516372680664, 0.062493324279785156, 0.1290583610534668, 0.34371471405029297, 0.031244993209838867, 0.031245946884155273, 0.7728338241577148, 0.48713159561157227, 0.015621185302734375, 0.176177978515625, 0.031244277954101562, 0.035483598709106445, 0.07801437377929688, 0.015622854232788086, 0.0, 0.0]"/>
    <s v="[1.6105923652648926, 0.933098316192627, 1.034243106842041, 1.123866081237793, 0.17329192161560059, 0.44925642013549805, 0.37953901290893555, 0.9389293193817139, 0.45146989822387695, 0.2841176986694336, 0.804262638092041, 0.3280918598175049, 1.9429306983947754, 1.399634838104248, 0.8194320201873779, 0.5604684352874756, 0.5031204223632812, 0.4515047073364258]"/>
    <s v="[0.0, 0.0]"/>
    <x v="1"/>
  </r>
  <r>
    <n v="19"/>
    <x v="9"/>
    <n v="52"/>
    <n v="55"/>
    <n v="39"/>
    <n v="94"/>
    <n v="0.70676691729323304"/>
    <n v="11"/>
    <n v="23"/>
    <s v="[108]"/>
    <s v="[3]"/>
    <s v="R"/>
    <s v="A"/>
    <s v="ip"/>
    <s v="S"/>
    <n v="0"/>
    <n v="1800"/>
    <n v="1500"/>
    <n v="1375"/>
    <n v="16.40558163971696"/>
    <n v="552.084932694587"/>
    <n v="156.50948566569599"/>
    <n v="808.33333333333326"/>
    <n v="975"/>
    <n v="16.666666666666519"/>
    <n v="2.2737367544323211E-13"/>
    <s v="[1643.490514334304, 1800.0, 1800.0]"/>
    <n v="2"/>
    <n v="1"/>
    <s v="[]"/>
    <n v="0"/>
    <n v="0"/>
    <n v="7.7089581489562988"/>
    <n v="11.59377598762512"/>
    <s v="[0.09312868118286133, 0.24769806861877441, 0.07811617851257324, 1.0228145122528076, 0.23151373863220215, 0.14205241203308105, 0.9531872272491455, 0.2858092784881592, 0.21872687339782715, 1.0967392921447754, 0.04687047004699707, 0.3156704902648926, 0.7123415470123291, 0.04477381706237793, 0.10936260223388672, 1.3190076351165771, 0.04686999320983887, 0.11248588562011719, 0.04686856269836426, 0.031249284744262695, 0.34371113777160645, 1.0855648517608643, 0.051148176193237305, 0.04687166213989258, 1.8157832622528076, 0.41077089309692383, 0.015624523162841797, 0.2655940055847168, 0.5977721214294434, 1.1080284118652344, 0.06249237060546875, 0.0, 0.015623092651367188, 0.0]"/>
    <s v="[5.239103078842163, 2.499044179916382, 1.3546290397644043, 0.1293020248413086, 1.1636378765106201]"/>
    <s v="[0.0, 0.0]"/>
    <x v="1"/>
  </r>
  <r>
    <n v="20"/>
    <x v="9"/>
    <n v="52"/>
    <n v="53"/>
    <n v="39"/>
    <n v="92"/>
    <n v="0.69172932330827064"/>
    <n v="10"/>
    <n v="25"/>
    <s v="[]"/>
    <s v="[]"/>
    <s v="R"/>
    <s v="A"/>
    <s v="ip"/>
    <s v="S"/>
    <n v="0"/>
    <n v="1800"/>
    <n v="975"/>
    <n v="1325"/>
    <n v="0"/>
    <n v="910.62006354223695"/>
    <n v="389.37993645776311"/>
    <n v="751.66666666666674"/>
    <n v="975"/>
    <n v="0"/>
    <n v="73.333333333333258"/>
    <s v="[1665.650936247356, 1544.969127294881, 1726.666666666667]"/>
    <n v="2"/>
    <n v="1"/>
    <s v="[]"/>
    <n v="0"/>
    <n v="2"/>
    <n v="7.6541831493377694"/>
    <n v="10.7055606842041"/>
    <s v="[0.3124661445617676, 0.5657339096069336, 0.04687023162841797, 0.6947736740112305, 0.03724360466003418, 0.05973052978515625, 0.04862642288208008, 0.8073310852050781, 0.04829287528991699, 0.031245946884155273, 1.3808202743530273, 0.06249356269836426, 0.07658147811889648, 0.48344922065734863, 1.3100218772888184, 1.0062177181243896, 0.031247377395629883, 0.06840705871582031, 0.3482058048248291, 0.3313112258911133, 0.06249356269836426, 0.4837954044342041, 0.21873188018798828, 0.14040899276733398, 0.23750710487365723, 0.6910083293914795, 1.453902244567871, 0.015623092651367188, 0.015624046325683594, 0.1905982494354248, 0.0, 0.488506555557251, 0.015624046325683594, 0.0, 0.0]"/>
    <s v="[1.945319414138794, 0.7031409740447998, 2.2954282760620117, 0.2011878490447998, 0.7639455795288086, 0.3764212131500244]"/>
    <s v="[]"/>
    <x v="1"/>
  </r>
  <r>
    <n v="21"/>
    <x v="9"/>
    <n v="52"/>
    <n v="49"/>
    <n v="39"/>
    <n v="88"/>
    <n v="0.66165413533834583"/>
    <n v="8"/>
    <n v="25"/>
    <s v="[69]"/>
    <s v="[]"/>
    <s v="R"/>
    <s v="A"/>
    <s v="ip"/>
    <s v="S"/>
    <n v="0"/>
    <n v="1800"/>
    <n v="975"/>
    <n v="1225"/>
    <n v="14.42833788800999"/>
    <n v="992.39387082038706"/>
    <n v="393.17779129160289"/>
    <n v="751.66666666666663"/>
    <n v="975"/>
    <n v="0"/>
    <n v="73.333333333333485"/>
    <s v="[1800.0, 1406.822208708397, 1726.6666666666667]"/>
    <n v="2"/>
    <n v="1"/>
    <s v="[]"/>
    <n v="0"/>
    <n v="3"/>
    <n v="8.4715633392333984"/>
    <n v="12.35002160072327"/>
    <s v="[0.6913189888000488, 0.1406102180480957, 0.6008579730987549, 1.3989200592041016, 0.07811689376831055, 0.06129002571105957, 1.9914417266845703, 0.6542952060699463, 0.6010048389434814, 0.20310401916503906, 1.284487009048462, 0.09374117851257324, 0.11389803886413574, 0.1816105842590332, 0.6068861484527588, 0.19064044952392578, 0.4012329578399658, 1.1831860542297363, 0.30994224548339844, 0.19066500663757324, 0.48845601081848145, 0.031246423721313477, 0.20616555213928223, 0.031247615814208984, 0.031245708465576172, 0.08623409271240234, 0.031246662139892578, 0.0, 0.10936403274536133, 0.32967233657836914, 0.015623331069946289, 0.0, 0.0]"/>
    <s v="[3.2907497882843018, 2.228121757507324, 1.5735373497009277, 1.4549345970153809, 0.3312718868255615, 0.17185640335083008, 0.18748068809509277, 0.478410005569458]"/>
    <s v="[0.0]"/>
    <x v="1"/>
  </r>
  <r>
    <n v="22"/>
    <x v="9"/>
    <n v="52"/>
    <n v="56"/>
    <n v="40"/>
    <n v="96"/>
    <n v="0.72180451127819545"/>
    <n v="11"/>
    <n v="24"/>
    <s v="[36]"/>
    <s v="[3]"/>
    <s v="R"/>
    <s v="A"/>
    <s v="ip"/>
    <s v="S"/>
    <n v="0"/>
    <n v="1800"/>
    <n v="1500"/>
    <n v="1400"/>
    <n v="0"/>
    <n v="575.57739711684098"/>
    <n v="124.422602883159"/>
    <n v="791.66666666666674"/>
    <n v="1000"/>
    <n v="8.3333333333332575"/>
    <n v="0"/>
    <s v="[1675.577397116841, 1800.0, 1800.0]"/>
    <n v="2"/>
    <n v="1"/>
    <s v="[[0, 98]]"/>
    <n v="1"/>
    <n v="4"/>
    <n v="9.1971147060394287"/>
    <n v="10.656799554824831"/>
    <s v="[0.12642478942871094, 0.30746984481811523, 0.10936260223388672, 0.18748068809509277, 0.31687021255493164, 0.47168970108032227, 0.44038844108581543, 3.1774394512176514, 0.0768594741821289, 0.6595778465270996, 0.07811760902404785, 0.015622854232788086, 0.18892359733581543, 0.046869516372680664, 0.24097275733947754, 0.062493085861206055, 0.031246662139892578, 0.031246662139892578, 0.347914457321167, 0.031247615814208984, 0.29033327102661133, 0.23875021934509277, 0.046869754791259766, 0.20708990097045898, 0.07811713218688965, 0.2404799461364746, 0.062493324279785156, 0.015622854232788086, 0.03270745277404785, 0.015624046325683594, 0.025722026824951172, 0.17286348342895508, 0.015623807907104492, 0.01562356948852539, 0.0]"/>
    <s v="[2.6674463748931885, 0.8687546253204346, 0.7174153327941895, 0.34889721870422363, 0.2062227725982666, 0.09373950958251953]"/>
    <s v="[0.0, 0.0]"/>
    <x v="1"/>
  </r>
  <r>
    <n v="23"/>
    <x v="9"/>
    <n v="52"/>
    <n v="52"/>
    <n v="39"/>
    <n v="91"/>
    <n v="0.68421052631578949"/>
    <n v="9"/>
    <n v="25"/>
    <s v="[]"/>
    <s v="[]"/>
    <s v="R"/>
    <s v="A"/>
    <s v="ip"/>
    <s v="S"/>
    <n v="0"/>
    <n v="1800"/>
    <n v="975"/>
    <n v="1300"/>
    <n v="0"/>
    <n v="776.10935181252012"/>
    <n v="548.89064818747988"/>
    <n v="751.66666666666663"/>
    <n v="975"/>
    <n v="0"/>
    <n v="73.333333333333485"/>
    <s v="[1599.192814231475, 1451.916537581045, 1726.6666666666667]"/>
    <n v="2"/>
    <n v="1"/>
    <s v="[]"/>
    <n v="0"/>
    <n v="0"/>
    <n v="0.59638524055480957"/>
    <n v="9.864288330078125"/>
    <s v="[0.2229311466217041, 0.09374022483825684, 0.1406102180480957, 0.9704549312591553, 0.04687047004699707, 0.07811617851257324, 0.06249284744262695, 1.675015926361084, 0.3749568462371826, 0.2999687194824219, 0.5501022338867188, 0.3056790828704834, 0.19170308113098145, 0.12498712539672852, 0.07107186317443848, 0.046869754791259766, 0.031246662139892578, 0.27860355377197266, 0.9487180709838867, 0.02227640151977539, 0.2514500617980957, 1.660142183303833, 0.1406104564666748, 0.22672271728515625, 0.062497854232788086, 0.031247615814208984, 0.7114689350128174, 0.031245708465576172, 0.031246662139892578, 0.0, 0.031246185302734375, 0.0, 0.015623331069946289, 0.0]"/>
    <s v="[2.719482421875, 1.0555129051208496, 4.172762155532837, 0.36357545852661133, 0.09374046325683594, 0.2833552360534668]"/>
    <s v="[]"/>
    <x v="1"/>
  </r>
  <r>
    <n v="24"/>
    <x v="9"/>
    <n v="52"/>
    <n v="55"/>
    <n v="39"/>
    <n v="94"/>
    <n v="0.70676691729323304"/>
    <n v="10"/>
    <n v="25"/>
    <s v="[53, 69]"/>
    <s v="[]"/>
    <s v="R"/>
    <s v="A"/>
    <s v="ip"/>
    <s v="S"/>
    <n v="0"/>
    <n v="1800"/>
    <n v="1415"/>
    <n v="1375"/>
    <n v="9.0145727320330025"/>
    <n v="800.98542726796688"/>
    <n v="1.13686837721616E-13"/>
    <n v="751.66666666666663"/>
    <n v="975"/>
    <n v="0"/>
    <n v="73.333333333333485"/>
    <s v="[1800.0, 1800.0, 1726.6666666666667]"/>
    <n v="2"/>
    <n v="1"/>
    <s v="[]"/>
    <n v="0"/>
    <n v="2"/>
    <n v="6.7602791786193848"/>
    <n v="12.973883390426639"/>
    <s v="[0.7785611152648926, 0.2444448471069336, 0.06249356269836426, 0.10342955589294434, 0.031246423721313477, 0.062493085861206055, 4.401363372802734, 0.11209964752197266, 0.5513200759887695, 0.031246185302734375, 1.8665838241577148, 0.07811665534973145, 0.07709479331970215, 0.8567650318145752, 0.40932536125183105, 1.5035123825073242, 0.09076380729675293, 0.09374070167541504, 0.031246185302734375, 0.046869516372680664, 0.9633760452270508, 0.1562330722808838, 0.47298502922058105, 0.031246185302734375, 0.5546765327453613, 0.031246423721313477, 0.7004883289337158, 0.06751012802124023, 0.34515380859375, 0.35216403007507324, 0.015623092651367188, 0.0, 0.20310354232788086, 0.015623807907104492, 0.609304666519165]"/>
    <s v="[4.59530234336853, 1.6619603633880615, 2.284700870513916, 0.3112623691558838, 0.4652390480041504]"/>
    <s v="[0.0, 0.0]"/>
    <x v="1"/>
  </r>
  <r>
    <n v="25"/>
    <x v="9"/>
    <n v="52"/>
    <n v="49"/>
    <n v="39"/>
    <n v="88"/>
    <n v="0.66165413533834583"/>
    <n v="9"/>
    <n v="24"/>
    <s v="[108, 69]"/>
    <s v="[3]"/>
    <s v="R"/>
    <s v="A"/>
    <s v="ip"/>
    <s v="S"/>
    <n v="0"/>
    <n v="1800"/>
    <n v="1500"/>
    <n v="1225"/>
    <n v="35.02411191015517"/>
    <n v="839.97588808984483"/>
    <n v="0"/>
    <n v="808.33333333333326"/>
    <n v="975"/>
    <n v="16.666666666666519"/>
    <n v="2.2737367544323211E-13"/>
    <s v="[1800.0, 1800.0, 1800.0]"/>
    <n v="2"/>
    <n v="1"/>
    <s v="[]"/>
    <n v="0"/>
    <n v="3"/>
    <n v="8.3848056793212891"/>
    <n v="10.47180271148682"/>
    <s v="[0.06249213218688965, 0.2147378921508789, 0.04764676094055176, 0.18196487426757812, 0.4085862636566162, 0.3920302391052246, 0.1437852382659912, 1.0512003898620605, 0.227097749710083, 1.751807451248169, 0.2843184471130371, 0.031246185302734375, 0.046869754791259766, 0.06640267372131348, 0.3682851791381836, 0.12498784065246582, 1.4579815864562988, 0.23851847648620605, 0.062493085861206055, 0.35933566093444824, 0.11255908012390137, 1.1242790222167969, 0.01562356948852539, 0.031247377395629883, 0.19162702560424805, 0.17185568809509277, 0.015623331069946289, 0.15839362144470215, 0.7574191093444824, 0.01562356948852539, 0.03124713897705078, 1.218566656112671, 0.3124661445617676]"/>
    <s v="[3.3491337299346924, 1.2191743850708008, 1.2575266361236572, 1.1220769882202148, 1.006913661956787, 0.3625001907348633]"/>
    <s v="[0.0, 0.0, 0.0]"/>
    <x v="1"/>
  </r>
  <r>
    <n v="26"/>
    <x v="9"/>
    <n v="52"/>
    <n v="46"/>
    <n v="40"/>
    <n v="86"/>
    <n v="0.64661654135338342"/>
    <n v="8"/>
    <n v="25"/>
    <s v="[69]"/>
    <s v="[3]"/>
    <s v="R"/>
    <s v="A"/>
    <s v="ip"/>
    <s v="S"/>
    <n v="0"/>
    <n v="1800"/>
    <n v="1000"/>
    <n v="1150"/>
    <n v="13.663040425559981"/>
    <n v="1034.7674361511311"/>
    <n v="401.56952342330919"/>
    <n v="791.66666666666674"/>
    <n v="1000"/>
    <n v="8.3333333333330302"/>
    <n v="2.2737367544323211E-13"/>
    <s v="[1800.0, 1398.430476576691, 1800.0]"/>
    <n v="2"/>
    <n v="1"/>
    <s v="[]"/>
    <n v="0"/>
    <n v="2"/>
    <n v="10.17890691757202"/>
    <n v="11.13454532623291"/>
    <s v="[0.08147025108337402, 0.09373903274536133, 0.04687023162841797, 0.1562333106994629, 0.031830549240112305, 0.07811689376831055, 0.6841285228729248, 0.5444579124450684, 2.4983808994293213, 1.8390848636627197, 0.1750197410583496, 0.1718580722808838, 0.18747878074645996, 0.17395424842834473, 0.5034976005554199, 0.11259984970092773, 0.07811594009399414, 0.36248326301574707, 0.14208674430847168, 0.5896782875061035, 0.15623188018798828, 0.3171396255493164, 0.062493324279785156, 0.015622377395629883, 0.04687142372131348, 0.12467336654663086, 0.20310378074645996, 0.023244380950927734, 0.015622854232788086, 0.7147502899169922, 0.07956051826477051, 0.45298099517822266, 0.015622854232788086]"/>
    <s v="[0.6868414878845215, 0.5045900344848633, 0.699894905090332, 0.5278880596160889, 0.6491520404815674, 0.3815476894378662, 0.10602045059204102]"/>
    <s v="[0.0, 0.0]"/>
    <x v="1"/>
  </r>
  <r>
    <n v="27"/>
    <x v="9"/>
    <n v="52"/>
    <n v="51"/>
    <n v="40"/>
    <n v="91"/>
    <n v="0.68421052631578949"/>
    <n v="10"/>
    <n v="24"/>
    <s v="[69]"/>
    <s v="[3]"/>
    <s v="R"/>
    <s v="A"/>
    <s v="ip"/>
    <s v="S"/>
    <n v="0"/>
    <n v="1800"/>
    <n v="1000"/>
    <n v="1275"/>
    <n v="0"/>
    <n v="1069.1813680858741"/>
    <n v="255.81863191412589"/>
    <n v="791.66666666666674"/>
    <n v="1000"/>
    <n v="8.3333333333332575"/>
    <n v="0"/>
    <s v="[1800.0, 1544.181368085874, 1800.0]"/>
    <n v="2"/>
    <n v="1"/>
    <s v="[]"/>
    <n v="0"/>
    <n v="6"/>
    <n v="5.9348039627075204"/>
    <n v="11.05320405960083"/>
    <s v="[0.17185640335083008, 0.32972049713134766, 0.0493626594543457, 0.17185592651367188, 0.40492701530456543, 0.7084276676177979, 1.0255119800567627, 0.0972757339477539, 0.12498736381530762, 1.6120493412017822, 0.03124547004699707, 0.17574453353881836, 0.464571475982666, 0.1889338493347168, 1.4319984912872314, 0.24468493461608887, 0.3793973922729492, 0.031246185302734375, 0.04686999320983887, 0.37909746170043945, 0.06249427795410156, 0.6905744075775146, 0.5725553035736084, 0.03124690055847168, 0.140610933303833, 0.04686880111694336, 0.015623092651367188, 0.023761987686157227, 5.676722049713135, 0.09373998641967773, 0.031246423721313477, 0.015624046325683594, 0.015622615814208984, 0.0]"/>
    <s v="[4.657849073410034, 3.2079620361328125, 0.09373879432678223, 0.12804102897644043, 0.3631713390350342, 0.426375150680542, 0.23903703689575195, 0.06249213218688965, 0.09518623352050781, 0.1155555248260498, 0.12498736381530762]"/>
    <s v="[0.0, 0.0]"/>
    <x v="1"/>
  </r>
  <r>
    <n v="28"/>
    <x v="9"/>
    <n v="52"/>
    <n v="46"/>
    <n v="40"/>
    <n v="86"/>
    <n v="0.64661654135338342"/>
    <n v="8"/>
    <n v="26"/>
    <s v="[]"/>
    <s v="[]"/>
    <s v="R"/>
    <s v="A"/>
    <s v="ip"/>
    <s v="S"/>
    <n v="0"/>
    <n v="1800"/>
    <n v="930"/>
    <n v="1150"/>
    <n v="0"/>
    <n v="966.41928589682902"/>
    <n v="553.58071410317098"/>
    <n v="751.66666666666663"/>
    <n v="1000"/>
    <n v="0"/>
    <n v="48.333333333333478"/>
    <s v="[1755.439826228167, 1290.979459668662, 1751.6666666666667]"/>
    <n v="2"/>
    <n v="1"/>
    <s v="[]"/>
    <n v="0"/>
    <n v="5"/>
    <n v="3.8017833232879639"/>
    <n v="12.224430084228519"/>
    <s v="[0.1264352798461914, 1.5098817348480225, 0.19894909858703613, 1.2930316925048828, 0.06249284744262695, 0.15767288208007812, 0.26874589920043945, 3.2606561183929443, 1.0862164497375488, 0.046871185302734375, 1.2064902782440186, 0.031245946884155273, 0.1562340259552002, 0.2670416831970215, 1.7349836826324463, 0.031638383865356445, 1.177844762802124, 0.1406106948852539, 0.03124690055847168, 0.015622854232788086, 0.03124713897705078, 0.15911340713500977, 0.17186236381530762, 0.3938326835632324, 0.015623331069946289, 0.2812206745147705, 0.031246185302734375, 0.14492416381835938, 0.015622854232788086, 0.0, 0.0, 0.015623331069946289, 0.06249284744262695, 0.0]"/>
    <s v="[2.903186321258545, 2.432133674621582, 1.9513485431671143, 0.5040690898895264, 0.10936284065246582, 0.07062864303588867, 0.20310282707214355, 0.25311279296875, 0.031246185302734375]"/>
    <s v="[]"/>
    <x v="1"/>
  </r>
  <r>
    <n v="29"/>
    <x v="9"/>
    <n v="52"/>
    <n v="58"/>
    <n v="40"/>
    <n v="98"/>
    <n v="0.73684210526315785"/>
    <n v="12"/>
    <n v="25"/>
    <s v="[]"/>
    <s v="[3]"/>
    <s v="R"/>
    <s v="A"/>
    <s v="ip"/>
    <s v="S"/>
    <n v="0"/>
    <n v="1800"/>
    <n v="1017.5"/>
    <n v="1450"/>
    <n v="0"/>
    <n v="647.00659512903485"/>
    <n v="485.49340487096521"/>
    <n v="796.66666666666674"/>
    <n v="1000"/>
    <n v="3.333333333333258"/>
    <n v="0"/>
    <s v="[1625.802917147059, 1488.703677981976, 1800.0]"/>
    <n v="2"/>
    <n v="1"/>
    <s v="[]"/>
    <n v="0"/>
    <n v="0"/>
    <n v="6.9122245311737061"/>
    <n v="12.184616804122919"/>
    <s v="[0.19167041778564453, 0.6592864990234375, 0.062493085861206055, 0.6462852954864502, 0.04686856269836426, 0.06249380111694336, 0.10063529014587402, 0.07811760902404785, 0.8116514682769775, 1.3169355392456055, 0.2968430519104004, 0.0810842514038086, 0.10936450958251953, 0.1406097412109375, 0.18747878074645996, 1.0574636459350586, 0.015628576278686523, 0.8250508308410645, 0.015625, 0.715893030166626, 0.5344405174255371, 0.06249189376831055, 0.42601466178894043, 0.031244516372680664, 0.015623092651367188, 0.015623807907104492, 0.0, 0.22686529159545898, 0.4253804683685303, 0.17854642868041992, 0.015622854232788086, 0.28458690643310547, 0.031247854232788086, 0.015623807907104492, 0.0, 0.0, 0.015622377395629883]"/>
    <s v="[3.22902512550354, 1.9164643287658691, 0.4407374858856201]"/>
    <s v="[0.0]"/>
    <x v="1"/>
  </r>
  <r>
    <n v="30"/>
    <x v="9"/>
    <n v="52"/>
    <n v="57"/>
    <n v="40"/>
    <n v="97"/>
    <n v="0.72932330827067671"/>
    <n v="12"/>
    <n v="24"/>
    <s v="[]"/>
    <s v="[3]"/>
    <s v="R"/>
    <s v="A"/>
    <s v="ip"/>
    <s v="S"/>
    <n v="0"/>
    <n v="1800"/>
    <n v="1500"/>
    <n v="1425"/>
    <n v="0"/>
    <n v="550.87985606447705"/>
    <n v="124.1201439355229"/>
    <n v="791.66666666666674"/>
    <n v="1000"/>
    <n v="8.3333333333332575"/>
    <n v="0"/>
    <s v="[1676.068083943049, 1799.811772121428, 1800.0]"/>
    <n v="2"/>
    <n v="1"/>
    <s v="[[0, 98]]"/>
    <n v="1"/>
    <n v="3"/>
    <n v="7.6971068382263184"/>
    <n v="11.02312970161438"/>
    <s v="[0.11189508438110352, 0.07042217254638672, 0.0633394718170166, 0.0842123031616211, 0.04687094688415527, 0.07453680038452148, 0.04332447052001953, 0.5327205657958984, 0.055022239685058594, 0.39839911460876465, 0.03124713897705078, 0.03124690055847168, 0.06696820259094238, 0.05841946601867676, 0.32843542098999023, 0.06249356269836426, 0.2104198932647705, 0.0333101749420166, 0.04687047004699707, 0.22817587852478027, 0.06249284744262695, 0.20160794258117676, 0.15924644470214844, 0.02639007568359375, 0.03124713897705078, 0.16468119621276855, 0.06249284744262695, 0.015622854232788086, 0.03357434272766113, 0.04687023162841797, 0.0, 0.1263887882232666, 0.010676145553588867, 0.02092456817626953, 0.006976604461669922, 0.0]"/>
    <s v="[0.7340447902679443, 0.5907323360443115, 0.15217304229736328, 0.1249856948852539, 0.40450549125671387, 0.2844820022583008, 0.051301002502441406]"/>
    <s v="[0.0]"/>
    <x v="1"/>
  </r>
  <r>
    <n v="31"/>
    <x v="9"/>
    <n v="52"/>
    <n v="45"/>
    <n v="40"/>
    <n v="85"/>
    <n v="0.63909774436090228"/>
    <n v="7"/>
    <n v="26"/>
    <s v="[]"/>
    <s v="[]"/>
    <s v="R"/>
    <s v="A"/>
    <s v="ip"/>
    <s v="S"/>
    <n v="0"/>
    <n v="1800"/>
    <n v="930"/>
    <n v="1125"/>
    <n v="0"/>
    <n v="1247.6712821684689"/>
    <n v="297.32871783153109"/>
    <n v="751.66666666666663"/>
    <n v="1000"/>
    <n v="0"/>
    <n v="48.333333333333478"/>
    <s v="[1750.924137330824, 1551.747144837645, 1751.6666666666667]"/>
    <n v="2"/>
    <n v="1"/>
    <s v="[]"/>
    <n v="0"/>
    <n v="4"/>
    <n v="1.725804328918457"/>
    <n v="10.60236477851868"/>
    <s v="[0.4259345531463623, 1.9892833232879639, 0.3527207374572754, 0.8280105590820312, 0.265117883682251, 0.26947736740112305, 0.3313431739807129, 2.9417240619659424, 0.6125228404998779, 0.36254119873046875, 0.5978865623474121, 0.03124713897705078, 0.10051488876342773, 0.09374141693115234, 0.5041260719299316, 0.046868085861206055, 0.04686999320983887, 0.3008301258087158, 1.2273948192596436, 0.031246185302734375, 0.4374527931213379, 0.015629053115844727, 1.346299171447754, 0.32369494438171387, 0.03124547004699707, 0.031245946884155273, 0.01562356948852539, 0.04617190361022949, 0.015628814697265625, 0.031246423721313477, 0.015623331069946289, 0.6354117393493652, 0.0]"/>
    <s v="[1.799881935119629, 1.0153648853302002, 0.7336916923522949, 1.4174025058746338, 1.5710725784301758, 0.20310497283935547, 0.28544187545776367, 0.2968425750732422, 0.841315507888794]"/>
    <s v="[]"/>
    <x v="1"/>
  </r>
  <r>
    <n v="32"/>
    <x v="9"/>
    <n v="52"/>
    <n v="57"/>
    <n v="40"/>
    <n v="97"/>
    <n v="0.72932330827067671"/>
    <n v="12"/>
    <n v="23"/>
    <s v="[108]"/>
    <s v="[3]"/>
    <s v="R"/>
    <s v="A"/>
    <s v="ip"/>
    <s v="S"/>
    <n v="0"/>
    <n v="1800"/>
    <n v="1845"/>
    <n v="1425"/>
    <n v="19.500851895312959"/>
    <n v="296.73435193838219"/>
    <n v="13.764796166304849"/>
    <n v="791.66666666666674"/>
    <n v="1000"/>
    <n v="8.3333333333332575"/>
    <n v="0"/>
    <s v="[1786.235203833695, 1800.0, 1800.0]"/>
    <n v="2"/>
    <n v="1"/>
    <s v="[[0, 98], [0, 34]]"/>
    <n v="2"/>
    <n v="3"/>
    <n v="9.7156152725219727"/>
    <n v="11.154886722564701"/>
    <s v="[0.2713901996612549, 0.08857059478759766, 0.1406114101409912, 0.38108301162719727, 0.2867622375488281, 0.48753857612609863, 0.2670166492462158, 1.8813276290893555, 1.2559268474578857, 1.872584581375122, 0.33086180686950684, 0.1750192642211914, 0.04686927795410156, 0.031247377395629883, 0.4558897018432617, 0.48747968673706055, 1.0223355293273926, 0.2812182903289795, 0.03124690055847168, 1.1349318027496338, 0.23435044288635254, 1.2807562351226807, 0.6063134670257568, 0.01562356948852539, 0.015623092651367188, 0.1751112937927246, 0.06249260902404785, 0.6531863212585449, 0.12642884254455566, 0.8821563720703125, 0.2812182903289795, 0.19077587127685547, 0.0, 0.0, 0.015622377395629883]"/>
    <s v="[4.300879001617432, 1.2809991836547852, 0.10431623458862305, 0.8282763957977295, 0.5353875160217285]"/>
    <s v="[0.0, 0.0]"/>
    <x v="1"/>
  </r>
  <r>
    <n v="33"/>
    <x v="9"/>
    <n v="52"/>
    <n v="50"/>
    <n v="40"/>
    <n v="90"/>
    <n v="0.67669172932330823"/>
    <n v="9"/>
    <n v="25"/>
    <s v="[69]"/>
    <s v="[]"/>
    <s v="R"/>
    <s v="A"/>
    <s v="ip"/>
    <s v="S"/>
    <n v="0"/>
    <n v="1800"/>
    <n v="952.5"/>
    <n v="1250"/>
    <n v="4.0696426522870297"/>
    <n v="1087.5549880345729"/>
    <n v="305.87536931314003"/>
    <n v="751.66666666666674"/>
    <n v="1000"/>
    <n v="0"/>
    <n v="48.333333333333258"/>
    <s v="[1800.0, 1494.12463068686, 1751.6666666666667]"/>
    <n v="2"/>
    <n v="1"/>
    <s v="[[1, 98]]"/>
    <n v="1"/>
    <n v="4"/>
    <n v="6.5384860038757324"/>
    <n v="11.26052904129028"/>
    <s v="[0.23434972763061523, 1.204486608505249, 0.031245946884155273, 1.5664851665496826, 0.048316001892089844, 0.13501667976379395, 1.2328290939331055, 0.12974905967712402, 0.11401796340942383, 0.062493085861206055, 0.20447540283203125, 0.1688835620880127, 0.031246662139892578, 0.7516968250274658, 1.2292134761810303, 0.09519100189208984, 0.5420429706573486, 0.45766639709472656, 0.45877552032470703, 0.9456632137298584, 0.23856377601623535, 0.06249356269836426, 0.23434996604919434, 0.031246662139892578, 0.1871802806854248, 0.03124713897705078, 0.25308680534362793, 0.19167065620422363, 0.32808971405029297, 0.015622854232788086, 0.12498760223388672, 0.0, 0.015622377395629883, 0.016261816024780273]"/>
    <s v="[3.4026365280151367, 3.6215710639953613, 1.5497987270355225, 2.403719425201416, 1.1950933933258057, 0.7328479290008545, 0.9162235260009766, 0.21872687339782715, 0.04929351806640625]"/>
    <s v="[0.0]"/>
    <x v="1"/>
  </r>
  <r>
    <n v="34"/>
    <x v="9"/>
    <n v="52"/>
    <n v="50"/>
    <n v="39"/>
    <n v="89"/>
    <n v="0.66917293233082709"/>
    <n v="9"/>
    <n v="24"/>
    <s v="[69]"/>
    <s v="[3]"/>
    <s v="R"/>
    <s v="A"/>
    <s v="ip"/>
    <s v="S"/>
    <n v="0"/>
    <n v="1800"/>
    <n v="1000"/>
    <n v="1250"/>
    <n v="0"/>
    <n v="1018.666063637635"/>
    <n v="331.33393636236502"/>
    <n v="808.33333333333326"/>
    <n v="975"/>
    <n v="16.666666666666519"/>
    <n v="2.2737367544323211E-13"/>
    <s v="[1800.0, 1468.666063637635, 1800.0]"/>
    <n v="2"/>
    <n v="1"/>
    <s v="[]"/>
    <n v="0"/>
    <n v="3"/>
    <n v="4.1837046146392822"/>
    <n v="10.82640600204468"/>
    <s v="[0.5122895240783691, 0.40962910652160645, 0.04687166213989258, 0.265594482421875, 0.15750622749328613, 0.09373927116394043, 2.6294283866882324, 0.42606568336486816, 0.37756848335266113, 0.6766321659088135, 0.031245946884155273, 0.062493324279785156, 0.09373831748962402, 0.10936379432678223, 0.5351462364196777, 0.09692215919494629, 0.9035129547119141, 0.22149109840393066, 0.45764613151550293, 0.44156479835510254, 0.06528377532958984, 0.01562356948852539, 1.4415850639343262, 0.582362174987793, 0.8763725757598877, 0.03912472724914551, 0.015623807907104492, 0.7233102321624756, 0.015623331069946289, 0.015624761581420898, 0.08047890663146973, 0.08147525787353516, 0.0]"/>
    <s v="[2.7981669902801514, 2.697535514831543, 0.23578906059265137, 0.5517969131469727, 0.1399838924407959, 1.4759845733642578, 0.5542256832122803, 0.1350722312927246]"/>
    <s v="[0.0, 0.0]"/>
    <x v="1"/>
  </r>
  <r>
    <n v="35"/>
    <x v="9"/>
    <n v="52"/>
    <n v="49"/>
    <n v="39"/>
    <n v="88"/>
    <n v="0.66165413533834583"/>
    <n v="10"/>
    <n v="25"/>
    <s v="[117]"/>
    <s v="[]"/>
    <s v="R"/>
    <s v="A"/>
    <s v="ip"/>
    <s v="S"/>
    <n v="0"/>
    <n v="1800"/>
    <n v="1000"/>
    <n v="1225"/>
    <n v="0"/>
    <n v="1276.372822040438"/>
    <n v="98.627177959562005"/>
    <n v="795.00000000000011"/>
    <n v="975"/>
    <n v="0"/>
    <n v="29.99999999999989"/>
    <s v="[1701.372822040438, 1800.0, 1770.0]"/>
    <n v="2"/>
    <n v="1"/>
    <s v="[]"/>
    <n v="0"/>
    <n v="4"/>
    <n v="5.4845066070556641"/>
    <n v="11.89966249465942"/>
    <s v="[0.09373974800109863, 0.18748164176940918, 0.10936236381530762, 0.255035400390625, 0.046869754791259766, 0.10936236381530762, 1.3674914836883545, 0.11751985549926758, 0.09374570846557617, 0.6608452796936035, 0.11941313743591309, 0.04008197784423828, 0.4414987564086914, 0.5618112087249756, 0.015623807907104492, 1.4370648860931396, 1.2709503173828125, 0.3863668441772461, 0.28264522552490234, 0.9065291881561279, 0.11774754524230957, 0.2926182746887207, 0.17329692840576172, 0.015623807907104492, 0.11236262321472168, 0.48834776878356934, 0.046869754791259766, 0.0, 0.1249854564666748, 0.03950810432434082, 0.7885112762451172, 0.0, 0.874586820602417, 0.0, 0.015623331069946289]"/>
    <s v="[3.0959198474884033, 1.157715082168579, 0.15623712539672852, 0.10936331748962402, 0.29382896423339844, 0.46730589866638184, 1.0544052124023438, 0.6604270935058594, 0.6958248615264893]"/>
    <s v="[0.0]"/>
    <x v="1"/>
  </r>
  <r>
    <n v="36"/>
    <x v="9"/>
    <n v="52"/>
    <n v="52"/>
    <n v="40"/>
    <n v="92"/>
    <n v="0.69172932330827064"/>
    <n v="9"/>
    <n v="24"/>
    <s v="[36]"/>
    <s v="[3]"/>
    <s v="R"/>
    <s v="A"/>
    <s v="ip"/>
    <s v="S"/>
    <n v="0"/>
    <n v="1800"/>
    <n v="1475"/>
    <n v="1300"/>
    <n v="0"/>
    <n v="541.10082999204201"/>
    <n v="283.89917000795799"/>
    <n v="791.66666666666674"/>
    <n v="1000"/>
    <n v="8.3333333333332575"/>
    <n v="0"/>
    <s v="[1516.100829992042, 1800.0, 1800.0]"/>
    <n v="2"/>
    <n v="1"/>
    <s v="[[0, 98]]"/>
    <n v="1"/>
    <n v="2"/>
    <n v="7.0215175151824951"/>
    <n v="10.612604856491091"/>
    <s v="[0.10936450958251953, 0.12498617172241211, 0.04686927795410156, 2.0057034492492676, 0.15623235702514648, 0.17785096168518066, 0.10936999320983887, 0.7422096729278564, 0.04686880111694336, 1.0097436904907227, 0.06393122673034668, 0.04686999320983887, 0.06249284744262695, 0.07811689376831055, 1.794607162475586, 0.3469204902648926, 1.0465803146362305, 0.031246185302734375, 0.12498688697814941, 0.046869754791259766, 0.26125144958496094, 0.03124690055847168, 1.7203974723815918, 0.21872806549072266, 0.6901309490203857, 0.44159507751464844, 0.06249403953552246, 0.015623092651367188, 0.03270602226257324, 0.022429227828979492, 0.01198267936706543, 0.0, 0.015624523162841797]"/>
    <s v="[3.021888256072998, 0.8601338863372803, 0.17277860641479492, 1.1272644996643066, 0.07812190055847168]"/>
    <s v="[0.0, 0.0]"/>
    <x v="1"/>
  </r>
  <r>
    <n v="37"/>
    <x v="9"/>
    <n v="52"/>
    <n v="47"/>
    <n v="39"/>
    <n v="86"/>
    <n v="0.64661654135338342"/>
    <n v="8"/>
    <n v="25"/>
    <s v="[77]"/>
    <s v="[]"/>
    <s v="R"/>
    <s v="A"/>
    <s v="ip"/>
    <s v="S"/>
    <n v="0"/>
    <n v="1800"/>
    <n v="907.5"/>
    <n v="1175"/>
    <n v="22.427735012696079"/>
    <n v="1185.153564385259"/>
    <n v="309.91870060204502"/>
    <n v="751.66666666666663"/>
    <n v="975"/>
    <n v="0"/>
    <n v="73.333333333333485"/>
    <s v="[1800.0, 1490.081299397955, 1726.6666666666667]"/>
    <n v="2"/>
    <n v="1"/>
    <s v="[[1, 98]]"/>
    <n v="1"/>
    <n v="4"/>
    <n v="3.354917049407959"/>
    <n v="10.521838426589969"/>
    <s v="[0.10936212539672852, 0.1561574935913086, 0.07811617851257324, 0.11339521408081055, 0.04755806922912598, 0.06249570846557617, 0.4406313896179199, 0.03270578384399414, 0.04687619209289551, 0.40746545791625977, 0.046869754791259766, 0.5003907680511475, 0.04686927795410156, 0.07811689376831055, 0.062493324279785156, 0.24114346504211426, 0.029730558395385742, 0.5989770889282227, 0.10936808586120605, 0.01962566375732422, 0.03125119209289551, 0.031247377395629883, 0.06249284744262695, 0.01562356948852539, 0.1917591094970703, 0.015624046325683594, 0.1780705451965332, 0.015623807907104492, 0.031246185302734375, 0.04686999320983887, 0.0, 0.07811498641967773, 0.015622615814208984]"/>
    <s v="[0.7571916580200195, 0.9913530349731445, 0.8933813571929932, 0.10936307907104492, 0.39472317695617676, 0.3478879928588867, 0.5343859195709229, 0.33671092987060547]"/>
    <s v="[0.0]"/>
    <x v="1"/>
  </r>
  <r>
    <n v="38"/>
    <x v="9"/>
    <n v="52"/>
    <n v="55"/>
    <n v="39"/>
    <n v="94"/>
    <n v="0.70676691729323304"/>
    <n v="12"/>
    <n v="24"/>
    <s v="[]"/>
    <s v="[3]"/>
    <s v="R"/>
    <s v="A"/>
    <s v="ip"/>
    <s v="S"/>
    <n v="0"/>
    <n v="1800"/>
    <n v="980"/>
    <n v="1375"/>
    <n v="0"/>
    <n v="881.63126040824704"/>
    <n v="363.36873959175301"/>
    <n v="808.33333333333348"/>
    <n v="975"/>
    <n v="16.666666666666519"/>
    <n v="0"/>
    <s v="[1714.39940941134, 1522.231850996907, 1800.0]"/>
    <n v="2"/>
    <n v="1"/>
    <s v="[[1, 98]]"/>
    <n v="1"/>
    <n v="3"/>
    <n v="0.55015015602111816"/>
    <n v="10.76159572601318"/>
    <s v="[0.7104434967041016, 1.8179454803466797, 0.30147337913513184, 0.6437137126922607, 0.4417905807495117, 0.15361380577087402, 0.10462832450866699, 0.21564078330993652, 1.9287421703338623, 0.18747949600219727, 3.0046820640563965, 0.8181164264678955, 0.209486722946167, 0.08480572700500488, 2.7338595390319824, 0.07811737060546875, 0.1406090259552002, 0.08133578300476074, 0.9281134605407715, 0.031246185302734375, 2.2538001537323, 0.03124713897705078, 0.2687375545501709, 0.2655966281890869, 0.17505908012390137, 0.01562356948852539, 0.11752128601074219, 0.8302938938140869, 0.09638333320617676, 0.20310330390930176, 0.015622377395629883, 0.07811665534973145, 0.031247615814208984, 0.0, 0.008356094360351562, 0.0]"/>
    <s v="[1.8563501834869385, 1.0617480278015137, 0.9038267135620117, 0.20310354232788086, 0.23745250701904297, 0.09373998641967773]"/>
    <s v="[0.0]"/>
    <x v="1"/>
  </r>
  <r>
    <n v="39"/>
    <x v="9"/>
    <n v="52"/>
    <n v="52"/>
    <n v="39"/>
    <n v="91"/>
    <n v="0.68421052631578949"/>
    <n v="9"/>
    <n v="25"/>
    <s v="[108]"/>
    <s v="[]"/>
    <s v="R"/>
    <s v="A"/>
    <s v="ip"/>
    <s v="S"/>
    <n v="0"/>
    <n v="1800"/>
    <n v="1475"/>
    <n v="1300"/>
    <n v="10.08175916224309"/>
    <n v="790.44822899645897"/>
    <n v="24.47001184129795"/>
    <n v="751.66666666666663"/>
    <n v="975"/>
    <n v="0"/>
    <n v="73.333333333333485"/>
    <s v="[1775.529988158702, 1800.0, 1726.6666666666667]"/>
    <n v="2"/>
    <n v="1"/>
    <s v="[]"/>
    <n v="0"/>
    <n v="2"/>
    <n v="7.4751245975494376"/>
    <n v="11.92182588577271"/>
    <s v="[0.45746469497680664, 0.7800722122192383, 0.5679318904876709, 0.07811641693115234, 0.17595720291137695, 0.10936355590820312, 0.07811641693115234, 2.53182315826416, 1.731508493423462, 0.7598495483398438, 0.05111980438232422, 0.031247854232788086, 0.12498641014099121, 0.09518694877624512, 0.261563777923584, 0.06394004821777344, 0.10936307907104492, 0.17185688018798828, 0.4815230369567871, 0.09469866752624512, 0.5605964660644531, 0.29828333854675293, 0.3046562671661377, 0.015622854232788086, 0.1420612335205078, 0.42931461334228516, 0.8560280799865723, 0.22287273406982422, 0.015623331069946289, 0.10936450958251953, 0.01562190055847168, 0.0, 0.015623807907104492, 0.0]"/>
    <s v="[1.2814183235168457, 2.191739797592163, 2.79486083984375, 1.2216980457305908, 0.28424954414367676, 0.3356468677520752, 0.18747925758361816]"/>
    <s v="[0.0]"/>
    <x v="1"/>
  </r>
  <r>
    <n v="40"/>
    <x v="9"/>
    <n v="52"/>
    <n v="50"/>
    <n v="40"/>
    <n v="90"/>
    <n v="0.67669172932330823"/>
    <n v="9"/>
    <n v="24"/>
    <s v="[]"/>
    <s v="[3]"/>
    <s v="R"/>
    <s v="A"/>
    <s v="ip"/>
    <s v="S"/>
    <n v="0"/>
    <n v="1800"/>
    <n v="1000"/>
    <n v="1250"/>
    <n v="0"/>
    <n v="789.47685084247416"/>
    <n v="560.52314915752584"/>
    <n v="791.66666666666674"/>
    <n v="1000"/>
    <n v="8.3333333333332575"/>
    <n v="0"/>
    <s v="[1710.78740238958, 1328.689448452894, 1800.0]"/>
    <n v="2"/>
    <n v="1"/>
    <s v="[[0, 98]]"/>
    <n v="1"/>
    <n v="3"/>
    <n v="8.4484415054321289"/>
    <n v="10.998008489608759"/>
    <s v="[0.20310354232788086, 0.48848414421081543, 0.1562333106994629, 0.29410648345947266, 0.5501041412353516, 0.10936284065246582, 3.2801334857940674, 0.28261876106262207, 1.4369733333587646, 0.8726179599761963, 0.20629382133483887, 0.06394577026367188, 0.10204124450683594, 0.31707072257995605, 1.2957031726837158, 0.42439770698547363, 1.4716942310333252, 0.12498784065246582, 0.031245946884155273, 0.591989278793335, 0.04687023162841797, 0.8346483707427979, 0.3887465000152588, 0.10936379432678223, 0.015622138977050781, 0.10936903953552246, 0.015623092651367188, 0.015623331069946289, 0.015623331069946289, 0.0, 0.015624284744262695, 0.14207243919372559, 0.0706934928894043]"/>
    <s v="[2.194711208343506, 1.0796434879302979, 1.2817556858062744, 0.7729430198669434, 1.0025379657745361, 0.6125819683074951, 1.502676010131836]"/>
    <s v="[0.0]"/>
    <x v="1"/>
  </r>
  <r>
    <n v="41"/>
    <x v="9"/>
    <n v="52"/>
    <n v="55"/>
    <n v="40"/>
    <n v="95"/>
    <n v="0.7142857142857143"/>
    <n v="12"/>
    <n v="22"/>
    <s v="[]"/>
    <s v="[3]"/>
    <s v="R"/>
    <s v="A"/>
    <s v="ip"/>
    <s v="S"/>
    <n v="0"/>
    <n v="1800"/>
    <n v="1370"/>
    <n v="1375"/>
    <n v="0"/>
    <n v="415.52362866434811"/>
    <n v="439.47637133565189"/>
    <n v="791.66666666666674"/>
    <n v="1000"/>
    <n v="8.3333333333332575"/>
    <n v="0"/>
    <s v="[1786.325401939001, 1374.198226725347, 1800.0]"/>
    <n v="2"/>
    <n v="1"/>
    <s v="[]"/>
    <n v="0"/>
    <n v="1"/>
    <n v="10.286695241928101"/>
    <n v="11.291578054428101"/>
    <s v="[0.222900390625, 0.25956058502197266, 0.17327141761779785, 0.5529332160949707, 0.08902716636657715, 0.10936284065246582, 1.0548999309539795, 0.14489150047302246, 1.0933589935302734, 2.5662031173706055, 0.06249403953552246, 0.23856163024902344, 0.21872544288635254, 0.2065112590789795, 0.7527735233306885, 0.06249356269836426, 0.6192662715911865, 0.08589673042297363, 0.05785703659057617, 1.2896320819854736, 0.031250953674316406, 0.031246662139892578, 1.049034833908081, 0.5958261489868164, 0.39383411407470703, 0.015622377395629883, 0.3749582767486572, 0.01562356948852539, 0.0978240966796875, 0.01562356948852539, 0.0, 0.01562356948852539, 0.0, 0.0]"/>
    <s v="[3.960367441177368, 2.514451742172241, 1.7459516525268555, 0.18747854232788086, 0.09373950958251953, 0.1309642791748047]"/>
    <s v="[0.0]"/>
    <x v="1"/>
  </r>
  <r>
    <n v="42"/>
    <x v="9"/>
    <n v="52"/>
    <n v="50"/>
    <n v="39"/>
    <n v="89"/>
    <n v="0.66917293233082709"/>
    <n v="9"/>
    <n v="25"/>
    <s v="[69]"/>
    <s v="[]"/>
    <s v="R"/>
    <s v="A"/>
    <s v="ip"/>
    <s v="S"/>
    <n v="0"/>
    <n v="1800"/>
    <n v="1000"/>
    <n v="1250"/>
    <n v="0"/>
    <n v="1124.99009080362"/>
    <n v="225.00990919638019"/>
    <n v="751.66666666666663"/>
    <n v="975"/>
    <n v="0"/>
    <n v="73.333333333333485"/>
    <s v="[1800.0, 1574.99009080362, 1726.6666666666667]"/>
    <n v="2"/>
    <n v="1"/>
    <s v="[]"/>
    <n v="0"/>
    <n v="5"/>
    <n v="6.9390218257904053"/>
    <n v="11.57192587852478"/>
    <s v="[0.7663936614990234, 1.5692908763885498, 0.18747878074645996, 2.328947067260742, 0.031246423721313477, 0.062489986419677734, 1.94189453125, 0.3318953514099121, 0.6282253265380859, 2.250429153442383, 0.12799620628356934, 0.062493085861206055, 0.08626008033752441, 0.10936307907104492, 0.9448957443237305, 0.11716723442077637, 0.7545528411865234, 0.3195054531097412, 0.09374380111694336, 0.4299452304840088, 0.06148242950439453, 0.06249809265136719, 0.3351731300354004, 0.08385968208312988, 0.23579001426696777, 0.24997401237487793, 0.06249189376831055, 0.015622615814208984, 0.07811713218688965, 0.03269505500793457, 0.03124690055847168, 0.06249189376831055, 0.0, 0.035448312759399414]"/>
    <s v="[2.134000301361084, 0.9873807430267334, 0.7859704494476318, 0.4093496799468994, 0.4396986961364746, 0.3792414665222168, 0.10239291191101074, 0.4211726188659668, 0.1136164665222168, 0.7483530044555664]"/>
    <s v="[0.0]"/>
    <x v="1"/>
  </r>
  <r>
    <n v="43"/>
    <x v="9"/>
    <n v="52"/>
    <n v="46"/>
    <n v="40"/>
    <n v="86"/>
    <n v="0.64661654135338342"/>
    <n v="8"/>
    <n v="24"/>
    <s v="[81]"/>
    <s v="[3]"/>
    <s v="R"/>
    <s v="A"/>
    <s v="ip"/>
    <s v="S"/>
    <n v="0"/>
    <n v="1800"/>
    <n v="975"/>
    <n v="1150"/>
    <n v="0"/>
    <n v="1066.818350784702"/>
    <n v="408.18164921529802"/>
    <n v="791.66666666666674"/>
    <n v="1000"/>
    <n v="8.3333333333330302"/>
    <n v="2.2737367544323211E-13"/>
    <s v="[1800.0, 1391.818350784702, 1800.0]"/>
    <n v="2"/>
    <n v="1"/>
    <s v="[]"/>
    <n v="0"/>
    <n v="3"/>
    <n v="7.6682236194610596"/>
    <n v="11.42111206054688"/>
    <s v="[0.12990927696228027, 0.1022498607635498, 0.19264817237854004, 0.04686999320983887, 0.1185908317565918, 0.06853866577148438, 0.12498617172241211, 0.7640705108642578, 0.06339907646179199, 0.04789853096008301, 0.6081051826477051, 0.031248092651367188, 0.031245708465576172, 0.13481593132019043, 0.3347764015197754, 0.41087913513183594, 0.03763556480407715, 0.05678820610046387, 0.23311924934387207, 0.030600547790527344, 0.031246423721313477, 0.22202038764953613, 0.023286819458007812, 0.013015985488891602, 0.20690560340881348, 0.025707483291625977, 0.015623331069946289, 0.031246185302734375, 0.01562356948852539, 0.013069391250610352, 0.0, 0.015623807907104492]"/>
    <s v="[1.190450668334961, 0.44546008110046387, 0.8477730751037598, 0.07811641693115234, 0.16792774200439453, 0.12969279289245605, 0.1500840187072754]"/>
    <s v="[0.0, 0.0]"/>
    <x v="1"/>
  </r>
  <r>
    <n v="44"/>
    <x v="9"/>
    <n v="52"/>
    <n v="44"/>
    <n v="39"/>
    <n v="83"/>
    <n v="0.62406015037593987"/>
    <n v="8"/>
    <n v="25"/>
    <s v="[77]"/>
    <s v="[]"/>
    <s v="R"/>
    <s v="A"/>
    <s v="ip"/>
    <s v="S"/>
    <n v="0"/>
    <n v="1800"/>
    <n v="955"/>
    <n v="1100"/>
    <n v="12.37826312225002"/>
    <n v="1228.2946422789239"/>
    <n v="304.32709459882608"/>
    <n v="751.66666666666674"/>
    <n v="975"/>
    <n v="0"/>
    <n v="73.333333333333258"/>
    <s v="[1800.0, 1495.672905401174, 1726.666666666667]"/>
    <n v="2"/>
    <n v="1"/>
    <s v="[]"/>
    <n v="0"/>
    <n v="4"/>
    <n v="0.15168929100036621"/>
    <n v="10.002454996109011"/>
    <s v="[0.4406583309173584, 0.597942590713501, 0.5113966464996338, 0.5742697715759277, 0.2062220573425293, 0.21872687339782715, 0.28431153297424316, 0.5003743171691895, 2.274616241455078, 0.8444738388061523, 0.11257171630859375, 0.07811737060546875, 0.15091252326965332, 0.08210158348083496, 0.301241397857666, 0.3305084705352783, 0.41835761070251465, 0.2713663578033447, 1.436269760131836, 0.4530766010284424, 0.44336509704589844, 0.015627622604370117, 0.7211854457855225, 0.30101609230041504, 0.09373927116394043, 0.10936355590820312, 0.031246423721313477, 0.21872472763061523, 0.06566834449768066, 0.015623807907104492, 0.0, 0.01562356948852539, 0.0]"/>
    <s v="[3.356909990310669, 0.5826663970947266, 0.2769815921783447, 0.12498688697814941, 0.23738789558410645, 0.062494754791259766, 0.17185688018798828, 0.4730110168457031]"/>
    <s v="[0.0]"/>
    <x v="1"/>
  </r>
  <r>
    <n v="45"/>
    <x v="9"/>
    <n v="52"/>
    <n v="47"/>
    <n v="39"/>
    <n v="86"/>
    <n v="0.64661654135338342"/>
    <n v="8"/>
    <n v="25"/>
    <s v="[108]"/>
    <s v="[]"/>
    <s v="R"/>
    <s v="A"/>
    <s v="ip"/>
    <s v="S"/>
    <n v="0"/>
    <n v="1800"/>
    <n v="1430"/>
    <n v="1175"/>
    <n v="17.66029815133902"/>
    <n v="939.91879209771901"/>
    <n v="37.420909750941973"/>
    <n v="751.66666666666663"/>
    <n v="975"/>
    <n v="0"/>
    <n v="73.333333333333485"/>
    <s v="[1762.579090249058, 1800.0, 1726.6666666666667]"/>
    <n v="2"/>
    <n v="1"/>
    <s v="[]"/>
    <n v="0"/>
    <n v="4"/>
    <n v="7.9138455390930176"/>
    <n v="11.682884931564329"/>
    <s v="[0.07811737060546875, 2.3190102577209473, 0.31716322898864746, 0.2532835006713867, 0.4561765193939209, 0.3095102310180664, 3.878772497177124, 0.1562340259552002, 0.3781447410583496, 0.12498617172241211, 1.3009657859802246, 0.1562328338623047, 0.1601560115814209, 0.140610933303833, 1.7023811340332031, 0.5599462985992432, 0.18747973442077637, 0.20611810684204102, 1.1267623901367188, 0.22687673568725586, 0.6126878261566162, 0.129225492477417, 0.031246423721313477, 0.031247377395629883, 0.5353438854217529, 0.394711971282959, 0.26702117919921875, 0.01562356948852539, 0.693185567855835, 0.14375853538513184, 0.2982907295227051, 0.5265798568725586, 0.015624046325683594]"/>
    <s v="[3.056870222091675, 1.1681010723114014, 1.5395443439483643, 0.520117998123169, 1.5893476009368896, 1.1901681423187256, 0.17489218711853027]"/>
    <s v="[0.0]"/>
    <x v="1"/>
  </r>
  <r>
    <n v="46"/>
    <x v="9"/>
    <n v="52"/>
    <n v="48"/>
    <n v="39"/>
    <n v="87"/>
    <n v="0.65413533834586468"/>
    <n v="10"/>
    <n v="24"/>
    <s v="[81]"/>
    <s v="[3]"/>
    <s v="R"/>
    <s v="A"/>
    <s v="ip"/>
    <s v="S"/>
    <n v="0"/>
    <n v="1800"/>
    <n v="1500"/>
    <n v="1200"/>
    <n v="0"/>
    <n v="876.97343084720308"/>
    <n v="23.02656915279692"/>
    <n v="808.33333333333326"/>
    <n v="975"/>
    <n v="16.666666666666519"/>
    <n v="2.2737367544323211E-13"/>
    <s v="[1800.0, 1776.973430847203, 1800.0]"/>
    <n v="2"/>
    <n v="1"/>
    <s v="[]"/>
    <n v="0"/>
    <n v="2"/>
    <n v="11.66782331466675"/>
    <n v="10.00184965133667"/>
    <s v="[0.7627904415130615, 0.660879373550415, 0.2283031940460205, 1.0083777904510498, 0.352367639541626, 0.5969259738922119, 0.4104340076446533, 0.2982964515686035, 1.5416975021362305, 1.3465170860290527, 0.17185521125793457, 0.08643674850463867, 0.07811617851257324, 0.5359296798706055, 0.16060566902160645, 0.9491972923278809, 1.2437031269073486, 0.05828571319580078, 0.5045022964477539, 0.07812118530273438, 0.15623188018798828, 0.03124690055847168, 0.01562356948852539, 0.2617917060852051, 0.04686903953552246, 0.41584014892578125, 0.6461606025695801, 0.3620181083679199, 1.158046007156372, 0.6637952327728271, 0.25466346740722656, 0.015625, 0.015622377395629883, 0.0]"/>
    <s v="[2.399240016937256, 2.6182262897491455, 0.33281850814819336, 0.17510652542114258, 0.4971644878387451]"/>
    <s v="[0.0, 0.0]"/>
    <x v="1"/>
  </r>
  <r>
    <n v="47"/>
    <x v="9"/>
    <n v="52"/>
    <n v="54"/>
    <n v="40"/>
    <n v="94"/>
    <n v="0.70676691729323304"/>
    <n v="10"/>
    <n v="25"/>
    <s v="[69]"/>
    <s v="[3]"/>
    <s v="R"/>
    <s v="A"/>
    <s v="ip"/>
    <s v="S"/>
    <n v="0"/>
    <n v="1800"/>
    <n v="1017.5"/>
    <n v="1350"/>
    <n v="0"/>
    <n v="1130.498112236322"/>
    <n v="102.001887763678"/>
    <n v="796.66666666666674"/>
    <n v="1000"/>
    <n v="3.333333333333258"/>
    <n v="0"/>
    <s v="[1800.0, 1697.998112236322, 1800.0]"/>
    <n v="2"/>
    <n v="1"/>
    <s v="[]"/>
    <n v="0"/>
    <n v="3"/>
    <n v="6.2048954963684082"/>
    <n v="10.219360589981081"/>
    <s v="[0.5187106132507324, 0.9841883182525635, 0.502697229385376, 0.6668910980224609, 0.031246185302734375, 0.10181307792663574, 2.9971606731414795, 0.30142927169799805, 0.4107828140258789, 1.734941005706787, 0.046869516372680664, 1.6471242904663086, 0.22176551818847656, 0.16451501846313477, 0.03125, 0.12498784065246582, 1.1179990768432617, 0.031245708465576172, 0.1137855052947998, 0.031244993209838867, 0.48763060569763184, 0.015622138977050781, 0.12498688697814941, 0.20310401916503906, 0.015623331069946289, 0.9540550708770752, 0.015622854232788086, 0.07811784744262695, 0.22303080558776855, 0.2650597095489502, 0.01562356948852539, 0.09374094009399414, 0.015622854232788086, 0.20310235023498535, 0.08229637145996094]"/>
    <s v="[1.9883720874786377, 1.584547758102417, 2.406085968017578, 1.2987549304962158, 0.2375028133392334, 1.1561672687530518, 0.30088305473327637, 0.20310401916503906]"/>
    <s v="[0.0, 0.0]"/>
    <x v="1"/>
  </r>
  <r>
    <n v="48"/>
    <x v="9"/>
    <n v="52"/>
    <n v="45"/>
    <n v="39"/>
    <n v="84"/>
    <n v="0.63157894736842102"/>
    <n v="7"/>
    <n v="25"/>
    <s v="[81]"/>
    <s v="[]"/>
    <s v="R"/>
    <s v="A"/>
    <s v="ip"/>
    <s v="S"/>
    <n v="0"/>
    <n v="1800"/>
    <n v="975"/>
    <n v="1125"/>
    <n v="0"/>
    <n v="1279.5301448323501"/>
    <n v="220.46985516764991"/>
    <n v="751.66666666666663"/>
    <n v="975"/>
    <n v="0"/>
    <n v="73.333333333333485"/>
    <s v="[1800.0, 1579.53014483235, 1726.6666666666667]"/>
    <n v="2"/>
    <n v="1"/>
    <s v="[]"/>
    <n v="0"/>
    <n v="4"/>
    <n v="9.4811902046203613"/>
    <n v="10.285149812698361"/>
    <s v="[0.1562349796295166, 0.28543639183044434, 0.06249213218688965, 0.17185759544372559, 0.717125654220581, 0.26704955101013184, 0.5873372554779053, 1.3266596794128418, 0.3244607448577881, 0.2670462131500244, 2.1361446380615234, 0.18747997283935547, 0.10936522483825684, 0.06249189376831055, 1.1735308170318604, 0.03124713897705078, 0.04686903953552246, 0.062494754791259766, 0.48070335388183594, 0.04687023162841797, 0.9462392330169678, 0.07811760902404785, 0.30101466178894043, 0.35561513900756836, 0.021816492080688477, 0.19589900970458984, 0.47183990478515625, 0.31608033180236816, 0.031246423721313477, 0.09373998641967773, 0.015624046325683594, 0.0]"/>
    <s v="[3.3942294120788574, 2.4033451080322266, 1.3414967060089111, 0.6448111534118652, 0.3562493324279785, 0.062493324279785156, 1.2722933292388916, 0.5969226360321045]"/>
    <s v="[0.0]"/>
    <x v="1"/>
  </r>
  <r>
    <n v="49"/>
    <x v="9"/>
    <n v="52"/>
    <n v="50"/>
    <n v="41"/>
    <n v="91"/>
    <n v="0.68421052631578949"/>
    <n v="10"/>
    <n v="25"/>
    <s v="[81]"/>
    <s v="[]"/>
    <s v="R"/>
    <s v="A"/>
    <s v="ip"/>
    <s v="S"/>
    <n v="0"/>
    <n v="1800"/>
    <n v="1025"/>
    <n v="1250"/>
    <n v="0"/>
    <n v="978.48481526937007"/>
    <n v="346.51518473062993"/>
    <n v="718.33333333333337"/>
    <n v="1025"/>
    <n v="0"/>
    <n v="56.666666666666522"/>
    <s v="[1800.0, 1453.48481526937, 1743.3333333333337]"/>
    <n v="2"/>
    <n v="1"/>
    <s v="[]"/>
    <n v="0"/>
    <n v="1"/>
    <n v="6.7010743618011466"/>
    <n v="10.872453689575201"/>
    <s v="[0.06249284744262695, 0.9521119594573975, 0.1087181568145752, 0.25222039222717285, 0.16701793670654297, 0.5563719272613525, 0.156233549118042, 2.632803440093994, 0.09373998641967773, 0.22185206413269043, 0.06249260902404785, 2.8088765144348145, 0.11249780654907227, 0.031247615814208984, 0.23434996604919434, 1.3709125518798828, 0.16427302360534668, 0.06249547004699707, 1.228940725326538, 0.07812261581420898, 0.11702084541320801, 0.027198076248168945, 1.2005667686462402, 0.34371280670166016, 0.03124690055847168, 0.0, 0.06249737739562988, 0.07811641693115234, 0.14206194877624512, 0.031246662139892578, 0.0032372474670410156, 0.06249737739562988, 0.01500558853149414, 0.0, 0.01562976837158203]"/>
    <s v="[3.247345209121704, 3.6103341579437256, 0.6887760162353516, 1.9955198764801025, 0.39897584915161133, 0.32410669326782227, 0.11729145050048828]"/>
    <s v="[0.0]"/>
    <x v="1"/>
  </r>
  <r>
    <n v="50"/>
    <x v="9"/>
    <n v="52"/>
    <n v="50"/>
    <n v="39"/>
    <n v="89"/>
    <n v="0.66917293233082709"/>
    <n v="9"/>
    <n v="25"/>
    <s v="[36]"/>
    <s v="[]"/>
    <s v="R"/>
    <s v="A"/>
    <s v="ip"/>
    <s v="S"/>
    <n v="0"/>
    <n v="1800"/>
    <n v="1500"/>
    <n v="1250"/>
    <n v="0"/>
    <n v="699.26603848999798"/>
    <n v="150.73396151000199"/>
    <n v="751.66666666666663"/>
    <n v="975"/>
    <n v="0"/>
    <n v="73.333333333333485"/>
    <s v="[1649.266038489998, 1800.0, 1726.6666666666667]"/>
    <n v="2"/>
    <n v="1"/>
    <s v="[[1, 69]]"/>
    <n v="1"/>
    <n v="7"/>
    <n v="8.2396993637084961"/>
    <n v="11.298275947570801"/>
    <s v="[0.19608664512634277, 0.20450997352600098, 0.11249113082885742, 0.20310282707214355, 0.10936284065246582, 0.1406097412109375, 0.07811784744262695, 2.4874796867370605, 0.24587392807006836, 1.2585980892181396, 0.04687047004699707, 0.04686999320983887, 0.12898659706115723, 0.5186963081359863, 1.1692306995391846, 0.26560211181640625, 0.3791680335998535, 0.031247377395629883, 0.06249380111694336, 0.3312973976135254, 0.04686856269836426, 1.51320481300354, 0.031252145767211914, 0.32610225677490234, 0.026276588439941406, 0.04756283760070801, 0.04686927795410156, 0.015630245208740234, 1.215270757675171, 0.031246185302734375, 0.015623807907104492, 0.37946581840515137, 0.015622138977050781, 0.0]"/>
    <s v="[4.596727609634399, 2.7875490188598633, 0.17185759544372559, 0.22674298286437988, 0.21492886543273926, 1.597646713256836, 0.07811737060546875, 0.06249380111694336, 0.17661070823669434, 0.2797412872314453]"/>
    <s v="[0.0]"/>
    <x v="1"/>
  </r>
  <r>
    <n v="51"/>
    <x v="9"/>
    <n v="52"/>
    <n v="40"/>
    <n v="39"/>
    <n v="79"/>
    <n v="0.59398496240601506"/>
    <n v="6"/>
    <n v="25"/>
    <s v="[81]"/>
    <s v="[]"/>
    <s v="R"/>
    <s v="A"/>
    <s v="ip"/>
    <s v="S"/>
    <n v="0"/>
    <n v="1800"/>
    <n v="945"/>
    <n v="1000"/>
    <n v="0"/>
    <n v="1353.6551706191769"/>
    <n v="301.34482938082311"/>
    <n v="751.66666666666663"/>
    <n v="975"/>
    <n v="0"/>
    <n v="73.333333333333485"/>
    <s v="[1800.0, 1498.655170619177, 1726.6666666666667]"/>
    <n v="2"/>
    <n v="1"/>
    <s v="[]"/>
    <n v="0"/>
    <n v="5"/>
    <n v="7.7677953243255624"/>
    <n v="11.276274919509889"/>
    <s v="[0.06249356269836426, 0.062493085861206055, 0.062493085861206055, 0.36245179176330566, 0.08440923690795898, 0.23213577270507812, 0.7242605686187744, 0.04687070846557617, 0.06000113487243652, 0.5938074588775635, 0.04687023162841797, 0.05087447166442871, 0.11213159561157227, 0.09518694877624512, 0.24141955375671387, 0.028886795043945312, 0.06605267524719238, 0.031247615814208984, 0.32953882217407227, 0.07524633407592773, 0.04686903953552246, 0.015622854232788086, 0.14205670356750488, 0.3336608409881592, 0.03124690055847168, 0.031246662139892578, 0.015622854232788086, 0.031246662139892578, 0.015624284744262695, 0.01562190055847168, 0.015624046325683594]"/>
    <s v="[1.4186620712280273, 0.9709105491638184, 0.5655603408813477, 0.24997353553771973, 0.48902201652526855, 0.33376574516296387, 0.2500133514404297, 0.22186636924743652]"/>
    <s v="[0.0]"/>
    <x v="1"/>
  </r>
  <r>
    <n v="52"/>
    <x v="9"/>
    <n v="52"/>
    <n v="56"/>
    <n v="40"/>
    <n v="96"/>
    <n v="0.72180451127819545"/>
    <n v="13"/>
    <n v="23"/>
    <s v="[]"/>
    <s v="[3]"/>
    <s v="R"/>
    <s v="A"/>
    <s v="ip"/>
    <s v="S"/>
    <n v="0"/>
    <n v="1800"/>
    <n v="1345"/>
    <n v="1400"/>
    <n v="0"/>
    <n v="419.13087036209612"/>
    <n v="435.86912963790388"/>
    <n v="791.66666666666674"/>
    <n v="1000"/>
    <n v="8.3333333333332575"/>
    <n v="0"/>
    <s v="[1780.442175775892, 1383.688694586204, 1800.0]"/>
    <n v="2"/>
    <n v="1"/>
    <s v="[]"/>
    <n v="0"/>
    <n v="4"/>
    <n v="2.1791031360626221"/>
    <n v="14.912492275238041"/>
    <s v="[0.14205169677734375, 1.1162006855010986, 0.3463160991668701, 1.506298303604126, 0.07811617851257324, 0.17608070373535156, 0.24997305870056152, 0.7415242195129395, 0.6764929294586182, 2.8287246227264404, 0.031245708465576172, 0.23752832412719727, 0.5470993518829346, 0.22015714645385742, 0.6846175193786621, 0.14522933959960938, 0.10936260223388672, 0.534320592880249, 0.06249403953552246, 0.40195679664611816, 0.37960362434387207, 0.03124713897705078, 2.4237725734710693, 0.17612028121948242, 0.1718595027923584, 0.7307298183441162, 0.06249189376831055, 0.015624046325683594, 0.015622854232788086, 0.015623331069946289, 0.07811760902404785, 0.0, 0.03124523162841797, 0.06558704376220703, 0.015623092651367188, 0.0]"/>
    <s v="[1.893477201461792, 1.5874311923980713, 1.116610050201416, 0.2045443058013916, 0.7416079044342041, 0.5030910968780518, 0.45627737045288086, 0.07811713218688965]"/>
    <s v="[0.0]"/>
    <x v="1"/>
  </r>
  <r>
    <n v="53"/>
    <x v="9"/>
    <n v="52"/>
    <n v="56"/>
    <n v="41"/>
    <n v="97"/>
    <n v="0.72932330827067671"/>
    <n v="11"/>
    <n v="23"/>
    <s v="[]"/>
    <s v="[3]"/>
    <s v="R"/>
    <s v="A"/>
    <s v="ip"/>
    <s v="S"/>
    <n v="0"/>
    <n v="1800"/>
    <n v="1475"/>
    <n v="1400"/>
    <n v="0"/>
    <n v="400.21821509086499"/>
    <n v="324.78178490913501"/>
    <n v="771.66666666666652"/>
    <n v="1025"/>
    <n v="3.3333333333330302"/>
    <n v="4.5474735088646412E-13"/>
    <s v="[1493.056246668084, 1782.161968422781, 1800.0]"/>
    <n v="2"/>
    <n v="1"/>
    <s v="[]"/>
    <n v="0"/>
    <n v="0"/>
    <n v="7.2168164253234863"/>
    <n v="11.00483989715576"/>
    <s v="[0.1461317539215088, 0.8333179950714111, 0.6531593799591064, 1.1811952590942383, 0.046869754791259766, 0.10936450958251953, 3.524019479751587, 0.6906616687774658, 1.3627939224243164, 0.6454925537109375, 0.09373927116394043, 0.04687070846557617, 0.5677471160888672, 0.21902680397033691, 1.8688557147979736, 0.031246185302734375, 0.20484662055969238, 0.37639737129211426, 0.1290585994720459, 0.09373903274536133, 0.48746442794799805, 0.07811641693115234, 1.3054900169372559, 0.440563440322876, 0.015623092651367188, 0.23750066757202148, 0.140608549118042, 0.09374094009399414, 0.01562190055847168, 0.402951717376709, 0.015623092651367188, 0.062494754791259766, 0.0, 0.0]"/>
    <s v="[1.0380358695983887, 0.6123943328857422, 0.6604647636413574]"/>
    <s v="[0.0]"/>
    <x v="1"/>
  </r>
  <r>
    <n v="54"/>
    <x v="9"/>
    <n v="52"/>
    <n v="58"/>
    <n v="40"/>
    <n v="98"/>
    <n v="0.73684210526315785"/>
    <n v="13"/>
    <n v="24"/>
    <s v="[]"/>
    <s v="[]"/>
    <s v="R"/>
    <s v="A"/>
    <s v="ip"/>
    <s v="S"/>
    <n v="0"/>
    <n v="1800"/>
    <n v="1415"/>
    <n v="1450"/>
    <n v="0"/>
    <n v="624.53176421500973"/>
    <n v="110.4682357849903"/>
    <n v="735"/>
    <n v="1000"/>
    <n v="0"/>
    <n v="65"/>
    <s v="[1706.474278314483, 1783.057485900527, 1735.0000000000002]"/>
    <n v="2"/>
    <n v="1"/>
    <s v="[]"/>
    <n v="0"/>
    <n v="2"/>
    <n v="5.0940442085266113"/>
    <n v="11.48406004905701"/>
    <s v="[0.14375567436218262, 0.08652710914611816, 0.04686999320983887, 0.5983364582061768, 0.18035078048706055, 0.06564545631408691, 1.1194398403167725, 0.31746649742126465, 0.39368414878845215, 0.37909841537475586, 0.5374476909637451, 2.853287935256958, 0.09073829650878906, 1.2167372703552246, 0.7219429016113281, 1.1479389667510986, 0.06249284744262695, 0.12814879417419434, 0.1406095027923584, 0.20310211181640625, 1.5749282836914062, 0.22282838821411133, 0.07955694198608398, 1.1469721794128418, 0.01562356948852539, 0.3791689872741699, 0.18747997283935547, 0.01562190055847168, 0.09812402725219727, 0.015624046325683594, 0.10936284065246582, 0.07811999320983887, 0.015623092651367188, 0.10936117172241211, 0.0, 0.015623092651367188, 0.0]"/>
    <s v="[4.257641553878784, 3.43987774848938, 2.5215988159179688, 0.44083452224731445, 1.2573270797729492, 0.09373879432678223]"/>
    <s v="[]"/>
    <x v="1"/>
  </r>
  <r>
    <n v="55"/>
    <x v="9"/>
    <n v="52"/>
    <n v="56"/>
    <n v="39"/>
    <n v="95"/>
    <n v="0.7142857142857143"/>
    <n v="11"/>
    <n v="24"/>
    <s v="[]"/>
    <s v="[3]"/>
    <s v="R"/>
    <s v="A"/>
    <s v="ip"/>
    <s v="S"/>
    <n v="0"/>
    <n v="1800"/>
    <n v="1475"/>
    <n v="1400"/>
    <n v="0"/>
    <n v="445.78675141563889"/>
    <n v="279.21324858436111"/>
    <n v="808.33333333333326"/>
    <n v="975"/>
    <n v="16.666666666666519"/>
    <n v="2.2737367544323211E-13"/>
    <s v="[1568.943158368952, 1751.843593046687, 1800.0]"/>
    <n v="2"/>
    <n v="1"/>
    <s v="[]"/>
    <n v="0"/>
    <n v="0"/>
    <n v="8.216071605682373"/>
    <n v="11.758547306060789"/>
    <s v="[0.26961421966552734, 1.7783269882202148, 0.09374070167541504, 0.2845497131347656, 0.4628312587738037, 0.1487445831298828, 0.2968423366546631, 1.1520054340362549, 0.9413964748382568, 0.6792473793029785, 0.04687047004699707, 0.5040192604064941, 0.07811641693115234, 0.15623235702514648, 0.3792457580566406, 0.04686880111694336, 0.7740304470062256, 0.2577686309814453, 0.031246423721313477, 0.17185616493225098, 0.046869754791259766, 0.4184587001800537, 0.015623092651367188, 0.2653164863586426, 1.3595166206359863, 0.01562356948852539, 0.08128070831298828, 0.031247377395629883, 0.015624046325683594, 0.07811689376831055, 0.031246185302734375, 0.015623331069946289, 0.015623331069946289, 0.0, 0.0]"/>
    <s v="[3.1710245609283447, 2.6130151748657227, 1.6731085777282715]"/>
    <s v="[0.0]"/>
    <x v="1"/>
  </r>
  <r>
    <n v="56"/>
    <x v="9"/>
    <n v="52"/>
    <n v="53"/>
    <n v="39"/>
    <n v="92"/>
    <n v="0.69172932330827064"/>
    <n v="10"/>
    <n v="25"/>
    <s v="[]"/>
    <s v="[]"/>
    <s v="R"/>
    <s v="A"/>
    <s v="ip"/>
    <s v="S"/>
    <n v="0"/>
    <n v="1800"/>
    <n v="1000"/>
    <n v="1325"/>
    <n v="0"/>
    <n v="755.59788956615898"/>
    <n v="519.40211043384102"/>
    <n v="751.66666666666663"/>
    <n v="975"/>
    <n v="0"/>
    <n v="73.333333333333485"/>
    <s v="[1762.198360603439, 1318.39952896272, 1726.6666666666667]"/>
    <n v="2"/>
    <n v="1"/>
    <s v="[]"/>
    <n v="0"/>
    <n v="1"/>
    <n v="3.883287906646729"/>
    <n v="10.64396023750305"/>
    <s v="[0.12993359565734863, 0.08672475814819336, 0.06522631645202637, 0.11602067947387695, 0.046869516372680664, 0.07811665534973145, 0.07811641693115234, 0.7071952819824219, 0.036283016204833984, 0.3676779270172119, 0.046869754791259766, 0.03558206558227539, 0.07434487342834473, 0.051284074783325195, 0.3513166904449463, 0.07102656364440918, 0.41194963455200195, 0.0589599609375, 0.031245946884155273, 0.1443953514099121, 0.032115936279296875, 0.028039932250976562, 0.1402890682220459, 0.031246662139892578, 0.03124690055847168, 0.11653256416320801, 0.011782169342041016, 0.015624284744262695, 0.0, 0.01562356948852539, 0.0, 0.007990121841430664, 0.0059795379638671875, 0.03728175163269043, 0.0]"/>
    <s v="[1.0941405296325684, 0.38935041427612305, 0.2920966148376465, 0.3866589069366455, 0.06697678565979004]"/>
    <s v="[]"/>
    <x v="1"/>
  </r>
  <r>
    <n v="57"/>
    <x v="9"/>
    <n v="52"/>
    <n v="48"/>
    <n v="40"/>
    <n v="88"/>
    <n v="0.66165413533834583"/>
    <n v="8"/>
    <n v="26"/>
    <s v="[128, 69]"/>
    <s v="[]"/>
    <s v="R"/>
    <s v="A"/>
    <s v="ip"/>
    <s v="S"/>
    <n v="0"/>
    <n v="1800"/>
    <n v="1285"/>
    <n v="1200"/>
    <n v="13.147164137337089"/>
    <n v="1101.8528358626629"/>
    <n v="0"/>
    <n v="751.66666666666674"/>
    <n v="1000"/>
    <n v="0"/>
    <n v="48.333333333333258"/>
    <s v="[1800.0, 1800.0, 1751.666666666667]"/>
    <n v="2"/>
    <n v="1"/>
    <s v="[]"/>
    <n v="0"/>
    <n v="4"/>
    <n v="1.915826082229614"/>
    <n v="11.49085545539856"/>
    <s v="[0.39478349685668945, 0.7182748317718506, 0.04687023162841797, 0.7346944808959961, 0.3937387466430664, 0.3634910583496094, 0.37495946884155273, 0.12813687324523926, 1.0228188037872314, 0.04686927795410156, 1.779878854751587, 0.031245708465576172, 0.31540870666503906, 0.1406104564666748, 0.031247615814208984, 0.9169042110443115, 0.06561923027038574, 0.031246662139892578, 0.10428905487060547, 0.031246662139892578, 0.21141266822814941, 0.03124713897705078, 0.015623331069946289, 0.031246185302734375, 0.0, 0.6854655742645264, 0.7637343406677246, 0.5186817646026611, 0.0, 0.015622854232788086, 0.029852628707885742, 0.0044710636138916016, 0.24997353553771973, 0.222900390625]"/>
    <s v="[3.4702723026275635, 1.4887244701385498, 2.5489814281463623, 0.7775826454162598, 0.12498712539672852, 0.07811641693115234, 0.19069385528564453, 0.10936427116394043, 0.37495851516723633]"/>
    <s v="[0.0, 0.0]"/>
    <x v="1"/>
  </r>
  <r>
    <n v="58"/>
    <x v="9"/>
    <n v="52"/>
    <n v="44"/>
    <n v="40"/>
    <n v="84"/>
    <n v="0.63157894736842102"/>
    <n v="7"/>
    <n v="24"/>
    <s v="[]"/>
    <s v="[3]"/>
    <s v="R"/>
    <s v="A"/>
    <s v="ip"/>
    <s v="S"/>
    <n v="0"/>
    <n v="1800"/>
    <n v="945"/>
    <n v="1100"/>
    <n v="0"/>
    <n v="983.98535201457526"/>
    <n v="571.01464798542474"/>
    <n v="791.66666666666674"/>
    <n v="1000"/>
    <n v="8.3333333333332575"/>
    <n v="0"/>
    <s v="[1604.131966659248, 1424.853385355327, 1800.0]"/>
    <n v="2"/>
    <n v="1"/>
    <s v="[[0, 98]]"/>
    <n v="1"/>
    <n v="4"/>
    <n v="7.0767154693603516"/>
    <n v="11.899745941162109"/>
    <s v="[0.17534875869750977, 0.49322080612182617, 0.07812261581420898, 1.0867605209350586, 0.04687047004699707, 0.09061002731323242, 2.3201851844787598, 0.15623235702514648, 0.10936307907104492, 0.031246423721313477, 1.7232294082641602, 0.2812197208404541, 0.48760509490966797, 0.27223706245422363, 0.7410552501678467, 0.03124713897705078, 0.04832029342651367, 0.1706070899963379, 0.046869516372680664, 0.046872615814208984, 0.2044999599456787, 0.20310139656066895, 0.18808770179748535, 0.5979177951812744, 0.21872544288635254, 0.01562356948852539, 0.03124690055847168, 0.031248092651367188, 0.015622854232788086, 0.0, 0.0]"/>
    <s v="[4.259124279022217, 0.29404115676879883, 1.9406170845031738, 0.1281583309173584, 0.7219164371490479, 1.1518571376800537, 1.3196601867675781, 0.6790785789489746, 0.34790563583374023]"/>
    <s v="[0.0]"/>
    <x v="1"/>
  </r>
  <r>
    <n v="59"/>
    <x v="9"/>
    <n v="52"/>
    <n v="49"/>
    <n v="40"/>
    <n v="89"/>
    <n v="0.66917293233082709"/>
    <n v="8"/>
    <n v="24"/>
    <s v="[69]"/>
    <s v="[3]"/>
    <s v="R"/>
    <s v="A"/>
    <s v="ip"/>
    <s v="S"/>
    <n v="0"/>
    <n v="1800"/>
    <n v="975"/>
    <n v="1225"/>
    <n v="0"/>
    <n v="932.70225684430307"/>
    <n v="467.29774315569688"/>
    <n v="791.66666666666674"/>
    <n v="1000"/>
    <n v="8.3333333333332575"/>
    <n v="0"/>
    <s v="[1800.0, 1332.702256844303, 1800.0]"/>
    <n v="2"/>
    <n v="1"/>
    <s v="[[0, 98]]"/>
    <n v="1"/>
    <n v="4"/>
    <n v="6.734724760055542"/>
    <n v="10.8007926940918"/>
    <s v="[0.14205145835876465, 0.6980366706848145, 0.22018671035766602, 0.6282949447631836, 0.4542350769042969, 0.14468121528625488, 2.668551206588745, 0.4224669933319092, 0.23112797737121582, 1.02508544921875, 0.15766477584838867, 0.06249237060546875, 0.0657649040222168, 0.04686903953552246, 1.0528295040130615, 0.3124654293060303, 0.09374117851257324, 1.3972113132476807, 0.23435044288635254, 0.48035454750061035, 0.44235873222351074, 0.2842698097229004, 0.8112452030181885, 0.062493324279785156, 0.20726513862609863, 0.07811808586120605, 0.3124661445617676, 0.0, 0.015623092651367188, 0.0, 0.0, 0.015622854232788086]"/>
    <s v="[2.329552412033081, 1.134911060333252, 0.6593692302703857, 1.8710570335388184, 1.0236666202545166, 1.765669584274292, 0.473355770111084, 0.42322850227355957]"/>
    <s v="[0.0, 0.0]"/>
    <x v="1"/>
  </r>
  <r>
    <n v="60"/>
    <x v="9"/>
    <n v="52"/>
    <n v="56"/>
    <n v="40"/>
    <n v="96"/>
    <n v="0.72180451127819545"/>
    <n v="11"/>
    <n v="23"/>
    <s v="[108]"/>
    <s v="[3]"/>
    <s v="R"/>
    <s v="A"/>
    <s v="ip"/>
    <s v="S"/>
    <n v="0"/>
    <n v="1800"/>
    <n v="1475"/>
    <n v="1400"/>
    <n v="1.4517947350880149"/>
    <n v="622.06213070844592"/>
    <n v="101.48607455646609"/>
    <n v="791.66666666666674"/>
    <n v="1000"/>
    <n v="8.3333333333332575"/>
    <n v="0"/>
    <s v="[1698.513925443534, 1800.0, 1800.0]"/>
    <n v="2"/>
    <n v="1"/>
    <s v="[]"/>
    <n v="0"/>
    <n v="1"/>
    <n v="3.11299729347229"/>
    <n v="10.84349155426025"/>
    <s v="[0.07811570167541504, 0.062493085861206055, 0.062494516372680664, 0.1292426586151123, 0.7228937149047852, 0.12498593330383301, 1.2894246578216553, 0.04686856269836426, 0.5201835632324219, 2.815272569656372, 0.22234392166137695, 1.7156836986541748, 0.04687190055847168, 0.07811498641967773, 0.12643980979919434, 0.573197603225708, 0.11053776741027832, 0.046869516372680664, 0.04687094688415527, 0.031245708465576172, 1.7984344959259033, 0.7218673229217529, 0.35532283782958984, 0.1406099796295166, 0.6617958545684814, 0.07811689376831055, 0.1906723976135254, 0.015623807907104492, 0.07811570167541504, 0.12498712539672852, 0.015624523162841797, 0.01562190055847168, 0.10936307907104492, 0.0]"/>
    <s v="[5.310555458068848, 2.2507073879241943, 1.179396152496338, 0.06249260902404785, 0.26978254318237305]"/>
    <s v="[0.0, 0.0]"/>
    <x v="1"/>
  </r>
  <r>
    <n v="61"/>
    <x v="9"/>
    <n v="52"/>
    <n v="42"/>
    <n v="39"/>
    <n v="81"/>
    <n v="0.60902255639097747"/>
    <n v="7"/>
    <n v="25"/>
    <s v="[81, 117]"/>
    <s v="[]"/>
    <s v="R"/>
    <s v="A"/>
    <s v="ip"/>
    <s v="S"/>
    <n v="0"/>
    <n v="1800"/>
    <n v="1000"/>
    <n v="1050"/>
    <n v="18.45964748759798"/>
    <n v="1531.540352512402"/>
    <n v="0"/>
    <n v="751.66666666666663"/>
    <n v="975"/>
    <n v="0"/>
    <n v="73.333333333333485"/>
    <s v="[1800.0, 1800.0, 1726.6666666666667]"/>
    <n v="2"/>
    <n v="1"/>
    <s v="[]"/>
    <n v="0"/>
    <n v="8"/>
    <n v="4.0613334178924561"/>
    <n v="10.925968170166019"/>
    <s v="[0.06439495086669922, 0.09373998641967773, 0.04686903953552246, 0.10936403274536133, 0.1487569808959961, 0.17505717277526855, 0.9671525955200195, 0.5442774295806885, 0.3313329219818115, 2.4474308490753174, 0.5042548179626465, 0.03124690055847168, 0.11080265045166016, 0.046874046325683594, 0.2770094871520996, 0.046869754791259766, 0.4264094829559326, 0.15623259544372559, 0.33101701736450195, 0.6919612884521484, 0.031246423721313477, 0.07957577705383301, 1.5671989917755127, 0.031245946884155273, 0.19575834274291992, 1.0640153884887695, 0.031246423721313477, 0.42491865158081055, 0.01562356948852539, 0.050032615661621094, 0.015625715255737305, 0.07811641693115234]"/>
    <s v="[1.5258963108062744, 2.2161428928375244, 0.9846758842468262, 0.425800085067749, 0.22686505317687988, 0.5500271320343018, 0.4062044620513916, 0.19168806076049805, 1.0374174118041992, 1.1791119575500488, 0.8198554515838623]"/>
    <s v="[0.0, 0.0]"/>
    <x v="1"/>
  </r>
  <r>
    <n v="62"/>
    <x v="9"/>
    <n v="52"/>
    <n v="53"/>
    <n v="40"/>
    <n v="93"/>
    <n v="0.6992481203007519"/>
    <n v="12"/>
    <n v="24"/>
    <s v="[84, 81]"/>
    <s v="[]"/>
    <s v="R"/>
    <s v="A"/>
    <s v="ip"/>
    <s v="S"/>
    <n v="0"/>
    <n v="1800"/>
    <n v="1440"/>
    <n v="1325"/>
    <n v="0"/>
    <n v="835"/>
    <n v="0"/>
    <n v="718.33333333333337"/>
    <n v="1000"/>
    <n v="0"/>
    <n v="81.666666666666515"/>
    <s v="[1800.0, 1800.0, 1718.3333333333335]"/>
    <n v="2"/>
    <n v="1"/>
    <s v="[[0, 98]]"/>
    <n v="1"/>
    <n v="2"/>
    <n v="6.8495492935180664"/>
    <n v="10.55903649330139"/>
    <s v="[0.20310401916503906, 0.3634970188140869, 0.06392145156860352, 0.18467283248901367, 0.5031867027282715, 0.4087488651275635, 0.16218781471252441, 2.5303046703338623, 0.06396102905273438, 0.031245946884155273, 0.9840958118438721, 1.7436225414276123, 0.046868085861206055, 0.3478868007659912, 0.6041078567504883, 0.09313011169433594, 0.10936450958251953, 0.6291921138763428, 1.6436009407043457, 0.284346342086792, 0.1406106948852539, 0.031246423721313477, 0.3166842460632324, 1.3508963584899902, 0.06647896766662598, 0.3522627353668213, 0.5515117645263672, 0.062493324279785156, 0.03124547004699707, 0.015623807907104492, 0.02881312370300293, 0.005639314651489258, 0.22025418281555176, 0.0, 0.01562356948852539, 0.0]"/>
    <s v="[3.542395830154419, 3.88066029548645, 2.0169684886932373, 1.2543787956237793, 0.21872735023498535, 0.06249403953552246, 0.06249260902404785]"/>
    <s v="[0.0, 0.0]"/>
    <x v="1"/>
  </r>
  <r>
    <n v="63"/>
    <x v="9"/>
    <n v="52"/>
    <n v="49"/>
    <n v="39"/>
    <n v="88"/>
    <n v="0.66165413533834583"/>
    <n v="8"/>
    <n v="25"/>
    <s v="[]"/>
    <s v="[]"/>
    <s v="R"/>
    <s v="A"/>
    <s v="ip"/>
    <s v="S"/>
    <n v="0"/>
    <n v="1800"/>
    <n v="975"/>
    <n v="1225"/>
    <n v="0"/>
    <n v="948.10579719708699"/>
    <n v="451.89420280291301"/>
    <n v="751.66666666666663"/>
    <n v="975"/>
    <n v="0"/>
    <n v="73.333333333333485"/>
    <s v="[1749.107148543375, 1398.998648653712, 1726.6666666666667]"/>
    <n v="2"/>
    <n v="1"/>
    <s v="[]"/>
    <n v="0"/>
    <n v="3"/>
    <n v="9.2410969734191895"/>
    <n v="11.535743474960331"/>
    <s v="[0.1566479206085205, 0.6869354248046875, 0.5449714660644531, 0.23435401916503906, 0.7805039882659912, 0.5903840065002441, 0.29419541358947754, 2.3138439655303955, 0.031247377395629883, 0.3139216899871826, 0.0703573226928711, 0.07912826538085938, 0.07811713218688965, 0.15923190116882324, 0.06249380111694336, 0.628124475479126, 0.21872615814208984, 0.17506766319274902, 0.690610408782959, 0.044532060623168945, 0.05142498016357422, 0.06846141815185547, 0.7789208889007568, 0.09373950958251953, 0.33264660835266113, 0.03124833106994629, 0.046869516372680664, 0.06249260902404785, 0.0, 0.02006244659423828, 0.03268885612487793, 1.088416337966919, 0.0]"/>
    <s v="[4.1498517990112305, 2.440638542175293, 0.9371342658996582, 3.8069956302642822, 0.6111135482788086, 0.2370004653930664, 0.9927952289581299, 0.20310354232788086]"/>
    <s v="[]"/>
    <x v="1"/>
  </r>
  <r>
    <n v="64"/>
    <x v="9"/>
    <n v="52"/>
    <n v="46"/>
    <n v="41"/>
    <n v="87"/>
    <n v="0.65413533834586468"/>
    <n v="8"/>
    <n v="26"/>
    <s v="[69]"/>
    <s v="[]"/>
    <s v="R"/>
    <s v="A"/>
    <s v="ip"/>
    <s v="S"/>
    <n v="0"/>
    <n v="1800"/>
    <n v="975"/>
    <n v="1150"/>
    <n v="0"/>
    <n v="1168.7247918472449"/>
    <n v="306.27520815275511"/>
    <n v="751.66666666666674"/>
    <n v="1025"/>
    <n v="0"/>
    <n v="23.333333333333261"/>
    <s v="[1800.0, 1493.724791847245, 1776.6666666666667]"/>
    <n v="2"/>
    <n v="1"/>
    <s v="[]"/>
    <n v="0"/>
    <n v="2"/>
    <n v="10.537505865097049"/>
    <n v="11.305685043334959"/>
    <s v="[0.6077775955200195, 1.5259616374969482, 0.25420260429382324, 0.9925224781036377, 0.41078710556030273, 0.4249141216278076, 0.39058375358581543, 0.36365365982055664, 1.414675235748291, 0.1406116485595703, 1.460160732269287, 0.031246662139892578, 0.5935063362121582, 0.015623092651367188, 0.17609000205993652, 0.7531194686889648, 0.1406097412109375, 0.6947371959686279, 0.40468573570251465, 0.7117745876312256, 0.12498617172241211, 0.44219350814819336, 0.17142462730407715, 0.07561969757080078, 0.6502628326416016, 0.015622854232788086, 0.12498736381530762, 0.0011265277862548828, 0.04687142372131348, 0.20455622673034668, 0.527205228805542, 0.0, 0.23435091972351074, 0.0]"/>
    <s v="[4.554798126220703, 3.0812864303588867, 1.899770975112915, 0.09374022483825684, 1.1012709140777588, 0.7796211242675781, 0.3329319953918457]"/>
    <s v="[0.0]"/>
    <x v="1"/>
  </r>
  <r>
    <n v="65"/>
    <x v="9"/>
    <n v="52"/>
    <n v="46"/>
    <n v="39"/>
    <n v="85"/>
    <n v="0.63909774436090228"/>
    <n v="8"/>
    <n v="25"/>
    <s v="[81]"/>
    <s v="[]"/>
    <s v="R"/>
    <s v="A"/>
    <s v="ip"/>
    <s v="S"/>
    <n v="0"/>
    <n v="1800"/>
    <n v="1475"/>
    <n v="1150"/>
    <n v="0"/>
    <n v="974.02416702788992"/>
    <n v="0.97583297211008357"/>
    <n v="751.66666666666663"/>
    <n v="975"/>
    <n v="0"/>
    <n v="73.333333333333485"/>
    <s v="[1800.0, 1799.02416702789, 1726.6666666666667]"/>
    <n v="2"/>
    <n v="1"/>
    <s v="[[0, 98]]"/>
    <n v="1"/>
    <n v="8"/>
    <n v="6.9409418106079102"/>
    <n v="10.457966804504389"/>
    <s v="[0.06249284744262695, 0.09373974800109863, 0.04686999320983887, 0.09246230125427246, 0.04687023162841797, 0.08100652694702148, 0.6286709308624268, 0.09373903274536133, 0.12498641014099121, 0.5404031276702881, 0.03124690055847168, 0.03387880325317383, 0.07811641693115234, 0.14516830444335938, 0.26964521408081055, 0.08371162414550781, 0.06249237060546875, 0.1749579906463623, 0.03124690055847168, 0.046869516372680664, 0.3807072639465332, 0.15352702140808105, 0.015623331069946289, 0.031245946884155273, 0.031246662139892578, 0.4232931137084961, 0.031247615814208984, 0.037271738052368164, 0.026611804962158203, 0.01562356948852539, 0.015622854232788086, 0.015623807907104492, 0.015628814697265625]"/>
    <s v="[0.9467132091522217, 0.5030100345611572, 0.062493324279785156, 0.0639183521270752, 0.06249690055847168, 0.06318378448486328, 0.22956538200378418, 0.31667566299438477, 0.07811641693115234, 0.045095205307006836, 0.07811594009399414]"/>
    <s v="[0.0]"/>
    <x v="1"/>
  </r>
  <r>
    <n v="66"/>
    <x v="9"/>
    <n v="52"/>
    <n v="48"/>
    <n v="39"/>
    <n v="87"/>
    <n v="0.65413533834586468"/>
    <n v="8"/>
    <n v="25"/>
    <s v="[108, 81]"/>
    <s v="[]"/>
    <s v="R"/>
    <s v="A"/>
    <s v="ip"/>
    <s v="S"/>
    <n v="0"/>
    <n v="1800"/>
    <n v="1475"/>
    <n v="1200"/>
    <n v="16.742539556769088"/>
    <n v="908.25746044323091"/>
    <n v="0"/>
    <n v="751.66666666666663"/>
    <n v="975"/>
    <n v="0"/>
    <n v="73.333333333333485"/>
    <s v="[1800.0, 1800.0, 1726.6666666666667]"/>
    <n v="2"/>
    <n v="1"/>
    <s v="[]"/>
    <n v="0"/>
    <n v="4"/>
    <n v="2.4223263263702388"/>
    <n v="11.02705192565918"/>
    <s v="[0.09374046325683594, 0.28554534912109375, 0.09374022483825684, 1.319547176361084, 0.07811570167541504, 0.062493324279785156, 0.062494516372680664, 0.7635483741760254, 0.5660178661346436, 1.181117057800293, 0.06249403953552246, 0.031246662139892578, 0.1406087875366211, 0.12498688697814941, 0.7430098056793213, 0.5500197410583496, 0.18747806549072266, 0.1293022632598877, 1.1165063381195068, 0.12642312049865723, 0.2834904193878174, 0.5358102321624756, 0.09800887107849121, 0.0590815544128418, 0.06249284744262695, 1.0357975959777832, 1.116734504699707, 0.031246185302734375, 0.09057331085205078, 0.062493324279785156, 0.3327333927154541, 0.015622854232788086, 0.031247615814208984]"/>
    <s v="[3.380819797515869, 2.068268299102783, 1.6988179683685303, 1.0322954654693604, 0.4021565914154053, 0.04831218719482422, 0.11570358276367188]"/>
    <s v="[0.0, 0.0]"/>
    <x v="1"/>
  </r>
  <r>
    <n v="67"/>
    <x v="9"/>
    <n v="52"/>
    <n v="52"/>
    <n v="41"/>
    <n v="93"/>
    <n v="0.6992481203007519"/>
    <n v="10"/>
    <n v="25"/>
    <s v="[81]"/>
    <s v="[]"/>
    <s v="R"/>
    <s v="A"/>
    <s v="ip"/>
    <s v="S"/>
    <n v="0"/>
    <n v="1800"/>
    <n v="1000"/>
    <n v="1300"/>
    <n v="7.0036226530319254"/>
    <n v="958.34677160117917"/>
    <n v="334.6496057457889"/>
    <n v="751.66666666666663"/>
    <n v="1025"/>
    <n v="0"/>
    <n v="23.333333333333481"/>
    <s v="[1800.0, 1465.350394254211, 1776.666666666667]"/>
    <n v="2"/>
    <n v="1"/>
    <s v="[]"/>
    <n v="0"/>
    <n v="2"/>
    <n v="11.012780904769899"/>
    <n v="11.415634155273439"/>
    <s v="[0.09374070167541504, 0.14484691619873047, 0.5968887805938721, 2.2257156372070312, 0.31560301780700684, 0.5200765132904053, 3.089029550552368, 0.12971735000610352, 0.10936284065246582, 0.1562330722808838, 0.30004024505615234, 2.788849353790283, 0.7139012813568115, 1.6763277053833008, 0.07811665534973145, 1.4695332050323486, 0.5081956386566162, 0.09048986434936523, 0.15623855590820312, 0.3326754570007324, 0.015628576278686523, 1.4784815311431885, 0.8022992610931396, 0.07811617851257324, 0.27874040603637695, 0.04940295219421387, 0.2179276943206787, 0.046875, 0.17185640335083008, 0.06249356269836426, 0.0, 0.34320497512817383, 0.0036101341247558594, 0.0, 0.0]"/>
    <s v="[3.806063175201416, 2.4771432876586914, 1.729954719543457, 1.1106562614440918, 1.448810338973999, 0.7577555179595947]"/>
    <s v="[0.0]"/>
    <x v="1"/>
  </r>
  <r>
    <n v="68"/>
    <x v="9"/>
    <n v="52"/>
    <n v="43"/>
    <n v="39"/>
    <n v="82"/>
    <n v="0.61654135338345861"/>
    <n v="7"/>
    <n v="25"/>
    <s v="[108, 77]"/>
    <s v="[]"/>
    <s v="R"/>
    <s v="A"/>
    <s v="ip"/>
    <s v="S"/>
    <n v="0"/>
    <n v="1800"/>
    <n v="1405"/>
    <n v="1075"/>
    <n v="24.268432653027499"/>
    <n v="1095.731567346972"/>
    <n v="0"/>
    <n v="808.33333333333348"/>
    <n v="975"/>
    <n v="0"/>
    <n v="16.666666666666519"/>
    <s v="[1800.0, 1800.0, 1783.3333333333335]"/>
    <n v="2"/>
    <n v="1"/>
    <s v="[]"/>
    <n v="0"/>
    <n v="4"/>
    <n v="9.028080940246582"/>
    <n v="10.77693676948547"/>
    <s v="[0.9996237754821777, 0.8647170066833496, 0.06249356269836426, 0.14365077018737793, 0.4885239601135254, 0.17185711860656738, 0.8509743213653564, 0.21872687339782715, 2.0843536853790283, 0.4431884288787842, 0.35606932640075684, 0.1406102180480957, 2.8168654441833496, 0.5627093315124512, 0.4521212577819824, 0.03163504600524902, 0.42612791061401367, 0.1112360954284668, 0.0437772274017334, 0.03125119209289551, 0.14339947700500488, 0.14786410331726074, 0.015623331069946289, 0.04552268981933594, 0.24030256271362305, 0.031246423721313477, 0.03267621994018555, 0.031248092651367188, 0.015622854232788086, 0.022809505462646484, 0.031246662139892578, 0.0]"/>
    <s v="[2.8306002616882324, 2.358245372772217, 0.9919743537902832, 1.574796438217163, 0.06957674026489258, 0.04670906066894531, 0.08624076843261719]"/>
    <s v="[0.0, 0.0006074905395507812]"/>
    <x v="1"/>
  </r>
  <r>
    <n v="69"/>
    <x v="9"/>
    <n v="52"/>
    <n v="47"/>
    <n v="39"/>
    <n v="86"/>
    <n v="0.64661654135338342"/>
    <n v="9"/>
    <n v="24"/>
    <s v="[81]"/>
    <s v="[3]"/>
    <s v="R"/>
    <s v="A"/>
    <s v="ip"/>
    <s v="S"/>
    <n v="0"/>
    <n v="1800"/>
    <n v="1000"/>
    <n v="1175"/>
    <n v="0"/>
    <n v="906.37883385949806"/>
    <n v="518.62116614050194"/>
    <n v="808.33333333333326"/>
    <n v="975"/>
    <n v="16.666666666666519"/>
    <n v="2.2737367544323211E-13"/>
    <s v="[1800.0, 1281.378833859498, 1800.0]"/>
    <n v="2"/>
    <n v="1"/>
    <s v="[]"/>
    <n v="0"/>
    <n v="3"/>
    <n v="0.17795753479003909"/>
    <n v="9.7576324939727783"/>
    <s v="[0.12198710441589355, 0.06862854957580566, 0.05177569389343262, 0.20454692840576172, 0.07365083694458008, 0.062493324279785156, 0.9546999931335449, 0.09374046325683594, 0.07632565498352051, 0.19062089920043945, 0.03124713897705078, 0.05801725387573242, 0.0631866455078125, 1.3000528812408447, 0.610154390335083, 1.186047077178955, 0.4914522171020508, 0.15210652351379395, 0.10936450958251953, 0.03124713897705078, 0.8952009677886963, 0.5780210494995117, 0.031245946884155273, 1.0069537162780762, 0.2704904079437256, 0.013687849044799805, 0.30091261863708496, 0.015623807907104492, 0.7385361194610596, 0.6751089096069336, 0.015622854232788086, 0.0, 0.015622377395629883]"/>
    <s v="[1.4324982166290283, 2.1634409427642822, 0.9102692604064941, 1.5667483806610107, 2.1931557655334473, 0.39356446266174316, 0.27002882957458496]"/>
    <s v="[0.0, 0.0]"/>
    <x v="1"/>
  </r>
  <r>
    <n v="70"/>
    <x v="9"/>
    <n v="52"/>
    <n v="49"/>
    <n v="39"/>
    <n v="88"/>
    <n v="0.66165413533834583"/>
    <n v="8"/>
    <n v="25"/>
    <s v="[36, 69]"/>
    <s v="[]"/>
    <s v="R"/>
    <s v="A"/>
    <s v="ip"/>
    <s v="S"/>
    <n v="0"/>
    <n v="1800"/>
    <n v="1475"/>
    <n v="1225"/>
    <n v="0"/>
    <n v="900"/>
    <n v="0"/>
    <n v="751.66666666666663"/>
    <n v="975"/>
    <n v="0"/>
    <n v="73.333333333333485"/>
    <s v="[1800.0, 1800.0, 1726.6666666666667]"/>
    <n v="2"/>
    <n v="1"/>
    <s v="[]"/>
    <n v="0"/>
    <n v="3"/>
    <n v="6.6167168617248544"/>
    <n v="10.477248668670651"/>
    <s v="[0.5351719856262207, 0.9638864994049072, 0.27992892265319824, 0.5601205825805664, 0.07811450958251953, 0.21137475967407227, 1.9114961624145508, 0.39621901512145996, 0.26743602752685547, 0.5687124729156494, 1.398723840713501, 0.4218292236328125, 0.1447596549987793, 0.1406097412109375, 0.441638708114624, 0.32871246337890625, 0.14535260200500488, 0.031247377395629883, 0.5826141834259033, 0.07811784744262695, 0.11037302017211914, 0.3167080879211426, 0.031246423721313477, 0.1562347412109375, 0.1093604564666748, 0.015624761581420898, 0.45625877380371094, 0.015623331069946289, 0.8975832462310791, 0.015624046325683594, 0.015622138977050781, 0.09385991096496582, 0.03215765953063965]"/>
    <s v="[2.194634437561035, 1.7440173625946045, 2.0352277755737305, 0.19490337371826172, 0.11244678497314453]"/>
    <s v="[0.0, 0.0]"/>
    <x v="1"/>
  </r>
  <r>
    <n v="71"/>
    <x v="9"/>
    <n v="52"/>
    <n v="53"/>
    <n v="39"/>
    <n v="92"/>
    <n v="0.69172932330827064"/>
    <n v="10"/>
    <n v="25"/>
    <s v="[]"/>
    <s v="[]"/>
    <s v="R"/>
    <s v="A"/>
    <s v="ip"/>
    <s v="S"/>
    <n v="0"/>
    <n v="1800"/>
    <n v="1475"/>
    <n v="1325"/>
    <n v="0"/>
    <n v="736.13552858231913"/>
    <n v="63.864471417680868"/>
    <n v="751.66666666666663"/>
    <n v="975"/>
    <n v="0"/>
    <n v="73.333333333333485"/>
    <s v="[1742.834307175813, 1793.301221406506, 1726.6666666666667]"/>
    <n v="2"/>
    <n v="1"/>
    <s v="[[0, 98]]"/>
    <n v="1"/>
    <n v="2"/>
    <n v="11.56543707847595"/>
    <n v="10.818759441375731"/>
    <s v="[0.17509078979492188, 0.20310211181640625, 0.09373998641967773, 0.1406095027923584, 0.21872735023498535, 0.8755249977111816, 1.0232884883880615, 0.02396559715270996, 0.07811617851257324, 0.04686999320983887, 0.5875120162963867, 0.4407217502593994, 0.12498712539672852, 0.08211040496826172, 0.5596487522125244, 0.17185735702514648, 0.21872496604919434, 0.39469265937805176, 0.44760799407958984, 0.10936355590820312, 0.4264066219329834, 0.06467032432556152, 0.01562356948852539, 1.1398389339447021, 0.062494754791259766, 0.4310874938964844, 0.031246185302734375, 0.17330551147460938, 0.06684470176696777, 0.015624523162841797, 0.20873498916625977, 0.2812197208404541, 0.12828946113586426, 0.0, 0.0]"/>
    <s v="[2.6788313388824463, 0.44904541969299316, 2.458568811416626, 0.20310258865356445, 2.3360674381256104, 0.46120524406433105, 0.33779287338256836]"/>
    <s v="[]"/>
    <x v="1"/>
  </r>
  <r>
    <n v="72"/>
    <x v="9"/>
    <n v="52"/>
    <n v="47"/>
    <n v="40"/>
    <n v="87"/>
    <n v="0.65413533834586468"/>
    <n v="7"/>
    <n v="24"/>
    <s v="[81]"/>
    <s v="[3]"/>
    <s v="R"/>
    <s v="A"/>
    <s v="ip"/>
    <s v="S"/>
    <n v="0"/>
    <n v="1800"/>
    <n v="975"/>
    <n v="1175"/>
    <n v="4.1198890023949843"/>
    <n v="1004.156962469363"/>
    <n v="441.72314852824212"/>
    <n v="791.66666666666674"/>
    <n v="1000"/>
    <n v="8.3333333333330302"/>
    <n v="2.2737367544323211E-13"/>
    <s v="[1800.0, 1358.276851471758, 1800.0]"/>
    <n v="2"/>
    <n v="1"/>
    <s v="[]"/>
    <n v="0"/>
    <n v="3"/>
    <n v="6.8423712253570557"/>
    <n v="10.58604764938354"/>
    <s v="[0.07811689376831055, 0.08914661407470703, 0.06398940086364746, 0.18854403495788574, 0.0468752384185791, 0.06249213218688965, 0.07811665534973145, 1.1902730464935303, 0.1365644931793213, 1.4861438274383545, 0.1592717170715332, 0.15764689445495605, 0.031246423721313477, 0.0951852798461914, 0.585259199142456, 0.06249356269836426, 0.09373903274536133, 0.8283755779266357, 0.30089426040649414, 0.015623331069946289, 0.9310498237609863, 0.35933661460876465, 0.01562190055847168, 0.04873037338256836, 0.016867399215698242, 0.015622854232788086, 0.18003559112548828, 0.031245946884155273, 0.42491579055786133, 0.015622377395629883, 0.0811605453491211]"/>
    <s v="[1.6839087009429932, 2.003774642944336, 0.19166183471679688, 1.227320909500122, 1.194720983505249, 0.5666329860687256, 1.4576342105865479]"/>
    <s v="[0.0, 0.0022301673889160156]"/>
    <x v="1"/>
  </r>
  <r>
    <n v="73"/>
    <x v="9"/>
    <n v="52"/>
    <n v="48"/>
    <n v="41"/>
    <n v="89"/>
    <n v="0.66917293233082709"/>
    <n v="10"/>
    <n v="23"/>
    <s v="[23]"/>
    <s v="[3]"/>
    <s v="R"/>
    <s v="A"/>
    <s v="ip"/>
    <s v="S"/>
    <n v="0"/>
    <n v="1800"/>
    <n v="1292.5"/>
    <n v="1200"/>
    <n v="14.12232638237106"/>
    <n v="841.31288125915171"/>
    <n v="252.06479235847721"/>
    <n v="771.66666666666652"/>
    <n v="1025"/>
    <n v="3.3333333333330302"/>
    <n v="4.5474735088646412E-13"/>
    <s v="[1800.0, 1547.935207641523, 1800.0]"/>
    <n v="2"/>
    <n v="1"/>
    <s v="[[0, 34]]"/>
    <n v="1"/>
    <n v="5"/>
    <n v="8.0050809383392334"/>
    <n v="11.16417360305786"/>
    <s v="[0.09374046325683594, 0.16186213493347168, 0.9046087265014648, 0.2921257019042969, 0.7197973728179932, 0.7294697761535645, 0.6380062103271484, 0.035912513732910156, 0.322873592376709, 0.6559238433837891, 0.8849384784698486, 2.5262539386749268, 0.10936236381530762, 0.25292301177978516, 1.7379083633422852, 0.07811594009399414, 0.09374141693115234, 0.9009816646575928, 2.197901725769043, 0.031246662139892578, 0.015623331069946289, 0.1290125846862793, 0.4418647289276123, 0.13203096389770508, 0.01562356948852539, 0.8739912509918213, 0.034189462661743164, 0.5798065662384033, 0.014575004577636719, 0.015623092651367188, 0.8142862319946289, 0.0, 0.015624523162841797]"/>
    <s v="[1.9935271739959717, 2.14593505859375, 4.9226038455963135, 1.5414187908172607, 1.4496843814849854, 1.78249192237854, 0.2655971050262451, 1.2932541370391846, 0.5978357791900635, 0.7443373203277588, 0.8748223781585693]"/>
    <s v="[0.0, 0.0]"/>
    <x v="1"/>
  </r>
  <r>
    <n v="74"/>
    <x v="9"/>
    <n v="52"/>
    <n v="52"/>
    <n v="39"/>
    <n v="91"/>
    <n v="0.68421052631578949"/>
    <n v="9"/>
    <n v="25"/>
    <s v="[]"/>
    <s v="[]"/>
    <s v="R"/>
    <s v="A"/>
    <s v="ip"/>
    <s v="S"/>
    <n v="0"/>
    <n v="1800"/>
    <n v="1000"/>
    <n v="1300"/>
    <n v="0"/>
    <n v="803.17122977418512"/>
    <n v="496.82877022581488"/>
    <n v="751.66666666666663"/>
    <n v="975"/>
    <n v="0"/>
    <n v="73.333333333333485"/>
    <s v="[1756.347325282873, 1346.823904491312, 1726.6666666666667]"/>
    <n v="2"/>
    <n v="1"/>
    <s v="[]"/>
    <n v="0"/>
    <n v="1"/>
    <n v="8.01943039894104"/>
    <n v="12.99036169052124"/>
    <s v="[0.3124654293060303, 0.0726008415222168, 0.17185711860656738, 0.5926687717437744, 0.16509675979614258, 0.06249284744262695, 0.1107935905456543, 1.6645987033843994, 1.6383495330810547, 0.729407548904419, 0.09374594688415527, 0.07811641693115234, 0.18747735023498535, 0.07811665534973145, 0.5030684471130371, 0.031244993209838867, 0.055254220962524414, 0.07811880111694336, 0.7898104190826416, 0.42487096786499023, 0.7217609882354736, 0.06249284744262695, 0.031245946884155273, 0.031247854232788086, 0.015623331069946289, 0.1732931137084961, 0.5057985782623291, 0.14205384254455566, 0.04687070846557617, 0.03124713897705078, 0.0, 0.19066381454467773, 0.09374070167541504, 0.0]"/>
    <s v="[5.096282482147217, 2.3422629833221436, 0.3635995388031006, 1.184734582901001, 0.7003047466278076]"/>
    <s v="[]"/>
    <x v="1"/>
  </r>
  <r>
    <n v="75"/>
    <x v="9"/>
    <n v="52"/>
    <n v="57"/>
    <n v="40"/>
    <n v="97"/>
    <n v="0.72932330827067671"/>
    <n v="11"/>
    <n v="24"/>
    <s v="[]"/>
    <s v="[3]"/>
    <s v="R"/>
    <s v="A"/>
    <s v="ip"/>
    <s v="S"/>
    <n v="0"/>
    <n v="1800"/>
    <n v="1017.5"/>
    <n v="1425"/>
    <n v="0"/>
    <n v="513.47085845997208"/>
    <n v="644.02914154002792"/>
    <n v="796.66666666666674"/>
    <n v="1000"/>
    <n v="3.333333333333258"/>
    <n v="0"/>
    <s v="[1458.469560642243, 1497.501297817729, 1800.0]"/>
    <n v="2"/>
    <n v="1"/>
    <s v="[]"/>
    <n v="0"/>
    <n v="0"/>
    <n v="6.1193950176239014"/>
    <n v="10.972736597061161"/>
    <s v="[0.17185592651367188, 0.1489105224609375, 0.6953470706939697, 0.9204921722412109, 0.1420600414276123, 0.5185854434967041, 0.5441975593566895, 1.7028205394744873, 0.09373903274536133, 0.6828367710113525, 0.09373950958251953, 0.21872639656066895, 0.2374579906463623, 0.20310258865356445, 0.031247377395629883, 0.06249380111694336, 1.1734588146209717, 0.031246185302734375, 0.3638756275177002, 0.16474151611328125, 0.24997663497924805, 0.23882746696472168, 0.031248092651367188, 0.40987157821655273, 0.03124547004699707, 0.09517312049865723, 0.7023439407348633, 0.07811689376831055, 0.7586002349853516, 0.07811665534973145, 0.015622615814208984, 0.38472414016723633, 0.0, 0.0, 0.0]"/>
    <s v="[2.2623510360717773, 1.7447869777679443, 2.7970316410064697]"/>
    <s v="[0.0]"/>
    <x v="1"/>
  </r>
  <r>
    <n v="76"/>
    <x v="9"/>
    <n v="52"/>
    <n v="50"/>
    <n v="40"/>
    <n v="90"/>
    <n v="0.67669172932330823"/>
    <n v="9"/>
    <n v="24"/>
    <s v="[81]"/>
    <s v="[3]"/>
    <s v="R"/>
    <s v="A"/>
    <s v="ip"/>
    <s v="S"/>
    <n v="0"/>
    <n v="1800"/>
    <n v="1000"/>
    <n v="1250"/>
    <n v="9.2192069634170366"/>
    <n v="865.73035688004597"/>
    <n v="475.05043615653699"/>
    <n v="791.66666666666674"/>
    <n v="1000"/>
    <n v="8.3333333333332575"/>
    <n v="0"/>
    <s v="[1800.0, 1324.949563843463, 1800.0]"/>
    <n v="2"/>
    <n v="1"/>
    <s v="[]"/>
    <n v="0"/>
    <n v="4"/>
    <n v="5.0805606842041016"/>
    <n v="12.60863733291626"/>
    <s v="[0.11079955101013184, 1.3770403861999512, 0.520057201385498, 0.48188304901123047, 0.06249356269836426, 0.2968425750732422, 0.5197057723999023, 1.6453571319580078, 0.07811784744262695, 0.8198502063751221, 0.062493324279785156, 0.1406104564666748, 0.3543107509613037, 0.10936284065246582, 1.0859551429748535, 0.0527033805847168, 0.2435779571533203, 0.04779052734375, 0.03972959518432617, 0.6911189556121826, 0.535200834274292, 0.663571834564209, 0.8391866683959961, 0.12650203704833984, 0.34049510955810547, 0.04687094688415527, 0.015622615814208984, 0.015622854232788086, 0.01562786102294922, 0.0, 0.04687023162841797, 0.031246662139892578, 0.015620946884155273]"/>
    <s v="[3.0132322311401367, 1.1177473068237305, 0.11209487915039062, 1.4326372146606445, 0.24852800369262695, 0.15766358375549316, 1.317025899887085, 0.17185688018798828, 1.0763673782348633]"/>
    <s v="[0.0, 0.0]"/>
    <x v="1"/>
  </r>
  <r>
    <n v="77"/>
    <x v="9"/>
    <n v="52"/>
    <n v="51"/>
    <n v="39"/>
    <n v="90"/>
    <n v="0.67669172932330823"/>
    <n v="9"/>
    <n v="25"/>
    <s v="[108, 69]"/>
    <s v="[]"/>
    <s v="R"/>
    <s v="A"/>
    <s v="ip"/>
    <s v="S"/>
    <n v="0"/>
    <n v="1800"/>
    <n v="1475"/>
    <n v="1275"/>
    <n v="22.437235229630009"/>
    <n v="827.56276477036999"/>
    <n v="0"/>
    <n v="751.66666666666674"/>
    <n v="975"/>
    <n v="0"/>
    <n v="73.333333333333258"/>
    <s v="[1800.0, 1800.0, 1726.666666666667]"/>
    <n v="2"/>
    <n v="1"/>
    <s v="[]"/>
    <n v="0"/>
    <n v="1"/>
    <n v="6.3425905704498291"/>
    <n v="10.82917189598083"/>
    <s v="[0.09373903274536133, 0.10936403274536133, 0.2541513442993164, 1.3351984024047852, 0.04686999320983887, 0.6123380661010742, 0.55141282081604, 0.693305492401123, 1.3349995613098145, 2.5977814197540283, 0.36840319633483887, 0.031245708465576172, 0.09517288208007812, 0.1406083106994629, 0.8767659664154053, 0.5433018207550049, 0.11079859733581543, 0.9535350799560547, 0.07811737060546875, 0.6602673530578613, 0.031245708465576172, 0.38574671745300293, 0.031247377395629883, 0.04687023162841797, 0.031246423721313477, 1.311844825744629, 0.03125166893005371, 0.5821912288665771, 0.07811856269836426, 0.031246185302734375, 0.015623092651367188, 0.0, 0.0, 0.031246423721313477]"/>
    <s v="[3.484170436859131, 1.5435669422149658, 1.489109992980957, 0.08097290992736816]"/>
    <s v="[0.0, 0.0]"/>
    <x v="1"/>
  </r>
  <r>
    <n v="78"/>
    <x v="9"/>
    <n v="52"/>
    <n v="50"/>
    <n v="39"/>
    <n v="89"/>
    <n v="0.66917293233082709"/>
    <n v="9"/>
    <n v="25"/>
    <s v="[69]"/>
    <s v="[]"/>
    <s v="R"/>
    <s v="A"/>
    <s v="ip"/>
    <s v="S"/>
    <n v="0"/>
    <n v="1800"/>
    <n v="1000"/>
    <n v="1250"/>
    <n v="0"/>
    <n v="874.93103410260301"/>
    <n v="475.06896589739699"/>
    <n v="751.66666666666663"/>
    <n v="975"/>
    <n v="0"/>
    <n v="73.333333333333485"/>
    <s v="[1800.0, 1324.931034102603, 1726.6666666666667]"/>
    <n v="2"/>
    <n v="1"/>
    <s v="[]"/>
    <n v="0"/>
    <n v="2"/>
    <n v="6.8275599479675293"/>
    <n v="10.402826547622681"/>
    <s v="[0.2812204360961914, 0.9673702716827393, 0.04687023162841797, 1.628819465637207, 0.09373974800109863, 0.7070786952972412, 1.159618616104126, 0.046869754791259766, 0.07956695556640625, 0.6181817054748535, 0.11507368087768555, 1.8751819133758545, 0.17044687271118164, 0.046875715255737305, 0.04686927795410156, 0.987227201461792, 0.03269338607788086, 0.13854289054870605, 0.07811570167541504, 0.19924235343933105, 0.07068467140197754, 0.3166215419769287, 1.1667189598083496, 0.1562340259552002, 0.17501473426818848, 0.20310258865356445, 0.015623807907104492, 0.6790804862976074, 0.0, 0.22195768356323242, 0.015622377395629883, 0.0, 0.15623235702514648, 0.0]"/>
    <s v="[3.6544721126556396, 3.455108880996704, 0.7694954872131348, 0.4633655548095703, 1.6440956592559814, 0.03124856948852539]"/>
    <s v="[0.0]"/>
    <x v="1"/>
  </r>
  <r>
    <n v="79"/>
    <x v="9"/>
    <n v="52"/>
    <n v="46"/>
    <n v="40"/>
    <n v="86"/>
    <n v="0.64661654135338342"/>
    <n v="8"/>
    <n v="25"/>
    <s v="[81]"/>
    <s v="[3]"/>
    <s v="R"/>
    <s v="A"/>
    <s v="ip"/>
    <s v="S"/>
    <n v="0"/>
    <n v="1800"/>
    <n v="1000"/>
    <n v="1150"/>
    <n v="0"/>
    <n v="1125.935315875277"/>
    <n v="324.06468412472299"/>
    <n v="791.66666666666674"/>
    <n v="1000"/>
    <n v="8.3333333333330302"/>
    <n v="2.2737367544323211E-13"/>
    <s v="[1800.0, 1475.935315875277, 1800.0]"/>
    <n v="2"/>
    <n v="1"/>
    <s v="[]"/>
    <n v="0"/>
    <n v="4"/>
    <n v="6.9850642681121826"/>
    <n v="10.68746900558472"/>
    <s v="[0.06249260902404785, 0.062496185302734375, 0.04686999320983887, 0.062491416931152344, 0.062493085861206055, 0.11265730857849121, 0.04687023162841797, 0.06392908096313477, 0.8023538589477539, 1.1968016624450684, 0.05640602111816406, 0.03124523162841797, 0.031246423721313477, 0.06249260902404785, 0.4062063694000244, 0.08262038230895996, 0.07811427116394043, 0.23434996604919434, 0.06249237060546875, 0.2218790054321289, 0.031245946884155273, 0.361478328704834, 0.11180496215820312, 0.015622615814208984, 0.10936403274536133, 0.031246185302734375, 0.12975168228149414, 0.03071451187133789, 0.031246185302734375, 0.031246423721313477, 0.015623092651367188, 0.015623807907104492, 0.015623092651367188]"/>
    <s v="[1.1175777912139893, 0.45488452911376953, 0.156233549118042, 0.07811737060546875, 0.16347861289978027, 0.07811641693115234, 0.09689950942993164]"/>
    <s v="[0.0, 0.0]"/>
    <x v="1"/>
  </r>
  <r>
    <n v="80"/>
    <x v="9"/>
    <n v="52"/>
    <n v="54"/>
    <n v="40"/>
    <n v="94"/>
    <n v="0.70676691729323304"/>
    <n v="11"/>
    <n v="23"/>
    <s v="[]"/>
    <s v="[3]"/>
    <s v="R"/>
    <s v="A"/>
    <s v="ip"/>
    <s v="S"/>
    <n v="0"/>
    <n v="1800"/>
    <n v="1265"/>
    <n v="1350"/>
    <n v="0"/>
    <n v="366.36583632003789"/>
    <n v="618.63416367996206"/>
    <n v="791.66666666666674"/>
    <n v="1000"/>
    <n v="8.3333333333332575"/>
    <n v="0"/>
    <s v="[1642.495880864825, 1338.869955455213, 1800.0]"/>
    <n v="2"/>
    <n v="1"/>
    <s v="[[1, 98]]"/>
    <n v="1"/>
    <n v="1"/>
    <n v="0.47734403610229492"/>
    <n v="13.48396110534668"/>
    <s v="[0.5968537330627441, 1.1516966819763184, 0.12498807907104492, 1.3549933433532715, 0.16150259971618652, 0.4252467155456543, 1.241999626159668, 0.1249856948852539, 0.07956719398498535, 1.3054935932159424, 0.17329907417297363, 1.097297191619873, 0.41454029083251953, 0.4431638717651367, 0.15385723114013672, 0.6553823947906494, 1.1756045818328857, 0.47182607650756836, 1.9745252132415771, 0.015627145767211914, 0.24997282028198242, 0.2929372787475586, 0.04832816123962402, 0.21872758865356445, 0.09373950958251953, 2.322185516357422, 0.031246423721313477, 0.03270745277404785, 0.2688720226287842, 0.015622854232788086, 0.031245946884155273, 0.015622854232788086, 0.0, 0.0]"/>
    <s v="[2.257028818130493, 2.3346667289733887, 3.7159841060638428, 0.18050026893615723, 0.06249523162841797]"/>
    <s v="[0.0]"/>
    <x v="1"/>
  </r>
  <r>
    <n v="81"/>
    <x v="9"/>
    <n v="52"/>
    <n v="52"/>
    <n v="40"/>
    <n v="92"/>
    <n v="0.69172932330827064"/>
    <n v="9"/>
    <n v="24"/>
    <s v="[]"/>
    <s v="[3]"/>
    <s v="R"/>
    <s v="A"/>
    <s v="ip"/>
    <s v="S"/>
    <n v="0"/>
    <n v="1800"/>
    <n v="975"/>
    <n v="1300"/>
    <n v="0"/>
    <n v="1054.272679847707"/>
    <n v="270.72732015229298"/>
    <n v="791.66666666666674"/>
    <n v="1000"/>
    <n v="8.3333333333330302"/>
    <n v="2.2737367544323211E-13"/>
    <s v="[1542.149694968218, 1787.122984879489, 1800.0]"/>
    <n v="2"/>
    <n v="1"/>
    <s v="[]"/>
    <n v="0"/>
    <n v="3"/>
    <n v="8.4353358745574951"/>
    <n v="10.57806348800659"/>
    <s v="[0.12498760223388672, 1.3950955867767334, 0.1718583106994629, 2.5128583908081055, 0.26718616485595703, 0.39411401748657227, 0.42496705055236816, 0.5909671783447266, 2.053825855255127, 0.9166929721832275, 0.6132900714874268, 0.42600107192993164, 0.03266739845275879, 0.15935468673706055, 0.9777829647064209, 0.2687685489654541, 0.22009515762329102, 0.015622615814208984, 0.32912683486938477, 0.33142662048339844, 3.2261455059051514, 0.07938337326049805, 0.42328524589538574, 0.8099508285522461, 0.09374189376831055, 0.015623092651367188, 0.031244277954101562, 0.015624046325683594, 0.015623807907104492, 0.015623331069946289, 0.2812201976776123, 0.015623092651367188, 0.0]"/>
    <s v="[1.5433242321014404, 1.549954891204834, 0.59584641456604, 1.3729145526885986, 0.44162487983703613, 0.29268407821655273, 0.6765122413635254, 0.20720577239990234, 1.156137228012085]"/>
    <s v="[0.0]"/>
    <x v="1"/>
  </r>
  <r>
    <n v="82"/>
    <x v="9"/>
    <n v="52"/>
    <n v="52"/>
    <n v="40"/>
    <n v="92"/>
    <n v="0.69172932330827064"/>
    <n v="9"/>
    <n v="24"/>
    <s v="[]"/>
    <s v="[3]"/>
    <s v="R"/>
    <s v="A"/>
    <s v="ip"/>
    <s v="S"/>
    <n v="0"/>
    <n v="1800"/>
    <n v="975"/>
    <n v="1300"/>
    <n v="0"/>
    <n v="750.3445320835101"/>
    <n v="574.6554679164899"/>
    <n v="791.66666666666674"/>
    <n v="1000"/>
    <n v="8.3333333333332575"/>
    <n v="0"/>
    <s v="[1656.124586272143, 1369.219945811367, 1800.0]"/>
    <n v="2"/>
    <n v="1"/>
    <s v="[[0, 98]]"/>
    <n v="1"/>
    <n v="4"/>
    <n v="1.548953533172607"/>
    <n v="9.7701840400695801"/>
    <s v="[0.07811546325683594, 0.09374165534973145, 0.031246423721313477, 0.12911438941955566, 0.04687047004699707, 0.09373927116394043, 0.7170062065124512, 0.06393861770629883, 0.08109045028686523, 0.04963111877441406, 0.6902177333831787, 0.3607909679412842, 0.17634987831115723, 0.2655963897705078, 0.992645263671875, 0.1902310848236084, 0.07847452163696289, 0.47443437576293945, 0.1732773780822754, 0.04686903953552246, 0.3643338680267334, 0.3597588539123535, 0.03124690055847168, 0.6570737361907959, 1.2187964916229248, 0.03124690055847168, 0.05009198188781738, 0.0, 0.015629053115844727, 0.015623092651367188, 0.015623331069946289, 0.0, 0.015622854232788086]"/>
    <s v="[1.0228440761566162, 1.4944837093353271, 0.17328810691833496, 0.3961777687072754, 0.2860426902770996, 1.076977014541626, 0.3139073848724365, 1.2032053470611572]"/>
    <s v="[0.0]"/>
    <x v="1"/>
  </r>
  <r>
    <n v="83"/>
    <x v="9"/>
    <n v="52"/>
    <n v="45"/>
    <n v="40"/>
    <n v="85"/>
    <n v="0.63909774436090228"/>
    <n v="7"/>
    <n v="24"/>
    <s v="[81]"/>
    <s v="[3]"/>
    <s v="R"/>
    <s v="A"/>
    <s v="ip"/>
    <s v="S"/>
    <n v="0"/>
    <n v="1800"/>
    <n v="975"/>
    <n v="1125"/>
    <n v="0"/>
    <n v="1168.5048983366539"/>
    <n v="331.49510166334608"/>
    <n v="791.66666666666674"/>
    <n v="1000"/>
    <n v="8.3333333333330302"/>
    <n v="2.2737367544323211E-13"/>
    <s v="[1800.0, 1468.504898336654, 1800.0]"/>
    <n v="2"/>
    <n v="1"/>
    <s v="[]"/>
    <n v="0"/>
    <n v="4"/>
    <n v="5.4791436195373544"/>
    <n v="11.777558088302611"/>
    <s v="[0.09373879432678223, 0.771287202835083, 0.06249403953552246, 0.2670402526855469, 0.11192822456359863, 0.3440885543823242, 0.5054094791412354, 0.17185664176940918, 1.7723770141601562, 1.3691461086273193, 2.0451550483703613, 0.2374405860900879, 0.031247377395629883, 0.23760247230529785, 0.6759977340698242, 0.03124547004699707, 0.046869754791259766, 0.22927546501159668, 0.07811617851257324, 0.06249284744262695, 1.9015755653381348, 0.03124690055847168, 0.8269991874694824, 0.1285877227783203, 0.06249213218688965, 0.10936117172241211, 0.031252145767211914, 0.015622854232788086, 0.031247377395629883, 0.03110027313232422, 0.015624523162841797]"/>
    <s v="[3.1342954635620117, 0.9930593967437744, 1.9972288608551025, 0.6185867786407471, 1.5742592811584473, 0.06392955780029297, 0.38242053985595703, 0.5528697967529297, 0.836500883102417]"/>
    <s v="[0.0, 0.0]"/>
    <x v="1"/>
  </r>
  <r>
    <n v="84"/>
    <x v="9"/>
    <n v="52"/>
    <n v="50"/>
    <n v="40"/>
    <n v="90"/>
    <n v="0.67669172932330823"/>
    <n v="9"/>
    <n v="24"/>
    <s v="[108, 69]"/>
    <s v="[3]"/>
    <s v="R"/>
    <s v="A"/>
    <s v="ip"/>
    <s v="S"/>
    <n v="0"/>
    <n v="1800"/>
    <n v="1427.5"/>
    <n v="1250"/>
    <n v="0"/>
    <n v="922.5"/>
    <n v="0"/>
    <n v="791.66666666666674"/>
    <n v="1000"/>
    <n v="8.3333333333330302"/>
    <n v="2.2737367544323211E-13"/>
    <s v="[1800.0, 1800.0, 1800.0]"/>
    <n v="2"/>
    <n v="1"/>
    <s v="[]"/>
    <n v="0"/>
    <n v="2"/>
    <n v="6.5388283729553223"/>
    <n v="11.75314545631409"/>
    <s v="[0.10936355590820312, 0.09798502922058105, 0.04850411415100098, 0.12659692764282227, 0.062494516372680664, 0.09746527671813965, 0.10936379432678223, 3.2023544311523438, 0.046868085861206055, 0.06249356269836426, 0.07811713218688965, 0.11238551139831543, 1.0390713214874268, 0.028050899505615234, 0.2691624164581299, 0.0789041519165039, 0.6689910888671875, 0.07811737060546875, 1.4010388851165771, 0.031246185302734375, 2.208744525909424, 1.1255302429199219, 0.031245946884155273, 0.015623092651367188, 0.3311467170715332, 0.01562356948852539, 0.031246662139892578, 0.015624284744262695, 0.18890786170959473, 0.5406339168548584, 0.0680379867553711, 0.0013663768768310547, 0.05687999725341797]"/>
    <s v="[1.8850831985473633, 0.5233173370361328, 1.6590166091918945, 0.23667359352111816, 0.8906905651092529]"/>
    <s v="[0.0, 0.0, 0.0]"/>
    <x v="1"/>
  </r>
  <r>
    <n v="85"/>
    <x v="9"/>
    <n v="52"/>
    <n v="53"/>
    <n v="39"/>
    <n v="92"/>
    <n v="0.69172932330827064"/>
    <n v="10"/>
    <n v="25"/>
    <s v="[]"/>
    <s v="[]"/>
    <s v="R"/>
    <s v="A"/>
    <s v="ip"/>
    <s v="S"/>
    <n v="0"/>
    <n v="1800"/>
    <n v="1000"/>
    <n v="1325"/>
    <n v="0"/>
    <n v="800.94670832958991"/>
    <n v="474.05329167041009"/>
    <n v="751.66666666666674"/>
    <n v="975"/>
    <n v="0"/>
    <n v="73.333333333333258"/>
    <s v="[1751.213014179838, 1374.733694149752, 1726.666666666667]"/>
    <n v="2"/>
    <n v="1"/>
    <s v="[]"/>
    <n v="0"/>
    <n v="1"/>
    <n v="5.3498737812042236"/>
    <n v="10.798610687255859"/>
    <s v="[0.09709334373474121, 0.17185688018798828, 0.06249284744262695, 0.17185688018798828, 0.19272565841674805, 0.2982981204986572, 0.3874802589416504, 0.10867667198181152, 1.6165146827697754, 1.1034626960754395, 0.11591601371765137, 0.07811737060546875, 0.031245946884155273, 0.06779861450195312, 0.39503026008605957, 0.10936236381530762, 0.04687094688415527, 0.8078958988189697, 0.06663870811462402, 0.21838855743408203, 0.031247377395629883, 0.332714319229126, 0.03124833106994629, 0.10936236381530762, 0.24586749076843262, 0.4561734199523926, 0.01562356948852539, 0.046869754791259766, 0.015622854232788086, 0.031247377395629883, 0.015623092651367188, 0.0, 0.015622854232788086, 0.0, 0.0]"/>
    <s v="[1.6219911575317383, 2.2071259021759033, 1.4506292343139648, 0.8034660816192627, 0.6928937435150146, 0.2542078495025635]"/>
    <s v="[]"/>
    <x v="1"/>
  </r>
  <r>
    <n v="86"/>
    <x v="9"/>
    <n v="52"/>
    <n v="56"/>
    <n v="42"/>
    <n v="98"/>
    <n v="0.73684210526315785"/>
    <n v="13"/>
    <n v="23"/>
    <s v="[]"/>
    <s v="[3]"/>
    <s v="R"/>
    <s v="A"/>
    <s v="ip"/>
    <s v="S"/>
    <n v="0"/>
    <n v="1800"/>
    <n v="1025"/>
    <n v="1400"/>
    <n v="0"/>
    <n v="700.15169003716915"/>
    <n v="474.84830996283091"/>
    <n v="738.33333333333348"/>
    <n v="1050"/>
    <n v="11.66666666666606"/>
    <n v="4.5474735088646412E-13"/>
    <s v="[1549.685438861325, 1575.466251175844, 1800.0]"/>
    <n v="2"/>
    <n v="1"/>
    <s v="[]"/>
    <n v="0"/>
    <n v="2"/>
    <n v="4.7737636566162109"/>
    <n v="10.991796731948851"/>
    <s v="[0.14205646514892578, 0.7981433868408203, 0.7076489925384521, 0.6135179996490479, 0.5515007972717285, 0.10936212539672852, 0.16035771369934082, 0.1406106948852539, 1.73712158203125, 2.936640977859497, 0.031246423721313477, 3.3116118907928467, 0.12908673286437988, 0.12386274337768555, 0.019864559173583984, 0.09374022483825684, 0.1761765480041504, 1.094050645828247, 0.1562340259552002, 0.23957562446594238, 0.04479551315307617, 0.23434829711914062, 0.031247615814208984, 0.8040628433227539, 0.8977558612823486, 0.39493799209594727, 0.12498712539672852, 0.1249856948852539, 0.06939268112182617, 0.10936403274536133, 0.4056892395019531, 0.23670125007629395, 0.04686999320983887, 0.21872615814208984, 0.0, 0.015622854232788086]"/>
    <s v="[2.591991662979126, 0.5494201183319092, 2.4636504650115967, 0.2655959129333496, 0.17185688018798828, 0.6352989673614502, 0.2701761722564697]"/>
    <s v="[0.0]"/>
    <x v="1"/>
  </r>
  <r>
    <n v="87"/>
    <x v="9"/>
    <n v="52"/>
    <n v="56"/>
    <n v="40"/>
    <n v="96"/>
    <n v="0.72180451127819545"/>
    <n v="13"/>
    <n v="23"/>
    <s v="[23]"/>
    <s v="[3]"/>
    <s v="R"/>
    <s v="A"/>
    <s v="ip"/>
    <s v="S"/>
    <n v="0"/>
    <n v="1800"/>
    <n v="1370"/>
    <n v="1400"/>
    <n v="0"/>
    <n v="472.74039574338309"/>
    <n v="357.25960425661691"/>
    <n v="791.66666666666674"/>
    <n v="1000"/>
    <n v="8.3333333333330302"/>
    <n v="2.2737367544323211E-13"/>
    <s v="[1800.0, 1442.740395743383, 1800.0]"/>
    <n v="2"/>
    <n v="1"/>
    <s v="[]"/>
    <n v="0"/>
    <n v="0"/>
    <n v="7.3651807308197021"/>
    <n v="12.229023218154911"/>
    <s v="[0.6439409255981445, 0.518812894821167, 0.3702569007873535, 0.7388403415679932, 0.5426216125488281, 0.12498617172241211, 0.5354819297790527, 0.0961613655090332, 0.7158513069152832, 2.666382312774658, 0.031245946884155273, 1.6753144264221191, 0.07811641693115234, 0.07811641693115234, 0.0825502872467041, 0.028908967971801758, 0.2936055660247803, 1.9357836246490479, 0.88832688331604, 1.0889651775360107, 0.08128952980041504, 0.2752687931060791, 0.0468752384185791, 0.253093957901001, 0.06249260902404785, 0.01562356948852539, 0.7400820255279541, 0.2999856472015381, 0.12642979621887207, 0.03125262260437012, 0.4405231475830078, 0.0, 0.015623331069946289, 0.0, 0.23435068130493164, 0.0]"/>
    <s v="[1.402235746383667, 1.0066089630126953]"/>
    <s v="[0.0, 0.0]"/>
    <x v="1"/>
  </r>
  <r>
    <n v="88"/>
    <x v="9"/>
    <n v="52"/>
    <n v="49"/>
    <n v="39"/>
    <n v="88"/>
    <n v="0.66165413533834583"/>
    <n v="9"/>
    <n v="25"/>
    <s v="[]"/>
    <s v="[]"/>
    <s v="R"/>
    <s v="A"/>
    <s v="ip"/>
    <s v="S"/>
    <n v="0"/>
    <n v="1800"/>
    <n v="1000"/>
    <n v="1225"/>
    <n v="0"/>
    <n v="935.68420322217685"/>
    <n v="439.31579677782321"/>
    <n v="751.66666666666674"/>
    <n v="975"/>
    <n v="0"/>
    <n v="73.333333333333258"/>
    <s v="[1764.161902634957, 1396.52230058722, 1726.666666666667]"/>
    <n v="2"/>
    <n v="1"/>
    <s v="[]"/>
    <n v="0"/>
    <n v="3"/>
    <n v="7.3096015453338623"/>
    <n v="13.326474666595461"/>
    <s v="[0.09373903274536133, 0.4886445999145508, 0.44066667556762695, 0.17185688018798828, 0.062491655349731445, 0.06249380111694336, 0.14402151107788086, 1.4959046840667725, 0.04686880111694336, 0.062493324279785156, 0.22185587882995605, 2.1713290214538574, 0.2499711513519287, 0.45728492736816406, 0.062493324279785156, 1.0485560894012451, 0.031246423721313477, 0.7963857650756836, 0.046869754791259766, 0.3635141849517822, 0.17731738090515137, 1.641101598739624, 0.062493085861206055, 0.05480527877807617, 0.23274731636047363, 0.015622615814208984, 0.07811617851257324, 0.015621662139892578, 0.029147863388061523, 0.0, 0.09374427795410156, 0.0, 0.015623807907104492, 0.0]"/>
    <s v="[2.4048352241516113, 2.2881813049316406, 2.0697214603424072, 0.6176116466522217, 0.26703357696533203, 0.452164888381958, 0.28536128997802734]"/>
    <s v="[]"/>
    <x v="1"/>
  </r>
  <r>
    <n v="89"/>
    <x v="9"/>
    <n v="52"/>
    <n v="53"/>
    <n v="39"/>
    <n v="92"/>
    <n v="0.69172932330827064"/>
    <n v="10"/>
    <n v="23"/>
    <s v="[36, 23]"/>
    <s v="[3]"/>
    <s v="R"/>
    <s v="A"/>
    <s v="ip"/>
    <s v="S"/>
    <n v="0"/>
    <n v="1800"/>
    <n v="1820"/>
    <n v="1325"/>
    <n v="0"/>
    <n v="455.00000000000011"/>
    <n v="-5.6843418860808009E-14"/>
    <n v="808.33333333333326"/>
    <n v="975"/>
    <n v="16.666666666666519"/>
    <n v="2.2737367544323211E-13"/>
    <s v="[1800.0, 1800.0, 1800.0]"/>
    <n v="2"/>
    <n v="1"/>
    <s v="[]"/>
    <n v="0"/>
    <n v="1"/>
    <n v="7.511958122253418"/>
    <n v="13.424418687820429"/>
    <s v="[0.17185568809509277, 0.9993820190429688, 0.09697437286376953, 0.32809019088745117, 0.062494754791259766, 0.5355045795440674, 3.4303860664367676, 0.36350584030151367, 0.5031411647796631, 0.4497842788696289, 0.10936307907104492, 0.09782934188842773, 0.6489527225494385, 0.07811594009399414, 1.549560785293579, 0.36354637145996094, 0.565666675567627, 0.031246662139892578, 0.06249260902404785, 0.24997401237487793, 0.03124523162841797, 1.0235247611999512, 0.14403891563415527, 0.8320386409759521, 0.14896607398986816, 0.046869516372680664, 0.9991321563720703, 0.9626760482788086, 0.0156252384185791, 0.1249852180480957, 0.015622854232788086, 0.09061741828918457, 0.062497854232788086]"/>
    <s v="[2.4943156242370605, 2.2561585903167725, 0.3435039520263672]"/>
    <s v="[0.0, 0.0, 0.0]"/>
    <x v="1"/>
  </r>
  <r>
    <n v="90"/>
    <x v="9"/>
    <n v="52"/>
    <n v="48"/>
    <n v="40"/>
    <n v="88"/>
    <n v="0.66165413533834583"/>
    <n v="8"/>
    <n v="24"/>
    <s v="[53, 81]"/>
    <s v="[3]"/>
    <s v="R"/>
    <s v="A"/>
    <s v="ip"/>
    <s v="S"/>
    <n v="0"/>
    <n v="1800"/>
    <n v="1475"/>
    <n v="1200"/>
    <n v="0"/>
    <n v="925"/>
    <n v="0"/>
    <n v="791.66666666666674"/>
    <n v="1000"/>
    <n v="8.3333333333330302"/>
    <n v="2.2737367544323211E-13"/>
    <s v="[1800.0, 1800.0, 1800.0]"/>
    <n v="2"/>
    <n v="1"/>
    <s v="[]"/>
    <n v="0"/>
    <n v="3"/>
    <n v="6.0283889770507813"/>
    <n v="12.31535315513611"/>
    <s v="[0.3009958267211914, 1.2216498851776123, 0.06249213218688965, 0.25289106369018555, 0.35933518409729004, 0.10559535026550293, 0.5827701091766357, 1.104191780090332, 0.1675882339477539, 0.2709014415740967, 0.10936307907104492, 0.12498664855957031, 0.653564453125, 0.835960865020752, 0.04687070846557617, 0.582385778427124, 0.14821434020996094, 0.35490942001342773, 1.010056972503662, 0.41084980964660645, 0.6230032444000244, 0.47072935104370117, 1.1937355995178223, 0.031246423721313477, 0.09374070167541504, 0.08114457130432129, 0.04687023162841797, 0.06249380111694336, 0.5042214393615723, 0.015614986419677734, 0.06249380111694336, 0.031247615814208984]"/>
    <s v="[2.5766918659210205, 2.761397361755371, 1.6227807998657227, 1.537306308746338, 0.6603255271911621, 0.1809372901916504]"/>
    <s v="[0.0, 0.0, 0.0]"/>
    <x v="1"/>
  </r>
  <r>
    <n v="91"/>
    <x v="9"/>
    <n v="52"/>
    <n v="55"/>
    <n v="40"/>
    <n v="95"/>
    <n v="0.7142857142857143"/>
    <n v="12"/>
    <n v="22"/>
    <s v="[36, 50]"/>
    <s v="[3]"/>
    <s v="R"/>
    <s v="A"/>
    <s v="ip"/>
    <s v="S"/>
    <n v="0"/>
    <n v="1800"/>
    <n v="1845"/>
    <n v="1375"/>
    <n v="13.235607845196"/>
    <n v="366.764392154804"/>
    <n v="0"/>
    <n v="791.66666666666674"/>
    <n v="1000"/>
    <n v="8.3333333333332575"/>
    <n v="0"/>
    <s v="[1800.0, 1800.0, 1800.0]"/>
    <n v="2"/>
    <n v="1"/>
    <s v="[]"/>
    <n v="0"/>
    <n v="2"/>
    <n v="6.9057137966156006"/>
    <n v="13.059552907943729"/>
    <s v="[0.1267998218536377, 0.21313977241516113, 0.09839129447937012, 0.7111301422119141, 0.30141282081604004, 0.3396158218383789, 1.7257587909698486, 0.3948037624359131, 0.2841775417327881, 1.4369451999664307, 0.11766791343688965, 0.06869173049926758, 0.04476809501647949, 0.03124690055847168, 0.18747901916503906, 0.04687047004699707, 0.15623259544372559, 0.03837442398071289, 0.028254985809326172, 0.6831505298614502, 0.07811641693115234, 1.4513449668884277, 1.7790379524230957, 0.42589449882507324, 0.32900571823120117, 0.09374046325683594, 1.1759109497070312, 0.07811546325683594, 0.23434996604919434, 0.01562356948852539, 0.015624046325683594, 0.40207529067993164, 0.10936760902404785, 0.0]"/>
    <s v="[2.6461422443389893, 2.801208734512329, 0.20454764366149902, 0.1562330722808838, 0.09519481658935547, 0.6792044639587402]"/>
    <s v="[0.0, 0.0, 0.0]"/>
    <x v="1"/>
  </r>
  <r>
    <n v="92"/>
    <x v="9"/>
    <n v="52"/>
    <n v="53"/>
    <n v="41"/>
    <n v="94"/>
    <n v="0.70676691729323304"/>
    <n v="10"/>
    <n v="25"/>
    <s v="[]"/>
    <s v="[3]"/>
    <s v="R"/>
    <s v="A"/>
    <s v="ip"/>
    <s v="S"/>
    <n v="0"/>
    <n v="1800"/>
    <n v="1000"/>
    <n v="1325"/>
    <n v="0"/>
    <n v="905.12708654890298"/>
    <n v="369.87291345109702"/>
    <n v="771.66666666666652"/>
    <n v="1025"/>
    <n v="3.3333333333330302"/>
    <n v="4.5474735088646412E-13"/>
    <s v="[1709.245766290159, 1520.881320258744, 1800.0]"/>
    <n v="2"/>
    <n v="1"/>
    <s v="[[1, 98]]"/>
    <n v="1"/>
    <n v="2"/>
    <n v="6.4828529357910156"/>
    <n v="11.14354634284973"/>
    <s v="[0.07811450958251953, 0.17185640335083008, 0.062494516372680664, 0.425997257232666, 0.24414539337158203, 0.32808899879455566, 0.7787132263183594, 0.36931276321411133, 0.395294189453125, 0.7070331573486328, 0.06651449203491211, 1.3266444206237793, 0.06249427795410156, 0.04686927795410156, 0.015623331069946289, 1.6822140216827393, 0.06249237060546875, 0.03124690055847168, 0.06249237060546875, 1.0594472885131836, 0.18748116493225098, 0.3717947006225586, 0.031246662139892578, 0.01562356948852539, 0.46604442596435547, 0.6764473915100098, 0.015622377395629883, 1.0855069160461426, 0.1249849796295166, 0.06249403953552246, 0.023774147033691406, 0.015627145767211914, 0.01562356948852539, 0.0, 0.044635772705078125]"/>
    <s v="[4.704114675521851, 2.0837860107421875, 1.7602496147155762, 0.2831282615661621, 1.6306307315826416, 0.17815518379211426, 0.1406099796295166, 0.18747949600219727]"/>
    <s v="[0.0]"/>
    <x v="1"/>
  </r>
  <r>
    <n v="93"/>
    <x v="9"/>
    <n v="52"/>
    <n v="51"/>
    <n v="40"/>
    <n v="91"/>
    <n v="0.68421052631578949"/>
    <n v="10"/>
    <n v="24"/>
    <s v="[69]"/>
    <s v="[3]"/>
    <s v="R"/>
    <s v="A"/>
    <s v="ip"/>
    <s v="S"/>
    <n v="0"/>
    <n v="1800"/>
    <n v="1000"/>
    <n v="1275"/>
    <n v="12.162265200834099"/>
    <n v="894.49400590370487"/>
    <n v="418.34372889546103"/>
    <n v="791.66666666666674"/>
    <n v="1000"/>
    <n v="8.3333333333330302"/>
    <n v="2.2737367544323211E-13"/>
    <s v="[1800.0, 1381.656271104539, 1800.0]"/>
    <n v="2"/>
    <n v="1"/>
    <s v="[]"/>
    <n v="0"/>
    <n v="4"/>
    <n v="4.4531753063201904"/>
    <n v="9.7548754215240479"/>
    <s v="[0.13739895820617676, 0.12741494178771973, 0.04687142372131348, 0.09373974800109863, 0.04686927795410156, 0.07811665534973145, 0.062493324279785156, 0.046869754791259766, 0.4897785186767578, 0.4972684383392334, 0.04686903953552246, 0.015623331069946289, 0.04687023162841797, 0.03124690055847168, 0.253650426864624, 0.07811617851257324, 0.5662422180175781, 0.09374046325683594, 0.2691943645477295, 0.04687070846557617, 0.12498664855957031, 0.015622377395629883, 0.10936379432678223, 0.17185616493225098, 0.034182071685791016, 0.030266761779785156, 0.09463953971862793, 0.046869754791259766, 0.015623331069946289, 0.015622854232788086, 0.015624046325683594, 0.0, 0.015622854232788086, 0.015622854232788086]"/>
    <s v="[0.933419942855835, 0.45816516876220703, 0.12498641014099121, 0.07811665534973145, 0.17430806159973145, 0.07811594009399414, 0.04687023162841797, 0.07811641693115234]"/>
    <s v="[0.0, 0.0]"/>
    <x v="1"/>
  </r>
  <r>
    <n v="94"/>
    <x v="9"/>
    <n v="52"/>
    <n v="51"/>
    <n v="40"/>
    <n v="91"/>
    <n v="0.68421052631578949"/>
    <n v="10"/>
    <n v="25"/>
    <s v="[84, 81]"/>
    <s v="[3]"/>
    <s v="R"/>
    <s v="A"/>
    <s v="ip"/>
    <s v="S"/>
    <n v="0"/>
    <n v="1800"/>
    <n v="1362.5"/>
    <n v="1275"/>
    <n v="10.563058462899111"/>
    <n v="951.93694153710089"/>
    <n v="0"/>
    <n v="791.66666666666674"/>
    <n v="1000"/>
    <n v="8.3333333333332575"/>
    <n v="0"/>
    <s v="[1800.0, 1800.0, 1800.0]"/>
    <n v="2"/>
    <n v="1"/>
    <s v="[]"/>
    <n v="0"/>
    <n v="4"/>
    <n v="0.36285924911499018"/>
    <n v="11.025291204452509"/>
    <s v="[0.10936331748962402, 0.357327938079834, 0.13861966133117676, 0.18747925758361816, 0.031245946884155273, 0.07811737060546875, 2.540071964263916, 0.424288272857666, 0.10936427116394043, 0.4240591526031494, 0.3506784439086914, 0.04687094688415527, 0.12631559371948242, 1.2673625946044922, 1.1250505447387695, 0.7422018051147461, 0.1406090259552002, 0.5930888652801514, 1.213449239730835, 0.17185330390930176, 0.4856448173522949, 0.6948537826538086, 0.3943343162536621, 0.362445592880249, 1.1037731170654297, 0.015623092651367188, 0.48829078674316406, 0.0, 0.41822004318237305, 0.09373950958251953, 0.1746082305908203, 0.046868085861206055, 0.0, 0.015623331069946289, 0.0]"/>
    <s v="[2.6773855686187744, 2.1269211769104004, 0.6744623184204102, 0.12666106224060059, 2.0942068099975586, 0.12633419036865234, 0.3999786376953125, 0.04759693145751953, 0.062493085861206055]"/>
    <s v="[0.0, 0.0, 0.0]"/>
    <x v="1"/>
  </r>
  <r>
    <n v="95"/>
    <x v="9"/>
    <n v="52"/>
    <n v="44"/>
    <n v="40"/>
    <n v="84"/>
    <n v="0.63157894736842102"/>
    <n v="7"/>
    <n v="25"/>
    <s v="[108, 77]"/>
    <s v="[3]"/>
    <s v="R"/>
    <s v="A"/>
    <s v="ip"/>
    <s v="S"/>
    <n v="0"/>
    <n v="1800"/>
    <n v="1430"/>
    <n v="1100"/>
    <n v="21.372984842108959"/>
    <n v="1048.627015157891"/>
    <n v="0"/>
    <n v="791.66666666666674"/>
    <n v="1000"/>
    <n v="8.3333333333330302"/>
    <n v="2.2737367544323211E-13"/>
    <s v="[1800.0, 1800.0, 1800.0]"/>
    <n v="2"/>
    <n v="1"/>
    <s v="[]"/>
    <n v="0"/>
    <n v="4"/>
    <n v="4.3365790843963623"/>
    <n v="10.82568454742432"/>
    <s v="[0.10122370719909668, 0.062493324279785156, 0.06331753730773926, 0.07208919525146484, 0.060121774673461914, 0.08729958534240723, 0.09373974800109863, 0.5441241264343262, 0.046869754791259766, 0.04957246780395508, 0.30031657218933105, 0.05232739448547363, 0.3927268981933594, 0.03124690055847168, 0.38326597213745117, 0.24387454986572266, 0.07944464683532715, 0.04750370979309082, 0.042342185974121094, 0.03357100486755371, 0.25791001319885254, 0.2997603416442871, 0.015622854232788086, 0.031247615814208984, 0.024677276611328125, 0.1877748966217041, 0.015623331069946289, 0.03617715835571289, 0.016228675842285156, 0.015624761581420898, 0.015621662139892578, 0.0]"/>
    <s v="[0.8587536811828613, 0.5744771957397461, 0.7765355110168457, 0.43734240531921387, 0.14061260223388672, 0.15586566925048828, 0.15117168426513672, 0.2447969913482666]"/>
    <s v="[0.0, 0.0, 0.0009968280792236328]"/>
    <x v="1"/>
  </r>
  <r>
    <n v="96"/>
    <x v="9"/>
    <n v="52"/>
    <n v="56"/>
    <n v="40"/>
    <n v="96"/>
    <n v="0.72180451127819545"/>
    <n v="11"/>
    <n v="23"/>
    <s v="[108]"/>
    <s v="[3]"/>
    <s v="R"/>
    <s v="A"/>
    <s v="ip"/>
    <s v="S"/>
    <n v="0"/>
    <n v="1800"/>
    <n v="1475"/>
    <n v="1400"/>
    <n v="9.1353191486559808"/>
    <n v="490.6898508249551"/>
    <n v="225.17483002638889"/>
    <n v="791.66666666666674"/>
    <n v="1000"/>
    <n v="8.3333333333332575"/>
    <n v="0"/>
    <s v="[1574.825169973611, 1800.0, 1800.0]"/>
    <n v="2"/>
    <n v="1"/>
    <s v="[]"/>
    <n v="0"/>
    <n v="0"/>
    <n v="0.26875686645507813"/>
    <n v="10.541974782943729"/>
    <s v="[0.30080342292785645, 1.2513384819030762, 0.062493324279785156, 0.2877378463745117, 0.6330525875091553, 0.4799962043762207, 2.2687907218933105, 0.48165225982666016, 0.031246185302734375, 1.2746391296386719, 0.04687023162841797, 0.4186971187591553, 0.04686999320983887, 0.07811641693115234, 0.02409648895263672, 0.5202147960662842, 0.0655510425567627, 0.5931048393249512, 0.0703427791595459, 1.073772668838501, 0.3124659061431885, 0.031246662139892578, 0.65582275390625, 1.25740647315979, 0.031246185302734375, 0.2994058132171631, 1.7558116912841797, 0.01562356948852539, 0.33147478103637695, 0.18034052848815918, 0.2670445442199707, 0.26871657371520996, 0.015623092651367188, 0.0]"/>
    <s v="[3.155008316040039, 0.7116034030914307, 0.2812187671661377]"/>
    <s v="[0.0, 0.0]"/>
    <x v="1"/>
  </r>
  <r>
    <n v="97"/>
    <x v="9"/>
    <n v="52"/>
    <n v="51"/>
    <n v="40"/>
    <n v="91"/>
    <n v="0.68421052631578949"/>
    <n v="10"/>
    <n v="24"/>
    <s v="[108, 69]"/>
    <s v="[3]"/>
    <s v="R"/>
    <s v="A"/>
    <s v="ip"/>
    <s v="S"/>
    <n v="0"/>
    <n v="1800"/>
    <n v="1475"/>
    <n v="1275"/>
    <n v="0"/>
    <n v="850"/>
    <n v="0"/>
    <n v="791.66666666666674"/>
    <n v="1000"/>
    <n v="8.3333333333332575"/>
    <n v="0"/>
    <s v="[1800.0, 1800.0, 1800.0]"/>
    <n v="2"/>
    <n v="1"/>
    <s v="[]"/>
    <n v="0"/>
    <n v="1"/>
    <n v="7.0752768516540527"/>
    <n v="11.49753308296204"/>
    <s v="[0.12349915504455566, 0.9445595741271973, 0.12498641014099121, 0.30104827880859375, 0.06249070167541504, 0.08140993118286133, 2.568182945251465, 0.3255765438079834, 0.046869754791259766, 1.1178574562072754, 0.03124690055847168, 0.9005088806152344, 0.06249403953552246, 0.07341933250427246, 0.09708571434020996, 0.9203264713287354, 0.4350452423095703, 0.4576842784881592, 0.09085464477539062, 0.0545344352722168, 0.1598522663116455, 0.7834513187408447, 0.8918335437774658, 0.015623331069946289, 0.2270491123199463, 0.41066765785217285, 0.031246185302734375, 0.42606163024902344, 0.20310354232788086, 0.031246185302734375, 0.4106903076171875, 0.33118104934692383, 0.015636205673217773, 0.04685664176940918]"/>
    <s v="[3.9807863235473633, 2.7164018154144287, 1.7085516452789307, 0.963104248046875, 0.04687070846557617, 0.015623331069946289]"/>
    <s v="[0.0, 0.0, 0.0]"/>
    <x v="1"/>
  </r>
  <r>
    <n v="98"/>
    <x v="9"/>
    <n v="52"/>
    <n v="49"/>
    <n v="40"/>
    <n v="89"/>
    <n v="0.66917293233082709"/>
    <n v="10"/>
    <n v="24"/>
    <s v="[]"/>
    <s v="[3]"/>
    <s v="R"/>
    <s v="A"/>
    <s v="ip"/>
    <s v="S"/>
    <n v="0"/>
    <n v="1800"/>
    <n v="1315"/>
    <n v="1225"/>
    <n v="0"/>
    <n v="825.16162690866304"/>
    <n v="234.83837309133699"/>
    <n v="791.66666666666674"/>
    <n v="1000"/>
    <n v="8.3333333333332575"/>
    <n v="0"/>
    <s v="[1797.744870343452, 1567.416756565211, 1800.0]"/>
    <n v="2"/>
    <n v="1"/>
    <s v="[[0, 98]]"/>
    <n v="1"/>
    <n v="9"/>
    <n v="8.2130143642425537"/>
    <n v="10.39629507064819"/>
    <s v="[0.10936331748962402, 0.46920299530029297, 0.05490517616271973, 0.661461353302002, 0.21872687339782715, 0.4417428970336914, 1.4981284141540527, 0.1406080722808838, 0.19085907936096191, 2.1408796310424805, 0.10936355590820312, 0.37810707092285156, 0.2805008888244629, 0.12078690528869629, 0.8337035179138184, 0.08126282691955566, 1.1118273735046387, 0.062494516372680664, 0.18747997283935547, 1.2345857620239258, 0.12821269035339355, 0.20454740524291992, 0.015623092651367188, 0.17565417289733887, 0.09373974800109863, 0.015623092651367188, 0.20618510246276855, 0.07811713218688965, 0.015623092651367188, 0.015623331069946289, 0.0, 0.046871185302734375, 0.07811594009399414, 0.0]"/>
    <s v="[3.3482744693756104, 1.874912977218628, 0.2258596420288086, 0.18435406684875488, 0.10936284065246582, 0.10936355590820312, 0.36241960525512695, 0.4170670509338379, 0.9228851795196533, 1.8769025802612305, 1.4813745021820068, 0.6135964393615723]"/>
    <s v="[0.0]"/>
    <x v="1"/>
  </r>
  <r>
    <n v="99"/>
    <x v="9"/>
    <n v="52"/>
    <n v="44"/>
    <n v="41"/>
    <n v="85"/>
    <n v="0.63909774436090228"/>
    <n v="9"/>
    <n v="24"/>
    <s v="[69]"/>
    <s v="[]"/>
    <s v="R"/>
    <s v="A"/>
    <s v="ip"/>
    <s v="S"/>
    <n v="0"/>
    <n v="1800"/>
    <n v="995"/>
    <n v="1100"/>
    <n v="0"/>
    <n v="1479.991357528321"/>
    <n v="25.008642471678971"/>
    <n v="735.00000000000011"/>
    <n v="1025"/>
    <n v="0"/>
    <n v="40"/>
    <s v="[1800.0, 1774.991357528321, 1760.0]"/>
    <n v="2"/>
    <n v="1"/>
    <s v="[]"/>
    <n v="0"/>
    <n v="3"/>
    <n v="7.3461720943450928"/>
    <n v="10.77189970016479"/>
    <s v="[0.06568288803100586, 0.20310401916503906, 0.6331923007965088, 0.629596471786499, 0.5738542079925537, 0.40928030014038086, 0.09373950958251953, 0.10936331748962402, 1.6362214088439941, 0.062493324279785156, 3.7091662883758545, 0.14350032806396484, 0.04687023162841797, 1.1887714862823486, 0.04522442817687988, 0.33281707763671875, 0.729496955871582, 1.6401035785675049, 0.031247377395629883, 0.269942045211792, 0.2601501941680908, 0.6372418403625488, 0.20310139656066895, 0.04833221435546875, 0.15623807907104492, 0.015623331069946289, 0.07812309265136719, 0.09373974800109863, 0.720137357711792, 0.9891026020050049, 0.10936379432678223, 0.015623092651367188, 0.0]"/>
    <s v="[2.468475341796875, 2.1419339179992676, 1.4662086963653564, 0.1594099998474121, 0.7503266334533691, 0.6193838119506836, 1.1499121189117432]"/>
    <s v="[0.0]"/>
    <x v="1"/>
  </r>
  <r>
    <n v="100"/>
    <x v="9"/>
    <n v="52"/>
    <n v="53"/>
    <n v="41"/>
    <n v="94"/>
    <n v="0.70676691729323304"/>
    <n v="10"/>
    <n v="23"/>
    <s v="[108, 50]"/>
    <s v="[3]"/>
    <s v="R"/>
    <s v="A"/>
    <s v="ip"/>
    <s v="S"/>
    <n v="0"/>
    <n v="1800"/>
    <n v="1795"/>
    <n v="1325"/>
    <n v="0"/>
    <n v="480.00000000000011"/>
    <n v="-5.6843418860808009E-14"/>
    <n v="771.66666666666652"/>
    <n v="1025"/>
    <n v="3.3333333333330302"/>
    <n v="4.5474735088646412E-13"/>
    <s v="[1800.0, 1800.0, 1800.0]"/>
    <n v="2"/>
    <n v="1"/>
    <s v="[]"/>
    <n v="0"/>
    <n v="1"/>
    <n v="7.8819830417633057"/>
    <n v="11.549371004104611"/>
    <s v="[0.10936307907104492, 0.20629048347473145, 0.046869754791259766, 0.10936355590820312, 0.37495946884155273, 0.2514917850494385, 1.8874619007110596, 0.22396612167358398, 0.16710638999938965, 0.052109718322753906, 0.7310495376586914, 0.175048828125, 0.09374022483825684, 0.07811641693115234, 0.3706800937652588, 0.03124523162841797, 0.06249380111694336, 0.04686999320983887, 0.18747925758361816, 0.04954099655151367, 0.9854834079742432, 0.03270435333251953, 0.2911663055419922, 0.1616072654724121, 0.738602876663208, 0.031250953674316406, 0.6875607967376709, 0.2992887496948242, 0.06655478477478027, 0.015624523162841797, 0.015622615814208984, 0.04686927795410156, 0.7874412536621094]"/>
    <s v="[2.432676076889038, 1.7932019233703613, 1.8238885402679443, 0.4575800895690918, 0.1829380989074707]"/>
    <s v="[0.0, 0.0, 0.0]"/>
    <x v="1"/>
  </r>
  <r>
    <n v="1"/>
    <x v="0"/>
    <n v="29"/>
    <n v="29"/>
    <n v="31"/>
    <n v="60"/>
    <n v="1"/>
    <n v="9"/>
    <n v="20"/>
    <s v="[]"/>
    <s v="[]"/>
    <s v="R"/>
    <s v="A"/>
    <s v="ip"/>
    <s v="S"/>
    <n v="0"/>
    <n v="1466.666666666667"/>
    <n v="1020"/>
    <n v="725"/>
    <n v="0"/>
    <n v="791.7016195353342"/>
    <n v="1063.298380464666"/>
    <n v="691.66666666666674"/>
    <n v="775"/>
    <n v="0"/>
    <n v="333.33333333333331"/>
    <s v="[1380.6168376881824, 1156.0847818471518, 1466.6666666666667]"/>
    <n v="2"/>
    <n v="1"/>
    <s v="[]"/>
    <n v="0"/>
    <n v="0"/>
    <n v="11.763010025024411"/>
    <n v="10.32727098464966"/>
    <s v="[7.600565195083618, 0.24997425079345703, 0.7217726707458496, 0.5198225975036621, 0.01852107048034668, 0.03048849105834961, 0.011467218399047852, 0.0067195892333984375, 0.16604828834533691, 0.09465932846069336, 0.015622854232788086, 0.18748044967651367, 0.01562356948852539, 0.0, 0.0, 0.0, 0.03458523750305176, 0.21872735023498535, 0.0, 0.031245946884155273, 0.0, 0.015623807907104492, 0.0, 0.0, 0.015622854232788086, 0.0, 0.0, 0.0]"/>
    <s v="[]"/>
    <s v="[]"/>
    <x v="2"/>
  </r>
  <r>
    <n v="2"/>
    <x v="0"/>
    <n v="29"/>
    <n v="30"/>
    <n v="30"/>
    <n v="60"/>
    <n v="1"/>
    <n v="10"/>
    <n v="19"/>
    <s v="[]"/>
    <s v="[]"/>
    <s v="R"/>
    <s v="A"/>
    <s v="ip"/>
    <s v="S"/>
    <n v="0"/>
    <n v="1353.333333333333"/>
    <n v="1190"/>
    <n v="750"/>
    <n v="0"/>
    <n v="527.99290913889024"/>
    <n v="1132.0070908611101"/>
    <n v="603.33333333333337"/>
    <n v="750"/>
    <n v="0"/>
    <n v="446.66666666666652"/>
    <s v="[1278.6595470956586, 1189.3333620432315, 1353.3333333333335]"/>
    <n v="2"/>
    <n v="1"/>
    <s v="[]"/>
    <n v="0"/>
    <n v="0"/>
    <n v="12.427468299865721"/>
    <n v="9.9394474029541016"/>
    <s v="[7.517220973968506, 0.7611939907073975, 1.0855035781860352, 1.0168211460113525, 0.23580622673034668, 0.015624046325683594, 0.06575798988342285, 0.015622615814208984, 0.09374022483825684, 0.0, 0.015623807907104492, 0.17185664176940918, 0.0, 0.01562356948852539, 0.0, 0.17185568809509277, 0.04543948173522949, 0.0029897689819335938, 0.03567314147949219, 0.0, 0.015623807907104492, 0.0, 0.01562356948852539, 0.0, 0.0, 0.0, 0.0, 0.0]"/>
    <s v="[]"/>
    <s v="[]"/>
    <x v="2"/>
  </r>
  <r>
    <n v="3"/>
    <x v="0"/>
    <n v="29"/>
    <n v="30"/>
    <n v="30"/>
    <n v="60"/>
    <n v="1"/>
    <n v="12"/>
    <n v="17"/>
    <s v="[]"/>
    <s v="[]"/>
    <s v="R"/>
    <s v="A"/>
    <s v="ip"/>
    <s v="S"/>
    <n v="0"/>
    <n v="1318.333333333333"/>
    <n v="1172.5"/>
    <n v="750"/>
    <n v="0"/>
    <n v="781.1041643629701"/>
    <n v="896.3958356370299"/>
    <n v="568.33333333333337"/>
    <n v="750"/>
    <n v="0"/>
    <n v="481.66666666666652"/>
    <s v="[1404.076421157461, 1299.527743205509, 1318.3333333333335]"/>
    <n v="2"/>
    <n v="1"/>
    <s v="[]"/>
    <n v="0"/>
    <n v="0"/>
    <n v="4.0367941856384277"/>
    <n v="10.866031885147089"/>
    <s v="[5.733499050140381, 0.33240604400634766, 0.44335389137268066, 0.5681407451629639, 0.01562356948852539, 0.22335124015808105, 0.015623807907104492, 0.0843660831451416, 0.015624046325683594, 0.015622615814208984, 0.0, 0.0, 0.015623807907104492, 0.015623807907104492, 0.01562356948852539, 0.14513778686523438, 0.029343128204345703, 0.17496657371520996, 0.0, 0.0, 0.031244993209838867, 0.0, 0.0, 0.18748092651367188, 0.0, 0.0, 0.0, 0.0]"/>
    <s v="[]"/>
    <s v="[]"/>
    <x v="2"/>
  </r>
  <r>
    <n v="4"/>
    <x v="0"/>
    <n v="29"/>
    <n v="29"/>
    <n v="31"/>
    <n v="60"/>
    <n v="1"/>
    <n v="9"/>
    <n v="20"/>
    <s v="[]"/>
    <s v="[]"/>
    <s v="R"/>
    <s v="A"/>
    <s v="ip"/>
    <s v="S"/>
    <n v="0"/>
    <n v="1510.020765767156"/>
    <n v="985"/>
    <n v="725"/>
    <n v="0"/>
    <n v="1214.075654780029"/>
    <n v="675.92434521997075"/>
    <n v="651.66666666666674"/>
    <n v="775"/>
    <n v="0"/>
    <n v="373.33333333333331"/>
    <s v="[1414.0548890128732, 1510.020765767156, 1426.666666666667]"/>
    <n v="2"/>
    <n v="1"/>
    <s v="[]"/>
    <n v="0"/>
    <n v="0"/>
    <n v="13.58997917175293"/>
    <n v="12.20152735710144"/>
    <s v="[5.010941982269287, 0.13661742210388184, 0.32954835891723633, 1.4332165718078613, 0.1406090259552002, 0.015623807907104492, 0.015623331069946289, 0.207122802734375, 0.04686927795410156, 0.015624284744262695, 0.0, 0.015623331069946289, 0.15623211860656738, 0.0, 0.1406099796295166, 0.0, 0.03439736366271973, 0.015624523162841797, 0.0, 0.0, 0.0, 0.015623331069946289, 0.0, 0.0, 0.0, 0.0, 0.0, 0.0]"/>
    <s v="[]"/>
    <s v="[]"/>
    <x v="2"/>
  </r>
  <r>
    <n v="5"/>
    <x v="0"/>
    <n v="29"/>
    <n v="30"/>
    <n v="30"/>
    <n v="60"/>
    <n v="1"/>
    <n v="10"/>
    <n v="19"/>
    <s v="[]"/>
    <s v="[]"/>
    <s v="R"/>
    <s v="A"/>
    <s v="ip"/>
    <s v="S"/>
    <n v="0"/>
    <n v="1425"/>
    <n v="1020"/>
    <n v="750"/>
    <n v="0"/>
    <n v="791.90077988569908"/>
    <n v="1038.099220114301"/>
    <n v="675"/>
    <n v="750"/>
    <n v="0"/>
    <n v="375"/>
    <s v="[1246.82405399048, 1315.076725895219, 1425.0000000000002]"/>
    <n v="2"/>
    <n v="1"/>
    <s v="[]"/>
    <n v="0"/>
    <n v="0"/>
    <n v="10.983690023422239"/>
    <n v="10.144116640090941"/>
    <s v="[6.2691638469696045, 0.39522433280944824, 1.4631719589233398, 0.8150522708892822, 0.015623807907104492, 0.3468749523162842, 0.04686856269836426, 0.28369784355163574, 0.47932863235473633, 0.015623331069946289, 0.0, 0.315540075302124, 0.015623092651367188, 0.0, 0.015623807907104492, 0.0, 0.12498617172241211, 0.01562356948852539, 0.0, 1.0796501636505127, 0.0, 0.015624284744262695, 0.0, 0.0, 0.0, 0.0, 0.0, 0.0]"/>
    <s v="[]"/>
    <s v="[]"/>
    <x v="2"/>
  </r>
  <r>
    <n v="6"/>
    <x v="0"/>
    <n v="29"/>
    <n v="33"/>
    <n v="27"/>
    <n v="60"/>
    <n v="1"/>
    <n v="11"/>
    <n v="18"/>
    <s v="[]"/>
    <s v="[]"/>
    <s v="R"/>
    <s v="A"/>
    <s v="ip"/>
    <s v="S"/>
    <n v="0"/>
    <n v="1293.333333333333"/>
    <n v="1342.5"/>
    <n v="825"/>
    <n v="0"/>
    <n v="368.77676024538988"/>
    <n v="1063.7232397546099"/>
    <n v="618.33333333333337"/>
    <n v="675"/>
    <n v="0"/>
    <n v="506.66666666666652"/>
    <s v="[1426.575495794015, 1109.7012644513748, 1293.3333333333333]"/>
    <n v="2"/>
    <n v="1"/>
    <s v="[]"/>
    <n v="0"/>
    <n v="0"/>
    <n v="8.7610666751861572"/>
    <n v="10.856121778488159"/>
    <s v="[4.165290117263794, 0.6607620716094971, 0.09374022483825684, 0.8241000175476074, 0.09373974800109863, 0.0697476863861084, 0.015629053115844727, 0.07811665534973145, 0.015623331069946289, 0.046869516372680664, 0.0, 0.0, 0.04687023162841797, 0.0, 0.015622854232788086, 0.0, 0.01562356948852539, 0.0, 0.0, 0.015623092651367188, 0.0, 0.015623331069946289, 0.0, 0.015624523162841797, 0.01562190055847168, 0.1451711654663086, 0.0, 0.0]"/>
    <s v="[]"/>
    <s v="[]"/>
    <x v="2"/>
  </r>
  <r>
    <n v="7"/>
    <x v="0"/>
    <n v="29"/>
    <n v="28"/>
    <n v="30"/>
    <n v="58"/>
    <n v="0.96666666666666667"/>
    <n v="8"/>
    <n v="19"/>
    <s v="[16]"/>
    <s v="[]"/>
    <s v="R"/>
    <s v="A"/>
    <s v="ip"/>
    <s v="S"/>
    <n v="0"/>
    <n v="1800"/>
    <n v="865"/>
    <n v="700"/>
    <n v="0"/>
    <n v="1469.7631610365679"/>
    <n v="565.23683896343186"/>
    <n v="586.66666666666663"/>
    <n v="750"/>
    <n v="0"/>
    <n v="463.33333333333348"/>
    <s v="[1234.7631610365681, 1800.0, 1336.666666666667]"/>
    <n v="2"/>
    <n v="1"/>
    <s v="[[1, 81]]"/>
    <n v="1"/>
    <n v="3"/>
    <n v="7.4664807319641113"/>
    <n v="10.40625476837158"/>
    <s v="[7.479016304016113, 0.18893933296203613, 1.0710511207580566, 0.1562342643737793, 0.6027829647064209, 0.03124690055847168, 0.0, 0.0310666561126709, 0.03443145751953125, 0.015624284744262695, 0.0, 0.3051316738128662, 0.046869754791259766, 0.0, 0.015624284744262695, 0.0, 0.015622854232788086, 0.0, 0.09790205955505371, 0.015623331069946289, 0.0, 0.0, 0.015623331069946289, 0.0, 0.015625, 0.015621423721313477, 0.0]"/>
    <s v="[0.062491655349731445, 0.015622854232788086, 0.15767574310302734, 0.015622854232788086]"/>
    <s v="[0.0]"/>
    <x v="2"/>
  </r>
  <r>
    <n v="8"/>
    <x v="0"/>
    <n v="29"/>
    <n v="29"/>
    <n v="31"/>
    <n v="60"/>
    <n v="1"/>
    <n v="9"/>
    <n v="20"/>
    <s v="[]"/>
    <s v="[]"/>
    <s v="R"/>
    <s v="A"/>
    <s v="ip"/>
    <s v="S"/>
    <n v="0"/>
    <n v="1426.666666666667"/>
    <n v="1020"/>
    <n v="725"/>
    <n v="0"/>
    <n v="1107.610137396174"/>
    <n v="747.38986260382626"/>
    <n v="651.66666666666674"/>
    <n v="775"/>
    <n v="0"/>
    <n v="373.33333333333331"/>
    <s v="[1304.4169925814658, 1548.193144814708, 1426.666666666667]"/>
    <n v="2"/>
    <n v="1"/>
    <s v="[]"/>
    <n v="0"/>
    <n v="0"/>
    <n v="13.96229839324951"/>
    <n v="9.8136951923370361"/>
    <s v="[5.112601280212402, 0.15623259544372559, 0.01562356948852539, 0.5498833656311035, 0.0, 0.015623331069946289, 0.0, 0.23434901237487793, 0.0, 0.06658816337585449, 0.32224321365356445, 0.015623331069946289, 0.0, 0.015623807907104492, 0.0, 0.0, 0.015622854232788086, 0.0, 0.015623331069946289, 0.0, 0.0, 0.015623331069946289, 0.0, 0.0, 0.0, 0.0, 0.0, 0.0]"/>
    <s v="[]"/>
    <s v="[]"/>
    <x v="2"/>
  </r>
  <r>
    <n v="9"/>
    <x v="0"/>
    <n v="29"/>
    <n v="30"/>
    <n v="30"/>
    <n v="60"/>
    <n v="1"/>
    <n v="11"/>
    <n v="18"/>
    <s v="[]"/>
    <s v="[]"/>
    <s v="R"/>
    <s v="A"/>
    <s v="ip"/>
    <s v="S"/>
    <n v="0"/>
    <n v="1358.333333333333"/>
    <n v="1095"/>
    <n v="750"/>
    <n v="0"/>
    <n v="752.14928451119999"/>
    <n v="1002.8507154888"/>
    <n v="608.33333333333337"/>
    <n v="750"/>
    <n v="0"/>
    <n v="441.66666666666652"/>
    <s v="[1514.753033038814, 1082.396251472386, 1358.3333333333335]"/>
    <n v="2"/>
    <n v="1"/>
    <s v="[]"/>
    <n v="0"/>
    <n v="0"/>
    <n v="8.3011820316314697"/>
    <n v="10.03986167907715"/>
    <s v="[8.524712324142456, 0.4218289852142334, 0.048154354095458984, 0.4132568836212158, 0.03124690055847168, 0.1758410930633545, 0.01562356948852539, 0.029407501220703125, 0.0202634334564209, 0.015624523162841797, 0.0, 0.0, 0.015622377395629883, 0.0, 0.015624046325683594, 0.0, 0.0, 0.015622377395629883, 0.0, 0.0, 0.015623807907104492, 0.0, 0.0, 0.0, 0.0, 0.0, 0.0, 0.0]"/>
    <s v="[0.37540197372436523]"/>
    <s v="[]"/>
    <x v="2"/>
  </r>
  <r>
    <n v="10"/>
    <x v="0"/>
    <n v="29"/>
    <n v="30"/>
    <n v="30"/>
    <n v="60"/>
    <n v="1"/>
    <n v="10"/>
    <n v="19"/>
    <s v="[]"/>
    <s v="[]"/>
    <s v="R"/>
    <s v="A"/>
    <s v="ip"/>
    <s v="S"/>
    <n v="0"/>
    <n v="1341.666666666667"/>
    <n v="880"/>
    <n v="750"/>
    <n v="0"/>
    <n v="889.21591020593837"/>
    <n v="1080.7840897940621"/>
    <n v="591.66666666666674"/>
    <n v="750"/>
    <n v="0"/>
    <n v="458.33333333333331"/>
    <s v="[1192.4929899638903, 1326.722920242048, 1341.666666666667]"/>
    <n v="2"/>
    <n v="1"/>
    <s v="[]"/>
    <n v="0"/>
    <n v="0"/>
    <n v="1.825785160064697"/>
    <n v="9.8028202056884766"/>
    <s v="[0.8303828239440918, 0.3295433521270752, 0.04449462890625, 0.5691874027252197, 0.03436398506164551, 0.0, 0.015624761581420898, 0.18747973442077637, 0.15040135383605957, 0.015623807907104492, 0.11081552505493164, 0.09713006019592285, 0.0, 0.015623092651367188, 0.015622377395629883, 0.0, 0.015624523162841797, 0.0, 0.015622615814208984, 0.0, 0.0, 0.0, 0.015623092651367188, 0.0, 0.0, 0.0, 0.0, 0.0]"/>
    <s v="[]"/>
    <s v="[]"/>
    <x v="2"/>
  </r>
  <r>
    <n v="11"/>
    <x v="0"/>
    <n v="29"/>
    <n v="30"/>
    <n v="30"/>
    <n v="60"/>
    <n v="1"/>
    <n v="10"/>
    <n v="19"/>
    <s v="[]"/>
    <s v="[]"/>
    <s v="R"/>
    <s v="A"/>
    <s v="ip"/>
    <s v="S"/>
    <n v="0"/>
    <n v="1450.136522046653"/>
    <n v="1190"/>
    <n v="750"/>
    <n v="0"/>
    <n v="762.68480776051388"/>
    <n v="897.31519223948612"/>
    <n v="586.66666666666674"/>
    <n v="750"/>
    <n v="0"/>
    <n v="463.33333333333331"/>
    <s v="[1450.136522046653, 1252.5482857138609, 1336.666666666667]"/>
    <n v="2"/>
    <n v="1"/>
    <s v="[]"/>
    <n v="0"/>
    <n v="0"/>
    <n v="7.8899967670440674"/>
    <n v="9.7963945865631104"/>
    <s v="[0.9926204681396484, 0.052969932556152344, 0.01613926887512207, 0.012021541595458984, 0.28763842582702637, 0.008404970169067383, 0.062494754791259766, 0.0, 0.02023792266845703, 0.006438493728637695, 0.01899886131286621, 0.017938852310180664, 0.00908970832824707, 0.0, 0.0156252384185791, 0.021133899688720703, 0.0019960403442382812, 0.02057933807373047, 0.006903409957885742, 0.005979776382446289, 0.003986358642578125, 0.007003307342529297, 0.0, 0.0, 0.0, 0.015624761581420898, 0.0029032230377197266, 0.0]"/>
    <s v="[0.16910552978515625]"/>
    <s v="[]"/>
    <x v="2"/>
  </r>
  <r>
    <n v="12"/>
    <x v="0"/>
    <n v="29"/>
    <n v="29"/>
    <n v="31"/>
    <n v="60"/>
    <n v="1"/>
    <n v="10"/>
    <n v="19"/>
    <s v="[]"/>
    <s v="[]"/>
    <s v="R"/>
    <s v="A"/>
    <s v="ip"/>
    <s v="S"/>
    <n v="0"/>
    <n v="1400"/>
    <n v="1097.5"/>
    <n v="725"/>
    <n v="0"/>
    <n v="624.22212316893479"/>
    <n v="1153.277876831065"/>
    <n v="625"/>
    <n v="775"/>
    <n v="0"/>
    <n v="400"/>
    <s v="[1232.2536167438896, 1214.4685064250452, 1400.0000000000005]"/>
    <n v="2"/>
    <n v="1"/>
    <s v="[]"/>
    <n v="0"/>
    <n v="0"/>
    <n v="3.9676856994628911"/>
    <n v="9.6646518707275391"/>
    <s v="[0.9352469444274902, 0.37509942054748535, 0.06285285949707031, 0.03502178192138672, 0.031246185302734375, 0.2826402187347412, 0.08996176719665527, 0.01562356948852539, 0.0, 0.04983329772949219, 0.021946191787719727, 0.00697779655456543, 0.0036842823028564453, 0.031248092651367188, 0.0, 0.015623331069946289, 0.0, 0.015622615814208984, 0.01562356948852539, 0.0014495849609375, 0.046875, 0.01562356948852539, 0.0, 0.0, 0.0, 0.0, 0.0, 0.0]"/>
    <s v="[]"/>
    <s v="[]"/>
    <x v="2"/>
  </r>
  <r>
    <n v="13"/>
    <x v="0"/>
    <n v="29"/>
    <n v="30"/>
    <n v="30"/>
    <n v="60"/>
    <n v="1"/>
    <n v="10"/>
    <n v="19"/>
    <s v="[]"/>
    <s v="[]"/>
    <s v="R"/>
    <s v="A"/>
    <s v="ip"/>
    <s v="S"/>
    <n v="0"/>
    <n v="1520.8608757980469"/>
    <n v="882.5"/>
    <n v="750"/>
    <n v="0"/>
    <n v="1058.3085417921791"/>
    <n v="909.19145820782114"/>
    <n v="618.33333333333337"/>
    <n v="750"/>
    <n v="0"/>
    <n v="431.66666666666652"/>
    <s v="[1169.947665994132, 1520.860875798047, 1368.3333333333335]"/>
    <n v="2"/>
    <n v="1"/>
    <s v="[]"/>
    <n v="0"/>
    <n v="0"/>
    <n v="16.716254234313961"/>
    <n v="9.8747444152832031"/>
    <s v="[2.5287272930145264, 2.024444818496704, 0.07811713218688965, 0.4729115962982178, 0.06249356269836426, 0.0, 0.050904035568237305, 0.0, 0.0156252384185791, 0.0, 0.015622615814208984, 0.01562356948852539, 0.0, 0.015622854232788086, 0.0, 0.015623807907104492, 0.0, 0.015622615814208984, 0.0, 0.0, 0.0, 0.01562356948852539, 0.0, 0.0, 0.0, 0.0, 0.0, 0.0]"/>
    <s v="[]"/>
    <s v="[]"/>
    <x v="2"/>
  </r>
  <r>
    <n v="14"/>
    <x v="0"/>
    <n v="29"/>
    <n v="30"/>
    <n v="30"/>
    <n v="60"/>
    <n v="1"/>
    <n v="10"/>
    <n v="19"/>
    <s v="[]"/>
    <s v="[]"/>
    <s v="R"/>
    <s v="A"/>
    <s v="ip"/>
    <s v="S"/>
    <n v="0"/>
    <n v="1358.3333333333339"/>
    <n v="1057.5"/>
    <n v="750"/>
    <n v="0"/>
    <n v="815.44219105720515"/>
    <n v="977.05780894279485"/>
    <n v="608.33333333333337"/>
    <n v="750"/>
    <n v="0"/>
    <n v="441.66666666666652"/>
    <s v="[1379.540512459779, 1243.401678597426, 1358.3333333333337]"/>
    <n v="2"/>
    <n v="1"/>
    <s v="[]"/>
    <n v="0"/>
    <n v="0"/>
    <n v="12.07679343223572"/>
    <n v="9.9776785373687744"/>
    <s v="[5.964253664016724, 0.1406102180480957, 0.031247377395629883, 0.5894057750701904, 0.14207124710083008, 0.01562356948852539, 0.015624046325683594, 0.0, 0.5969223976135254, 0.09793853759765625, 0.015624523162841797, 0.0, 0.7767798900604248, 0.015622615814208984, 0.23900198936462402, 0.0, 0.0, 0.01562356948852539, 0.0, 0.0, 0.0, 0.21872639656066895, 0.015622854232788086, 0.0, 0.0, 0.0, 0.0, 0.0]"/>
    <s v="[]"/>
    <s v="[]"/>
    <x v="2"/>
  </r>
  <r>
    <n v="15"/>
    <x v="0"/>
    <n v="29"/>
    <n v="24"/>
    <n v="35"/>
    <n v="59"/>
    <n v="0.98333333333333328"/>
    <n v="7"/>
    <n v="21"/>
    <s v="[121]"/>
    <s v="[]"/>
    <s v="R"/>
    <s v="A"/>
    <s v="ip"/>
    <s v="S"/>
    <n v="0"/>
    <n v="1800"/>
    <n v="970"/>
    <n v="600"/>
    <n v="0"/>
    <n v="1556.426327161184"/>
    <n v="473.57367283881581"/>
    <n v="898.33333333333326"/>
    <n v="875"/>
    <n v="0"/>
    <n v="26.666666666666739"/>
    <s v="[1326.4263271611842, 1800.0, 1773.333333333334]"/>
    <n v="2"/>
    <n v="1"/>
    <s v="[]"/>
    <n v="0"/>
    <n v="2"/>
    <n v="12.72021651268005"/>
    <n v="11.31058144569397"/>
    <s v="[2.7757809162139893, 1.976792812347412, 0.015623807907104492, 0.6287908554077148, 0.0, 0.015624523162841797, 0.015623092651367188, 0.031246662139892578, 0.015622854232788086, 0.0, 0.015623331069946289, 0.0, 0.01562356948852539, 0.0, 0.015622854232788086, 0.0, 0.0, 0.015623331069946289, 0.0, 0.0, 0.015623807907104492, 0.0, 0.0, 0.015622854232788086, 0.0, 0.0, 0.0, 0.0]"/>
    <s v="[0.031246185302734375, 0.031246662139892578]"/>
    <s v="[0.0]"/>
    <x v="2"/>
  </r>
  <r>
    <n v="16"/>
    <x v="0"/>
    <n v="29"/>
    <n v="32"/>
    <n v="28"/>
    <n v="60"/>
    <n v="1"/>
    <n v="12"/>
    <n v="17"/>
    <s v="[]"/>
    <s v="[]"/>
    <s v="R"/>
    <s v="A"/>
    <s v="ip"/>
    <s v="S"/>
    <n v="0"/>
    <n v="1286.666666666667"/>
    <n v="1215"/>
    <n v="800"/>
    <n v="0"/>
    <n v="554.58439610168625"/>
    <n v="1030.415603898314"/>
    <n v="586.66666666666663"/>
    <n v="700"/>
    <n v="0"/>
    <n v="513.33333333333348"/>
    <s v="[1213.8330036047073, 1355.751392496979, 1286.666666666667]"/>
    <n v="2"/>
    <n v="1"/>
    <s v="[]"/>
    <n v="0"/>
    <n v="0"/>
    <n v="9.6208310127258301"/>
    <n v="13.13378214836121"/>
    <s v="[4.783786058425903, 0.8795459270477295, 0.0838930606842041, 0.04536771774291992, 1.6938350200653076, 0.015623807907104492, 0.015623092651367188, 0.10936450958251953, 0.03124690055847168, 0.06249284744262695, 0.3171730041503906, 0.0, 0.015622615814208984, 0.0, 0.1406104564666748, 0.0, 0.015622615814208984, 0.0, 0.03996086120605469, 0.0, 0.015628337860107422, 0.031247377395629883, 0.0, 0.015623331069946289, 0.015623807907104492, 0.0, 0.0, 0.0]"/>
    <s v="[]"/>
    <s v="[]"/>
    <x v="2"/>
  </r>
  <r>
    <n v="17"/>
    <x v="0"/>
    <n v="29"/>
    <n v="31"/>
    <n v="29"/>
    <n v="60"/>
    <n v="1"/>
    <n v="11"/>
    <n v="18"/>
    <s v="[]"/>
    <s v="[]"/>
    <s v="R"/>
    <s v="A"/>
    <s v="ip"/>
    <s v="S"/>
    <n v="0"/>
    <n v="1343.333333333333"/>
    <n v="1215"/>
    <n v="775"/>
    <n v="0"/>
    <n v="561.77779225648078"/>
    <n v="1048.222207743519"/>
    <n v="618.33333333333337"/>
    <n v="725"/>
    <n v="0"/>
    <n v="456.66666666666652"/>
    <s v="[1215.5864330846507, 1336.19135917183, 1343.3333333333335]"/>
    <n v="2"/>
    <n v="1"/>
    <s v="[]"/>
    <n v="0"/>
    <n v="0"/>
    <n v="9.8830666542053223"/>
    <n v="9.8906114101409912"/>
    <s v="[3.459763526916504, 0.10887765884399414, 0.623051643371582, 0.015629053115844727, 1.0701375007629395, 0.062493085861206055, 0.32349395751953125, 0.14364957809448242, 0.30961155891418457, 0.0, 0.015623331069946289, 0.01562356948852539, 0.0, 0.018082141876220703, 0.0, 0.02337813377380371, 0.005980014801025391, 0.3010213375091553, 0.0, 0.0, 0.015622854232788086, 0.0, 0.0, 0.0, 0.0, 0.0, 0.0, 0.0]"/>
    <s v="[]"/>
    <s v="[]"/>
    <x v="2"/>
  </r>
  <r>
    <n v="18"/>
    <x v="0"/>
    <n v="29"/>
    <n v="31"/>
    <n v="29"/>
    <n v="60"/>
    <n v="1"/>
    <n v="11"/>
    <n v="18"/>
    <s v="[]"/>
    <s v="[]"/>
    <s v="R"/>
    <s v="A"/>
    <s v="ip"/>
    <s v="S"/>
    <n v="0"/>
    <n v="1343.333333333333"/>
    <n v="1337.5"/>
    <n v="775"/>
    <n v="0"/>
    <n v="313.68450837974791"/>
    <n v="1173.815491620252"/>
    <n v="618.33333333333337"/>
    <n v="725"/>
    <n v="0"/>
    <n v="456.66666666666652"/>
    <s v="[1173.662583640343, 1252.521924739405, 1343.3333333333335]"/>
    <n v="2"/>
    <n v="1"/>
    <s v="[]"/>
    <n v="0"/>
    <n v="0"/>
    <n v="13.015406608581539"/>
    <n v="11.27415442466736"/>
    <s v="[5.758315563201904, 0.9555799961090088, 1.1410958766937256, 0.17610883712768555, 0.5498342514038086, 0.32808899879455566, 0.40178823471069336, 0.061057329177856445, 0.015624761581420898, 0.20676636695861816, 0.5968263149261475, 0.0, 0.06249380111694336, 0.0, 0.015622377395629883, 0.0, 0.0, 0.015624284744262695, 0.015623092651367188, 0.0, 0.015623331069946289, 0.0, 0.015623092651367188, 0.0, 0.0, 0.0, 0.0, 0.0]"/>
    <s v="[]"/>
    <s v="[]"/>
    <x v="2"/>
  </r>
  <r>
    <n v="19"/>
    <x v="0"/>
    <n v="29"/>
    <n v="28"/>
    <n v="32"/>
    <n v="60"/>
    <n v="1"/>
    <n v="9"/>
    <n v="20"/>
    <s v="[]"/>
    <s v="[]"/>
    <s v="R"/>
    <s v="A"/>
    <s v="ip"/>
    <s v="S"/>
    <n v="0"/>
    <n v="1523.9442711637259"/>
    <n v="960"/>
    <n v="700"/>
    <n v="0"/>
    <n v="1266.1491921368561"/>
    <n v="673.85080786314393"/>
    <n v="668.33333333333337"/>
    <n v="800"/>
    <n v="0"/>
    <n v="331.66666666666652"/>
    <s v="[1402.20492097313, 1523.944271163726, 1468.3333333333337]"/>
    <n v="2"/>
    <n v="1"/>
    <s v="[]"/>
    <n v="0"/>
    <n v="1"/>
    <n v="13.08578181266785"/>
    <n v="11.17595195770264"/>
    <s v="[3.7757229804992676, 0.5536398887634277, 0.14204668998718262, 0.05770277976989746, 0.9845993518829346, 0.015624046325683594, 0.0, 0.015622854232788086, 0.031246185302734375, 0.015624523162841797, 0.5769634246826172, 0.015623807907104492, 0.015623807907104492, 0.0, 0.015623331069946289, 0.0, 0.015622615814208984, 0.01647210121154785, 0.0005052089691162109, 0.015629291534423828, 0.0, 0.01562356948852539, 0.023935317993164062, 0.0, 0.01562952995300293, 0.015622615814208984, 0.0, 0.0]"/>
    <s v="[0.6683897972106934, 0.1280989646911621]"/>
    <s v="[]"/>
    <x v="2"/>
  </r>
  <r>
    <n v="20"/>
    <x v="0"/>
    <n v="29"/>
    <n v="30"/>
    <n v="30"/>
    <n v="60"/>
    <n v="1"/>
    <n v="10"/>
    <n v="19"/>
    <s v="[]"/>
    <s v="[]"/>
    <s v="R"/>
    <s v="A"/>
    <s v="ip"/>
    <s v="S"/>
    <n v="0"/>
    <n v="1415.275297627267"/>
    <n v="1215"/>
    <n v="750"/>
    <n v="0"/>
    <n v="819.8092088108782"/>
    <n v="815.1907911891218"/>
    <n v="635.00000000000011"/>
    <n v="750"/>
    <n v="0"/>
    <n v="415"/>
    <s v="[1369.533911183611, 1415.275297627267, 1385.0000000000002]"/>
    <n v="2"/>
    <n v="1"/>
    <s v="[]"/>
    <n v="0"/>
    <n v="0"/>
    <n v="3.2428662776947021"/>
    <n v="12.13393807411194"/>
    <s v="[4.307916879653931, 0.5277812480926514, 0.07039928436279297, 0.5513231754302979, 0.015623331069946289, 0.03124713897705078, 0.0, 0.015622854232788086, 0.04687023162841797, 0.0, 0.04687070846557617, 0.031246185302734375, 0.03124690055847168, 0.18747854232788086, 0.25411367416381836, 0.0, 0.0, 0.01562356948852539, 0.0, 0.0, 0.0, 0.07811689376831055, 0.015624284744262695, 0.015622854232788086, 0.0, 0.015623331069946289, 0.015623092651367188, 0.0]"/>
    <s v="[]"/>
    <s v="[]"/>
    <x v="2"/>
  </r>
  <r>
    <n v="21"/>
    <x v="0"/>
    <n v="29"/>
    <n v="30"/>
    <n v="30"/>
    <n v="60"/>
    <n v="1"/>
    <n v="10"/>
    <n v="19"/>
    <s v="[]"/>
    <s v="[]"/>
    <s v="R"/>
    <s v="A"/>
    <s v="ip"/>
    <s v="S"/>
    <n v="0"/>
    <n v="1385"/>
    <n v="1215"/>
    <n v="750"/>
    <n v="0"/>
    <n v="554.92264561888305"/>
    <n v="1080.0773543811169"/>
    <n v="635.00000000000011"/>
    <n v="750"/>
    <n v="0"/>
    <n v="415"/>
    <s v="[1309.4960648740225, 1210.4265807448605, 1385.0000000000002]"/>
    <n v="2"/>
    <n v="1"/>
    <s v="[]"/>
    <n v="0"/>
    <n v="0"/>
    <n v="12.87299203872681"/>
    <n v="10.476344108581539"/>
    <s v="[0.32808899879455566, 1.4352850914001465, 1.3206524848937988, 0.35933732986450195, 0.015623092651367188, 0.031246423721313477, 0.015622854232788086, 0.04880952835083008, 0.026613950729370117, 0.023205995559692383, 0.01562356948852539, 0.0, 0.0, 0.0, 0.031249046325683594, 0.0, 0.015622377395629883, 0.0, 0.015623092651367188, 0.0, 0.0, 0.0, 0.12498593330383301, 0.0, 0.0, 0.0, 0.0, 0.0]"/>
    <s v="[0.3933107852935791]"/>
    <s v="[]"/>
    <x v="2"/>
  </r>
  <r>
    <n v="22"/>
    <x v="0"/>
    <n v="29"/>
    <n v="29"/>
    <n v="31"/>
    <n v="60"/>
    <n v="1"/>
    <n v="9"/>
    <n v="20"/>
    <s v="[]"/>
    <s v="[]"/>
    <s v="R"/>
    <s v="A"/>
    <s v="ip"/>
    <s v="S"/>
    <n v="0"/>
    <n v="1460"/>
    <n v="810"/>
    <n v="725"/>
    <n v="0"/>
    <n v="1274.1806889583429"/>
    <n v="790.8193110416571"/>
    <n v="685"/>
    <n v="775"/>
    <n v="0"/>
    <n v="340"/>
    <s v="[1412.87676057492, 1396.303928383423, 1460.0]"/>
    <n v="2"/>
    <n v="1"/>
    <s v="[]"/>
    <n v="0"/>
    <n v="2"/>
    <n v="11.391294002532961"/>
    <n v="11.3732693195343"/>
    <s v="[1.1015725135803223, 0.25143003463745117, 0.20648670196533203, 0.34371280670166016, 0.9315207004547119, 0.01562356948852539, 0.0, 0.031245946884155273, 0.015622854232788086, 0.01562356948852539, 0.011601924896240234, 0.015627622604370117, 0.015623331069946289, 0.03124690055847168, 0.0, 0.3336615562438965, 0.0, 0.015623092651367188, 0.01562356948852539, 0.0, 0.31537485122680664, 0.0, 0.015623092651367188, 0.0, 0.0, 0.0, 0.0, 0.0]"/>
    <s v="[0.9520316123962402, 0.07811665534973145]"/>
    <s v="[]"/>
    <x v="2"/>
  </r>
  <r>
    <n v="23"/>
    <x v="0"/>
    <n v="29"/>
    <n v="30"/>
    <n v="30"/>
    <n v="60"/>
    <n v="1"/>
    <n v="10"/>
    <n v="19"/>
    <s v="[]"/>
    <s v="[]"/>
    <s v="R"/>
    <s v="A"/>
    <s v="ip"/>
    <s v="S"/>
    <n v="0"/>
    <n v="1555.3153180711381"/>
    <n v="1190"/>
    <n v="750"/>
    <n v="0"/>
    <n v="889.3873355693064"/>
    <n v="770.6126644306936"/>
    <n v="638.33333333333337"/>
    <n v="750"/>
    <n v="0"/>
    <n v="411.66666666666652"/>
    <s v="[1274.0720174981682, 1555.315318071138, 1388.3333333333333]"/>
    <n v="2"/>
    <n v="1"/>
    <s v="[]"/>
    <n v="0"/>
    <n v="0"/>
    <n v="12.969224691390989"/>
    <n v="11.45435547828674"/>
    <s v="[1.7190227508544922, 0.09516787528991699, 1.1508657932281494, 0.39372897148132324, 0.07811689376831055, 0.015623807907104492, 0.41055774688720703, 0.4163086414337158, 0.0069768428802490234, 0.002687692642211914, 0.23435091972351074, 0.0, 0.0, 0.0, 0.01562190055847168, 0.0, 0.0, 0.44074106216430664, 0.0, 0.0, 0.031246185302734375, 0.015623807907104492, 0.0, 0.0, 0.0, 0.0, 0.24997448921203613, 0.0]"/>
    <s v="[]"/>
    <s v="[]"/>
    <x v="2"/>
  </r>
  <r>
    <n v="24"/>
    <x v="0"/>
    <n v="29"/>
    <n v="29"/>
    <n v="31"/>
    <n v="60"/>
    <n v="1"/>
    <n v="9"/>
    <n v="20"/>
    <s v="[]"/>
    <s v="[]"/>
    <s v="R"/>
    <s v="A"/>
    <s v="ip"/>
    <s v="S"/>
    <n v="0"/>
    <n v="1419.4937847574749"/>
    <n v="1190"/>
    <n v="725"/>
    <n v="0"/>
    <n v="1100.479177805775"/>
    <n v="584.52082219422482"/>
    <n v="635.00000000000011"/>
    <n v="775"/>
    <n v="0"/>
    <n v="390"/>
    <s v="[1419.4937847574752, 1595.9853930483, 1410.0000000000002]"/>
    <n v="2"/>
    <n v="1"/>
    <s v="[]"/>
    <n v="0"/>
    <n v="0"/>
    <n v="11.61441493034363"/>
    <n v="11.271022319793699"/>
    <s v="[4.233869314193726, 0.3108854293823242, 0.015623807907104492, 0.1287088394165039, 0.34371304512023926, 0.034671783447265625, 0.6977591514587402, 0.3972740173339844, 0.0, 0.17185735702514648, 0.06249356269836426, 0.015622615814208984, 0.015623331069946289, 0.01562356948852539, 0.3093390464782715, 0.0, 0.01562809944152832, 0.0, 0.0, 0.0, 0.0, 0.07811665534973145, 0.01562356948852539, 0.0, 0.0, 0.0, 0.0, 0.0]"/>
    <s v="[0.15675997734069824]"/>
    <s v="[]"/>
    <x v="2"/>
  </r>
  <r>
    <n v="25"/>
    <x v="0"/>
    <n v="29"/>
    <n v="27"/>
    <n v="31"/>
    <n v="58"/>
    <n v="0.96666666666666667"/>
    <n v="8"/>
    <n v="20"/>
    <s v="[]"/>
    <s v="[]"/>
    <s v="R"/>
    <s v="A"/>
    <s v="ip"/>
    <s v="S"/>
    <n v="0"/>
    <n v="1800"/>
    <n v="950"/>
    <n v="675"/>
    <n v="0"/>
    <n v="1428.320106514187"/>
    <n v="546.67989348581295"/>
    <n v="651.66666666666674"/>
    <n v="775"/>
    <n v="0"/>
    <n v="373.33333333333331"/>
    <s v="[1767.992962788015, 1285.327143726172, 1426.666666666667]"/>
    <n v="2"/>
    <n v="1"/>
    <s v="[]"/>
    <n v="0"/>
    <n v="0"/>
    <n v="12.24125075340271"/>
    <n v="10.34818172454834"/>
    <s v="[4.250209093093872, 0.6812446117401123, 0.8976407051086426, 1.0464730262756348, 0.015627622604370117, 0.20310258865356445, 0.0, 0.1593635082244873, 0.09373998641967773, 0.01562356948852539, 0.015622854232788086, 0.0, 0.0, 0.8351213932037354, 0.0, 0.015622854232788086, 0.0, 0.015622377395629883, 0.0, 0.0, 0.12498688697814941, 0.01562356948852539, 0.0, 0.0, 0.0, 0.0, 0.0, 0.0]"/>
    <s v="[0.06249284744262695]"/>
    <s v="[]"/>
    <x v="2"/>
  </r>
  <r>
    <n v="26"/>
    <x v="0"/>
    <n v="29"/>
    <n v="29"/>
    <n v="31"/>
    <n v="60"/>
    <n v="1"/>
    <n v="9"/>
    <n v="20"/>
    <s v="[]"/>
    <s v="[]"/>
    <s v="R"/>
    <s v="A"/>
    <s v="ip"/>
    <s v="S"/>
    <n v="0"/>
    <n v="1445.5655950808921"/>
    <n v="985"/>
    <n v="725"/>
    <n v="0"/>
    <n v="1147.993411041419"/>
    <n v="742.00658895858101"/>
    <n v="651.66666666666674"/>
    <n v="775"/>
    <n v="0"/>
    <n v="373.33333333333331"/>
    <s v="[1412.427815960527, 1445.565595080892, 1426.666666666667]"/>
    <n v="2"/>
    <n v="1"/>
    <s v="[]"/>
    <n v="0"/>
    <n v="0"/>
    <n v="12.57657313346863"/>
    <n v="10.597316265106199"/>
    <s v="[2.535712718963623, 2.2932324409484863, 0.19573354721069336, 0.06249356269836426, 0.33106422424316406, 0.03124690055847168, 0.015623092651367188, 0.015622854232788086, 0.06249356269836426, 0.015623092651367188, 0.015623092651367188, 0.0, 0.015624046325683594, 0.0, 0.015622615814208984, 0.015622615814208984, 0.0156252384185791, 0.0, 0.015623092651367188, 0.0, 0.0, 0.015622854232788086, 0.0, 0.0, 0.0, 0.0, 0.015623807907104492, 0.0]"/>
    <s v="[]"/>
    <s v="[]"/>
    <x v="2"/>
  </r>
  <r>
    <n v="27"/>
    <x v="0"/>
    <n v="29"/>
    <n v="30"/>
    <n v="30"/>
    <n v="60"/>
    <n v="1"/>
    <n v="11"/>
    <n v="18"/>
    <s v="[]"/>
    <s v="[]"/>
    <s v="R"/>
    <s v="A"/>
    <s v="ip"/>
    <s v="S"/>
    <n v="0"/>
    <n v="1355"/>
    <n v="615"/>
    <n v="750"/>
    <n v="0"/>
    <n v="1133.7459746263601"/>
    <n v="1101.2540253736399"/>
    <n v="605"/>
    <n v="750"/>
    <n v="0"/>
    <n v="445"/>
    <s v="[1038.398519211202, 1460.347455415158, 1355.0]"/>
    <n v="2"/>
    <n v="1"/>
    <s v="[]"/>
    <n v="0"/>
    <n v="1"/>
    <n v="5.7202231884002694"/>
    <n v="11.566766023635861"/>
    <s v="[4.838398694992065, 0.21009087562561035, 0.23696231842041016, 0.11255264282226562, 0.031246423721313477, 0.015622615814208984, 0.015622854232788086, 0.03633713722229004, 0.046875715255737305, 0.47429323196411133, 0.2582380771636963, 0.01562190055847168, 0.015624523162841797, 0.5670840740203857, 0.0, 0.0, 0.015623331069946289, 0.0, 0.0, 0.0, 0.01562356948852539, 0.0, 0.0, 0.0, 0.0, 0.0, 0.2854797840118408, 0.0]"/>
    <s v="[0.3139064311981201]"/>
    <s v="[]"/>
    <x v="2"/>
  </r>
  <r>
    <n v="28"/>
    <x v="0"/>
    <n v="29"/>
    <n v="29"/>
    <n v="31"/>
    <n v="60"/>
    <n v="1"/>
    <n v="10"/>
    <n v="19"/>
    <s v="[]"/>
    <s v="[]"/>
    <s v="R"/>
    <s v="A"/>
    <s v="ip"/>
    <s v="S"/>
    <n v="0"/>
    <n v="1603.3333333333339"/>
    <n v="1185"/>
    <n v="725"/>
    <n v="0"/>
    <n v="834.80757198852302"/>
    <n v="855.19242801147698"/>
    <n v="828.33333333333337"/>
    <n v="775"/>
    <n v="0"/>
    <n v="196.6666666666666"/>
    <s v="[1533.402717695883, 1211.40485429264, 1603.3333333333337]"/>
    <n v="2"/>
    <n v="1"/>
    <s v="[]"/>
    <n v="0"/>
    <n v="0"/>
    <n v="11.901618480682369"/>
    <n v="10.91396260261536"/>
    <s v="[3.534168004989624, 1.2552735805511475, 0.04687047004699707, 0.9382765293121338, 0.35933661460876465, 0.015623807907104492, 0.015622377395629883, 0.0, 0.5753045082092285, 0.01562809944152832, 0.0, 0.015623331069946289, 0.06775450706481934, 0.01562952995300293, 0.0, 0.015623092651367188, 0.015623092651367188, 0.06249403953552246, 0.031246423721313477, 0.015622854232788086, 0.031247377395629883, 0.0795450210571289, 0.0, 0.0, 0.015628576278686523, 0.0, 0.0, 0.0]"/>
    <s v="[]"/>
    <s v="[]"/>
    <x v="2"/>
  </r>
  <r>
    <n v="29"/>
    <x v="0"/>
    <n v="29"/>
    <n v="29"/>
    <n v="31"/>
    <n v="60"/>
    <n v="1"/>
    <n v="11"/>
    <n v="18"/>
    <s v="[]"/>
    <s v="[]"/>
    <s v="R"/>
    <s v="A"/>
    <s v="ip"/>
    <s v="S"/>
    <n v="0"/>
    <n v="1383.561981398783"/>
    <n v="1060"/>
    <n v="725"/>
    <n v="0"/>
    <n v="788.97924637426718"/>
    <n v="1026.0207536257331"/>
    <n v="585"/>
    <n v="775"/>
    <n v="0"/>
    <n v="440"/>
    <s v="[1190.4172649754842, 1383.561981398783, 1360.0000000000005]"/>
    <n v="2"/>
    <n v="1"/>
    <s v="[]"/>
    <n v="0"/>
    <n v="0"/>
    <n v="10.70523476600647"/>
    <n v="10.57634973526001"/>
    <s v="[2.1685311794281006, 0.08368134498596191, 0.016741514205932617, 0.016862154006958008, 0.11644244194030762, 0.022968769073486328, 0.009868383407592773, 0.03910017013549805, 0.03882765769958496, 0.026144981384277344, 0.01758718490600586, 0.0049779415130615234, 0.012810230255126953, 0.0049893856048583984, 0.004981517791748047, 0.0021390914916992188, 0.0, 0.0312807559967041, 0.005362033843994141, 0.003986835479736328, 0.005947589874267578, 0.00270843505859375, 0.0029358863830566406, 0.0020322799682617188, 0.0019915103912353516, 0.0019943714141845703, 0.0010001659393310547, 0.0009989738464355469]"/>
    <s v="[]"/>
    <s v="[]"/>
    <x v="2"/>
  </r>
  <r>
    <n v="30"/>
    <x v="0"/>
    <n v="29"/>
    <n v="28"/>
    <n v="32"/>
    <n v="60"/>
    <n v="1"/>
    <n v="9"/>
    <n v="20"/>
    <s v="[]"/>
    <s v="[]"/>
    <s v="R"/>
    <s v="A"/>
    <s v="ip"/>
    <s v="S"/>
    <n v="0"/>
    <n v="1420"/>
    <n v="1180"/>
    <n v="700"/>
    <n v="0"/>
    <n v="959.49861387782403"/>
    <n v="760.50138612217597"/>
    <n v="620"/>
    <n v="800"/>
    <n v="0"/>
    <n v="380"/>
    <s v="[1526.074855158962, 1313.423758718862, 1420.0000000000005]"/>
    <n v="2"/>
    <n v="1"/>
    <s v="[]"/>
    <n v="0"/>
    <n v="0"/>
    <n v="0.37693667411804199"/>
    <n v="9.6707446575164795"/>
    <s v="[0.2655959129333496, 0.10244250297546387, 0.015622615814208984, 0.015624523162841797, 0.09552860260009766, 0.015623092651367188, 0.0156252384185791, 0.0, 0.046868085861206055, 0.015623092651367188, 0.015623807907104492, 0.015622377395629883, 0.0, 0.015623331069946289, 0.015624761581420898, 0.0, 0.0, 0.01562190055847168, 0.0, 0.0, 0.01562356948852539, 0.0, 0.0, 0.0, 0.0, 0.0, 0.0, 0.0]"/>
    <s v="[]"/>
    <s v="[]"/>
    <x v="2"/>
  </r>
  <r>
    <n v="31"/>
    <x v="0"/>
    <n v="29"/>
    <n v="31"/>
    <n v="29"/>
    <n v="60"/>
    <n v="1"/>
    <n v="11"/>
    <n v="18"/>
    <s v="[]"/>
    <s v="[]"/>
    <s v="R"/>
    <s v="A"/>
    <s v="ip"/>
    <s v="S"/>
    <n v="0"/>
    <n v="1300"/>
    <n v="1225"/>
    <n v="775"/>
    <n v="0"/>
    <n v="307.82008814310927"/>
    <n v="1292.1799118568911"/>
    <n v="575"/>
    <n v="725"/>
    <n v="0"/>
    <n v="500"/>
    <s v="[1153.0392348125008, 1154.7808533306084, 1300.0000000000002]"/>
    <n v="2"/>
    <n v="1"/>
    <s v="[]"/>
    <n v="0"/>
    <n v="0"/>
    <n v="0.34371209144592291"/>
    <n v="10.61261463165283"/>
    <s v="[5.498144865036011, 1.7067275047302246, 0.06547069549560547, 0.24997401237487793, 0.10936355590820312, 0.062493324279785156, 0.1595909595489502, 0.0, 0.031246423721313477, 0.046869754791259766, 0.015623092651367188, 0.031246662139892578, 0.015622377395629883, 0.015624046325683594, 0.04686999320983887, 0.0, 0.0, 0.01562356948852539, 0.0, 0.0, 0.04686927795410156, 0.0, 0.0, 0.0, 0.0, 0.0, 0.0, 0.0]"/>
    <s v="[]"/>
    <s v="[]"/>
    <x v="2"/>
  </r>
  <r>
    <n v="32"/>
    <x v="0"/>
    <n v="29"/>
    <n v="28"/>
    <n v="32"/>
    <n v="60"/>
    <n v="1"/>
    <n v="10"/>
    <n v="19"/>
    <s v="[]"/>
    <s v="[]"/>
    <s v="R"/>
    <s v="A"/>
    <s v="ip"/>
    <s v="S"/>
    <n v="0"/>
    <n v="1411.666666666667"/>
    <n v="1180"/>
    <n v="700"/>
    <n v="0"/>
    <n v="930.48434826907305"/>
    <n v="789.51565173092695"/>
    <n v="611.66666666666663"/>
    <n v="800"/>
    <n v="0"/>
    <n v="388.33333333333348"/>
    <s v="[1305.5157027702, 1504.968645498873, 1411.666666666667]"/>
    <n v="2"/>
    <n v="1"/>
    <s v="[]"/>
    <n v="0"/>
    <n v="1"/>
    <n v="13.16246318817139"/>
    <n v="9.7847690582275391"/>
    <s v="[1.852635145187378, 0.09373950958251953, 0.10936355590820312, 0.015623807907104492, 0.09003686904907227, 1.0602476596832275, 0.0021109580993652344, 0.8796610832214355, 0.015623092651367188, 0.015624284744262695, 0.0, 0.7231824398040771, 0.015623092651367188, 0.0, 0.0, 0.015623092651367188, 0.20310497283935547, 0.0, 0.0, 0.019021034240722656, 0.01944279670715332, 0.0029897689819335938, 0.0029900074005126953, 0.0029900074005126953, 0.001993894577026367, 0.0015482902526855469, 0.0, 0.0]"/>
    <s v="[0.1953134536743164]"/>
    <s v="[]"/>
    <x v="2"/>
  </r>
  <r>
    <n v="33"/>
    <x v="0"/>
    <n v="29"/>
    <n v="30"/>
    <n v="30"/>
    <n v="60"/>
    <n v="1"/>
    <n v="10"/>
    <n v="19"/>
    <s v="[]"/>
    <s v="[]"/>
    <s v="R"/>
    <s v="A"/>
    <s v="ip"/>
    <s v="S"/>
    <n v="0"/>
    <n v="1617.916684972201"/>
    <n v="1055"/>
    <n v="750"/>
    <n v="0"/>
    <n v="1200.6986513643451"/>
    <n v="594.3013486356549"/>
    <n v="608.33333333333337"/>
    <n v="750"/>
    <n v="0"/>
    <n v="441.66666666666652"/>
    <s v="[1387.781966392144, 1617.916684972201, 1358.3333333333337]"/>
    <n v="2"/>
    <n v="1"/>
    <s v="[]"/>
    <n v="0"/>
    <n v="0"/>
    <n v="14.33979916572571"/>
    <n v="9.8289749622344971"/>
    <s v="[2.1494505405426025, 0.1406106948852539, 0.07956409454345703, 0.5785021781921387, 1.3391969203948975, 0.10936307907104492, 0.015623807907104492, 0.0, 0.048323869705200195, 0.0, 0.1593329906463623, 0.11874866485595703, 0.015622854232788086, 0.0, 0.015623092651367188, 0.0, 0.09374022483825684, 0.12498641014099121, 0.031246662139892578, 0.0, 0.0, 0.0, 0.0, 0.015623331069946289, 0.0, 0.0, 0.0, 0.0]"/>
    <s v="[]"/>
    <s v="[]"/>
    <x v="2"/>
  </r>
  <r>
    <n v="34"/>
    <x v="0"/>
    <n v="29"/>
    <n v="28"/>
    <n v="32"/>
    <n v="60"/>
    <n v="1"/>
    <n v="9"/>
    <n v="20"/>
    <s v="[]"/>
    <s v="[]"/>
    <s v="R"/>
    <s v="A"/>
    <s v="ip"/>
    <s v="S"/>
    <n v="0"/>
    <n v="1415"/>
    <n v="1020"/>
    <n v="700"/>
    <n v="0"/>
    <n v="838.21599297227499"/>
    <n v="1041.784007027725"/>
    <n v="615"/>
    <n v="800"/>
    <n v="0"/>
    <n v="385"/>
    <s v="[1391.511031457444, 1166.704961514831, 1415.0000000000005]"/>
    <n v="2"/>
    <n v="1"/>
    <s v="[]"/>
    <n v="0"/>
    <n v="0"/>
    <n v="5.6888678073883057"/>
    <n v="10.66828060150146"/>
    <s v="[7.306603908538818, 0.23725676536560059, 0.4572436809539795, 0.07811665534973145, 0.11251163482666016, 0.21872806549072266, 0.0, 0.015623331069946289, 0.0, 0.5044832229614258, 0.015624046325683594, 0.0, 0.04687023162841797, 0.015623092651367188, 0.0, 0.015622854232788086, 0.0, 0.0, 0.015624046325683594, 0.0, 0.015622377395629883, 0.0, 0.0, 0.0, 0.0, 0.0, 0.0, 0.0]"/>
    <s v="[0.2655959129333496, 0.0]"/>
    <s v="[]"/>
    <x v="2"/>
  </r>
  <r>
    <n v="35"/>
    <x v="0"/>
    <n v="29"/>
    <n v="31"/>
    <n v="29"/>
    <n v="60"/>
    <n v="1"/>
    <n v="11"/>
    <n v="18"/>
    <s v="[]"/>
    <s v="[]"/>
    <s v="R"/>
    <s v="A"/>
    <s v="ip"/>
    <s v="S"/>
    <n v="0"/>
    <n v="1316.666666666667"/>
    <n v="1055"/>
    <n v="775"/>
    <n v="0"/>
    <n v="597.79131121166392"/>
    <n v="1172.2086887883361"/>
    <n v="591.66666666666674"/>
    <n v="725"/>
    <n v="0"/>
    <n v="483.33333333333331"/>
    <s v="[1215.209958210116, 1212.581353001548, 1316.666666666667]"/>
    <n v="2"/>
    <n v="1"/>
    <s v="[]"/>
    <n v="0"/>
    <n v="1"/>
    <n v="14.32662558555603"/>
    <n v="10.913337707519529"/>
    <s v="[1.464128017425537, 0.7455401420593262, 0.024573802947998047, 0.0723116397857666, 1.3978145122528076, 0.0, 0.4415156841278076, 0.03124690055847168, 0.04687023162841797, 0.0, 0.0, 0.08466768264770508, 0.023282527923583984, 0.0, 0.11353850364685059, 0.015623807907104492, 0.0, 0.07954740524291992, 0.015623331069946289, 0.015624284744262695, 0.0, 0.0, 0.0, 0.015622138977050781, 0.0, 0.0, 0.0, 0.0]"/>
    <s v="[0.9772639274597168]"/>
    <s v="[]"/>
    <x v="2"/>
  </r>
  <r>
    <n v="36"/>
    <x v="0"/>
    <n v="29"/>
    <n v="30"/>
    <n v="30"/>
    <n v="60"/>
    <n v="1"/>
    <n v="10"/>
    <n v="19"/>
    <s v="[]"/>
    <s v="[]"/>
    <s v="R"/>
    <s v="A"/>
    <s v="ip"/>
    <s v="S"/>
    <n v="0"/>
    <n v="1446.9378809965899"/>
    <n v="1057.5"/>
    <n v="750"/>
    <n v="0"/>
    <n v="882.92187551256893"/>
    <n v="909.57812448743107"/>
    <n v="611.66666666666674"/>
    <n v="750"/>
    <n v="0"/>
    <n v="438.33333333333331"/>
    <s v="[1243.483994515979, 1446.93788099659, 1361.666666666667]"/>
    <n v="2"/>
    <n v="1"/>
    <s v="[]"/>
    <n v="0"/>
    <n v="0"/>
    <n v="12.40011382102966"/>
    <n v="9.869619607925415"/>
    <s v="[0.36237573623657227, 0.10936212539672852, 0.031248092651367188, 1.056565284729004, 1.2863678932189941, 0.015622615814208984, 0.0, 0.9983086585998535, 0.02329564094543457, 0.011141777038574219, 0.10936474800109863, 0.0, 0.01562356948852539, 0.012499570846557617, 0.251431941986084, 0.015628814697265625, 0.0, 0.015622615814208984, 0.0, 0.0, 0.0, 0.3167145252227783, 0.0, 0.0, 0.0, 0.0, 0.01562356948852539, 0.0]"/>
    <s v="[]"/>
    <s v="[]"/>
    <x v="2"/>
  </r>
  <r>
    <n v="37"/>
    <x v="0"/>
    <n v="29"/>
    <n v="29"/>
    <n v="31"/>
    <n v="60"/>
    <n v="1"/>
    <n v="10"/>
    <n v="19"/>
    <s v="[]"/>
    <s v="[]"/>
    <s v="R"/>
    <s v="A"/>
    <s v="ip"/>
    <s v="S"/>
    <n v="0"/>
    <n v="1395"/>
    <n v="1040"/>
    <n v="725"/>
    <n v="0"/>
    <n v="742.42732112703595"/>
    <n v="1092.5726788729639"/>
    <n v="620"/>
    <n v="775"/>
    <n v="0"/>
    <n v="405"/>
    <s v="[1279.1974493855469, 1228.229871741489, 1395.0000000000005]"/>
    <n v="2"/>
    <n v="1"/>
    <s v="[]"/>
    <n v="0"/>
    <n v="0"/>
    <n v="10.434012889862061"/>
    <n v="12.283573865890499"/>
    <s v="[2.9635913372039795, 0.7245423793792725, 0.6477756500244141, 1.0108063220977783, 0.015628337860107422, 0.0, 0.5004518032073975, 0.0, 0.10936260223388672, 0.07811665534973145, 0.015622377395629883, 0.41784238815307617, 0.09374117851257324, 0.031246662139892578, 0.0, 0.45715951919555664, 0.015623331069946289, 0.0, 0.0, 0.015622615814208984, 0.0, 0.0, 0.0, 0.10945916175842285, 0.0, 0.0, 0.0, 0.0]"/>
    <s v="[]"/>
    <s v="[]"/>
    <x v="2"/>
  </r>
  <r>
    <n v="38"/>
    <x v="0"/>
    <n v="29"/>
    <n v="22"/>
    <n v="30"/>
    <n v="52"/>
    <n v="0.8666666666666667"/>
    <n v="7"/>
    <n v="18"/>
    <s v="[123]"/>
    <s v="[]"/>
    <s v="R"/>
    <s v="A"/>
    <s v="ip"/>
    <s v="S"/>
    <n v="0"/>
    <n v="1800"/>
    <n v="772.5"/>
    <n v="550"/>
    <n v="23.174410689854081"/>
    <n v="1715.856024882436"/>
    <n v="538.46956442771011"/>
    <n v="608.33333333333337"/>
    <n v="750"/>
    <n v="0"/>
    <n v="441.66666666666652"/>
    <s v="[1261.53043557229, 1800.0, 1358.3333333333337]"/>
    <n v="2"/>
    <n v="1"/>
    <s v="[]"/>
    <n v="0"/>
    <n v="4"/>
    <n v="12.372883558273321"/>
    <n v="10.68972873687744"/>
    <s v="[4.319626808166504, 4.60834527015686, 0.09690117835998535, 0.7546260356903076, 0.0, 0.015622615814208984, 0.0, 0.09373927116394043, 0.0, 0.04687023162841797, 0.015624046325683594, 0.015635013580322266, 0.0, 0.0, 0.04448652267456055, 0.0029900074005126953, 0.0036025047302246094, 0.0, 0.0, 0.015624284744262695, 0.0, 0.0, 0.015623092651367188, 0.0, 0.0]"/>
    <s v="[0.06249356269836426, 0.06249356269836426, 0.10936284065246582, 0.09373903274536133, 0.03124690055847168]"/>
    <s v="[0.0]"/>
    <x v="2"/>
  </r>
  <r>
    <n v="39"/>
    <x v="0"/>
    <n v="29"/>
    <n v="30"/>
    <n v="30"/>
    <n v="60"/>
    <n v="1"/>
    <n v="11"/>
    <n v="18"/>
    <s v="[]"/>
    <s v="[]"/>
    <s v="R"/>
    <s v="A"/>
    <s v="ip"/>
    <s v="S"/>
    <n v="0"/>
    <n v="1338.333333333333"/>
    <n v="1160"/>
    <n v="750"/>
    <n v="0"/>
    <n v="654.93689484472088"/>
    <n v="1035.0631051552789"/>
    <n v="588.33333333333337"/>
    <n v="750"/>
    <n v="0"/>
    <n v="461.66666666666652"/>
    <s v="[1229.799828553086, 1335.137066291635, 1338.3333333333335]"/>
    <n v="2"/>
    <n v="1"/>
    <s v="[]"/>
    <n v="0"/>
    <n v="0"/>
    <n v="10.39981293678284"/>
    <n v="10.44931387901306"/>
    <s v="[6.367677688598633, 0.08552050590515137, 0.4516632556915283, 0.21420741081237793, 0.15623211860656738, 0.015625476837158203, 0.0, 0.1680009365081787, 0.01562786102294922, 0.031246662139892578, 0.015623331069946289, 0.04687023162841797, 0.01562356948852539, 0.031246423721313477, 0.2445991039276123, 0.0, 0.0, 0.015622615814208984, 0.043462276458740234, 0.0029897689819335938, 0.019132614135742188, 0.0, 0.015623092651367188, 0.0, 0.0, 0.0, 0.031246423721313477, 0.0]"/>
    <s v="[]"/>
    <s v="[]"/>
    <x v="2"/>
  </r>
  <r>
    <n v="40"/>
    <x v="0"/>
    <n v="29"/>
    <n v="30"/>
    <n v="30"/>
    <n v="60"/>
    <n v="1"/>
    <n v="10"/>
    <n v="19"/>
    <s v="[]"/>
    <s v="[]"/>
    <s v="R"/>
    <s v="A"/>
    <s v="ip"/>
    <s v="S"/>
    <n v="0"/>
    <n v="1470.7835727160621"/>
    <n v="1055"/>
    <n v="750"/>
    <n v="0"/>
    <n v="1001.620670806675"/>
    <n v="793.37932919332502"/>
    <n v="648.33333333333337"/>
    <n v="750"/>
    <n v="0"/>
    <n v="401.66666666666652"/>
    <s v="[1335.837098090613, 1470.783572716062, 1398.3333333333335]"/>
    <n v="2"/>
    <n v="1"/>
    <s v="[]"/>
    <n v="0"/>
    <n v="0"/>
    <n v="10.308063268661501"/>
    <n v="10.162812471389771"/>
    <s v="[0.5976047515869141, 0.6608371734619141, 0.5670163631439209, 0.45697498321533203, 0.4265022277832031, 0.015629053115844727, 0.01562356948852539, 0.0, 0.12314105033874512, 0.0044689178466796875, 0.04603290557861328, 0.01563096046447754, 0.0, 0.015623092651367188, 0.0, 0.0, 0.0, 0.015622854232788086, 0.07481265068054199, 0.03636002540588379, 0.0, 0.0, 0.0, 0.031247615814208984, 0.0, 0.0, 0.015622615814208984, 0.0]"/>
    <s v="[0.14363598823547363]"/>
    <s v="[]"/>
    <x v="2"/>
  </r>
  <r>
    <n v="41"/>
    <x v="0"/>
    <n v="29"/>
    <n v="31"/>
    <n v="29"/>
    <n v="60"/>
    <n v="1"/>
    <n v="11"/>
    <n v="18"/>
    <s v="[]"/>
    <s v="[]"/>
    <s v="R"/>
    <s v="A"/>
    <s v="ip"/>
    <s v="S"/>
    <n v="0"/>
    <n v="1316.666666666667"/>
    <n v="1055"/>
    <n v="775"/>
    <n v="0"/>
    <n v="705.09211813566628"/>
    <n v="1064.9078818643341"/>
    <n v="591.66666666666674"/>
    <n v="725"/>
    <n v="0"/>
    <n v="483.33333333333331"/>
    <s v="[1330.4720053263563, 1204.62011280931, 1316.666666666667]"/>
    <n v="2"/>
    <n v="1"/>
    <s v="[]"/>
    <n v="0"/>
    <n v="0"/>
    <n v="11.21968245506287"/>
    <n v="12.424678802490231"/>
    <s v="[6.126402378082275, 0.396467924118042, 0.07500624656677246, 0.51951003074646, 0.07235550880432129, 0.04869723320007324, 0.0, 0.26882290840148926, 0.22493577003479004, 0.0, 0.015623331069946289, 2.014594554901123, 0.0, 0.015624284744262695, 0.015623807907104492, 0.0, 0.3319275379180908, 0.031246185302734375, 0.0, 0.0, 0.0, 0.0, 0.3885002136230469, 0.0, 0.0, 0.0, 0.0, 0.062493324279785156]"/>
    <s v="[]"/>
    <s v="[]"/>
    <x v="2"/>
  </r>
  <r>
    <n v="42"/>
    <x v="0"/>
    <n v="29"/>
    <n v="30"/>
    <n v="30"/>
    <n v="60"/>
    <n v="1"/>
    <n v="10"/>
    <n v="19"/>
    <s v="[]"/>
    <s v="[]"/>
    <s v="R"/>
    <s v="A"/>
    <s v="ip"/>
    <s v="S"/>
    <n v="0"/>
    <n v="1385"/>
    <n v="1190"/>
    <n v="750"/>
    <n v="0"/>
    <n v="709.24402838236506"/>
    <n v="950.75597161763494"/>
    <n v="635.00000000000011"/>
    <n v="750"/>
    <n v="0"/>
    <n v="415"/>
    <s v="[1341.923527366192, 1307.320501016173, 1385.0]"/>
    <n v="2"/>
    <n v="1"/>
    <s v="[]"/>
    <n v="0"/>
    <n v="0"/>
    <n v="11.56551551818848"/>
    <n v="11.595969200134279"/>
    <s v="[4.302263259887695, 0.7703495025634766, 0.015623092651367188, 0.031246185302734375, 2.1186881065368652, 0.015623331069946289, 0.2685692310333252, 0.32117509841918945, 0.012170791625976562, 0.11764097213745117, 0.015623092651367188, 0.06138181686401367, 0.08362460136413574, 0.015622854232788086, 0.0, 0.01562356948852539, 0.015623092651367188, 0.0, 0.031246185302734375, 0.0, 0.01562356948852539, 0.0, 0.0, 0.01562356948852539, 0.0, 0.0, 0.0, 0.0]"/>
    <s v="[]"/>
    <s v="[]"/>
    <x v="2"/>
  </r>
  <r>
    <n v="43"/>
    <x v="0"/>
    <n v="29"/>
    <n v="31"/>
    <n v="29"/>
    <n v="60"/>
    <n v="1"/>
    <n v="11"/>
    <n v="18"/>
    <s v="[]"/>
    <s v="[]"/>
    <s v="R"/>
    <s v="A"/>
    <s v="ip"/>
    <s v="S"/>
    <n v="0"/>
    <n v="1343.333333333333"/>
    <n v="1190"/>
    <n v="775"/>
    <n v="0"/>
    <n v="628.29518914556184"/>
    <n v="1006.7048108544381"/>
    <n v="618.33333333333337"/>
    <n v="725"/>
    <n v="0"/>
    <n v="456.66666666666652"/>
    <s v="[1260.1152335586075, 1333.179955586954, 1343.3333333333333]"/>
    <n v="2"/>
    <n v="1"/>
    <s v="[]"/>
    <n v="0"/>
    <n v="0"/>
    <n v="15.858430147171021"/>
    <n v="10.29094529151917"/>
    <s v="[1.6678071022033691, 5.783743858337402, 1.0698871612548828, 1.4213924407958984, 0.01562190055847168, 0.018853187561035156, 0.059264183044433594, 0.015624761581420898, 0.04686903953552246, 0.015622854232788086, 0.0, 0.01562356948852539, 0.015623331069946289, 0.0, 0.0, 0.015622854232788086, 0.03256678581237793, 0.01562786102294922, 0.10181689262390137, 0.0, 0.015623092651367188, 0.015624284744262695, 0.0, 0.0, 0.0, 0.03124523162841797, 0.0, 0.0]"/>
    <s v="[1.0384223461151123]"/>
    <s v="[]"/>
    <x v="2"/>
  </r>
  <r>
    <n v="44"/>
    <x v="0"/>
    <n v="29"/>
    <n v="29"/>
    <n v="31"/>
    <n v="60"/>
    <n v="1"/>
    <n v="10"/>
    <n v="19"/>
    <s v="[]"/>
    <s v="[]"/>
    <s v="R"/>
    <s v="A"/>
    <s v="ip"/>
    <s v="S"/>
    <n v="0"/>
    <n v="1395"/>
    <n v="1190"/>
    <n v="725"/>
    <n v="0"/>
    <n v="579.59811965854374"/>
    <n v="1105.401880341456"/>
    <n v="620"/>
    <n v="775"/>
    <n v="0"/>
    <n v="405"/>
    <s v="[1284.1692901034526, 1210.4288295550912, 1395.0000000000005]"/>
    <n v="2"/>
    <n v="1"/>
    <s v="[]"/>
    <n v="0"/>
    <n v="0"/>
    <n v="10.53730225563049"/>
    <n v="11.288186550140381"/>
    <s v="[5.189277410507202, 0.23567843437194824, 0.07811689376831055, 0.6787586212158203, 1.7340023517608643, 0.015623092651367188, 0.09374046325683594, 0.858978271484375, 0.015622377395629883, 0.0, 0.2769486904144287, 0.0, 0.015622854232788086, 0.0, 0.01562356948852539, 0.0, 0.45885348320007324, 0.0, 0.0, 0.0, 0.0, 0.015622854232788086, 0.0, 0.0, 0.0, 0.0, 0.0, 0.0]"/>
    <s v="[]"/>
    <s v="[]"/>
    <x v="2"/>
  </r>
  <r>
    <n v="45"/>
    <x v="0"/>
    <n v="29"/>
    <n v="29"/>
    <n v="31"/>
    <n v="60"/>
    <n v="1"/>
    <n v="9"/>
    <n v="20"/>
    <s v="[]"/>
    <s v="[]"/>
    <s v="R"/>
    <s v="A"/>
    <s v="ip"/>
    <s v="S"/>
    <n v="0"/>
    <n v="1373.3333333333339"/>
    <n v="830"/>
    <n v="725"/>
    <n v="0"/>
    <n v="1081.9719337136371"/>
    <n v="963.02806628636336"/>
    <n v="598.33333333333326"/>
    <n v="775"/>
    <n v="0"/>
    <n v="426.66666666666669"/>
    <s v="[1321.6872883539486, 1315.284645359688, 1373.3333333333337]"/>
    <n v="2"/>
    <n v="1"/>
    <s v="[]"/>
    <n v="0"/>
    <n v="0"/>
    <n v="11.17733454704285"/>
    <n v="10.051822662353519"/>
    <s v="[4.525951385498047, 0.7799670696258545, 0.03124713897705078, 0.9101588726043701, 0.015623331069946289, 0.0, 0.049922943115234375, 0.04749870300292969, 0.2968425750732422, 0.01562356948852539, 0.015623331069946289, 0.0, 0.09373950958251953, 0.015623331069946289, 0.01562356948852539, 0.015623092651367188, 0.0, 0.06613016128540039, 0.0, 0.0, 0.0, 0.03124713897705078, 0.046869516372680664, 0.0, 0.0, 0.0, 0.0, 0.0]"/>
    <s v="[]"/>
    <s v="[]"/>
    <x v="2"/>
  </r>
  <r>
    <n v="46"/>
    <x v="0"/>
    <n v="29"/>
    <n v="32"/>
    <n v="28"/>
    <n v="60"/>
    <n v="1"/>
    <n v="12"/>
    <n v="17"/>
    <s v="[]"/>
    <s v="[]"/>
    <s v="R"/>
    <s v="A"/>
    <s v="ip"/>
    <s v="S"/>
    <n v="0"/>
    <n v="1291.666666666667"/>
    <n v="1105"/>
    <n v="800"/>
    <n v="0"/>
    <n v="404.03548206855601"/>
    <n v="1290.9645179314441"/>
    <n v="591.66666666666663"/>
    <n v="700"/>
    <n v="0"/>
    <n v="508.33333333333348"/>
    <s v="[1117.904185084786, 1191.13129698377, 1291.666666666667]"/>
    <n v="2"/>
    <n v="1"/>
    <s v="[]"/>
    <n v="0"/>
    <n v="0"/>
    <n v="10.055195808410639"/>
    <n v="9.9056272506713867"/>
    <s v="[3.3375654220581055, 1.2373833656311035, 0.09373807907104492, 0.22117042541503906, 0.015622854232788086, 0.12498641014099121, 0.03124713897705078, 0.015622615814208984, 0.27739977836608887, 0.0, 0.03124690055847168, 0.015624046325683594, 0.031246423721313477, 0.3294234275817871, 0.0, 0.25266146659851074, 0.015624046325683594, 0.0, 0.0, 0.015622615814208984, 0.0, 0.0, 0.0, 0.0, 0.07811689376831055, 0.0, 0.0, 0.0]"/>
    <s v="[]"/>
    <s v="[]"/>
    <x v="2"/>
  </r>
  <r>
    <n v="47"/>
    <x v="0"/>
    <n v="29"/>
    <n v="28"/>
    <n v="32"/>
    <n v="60"/>
    <n v="1"/>
    <n v="9"/>
    <n v="20"/>
    <s v="[]"/>
    <s v="[]"/>
    <s v="R"/>
    <s v="A"/>
    <s v="ip"/>
    <s v="S"/>
    <n v="0"/>
    <n v="1585"/>
    <n v="900"/>
    <n v="700"/>
    <n v="0"/>
    <n v="1486.6186882344309"/>
    <n v="513.38131176556885"/>
    <n v="785"/>
    <n v="800"/>
    <n v="0"/>
    <n v="215"/>
    <s v="[1483.466928582653, 1603.151759651778, 1585.0]"/>
    <n v="2"/>
    <n v="1"/>
    <s v="[]"/>
    <n v="0"/>
    <n v="0"/>
    <n v="14.31469202041626"/>
    <n v="10.32245564460754"/>
    <s v="[5.841987133026123, 1.768141508102417, 0.5226647853851318, 1.5431947708129883, 0.1731886863708496, 0.716303825378418, 0.21872687339782715, 0.0, 0.062493085861206055, 0.07811665534973145, 0.01562356948852539, 0.015623331069946289, 0.0, 0.023669004440307617, 0.010219097137451172, 0.03258323669433594, 0.03125166893005371, 0.0, 0.0, 0.0, 0.015623807907104492, 0.011934280395507812, 0.0016498565673828125, 0.0, 0.0, 0.0, 0.015629053115844727, 0.0]"/>
    <s v="[]"/>
    <s v="[]"/>
    <x v="2"/>
  </r>
  <r>
    <n v="48"/>
    <x v="0"/>
    <n v="29"/>
    <n v="29"/>
    <n v="31"/>
    <n v="60"/>
    <n v="1"/>
    <n v="10"/>
    <n v="19"/>
    <s v="[]"/>
    <s v="[]"/>
    <s v="R"/>
    <s v="A"/>
    <s v="ip"/>
    <s v="S"/>
    <n v="0"/>
    <n v="1380"/>
    <n v="1047.5"/>
    <n v="725"/>
    <n v="0"/>
    <n v="718.31667438648867"/>
    <n v="1109.183325613511"/>
    <n v="605"/>
    <n v="775"/>
    <n v="0"/>
    <n v="420"/>
    <s v="[1265.2305056936448, 1225.586168692844, 1380.0000000000005]"/>
    <n v="2"/>
    <n v="1"/>
    <s v="[]"/>
    <n v="0"/>
    <n v="0"/>
    <n v="7.1980526447296143"/>
    <n v="9.7261335849761963"/>
    <s v="[0.3147761821746826, 0.07944226264953613, 0.015623807907104492, 0.029887914657592773, 0.18363499641418457, 0.02258443832397461, 0.007204532623291016, 0.015916824340820312, 0.03845524787902832, 0.031247615814208984, 0.0, 0.021858692169189453, 0.014108419418334961, 0.00797271728515625, 0.011852741241455078, 0.008970022201538086, 0.003987312316894531, 0.0010197162628173828, 0.0, 0.0, 0.0, 0.0, 0.015624046325683594, 0.0, 0.0, 0.0, 0.0, 0.0]"/>
    <s v="[0.13673925399780273]"/>
    <s v="[]"/>
    <x v="2"/>
  </r>
  <r>
    <n v="49"/>
    <x v="0"/>
    <n v="29"/>
    <n v="29"/>
    <n v="31"/>
    <n v="60"/>
    <n v="1"/>
    <n v="10"/>
    <n v="19"/>
    <s v="[]"/>
    <s v="[]"/>
    <s v="R"/>
    <s v="A"/>
    <s v="ip"/>
    <s v="S"/>
    <n v="0"/>
    <n v="1425.8861146498871"/>
    <n v="985"/>
    <n v="725"/>
    <n v="0"/>
    <n v="996.99059480026597"/>
    <n v="893.00940519973403"/>
    <n v="620"/>
    <n v="775"/>
    <n v="0"/>
    <n v="405"/>
    <s v="[1281.104480150379, 1425.886114649887, 1395.0000000000005]"/>
    <n v="2"/>
    <n v="1"/>
    <s v="[]"/>
    <n v="0"/>
    <n v="0"/>
    <n v="0.63480496406555176"/>
    <n v="10.40781354904175"/>
    <s v="[5.382284164428711, 0.6337728500366211, 0.06249380111694336, 0.03124713897705078, 0.6605195999145508, 0.04687047004699707, 0.01562356948852539, 0.015623331069946289, 0.0, 0.03710341453552246, 0.007973432540893555, 0.004351615905761719, 0.1406106948852539, 0.046869516372680664, 0.015622854232788086, 0.0156252384185791, 0.0, 0.0, 0.0, 0.015622615814208984, 0.0, 0.0, 0.0, 0.0, 0.015623092651367188, 0.01562356948852539, 0.0, 0.0]"/>
    <s v="[0.17185568809509277]"/>
    <s v="[]"/>
    <x v="2"/>
  </r>
  <r>
    <n v="50"/>
    <x v="0"/>
    <n v="29"/>
    <n v="31"/>
    <n v="29"/>
    <n v="60"/>
    <n v="1"/>
    <n v="11"/>
    <n v="18"/>
    <s v="[]"/>
    <s v="[]"/>
    <s v="R"/>
    <s v="A"/>
    <s v="ip"/>
    <s v="S"/>
    <n v="0"/>
    <n v="1360"/>
    <n v="1215"/>
    <n v="775"/>
    <n v="0"/>
    <n v="514.95974980092467"/>
    <n v="1095.040250199075"/>
    <n v="635.00000000000011"/>
    <n v="725"/>
    <n v="0"/>
    <n v="440"/>
    <s v="[1296.060627891036, 1208.899121909889, 1360.0]"/>
    <n v="2"/>
    <n v="1"/>
    <s v="[]"/>
    <n v="0"/>
    <n v="0"/>
    <n v="2.5406208038330078"/>
    <n v="9.6160764694213867"/>
    <s v="[5.731695652008057, 0.2378528118133545, 0.1562333106994629, 1.1242802143096924, 0.015623331069946289, 0.34618425369262695, 0.0, 0.015623807907104492, 0.45522570610046387, 0.015623807907104492, 0.20449018478393555, 0.33166074752807617, 0.015624284744262695, 0.015623331069946289, 0.0, 0.0, 0.1562328338623047, 0.031245946884155273, 0.0, 0.15987944602966309, 0.031246662139892578, 0.01562356948852539, 0.0, 0.015623331069946289, 0.0, 0.0, 0.0, 0.0]"/>
    <s v="[]"/>
    <s v="[]"/>
    <x v="2"/>
  </r>
  <r>
    <n v="51"/>
    <x v="0"/>
    <n v="29"/>
    <n v="32"/>
    <n v="28"/>
    <n v="60"/>
    <n v="1"/>
    <n v="12"/>
    <n v="17"/>
    <s v="[]"/>
    <s v="[]"/>
    <s v="R"/>
    <s v="A"/>
    <s v="ip"/>
    <s v="S"/>
    <n v="0"/>
    <n v="1318.333333333333"/>
    <n v="1365"/>
    <n v="800"/>
    <n v="0"/>
    <n v="281.1999982590595"/>
    <n v="1153.8000017409399"/>
    <n v="618.33333333333337"/>
    <n v="700"/>
    <n v="0"/>
    <n v="481.66666666666652"/>
    <s v="[1167.6535378512476, 1278.546460407812, 1318.3333333333335]"/>
    <n v="2"/>
    <n v="1"/>
    <s v="[]"/>
    <n v="0"/>
    <n v="0"/>
    <n v="8.8581912517547607"/>
    <n v="11.228934764862061"/>
    <s v="[5.708449363708496, 0.9604692459106445, 1.1497218608856201, 0.9521124362945557, 0.40199732780456543, 0.01562356948852539, 0.0, 0.12742090225219727, 0.015624046325683594, 0.0, 0.015623331069946289, 0.1406095027923584, 0.0, 0.015624046325683594, 0.0, 0.062493324279785156, 0.015622377395629883, 0.0, 0.06249380111694336, 0.015623331069946289, 0.0, 0.0, 0.0, 0.015623092651367188, 0.0, 0.0, 0.0, 0.0]"/>
    <s v="[]"/>
    <s v="[]"/>
    <x v="2"/>
  </r>
  <r>
    <n v="52"/>
    <x v="0"/>
    <n v="29"/>
    <n v="26"/>
    <n v="29"/>
    <n v="55"/>
    <n v="0.91666666666666663"/>
    <n v="9"/>
    <n v="18"/>
    <s v="[120]"/>
    <s v="[]"/>
    <s v="R"/>
    <s v="A"/>
    <s v="ip"/>
    <s v="S"/>
    <n v="0"/>
    <n v="1800"/>
    <n v="1330"/>
    <n v="650"/>
    <n v="0"/>
    <n v="1013.820236918776"/>
    <n v="606.17976308122411"/>
    <n v="618.33333333333337"/>
    <n v="725"/>
    <n v="0"/>
    <n v="456.66666666666652"/>
    <s v="[1800.0, 1193.820236918776, 1343.3333333333335]"/>
    <n v="2"/>
    <n v="1"/>
    <s v="[]"/>
    <n v="0"/>
    <n v="0"/>
    <n v="14.9080126285553"/>
    <n v="11.058275461196899"/>
    <s v="[2.9563896656036377, 0.6511967182159424, 0.7702698707580566, 0.457289457321167, 0.40987133979797363, 0.01562356948852539, 0.10936355590820312, 0.0, 0.032575130462646484, 0.062494516372680664, 0.015622615814208984, 0.17820286750793457, 0.0, 0.015622615814208984, 0.0, 0.23567509651184082, 0.0, 0.0, 0.0, 0.015623092651367188, 0.0, 0.0, 0.0, 0.0, 0.0, 0.0, 0.0]"/>
    <s v="[]"/>
    <s v="[0.0]"/>
    <x v="2"/>
  </r>
  <r>
    <n v="53"/>
    <x v="0"/>
    <n v="29"/>
    <n v="28"/>
    <n v="31"/>
    <n v="59"/>
    <n v="0.98333333333333328"/>
    <n v="9"/>
    <n v="19"/>
    <s v="[81]"/>
    <s v="[]"/>
    <s v="R"/>
    <s v="A"/>
    <s v="ip"/>
    <s v="S"/>
    <n v="0"/>
    <n v="1800"/>
    <n v="947.5"/>
    <n v="700"/>
    <n v="0"/>
    <n v="1907.7183289327711"/>
    <n v="44.781671067228899"/>
    <n v="605"/>
    <n v="775"/>
    <n v="0"/>
    <n v="420"/>
    <s v="[1755.218328932771, 1800.0, 1380.0000000000002]"/>
    <n v="2"/>
    <n v="1"/>
    <s v="[]"/>
    <n v="0"/>
    <n v="0"/>
    <n v="11.6042206287384"/>
    <n v="9.8880972862243652"/>
    <s v="[5.440709829330444, 1.4280617237091064, 0.6562814712524414, 1.069469690322876, 0.04687047004699707, 0.6598618030548096, 0.18246054649353027, 0.015623092651367188, 0.0, 0.015622615814208984, 0.0, 0.0, 0.3321366310119629, 0.0, 0.0, 0.3462855815887451, 0.0, 0.0, 0.01562356948852539, 0.0, 0.0, 0.0, 0.015622377395629883, 0.0, 0.0, 0.0, 0.0, 0.0]"/>
    <s v="[]"/>
    <s v="[0.0]"/>
    <x v="2"/>
  </r>
  <r>
    <n v="54"/>
    <x v="0"/>
    <n v="29"/>
    <n v="29"/>
    <n v="31"/>
    <n v="60"/>
    <n v="1"/>
    <n v="9"/>
    <n v="20"/>
    <s v="[]"/>
    <s v="[]"/>
    <s v="R"/>
    <s v="A"/>
    <s v="ip"/>
    <s v="S"/>
    <n v="0"/>
    <n v="1426.666666666667"/>
    <n v="1020"/>
    <n v="725"/>
    <n v="0"/>
    <n v="1307.5182271102101"/>
    <n v="547.48177288978991"/>
    <n v="651.66666666666674"/>
    <n v="775"/>
    <n v="0"/>
    <n v="373.33333333333331"/>
    <s v="[1564.501640581371, 1488.016586528839, 1426.666666666667]"/>
    <n v="2"/>
    <n v="1"/>
    <s v="[]"/>
    <n v="0"/>
    <n v="0"/>
    <n v="13.27672147750854"/>
    <n v="10.541577577590941"/>
    <s v="[2.6552622318267822, 0.1375408172607422, 0.015622854232788086, 0.1106874942779541, 0.07811617851257324, 0.031247377395629883, 0.015622854232788086, 0.0, 0.01562356948852539, 0.0, 0.031246662139892578, 1.1521267890930176, 0.031246662139892578, 0.015622854232788086, 0.0, 0.0, 0.015623331069946289, 0.0, 0.0, 0.0, 0.01562356948852539, 0.03044915199279785, 0.03367447853088379, 0.020041465759277344, 0.0046503543853759766, 0.004963874816894531, 0.0041961669921875, 0.0]"/>
    <s v="[0.09401082992553711]"/>
    <s v="[]"/>
    <x v="2"/>
  </r>
  <r>
    <n v="55"/>
    <x v="0"/>
    <n v="29"/>
    <n v="29"/>
    <n v="31"/>
    <n v="60"/>
    <n v="1"/>
    <n v="9"/>
    <n v="20"/>
    <s v="[]"/>
    <s v="[]"/>
    <s v="R"/>
    <s v="A"/>
    <s v="ip"/>
    <s v="S"/>
    <n v="0"/>
    <n v="1378.333333333333"/>
    <n v="865"/>
    <n v="725"/>
    <n v="0"/>
    <n v="1054.1833577905929"/>
    <n v="955.81664220940706"/>
    <n v="603.33333333333337"/>
    <n v="775"/>
    <n v="0"/>
    <n v="421.66666666666652"/>
    <s v="[1364.778194765528, 1279.405163025065, 1378.3333333333335]"/>
    <n v="2"/>
    <n v="1"/>
    <s v="[]"/>
    <n v="0"/>
    <n v="0"/>
    <n v="10.08030009269714"/>
    <n v="10.468905448913571"/>
    <s v="[6.257170677185059, 1.158745288848877, 0.015623807907104492, 0.9256265163421631, 0.018584012985229492, 0.015628814697265625, 0.33202409744262695, 0.04787397384643555, 0.01562976837158203, 0.015622854232788086, 0.062493324279785156, 0.0, 0.031245946884155273, 0.03124690055847168, 0.022642135620117188, 0.006975650787353516, 0.004250049591064453, 0.0, 0.0, 0.062493324279785156, 0.0, 0.015623807907104492, 0.015623331069946289, 0.01695537567138672, 0.0, 0.0, 0.0, 0.0]"/>
    <s v="[]"/>
    <s v="[]"/>
    <x v="2"/>
  </r>
  <r>
    <n v="56"/>
    <x v="0"/>
    <n v="29"/>
    <n v="31"/>
    <n v="29"/>
    <n v="60"/>
    <n v="1"/>
    <n v="11"/>
    <n v="18"/>
    <s v="[]"/>
    <s v="[]"/>
    <s v="R"/>
    <s v="A"/>
    <s v="ip"/>
    <s v="S"/>
    <n v="0"/>
    <n v="1654.5151590243379"/>
    <n v="900"/>
    <n v="775"/>
    <n v="0"/>
    <n v="1003.961226934459"/>
    <n v="921.03877306554091"/>
    <n v="571.66666666666663"/>
    <n v="725"/>
    <n v="0"/>
    <n v="503.33333333333348"/>
    <s v="[1654.515159024338, 1024.4460679101212, 1296.666666666667]"/>
    <n v="2"/>
    <n v="1"/>
    <s v="[]"/>
    <n v="0"/>
    <n v="0"/>
    <n v="13.17014646530151"/>
    <n v="10.7590172290802"/>
    <s v="[0.9594109058380127, 0.12498712539672852, 0.031246662139892578, 0.8047730922698975, 0.09374022483825684, 0.1737661361694336, 0.10190963745117188, 0.0, 0.06249284744262695, 0.015624046325683594, 0.0, 0.015622377395629883, 0.0, 0.0, 0.06502723693847656, 0.015623331069946289, 0.031246662139892578, 0.01562356948852539, 0.0, 0.0, 0.015623331069946289, 0.0, 0.0, 0.0, 0.0, 0.0, 0.0, 0.0]"/>
    <s v="[]"/>
    <s v="[]"/>
    <x v="2"/>
  </r>
  <r>
    <n v="57"/>
    <x v="0"/>
    <n v="29"/>
    <n v="28"/>
    <n v="32"/>
    <n v="60"/>
    <n v="1"/>
    <n v="8"/>
    <n v="21"/>
    <s v="[]"/>
    <s v="[]"/>
    <s v="R"/>
    <s v="A"/>
    <s v="ip"/>
    <s v="S"/>
    <n v="0"/>
    <n v="1496.666666666667"/>
    <n v="835"/>
    <n v="700"/>
    <n v="0"/>
    <n v="1240.4510454009651"/>
    <n v="824.54895459903537"/>
    <n v="696.66666666666663"/>
    <n v="800"/>
    <n v="0"/>
    <n v="303.33333333333348"/>
    <s v="[1488.09872823127, 1287.3523171696947, 1496.6666666666667]"/>
    <n v="2"/>
    <n v="1"/>
    <s v="[]"/>
    <n v="0"/>
    <n v="1"/>
    <n v="11.60914421081543"/>
    <n v="10.443229198455811"/>
    <s v="[2.6232571601867676, 0.6849851608276367, 0.20310211181640625, 0.377608060836792, 1.9044008255004883, 0.06249427795410156, 0.0, 0.01562356948852539, 0.48926877975463867, 0.0, 0.0, 0.09373998641967773, 0.0, 0.03124690055847168, 0.0, 0.06249284744262695, 0.015623331069946289, 0.04954671859741211, 0.015623807907104492, 0.0, 0.0, 0.0, 0.015622615814208984, 0.0, 0.0, 0.0, 0.0, 0.0]"/>
    <s v="[0.15623259544372559]"/>
    <s v="[]"/>
    <x v="2"/>
  </r>
  <r>
    <n v="58"/>
    <x v="0"/>
    <n v="29"/>
    <n v="28"/>
    <n v="31"/>
    <n v="59"/>
    <n v="0.98333333333333328"/>
    <n v="8"/>
    <n v="20"/>
    <s v="[]"/>
    <s v="[]"/>
    <s v="R"/>
    <s v="A"/>
    <s v="ip"/>
    <s v="S"/>
    <n v="0"/>
    <n v="1800"/>
    <n v="810"/>
    <n v="700"/>
    <n v="0"/>
    <n v="1446.3652708083509"/>
    <n v="643.63472919164906"/>
    <n v="646.66666666666663"/>
    <n v="775"/>
    <n v="0"/>
    <n v="378.33333333333348"/>
    <s v="[1310.592759836728, 1645.772510971623, 1421.666666666667]"/>
    <n v="2"/>
    <n v="1"/>
    <s v="[]"/>
    <n v="0"/>
    <n v="2"/>
    <n v="11.679367065429689"/>
    <n v="11.203473806381229"/>
    <s v="[5.913530349731445, 0.0, 0.015623092651367188, 0.8028144836425781, 0.8739945888519287, 0.0, 0.09374022483825684, 0.015623807907104492, 0.06249284744262695, 0.015708208084106445, 0.02649855613708496, 0.0, 0.015628337860107422, 0.015623092651367188, 0.0, 0.015623807907104492, 0.0, 0.0, 0.015622854232788086, 0.0, 0.01562356948852539, 0.0, 0.0, 0.0, 0.0, 0.0, 0.0, 0.0]"/>
    <s v="[0.8349101543426514, 0.036014556884765625, 0.015623807907104492]"/>
    <s v="[]"/>
    <x v="2"/>
  </r>
  <r>
    <n v="59"/>
    <x v="0"/>
    <n v="29"/>
    <n v="29"/>
    <n v="31"/>
    <n v="60"/>
    <n v="1"/>
    <n v="11"/>
    <n v="18"/>
    <s v="[]"/>
    <s v="[]"/>
    <s v="R"/>
    <s v="A"/>
    <s v="ip"/>
    <s v="S"/>
    <n v="0"/>
    <n v="1390"/>
    <n v="1155"/>
    <n v="725"/>
    <n v="0"/>
    <n v="483.08445964194561"/>
    <n v="1236.9155403580539"/>
    <n v="615"/>
    <n v="775"/>
    <n v="0"/>
    <n v="410"/>
    <s v="[1154.7602805003116, 1208.324179141634, 1390.0000000000005]"/>
    <n v="2"/>
    <n v="1"/>
    <s v="[]"/>
    <n v="0"/>
    <n v="0"/>
    <n v="10.22225069999695"/>
    <n v="10.239599943161011"/>
    <s v="[7.164206027984619, 0.6313610076904297, 0.2143237590789795, 1.302788257598877, 0.14879965782165527, 0.9695529937744141, 0.4218282699584961, 0.3831522464752197, 0.015623092651367188, 0.0, 0.0, 0.015624046325683594, 0.13692140579223633, 0.08749246597290039, 0.031246185302734375, 0.0, 0.015624284744262695, 0.0, 0.0, 0.0, 0.015622138977050781, 0.0, 0.0, 0.0, 0.0, 0.0, 0.0, 0.0]"/>
    <s v="[]"/>
    <s v="[]"/>
    <x v="2"/>
  </r>
  <r>
    <n v="60"/>
    <x v="0"/>
    <n v="29"/>
    <n v="31"/>
    <n v="29"/>
    <n v="60"/>
    <n v="1"/>
    <n v="11"/>
    <n v="18"/>
    <s v="[]"/>
    <s v="[]"/>
    <s v="R"/>
    <s v="A"/>
    <s v="ip"/>
    <s v="S"/>
    <n v="0"/>
    <n v="1393.0024635707539"/>
    <n v="1365"/>
    <n v="775"/>
    <n v="0"/>
    <n v="735.44443163859796"/>
    <n v="724.55556836140204"/>
    <n v="618.33333333333337"/>
    <n v="725"/>
    <n v="0"/>
    <n v="456.66666666666652"/>
    <s v="[1482.441968067844, 1393.002463570754, 1343.3333333333335]"/>
    <n v="2"/>
    <n v="1"/>
    <s v="[]"/>
    <n v="0"/>
    <n v="0"/>
    <n v="14.00443482398987"/>
    <n v="11.19223785400391"/>
    <s v="[0.7538433074951172, 0.8518424034118652, 0.5259280204772949, 0.33078694343566895, 0.07811641693115234, 0.015623331069946289, 0.015623331069946289, 0.07811689376831055, 0.0, 0.046869516372680664, 0.0, 0.015624046325683594, 0.09373855590820312, 0.0, 0.03124713897705078, 0.0, 0.0, 0.015622854232788086, 0.0, 0.0, 0.0, 0.015623331069946289, 0.0, 0.015624284744262695, 0.0, 0.0, 0.0, 0.0]"/>
    <s v="[]"/>
    <s v="[]"/>
    <x v="2"/>
  </r>
  <r>
    <n v="61"/>
    <x v="0"/>
    <n v="29"/>
    <n v="27"/>
    <n v="33"/>
    <n v="60"/>
    <n v="1"/>
    <n v="8"/>
    <n v="21"/>
    <s v="[]"/>
    <s v="[]"/>
    <s v="R"/>
    <s v="A"/>
    <s v="ip"/>
    <s v="S"/>
    <n v="0"/>
    <n v="1461.666666666667"/>
    <n v="985"/>
    <n v="675"/>
    <n v="0"/>
    <n v="1217.910445990012"/>
    <n v="722.08955400998798"/>
    <n v="636.66666666666663"/>
    <n v="825"/>
    <n v="0"/>
    <n v="338.33333333333348"/>
    <s v="[1443.097703023555, 1434.812742966457, 1461.6666666666672]"/>
    <n v="2"/>
    <n v="1"/>
    <s v="[]"/>
    <n v="0"/>
    <n v="0"/>
    <n v="10.93402457237244"/>
    <n v="10.64219641685486"/>
    <s v="[4.268164157867432, 0.8976421356201172, 0.01562356948852539, 1.5876970291137695, 0.031246185302734375, 0.015624046325683594, 0.01562356948852539, 0.1249852180480957, 0.0, 0.031247615814208984, 0.3780019283294678, 0.031246662139892578, 0.04687023162841797, 0.0, 0.015624046325683594, 0.0, 0.015623092651367188, 0.0, 0.0, 0.10936212539672852, 0.0, 0.0, 0.0, 0.0, 0.015623807907104492, 0.0, 0.0, 0.0]"/>
    <s v="[0.046869516372680664]"/>
    <s v="[]"/>
    <x v="2"/>
  </r>
  <r>
    <n v="62"/>
    <x v="0"/>
    <n v="29"/>
    <n v="28"/>
    <n v="32"/>
    <n v="60"/>
    <n v="1"/>
    <n v="9"/>
    <n v="20"/>
    <s v="[]"/>
    <s v="[]"/>
    <s v="R"/>
    <s v="A"/>
    <s v="ip"/>
    <s v="S"/>
    <n v="0"/>
    <n v="1425"/>
    <n v="1022.5"/>
    <n v="700"/>
    <n v="0"/>
    <n v="1002.321594995236"/>
    <n v="875.17840500476404"/>
    <n v="625"/>
    <n v="800"/>
    <n v="0"/>
    <n v="375"/>
    <s v="[1369.340497171746, 1355.48109782349, 1425.0000000000005]"/>
    <n v="2"/>
    <n v="1"/>
    <s v="[]"/>
    <n v="0"/>
    <n v="0"/>
    <n v="12.224355697631839"/>
    <n v="10.872161626815799"/>
    <s v="[5.527958869934082, 0.5053539276123047, 0.01562356948852539, 0.09374070167541504, 1.353534460067749, 0.25261735916137695, 0.015623807907104492, 0.644420862197876, 0.06416916847229004, 0.048076629638671875, 0.0017154216766357422, 0.05503082275390625, 0.03124690055847168, 0.0, 0.015622615814208984, 0.031246423721313477, 0.015624761581420898, 0.015622615814208984, 0.0, 0.015623331069946289, 0.0, 0.0, 0.015623092651367188, 0.015624046325683594, 0.0, 0.0, 0.0, 0.0]"/>
    <s v="[0.23434925079345703]"/>
    <s v="[]"/>
    <x v="2"/>
  </r>
  <r>
    <n v="63"/>
    <x v="0"/>
    <n v="29"/>
    <n v="29"/>
    <n v="31"/>
    <n v="60"/>
    <n v="1"/>
    <n v="9"/>
    <n v="20"/>
    <s v="[]"/>
    <s v="[]"/>
    <s v="R"/>
    <s v="A"/>
    <s v="ip"/>
    <s v="S"/>
    <n v="0"/>
    <n v="1460"/>
    <n v="845"/>
    <n v="725"/>
    <n v="0"/>
    <n v="1113.2210693548379"/>
    <n v="916.77893064516229"/>
    <n v="685"/>
    <n v="775"/>
    <n v="0"/>
    <n v="340"/>
    <s v="[1680.283454847568, 1002.9376145072697, 1460.0]"/>
    <n v="2"/>
    <n v="1"/>
    <s v="[]"/>
    <n v="0"/>
    <n v="1"/>
    <n v="8.9059383869171143"/>
    <n v="10.11574816703796"/>
    <s v="[2.659821033477783, 0.26843857765197754, 0.015623807907104492, 0.8829388618469238, 0.015623331069946289, 0.0, 0.32068777084350586, 0.3142702579498291, 0.015623092651367188, 0.0, 0.4258403778076172, 0.0, 1.4292516708374023, 0.011959314346313477, 0.002990245819091797, 0.0011372566223144531, 0.0, 0.015624523162841797, 0.0, 0.015622854232788086, 0.00513458251953125, 0.003032684326171875, 0.0, 0.0, 0.0, 0.015628337860107422, 0.0, 0.0]"/>
    <s v="[0.031246423721313477]"/>
    <s v="[]"/>
    <x v="2"/>
  </r>
  <r>
    <n v="64"/>
    <x v="0"/>
    <n v="29"/>
    <n v="29"/>
    <n v="31"/>
    <n v="60"/>
    <n v="1"/>
    <n v="9"/>
    <n v="20"/>
    <s v="[]"/>
    <s v="[]"/>
    <s v="R"/>
    <s v="A"/>
    <s v="ip"/>
    <s v="S"/>
    <n v="0"/>
    <n v="1466.666666666667"/>
    <n v="1020"/>
    <n v="725"/>
    <n v="0"/>
    <n v="1210.717692044678"/>
    <n v="644.28230795532227"/>
    <n v="691.66666666666674"/>
    <n v="775"/>
    <n v="0"/>
    <n v="333.33333333333331"/>
    <s v="[1388.044778554583, 1567.672913490095, 1466.6666666666667]"/>
    <n v="2"/>
    <n v="1"/>
    <s v="[]"/>
    <n v="0"/>
    <n v="0"/>
    <n v="11.562325000762939"/>
    <n v="10.059446811676031"/>
    <s v="[6.188485622406006, 0.1911323070526123, 0.015624046325683594, 0.21872615814208984, 0.046869516372680664, 0.015623331069946289, 0.04686927795410156, 0.016947031021118164, 0.047928571701049805, 0.015622615814208984, 0.0, 0.015623807907104492, 0.0, 0.01562356948852539, 0.0, 0.0, 0.015622854232788086, 0.0, 0.6874699592590332, 0.031246185302734375, 0.015624046325683594, 0.0, 0.015623331069946289, 0.015623092651367188, 0.0, 0.0, 0.0, 0.0]"/>
    <s v="[]"/>
    <s v="[]"/>
    <x v="2"/>
  </r>
  <r>
    <n v="65"/>
    <x v="0"/>
    <n v="29"/>
    <n v="27"/>
    <n v="33"/>
    <n v="60"/>
    <n v="1"/>
    <n v="8"/>
    <n v="21"/>
    <s v="[]"/>
    <s v="[]"/>
    <s v="R"/>
    <s v="A"/>
    <s v="ip"/>
    <s v="S"/>
    <n v="0"/>
    <n v="1665"/>
    <n v="830"/>
    <n v="675"/>
    <n v="0"/>
    <n v="1069.882873881249"/>
    <n v="1025.117126118751"/>
    <n v="840"/>
    <n v="825"/>
    <n v="0"/>
    <n v="135"/>
    <s v="[1512.677588228148, 1062.2052856531016, 1665.0000000000002]"/>
    <n v="2"/>
    <n v="1"/>
    <s v="[]"/>
    <n v="0"/>
    <n v="0"/>
    <n v="11.8753604888916"/>
    <n v="10.17192625999451"/>
    <s v="[4.022353172302246, 0.32104945182800293, 0.057550668716430664, 0.30628180503845215, 0.0, 0.015622615814208984, 0.593451976776123, 0.19397306442260742, 0.0, 0.031246662139892578, 0.015623331069946289, 0.0, 0.015622854232788086, 0.0, 0.0, 0.0, 0.015623807907104492, 0.0, 0.0, 0.0, 0.0, 0.0, 0.0, 0.015622615814208984, 0.0, 0.0, 0.0, 0.0]"/>
    <s v="[]"/>
    <s v="[]"/>
    <x v="2"/>
  </r>
  <r>
    <n v="66"/>
    <x v="0"/>
    <n v="29"/>
    <n v="30"/>
    <n v="30"/>
    <n v="60"/>
    <n v="1"/>
    <n v="10"/>
    <n v="19"/>
    <s v="[]"/>
    <s v="[]"/>
    <s v="R"/>
    <s v="A"/>
    <s v="ip"/>
    <s v="S"/>
    <n v="0"/>
    <n v="1408.333333333333"/>
    <n v="1190"/>
    <n v="750"/>
    <n v="0"/>
    <n v="648.02245227788694"/>
    <n v="1011.9775477221129"/>
    <n v="658.33333333333337"/>
    <n v="750"/>
    <n v="0"/>
    <n v="391.66666666666652"/>
    <s v="[1297.210662674461, 1290.811789603426, 1408.3333333333335]"/>
    <n v="2"/>
    <n v="1"/>
    <s v="[]"/>
    <n v="0"/>
    <n v="0"/>
    <n v="7.0098545551300049"/>
    <n v="10.39609956741333"/>
    <s v="[1.2426297664642334, 0.03124713897705078, 0.031247377395629883, 0.3386855125427246, 0.015624046325683594, 0.01562190055847168, 0.06381845474243164, 0.015628814697265625, 0.031246662139892578, 0.015623092651367188, 0.015623807907104492, 0.05752921104431152, 0.0, 0.021610498428344727, 0.008355379104614258, 0.024295330047607422, 0.005980491638183594, 0.02660512924194336, 0.0, 0.0, 0.01562356948852539, 0.0, 0.0, 0.017237424850463867, 0.0, 0.0, 0.0, 0.0]"/>
    <s v="[0.26810693740844727]"/>
    <s v="[]"/>
    <x v="2"/>
  </r>
  <r>
    <n v="67"/>
    <x v="0"/>
    <n v="29"/>
    <n v="29"/>
    <n v="31"/>
    <n v="60"/>
    <n v="1"/>
    <n v="9"/>
    <n v="20"/>
    <s v="[]"/>
    <s v="[]"/>
    <s v="R"/>
    <s v="A"/>
    <s v="ip"/>
    <s v="S"/>
    <n v="0"/>
    <n v="1410"/>
    <n v="835"/>
    <n v="725"/>
    <n v="0"/>
    <n v="1196.2180756278919"/>
    <n v="843.7819243721076"/>
    <n v="635.00000000000011"/>
    <n v="775"/>
    <n v="0"/>
    <n v="390"/>
    <s v="[1456.137162323682, 1300.08091330421, 1410.0000000000002]"/>
    <n v="2"/>
    <n v="1"/>
    <s v="[]"/>
    <n v="0"/>
    <n v="1"/>
    <n v="2.719255924224854"/>
    <n v="9.7651903629302979"/>
    <s v="[6.111742734909058, 0.6212625503540039, 1.3222038745880127, 0.7355549335479736, 0.015623331069946289, 0.015622854232788086, 0.0, 0.03124713897705078, 0.0, 0.01562356948852539, 0.0, 0.0, 0.015623092651367188, 0.19014191627502441, 0.031246423721313477, 0.015624046325683594, 0.015622615814208984, 0.01562356948852539, 0.0, 0.0, 0.0, 0.0, 0.015622377395629883, 0.0, 0.0, 0.0, 0.0, 0.0]"/>
    <s v="[0.0]"/>
    <s v="[]"/>
    <x v="2"/>
  </r>
  <r>
    <n v="68"/>
    <x v="0"/>
    <n v="29"/>
    <n v="26"/>
    <n v="33"/>
    <n v="59"/>
    <n v="0.98333333333333328"/>
    <n v="9"/>
    <n v="19"/>
    <s v="[81]"/>
    <s v="[]"/>
    <s v="R"/>
    <s v="A"/>
    <s v="ip"/>
    <s v="S"/>
    <n v="0"/>
    <n v="1800"/>
    <n v="957.5"/>
    <n v="650"/>
    <n v="0"/>
    <n v="1432.3529239278221"/>
    <n v="560.14707607217815"/>
    <n v="748.33333333333337"/>
    <n v="825"/>
    <n v="0"/>
    <n v="226.66666666666649"/>
    <s v="[1239.8529239278218, 1800.0, 1573.3333333333337]"/>
    <n v="2"/>
    <n v="1"/>
    <s v="[]"/>
    <n v="0"/>
    <n v="1"/>
    <n v="7.0736956596374512"/>
    <n v="9.7006411552429199"/>
    <s v="[1.05879545211792, 0.20310282707214355, 0.046869754791259766, 0.518059253692627, 0.015623807907104492, 0.07811665534973145, 0.04687023162841797, 0.015623092651367188, 0.03124690055847168, 0.015623807907104492, 0.015622615814208984, 0.015623331069946289, 0.01562356948852539, 0.0, 0.015622854232788086, 0.015624046325683594, 0.0, 0.0, 0.015623092651367188, 0.0, 0.0, 0.12498641014099121, 0.0, 0.015623092651367188, 0.0, 0.0, 0.0, 0.0]"/>
    <s v="[0.21744275093078613, 0.015622854232788086]"/>
    <s v="[0.0]"/>
    <x v="2"/>
  </r>
  <r>
    <n v="69"/>
    <x v="0"/>
    <n v="29"/>
    <n v="31"/>
    <n v="29"/>
    <n v="60"/>
    <n v="1"/>
    <n v="9"/>
    <n v="20"/>
    <s v="[]"/>
    <s v="[]"/>
    <s v="R"/>
    <s v="A"/>
    <s v="ip"/>
    <s v="S"/>
    <n v="0"/>
    <n v="1371.666666666667"/>
    <n v="1180"/>
    <n v="775"/>
    <n v="0"/>
    <n v="618.7921741514424"/>
    <n v="1026.2078258485581"/>
    <n v="646.66666666666674"/>
    <n v="725"/>
    <n v="0"/>
    <n v="428.33333333333331"/>
    <s v="[1265.0984260719895, 1308.693748079453, 1371.6666666666667]"/>
    <n v="2"/>
    <n v="1"/>
    <s v="[]"/>
    <n v="0"/>
    <n v="1"/>
    <n v="4.9237308502197266"/>
    <n v="9.7220730781555176"/>
    <s v="[4.933052062988281, 1.4940786361694336, 0.9760427474975586, 0.2931699752807617, 0.11186766624450684, 0.06331610679626465, 0.0005049705505371094, 0.015628337860107422, 0.023339271545410156, 0.015623331069946289, 0.031246185302734375, 0.0, 0.0, 0.015623331069946289, 0.0, 0.0, 0.015622854232788086, 0.015624284744262695, 0.0, 0.0, 0.015623331069946289, 0.0, 0.0, 0.0, 0.0, 0.0, 0.0, 0.0]"/>
    <s v="[0.01562356948852539]"/>
    <s v="[]"/>
    <x v="2"/>
  </r>
  <r>
    <n v="70"/>
    <x v="0"/>
    <n v="29"/>
    <n v="31"/>
    <n v="29"/>
    <n v="60"/>
    <n v="1"/>
    <n v="11"/>
    <n v="18"/>
    <s v="[]"/>
    <s v="[]"/>
    <s v="R"/>
    <s v="A"/>
    <s v="ip"/>
    <s v="S"/>
    <n v="0"/>
    <n v="1311.666666666667"/>
    <n v="1130"/>
    <n v="775"/>
    <n v="0"/>
    <n v="515.99101086814312"/>
    <n v="1179.0089891318571"/>
    <n v="586.66666666666663"/>
    <n v="725"/>
    <n v="0"/>
    <n v="488.33333333333348"/>
    <s v="[1295.9334536647211, 1125.057557203422, 1311.666666666667]"/>
    <n v="2"/>
    <n v="1"/>
    <s v="[]"/>
    <n v="0"/>
    <n v="0"/>
    <n v="7.7052226066589364"/>
    <n v="10.68436074256897"/>
    <s v="[5.296751499176025, 0.07811641693115234, 0.25352978706359863, 1.16731858253479, 0.1562340259552002, 0.4192047119140625, 0.11072325706481934, 0.5262994766235352, 0.10936832427978516, 0.0, 0.01562356948852539, 0.40995311737060547, 0.015623807907104492, 0.015622615814208984, 0.0, 0.0, 0.18998956680297852, 0.015624284744262695, 0.0, 0.0, 0.015623807907104492, 0.0, 0.0, 0.0, 0.0, 0.0, 0.0, 0.0]"/>
    <s v="[]"/>
    <s v="[]"/>
    <x v="2"/>
  </r>
  <r>
    <n v="71"/>
    <x v="0"/>
    <n v="29"/>
    <n v="32"/>
    <n v="28"/>
    <n v="60"/>
    <n v="1"/>
    <n v="10"/>
    <n v="19"/>
    <s v="[]"/>
    <s v="[]"/>
    <s v="R"/>
    <s v="A"/>
    <s v="ip"/>
    <s v="S"/>
    <n v="0"/>
    <n v="1338.333333333333"/>
    <n v="1215"/>
    <n v="800"/>
    <n v="0"/>
    <n v="459.90525522087142"/>
    <n v="1125.0947447791291"/>
    <n v="638.33333333333337"/>
    <n v="700"/>
    <n v="0"/>
    <n v="461.66666666666652"/>
    <s v="[1175.8410864887464, 1299.064168732125, 1338.3333333333335]"/>
    <n v="2"/>
    <n v="1"/>
    <s v="[]"/>
    <n v="0"/>
    <n v="0"/>
    <n v="12.01354002952576"/>
    <n v="10.56316208839417"/>
    <s v="[4.608407258987427, 0.9589414596557617, 0.44933414459228516, 0.29302144050598145, 0.10887908935546875, 0.017439603805541992, 0.12988591194152832, 0.030666112899780273, 0.6129069328308105, 0.0, 0.015623331069946289, 0.15975022315979004, 0.01562356948852539, 0.0, 0.0, 0.12498664855957031, 0.03124690055847168, 0.3015437126159668, 0.015624284744262695, 0.0, 0.0, 0.0, 0.0, 0.10936164855957031, 0.0, 0.0, 0.0, 0.0]"/>
    <s v="[]"/>
    <s v="[]"/>
    <x v="2"/>
  </r>
  <r>
    <n v="72"/>
    <x v="0"/>
    <n v="29"/>
    <n v="31"/>
    <n v="29"/>
    <n v="60"/>
    <n v="1"/>
    <n v="11"/>
    <n v="18"/>
    <s v="[]"/>
    <s v="[]"/>
    <s v="R"/>
    <s v="A"/>
    <s v="ip"/>
    <s v="S"/>
    <n v="0"/>
    <n v="1311.666666666667"/>
    <n v="1215"/>
    <n v="775"/>
    <n v="0"/>
    <n v="443.43801860346809"/>
    <n v="1166.561981396532"/>
    <n v="586.66666666666663"/>
    <n v="725"/>
    <n v="0"/>
    <n v="488.33333333333348"/>
    <s v="[1236.2087263004933, 1197.229292302975, 1311.666666666667]"/>
    <n v="2"/>
    <n v="1"/>
    <s v="[]"/>
    <n v="0"/>
    <n v="0"/>
    <n v="12.20101928710938"/>
    <n v="11.04695630073547"/>
    <s v="[5.862242698669434, 0.7093465328216553, 0.07811737060546875, 0.6600813865661621, 1.510761022567749, 0.015622854232788086, 0.03124713897705078, 0.015624046325683594, 0.046869516372680664, 0.06249284744262695, 0.031246662139892578, 0.015623331069946289, 0.06601786613464355, 0.015623331069946289, 0.0, 0.04687047004699707, 0.015623807907104492, 0.0, 0.0, 0.046869516372680664, 0.0, 0.0, 0.0, 0.046869754791259766, 0.0, 0.0, 0.0, 0.0]"/>
    <s v="[]"/>
    <s v="[]"/>
    <x v="2"/>
  </r>
  <r>
    <n v="73"/>
    <x v="0"/>
    <n v="29"/>
    <n v="30"/>
    <n v="30"/>
    <n v="60"/>
    <n v="1"/>
    <n v="10"/>
    <n v="19"/>
    <s v="[]"/>
    <s v="[]"/>
    <s v="R"/>
    <s v="A"/>
    <s v="ip"/>
    <s v="S"/>
    <n v="0"/>
    <n v="1465"/>
    <n v="1020"/>
    <n v="750"/>
    <n v="0"/>
    <n v="978.7775666827547"/>
    <n v="851.2224333172453"/>
    <n v="715.00000000000011"/>
    <n v="750"/>
    <n v="0"/>
    <n v="335"/>
    <s v="[1291.2057846177968, 1457.571782064958, 1465.0]"/>
    <n v="2"/>
    <n v="1"/>
    <s v="[]"/>
    <n v="0"/>
    <n v="0"/>
    <n v="12.35262823104858"/>
    <n v="10.384102821350099"/>
    <s v="[0.28504133224487305, 5.407897472381592, 0.7787723541259766, 1.588301658630371, 0.338489294052124, 0.031247615814208984, 0.0, 0.015622377395629883, 0.03124833106994629, 0.015622138977050781, 0.015623092651367188, 0.015623807907104492, 0.015623807907104492, 0.015622854232788086, 0.0, 0.0, 0.015622615814208984, 0.0, 0.015622615814208984, 0.0, 0.0, 0.015624046325683594, 0.0, 0.0, 0.0, 0.0, 0.0, 0.0]"/>
    <s v="[0.8781068325042725]"/>
    <s v="[]"/>
    <x v="2"/>
  </r>
  <r>
    <n v="74"/>
    <x v="0"/>
    <n v="29"/>
    <n v="29"/>
    <n v="31"/>
    <n v="60"/>
    <n v="1"/>
    <n v="10"/>
    <n v="19"/>
    <s v="[]"/>
    <s v="[]"/>
    <s v="R"/>
    <s v="A"/>
    <s v="ip"/>
    <s v="S"/>
    <n v="0"/>
    <n v="1395"/>
    <n v="900"/>
    <n v="725"/>
    <n v="0"/>
    <n v="806.41487937039494"/>
    <n v="1168.5851206296049"/>
    <n v="620"/>
    <n v="775"/>
    <n v="0"/>
    <n v="405"/>
    <s v="[1320.867414746098, 1110.547464624297, 1395.0000000000005]"/>
    <n v="2"/>
    <n v="1"/>
    <s v="[]"/>
    <n v="0"/>
    <n v="0"/>
    <n v="7.7023715972900391"/>
    <n v="10.405073165893549"/>
    <s v="[5.10081148147583, 0.10936307907104492, 0.28487658500671387, 1.0065453052520752, 0.031247854232788086, 0.26918601989746094, 0.015624046325683594, 0.0, 0.015622138977050781, 0.35933566093444824, 0.01562356948852539, 0.0, 0.0, 0.015622615814208984, 0.0, 0.03124690055847168, 0.0, 0.01741504669189453, 0.0, 0.0169370174407959, 0.015623807907104492, 0.002503633499145508, 0.030373573303222656, 0.0, 0.0, 0.0, 0.015623331069946289, 0.0]"/>
    <s v="[0.8004360198974609]"/>
    <s v="[]"/>
    <x v="2"/>
  </r>
  <r>
    <n v="75"/>
    <x v="0"/>
    <n v="29"/>
    <n v="30"/>
    <n v="30"/>
    <n v="60"/>
    <n v="1"/>
    <n v="11"/>
    <n v="18"/>
    <s v="[]"/>
    <s v="[]"/>
    <s v="R"/>
    <s v="A"/>
    <s v="ip"/>
    <s v="S"/>
    <n v="0"/>
    <n v="1573.273615229484"/>
    <n v="1102.5"/>
    <n v="750"/>
    <n v="0"/>
    <n v="1038.5495295356941"/>
    <n v="708.95047046430591"/>
    <n v="605"/>
    <n v="750"/>
    <n v="0"/>
    <n v="445"/>
    <s v="[1317.7759143062099, 1573.273615229484, 1355.0000000000005]"/>
    <n v="2"/>
    <n v="1"/>
    <s v="[]"/>
    <n v="0"/>
    <n v="1"/>
    <n v="8.201432466506958"/>
    <n v="10.312597513198851"/>
    <s v="[1.488245964050293, 0.5976834297180176, 0.015624046325683594, 0.015622854232788086, 0.3762834072113037, 0.12877964973449707, 1.6200883388519287, 0.0, 0.046869516372680664, 0.0, 0.022464513778686523, 0.0010030269622802734, 0.1394636631011963, 0.0, 0.0, 0.015623331069946289, 0.0, 0.0, 0.14194631576538086, 0.015623807907104492, 0.0, 0.0, 0.0, 0.0, 0.015623331069946289, 0.0, 0.0, 0.0]"/>
    <s v="[1.0312385559082031, 0.2077651023864746]"/>
    <s v="[]"/>
    <x v="2"/>
  </r>
  <r>
    <n v="76"/>
    <x v="0"/>
    <n v="29"/>
    <n v="29"/>
    <n v="31"/>
    <n v="60"/>
    <n v="1"/>
    <n v="10"/>
    <n v="19"/>
    <s v="[]"/>
    <s v="[]"/>
    <s v="R"/>
    <s v="A"/>
    <s v="ip"/>
    <s v="S"/>
    <n v="0"/>
    <n v="1426.666666666667"/>
    <n v="1190"/>
    <n v="725"/>
    <n v="0"/>
    <n v="658.77967818384491"/>
    <n v="1026.2203218161551"/>
    <n v="651.66666666666674"/>
    <n v="775"/>
    <n v="0"/>
    <n v="373.33333333333331"/>
    <s v="[1330.44853562797, 1243.331142555875, 1426.666666666667]"/>
    <n v="2"/>
    <n v="1"/>
    <s v="[]"/>
    <n v="0"/>
    <n v="1"/>
    <n v="12.5081844329834"/>
    <n v="10.790680170059201"/>
    <s v="[1.1098194122314453, 0.38677239418029785, 0.21872496604919434, 0.26569342613220215, 0.6131534576416016, 0.6329412460327148, 0.015623331069946289, 0.015623092651367188, 0.015624761581420898, 0.0, 0.015622854232788086, 0.10137510299682617, 0.008969783782958984, 0.0025789737701416016, 0.0, 0.22226810455322266, 0.0, 0.0, 0.18880319595336914, 0.0, 0.015628814697265625, 0.0, 0.0, 0.0, 0.0, 0.0, 0.015622854232788086, 0.0]"/>
    <s v="[0.04687023162841797, 0.32808899879455566]"/>
    <s v="[]"/>
    <x v="2"/>
  </r>
  <r>
    <n v="77"/>
    <x v="0"/>
    <n v="29"/>
    <n v="29"/>
    <n v="31"/>
    <n v="60"/>
    <n v="1"/>
    <n v="10"/>
    <n v="19"/>
    <s v="[]"/>
    <s v="[]"/>
    <s v="R"/>
    <s v="A"/>
    <s v="ip"/>
    <s v="S"/>
    <n v="0"/>
    <n v="1725.774577622085"/>
    <n v="872.5"/>
    <n v="725"/>
    <n v="0"/>
    <n v="1182.2417065101181"/>
    <n v="820.25829348988236"/>
    <n v="603.33333333333337"/>
    <n v="775"/>
    <n v="0"/>
    <n v="421.66666666666652"/>
    <s v="[1725.774577622085, 1053.9671288880327, 1378.3333333333335]"/>
    <n v="2"/>
    <n v="1"/>
    <s v="[]"/>
    <n v="0"/>
    <n v="0"/>
    <n v="12.913397073745729"/>
    <n v="10.055183887481689"/>
    <s v="[6.364476919174194, 0.7305943965911865, 0.31421375274658203, 0.9160101413726807, 0.01562356948852539, 0.18310809135437012, 0.015623331069946289, 0.015623331069946289, 0.0, 0.015623331069946289, 0.03124713897705078, 0.0, 0.04819774627685547, 0.04687023162841797, 0.0, 0.015623331069946289, 0.01562356948852539, 0.015623331069946289, 0.0, 0.015623092651367188, 0.0, 0.0, 0.0, 0.0, 0.0, 0.015622615814208984, 0.0, 0.0]"/>
    <s v="[0.07811594009399414]"/>
    <s v="[]"/>
    <x v="2"/>
  </r>
  <r>
    <n v="78"/>
    <x v="0"/>
    <n v="29"/>
    <n v="30"/>
    <n v="30"/>
    <n v="60"/>
    <n v="1"/>
    <n v="10"/>
    <n v="19"/>
    <s v="[]"/>
    <s v="[]"/>
    <s v="R"/>
    <s v="A"/>
    <s v="ip"/>
    <s v="S"/>
    <n v="0"/>
    <n v="1348.5819280893841"/>
    <n v="882.5"/>
    <n v="750"/>
    <n v="0"/>
    <n v="1054.588669259854"/>
    <n v="912.91133074014601"/>
    <n v="588.33333333333337"/>
    <n v="750"/>
    <n v="0"/>
    <n v="461.66666666666652"/>
    <s v="[1338.50674117047, 1348.581928089384, 1338.3333333333335]"/>
    <n v="2"/>
    <n v="1"/>
    <s v="[]"/>
    <n v="0"/>
    <n v="0"/>
    <n v="8.7534196376800537"/>
    <n v="11.601017713546749"/>
    <s v="[1.9739975929260254, 0.6597692966461182, 0.015623807907104492, 1.2824318408966064, 0.18747854232788086, 0.01562356948852539, 0.031246185302734375, 0.01562356948852539, 0.046871185302734375, 0.015622854232788086, 0.031246662139892578, 0.0, 0.08168578147888184, 0.0, 0.015623092651367188, 0.7534570693969727, 0.0, 0.0, 0.4557633399963379, 0.0, 0.031246185302734375, 0.0, 0.0, 0.0, 0.24997329711914062, 0.0, 0.0, 0.0]"/>
    <s v="[]"/>
    <s v="[]"/>
    <x v="2"/>
  </r>
  <r>
    <n v="79"/>
    <x v="0"/>
    <n v="29"/>
    <n v="29"/>
    <n v="31"/>
    <n v="60"/>
    <n v="1"/>
    <n v="9"/>
    <n v="20"/>
    <s v="[]"/>
    <s v="[]"/>
    <s v="R"/>
    <s v="A"/>
    <s v="ip"/>
    <s v="S"/>
    <n v="0"/>
    <n v="1428.333333333333"/>
    <n v="865"/>
    <n v="725"/>
    <n v="0"/>
    <n v="1293.45768506833"/>
    <n v="716.54231493166958"/>
    <n v="653.33333333333337"/>
    <n v="775"/>
    <n v="0"/>
    <n v="371.66666666666652"/>
    <s v="[1633.394481353339, 1250.0632037149915, 1428.3333333333335]"/>
    <n v="2"/>
    <n v="1"/>
    <s v="[]"/>
    <n v="0"/>
    <n v="2"/>
    <n v="9.1340367794036865"/>
    <n v="10.79666590690613"/>
    <s v="[0.7691993713378906, 1.2639243602752686, 0.12855243682861328, 0.8159205913543701, 0.4385514259338379, 0.015623807907104492, 0.015624046325683594, 0.0, 0.07811570167541504, 0.0, 0.07811665534973145, 0.0, 0.0, 1.2633161544799805, 0.01562356948852539, 0.015623331069946289, 0.10936403274536133, 0.0, 0.0, 0.07811641693115234, 0.0, 0.015622854232788086, 0.0, 0.0, 0.0, 0.0, 0.015623331069946289, 0.0]"/>
    <s v="[1.1883056163787842, 0.3203098773956299, 0.283693790435791]"/>
    <s v="[]"/>
    <x v="2"/>
  </r>
  <r>
    <n v="80"/>
    <x v="0"/>
    <n v="29"/>
    <n v="30"/>
    <n v="30"/>
    <n v="60"/>
    <n v="1"/>
    <n v="10"/>
    <n v="19"/>
    <s v="[]"/>
    <s v="[]"/>
    <s v="R"/>
    <s v="A"/>
    <s v="ip"/>
    <s v="S"/>
    <n v="0"/>
    <n v="1385"/>
    <n v="1010"/>
    <n v="750"/>
    <n v="0"/>
    <n v="963.39241663579492"/>
    <n v="876.60758336420508"/>
    <n v="635.00000000000011"/>
    <n v="750"/>
    <n v="0"/>
    <n v="415"/>
    <s v="[1374.676589412806, 1348.715827222989, 1385.0000000000002]"/>
    <n v="2"/>
    <n v="1"/>
    <s v="[]"/>
    <n v="0"/>
    <n v="1"/>
    <n v="14.55999279022217"/>
    <n v="10.65492010116577"/>
    <s v="[5.404791593551636, 0.16582655906677246, 0.2655959129333496, 0.7562570571899414, 0.877208948135376, 0.015622854232788086, 0.015624284744262695, 0.0, 0.28382325172424316, 0.015623807907104492, 0.0, 0.0, 0.3115885257720947, 0.02019190788269043, 0.07811594009399414, 0.015623331069946289, 0.0, 0.0, 0.015622854232788086, 0.0, 0.0, 0.0, 0.0, 0.0, 0.015623092651367188, 0.0, 0.0, 0.0]"/>
    <s v="[0.03124713897705078]"/>
    <s v="[]"/>
    <x v="2"/>
  </r>
  <r>
    <n v="81"/>
    <x v="0"/>
    <n v="29"/>
    <n v="29"/>
    <n v="31"/>
    <n v="60"/>
    <n v="1"/>
    <n v="9"/>
    <n v="20"/>
    <s v="[]"/>
    <s v="[]"/>
    <s v="R"/>
    <s v="A"/>
    <s v="ip"/>
    <s v="S"/>
    <n v="0"/>
    <n v="1410"/>
    <n v="1190"/>
    <n v="725"/>
    <n v="0"/>
    <n v="633.83118362626226"/>
    <n v="1051.1688163737381"/>
    <n v="635.00000000000011"/>
    <n v="775"/>
    <n v="0"/>
    <n v="390"/>
    <s v="[1318.762858392684, 1230.0683252335782, 1410.0000000000002]"/>
    <n v="2"/>
    <n v="1"/>
    <s v="[]"/>
    <n v="0"/>
    <n v="0"/>
    <n v="12.926538228988649"/>
    <n v="9.8811190128326416"/>
    <s v="[6.565538644790649, 0.08989143371582031, 0.037247657775878906, 1.023780107498169, 0.015622854232788086, 0.03124690055847168, 0.048232316970825195, 0.7153997421264648, 0.007531881332397461, 0.041571617126464844, 0.031246185302734375, 0.12632393836975098, 0.07811665534973145, 0.015623331069946289, 0.0, 0.0, 0.015623092651367188, 0.0, 0.0, 0.3473086357116699, 0.0, 0.0, 0.0, 0.0, 0.0, 0.0, 0.01562809944152832, 0.0]"/>
    <s v="[]"/>
    <s v="[]"/>
    <x v="2"/>
  </r>
  <r>
    <n v="82"/>
    <x v="0"/>
    <n v="29"/>
    <n v="29"/>
    <n v="31"/>
    <n v="60"/>
    <n v="1"/>
    <n v="10"/>
    <n v="19"/>
    <s v="[]"/>
    <s v="[]"/>
    <s v="R"/>
    <s v="A"/>
    <s v="ip"/>
    <s v="S"/>
    <n v="0"/>
    <n v="1400"/>
    <n v="1020"/>
    <n v="725"/>
    <n v="0"/>
    <n v="895.14949747495757"/>
    <n v="959.85050252504243"/>
    <n v="625"/>
    <n v="775"/>
    <n v="0"/>
    <n v="400"/>
    <s v="[1428.85129979749, 1211.298197677468, 1400.0000000000002]"/>
    <n v="2"/>
    <n v="1"/>
    <s v="[]"/>
    <n v="0"/>
    <n v="0"/>
    <n v="15.114638090133671"/>
    <n v="10.39271926879883"/>
    <s v="[5.248814821243286, 0.23253774642944336, 0.031252145767211914, 0.28255534172058105, 0.02146315574645996, 0.009966850280761719, 0.049169063568115234, 0.015623807907104492, 0.2045149803161621, 0.015623331069946289, 0.0, 0.015622615814208984, 0.39330196380615234, 0.0, 0.23435044288635254, 0.046869754791259766, 0.0, 0.0, 0.2212834358215332, 0.062493085861206055, 0.0, 0.0, 0.0, 0.015622854232788086, 0.0, 0.0, 0.0, 0.0]"/>
    <s v="[]"/>
    <s v="[]"/>
    <x v="2"/>
  </r>
  <r>
    <n v="83"/>
    <x v="0"/>
    <n v="29"/>
    <n v="28"/>
    <n v="32"/>
    <n v="60"/>
    <n v="1"/>
    <n v="9"/>
    <n v="20"/>
    <s v="[]"/>
    <s v="[]"/>
    <s v="R"/>
    <s v="A"/>
    <s v="ip"/>
    <s v="S"/>
    <n v="0"/>
    <n v="1468.3333333333339"/>
    <n v="960"/>
    <n v="700"/>
    <n v="0"/>
    <n v="1275.8779803264661"/>
    <n v="664.12201967353394"/>
    <n v="668.33333333333337"/>
    <n v="800"/>
    <n v="0"/>
    <n v="331.66666666666652"/>
    <s v="[1553.483148043983, 1382.394832282483, 1468.3333333333337]"/>
    <n v="2"/>
    <n v="1"/>
    <s v="[]"/>
    <n v="0"/>
    <n v="0"/>
    <n v="9.230034351348877"/>
    <n v="11.783348798751829"/>
    <s v="[6.161099910736084, 0.057395219802856445, 0.02012491226196289, 0.27856016159057617, 0.021591901779174805, 0.03330540657043457, 0.011838912963867188, 0.008969545364379883, 0.023090362548828125, 0.008105993270874023, 0.014527082443237305, 0.01371145248413086, 0.01096343994140625, 0.00866556167602539, 0.007973670959472656, 0.027215242385864258, 0.1194295883178711, 0.031891584396362305, 0.005980014801025391, 0.009702205657958984, 0.004633188247680664, 0.004966259002685547, 0.006976127624511719, 0.0029904842376708984, 0.002990245819091797, 0.0028994083404541016, 0.001993417739868164, 0.0009970664978027344]"/>
    <s v="[]"/>
    <s v="[]"/>
    <x v="2"/>
  </r>
  <r>
    <n v="84"/>
    <x v="0"/>
    <n v="29"/>
    <n v="27"/>
    <n v="32"/>
    <n v="59"/>
    <n v="0.98333333333333328"/>
    <n v="9"/>
    <n v="19"/>
    <s v="[121]"/>
    <s v="[]"/>
    <s v="R"/>
    <s v="A"/>
    <s v="ip"/>
    <s v="S"/>
    <n v="0"/>
    <n v="1800"/>
    <n v="1022.5"/>
    <n v="675"/>
    <n v="0"/>
    <n v="1445.2192359433891"/>
    <n v="457.28076405661091"/>
    <n v="600"/>
    <n v="800"/>
    <n v="0"/>
    <n v="400"/>
    <s v="[1342.719235943389, 1800.0, 1400.0000000000005]"/>
    <n v="2"/>
    <n v="1"/>
    <s v="[]"/>
    <n v="0"/>
    <n v="0"/>
    <n v="4.3517594337463379"/>
    <n v="9.9997186660766602"/>
    <s v="[0.06249380111694336, 3.3500866889953613, 0.12498664855957031, 0.015623092651367188, 0.7418162822723389, 0.01562356948852539, 0.021945714950561523, 0.3450436592102051, 0.015622377395629883, 0.41576623916625977, 0.0, 0.40906572341918945, 0.0, 0.0, 0.0, 0.26070332527160645, 0.0, 0.0, 0.0156252384185791, 0.0, 0.0, 0.34705400466918945, 0.0, 0.0, 0.0, 0.0, 0.01562356948852539, 0.0]"/>
    <s v="[0.17185568809509277, 0.17185688018798828]"/>
    <s v="[0.0]"/>
    <x v="2"/>
  </r>
  <r>
    <n v="85"/>
    <x v="0"/>
    <n v="29"/>
    <n v="30"/>
    <n v="30"/>
    <n v="60"/>
    <n v="1"/>
    <n v="10"/>
    <n v="19"/>
    <s v="[]"/>
    <s v="[]"/>
    <s v="R"/>
    <s v="A"/>
    <s v="ip"/>
    <s v="S"/>
    <n v="0"/>
    <n v="1368.333333333333"/>
    <n v="1312.5"/>
    <n v="750"/>
    <n v="0"/>
    <n v="486.31730938700588"/>
    <n v="1051.1826906129941"/>
    <n v="618.33333333333337"/>
    <n v="750"/>
    <n v="0"/>
    <n v="431.66666666666652"/>
    <s v="[1251.3581366982166, 1297.4591726887893, 1368.3333333333335]"/>
    <n v="2"/>
    <n v="1"/>
    <s v="[]"/>
    <n v="0"/>
    <n v="0"/>
    <n v="9.6805925369262695"/>
    <n v="11.13011002540588"/>
    <s v="[6.73943018913269, 1.130924940109253, 0.16898727416992188, 0.1562337875366211, 0.01562356948852539, 0.015622377395629883, 0.062493324279785156, 0.015623807907104492, 0.25261616706848145, 0.07811665534973145, 0.26692676544189453, 0.014898061752319336, 0.003325939178466797, 0.0, 0.015624523162841797, 0.015622854232788086, 0.0, 0.015624046325683594, 0.0, 0.015622615814208984, 0.0, 0.0, 0.0, 0.0, 0.015623331069946289, 0.0, 0.0, 0.0]"/>
    <s v="[]"/>
    <s v="[]"/>
    <x v="2"/>
  </r>
  <r>
    <n v="86"/>
    <x v="0"/>
    <n v="29"/>
    <n v="30"/>
    <n v="30"/>
    <n v="60"/>
    <n v="1"/>
    <n v="10"/>
    <n v="19"/>
    <s v="[]"/>
    <s v="[]"/>
    <s v="R"/>
    <s v="A"/>
    <s v="ip"/>
    <s v="S"/>
    <n v="0"/>
    <n v="1425"/>
    <n v="1020"/>
    <n v="750"/>
    <n v="0"/>
    <n v="1078.546697857382"/>
    <n v="751.45330214261844"/>
    <n v="675"/>
    <n v="750"/>
    <n v="0"/>
    <n v="375"/>
    <s v="[1312.0999691515894, 1536.446728705792, 1425.0000000000002]"/>
    <n v="2"/>
    <n v="1"/>
    <s v="[]"/>
    <n v="0"/>
    <n v="0"/>
    <n v="12.42642116546631"/>
    <n v="10.17221164703369"/>
    <s v="[6.197404623031616, 1.4679746627807617, 0.12631869316101074, 0.031247377395629883, 0.015622377395629883, 0.1567368507385254, 0.031246423721313477, 0.25131773948669434, 0.031247377395629883, 0.015623092651367188, 0.017771005630493164, 0.0023086071014404297, 0.031250715255737305, 0.0, 0.015623807907104492, 0.01743006706237793, 0.00103759765625, 0.0, 0.018467426300048828, 0.008970260620117188, 0.004509449005126953, 0.0, 0.0, 0.0, 0.0, 0.0, 0.0, 0.0]"/>
    <s v="[]"/>
    <s v="[]"/>
    <x v="2"/>
  </r>
  <r>
    <n v="87"/>
    <x v="0"/>
    <n v="29"/>
    <n v="28"/>
    <n v="32"/>
    <n v="60"/>
    <n v="1"/>
    <n v="9"/>
    <n v="20"/>
    <s v="[]"/>
    <s v="[]"/>
    <s v="R"/>
    <s v="A"/>
    <s v="ip"/>
    <s v="S"/>
    <n v="0"/>
    <n v="1451.666666666667"/>
    <n v="1165"/>
    <n v="700"/>
    <n v="0"/>
    <n v="691.79206362337277"/>
    <n v="1043.207936376627"/>
    <n v="651.66666666666674"/>
    <n v="800"/>
    <n v="0"/>
    <n v="348.33333333333331"/>
    <s v="[1269.3163245131548, 1287.475739110218, 1451.666666666667]"/>
    <n v="2"/>
    <n v="1"/>
    <s v="[]"/>
    <n v="0"/>
    <n v="1"/>
    <n v="8.9566259384155273"/>
    <n v="9.6592235565185547"/>
    <s v="[0.23434972763061523, 0.04958629608154297, 0.031247615814208984, 0.20310258865356445, 0.015622615814208984, 0.01562356948852539, 0.015623331069946289, 0.06249356269836426, 0.0, 0.015623092651367188, 0.0, 0.015622854232788086, 0.0, 0.015624046325683594, 0.0, 0.015622854232788086, 0.0, 0.0, 0.015623331069946289, 0.0, 0.0, 0.0, 0.015622615814208984, 0.0, 0.0, 0.0, 0.0, 0.0]"/>
    <s v="[0.33295726776123047]"/>
    <s v="[]"/>
    <x v="2"/>
  </r>
  <r>
    <n v="88"/>
    <x v="0"/>
    <n v="29"/>
    <n v="28"/>
    <n v="32"/>
    <n v="60"/>
    <n v="1"/>
    <n v="9"/>
    <n v="20"/>
    <s v="[]"/>
    <s v="[]"/>
    <s v="R"/>
    <s v="A"/>
    <s v="ip"/>
    <s v="S"/>
    <n v="0"/>
    <n v="1420"/>
    <n v="840"/>
    <n v="700"/>
    <n v="0"/>
    <n v="1327.2293360296051"/>
    <n v="732.77066397039493"/>
    <n v="620"/>
    <n v="800"/>
    <n v="0"/>
    <n v="380"/>
    <s v="[1491.934413011021, 1375.294923018584, 1420.0000000000002]"/>
    <n v="2"/>
    <n v="1"/>
    <s v="[]"/>
    <n v="0"/>
    <n v="0"/>
    <n v="1.5480043888092041"/>
    <n v="10.369935274124151"/>
    <s v="[2.6787588596343994, 0.031245708465576172, 0.5662155151367188, 0.0, 0.015623331069946289, 0.015623331069946289, 0.04686903953552246, 0.015624284744262695, 0.0, 0.25259900093078613, 0.0, 0.01562356948852539, 0.0, 0.20310306549072266, 0.01562356948852539, 0.0, 0.0, 0.04686927795410156, 0.0, 0.0, 0.0, 0.0, 0.015623092651367188, 0.0, 0.0, 0.0, 0.0, 0.0]"/>
    <s v="[0.4587891101837158]"/>
    <s v="[]"/>
    <x v="2"/>
  </r>
  <r>
    <n v="89"/>
    <x v="0"/>
    <n v="29"/>
    <n v="29"/>
    <n v="31"/>
    <n v="60"/>
    <n v="1"/>
    <n v="10"/>
    <n v="19"/>
    <s v="[]"/>
    <s v="[]"/>
    <s v="R"/>
    <s v="A"/>
    <s v="ip"/>
    <s v="S"/>
    <n v="0"/>
    <n v="1740.703529072402"/>
    <n v="1185"/>
    <n v="725"/>
    <n v="0"/>
    <n v="1366.7087964329389"/>
    <n v="323.29120356706107"/>
    <n v="628.33333333333337"/>
    <n v="775"/>
    <n v="0"/>
    <n v="396.66666666666652"/>
    <s v="[1536.005267360537, 1740.703529072402, 1403.3333333333337]"/>
    <n v="2"/>
    <n v="1"/>
    <s v="[]"/>
    <n v="0"/>
    <n v="0"/>
    <n v="12.629469156265261"/>
    <n v="10.68997144699097"/>
    <s v="[7.374610662460327, 0.693702220916748, 0.015623331069946289, 0.4557075500488281, 0.031246185302734375, 0.015623331069946289, 0.015623092651367188, 0.01562356948852539, 0.062493085861206055, 0.0, 0.015623092651367188, 0.0, 0.015623092651367188, 0.0, 0.0, 0.015623092651367188, 0.0, 0.01562356948852539, 0.0, 0.0, 0.0, 0.015623331069946289, 0.0, 0.0, 0.015623092651367188, 0.0, 0.0, 0.0]"/>
    <s v="[]"/>
    <s v="[]"/>
    <x v="2"/>
  </r>
  <r>
    <n v="90"/>
    <x v="0"/>
    <n v="29"/>
    <n v="30"/>
    <n v="30"/>
    <n v="60"/>
    <n v="1"/>
    <n v="10"/>
    <n v="19"/>
    <s v="[]"/>
    <s v="[]"/>
    <s v="R"/>
    <s v="A"/>
    <s v="ip"/>
    <s v="S"/>
    <n v="0"/>
    <n v="1368.333333333333"/>
    <n v="1340"/>
    <n v="750"/>
    <n v="0"/>
    <n v="556.87709514678033"/>
    <n v="953.12290485321967"/>
    <n v="618.33333333333337"/>
    <n v="750"/>
    <n v="0"/>
    <n v="431.66666666666652"/>
    <s v="[1308.759752608828, 1338.1173425379525, 1368.3333333333335]"/>
    <n v="2"/>
    <n v="1"/>
    <s v="[]"/>
    <n v="0"/>
    <n v="0"/>
    <n v="12.917582511901861"/>
    <n v="11.666347026824949"/>
    <s v="[3.407456636428833, 0.07811713218688965, 0.015624046325683594, 0.66398024559021, 0.28997302055358887, 0.016965150833129883, 0.10936784744262695, 0.015622854232788086, 0.03369474411010742, 0.07064628601074219, 0.25130248069763184, 0.015622854232788086, 0.01562356948852539, 0.0, 0.015623092651367188, 0.23801517486572266, 0.015623092651367188, 0.0, 0.0, 0.015623092651367188, 0.0, 0.01562356948852539, 0.09373998641967773, 0.031246662139892578, 0.01562356948852539, 0.09373903274536133, 0.0, 0.0]"/>
    <s v="[]"/>
    <s v="[]"/>
    <x v="2"/>
  </r>
  <r>
    <n v="91"/>
    <x v="0"/>
    <n v="29"/>
    <n v="32"/>
    <n v="28"/>
    <n v="60"/>
    <n v="1"/>
    <n v="12"/>
    <n v="17"/>
    <s v="[]"/>
    <s v="[]"/>
    <s v="R"/>
    <s v="A"/>
    <s v="ip"/>
    <s v="S"/>
    <n v="0"/>
    <n v="1370.9947116656849"/>
    <n v="1225"/>
    <n v="800"/>
    <n v="0"/>
    <n v="511.93227744620248"/>
    <n v="1063.067722553797"/>
    <n v="575"/>
    <n v="700"/>
    <n v="0"/>
    <n v="525"/>
    <s v="[1165.9375657805176, 1370.994711665685, 1275.0]"/>
    <n v="2"/>
    <n v="1"/>
    <s v="[]"/>
    <n v="0"/>
    <n v="0"/>
    <n v="7.4109916687011719"/>
    <n v="9.7093575000762939"/>
    <s v="[4.701725244522095, 0.09373974800109863, 0.5048773288726807, 0.09635663032531738, 0.07811737060546875, 0.0, 0.04686927795410156, 0.0, 0.015623331069946289, 0.015624046325683594, 0.0, 0.031247377395629883, 0.015622615814208984, 0.04687023162841797, 0.06249380111694336, 0.06249260902404785, 0.0, 0.0, 0.0, 0.015623807907104492, 0.3167076110839844, 0.0, 0.0, 0.0, 0.0, 0.01562356948852539, 0.0, 0.0]"/>
    <s v="[]"/>
    <s v="[]"/>
    <x v="2"/>
  </r>
  <r>
    <n v="92"/>
    <x v="0"/>
    <n v="29"/>
    <n v="27"/>
    <n v="33"/>
    <n v="60"/>
    <n v="1"/>
    <n v="8"/>
    <n v="21"/>
    <s v="[]"/>
    <s v="[]"/>
    <s v="R"/>
    <s v="A"/>
    <s v="ip"/>
    <s v="S"/>
    <n v="0"/>
    <n v="1776.666666666667"/>
    <n v="1155"/>
    <n v="675"/>
    <n v="0"/>
    <n v="1098.2942577797471"/>
    <n v="671.70574222025289"/>
    <n v="951.66666666666674"/>
    <n v="825"/>
    <n v="0"/>
    <n v="23.333333333333261"/>
    <s v="[1657.7025766453, 1270.591681134447, 1776.666666666667]"/>
    <n v="2"/>
    <n v="1"/>
    <s v="[]"/>
    <n v="0"/>
    <n v="0"/>
    <n v="10.3778018951416"/>
    <n v="9.8423964977264404"/>
    <s v="[1.9286201000213623, 0.7088124752044678, 0.15893077850341797, 1.6828055381774902, 0.0, 0.015623331069946289, 0.26834607124328613, 0.12590360641479492, 0.01562356948852539, 0.0, 0.06249284744262695, 0.015623092651367188, 0.0, 0.015623331069946289, 0.015622615814208984, 0.0, 0.0, 0.0, 0.015623807907104492, 0.015622854232788086, 0.03124690055847168, 0.015623092651367188, 0.0, 0.0, 0.0, 0.0, 0.0, 0.0]"/>
    <s v="[]"/>
    <s v="[]"/>
    <x v="2"/>
  </r>
  <r>
    <n v="93"/>
    <x v="0"/>
    <n v="29"/>
    <n v="30"/>
    <n v="30"/>
    <n v="60"/>
    <n v="1"/>
    <n v="10"/>
    <n v="19"/>
    <s v="[]"/>
    <s v="[]"/>
    <s v="R"/>
    <s v="A"/>
    <s v="ip"/>
    <s v="S"/>
    <n v="0"/>
    <n v="1425"/>
    <n v="1340"/>
    <n v="750"/>
    <n v="0"/>
    <n v="362.67950740881099"/>
    <n v="1147.3204925911889"/>
    <n v="675"/>
    <n v="750"/>
    <n v="0"/>
    <n v="375"/>
    <s v="[1169.563167149628, 1283.116340259183, 1425.0000000000002]"/>
    <n v="2"/>
    <n v="1"/>
    <s v="[]"/>
    <n v="0"/>
    <n v="0"/>
    <n v="9.1357085704803467"/>
    <n v="10.271404504775999"/>
    <s v="[6.267582416534424, 0.2655959129333496, 0.5844705104827881, 0.763296365737915, 1.1497852802276611, 0.0, 0.09257102012634277, 0.0, 0.2391979694366455, 0.40889906883239746, 0.015622615814208984, 0.2655971050262451, 0.0, 0.0, 0.015622138977050781, 0.031246662139892578, 0.0, 0.12498712539672852, 0.0, 0.0, 0.19903850555419922, 0.0, 0.015623331069946289, 0.0, 0.0, 0.0, 0.0, 0.0]"/>
    <s v="[]"/>
    <s v="[]"/>
    <x v="2"/>
  </r>
  <r>
    <n v="94"/>
    <x v="0"/>
    <n v="29"/>
    <n v="27"/>
    <n v="33"/>
    <n v="60"/>
    <n v="1"/>
    <n v="8"/>
    <n v="21"/>
    <s v="[]"/>
    <s v="[]"/>
    <s v="R"/>
    <s v="A"/>
    <s v="ip"/>
    <s v="S"/>
    <n v="0"/>
    <n v="1445"/>
    <n v="1137.5"/>
    <n v="675"/>
    <n v="0"/>
    <n v="938.69144694257102"/>
    <n v="848.80855305742898"/>
    <n v="620"/>
    <n v="825"/>
    <n v="0"/>
    <n v="355"/>
    <s v="[1414.28950410832, 1336.901942834251, 1445.0000000000005]"/>
    <n v="2"/>
    <n v="1"/>
    <s v="[]"/>
    <n v="0"/>
    <n v="0"/>
    <n v="13.393541574478149"/>
    <n v="12.20705819129944"/>
    <s v="[4.733288526535034, 0.015623092651367188, 0.015622854232788086, 0.582970142364502, 0.4392576217651367, 0.07985520362854004, 0.20310330390930176, 0.0, 0.10936307907104492, 0.015622854232788086, 0.015624284744262695, 0.015622377395629883, 0.031247377395629883, 0.01662731170654297, 0.0, 0.0, 0.0, 0.0, 0.015629053115844727, 0.0, 0.0, 0.01783466339111328, 0.14745807647705078, 0.0, 0.01562356948852539, 0.0, 0.0, 0.0]"/>
    <s v="[0.31525111198425293]"/>
    <s v="[]"/>
    <x v="2"/>
  </r>
  <r>
    <n v="95"/>
    <x v="0"/>
    <n v="29"/>
    <n v="26"/>
    <n v="34"/>
    <n v="60"/>
    <n v="1"/>
    <n v="8"/>
    <n v="21"/>
    <s v="[]"/>
    <s v="[]"/>
    <s v="R"/>
    <s v="A"/>
    <s v="ip"/>
    <s v="S"/>
    <n v="0"/>
    <n v="1610"/>
    <n v="737.5"/>
    <n v="650"/>
    <n v="0"/>
    <n v="1552.9811295367449"/>
    <n v="659.51887046325487"/>
    <n v="759.99999999999989"/>
    <n v="850"/>
    <n v="0"/>
    <n v="190"/>
    <s v="[1674.106628408627, 1266.374501128118, 1610.0000000000005]"/>
    <n v="2"/>
    <n v="1"/>
    <s v="[]"/>
    <n v="0"/>
    <n v="1"/>
    <n v="12.66377282142639"/>
    <n v="10.00094437599182"/>
    <s v="[4.423931837081909, 0.8024413585662842, 0.3925302028656006, 1.0998857021331787, 0.015623331069946289, 0.0, 0.11302661895751953, 0.031247377395629883, 0.04687023162841797, 0.0, 0.0, 0.015623331069946289, 0.0, 0.015623331069946289, 0.0, 0.0, 0.015623092651367188, 0.0, 0.031246185302734375, 0.015623807907104492, 0.015622377395629883, 0.0, 0.0, 0.0, 0.015623331069946289, 0.0, 0.0, 0.0]"/>
    <s v="[0.07065963745117188, 0.015624284744262695]"/>
    <s v="[]"/>
    <x v="2"/>
  </r>
  <r>
    <n v="96"/>
    <x v="0"/>
    <n v="29"/>
    <n v="28"/>
    <n v="30"/>
    <n v="58"/>
    <n v="0.96666666666666667"/>
    <n v="9"/>
    <n v="19"/>
    <s v="[120]"/>
    <s v="[]"/>
    <s v="R"/>
    <s v="A"/>
    <s v="ip"/>
    <s v="S"/>
    <n v="0"/>
    <n v="1800"/>
    <n v="1207.5"/>
    <n v="700"/>
    <n v="19.651817649973051"/>
    <n v="1076.73912578213"/>
    <n v="596.10905656789691"/>
    <n v="618.33333333333337"/>
    <n v="750"/>
    <n v="0"/>
    <n v="431.66666666666652"/>
    <s v="[1800.0, 1203.890943432103, 1368.3333333333335]"/>
    <n v="2"/>
    <n v="1"/>
    <s v="[]"/>
    <n v="0"/>
    <n v="0"/>
    <n v="8.0265171527862549"/>
    <n v="9.6989502906799316"/>
    <s v="[6.673598766326904, 0.17208480834960938, 0.5848028659820557, 1.139026165008545, 0.20310306549072266, 0.23821330070495605, 0.10936355590820312, 0.015622854232788086, 0.04687070846557617, 0.09373927116394043, 0.18747901916503906, 0.17447376251220703, 0.1406099796295166, 0.0, 0.12359881401062012, 0.031247377395629883, 0.0, 0.0, 0.015622854232788086, 0.0, 0.0, 0.0, 0.0, 0.3486018180847168, 0.0, 0.0, 0.0, 0.0]"/>
    <s v="[]"/>
    <s v="[0.0]"/>
    <x v="2"/>
  </r>
  <r>
    <n v="97"/>
    <x v="0"/>
    <n v="29"/>
    <n v="27"/>
    <n v="33"/>
    <n v="60"/>
    <n v="1"/>
    <n v="8"/>
    <n v="21"/>
    <s v="[]"/>
    <s v="[]"/>
    <s v="R"/>
    <s v="A"/>
    <s v="ip"/>
    <s v="S"/>
    <n v="0"/>
    <n v="1623.3333333333339"/>
    <n v="820"/>
    <n v="675"/>
    <n v="0"/>
    <n v="1332.1155975927161"/>
    <n v="772.88440240728437"/>
    <n v="798.33333333333326"/>
    <n v="825"/>
    <n v="0"/>
    <n v="176.66666666666671"/>
    <s v="[1361.9608404684136, 1465.154757124302, 1623.333333333334]"/>
    <n v="2"/>
    <n v="1"/>
    <s v="[]"/>
    <n v="0"/>
    <n v="1"/>
    <n v="12.480903148651119"/>
    <n v="10.121402263641359"/>
    <s v="[6.327103137969971, 0.8396501541137695, 0.05951642990112305, 1.3305389881134033, 0.015623807907104492, 0.015622854232788086, 0.0, 0.44006943702697754, 0.0, 0.015623331069946289, 0.01562356948852539, 0.0, 0.08189129829406738, 0.2812199592590332, 0.015623331069946289, 0.0, 0.0, 0.015622854232788086, 0.0, 0.0, 0.0, 0.0, 0.472318172454834, 0.0, 0.015623807907104492, 0.0, 0.0, 0.0]"/>
    <s v="[0.23434948921203613]"/>
    <s v="[]"/>
    <x v="2"/>
  </r>
  <r>
    <n v="98"/>
    <x v="0"/>
    <n v="29"/>
    <n v="27"/>
    <n v="33"/>
    <n v="60"/>
    <n v="1"/>
    <n v="10"/>
    <n v="19"/>
    <s v="[]"/>
    <s v="[]"/>
    <s v="R"/>
    <s v="A"/>
    <s v="ip"/>
    <s v="S"/>
    <n v="0"/>
    <n v="1443.333333333333"/>
    <n v="890"/>
    <n v="675"/>
    <n v="0"/>
    <n v="572.96997461379783"/>
    <n v="1462.0300253862019"/>
    <n v="618.33333333333337"/>
    <n v="825"/>
    <n v="0"/>
    <n v="356.66666666666652"/>
    <s v="[1136.1551848604672, 1001.8147897533307, 1443.3333333333333]"/>
    <n v="2"/>
    <n v="1"/>
    <s v="[]"/>
    <n v="0"/>
    <n v="1"/>
    <n v="10.682398080825809"/>
    <n v="10.387465715408331"/>
    <s v="[4.685090065002441, 0.8816394805908203, 0.340700626373291, 0.44147467613220215, 0.031246185302734375, 1.2450323104858398, 0.015623092651367188, 0.05083966255187988, 0.0, 0.015623331069946289, 0.1406099796295166, 0.046816349029541016, 0.0, 0.01562786102294922, 0.046869754791259766, 0.0, 0.0, 0.0, 0.0, 0.015622854232788086, 0.0, 0.0, 0.0, 0.0, 0.0, 0.0, 0.0, 0.0]"/>
    <s v="[0.9063141345977783, 0.015623807907104492]"/>
    <s v="[]"/>
    <x v="2"/>
  </r>
  <r>
    <n v="99"/>
    <x v="0"/>
    <n v="29"/>
    <n v="31"/>
    <n v="29"/>
    <n v="60"/>
    <n v="1"/>
    <n v="11"/>
    <n v="18"/>
    <s v="[]"/>
    <s v="[]"/>
    <s v="R"/>
    <s v="A"/>
    <s v="ip"/>
    <s v="S"/>
    <n v="0"/>
    <n v="1343.333333333333"/>
    <n v="1337.5"/>
    <n v="775"/>
    <n v="0"/>
    <n v="494.60524420300368"/>
    <n v="992.89475579699638"/>
    <n v="618.33333333333337"/>
    <n v="725"/>
    <n v="0"/>
    <n v="456.66666666666652"/>
    <s v="[1339.267876964945, 1267.8373672380587, 1343.3333333333335]"/>
    <n v="2"/>
    <n v="1"/>
    <s v="[]"/>
    <n v="0"/>
    <n v="0"/>
    <n v="12.47635984420776"/>
    <n v="10.78257894515991"/>
    <s v="[7.683943748474121, 0.18747925758361816, 0.1562337875366211, 0.8820183277130127, 0.019437551498413086, 0.19009017944335938, 0.35933637619018555, 0.12851166725158691, 0.015623092651367188, 0.0, 0.07811641693115234, 0.07811665534973145, 0.08626699447631836, 0.015624046325683594, 0.0, 0.10936188697814941, 0.0, 0.0, 0.27771973609924316, 0.015623807907104492, 0.0, 0.0, 0.015623331069946289, 0.0, 0.0, 0.0, 0.0, 0.0]"/>
    <s v="[0.10936164855957031]"/>
    <s v="[]"/>
    <x v="2"/>
  </r>
  <r>
    <n v="100"/>
    <x v="0"/>
    <n v="29"/>
    <n v="30"/>
    <n v="30"/>
    <n v="60"/>
    <n v="1"/>
    <n v="10"/>
    <n v="19"/>
    <s v="[]"/>
    <s v="[]"/>
    <s v="R"/>
    <s v="A"/>
    <s v="ip"/>
    <s v="S"/>
    <n v="0"/>
    <n v="1465"/>
    <n v="985"/>
    <n v="750"/>
    <n v="0"/>
    <n v="717.01939146631958"/>
    <n v="1147.98060853368"/>
    <n v="715.00000000000011"/>
    <n v="750"/>
    <n v="0"/>
    <n v="335"/>
    <s v="[1232.8432357784704, 1219.1761556878491, 1465.0]"/>
    <n v="2"/>
    <n v="1"/>
    <s v="[]"/>
    <n v="0"/>
    <n v="0"/>
    <n v="12.004025936126711"/>
    <n v="10.38406562805176"/>
    <s v="[0.2530355453491211, 0.16747021675109863, 0.03124690055847168, 0.18682098388671875, 0.01562356948852539, 0.02778482437133789, 0.009777545928955078, 0.006976127624511719, 0.02780938148498535, 0.0, 0.015624523162841797, 0.0, 0.031246423721313477, 0.021350622177124023, 0.003987550735473633, 0.009719610214233398, 0.0039861202239990234, 0.00398707389831543, 0.007972240447998047, 0.011894464492797852, 0.007002353668212891, 0.0, 0.015624523162841797, 0.0, 0.0, 0.0, 0.0, 0.0]"/>
    <s v="[]"/>
    <s v="[]"/>
    <x v="2"/>
  </r>
  <r>
    <n v="1"/>
    <x v="1"/>
    <n v="28"/>
    <n v="35"/>
    <n v="37"/>
    <n v="72"/>
    <n v="1"/>
    <n v="9"/>
    <n v="19"/>
    <s v="[]"/>
    <s v="[]"/>
    <s v="R"/>
    <s v="A"/>
    <s v="ip"/>
    <s v="S"/>
    <n v="0"/>
    <n v="1551.666666666667"/>
    <n v="1295"/>
    <n v="875"/>
    <n v="0"/>
    <n v="669.53240652558816"/>
    <n v="760.46759347441184"/>
    <n v="626.66666666666663"/>
    <n v="925"/>
    <n v="0"/>
    <n v="248.33333333333351"/>
    <s v="[1585.126459299641, 1254.405947225947, 1551.6666666666667]"/>
    <n v="2"/>
    <n v="1"/>
    <s v="[]"/>
    <n v="0"/>
    <n v="0"/>
    <n v="1.0047869682312009"/>
    <n v="9.688246488571167"/>
    <s v="[0.046869754791259766, 2.644926071166992, 0.015623807907104492, 0.32808876037597656, 0.09672832489013672, 0.06419992446899414, 0.031245946884155273, 0.046869754791259766, 0.12498617172241211, 0.015623331069946289, 0.0, 0.10208535194396973, 0.0010025501251220703, 0.0, 0.015627622604370117, 0.0, 0.2236649990081787, 0.015623092651367188, 0.0, 0.0, 0.015623092651367188, 0.0, 0.0, 0.0, 0.0, 0.0, 0.0]"/>
    <s v="[0.12525129318237305]"/>
    <s v="[]"/>
    <x v="2"/>
  </r>
  <r>
    <n v="2"/>
    <x v="1"/>
    <n v="28"/>
    <n v="36"/>
    <n v="36"/>
    <n v="72"/>
    <n v="1"/>
    <n v="10"/>
    <n v="18"/>
    <s v="[]"/>
    <s v="[]"/>
    <s v="R"/>
    <s v="A"/>
    <s v="ip"/>
    <s v="S"/>
    <n v="0"/>
    <n v="1580.1479562289569"/>
    <n v="1340"/>
    <n v="900"/>
    <n v="0"/>
    <n v="558.09025616546535"/>
    <n v="801.90974383453465"/>
    <n v="610.00000000000011"/>
    <n v="900"/>
    <n v="0"/>
    <n v="290"/>
    <s v="[1580.147956228957, 1217.9422999365083, 1510.0]"/>
    <n v="2"/>
    <n v="1"/>
    <s v="[]"/>
    <n v="0"/>
    <n v="0"/>
    <n v="6.9966263771057129"/>
    <n v="10.635176181793209"/>
    <s v="[0.1101827621459961, 4.929936408996582, 0.09373927116394043, 0.6620650291442871, 0.003603219985961914, 0.015627622604370117, 0.046871185302734375, 0.07811641693115234, 0.39460134506225586, 0.0, 0.4000816345214844, 0.14270591735839844, 0.0, 0.015622615814208984, 0.0, 0.0, 0.1888103485107422, 0.0, 0.0, 0.4674060344696045, 0.0, 0.0, 0.0, 0.0, 0.0, 0.01562786102294922, 0.0]"/>
    <s v="[1.2048265933990479]"/>
    <s v="[]"/>
    <x v="2"/>
  </r>
  <r>
    <n v="3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85"/>
    <n v="925"/>
    <n v="0"/>
    <n v="725.13818569786997"/>
    <n v="664.86181430213003"/>
    <n v="626.66666666666674"/>
    <n v="875"/>
    <n v="0"/>
    <n v="298.33333333333331"/>
    <s v="[1492.680756691251, 1442.457429006619, 1501.6666666666667]"/>
    <n v="2"/>
    <n v="1"/>
    <s v="[]"/>
    <n v="0"/>
    <n v="0"/>
    <n v="6.1779491901397714"/>
    <n v="10.11480712890625"/>
    <s v="[0.7302601337432861, 9.188057899475098, 0.14196109771728516, 0.5040347576141357, 0.031247377395629883, 0.031247377395629883, 0.0, 0.06249260902404785, 0.0, 0.015623092651367188, 0.17185592651367188, 0.03124690055847168, 0.01562356948852539, 0.0, 0.015623807907104492, 0.0, 0.046869516372680664, 0.015623092651367188, 0.03427267074584961, 0.03294038772583008, 0.2908303737640381, 0.015624284744262695, 0.0, 0.0, 0.0, 0.0, 0.0]"/>
    <s v="[0.6704857349395752]"/>
    <s v="[]"/>
    <x v="2"/>
  </r>
  <r>
    <n v="4"/>
    <x v="1"/>
    <n v="28"/>
    <n v="36"/>
    <n v="36"/>
    <n v="72"/>
    <n v="1"/>
    <n v="10"/>
    <n v="18"/>
    <s v="[]"/>
    <s v="[]"/>
    <s v="R"/>
    <s v="A"/>
    <s v="ip"/>
    <s v="S"/>
    <n v="0"/>
    <n v="1510"/>
    <n v="1390"/>
    <n v="900"/>
    <n v="0"/>
    <n v="359.28475212359098"/>
    <n v="950.71524787640897"/>
    <n v="610"/>
    <n v="900"/>
    <n v="0"/>
    <n v="290"/>
    <s v="[1219.14737533289, 1430.137376790701, 1510.0]"/>
    <n v="2"/>
    <n v="1"/>
    <s v="[]"/>
    <n v="0"/>
    <n v="0"/>
    <n v="6.8838627338409424"/>
    <n v="10.14590501785278"/>
    <s v="[1.2244925498962402, 4.728939056396484, 0.020816326141357422, 0.5733625888824463, 0.23435091972351074, 0.015622615814208984, 0.269228458404541, 0.015622854232788086, 0.015623092651367188, 0.0, 0.22671914100646973, 0.19144916534423828, 0.0, 0.01562356948852539, 0.015622854232788086, 0.0, 0.062493324279785156, 0.0, 0.0, 0.0, 0.015623331069946289, 0.0, 0.0, 0.01562356948852539, 0.0, 0.0, 0.0]"/>
    <s v="[0.6754145622253418]"/>
    <s v="[]"/>
    <x v="2"/>
  </r>
  <r>
    <n v="5"/>
    <x v="1"/>
    <n v="28"/>
    <n v="38"/>
    <n v="34"/>
    <n v="72"/>
    <n v="1"/>
    <n v="10"/>
    <n v="18"/>
    <s v="[]"/>
    <s v="[]"/>
    <s v="R"/>
    <s v="A"/>
    <s v="ip"/>
    <s v="S"/>
    <n v="0"/>
    <n v="1453.333333333333"/>
    <n v="1390"/>
    <n v="950"/>
    <n v="0"/>
    <n v="235.681493477347"/>
    <n v="1024.318506522653"/>
    <n v="603.33333333333337"/>
    <n v="850"/>
    <n v="0"/>
    <n v="346.66666666666652"/>
    <s v="[1252.204547203236, 1323.476946274111, 1453.3333333333333]"/>
    <n v="2"/>
    <n v="1"/>
    <s v="[]"/>
    <n v="0"/>
    <n v="0"/>
    <n v="8.6513845920562744"/>
    <n v="9.9488682746887207"/>
    <s v="[0.062493324279785156, 4.4729249477386475, 0.04687094688415527, 0.06249427795410156, 0.01562356948852539, 0.01562356948852539, 0.015622615814208984, 0.03124690055847168, 0.015623092651367188, 0.0, 0.06249356269836426, 0.17185592651367188, 0.015624046325683594, 0.4958610534667969, 0.0, 0.031246662139892578, 0.04687047004699707, 0.4171304702758789, 0.004042387008666992, 0.17658138275146484, 0.01562356948852539, 0.016941547393798828, 0.0, 0.0, 0.0, 0.0, 0.0]"/>
    <s v="[0.22324562072753906]"/>
    <s v="[]"/>
    <x v="2"/>
  </r>
  <r>
    <n v="6"/>
    <x v="1"/>
    <n v="28"/>
    <n v="36"/>
    <n v="36"/>
    <n v="72"/>
    <n v="1"/>
    <n v="10"/>
    <n v="18"/>
    <s v="[]"/>
    <s v="[]"/>
    <s v="R"/>
    <s v="A"/>
    <s v="ip"/>
    <s v="S"/>
    <n v="0"/>
    <n v="1567.421968761601"/>
    <n v="1390"/>
    <n v="900"/>
    <n v="0"/>
    <n v="617.68367129460808"/>
    <n v="692.31632870539192"/>
    <n v="610"/>
    <n v="900"/>
    <n v="0"/>
    <n v="290"/>
    <s v="[1340.261702533007, 1567.421968761601, 1510.0]"/>
    <n v="2"/>
    <n v="1"/>
    <s v="[]"/>
    <n v="0"/>
    <n v="0"/>
    <n v="1.9083089828491211"/>
    <n v="9.7610242366790771"/>
    <s v="[0.04686880111694336, 1.2801899909973145, 0.015623807907104492, 0.10936236381530762, 0.044481754302978516, 0.015627622604370117, 0.015624046325683594, 0.015623092651367188, 0.017325162887573242, 0.025472164154052734, 0.05451560020446777, 0.021616220474243164, 0.015630006790161133, 0.015622615814208984, 0.01562356948852539, 0.0, 0.015623807907104492, 0.0, 0.0, 0.0, 0.04737973213195801, 0.0, 0.0, 0.0, 0.0, 0.015623331069946289, 0.0]"/>
    <s v="[0.15756845474243164]"/>
    <s v="[]"/>
    <x v="2"/>
  </r>
  <r>
    <n v="7"/>
    <x v="1"/>
    <n v="28"/>
    <n v="36"/>
    <n v="36"/>
    <n v="72"/>
    <n v="1"/>
    <n v="9"/>
    <n v="19"/>
    <s v="[]"/>
    <s v="[]"/>
    <s v="R"/>
    <s v="A"/>
    <s v="ip"/>
    <s v="S"/>
    <n v="0"/>
    <n v="1526.666666666667"/>
    <n v="1347.5"/>
    <n v="900"/>
    <n v="0"/>
    <n v="830.37318581636396"/>
    <n v="522.12681418363604"/>
    <n v="626.66666666666663"/>
    <n v="900"/>
    <n v="0"/>
    <n v="273.33333333333348"/>
    <s v="[1629.626871448945, 1448.246314367419, 1526.6666666666667]"/>
    <n v="2"/>
    <n v="1"/>
    <s v="[]"/>
    <n v="0"/>
    <n v="1"/>
    <n v="1.7368514537811279"/>
    <n v="10.47443413734436"/>
    <s v="[0.8003320693969727, 1.4013392925262451, 0.5434911251068115, 0.09373903274536133, 0.015623331069946289, 0.015623807907104492, 0.031246185302734375, 0.03688788414001465, 0.12298989295959473, 0.0, 1.071960210800171, 0.0, 0.0, 0.3368234634399414, 0.0, 0.0, 0.0, 0.236830472946167, 0.0, 0.0, 0.01562356948852539, 0.015623092651367188, 0.0, 0.2655954360961914, 0.0, 0.0, 0.0]"/>
    <s v="[0.12498736381530762, 0.015623331069946289]"/>
    <s v="[]"/>
    <x v="2"/>
  </r>
  <r>
    <n v="8"/>
    <x v="1"/>
    <n v="28"/>
    <n v="36"/>
    <n v="36"/>
    <n v="72"/>
    <n v="1"/>
    <n v="10"/>
    <n v="18"/>
    <s v="[]"/>
    <s v="[]"/>
    <s v="R"/>
    <s v="A"/>
    <s v="ip"/>
    <s v="S"/>
    <n v="0"/>
    <n v="1510"/>
    <n v="1345"/>
    <n v="900"/>
    <n v="0"/>
    <n v="818.69733496480387"/>
    <n v="536.30266503519613"/>
    <n v="610"/>
    <n v="900"/>
    <n v="0"/>
    <n v="290"/>
    <s v="[1534.088735679911, 1529.608599284893, 1510.0]"/>
    <n v="2"/>
    <n v="1"/>
    <s v="[]"/>
    <n v="0"/>
    <n v="0"/>
    <n v="5.8244807720184326"/>
    <n v="10.67768311500549"/>
    <s v="[0.12494897842407227, 6.334111928939819, 0.015624761581420898, 0.054930686950683594, 0.031250953674316406, 0.015623092651367188, 0.015622377395629883, 0.062494516372680664, 0.015622854232788086, 0.015622854232788086, 0.0, 0.09374046325683594, 0.0, 0.07811737060546875, 0.05013155937194824, 0.21872496604919434, 0.015624046325683594, 0.0, 0.0, 0.01562190055847168, 0.0, 0.0, 0.0, 0.0, 0.3629593849182129, 0.0, 0.0]"/>
    <s v="[0.22269344329833984]"/>
    <s v="[]"/>
    <x v="2"/>
  </r>
  <r>
    <n v="9"/>
    <x v="1"/>
    <n v="28"/>
    <n v="37"/>
    <n v="35"/>
    <n v="72"/>
    <n v="1"/>
    <n v="10"/>
    <n v="18"/>
    <s v="[]"/>
    <s v="[]"/>
    <s v="R"/>
    <s v="A"/>
    <s v="ip"/>
    <s v="S"/>
    <n v="0"/>
    <n v="1758.4847603417859"/>
    <n v="1235"/>
    <n v="925"/>
    <n v="0"/>
    <n v="831.14464155794485"/>
    <n v="608.85535844205515"/>
    <n v="626.66666666666663"/>
    <n v="875"/>
    <n v="0"/>
    <n v="298.33333333333348"/>
    <s v="[1758.484760341786, 1232.659881216159, 1501.6666666666667]"/>
    <n v="2"/>
    <n v="1"/>
    <s v="[]"/>
    <n v="0"/>
    <n v="0"/>
    <n v="7.1935300827026367"/>
    <n v="11.11045026779175"/>
    <s v="[0.10936331748962402, 1.7133328914642334, 1.0204739570617676, 2.594900131225586, 0.015624761581420898, 0.2198941707611084, 0.015623807907104492, 0.015622854232788086, 0.0, 0.22321534156799316, 0.015622854232788086, 0.1269228458404541, 0.0, 0.015622377395629883, 0.2846081256866455, 0.0, 0.015623807907104492, 0.0, 0.0, 0.0, 0.07956886291503906, 0.0, 0.015622854232788086, 0.0, 0.0, 0.0, 0.0]"/>
    <s v="[2.6500039100646973, 0.40155458450317383]"/>
    <s v="[]"/>
    <x v="2"/>
  </r>
  <r>
    <n v="10"/>
    <x v="1"/>
    <n v="28"/>
    <n v="35"/>
    <n v="37"/>
    <n v="72"/>
    <n v="1"/>
    <n v="9"/>
    <n v="19"/>
    <s v="[]"/>
    <s v="[]"/>
    <s v="R"/>
    <s v="A"/>
    <s v="ip"/>
    <s v="S"/>
    <n v="0"/>
    <n v="1551.666666666667"/>
    <n v="1235"/>
    <n v="875"/>
    <n v="0"/>
    <n v="716.84027812251293"/>
    <n v="773.15972187748707"/>
    <n v="626.66666666666663"/>
    <n v="925"/>
    <n v="0"/>
    <n v="248.33333333333351"/>
    <s v="[1455.1782495086509, 1371.662028613862, 1551.6666666666667]"/>
    <n v="2"/>
    <n v="1"/>
    <s v="[]"/>
    <n v="0"/>
    <n v="0"/>
    <n v="3.5397827625274658"/>
    <n v="10.38685417175293"/>
    <s v="[0.1562333106994629, 3.0772171020507812, 0.18931174278259277, 0.11337590217590332, 0.04687047004699707, 0.04687023162841797, 0.01562356948852539, 0.07811546325683594, 0.0, 0.015623807907104492, 0.0, 0.015623331069946289, 0.09373974800109863, 0.015623331069946289, 0.046869754791259766, 0.0, 0.015623092651367188, 0.0, 0.0, 0.015624046325683594, 0.0, 0.0, 0.0, 0.0, 0.0, 0.0, 0.0]"/>
    <s v="[0.4403688907623291]"/>
    <s v="[]"/>
    <x v="2"/>
  </r>
  <r>
    <n v="11"/>
    <x v="1"/>
    <n v="28"/>
    <n v="36"/>
    <n v="36"/>
    <n v="72"/>
    <n v="1"/>
    <n v="10"/>
    <n v="18"/>
    <s v="[]"/>
    <s v="[]"/>
    <s v="R"/>
    <s v="A"/>
    <s v="ip"/>
    <s v="S"/>
    <n v="0"/>
    <n v="1560.486487833108"/>
    <n v="1345"/>
    <n v="900"/>
    <n v="0"/>
    <n v="679.76941811267693"/>
    <n v="675.23058188732307"/>
    <n v="610.00000000000011"/>
    <n v="900"/>
    <n v="0"/>
    <n v="290"/>
    <s v="[1364.282930279569, 1560.486487833108, 1509.9999999999998]"/>
    <n v="2"/>
    <n v="1"/>
    <s v="[]"/>
    <n v="0"/>
    <n v="0"/>
    <n v="4.2344903945922852"/>
    <n v="13.42928886413574"/>
    <s v="[0.09374165534973145, 5.695924282073975, 0.26154088973999023, 0.5435097217559814, 0.21836113929748535, 0.015623331069946289, 0.01705169677734375, 0.04687619209289551, 0.031246662139892578, 0.1749589443206787, 0.384429931640625, 0.05077791213989258, 0.015624046325683594, 0.03124690055847168, 0.0, 0.015624046325683594, 0.0, 0.015622615814208984, 0.01562356948852539, 0.0, 0.0, 0.0, 0.015623092651367188, 0.0, 0.0, 0.0, 0.0]"/>
    <s v="[1.8311378955841064, 0.5534961223602295]"/>
    <s v="[]"/>
    <x v="2"/>
  </r>
  <r>
    <n v="12"/>
    <x v="1"/>
    <n v="28"/>
    <n v="36"/>
    <n v="36"/>
    <n v="72"/>
    <n v="1"/>
    <n v="10"/>
    <n v="18"/>
    <s v="[]"/>
    <s v="[]"/>
    <s v="R"/>
    <s v="A"/>
    <s v="ip"/>
    <s v="S"/>
    <n v="0"/>
    <n v="1566.90121484987"/>
    <n v="1390"/>
    <n v="900"/>
    <n v="0"/>
    <n v="713.77367234309213"/>
    <n v="596.22632765690787"/>
    <n v="610.00000000000011"/>
    <n v="900"/>
    <n v="0"/>
    <n v="290"/>
    <s v="[1436.872457493222, 1566.90121484987, 1510.0]"/>
    <n v="2"/>
    <n v="1"/>
    <s v="[]"/>
    <n v="0"/>
    <n v="0"/>
    <n v="7.3449761867523193"/>
    <n v="11.646281242370611"/>
    <s v="[0.17185592651367188, 5.948979139328003, 0.031247615814208984, 0.574077844619751, 0.06249856948852539, 0.031246423721313477, 0.01562356948852539, 0.06249284744262695, 0.015624046325683594, 0.015623331069946289, 0.17496490478515625, 0.0010039806365966797, 0.1718614101409912, 0.0, 0.01562356948852539, 0.0, 0.015623331069946289, 0.0, 0.0, 0.10936331748962402, 0.0010058879852294922, 0.0, 0.0, 0.0, 0.0, 0.0, 0.0]"/>
    <s v="[0.1568911075592041]"/>
    <s v="[]"/>
    <x v="2"/>
  </r>
  <r>
    <n v="13"/>
    <x v="1"/>
    <n v="28"/>
    <n v="36"/>
    <n v="36"/>
    <n v="72"/>
    <n v="1"/>
    <n v="10"/>
    <n v="18"/>
    <s v="[]"/>
    <s v="[]"/>
    <s v="R"/>
    <s v="A"/>
    <s v="ip"/>
    <s v="S"/>
    <n v="0"/>
    <n v="1510"/>
    <n v="1320"/>
    <n v="900"/>
    <n v="0"/>
    <n v="414.34611014041582"/>
    <n v="965.65388985958418"/>
    <n v="610"/>
    <n v="900"/>
    <n v="0"/>
    <n v="290"/>
    <s v="[1278.515046482966, 1355.83106365745, 1510.0]"/>
    <n v="2"/>
    <n v="1"/>
    <s v="[]"/>
    <n v="0"/>
    <n v="0"/>
    <n v="3.6665387153625488"/>
    <n v="10.518194437026979"/>
    <s v="[0.710601806640625, 2.5870883464813232, 0.8794999122619629, 0.5808072090148926, 0.031247377395629883, 0.015623807907104492, 0.17328238487243652, 0.01562786102294922, 0.031247615814208984, 0.015622615814208984, 0.0, 0.05083608627319336, 0.04687023162841797, 0.015623092651367188, 0.015623807907104492, 0.0, 0.014679670333862305, 0.0010027885437011719, 0.0, 0.0, 0.015628814697265625, 0.0, 0.0, 0.0, 0.015623807907104492, 0.0, 0.0]"/>
    <s v="[0.6212027072906494]"/>
    <s v="[]"/>
    <x v="2"/>
  </r>
  <r>
    <n v="14"/>
    <x v="1"/>
    <n v="28"/>
    <n v="35"/>
    <n v="37"/>
    <n v="72"/>
    <n v="1"/>
    <n v="9"/>
    <n v="19"/>
    <s v="[]"/>
    <s v="[]"/>
    <s v="R"/>
    <s v="A"/>
    <s v="ip"/>
    <s v="S"/>
    <n v="0"/>
    <n v="1568.333333333333"/>
    <n v="1345"/>
    <n v="875"/>
    <n v="0"/>
    <n v="600.71213305688093"/>
    <n v="779.28786694311907"/>
    <n v="643.33333333333337"/>
    <n v="925"/>
    <n v="0"/>
    <n v="231.66666666666649"/>
    <s v="[1555.251634398783, 1265.460498658098, 1568.3333333333333]"/>
    <n v="2"/>
    <n v="1"/>
    <s v="[]"/>
    <n v="0"/>
    <n v="0"/>
    <n v="7.9166195392608643"/>
    <n v="10.3562638759613"/>
    <s v="[0.06378793716430664, 5.265339612960815, 0.016579627990722656, 0.04687023162841797, 0.01562356948852539, 0.03124547004699707, 0.015624761581420898, 0.015622615814208984, 0.015622854232788086, 0.0, 0.015623807907104492, 0.031246662139892578, 0.015622377395629883, 0.015624046325683594, 0.0, 0.015622854232788086, 0.0, 0.015623807907104492, 0.0, 0.0, 0.0, 0.0, 0.015622615814208984, 0.0, 0.0, 0.0, 0.0]"/>
    <s v="[0.10987377166748047]"/>
    <s v="[]"/>
    <x v="2"/>
  </r>
  <r>
    <n v="15"/>
    <x v="1"/>
    <n v="28"/>
    <n v="36"/>
    <n v="36"/>
    <n v="72"/>
    <n v="1"/>
    <n v="10"/>
    <n v="18"/>
    <s v="[]"/>
    <s v="[]"/>
    <s v="R"/>
    <s v="A"/>
    <s v="ip"/>
    <s v="S"/>
    <n v="0"/>
    <n v="1510"/>
    <n v="1390"/>
    <n v="900"/>
    <n v="0"/>
    <n v="553.2686416446594"/>
    <n v="756.7313583553406"/>
    <n v="610"/>
    <n v="900"/>
    <n v="0"/>
    <n v="290"/>
    <s v="[1434.762245321336, 1408.5063963233233, 1510.0]"/>
    <n v="2"/>
    <n v="1"/>
    <s v="[]"/>
    <n v="0"/>
    <n v="0"/>
    <n v="4.0828499794006348"/>
    <n v="12.04857301712036"/>
    <s v="[0.21872687339782715, 4.1417670249938965, 0.48800110816955566, 0.773352861404419, 0.24997258186340332, 0.015623807907104492, 0.015622854232788086, 0.11378955841064453, 0.015623331069946289, 0.015622615814208984, 0.07811713218688965, 0.015622854232788086, 0.0, 0.296842098236084, 0.0, 0.0, 0.17496275901794434, 0.0, 0.015623331069946289, 0.0, 0.0, 0.0, 0.015623092651367188, 0.0, 0.0, 0.0, 0.0]"/>
    <s v="[0.6576197147369385]"/>
    <s v="[]"/>
    <x v="2"/>
  </r>
  <r>
    <n v="16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80"/>
    <n v="925"/>
    <n v="0"/>
    <n v="615.92578981141207"/>
    <n v="779.07421018858793"/>
    <n v="626.66666666666663"/>
    <n v="875"/>
    <n v="0"/>
    <n v="298.33333333333348"/>
    <s v="[1401.885296924073, 1419.040492887339, 1501.6666666666667]"/>
    <n v="2"/>
    <n v="1"/>
    <s v="[]"/>
    <n v="0"/>
    <n v="0"/>
    <n v="6.2767436504364014"/>
    <n v="16.193840265274051"/>
    <s v="[1.011549949645996, 2.9278900623321533, 0.07811713218688965, 0.28264784812927246, 0.6437487602233887, 0.015623331069946289, 0.34789347648620605, 0.015623092651367188, 0.09374094009399414, 0.0, 0.015622377395629883, 0.22190213203430176, 0.015624046325683594, 0.0, 0.17185544967651367, 0.015623807907104492, 0.0, 0.0, 0.015622138977050781, 0.0, 0.06249356269836426, 0.0, 0.0, 0.0, 0.0, 0.0, 0.0]"/>
    <s v="[0.47322630882263184]"/>
    <s v="[]"/>
    <x v="2"/>
  </r>
  <r>
    <n v="17"/>
    <x v="1"/>
    <n v="28"/>
    <n v="36"/>
    <n v="36"/>
    <n v="72"/>
    <n v="1"/>
    <n v="10"/>
    <n v="18"/>
    <s v="[]"/>
    <s v="[]"/>
    <s v="R"/>
    <s v="A"/>
    <s v="ip"/>
    <s v="S"/>
    <n v="0"/>
    <n v="1510"/>
    <n v="1345"/>
    <n v="900"/>
    <n v="0"/>
    <n v="639.93413671855637"/>
    <n v="715.06586328144363"/>
    <n v="610.00000000000011"/>
    <n v="900"/>
    <n v="0"/>
    <n v="290"/>
    <s v="[1482.464721469844, 1402.469415248712, 1510.0]"/>
    <n v="2"/>
    <n v="1"/>
    <s v="[]"/>
    <n v="0"/>
    <n v="1"/>
    <n v="5.7785427570343018"/>
    <n v="14.75801849365234"/>
    <s v="[0.1406090259552002, 6.779263973236084, 0.1562330722808838, 0.4109325408935547, 0.21655535697937012, 0.005409717559814453, 0.37496018409729004, 0.015623807907104492, 0.40079307556152344, 0.015623092651367188, 0.015622854232788086, 0.0, 0.07814741134643555, 0.003186464309692383, 0.015623807907104492, 0.015624284744262695, 0.015622854232788086, 0.0, 0.0, 0.01562356948852539, 0.0, 0.015622377395629883, 0.0, 0.0, 0.0, 0.015624046325683594, 0.0]"/>
    <s v="[0.4969151020050049, 0.1584174633026123]"/>
    <s v="[]"/>
    <x v="2"/>
  </r>
  <r>
    <n v="18"/>
    <x v="1"/>
    <n v="28"/>
    <n v="34"/>
    <n v="38"/>
    <n v="72"/>
    <n v="1"/>
    <n v="8"/>
    <n v="20"/>
    <s v="[]"/>
    <s v="[]"/>
    <s v="R"/>
    <s v="A"/>
    <s v="ip"/>
    <s v="S"/>
    <n v="0"/>
    <n v="1654.1640097570651"/>
    <n v="1205"/>
    <n v="850"/>
    <n v="0"/>
    <n v="1056.6859344964701"/>
    <n v="488.31406550353017"/>
    <n v="643.33333333333337"/>
    <n v="950"/>
    <n v="0"/>
    <n v="206.66666666666649"/>
    <s v="[1457.521924739405, 1654.164009757065, 1593.3333333333335]"/>
    <n v="2"/>
    <n v="1"/>
    <s v="[]"/>
    <n v="0"/>
    <n v="0"/>
    <n v="6.0563294887542716"/>
    <n v="16.032917261123661"/>
    <s v="[1.0557348728179932, 4.840524673461914, 0.017058134078979492, 0.19698452949523926, 0.14362072944641113, 0.04686999320983887, 0.015623331069946289, 0.015623807907104492, 0.0, 0.031246423721313477, 0.015622854232788086, 0.0, 0.015623092651367188, 0.0326693058013916, 0.015622377395629883, 0.015878677368164062, 0.015628576278686523, 0.0, 0.015622615814208984, 0.015624046325683594, 0.0, 0.015624761581420898, 0.0, 0.0, 0.0, 0.0, 0.0]"/>
    <s v="[1.0384135246276855]"/>
    <s v="[]"/>
    <x v="2"/>
  </r>
  <r>
    <n v="19"/>
    <x v="1"/>
    <n v="28"/>
    <n v="35"/>
    <n v="37"/>
    <n v="72"/>
    <n v="1"/>
    <n v="9"/>
    <n v="19"/>
    <s v="[]"/>
    <s v="[]"/>
    <s v="R"/>
    <s v="A"/>
    <s v="ip"/>
    <s v="S"/>
    <n v="0"/>
    <n v="1568.333333333333"/>
    <n v="1410"/>
    <n v="875"/>
    <n v="0"/>
    <n v="752.10291330191103"/>
    <n v="562.89708669808897"/>
    <n v="643.33333333333337"/>
    <n v="925"/>
    <n v="0"/>
    <n v="231.66666666666649"/>
    <s v="[1515.925389158408, 1521.177524143503, 1568.3333333333333]"/>
    <n v="2"/>
    <n v="1"/>
    <s v="[]"/>
    <n v="0"/>
    <n v="0"/>
    <n v="4.3446550369262704"/>
    <n v="11.94563055038452"/>
    <s v="[0.1406099796295166, 0.2998213768005371, 0.24997544288635254, 0.06681180000305176, 0.10936403274536133, 0.015622854232788086, 0.015623092651367188, 0.0, 0.031245946884155273, 0.0, 0.031247377395629883, 0.07811641693115234, 0.0, 0.01562356948852539, 0.015623331069946289, 0.015622854232788086, 0.0, 0.01562356948852539, 0.0, 0.0, 0.015623331069946289, 0.0, 0.015623807907104492, 0.0, 0.0, 0.0, 0.0]"/>
    <s v="[2.6197142601013184, 0.18747949600219727]"/>
    <s v="[]"/>
    <x v="2"/>
  </r>
  <r>
    <n v="20"/>
    <x v="1"/>
    <n v="28"/>
    <n v="36"/>
    <n v="36"/>
    <n v="72"/>
    <n v="1"/>
    <n v="10"/>
    <n v="18"/>
    <s v="[]"/>
    <s v="[]"/>
    <s v="R"/>
    <s v="A"/>
    <s v="ip"/>
    <s v="S"/>
    <n v="0"/>
    <n v="1510"/>
    <n v="1390"/>
    <n v="900"/>
    <n v="0"/>
    <n v="430.04197812857262"/>
    <n v="879.95802187142749"/>
    <n v="610"/>
    <n v="900"/>
    <n v="0"/>
    <n v="290"/>
    <s v="[1243.4207963571075, 1476.621181771465, 1510.0]"/>
    <n v="2"/>
    <n v="1"/>
    <s v="[]"/>
    <n v="0"/>
    <n v="0"/>
    <n v="4.8613731861114502"/>
    <n v="9.7265748977661133"/>
    <s v="[0.11827921867370605, 1.2487246990203857, 0.032448768615722656, 0.046869754791259766, 0.015623092651367188, 0.015623807907104492, 0.015623331069946289, 0.015622854232788086, 0.01562356948852539, 0.0, 0.015623331069946289, 0.031246185302734375, 0.015622854232788086, 0.0, 0.0, 0.015623331069946289, 0.015624761581420898, 0.015623331069946289, 0.0, 0.0, 0.0, 0.015623092651367188, 0.0, 0.0, 0.0, 0.0, 0.0]"/>
    <s v="[0.20332670211791992]"/>
    <s v="[]"/>
    <x v="2"/>
  </r>
  <r>
    <n v="21"/>
    <x v="1"/>
    <n v="28"/>
    <n v="31"/>
    <n v="39"/>
    <n v="70"/>
    <n v="0.97222222222222221"/>
    <n v="8"/>
    <n v="19"/>
    <s v="[16]"/>
    <s v="[]"/>
    <s v="R"/>
    <s v="A"/>
    <s v="ip"/>
    <s v="S"/>
    <n v="0"/>
    <n v="1800"/>
    <n v="1347.5"/>
    <n v="775"/>
    <n v="8.8614771328909683"/>
    <n v="1053.134587741132"/>
    <n v="415.50393512597748"/>
    <n v="620"/>
    <n v="975"/>
    <n v="0"/>
    <n v="205"/>
    <s v="[1384.4960648740225, 1800.0, 1595.0]"/>
    <n v="2"/>
    <n v="1"/>
    <s v="[]"/>
    <n v="0"/>
    <n v="1"/>
    <n v="0.52307343482971191"/>
    <n v="9.7855405807495117"/>
    <s v="[0.2238924503326416, 0.4658353328704834, 0.04990506172180176, 0.11356449127197266, 0.0, 0.015622854232788086, 0.015622377395629883, 0.07853889465332031, 0.017085790634155273, 0.18748927116394043, 0.01562356948852539, 0.11981749534606934, 0.0, 0.0, 0.0, 0.0, 0.09373950958251953, 0.0, 0.0, 0.037322282791137695, 0.015624523162841797, 0.0, 0.0, 0.031246185302734375, 0.0, 0.0, 0.0]"/>
    <s v="[0.34516024589538574, 0.019472360610961914, 0.015624284744262695]"/>
    <s v="[0.0]"/>
    <x v="2"/>
  </r>
  <r>
    <n v="22"/>
    <x v="1"/>
    <n v="28"/>
    <n v="36"/>
    <n v="36"/>
    <n v="72"/>
    <n v="1"/>
    <n v="10"/>
    <n v="18"/>
    <s v="[]"/>
    <s v="[]"/>
    <s v="R"/>
    <s v="A"/>
    <s v="ip"/>
    <s v="S"/>
    <n v="0"/>
    <n v="1510"/>
    <n v="1455"/>
    <n v="900"/>
    <n v="0"/>
    <n v="322.48933546862708"/>
    <n v="922.51066453137287"/>
    <n v="610"/>
    <n v="900"/>
    <n v="0"/>
    <n v="290"/>
    <s v="[1429.660357164004, 1247.8289783046232, 1510.0]"/>
    <n v="2"/>
    <n v="1"/>
    <s v="[]"/>
    <n v="0"/>
    <n v="0"/>
    <n v="4.4709484577178964"/>
    <n v="10.19971537590027"/>
    <s v="[1.075028657913208, 6.873740911483765, 0.8168454170227051, 0.1406106948852539, 0.014940738677978516, 0.0468747615814209, 0.01562356948852539, 0.015623331069946289, 0.015623807907104492, 0.0, 0.01562356948852539, 0.0, 0.02503180503845215, 0.009238719940185547, 0.015624046325683594, 0.01562356948852539, 0.015623092651367188, 0.0, 0.0, 0.015624046325683594, 0.0, 0.0, 0.01562356948852539, 0.0, 0.0, 0.0, 0.0]"/>
    <s v="[0.251147985458374]"/>
    <s v="[]"/>
    <x v="2"/>
  </r>
  <r>
    <n v="23"/>
    <x v="1"/>
    <n v="28"/>
    <n v="36"/>
    <n v="36"/>
    <n v="72"/>
    <n v="1"/>
    <n v="10"/>
    <n v="18"/>
    <s v="[]"/>
    <s v="[]"/>
    <s v="R"/>
    <s v="A"/>
    <s v="ip"/>
    <s v="S"/>
    <n v="0"/>
    <n v="1551.0995527598091"/>
    <n v="1365"/>
    <n v="900"/>
    <n v="0"/>
    <n v="747.563591949586"/>
    <n v="587.436408050414"/>
    <n v="610.00000000000011"/>
    <n v="900"/>
    <n v="0"/>
    <n v="290"/>
    <s v="[1551.099552759809, 1461.464039189777, 1510.0]"/>
    <n v="2"/>
    <n v="1"/>
    <s v="[]"/>
    <n v="0"/>
    <n v="0"/>
    <n v="6.7364342212677002"/>
    <n v="10.371382236480709"/>
    <s v="[0.9584603309631348, 7.380788564682007, 0.09016656875610352, 1.2342338562011719, 0.20732879638671875, 0.046869516372680664, 0.12498664855957031, 0.015623331069946289, 0.0156252384185791, 0.031245708465576172, 0.015622854232788086, 0.0, 0.062491416931152344, 0.015623331069946289, 0.06249284744262695, 0.0, 0.01562356948852539, 0.0, 0.0, 0.0, 0.05000734329223633, 0.0, 0.0, 0.0, 0.0, 0.0, 0.0]"/>
    <s v="[0.5837664604187012]"/>
    <s v="[]"/>
    <x v="2"/>
  </r>
  <r>
    <n v="24"/>
    <x v="1"/>
    <n v="28"/>
    <n v="36"/>
    <n v="36"/>
    <n v="72"/>
    <n v="1"/>
    <n v="9"/>
    <n v="19"/>
    <s v="[]"/>
    <s v="[]"/>
    <s v="R"/>
    <s v="A"/>
    <s v="ip"/>
    <s v="S"/>
    <n v="0"/>
    <n v="1713.455469104847"/>
    <n v="1250"/>
    <n v="900"/>
    <n v="0"/>
    <n v="790.368147122452"/>
    <n v="659.631852877548"/>
    <n v="643.33333333333337"/>
    <n v="900"/>
    <n v="0"/>
    <n v="256.66666666666652"/>
    <s v="[1713.455469104847, 1226.912678017605, 1543.3333333333335]"/>
    <n v="2"/>
    <n v="1"/>
    <s v="[]"/>
    <n v="0"/>
    <n v="0"/>
    <n v="2.6202423572540279"/>
    <n v="11.088421583175659"/>
    <s v="[0.33269357681274414, 0.1562333106994629, 0.7960307598114014, 0.1279442310333252, 0.09374594688415527, 0.03336381912231445, 0.0792233943939209, 0.0482938289642334, 0.015623807907104492, 0.07811737060546875, 0.0, 0.015623092651367188, 0.0, 0.031246185302734375, 0.019977092742919922, 0.0, 0.0, 0.01562809944152832, 0.0, 0.031246185302734375, 0.015624046325683594, 0.0, 0.0, 0.0, 0.01562356948852539, 0.0, 0.0]"/>
    <s v="[0.4776027202606201, 1.326080083847046]"/>
    <s v="[]"/>
    <x v="2"/>
  </r>
  <r>
    <n v="25"/>
    <x v="1"/>
    <n v="28"/>
    <n v="33"/>
    <n v="36"/>
    <n v="69"/>
    <n v="0.95833333333333337"/>
    <n v="9"/>
    <n v="18"/>
    <s v="[31]"/>
    <s v="[]"/>
    <s v="R"/>
    <s v="A"/>
    <s v="ip"/>
    <s v="S"/>
    <n v="0"/>
    <n v="1800"/>
    <n v="1390"/>
    <n v="825"/>
    <n v="11.997964887827949"/>
    <n v="896.19188143553401"/>
    <n v="476.81015367663798"/>
    <n v="610"/>
    <n v="900"/>
    <n v="0"/>
    <n v="290"/>
    <s v="[1323.189846323362, 1800.0, 1510.0]"/>
    <n v="2"/>
    <n v="1"/>
    <s v="[]"/>
    <n v="0"/>
    <n v="0"/>
    <n v="4.6675155162811279"/>
    <n v="11.282273530960079"/>
    <s v="[0.28339433670043945, 0.062493324279785156, 0.9780542850494385, 0.09520387649536133, 0.015624523162841797, 0.008935689926147461, 0.015628814697265625, 0.015623331069946289, 0.015623092651367188, 0.0, 0.031247854232788086, 0.2045426368713379, 0.01364278793334961, 0.0, 0.17497491836547852, 0.015623092651367188, 0.0, 0.3803713321685791, 0.015623331069946289, 0.0, 0.0, 0.0, 0.0, 0.0, 0.0, 0.0, 0.0]"/>
    <s v="[3.2131590843200684, 1.4536769390106201]"/>
    <s v="[0.0]"/>
    <x v="2"/>
  </r>
  <r>
    <n v="26"/>
    <x v="1"/>
    <n v="28"/>
    <n v="37"/>
    <n v="35"/>
    <n v="72"/>
    <n v="1"/>
    <n v="10"/>
    <n v="18"/>
    <s v="[]"/>
    <s v="[]"/>
    <s v="R"/>
    <s v="A"/>
    <s v="ip"/>
    <s v="S"/>
    <n v="0"/>
    <n v="1470.5655950808921"/>
    <n v="1235"/>
    <n v="925"/>
    <n v="0"/>
    <n v="751.08362340642907"/>
    <n v="688.91637659357093"/>
    <n v="626.66666666666663"/>
    <n v="875"/>
    <n v="0"/>
    <n v="298.33333333333348"/>
    <s v="[1470.565595080892, 1440.518028325537, 1501.6666666666667]"/>
    <n v="2"/>
    <n v="1"/>
    <s v="[]"/>
    <n v="0"/>
    <n v="0"/>
    <n v="6.2746860980987549"/>
    <n v="9.8503413200378418"/>
    <s v="[0.17592883110046387, 6.405290365219116, 1.2280020713806152, 0.1562352180480957, 0.06249237060546875, 0.362518310546875, 0.015624284744262695, 0.015622615814208984, 0.0, 1.0070123672485352, 0.11746788024902344, 0.015622854232788086, 0.0, 0.015623331069946289, 0.0, 0.17498278617858887, 0.015622854232788086, 0.0, 0.0, 0.07811737060546875, 0.015623092651367188, 0.0, 0.0, 0.0, 0.015622615814208984, 0.0, 0.0]"/>
    <s v="[0.44203948974609375]"/>
    <s v="[]"/>
    <x v="2"/>
  </r>
  <r>
    <n v="27"/>
    <x v="1"/>
    <n v="28"/>
    <n v="34"/>
    <n v="38"/>
    <n v="72"/>
    <n v="1"/>
    <n v="10"/>
    <n v="18"/>
    <s v="[]"/>
    <s v="[]"/>
    <s v="R"/>
    <s v="A"/>
    <s v="ip"/>
    <s v="S"/>
    <n v="0"/>
    <n v="1576.666666666667"/>
    <n v="1352.5"/>
    <n v="850"/>
    <n v="0"/>
    <n v="445.24191847883708"/>
    <n v="952.25808152116292"/>
    <n v="626.66666666666674"/>
    <n v="950"/>
    <n v="0"/>
    <n v="223.33333333333329"/>
    <s v="[1293.0934595155632, 1354.648458963274, 1576.6666666666667]"/>
    <n v="2"/>
    <n v="1"/>
    <s v="[]"/>
    <n v="0"/>
    <n v="1"/>
    <n v="4.531752347946167"/>
    <n v="10.15471172332764"/>
    <s v="[0.09373950958251953, 5.253124952316284, 0.48632383346557617, 0.4259798526763916, 4.430913209915161, 0.015623331069946289, 0.05947470664978027, 0.07811665534973145, 0.06249284744262695, 0.015624284744262695, 0.015622377395629883, 0.0, 0.26012468338012695, 0.015623807907104492, 0.01562356948852539, 0.046869516372680664, 0.1406104564666748, 0.09373998641967773, 0.0, 0.0, 0.0, 0.2705228328704834, 0.0, 0.015622854232788086, 0.0, 0.0, 0.0]"/>
    <s v="[1.7634143829345703, 0.4547913074493408, 0.6552352905273438]"/>
    <s v="[]"/>
    <x v="2"/>
  </r>
  <r>
    <n v="28"/>
    <x v="1"/>
    <n v="28"/>
    <n v="35"/>
    <n v="36"/>
    <n v="71"/>
    <n v="0.98611111111111116"/>
    <n v="9"/>
    <n v="18"/>
    <s v="[107]"/>
    <s v="[]"/>
    <s v="R"/>
    <s v="A"/>
    <s v="ip"/>
    <s v="S"/>
    <n v="0"/>
    <n v="1800"/>
    <n v="1455"/>
    <n v="875"/>
    <n v="0"/>
    <n v="998.83657288877498"/>
    <n v="271.16342711122502"/>
    <n v="610"/>
    <n v="900"/>
    <n v="0"/>
    <n v="290"/>
    <s v="[1800.0, 1528.836572888775, 1510.0]"/>
    <n v="2"/>
    <n v="1"/>
    <s v="[]"/>
    <n v="0"/>
    <n v="0"/>
    <n v="8.34903883934021"/>
    <n v="11.892094373702999"/>
    <s v="[0.03124547004699707, 0.29945969581604004, 0.015623331069946289, 0.07811594009399414, 0.015623092651367188, 0.03124690055847168, 0.01562356948852539, 0.015623331069946289, 0.015623807907104492, 0.031246662139892578, 0.015622377395629883, 0.01562356948852539, 0.03124713897705078, 0.0, 0.015623331069946289, 0.015623092651367188, 0.0, 0.0, 0.015623092651367188, 0.0, 0.0, 0.017603158950805664, 0.0, 0.0, 0.0, 0.0, 0.0]"/>
    <s v="[0.1406097412109375]"/>
    <s v="[0.0]"/>
    <x v="2"/>
  </r>
  <r>
    <n v="29"/>
    <x v="1"/>
    <n v="28"/>
    <n v="35"/>
    <n v="37"/>
    <n v="72"/>
    <n v="1"/>
    <n v="9"/>
    <n v="19"/>
    <s v="[]"/>
    <s v="[]"/>
    <s v="R"/>
    <s v="A"/>
    <s v="ip"/>
    <s v="S"/>
    <n v="0"/>
    <n v="1578.333333333333"/>
    <n v="1315"/>
    <n v="875"/>
    <n v="0"/>
    <n v="865.62734625232088"/>
    <n v="544.37265374767912"/>
    <n v="653.33333333333348"/>
    <n v="925"/>
    <n v="0"/>
    <n v="221.66666666666649"/>
    <s v="[1477.145590215494, 1578.481756036827, 1578.333333333333]"/>
    <n v="2"/>
    <n v="1"/>
    <s v="[]"/>
    <n v="0"/>
    <n v="0"/>
    <n v="0.42802119255065918"/>
    <n v="9.9461033344268799"/>
    <s v="[0.17638134956359863, 0.8723516464233398, 0.03125190734863281, 0.22427916526794434, 0.03620195388793945, 0.03827476501464844, 0.04594826698303223, 0.0156710147857666, 0.08117270469665527, 0.029155731201171875, 0.0, 0.03125262260437012, 0.015623807907104492, 0.0, 0.031245946884155273, 0.015624046325683594, 0.34417724609375, 0.031245946884155273, 0.01562356948852539, 0.015624046325683594, 0.015623092651367188, 0.0, 0.0, 0.01562356948852539, 0.0, 0.0, 0.0]"/>
    <s v="[0.16821527481079102, 0.1169285774230957]"/>
    <s v="[]"/>
    <x v="2"/>
  </r>
  <r>
    <n v="30"/>
    <x v="1"/>
    <n v="28"/>
    <n v="35"/>
    <n v="37"/>
    <n v="72"/>
    <n v="1"/>
    <n v="9"/>
    <n v="19"/>
    <s v="[]"/>
    <s v="[]"/>
    <s v="R"/>
    <s v="A"/>
    <s v="ip"/>
    <s v="S"/>
    <n v="0"/>
    <n v="1538.333333333333"/>
    <n v="1402.5"/>
    <n v="875"/>
    <n v="0"/>
    <n v="572.45748863368499"/>
    <n v="750.04251136631501"/>
    <n v="613.33333333333348"/>
    <n v="925"/>
    <n v="0"/>
    <n v="261.66666666666652"/>
    <s v="[1388.423758718862, 1461.533729914823, 1538.3333333333333]"/>
    <n v="2"/>
    <n v="1"/>
    <s v="[]"/>
    <n v="0"/>
    <n v="0"/>
    <n v="7.4823369979858398"/>
    <n v="11.04672193527222"/>
    <s v="[0.9989235401153564, 2.1230311393737793, 0.03195905685424805, 1.7209300994873047, 0.0, 0.015624761581420898, 0.031246423721313477, 0.015622854232788086, 0.0, 0.09373998641967773, 0.01562356948852539, 0.0, 0.015622377395629883, 0.031247854232788086, 0.0, 0.015622138977050781, 0.0, 0.0, 0.015624523162841797, 0.0, 0.0, 0.015622377395629883, 0.031247615814208984, 0.04686903953552246, 0.0, 0.0, 0.0]"/>
    <s v="[1.047300100326538]"/>
    <s v="[]"/>
    <x v="2"/>
  </r>
  <r>
    <n v="31"/>
    <x v="1"/>
    <n v="28"/>
    <n v="36"/>
    <n v="36"/>
    <n v="72"/>
    <n v="1"/>
    <n v="10"/>
    <n v="18"/>
    <s v="[]"/>
    <s v="[]"/>
    <s v="R"/>
    <s v="A"/>
    <s v="ip"/>
    <s v="S"/>
    <n v="0"/>
    <n v="1510"/>
    <n v="1320"/>
    <n v="900"/>
    <n v="0"/>
    <n v="844.76803260895099"/>
    <n v="535.23196739104901"/>
    <n v="610"/>
    <n v="900"/>
    <n v="0"/>
    <n v="290"/>
    <s v="[1593.442471192936, 1471.325561416015, 1510.0]"/>
    <n v="2"/>
    <n v="1"/>
    <s v="[]"/>
    <n v="0"/>
    <n v="0"/>
    <n v="2.8031294345855708"/>
    <n v="10.80791878700256"/>
    <s v="[0.17185568809509277, 6.792873859405518, 0.015623092651367188, 0.49962449073791504, 0.015623807907104492, 0.06834220886230469, 0.015622854232788086, 0.015623807907104492, 0.015623092651367188, 0.015623807907104492, 0.015623092651367188, 0.0, 0.015623092651367188, 0.015623092651367188, 0.0, 0.015624761581420898, 0.0, 0.0, 0.015622615814208984, 0.03124713897705078, 0.015622854232788086, 0.017067909240722656, 0.0, 0.01562952995300293, 0.11252117156982422, 0.0, 0.0]"/>
    <s v="[0.9320294857025146]"/>
    <s v="[]"/>
    <x v="2"/>
  </r>
  <r>
    <n v="32"/>
    <x v="1"/>
    <n v="28"/>
    <n v="35"/>
    <n v="37"/>
    <n v="72"/>
    <n v="1"/>
    <n v="9"/>
    <n v="19"/>
    <s v="[]"/>
    <s v="[]"/>
    <s v="R"/>
    <s v="A"/>
    <s v="ip"/>
    <s v="S"/>
    <n v="0"/>
    <n v="1551.666666666667"/>
    <n v="810"/>
    <n v="875"/>
    <n v="0"/>
    <n v="962.73163112028442"/>
    <n v="952.26836887971558"/>
    <n v="626.66666666666663"/>
    <n v="925"/>
    <n v="0"/>
    <n v="248.33333333333351"/>
    <s v="[1067.7629856214116, 1579.968645498873, 1551.6666666666667]"/>
    <n v="2"/>
    <n v="1"/>
    <s v="[]"/>
    <n v="0"/>
    <n v="1"/>
    <n v="7.9042973518371582"/>
    <n v="10.17537784576416"/>
    <s v="[0.4801011085510254, 1.8671491146087646, 5.238649606704712, 0.5893266201019287, 0.25946545600891113, 0.031246185302734375, 0.0, 0.09374332427978516, 0.015623092651367188, 0.06249427795410156, 0.03124713897705078, 0.24604129791259766, 0.0, 0.1842639446258545, 0.0, 0.015628337860107422, 0.0, 0.015623092651367188, 0.0, 0.0, 0.0, 0.015623807907104492, 0.0, 0.015623331069946289, 0.0, 0.0, 0.0]"/>
    <s v="[2.825531482696533, 0.8593897819519043, 0.42016053199768066]"/>
    <s v="[]"/>
    <x v="2"/>
  </r>
  <r>
    <n v="33"/>
    <x v="1"/>
    <n v="28"/>
    <n v="36"/>
    <n v="36"/>
    <n v="72"/>
    <n v="1"/>
    <n v="10"/>
    <n v="18"/>
    <s v="[]"/>
    <s v="[]"/>
    <s v="R"/>
    <s v="A"/>
    <s v="ip"/>
    <s v="S"/>
    <n v="0"/>
    <n v="1510"/>
    <n v="1390"/>
    <n v="900"/>
    <n v="0"/>
    <n v="390.16354795689608"/>
    <n v="919.83645204310392"/>
    <n v="610"/>
    <n v="900"/>
    <n v="0"/>
    <n v="290"/>
    <s v="[1383.508336842489, 1296.6552111144072, 1510.0]"/>
    <n v="2"/>
    <n v="1"/>
    <s v="[]"/>
    <n v="0"/>
    <n v="0"/>
    <n v="6.3249187469482422"/>
    <n v="11.07295036315918"/>
    <s v="[0.7114932537078857, 3.60749888420105, 0.7787947654724121, 1.517329216003418, 0.22019028663635254, 0.03420400619506836, 0.24997305870056152, 0.015623807907104492, 0.06249380111694336, 0.015622854232788086, 0.0, 0.04687023162841797, 0.0, 0.015623092651367188, 0.015623331069946289, 0.01562356948852539, 0.0, 0.0, 0.015623331069946289, 0.0, 0.0, 0.0, 0.031246185302734375, 0.019847631454467773, 0.0, 0.0, 0.0]"/>
    <s v="[0.9447379112243652]"/>
    <s v="[]"/>
    <x v="2"/>
  </r>
  <r>
    <n v="34"/>
    <x v="1"/>
    <n v="28"/>
    <n v="36"/>
    <n v="36"/>
    <n v="72"/>
    <n v="1"/>
    <n v="10"/>
    <n v="18"/>
    <s v="[]"/>
    <s v="[]"/>
    <s v="R"/>
    <s v="A"/>
    <s v="ip"/>
    <s v="S"/>
    <n v="0"/>
    <n v="1536.666666666667"/>
    <n v="1315"/>
    <n v="900"/>
    <n v="0"/>
    <n v="524.01134201160608"/>
    <n v="860.98865798839392"/>
    <n v="636.66666666666674"/>
    <n v="900"/>
    <n v="0"/>
    <n v="263.33333333333331"/>
    <s v="[1316.769051321404, 1422.242290690202, 1536.6666666666665]"/>
    <n v="2"/>
    <n v="1"/>
    <s v="[]"/>
    <n v="0"/>
    <n v="0"/>
    <n v="4.7220478057861328"/>
    <n v="9.8833773136138916"/>
    <s v="[0.03244948387145996, 0.07811570167541504, 5.225806951522827, 0.936215877532959, 1.2418482303619385, 0.06580162048339844, 0.0, 0.07811713218688965, 0.015622615814208984, 0.015623092651367188, 0.07811713218688965, 0.0, 0.015622377395629883, 0.01562356948852539, 0.062493085861206055, 0.0, 0.015623092651367188, 0.0, 0.015623331069946289, 0.0, 0.0, 0.031246662139892578, 0.0, 0.015623807907104492, 0.0, 0.0, 0.0]"/>
    <s v="[2.353720188140869, 0.6917333602905273]"/>
    <s v="[]"/>
    <x v="2"/>
  </r>
  <r>
    <n v="35"/>
    <x v="1"/>
    <n v="28"/>
    <n v="36"/>
    <n v="36"/>
    <n v="72"/>
    <n v="1"/>
    <n v="10"/>
    <n v="18"/>
    <s v="[]"/>
    <s v="[]"/>
    <s v="R"/>
    <s v="A"/>
    <s v="ip"/>
    <s v="S"/>
    <n v="0"/>
    <n v="1510"/>
    <n v="1390"/>
    <n v="900"/>
    <n v="0"/>
    <n v="304.46361836908062"/>
    <n v="1005.536381630919"/>
    <n v="610"/>
    <n v="900"/>
    <n v="0"/>
    <n v="290"/>
    <s v="[1244.5842124311625, 1349.879405937918, 1510.0]"/>
    <n v="2"/>
    <n v="1"/>
    <s v="[]"/>
    <n v="0"/>
    <n v="0"/>
    <n v="7.2117466926574707"/>
    <n v="9.8174123764038086"/>
    <s v="[0.38921117782592773, 4.8993470668792725, 0.19065427780151367, 0.45876455307006836, 0.2375493049621582, 0.015624523162841797, 0.07811713218688965, 0.07811737060546875, 0.21872520446777344, 0.031246423721313477, 0.33243727684020996, 0.0, 0.015623092651367188, 0.0, 0.07811856269836426, 0.015622615814208984, 0.0, 0.062493085861206055, 0.0, 0.015623092651367188, 0.0, 0.03124690055847168, 0.046869516372680664, 0.15470004081726074, 0.0, 0.23434925079345703, 0.0]"/>
    <s v="[0.2812192440032959]"/>
    <s v="[]"/>
    <x v="2"/>
  </r>
  <r>
    <n v="36"/>
    <x v="1"/>
    <n v="28"/>
    <n v="36"/>
    <n v="36"/>
    <n v="72"/>
    <n v="1"/>
    <n v="10"/>
    <n v="18"/>
    <s v="[]"/>
    <s v="[]"/>
    <s v="R"/>
    <s v="A"/>
    <s v="ip"/>
    <s v="S"/>
    <n v="0"/>
    <n v="1510"/>
    <n v="1315"/>
    <n v="900"/>
    <n v="0"/>
    <n v="592.63928738796812"/>
    <n v="792.36071261203188"/>
    <n v="610"/>
    <n v="900"/>
    <n v="0"/>
    <n v="290"/>
    <s v="[1349.139442987189, 1458.499844400779, 1510.0]"/>
    <n v="2"/>
    <n v="1"/>
    <s v="[]"/>
    <n v="0"/>
    <n v="0"/>
    <n v="3.8593161106109619"/>
    <n v="12.11094284057617"/>
    <s v="[0.18747949600219727, 3.1505837440490723, 0.8139770030975342, 0.6158983707427979, 0.06249403953552246, 0.14206528663635254, 0.17496991157531738, 0.015623331069946289, 0.0, 0.2594263553619385, 0.015622377395629883, 0.0, 0.01562356948852539, 0.08710145950317383, 0.007972955703735352, 0.9779009819030762, 0.0, 0.015623331069946289, 0.0, 0.0, 0.015623807907104492, 0.0, 0.0, 0.0, 0.0, 0.03802061080932617, 0.0]"/>
    <s v="[1.6647028923034668, 0.0]"/>
    <s v="[]"/>
    <x v="2"/>
  </r>
  <r>
    <n v="37"/>
    <x v="1"/>
    <n v="28"/>
    <n v="36"/>
    <n v="34"/>
    <n v="70"/>
    <n v="0.97222222222222221"/>
    <n v="10"/>
    <n v="17"/>
    <s v="[128]"/>
    <s v="[]"/>
    <s v="R"/>
    <s v="A"/>
    <s v="ip"/>
    <s v="S"/>
    <n v="0"/>
    <n v="1800"/>
    <n v="1320"/>
    <n v="900"/>
    <n v="0"/>
    <n v="1011.60018369058"/>
    <n v="368.39981630941998"/>
    <n v="610"/>
    <n v="850"/>
    <n v="0"/>
    <n v="340"/>
    <s v="[1800.0, 1431.60018369058, 1460.0]"/>
    <n v="2"/>
    <n v="1"/>
    <s v="[]"/>
    <n v="0"/>
    <n v="0"/>
    <n v="8.8656258583068848"/>
    <n v="10.14576172828674"/>
    <s v="[0.10936355590820312, 5.904605388641357, 0.4119071960449219, 0.036757469177246094, 0.620065450668335, 0.0812687873840332, 0.015623807907104492, 0.07811689376831055, 0.07959175109863281, 0.07811641693115234, 0.40936708450317383, 0.015622854232788086, 0.28266453742980957, 0.0, 0.01562356948852539, 0.0, 0.015622854232788086, 0.0, 0.0, 0.0, 0.0, 0.1280210018157959, 0.0, 0.0, 0.0, 0.0, 0.0]"/>
    <s v="[0.15623164176940918]"/>
    <s v="[0.0]"/>
    <x v="2"/>
  </r>
  <r>
    <n v="38"/>
    <x v="1"/>
    <n v="28"/>
    <n v="37"/>
    <n v="35"/>
    <n v="72"/>
    <n v="1"/>
    <n v="10"/>
    <n v="18"/>
    <s v="[]"/>
    <s v="[]"/>
    <s v="R"/>
    <s v="A"/>
    <s v="ip"/>
    <s v="S"/>
    <n v="0"/>
    <n v="1626.3197110704341"/>
    <n v="1235"/>
    <n v="925"/>
    <n v="0"/>
    <n v="784.81879372419996"/>
    <n v="655.18120627580004"/>
    <n v="626.66666666666663"/>
    <n v="875"/>
    <n v="0"/>
    <n v="298.33333333333348"/>
    <s v="[1626.319711070434, 1318.499082653766, 1501.6666666666667]"/>
    <n v="2"/>
    <n v="1"/>
    <s v="[]"/>
    <n v="0"/>
    <n v="0"/>
    <n v="2.693090677261353"/>
    <n v="10.586552381515499"/>
    <s v="[0.544921875, 3.17699933052063, 0.015622615814208984, 0.06249880790710449, 0.17185711860656738, 0.01562356948852539, 0.015622377395629883, 0.015623331069946289, 0.015622854232788086, 0.0, 0.22299551963806152, 0.015623807907104492, 0.0, 0.09373974800109863, 0.0, 0.16459345817565918, 0.0, 0.015624284744262695, 0.09304046630859375, 0.019496679306030273, 0.0, 0.015622854232788086, 0.0, 0.01562356948852539, 0.015622615814208984, 0.015623092651367188, 0.0]"/>
    <s v="[0.8043193817138672]"/>
    <s v="[]"/>
    <x v="2"/>
  </r>
  <r>
    <n v="39"/>
    <x v="1"/>
    <n v="28"/>
    <n v="36"/>
    <n v="36"/>
    <n v="72"/>
    <n v="1"/>
    <n v="10"/>
    <n v="18"/>
    <s v="[]"/>
    <s v="[]"/>
    <s v="R"/>
    <s v="A"/>
    <s v="ip"/>
    <s v="S"/>
    <n v="0"/>
    <n v="1510"/>
    <n v="1365"/>
    <n v="900"/>
    <n v="0"/>
    <n v="555.50039370759805"/>
    <n v="779.49960629240195"/>
    <n v="610.00000000000011"/>
    <n v="900"/>
    <n v="0"/>
    <n v="290"/>
    <s v="[1402.364069000926, 1418.136324706672, 1510.0]"/>
    <n v="2"/>
    <n v="1"/>
    <s v="[]"/>
    <n v="0"/>
    <n v="0"/>
    <n v="5.5864582061767578"/>
    <n v="10.63950514793396"/>
    <s v="[0.07811617851257324, 6.704240083694458, 0.18748044967651367, 1.1167032718658447, 0.27083826065063477, 0.01562666893005371, 0.12810969352722168, 0.015624284744262695, 0.01562356948852539, 0.0, 0.0, 0.07954096794128418, 0.10936331748962402, 0.0, 0.01562356948852539, 0.0, 0.0, 0.015623331069946289, 0.015622854232788086, 0.0, 0.015623331069946289, 0.01562356948852539, 0.0, 0.015623807907104492, 0.0, 0.0, 0.0]"/>
    <s v="[1.2525746822357178]"/>
    <s v="[]"/>
    <x v="2"/>
  </r>
  <r>
    <n v="40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445"/>
    <n v="925"/>
    <n v="0"/>
    <n v="682.84903116691225"/>
    <n v="547.15096883308775"/>
    <n v="626.66666666666674"/>
    <n v="875"/>
    <n v="0"/>
    <n v="298.33333333333331"/>
    <s v="[1452.030843224818, 1600.818187942094, 1501.6666666666667]"/>
    <n v="2"/>
    <n v="1"/>
    <s v="[]"/>
    <n v="0"/>
    <n v="0"/>
    <n v="3.808229923248291"/>
    <n v="9.9690890312194824"/>
    <s v="[0.5514013767242432, 8.25895357131958, 0.017407894134521484, 0.031246662139892578, 0.2655954360961914, 0.33116793632507324, 0.031246185302734375, 0.26816868782043457, 0.18911504745483398, 0.015623807907104492, 0.47098207473754883, 0.0, 0.22016358375549316, 0.0, 0.015625, 0.0, 0.015623331069946289, 0.0, 0.14456939697265625, 0.01562356948852539, 0.0, 0.0, 0.015624046325683594, 0.0, 0.0, 0.0, 0.0]"/>
    <s v="[1.8744218349456787, 0.12742853164672852]"/>
    <s v="[]"/>
    <x v="2"/>
  </r>
  <r>
    <n v="41"/>
    <x v="1"/>
    <n v="28"/>
    <n v="36"/>
    <n v="36"/>
    <n v="72"/>
    <n v="1"/>
    <n v="10"/>
    <n v="18"/>
    <s v="[]"/>
    <s v="[]"/>
    <s v="R"/>
    <s v="A"/>
    <s v="ip"/>
    <s v="S"/>
    <n v="0"/>
    <n v="1510"/>
    <n v="1365"/>
    <n v="900"/>
    <n v="0"/>
    <n v="678.82207830356094"/>
    <n v="656.17792169643906"/>
    <n v="610"/>
    <n v="900"/>
    <n v="0"/>
    <n v="290"/>
    <s v="[1440.187991627503, 1503.634086676058, 1510.0]"/>
    <n v="2"/>
    <n v="1"/>
    <s v="[]"/>
    <n v="0"/>
    <n v="0"/>
    <n v="6.510455846786499"/>
    <n v="9.6593449115753174"/>
    <s v="[0.03142070770263672, 1.5714826583862305, 0.01562356948852539, 0.07361125946044922, 0.02005147933959961, 0.009095191955566406, 0.031247615814208984, 0.015622615814208984, 0.015624046325683594, 0.015623092651367188, 0.015622615814208984, 0.0, 0.04511713981628418, 0.01562976837158203, 0.015622854232788086, 0.008429288864135742, 0.0039865970611572266, 0.0052013397216796875, 0.009563446044921875, 0.0029900074005126953, 0.0019931793212890625, 0.0029904842376708984, 0.0049822330474853516, 0.0022516250610351562, 0.001993417739868164, 0.0, 0.0009965896606445312]"/>
    <s v="[0.2443990707397461]"/>
    <s v="[]"/>
    <x v="2"/>
  </r>
  <r>
    <n v="42"/>
    <x v="1"/>
    <n v="28"/>
    <n v="35"/>
    <n v="36"/>
    <n v="71"/>
    <n v="0.98611111111111116"/>
    <n v="9"/>
    <n v="18"/>
    <s v="[107]"/>
    <s v="[]"/>
    <s v="R"/>
    <s v="A"/>
    <s v="ip"/>
    <s v="S"/>
    <n v="0"/>
    <n v="1800"/>
    <n v="1345"/>
    <n v="875"/>
    <n v="0"/>
    <n v="920.45944566085927"/>
    <n v="459.54055433914073"/>
    <n v="610.00000000000011"/>
    <n v="900"/>
    <n v="0"/>
    <n v="290"/>
    <s v="[1340.4594456608593, 1800.0, 1510.0]"/>
    <n v="2"/>
    <n v="1"/>
    <s v="[]"/>
    <n v="0"/>
    <n v="0"/>
    <n v="0.39173531532287598"/>
    <n v="9.6276810169219971"/>
    <s v="[1.0420842170715332, 4.990690469741821, 0.6604404449462891, 0.23434972763061523, 0.01562356948852539, 0.031246185302734375, 0.3009917736053467, 0.015622615814208984, 0.015624284744262695, 0.015622854232788086, 0.34441208839416504, 0.002953052520751953, 0.1649644374847412, 0.01562809944152832, 0.0, 0.015623092651367188, 0.015623807907104492, 0.0, 0.0, 0.015622615814208984, 0.0, 0.0, 0.0, 0.015623807907104492, 0.0, 0.0, 0.0]"/>
    <s v="[1.4096722602844238, 0.15953922271728516]"/>
    <s v="[0.0]"/>
    <x v="2"/>
  </r>
  <r>
    <n v="43"/>
    <x v="1"/>
    <n v="28"/>
    <n v="37"/>
    <n v="35"/>
    <n v="72"/>
    <n v="1"/>
    <n v="10"/>
    <n v="18"/>
    <s v="[]"/>
    <s v="[]"/>
    <s v="R"/>
    <s v="A"/>
    <s v="ip"/>
    <s v="S"/>
    <n v="0"/>
    <n v="1758.054061505914"/>
    <n v="1320"/>
    <n v="925"/>
    <n v="0"/>
    <n v="935.87506126040307"/>
    <n v="419.12493873959693"/>
    <n v="643.33333333333337"/>
    <n v="875"/>
    <n v="0"/>
    <n v="281.66666666666652"/>
    <s v="[1758.054061505914, 1422.820999754489, 1518.3333333333333]"/>
    <n v="2"/>
    <n v="1"/>
    <s v="[]"/>
    <n v="0"/>
    <n v="0"/>
    <n v="7.4997880458831787"/>
    <n v="14.09219121932983"/>
    <s v="[0.951317310333252, 6.001888751983643, 0.015623807907104492, 0.28017592430114746, 0.11411499977111816, 0.5586647987365723, 0.03124690055847168, 0.0, 0.10936307907104492, 0.015622377395629883, 0.07811760902404785, 0.0, 0.0639486312866211, 0.031246423721313477, 0.02110457420349121, 0.20607852935791016, 0.0, 0.0, 0.015623092651367188, 0.0, 0.0, 0.0, 0.03124690055847168, 0.0, 0.0, 0.015623807907104492, 0.0]"/>
    <s v="[0.2583739757537842]"/>
    <s v="[]"/>
    <x v="2"/>
  </r>
  <r>
    <n v="44"/>
    <x v="1"/>
    <n v="28"/>
    <n v="36"/>
    <n v="36"/>
    <n v="72"/>
    <n v="1"/>
    <n v="10"/>
    <n v="18"/>
    <s v="[]"/>
    <s v="[]"/>
    <s v="R"/>
    <s v="A"/>
    <s v="ip"/>
    <s v="S"/>
    <n v="0"/>
    <n v="1785.733886580322"/>
    <n v="1390"/>
    <n v="900"/>
    <n v="0"/>
    <n v="840.69050470123182"/>
    <n v="469.30949529876818"/>
    <n v="610"/>
    <n v="900"/>
    <n v="0"/>
    <n v="290"/>
    <s v="[1344.95661812091, 1785.733886580322, 1510.0]"/>
    <n v="2"/>
    <n v="1"/>
    <s v="[]"/>
    <n v="0"/>
    <n v="0"/>
    <n v="6.2779381275177002"/>
    <n v="11.615362882614139"/>
    <s v="[0.16858220100402832, 6.472240924835205, 0.031246185302734375, 0.12498617172241211, 0.14202547073364258, 0.03125143051147461, 0.3099191188812256, 0.0, 0.015623331069946289, 0.12498593330383301, 0.01562356948852539, 0.015623331069946289, 0.0, 0.17185735702514648, 0.015623092651367188, 0.015622377395629883, 0.015046358108520508, 0.00017070770263671875, 0.0, 0.0, 0.020069122314453125, 0.0029897689819335938, 0.0029904842376708984, 0.053586483001708984, 0.0, 0.0, 0.0]"/>
    <s v="[0.1281735897064209]"/>
    <s v="[]"/>
    <x v="2"/>
  </r>
  <r>
    <n v="45"/>
    <x v="1"/>
    <n v="28"/>
    <n v="35"/>
    <n v="37"/>
    <n v="72"/>
    <n v="1"/>
    <n v="9"/>
    <n v="19"/>
    <s v="[]"/>
    <s v="[]"/>
    <s v="R"/>
    <s v="A"/>
    <s v="ip"/>
    <s v="S"/>
    <n v="0"/>
    <n v="1575"/>
    <n v="1235"/>
    <n v="875"/>
    <n v="0"/>
    <n v="1017.69561177048"/>
    <n v="472.30438822951999"/>
    <n v="650"/>
    <n v="925"/>
    <n v="0"/>
    <n v="225"/>
    <s v="[1554.997925334156, 1572.697686436324, 1575.0]"/>
    <n v="2"/>
    <n v="1"/>
    <s v="[]"/>
    <n v="0"/>
    <n v="0"/>
    <n v="6.3386399745941162"/>
    <n v="10.00210738182068"/>
    <s v="[1.6529078483581543, 8.03039288520813, 0.015623331069946289, 0.11247849464416504, 0.20310282707214355, 0.017061710357666016, 0.3781464099884033, 0.0, 0.015622615814208984, 0.04687190055847168, 0.05060219764709473, 0.5356717109680176, 0.015622615814208984, 0.10936450958251953, 0.0, 0.015622854232788086, 0.0, 0.016628026962280273, 0.0, 0.0, 0.03125309944152832, 0.0, 0.031245946884155273, 0.0, 0.0, 0.0, 0.0]"/>
    <s v="[0.8122305870056152]"/>
    <s v="[]"/>
    <x v="2"/>
  </r>
  <r>
    <n v="46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35"/>
    <n v="925"/>
    <n v="0"/>
    <n v="557.47982567802921"/>
    <n v="882.52017432197079"/>
    <n v="626.66666666666674"/>
    <n v="875"/>
    <n v="0"/>
    <n v="298.33333333333331"/>
    <s v="[1349.446483172494, 1368.033342505535, 1501.6666666666667]"/>
    <n v="2"/>
    <n v="1"/>
    <s v="[]"/>
    <n v="0"/>
    <n v="0"/>
    <n v="3.8446941375732422"/>
    <n v="10.556768178939819"/>
    <s v="[0.20310306549072266, 6.3119471073150635, 0.17735815048217773, 0.031247615814208984, 0.17887639999389648, 0.031250953674316406, 0.015622854232788086, 0.040696144104003906, 0.009439229965209961, 0.015624523162841797, 0.09519004821777344, 0.0, 0.015628337860107422, 0.0, 0.015623331069946289, 0.015624284744262695, 0.0, 0.031246662139892578, 0.03124690055847168, 0.03124713897705078, 0.09373974800109863, 0.0, 0.015622377395629883, 0.0, 0.01562356948852539, 0.31563305854797363, 0.0]"/>
    <s v="[0.16460967063903809]"/>
    <s v="[]"/>
    <x v="2"/>
  </r>
  <r>
    <n v="47"/>
    <x v="1"/>
    <n v="28"/>
    <n v="32"/>
    <n v="37"/>
    <n v="69"/>
    <n v="0.95833333333333337"/>
    <n v="8"/>
    <n v="19"/>
    <s v="[31]"/>
    <s v="[]"/>
    <s v="R"/>
    <s v="A"/>
    <s v="ip"/>
    <s v="S"/>
    <n v="0"/>
    <n v="1800"/>
    <n v="1235"/>
    <n v="800"/>
    <n v="0"/>
    <n v="1034.787242623823"/>
    <n v="530.21275737617702"/>
    <n v="626.66666666666663"/>
    <n v="925"/>
    <n v="0"/>
    <n v="248.33333333333351"/>
    <s v="[1269.787242623823, 1800.0, 1551.6666666666667]"/>
    <n v="2"/>
    <n v="1"/>
    <s v="[]"/>
    <n v="0"/>
    <n v="0"/>
    <n v="3.463972806930542"/>
    <n v="10.84780120849609"/>
    <s v="[0.031245946884155273, 2.967552900314331, 0.772160530090332, 0.8508081436157227, 0.015624284744262695, 0.014528036117553711, 0.03420543670654297, 0.027112960815429688, 0.020166635513305664, 0.011164188385009766, 0.018862485885620117, 0.07500529289245605, 0.3091590404510498, 0.0, 0.031246423721313477, 0.0, 0.0, 0.01562356948852539, 0.0, 0.04686927795410156, 0.0, 0.0, 0.0, 0.0, 0.01562356948852539, 0.0, 0.0]"/>
    <s v="[0.6135351657867432]"/>
    <s v="[0.0]"/>
    <x v="2"/>
  </r>
  <r>
    <n v="48"/>
    <x v="1"/>
    <n v="28"/>
    <n v="36"/>
    <n v="36"/>
    <n v="72"/>
    <n v="1"/>
    <n v="10"/>
    <n v="18"/>
    <s v="[]"/>
    <s v="[]"/>
    <s v="R"/>
    <s v="A"/>
    <s v="ip"/>
    <s v="S"/>
    <n v="0"/>
    <n v="1590.9705776036481"/>
    <n v="1365"/>
    <n v="900"/>
    <n v="0"/>
    <n v="899.32191009537701"/>
    <n v="435.67808990462299"/>
    <n v="610"/>
    <n v="900"/>
    <n v="0"/>
    <n v="290"/>
    <s v="[1573.351332491729, 1590.970577603648, 1510.0]"/>
    <n v="2"/>
    <n v="1"/>
    <s v="[]"/>
    <n v="0"/>
    <n v="0"/>
    <n v="5.4037675857543954"/>
    <n v="10.995009660720831"/>
    <s v="[1.6625151634216309, 1.6122629642486572, 0.9260773658752441, 1.5466206073760986, 0.0186004638671875, 0.01562809944152832, 0.014313459396362305, 0.016233205795288086, 0.0261843204498291, 0.015020608901977539, 0.010104656219482422, 0.007834196090698242, 0.0582582950592041, 0.06341195106506348, 0.01563096046447754, 0.0, 0.0, 0.015622615814208984, 0.0, 0.0, 0.015623331069946289, 0.0, 0.0, 0.0, 0.0, 0.0, 0.0]"/>
    <s v="[0.535926103591919, 0.5969188213348389]"/>
    <s v="[]"/>
    <x v="2"/>
  </r>
  <r>
    <n v="49"/>
    <x v="1"/>
    <n v="28"/>
    <n v="35"/>
    <n v="37"/>
    <n v="72"/>
    <n v="1"/>
    <n v="9"/>
    <n v="19"/>
    <s v="[]"/>
    <s v="[]"/>
    <s v="R"/>
    <s v="A"/>
    <s v="ip"/>
    <s v="S"/>
    <n v="0"/>
    <n v="1568.333333333333"/>
    <n v="1320"/>
    <n v="875"/>
    <n v="0"/>
    <n v="835.74770165512814"/>
    <n v="569.25229834487186"/>
    <n v="643.33333333333337"/>
    <n v="925"/>
    <n v="0"/>
    <n v="231.66666666666649"/>
    <s v="[1460.944157926106, 1569.803543729022, 1568.3333333333333]"/>
    <n v="2"/>
    <n v="1"/>
    <s v="[]"/>
    <n v="0"/>
    <n v="0"/>
    <n v="0.29684305191040039"/>
    <n v="10.28241395950317"/>
    <s v="[0.06425881385803223, 0.24997162818908691, 0.5040020942687988, 0.1594541072845459, 0.01562356948852539, 0.0, 0.015622854232788086, 0.015623092651367188, 0.0, 0.015623807907104492, 0.0, 0.015623092651367188, 0.015623092651367188, 0.015623331069946289, 0.015622615814208984, 0.04687047004699707, 0.015623807907104492, 0.015622377395629883, 0.0, 0.015624284744262695, 0.0, 0.0, 0.0, 0.0, 0.015623331069946289, 0.0, 0.0]"/>
    <s v="[1.1785480976104736, 1.01692533493042]"/>
    <s v="[]"/>
    <x v="2"/>
  </r>
  <r>
    <n v="50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65"/>
    <n v="925"/>
    <n v="0"/>
    <n v="721.50960663431113"/>
    <n v="688.49039336568887"/>
    <n v="626.66666666666663"/>
    <n v="875"/>
    <n v="0"/>
    <n v="298.33333333333348"/>
    <s v="[1577.97401098397, 1333.535595650341, 1501.6666666666667]"/>
    <n v="2"/>
    <n v="1"/>
    <s v="[]"/>
    <n v="0"/>
    <n v="0"/>
    <n v="0.1629602909088135"/>
    <n v="9.7067196369171143"/>
    <s v="[0.046869754791259766, 1.2260026931762695, 0.02382516860961914, 0.17185568809509277, 0.015623807907104492, 0.015622854232788086, 0.04686999320983887, 0.015624046325683594, 0.015622377395629883, 0.1922149658203125, 0.06249380111694336, 0.07811713218688965, 0.0, 0.015623092651367188, 0.0, 0.0, 0.015623331069946289, 0.0, 0.0, 0.0, 0.031246423721313477, 0.015623092651367188, 0.0, 0.0, 0.0, 0.0, 0.0]"/>
    <s v="[0.37770652770996094]"/>
    <s v="[]"/>
    <x v="2"/>
  </r>
  <r>
    <n v="51"/>
    <x v="1"/>
    <n v="28"/>
    <n v="36"/>
    <n v="36"/>
    <n v="72"/>
    <n v="1"/>
    <n v="10"/>
    <n v="18"/>
    <s v="[]"/>
    <s v="[]"/>
    <s v="R"/>
    <s v="A"/>
    <s v="ip"/>
    <s v="S"/>
    <n v="0"/>
    <n v="1510"/>
    <n v="1345"/>
    <n v="900"/>
    <n v="0"/>
    <n v="254.01680319492871"/>
    <n v="1100.983196805071"/>
    <n v="610"/>
    <n v="900"/>
    <n v="0"/>
    <n v="290"/>
    <s v="[1209.2857158133847, 1289.731087381544, 1510.0]"/>
    <n v="2"/>
    <n v="1"/>
    <s v="[]"/>
    <n v="0"/>
    <n v="0"/>
    <n v="1.47670578956604"/>
    <n v="10.984177827835079"/>
    <s v="[0.23801422119140625, 1.6201198101043701, 0.015624046325683594, 0.07811641693115234, 0.015624046325683594, 0.015623331069946289, 0.015623331069946289, 0.015623092651367188, 0.015623092651367188, 0.0, 0.06249260902404785, 0.11228656768798828, 0.0, 0.04767966270446777, 0.20310282707214355, 0.015623331069946289, 0.0, 0.0, 0.01562356948852539, 0.0, 0.0, 0.0, 0.1298062801361084, 0.0020279884338378906, 0.0010030269622802734, 0.0, 0.0]"/>
    <s v="[0.09373903274536133]"/>
    <s v="[]"/>
    <x v="2"/>
  </r>
  <r>
    <n v="52"/>
    <x v="1"/>
    <n v="28"/>
    <n v="36"/>
    <n v="36"/>
    <n v="72"/>
    <n v="1"/>
    <n v="10"/>
    <n v="18"/>
    <s v="[]"/>
    <s v="[]"/>
    <s v="R"/>
    <s v="A"/>
    <s v="ip"/>
    <s v="S"/>
    <n v="0"/>
    <n v="1593.2561185511961"/>
    <n v="1365"/>
    <n v="900"/>
    <n v="0"/>
    <n v="822.20255787763404"/>
    <n v="512.79744212236596"/>
    <n v="610"/>
    <n v="900"/>
    <n v="0"/>
    <n v="290"/>
    <s v="[1593.256118551196, 1493.946439326438, 1510.0]"/>
    <n v="2"/>
    <n v="1"/>
    <s v="[]"/>
    <n v="0"/>
    <n v="0"/>
    <n v="6.0734591484069824"/>
    <n v="11.33935117721558"/>
    <s v="[0.031246185302734375, 5.469850063323975, 0.029457569122314453, 0.11069250106811523, 0.062494516372680664, 0.05687570571899414, 0.2637815475463867, 0.015623331069946289, 0.015624046325683594, 0.06249237060546875, 0.15824222564697266, 0.01613759994506836, 0.09509849548339844, 0.2499713897705078, 0.0, 0.015623807907104492, 0.0, 0.20565152168273926, 0.0, 0.0, 0.01562356948852539, 0.0, 0.0, 0.0, 0.0, 0.0, 0.0]"/>
    <s v="[0.8322768211364746]"/>
    <s v="[]"/>
    <x v="2"/>
  </r>
  <r>
    <n v="53"/>
    <x v="1"/>
    <n v="28"/>
    <n v="35"/>
    <n v="37"/>
    <n v="72"/>
    <n v="1"/>
    <n v="9"/>
    <n v="19"/>
    <s v="[]"/>
    <s v="[]"/>
    <s v="R"/>
    <s v="A"/>
    <s v="ip"/>
    <s v="S"/>
    <n v="0"/>
    <n v="1551.666666666667"/>
    <n v="1365"/>
    <n v="875"/>
    <n v="0"/>
    <n v="473.61384838973748"/>
    <n v="886.38615161026246"/>
    <n v="626.66666666666674"/>
    <n v="925"/>
    <n v="0"/>
    <n v="248.33333333333329"/>
    <s v="[1331.193672794081, 1382.4201755956565, 1551.6666666666667]"/>
    <n v="2"/>
    <n v="1"/>
    <s v="[]"/>
    <n v="0"/>
    <n v="1"/>
    <n v="6.5903053283691406"/>
    <n v="9.6970388889312744"/>
    <s v="[1.3380322456359863, 4.287335157394409, 0.36954498291015625, 0.6463477611541748, 0.21873092651367188, 0.016958236694335938, 0.06249809265136719, 0.015623092651367188, 0.0, 0.0360264778137207, 0.5494368076324463, 0.015622615814208984, 0.0, 0.04083681106567383, 0.009633779525756836, 0.0, 0.0, 0.0, 0.015604019165039062, 0.0, 0.0, 0.0, 0.06249260902404785, 0.015623092651367188, 0.0, 0.0, 0.0]"/>
    <s v="[0.6784801483154297, 0.09376096725463867]"/>
    <s v="[]"/>
    <x v="2"/>
  </r>
  <r>
    <n v="54"/>
    <x v="1"/>
    <n v="28"/>
    <n v="36"/>
    <n v="36"/>
    <n v="72"/>
    <n v="1"/>
    <n v="10"/>
    <n v="18"/>
    <s v="[]"/>
    <s v="[]"/>
    <s v="R"/>
    <s v="A"/>
    <s v="ip"/>
    <s v="S"/>
    <n v="0"/>
    <n v="1510"/>
    <n v="1365"/>
    <n v="900"/>
    <n v="0"/>
    <n v="703.81748300530296"/>
    <n v="631.18251699469704"/>
    <n v="610"/>
    <n v="900"/>
    <n v="0"/>
    <n v="290"/>
    <s v="[1456.805980253069, 1512.011502752234, 1510.0]"/>
    <n v="2"/>
    <n v="1"/>
    <s v="[]"/>
    <n v="0"/>
    <n v="1"/>
    <n v="6.616248607635498"/>
    <n v="10.048015832900999"/>
    <s v="[0.2356724739074707, 6.616713762283325, 0.6059930324554443, 0.22239947319030762, 0.04686999320983887, 0.015624046325683594, 0.015623331069946289, 0.015623331069946289, 0.0, 0.015623331069946289, 0.04686927795410156, 0.04686999320983887, 0.06249284744262695, 0.015623807907104492, 0.0, 0.015623331069946289, 0.0, 0.0, 0.0, 0.0, 0.015622854232788086, 0.0, 0.0, 0.0, 0.0, 0.0, 0.0]"/>
    <s v="[0.7538974285125732, 0.03124690055847168]"/>
    <s v="[]"/>
    <x v="2"/>
  </r>
  <r>
    <n v="55"/>
    <x v="1"/>
    <n v="28"/>
    <n v="38"/>
    <n v="34"/>
    <n v="72"/>
    <n v="1"/>
    <n v="11"/>
    <n v="17"/>
    <s v="[]"/>
    <s v="[]"/>
    <s v="R"/>
    <s v="A"/>
    <s v="ip"/>
    <s v="S"/>
    <n v="0"/>
    <n v="1460"/>
    <n v="1320"/>
    <n v="950"/>
    <n v="0"/>
    <n v="588.17862685026398"/>
    <n v="741.82137314973602"/>
    <n v="610"/>
    <n v="850"/>
    <n v="0"/>
    <n v="340"/>
    <s v="[1486.406668478198, 1371.771958372066, 1460.0]"/>
    <n v="2"/>
    <n v="1"/>
    <s v="[]"/>
    <n v="0"/>
    <n v="0"/>
    <n v="5.8676445484161377"/>
    <n v="10.20886278152466"/>
    <s v="[0.09373927116394043, 3.245143413543701, 0.015623092651367188, 0.3905818462371826, 0.569892406463623, 0.07811713218688965, 0.015622615814208984, 0.015623331069946289, 0.015624523162841797, 0.015622615814208984, 0.0, 0.1406095027923584, 0.06249356269836426, 0.015623092651367188, 0.0, 0.0, 0.0, 0.015622615814208984, 0.0, 0.0, 0.0, 0.015623331069946289, 0.0, 0.0, 0.0, 0.0, 0.0]"/>
    <s v="[0.28391003608703613]"/>
    <s v="[]"/>
    <x v="2"/>
  </r>
  <r>
    <n v="56"/>
    <x v="1"/>
    <n v="28"/>
    <n v="35"/>
    <n v="37"/>
    <n v="72"/>
    <n v="1"/>
    <n v="9"/>
    <n v="19"/>
    <s v="[]"/>
    <s v="[]"/>
    <s v="R"/>
    <s v="A"/>
    <s v="ip"/>
    <s v="S"/>
    <n v="0"/>
    <n v="1568.333333333333"/>
    <n v="1345"/>
    <n v="875"/>
    <n v="0"/>
    <n v="886.60885417050793"/>
    <n v="493.39114582949207"/>
    <n v="643.33333333333337"/>
    <n v="925"/>
    <n v="0"/>
    <n v="231.66666666666649"/>
    <s v="[1548.595400372199, 1558.013453798309, 1568.3333333333333]"/>
    <n v="2"/>
    <n v="1"/>
    <s v="[]"/>
    <n v="0"/>
    <n v="0"/>
    <n v="6.3863887786865234"/>
    <n v="14.230652093887331"/>
    <s v="[0.2825493812561035, 5.654602527618408, 1.5311872959136963, 0.9171268939971924, 0.015623092651367188, 0.015623807907104492, 0.048839569091796875, 0.017284631729125977, 0.031246662139892578, 0.015623331069946289, 0.015623807907104492, 0.09373974800109863, 0.015623092651367188, 0.0, 0.03912973403930664, 0.0, 0.04977750778198242, 0.014714241027832031, 0.00523066520690918, 0.031672000885009766, 0.005088329315185547, 0.0030503273010253906, 0.0021424293518066406, 0.0020380020141601562, 0.0020346641540527344, 0.002031564712524414, 0.0]"/>
    <s v="[0.48923563957214355]"/>
    <s v="[]"/>
    <x v="2"/>
  </r>
  <r>
    <n v="57"/>
    <x v="1"/>
    <n v="28"/>
    <n v="34"/>
    <n v="38"/>
    <n v="72"/>
    <n v="1"/>
    <n v="9"/>
    <n v="19"/>
    <s v="[]"/>
    <s v="[]"/>
    <s v="R"/>
    <s v="A"/>
    <s v="ip"/>
    <s v="S"/>
    <n v="0"/>
    <n v="1610"/>
    <n v="1245"/>
    <n v="850"/>
    <n v="0"/>
    <n v="756.25719939912597"/>
    <n v="748.74280060087403"/>
    <n v="660.00000000000023"/>
    <n v="950"/>
    <n v="0"/>
    <n v="189.9999999999998"/>
    <s v="[1443.113961265534, 1408.143238133592, 1609.9999999999998]"/>
    <n v="2"/>
    <n v="1"/>
    <s v="[]"/>
    <n v="0"/>
    <n v="0"/>
    <n v="3.4839575290679932"/>
    <n v="10.057495832443241"/>
    <s v="[0.37495875358581543, 6.384111166000366, 1.3120958805084229, 0.6429591178894043, 0.6998660564422607, 0.3005340099334717, 0.03124690055847168, 0.0, 0.27074599266052246, 0.015623331069946289, 0.0, 0.15758228302001953, 0.00783395767211914, 0.0, 0.015628814697265625, 0.5502936840057373, 0.04820656776428223, 0.031252384185791016, 0.015623807907104492, 0.015622615814208984, 0.015624046325683594, 0.0156252384185791, 0.0, 0.01562356948852539, 0.0, 0.0, 0.0]"/>
    <s v="[0.684669017791748, 0.18418645858764648, 0.04686999320983887, 0.12498331069946289]"/>
    <s v="[]"/>
    <x v="2"/>
  </r>
  <r>
    <n v="58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35"/>
    <n v="925"/>
    <n v="0"/>
    <n v="682.40488724580064"/>
    <n v="757.59511275419936"/>
    <n v="626.66666666666663"/>
    <n v="875"/>
    <n v="0"/>
    <n v="298.33333333333348"/>
    <s v="[1440.998765732742, 1401.406121513059, 1501.6666666666667]"/>
    <n v="2"/>
    <n v="1"/>
    <s v="[]"/>
    <n v="0"/>
    <n v="0"/>
    <n v="4.1854429244995117"/>
    <n v="10.05132746696472"/>
    <s v="[1.249631643295288, 0.21872639656066895, 0.8968148231506348, 0.07811546325683594, 0.3629155158996582, 0.0, 0.21093368530273438, 0.015624046325683594, 0.0, 0.015622854232788086, 0.0, 0.0, 0.786745548248291, 0.2504580020904541, 0.015622615814208984, 0.015623807907104492, 0.0, 0.015622854232788086, 0.0, 0.0, 0.0, 0.0, 0.4879021644592285, 0.0, 0.0, 0.0, 0.0]"/>
    <s v="[1.4398369789123535, 1.412933588027954]"/>
    <s v="[]"/>
    <x v="2"/>
  </r>
  <r>
    <n v="59"/>
    <x v="1"/>
    <n v="28"/>
    <n v="35"/>
    <n v="36"/>
    <n v="71"/>
    <n v="0.98611111111111116"/>
    <n v="9"/>
    <n v="18"/>
    <s v="[107]"/>
    <s v="[]"/>
    <s v="R"/>
    <s v="A"/>
    <s v="ip"/>
    <s v="S"/>
    <n v="0"/>
    <n v="1800"/>
    <n v="1340"/>
    <n v="875"/>
    <n v="0"/>
    <n v="876.83024726782173"/>
    <n v="508.16975273217832"/>
    <n v="610.00000000000011"/>
    <n v="900"/>
    <n v="0"/>
    <n v="290"/>
    <s v="[1291.8302472678217, 1800.0, 1510.0]"/>
    <n v="2"/>
    <n v="1"/>
    <s v="[]"/>
    <n v="0"/>
    <n v="0"/>
    <n v="4.1138606071472168"/>
    <n v="9.8893823623657227"/>
    <s v="[0.10936355590820312, 3.2249338626861572, 0.1202707290649414, 0.3306591510772705, 0.10936427116394043, 0.015623092651367188, 0.015623331069946289, 0.0, 0.1677565574645996, 0.0016932487487792969, 0.0, 0.015624284744262695, 0.0, 0.70577073097229, 0.0, 0.015623092651367188, 0.015623092651367188, 0.0, 0.0, 0.015622854232788086, 0.015624284744262695, 0.0, 0.0, 0.015623331069946289, 0.015623092651367188, 0.0, 0.0]"/>
    <s v="[1.807518482208252, 0.2044384479522705]"/>
    <s v="[0.0]"/>
    <x v="2"/>
  </r>
  <r>
    <n v="60"/>
    <x v="1"/>
    <n v="28"/>
    <n v="33"/>
    <n v="36"/>
    <n v="69"/>
    <n v="0.95833333333333337"/>
    <n v="9"/>
    <n v="18"/>
    <s v="[31]"/>
    <s v="[]"/>
    <s v="R"/>
    <s v="A"/>
    <s v="ip"/>
    <s v="S"/>
    <n v="0"/>
    <n v="1800"/>
    <n v="1365"/>
    <n v="825"/>
    <n v="0"/>
    <n v="878.54367495164297"/>
    <n v="531.45632504835703"/>
    <n v="610.00000000000011"/>
    <n v="900"/>
    <n v="0"/>
    <n v="290"/>
    <s v="[1268.543674951643, 1800.0, 1510.0]"/>
    <n v="2"/>
    <n v="1"/>
    <s v="[]"/>
    <n v="0"/>
    <n v="0"/>
    <n v="4.0636520385742188"/>
    <n v="10.79971480369568"/>
    <s v="[0.1233222484588623, 3.857410192489624, 0.06249260902404785, 0.16009259223937988, 0.28007078170776367, 0.34747934341430664, 0.015623807907104492, 0.015623092651367188, 0.0, 0.39434146881103516, 0.0, 0.015622854232788086, 0.27621984481811523, 0.015623331069946289, 0.0, 0.11249971389770508, 0.005980253219604492, 0.003986358642578125, 0.005252838134765625, 0.0, 0.0, 0.0, 0.015624284744262695, 0.0, 0.0, 0.0, 0.0]"/>
    <s v="[0.12498641014099121]"/>
    <s v="[0.0]"/>
    <x v="2"/>
  </r>
  <r>
    <n v="61"/>
    <x v="1"/>
    <n v="28"/>
    <n v="35"/>
    <n v="37"/>
    <n v="72"/>
    <n v="1"/>
    <n v="9"/>
    <n v="19"/>
    <s v="[]"/>
    <s v="[]"/>
    <s v="R"/>
    <s v="A"/>
    <s v="ip"/>
    <s v="S"/>
    <n v="0"/>
    <n v="1551.666666666667"/>
    <n v="1235"/>
    <n v="875"/>
    <n v="0"/>
    <n v="787.55542987187391"/>
    <n v="702.44457012812609"/>
    <n v="626.66666666666663"/>
    <n v="925"/>
    <n v="0"/>
    <n v="248.33333333333351"/>
    <s v="[1446.60724111023, 1450.948188761644, 1551.6666666666667]"/>
    <n v="2"/>
    <n v="1"/>
    <s v="[]"/>
    <n v="0"/>
    <n v="0"/>
    <n v="5.6936044692993164"/>
    <n v="9.613044261932373"/>
    <s v="[0.07094454765319824, 1.0270166397094727, 0.062497615814208984, 0.05785775184631348, 0.031245946884155273, 0.048187971115112305, 0.046874046325683594, 0.015624284744262695, 0.027523517608642578, 0.011560440063476562, 0.015624284744262695, 0.0, 0.015623092651367188, 0.04686999320983887, 0.015623092651367188, 0.03257441520690918, 0.0, 0.0, 0.07190632820129395, 0.0, 0.0, 0.0, 0.0, 0.015623092651367188, 0.0, 0.0, 0.0]"/>
    <s v="[0.14728021621704102, 0.0704810619354248]"/>
    <s v="[]"/>
    <x v="2"/>
  </r>
  <r>
    <n v="62"/>
    <x v="1"/>
    <n v="28"/>
    <n v="37"/>
    <n v="35"/>
    <n v="72"/>
    <n v="1"/>
    <n v="10"/>
    <n v="18"/>
    <s v="[]"/>
    <s v="[]"/>
    <s v="R"/>
    <s v="A"/>
    <s v="ip"/>
    <s v="S"/>
    <n v="0"/>
    <n v="1710.824764147623"/>
    <n v="1235"/>
    <n v="925"/>
    <n v="0"/>
    <n v="1341.706852576247"/>
    <n v="98.293147423752998"/>
    <n v="626.66666666666663"/>
    <n v="875"/>
    <n v="0"/>
    <n v="298.33333333333348"/>
    <s v="[1790.882088428624, 1710.824764147623, 1501.6666666666667]"/>
    <n v="2"/>
    <n v="1"/>
    <s v="[]"/>
    <n v="0"/>
    <n v="0"/>
    <n v="0.56430292129516602"/>
    <n v="9.9388666152954102"/>
    <s v="[0.07811760902404785, 5.290131330490112, 1.1561124324798584, 0.011143922805786133, 0.5308325290679932, 0.015622615814208984, 0.2360830307006836, 0.02326488494873047, 0.20513463020324707, 0.015623331069946289, 0.0, 0.07811665534973145, 0.3618030548095703, 0.26431775093078613, 0.0, 0.015623331069946289, 0.0, 0.0, 0.0, 0.015622854232788086, 0.0, 0.0, 0.0, 0.0, 0.0, 0.0, 0.0]"/>
    <s v="[0.3511786460876465]"/>
    <s v="[]"/>
    <x v="2"/>
  </r>
  <r>
    <n v="63"/>
    <x v="1"/>
    <n v="28"/>
    <n v="29"/>
    <n v="37"/>
    <n v="66"/>
    <n v="0.91666666666666663"/>
    <n v="6"/>
    <n v="19"/>
    <s v="[31]"/>
    <s v="[]"/>
    <s v="R"/>
    <s v="A"/>
    <s v="ip"/>
    <s v="S"/>
    <n v="0"/>
    <n v="1800"/>
    <n v="1235"/>
    <n v="725"/>
    <n v="0"/>
    <n v="1598.4983298949121"/>
    <n v="41.501670105087904"/>
    <n v="676.66666666666663"/>
    <n v="925"/>
    <n v="0"/>
    <n v="198.33333333333351"/>
    <s v="[1758.498329894912, 1800.0, 1601.6666666666667]"/>
    <n v="2"/>
    <n v="1"/>
    <s v="[]"/>
    <n v="0"/>
    <n v="2"/>
    <n v="3.5436921119689941"/>
    <n v="10.48566150665283"/>
    <s v="[0.21521782875061035, 5.033395290374756, 0.015624284744262695, 0.3476088047027588, 0.38306474685668945, 0.015622854232788086, 0.0, 0.17573213577270508, 0.015623092651367188, 0.015622854232788086, 0.59639573097229, 0.0, 0.2655971050262451, 0.0, 0.08162426948547363, 0.0, 0.0, 0.2968435287475586, 0.0, 0.0, 0.015623092651367188, 0.0, 0.0, 0.0, 0.0]"/>
    <s v="[0.2512991428375244, 0.1406095027923584, 0.11200666427612305]"/>
    <s v="[0.0]"/>
    <x v="2"/>
  </r>
  <r>
    <n v="64"/>
    <x v="1"/>
    <n v="28"/>
    <n v="36"/>
    <n v="36"/>
    <n v="72"/>
    <n v="1"/>
    <n v="10"/>
    <n v="18"/>
    <s v="[]"/>
    <s v="[]"/>
    <s v="R"/>
    <s v="A"/>
    <s v="ip"/>
    <s v="S"/>
    <n v="0"/>
    <n v="1510"/>
    <n v="1345"/>
    <n v="900"/>
    <n v="0"/>
    <n v="422.0071778408622"/>
    <n v="932.99282215913786"/>
    <n v="610"/>
    <n v="900"/>
    <n v="0"/>
    <n v="290"/>
    <s v="[1254.1709138470114, 1412.836263993851, 1510.0]"/>
    <n v="2"/>
    <n v="1"/>
    <s v="[]"/>
    <n v="0"/>
    <n v="0"/>
    <n v="7.1821928024291992"/>
    <n v="12.332392454147341"/>
    <s v="[0.09373974800109863, 2.646421194076538, 0.09374022483825684, 0.1406090259552002, 0.28586626052856445, 0.12631893157958984, 0.015624046325683594, 0.015623331069946289, 0.06249284744262695, 0.047142744064331055, 0.5617735385894775, 0.009285688400268555, 0.0004477500915527344, 0.10936355590820312, 0.0, 0.015623331069946289, 0.0, 0.0, 0.015622854232788086, 0.0, 0.0, 0.0, 0.0, 0.0, 0.06249356269836426, 0.0, 0.0]"/>
    <s v="[0.9436757564544678]"/>
    <s v="[]"/>
    <x v="2"/>
  </r>
  <r>
    <n v="65"/>
    <x v="1"/>
    <n v="28"/>
    <n v="37"/>
    <n v="35"/>
    <n v="72"/>
    <n v="1"/>
    <n v="10"/>
    <n v="18"/>
    <s v="[]"/>
    <s v="[]"/>
    <s v="R"/>
    <s v="A"/>
    <s v="ip"/>
    <s v="S"/>
    <n v="0"/>
    <n v="1695.680300782275"/>
    <n v="1235"/>
    <n v="925"/>
    <n v="0"/>
    <n v="1084.477366268788"/>
    <n v="355.52263373121201"/>
    <n v="626.66666666666663"/>
    <n v="875"/>
    <n v="0"/>
    <n v="298.33333333333348"/>
    <s v="[1548.797065486513, 1695.680300782275, 1501.6666666666667]"/>
    <n v="2"/>
    <n v="1"/>
    <s v="[]"/>
    <n v="0"/>
    <n v="0"/>
    <n v="7.5443148612976074"/>
    <n v="9.875007152557373"/>
    <s v="[1.53605055809021, 7.508332014083862, 0.015623807907104492, 1.0386829376220703, 0.5979490280151367, 0.09045958518981934, 0.05423903465270996, 0.04687690734863281, 0.015622377395629883, 0.0, 0.17124700546264648, 0.0, 0.015622854232788086, 0.0, 0.07811713218688965, 0.015623331069946289, 0.0, 0.015622615814208984, 0.0, 0.0, 0.0946950912475586, 0.04909110069274902, 0.0, 0.0, 0.0, 0.0, 0.015623807907104492]"/>
    <s v="[0.6154143810272217]"/>
    <s v="[]"/>
    <x v="2"/>
  </r>
  <r>
    <n v="66"/>
    <x v="1"/>
    <n v="28"/>
    <n v="36"/>
    <n v="36"/>
    <n v="72"/>
    <n v="1"/>
    <n v="10"/>
    <n v="18"/>
    <s v="[]"/>
    <s v="[]"/>
    <s v="R"/>
    <s v="A"/>
    <s v="ip"/>
    <s v="S"/>
    <n v="0"/>
    <n v="1626.591537686867"/>
    <n v="1365"/>
    <n v="900"/>
    <n v="0"/>
    <n v="683.05261317285294"/>
    <n v="651.94738682714706"/>
    <n v="610"/>
    <n v="900"/>
    <n v="0"/>
    <n v="290"/>
    <s v="[1626.591537686867, 1321.461075485986, 1510.0]"/>
    <n v="2"/>
    <n v="1"/>
    <s v="[]"/>
    <n v="0"/>
    <n v="0"/>
    <n v="5.4993269443511963"/>
    <n v="9.9265942573547363"/>
    <s v="[0.12974882125854492, 4.9725542068481445, 0.015622138977050781, 0.06249260902404785, 0.03124690055847168, 0.36365509033203125, 0.2968432903289795, 0.03438425064086914, 0.10936522483825684, 0.015622854232788086, 0.031247377395629883, 0.3615999221801758, 0.03344869613647461, 0.9103620052337646, 0.01562356948852539, 0.0, 0.015622854232788086, 0.005149364471435547, 0.0, 0.0, 0.01562952995300293, 0.0, 0.0, 0.0, 0.0, 0.015505790710449219, 0.0005486011505126953]"/>
    <s v="[0.5499544143676758]"/>
    <s v="[]"/>
    <x v="2"/>
  </r>
  <r>
    <n v="67"/>
    <x v="1"/>
    <n v="28"/>
    <n v="31"/>
    <n v="41"/>
    <n v="72"/>
    <n v="1"/>
    <n v="7"/>
    <n v="21"/>
    <s v="[]"/>
    <s v="[]"/>
    <s v="R"/>
    <s v="A"/>
    <s v="ip"/>
    <s v="S"/>
    <n v="0"/>
    <n v="1721.666666666667"/>
    <n v="1160"/>
    <n v="775"/>
    <n v="0"/>
    <n v="1320.548545259393"/>
    <n v="344.45145474060701"/>
    <n v="696.66666666666663"/>
    <n v="1025"/>
    <n v="0"/>
    <n v="78.333333333333485"/>
    <s v="[1471.701814913573, 1783.84673034582, 1721.6666666666667]"/>
    <n v="2"/>
    <n v="1"/>
    <s v="[]"/>
    <n v="0"/>
    <n v="2"/>
    <n v="6.7995023727416992"/>
    <n v="11.78914380073547"/>
    <s v="[0.4659903049468994, 7.059393405914307, 0.03253817558288574, 0.4003632068634033, 0.06249237060546875, 0.015624284744262695, 0.031245708465576172, 0.015623807907104492, 0.015623092651367188, 0.0, 0.0, 0.128159761428833, 0.006093263626098633, 0.0020177364349365234, 0.0, 0.0, 0.015622615814208984, 0.010604143142700195, 0.0010020732879638672, 0.0, 0.0, 0.01562356948852539, 0.0, 0.017084360122680664, 0.0, 0.0, 0.0]"/>
    <s v="[0.42326807975769043, 0.29830074310302734, 0.06249809265136719, 0.11253142356872559]"/>
    <s v="[]"/>
    <x v="2"/>
  </r>
  <r>
    <n v="68"/>
    <x v="1"/>
    <n v="28"/>
    <n v="35"/>
    <n v="37"/>
    <n v="72"/>
    <n v="1"/>
    <n v="9"/>
    <n v="19"/>
    <s v="[]"/>
    <s v="[]"/>
    <s v="R"/>
    <s v="A"/>
    <s v="ip"/>
    <s v="S"/>
    <n v="0"/>
    <n v="1551.666666666667"/>
    <n v="1200"/>
    <n v="875"/>
    <n v="0"/>
    <n v="863.13601302804466"/>
    <n v="661.86398697195534"/>
    <n v="626.66666666666663"/>
    <n v="925"/>
    <n v="0"/>
    <n v="248.33333333333351"/>
    <s v="[1399.8529239278218, 1538.283089100223, 1551.6666666666667]"/>
    <n v="2"/>
    <n v="1"/>
    <s v="[]"/>
    <n v="0"/>
    <n v="0"/>
    <n v="4.6751441955566406"/>
    <n v="10.244871854782099"/>
    <s v="[1.477778673171997, 1.0243055820465088, 1.8999278545379639, 1.331233024597168, 0.030629634857177734, 0.01563119888305664, 0.04687023162841797, 0.03124713897705078, 0.015622377395629883, 0.03124713897705078, 0.2844531536102295, 0.02377152442932129, 0.015628576278686523, 0.031246662139892578, 0.0, 0.031248092651367188, 0.0, 0.015623092651367188, 0.0, 0.015624761581420898, 0.0, 0.01562190055847168, 0.0, 0.0, 0.015623807907104492, 0.0, 0.0]"/>
    <s v="[0.5833373069763184, 1.1411478519439697]"/>
    <s v="[]"/>
    <x v="2"/>
  </r>
  <r>
    <n v="69"/>
    <x v="1"/>
    <n v="28"/>
    <n v="35"/>
    <n v="37"/>
    <n v="72"/>
    <n v="1"/>
    <n v="9"/>
    <n v="19"/>
    <s v="[]"/>
    <s v="[]"/>
    <s v="R"/>
    <s v="A"/>
    <s v="ip"/>
    <s v="S"/>
    <n v="0"/>
    <n v="1643.6785924685789"/>
    <n v="1280"/>
    <n v="875"/>
    <n v="0"/>
    <n v="758.873680597148"/>
    <n v="686.126319402852"/>
    <n v="626.66666666666663"/>
    <n v="925"/>
    <n v="0"/>
    <n v="248.33333333333351"/>
    <s v="[1270.195088128569, 1643.678592468579, 1551.6666666666667]"/>
    <n v="2"/>
    <n v="1"/>
    <s v="[]"/>
    <n v="0"/>
    <n v="0"/>
    <n v="4.4169185161590576"/>
    <n v="10.933876276016241"/>
    <s v="[0.6882979869842529, 7.344727039337158, 0.015622615814208984, 0.5041072368621826, 0.4062061309814453, 0.25319766998291016, 0.04687023162841797, 0.01562356948852539, 0.03124690055847168, 0.015624046325683594, 0.0, 0.015622138977050781, 1.0551729202270508, 0.0, 0.015623092651367188, 0.015623331069946289, 0.015623331069946289, 0.0, 0.015624046325683594, 0.0, 0.0, 0.0, 0.04687047004699707, 0.0, 0.01562356948852539, 0.0, 0.0]"/>
    <s v="[0.4949228763580322]"/>
    <s v="[]"/>
    <x v="2"/>
  </r>
  <r>
    <n v="70"/>
    <x v="1"/>
    <n v="28"/>
    <n v="36"/>
    <n v="36"/>
    <n v="72"/>
    <n v="1"/>
    <n v="10"/>
    <n v="18"/>
    <s v="[]"/>
    <s v="[]"/>
    <s v="R"/>
    <s v="A"/>
    <s v="ip"/>
    <s v="S"/>
    <n v="0"/>
    <n v="1510"/>
    <n v="1390"/>
    <n v="900"/>
    <n v="0"/>
    <n v="560.3616591030609"/>
    <n v="749.6383408969391"/>
    <n v="610"/>
    <n v="900"/>
    <n v="0"/>
    <n v="290"/>
    <s v="[1402.280833088098, 1448.080826014963, 1510.0]"/>
    <n v="2"/>
    <n v="1"/>
    <s v="[]"/>
    <n v="0"/>
    <n v="0"/>
    <n v="5.5616796016693124"/>
    <n v="10.45116448402405"/>
    <s v="[0.3155393600463867, 5.2109057903289795, 0.03479313850402832, 0.12498712539672852, 0.015622615814208984, 0.031256675720214844, 0.03123641014099121, 0.01562356948852539, 0.031245708465576172, 0.015624046325683594, 0.09373974800109863, 0.015624046325683594, 0.0, 0.015622854232788086, 0.09801673889160156, 0.0, 0.0, 0.015622615814208984, 0.0, 0.0, 0.01562356948852539, 0.0, 0.0, 0.0, 0.0, 0.0, 0.0]"/>
    <s v="[0.09374046325683594]"/>
    <s v="[]"/>
    <x v="2"/>
  </r>
  <r>
    <n v="71"/>
    <x v="1"/>
    <n v="28"/>
    <n v="35"/>
    <n v="37"/>
    <n v="72"/>
    <n v="1"/>
    <n v="9"/>
    <n v="19"/>
    <s v="[]"/>
    <s v="[]"/>
    <s v="R"/>
    <s v="A"/>
    <s v="ip"/>
    <s v="S"/>
    <n v="0"/>
    <n v="1568.333333333333"/>
    <n v="1345"/>
    <n v="875"/>
    <n v="0"/>
    <n v="791.83274353204581"/>
    <n v="588.16725646795419"/>
    <n v="643.33333333333337"/>
    <n v="925"/>
    <n v="0"/>
    <n v="231.66666666666649"/>
    <s v="[1565.43078445227, 1446.401959079776, 1568.3333333333333]"/>
    <n v="2"/>
    <n v="1"/>
    <s v="[]"/>
    <n v="0"/>
    <n v="1"/>
    <n v="0.20310282707214361"/>
    <n v="9.7674901485443115"/>
    <s v="[0.11260533332824707, 1.7993905544281006, 0.06392431259155273, 0.07811713218688965, 0.015623331069946289, 0.034001827239990234, 0.015624046325683594, 0.033704519271850586, 0.13338971138000488, 0.015623331069946289, 0.015622854232788086, 0.0, 0.12919068336486816, 0.015624046325683594, 0.015623092651367188, 0.06249284744262695, 0.0, 0.015622854232788086, 0.04687094688415527, 0.06249260902404785, 0.0, 0.0, 0.0, 0.017065048217773438, 0.0, 0.0, 0.0]"/>
    <s v="[0.12191152572631836, 0.251422643661499]"/>
    <s v="[]"/>
    <x v="2"/>
  </r>
  <r>
    <n v="72"/>
    <x v="1"/>
    <n v="28"/>
    <n v="36"/>
    <n v="36"/>
    <n v="72"/>
    <n v="1"/>
    <n v="9"/>
    <n v="19"/>
    <s v="[]"/>
    <s v="[]"/>
    <s v="R"/>
    <s v="A"/>
    <s v="ip"/>
    <s v="S"/>
    <n v="0"/>
    <n v="1547.2941896892421"/>
    <n v="1347.5"/>
    <n v="900"/>
    <n v="0"/>
    <n v="743.73730000683804"/>
    <n v="608.76269999316196"/>
    <n v="626.66666666666674"/>
    <n v="900"/>
    <n v="0"/>
    <n v="273.33333333333331"/>
    <s v="[1443.943110317596, 1547.294189689242, 1526.6666666666667]"/>
    <n v="2"/>
    <n v="1"/>
    <s v="[]"/>
    <n v="0"/>
    <n v="0"/>
    <n v="3.1029162406921391"/>
    <n v="10.74903392791748"/>
    <s v="[0.5967433452606201, 6.451864004135132, 0.24670815467834473, 0.15222764015197754, 0.015623092651367188, 0.0, 0.015623331069946289, 0.09374022483825684, 0.11080622673034668, 0.4498410224914551, 0.015624284744262695, 0.5046765804290771, 0.015623092651367188, 0.0, 0.015622615814208984, 0.0, 0.06249356269836426, 0.015624046325683594, 0.0, 0.015622854232788086, 0.2022545337677002, 0.0, 0.0, 0.0, 0.0, 0.015622854232788086, 0.0]"/>
    <s v="[0.9524288177490234, 0.11351323127746582]"/>
    <s v="[]"/>
    <x v="2"/>
  </r>
  <r>
    <n v="73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35"/>
    <n v="925"/>
    <n v="0"/>
    <n v="381.19687394779402"/>
    <n v="1058.8031260522059"/>
    <n v="626.66666666666663"/>
    <n v="875"/>
    <n v="0"/>
    <n v="298.33333333333348"/>
    <s v="[1277.948191962662, 1263.248681985132, 1501.6666666666667]"/>
    <n v="2"/>
    <n v="1"/>
    <s v="[]"/>
    <n v="0"/>
    <n v="0"/>
    <n v="6.9358839988708496"/>
    <n v="10.525848150253299"/>
    <s v="[0.7257189750671387, 6.0095930099487305, 0.18747973442077637, 0.41031336784362793, 0.07811665534973145, 0.031249523162841797, 0.015624046325683594, 0.06248974800109863, 0.01562356948852539, 0.0, 0.015623331069946289, 0.09373927116394043, 0.024089574813842773, 0.0, 0.015627145767211914, 0.0, 0.04687047004699707, 0.031245708465576172, 0.04687023162841797, 0.0, 0.0, 0.0, 0.0, 0.06714725494384766, 0.0, 0.0, 0.0]"/>
    <s v="[0.6951286792755127]"/>
    <s v="[]"/>
    <x v="2"/>
  </r>
  <r>
    <n v="74"/>
    <x v="1"/>
    <n v="28"/>
    <n v="36"/>
    <n v="36"/>
    <n v="72"/>
    <n v="1"/>
    <n v="10"/>
    <n v="18"/>
    <s v="[]"/>
    <s v="[]"/>
    <s v="R"/>
    <s v="A"/>
    <s v="ip"/>
    <s v="S"/>
    <n v="0"/>
    <n v="1579.925266651109"/>
    <n v="1390"/>
    <n v="900"/>
    <n v="0"/>
    <n v="823.88628827611706"/>
    <n v="486.11371172388289"/>
    <n v="610"/>
    <n v="900"/>
    <n v="0"/>
    <n v="290"/>
    <s v="[1579.925266651109, 1533.961021625008, 1510.0]"/>
    <n v="2"/>
    <n v="1"/>
    <s v="[]"/>
    <n v="0"/>
    <n v="0"/>
    <n v="5.6039512157440194"/>
    <n v="10.1711483001709"/>
    <s v="[0.22194886207580566, 0.34287524223327637, 1.5729260444641113, 0.40216588973999023, 0.12499213218688965, 0.0, 0.015623331069946289, 0.06393599510192871, 0.0, 0.0, 0.015628337860107422, 0.0658102035522461, 0.0, 0.0, 0.015622138977050781, 0.015624761581420898, 0.0, 0.0, 0.015622138977050781, 0.0, 0.0, 0.0, 0.031247377395629883, 0.031246662139892578, 0.0, 0.0, 0.015622854232788086]"/>
    <s v="[2.8350868225097656, 0.4159822463989258]"/>
    <s v="[]"/>
    <x v="2"/>
  </r>
  <r>
    <n v="75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35"/>
    <n v="925"/>
    <n v="0"/>
    <n v="885.16688887738815"/>
    <n v="554.83311112261185"/>
    <n v="626.66666666666663"/>
    <n v="875"/>
    <n v="0"/>
    <n v="298.33333333333348"/>
    <s v="[1589.682934342154, 1455.483954535234, 1501.6666666666667]"/>
    <n v="2"/>
    <n v="1"/>
    <s v="[]"/>
    <n v="0"/>
    <n v="0"/>
    <n v="2.621526956558228"/>
    <n v="10.460425138473511"/>
    <s v="[1.3168280124664307, 0.1750328540802002, 1.0541956424713135, 0.37067317962646484, 0.015622854232788086, 0.015624523162841797, 0.11028909683227539, 0.0, 0.015623092651367188, 0.0, 0.015621423721313477, 0.031248092651367188, 0.14373278617858887, 0.015623092651367188, 0.0, 0.015625476837158203, 0.015621185302734375, 0.0, 0.0, 0.015623092651367188, 0.0, 0.0, 0.0, 0.015622854232788086, 0.0, 0.0, 0.0]"/>
    <s v="[1.323495626449585, 0.2655959129333496]"/>
    <s v="[]"/>
    <x v="2"/>
  </r>
  <r>
    <n v="76"/>
    <x v="1"/>
    <n v="28"/>
    <n v="36"/>
    <n v="36"/>
    <n v="72"/>
    <n v="1"/>
    <n v="10"/>
    <n v="18"/>
    <s v="[]"/>
    <s v="[]"/>
    <s v="R"/>
    <s v="A"/>
    <s v="ip"/>
    <s v="S"/>
    <n v="0"/>
    <n v="1726.933355145555"/>
    <n v="1405"/>
    <n v="900"/>
    <n v="0"/>
    <n v="863.56881019666298"/>
    <n v="431.43118980333702"/>
    <n v="646.66666666666663"/>
    <n v="900"/>
    <n v="0"/>
    <n v="253.33333333333351"/>
    <s v="[1441.635455051108, 1726.933355145555, 1546.6666666666667]"/>
    <n v="2"/>
    <n v="1"/>
    <s v="[]"/>
    <n v="0"/>
    <n v="0"/>
    <n v="5.1429047584533691"/>
    <n v="10.8437168598175"/>
    <s v="[0.22016191482543945, 0.5665163993835449, 0.8685076236724854, 1.4400134086608887, 0.16076397895812988, 0.4239022731781006, 0.11157774925231934, 0.09373807907104492, 0.45004820823669434, 0.031246185302734375, 0.0, 0.47296690940856934, 0.0, 0.015622138977050781, 0.0, 0.37387824058532715, 0.015628576278686523, 0.0, 0.0, 0.015622854232788086, 0.0030944347381591797, 0.0, 0.0, 0.0, 0.0, 0.0, 0.0]"/>
    <s v="[1.8617956638336182, 0.5511248111724854]"/>
    <s v="[]"/>
    <x v="2"/>
  </r>
  <r>
    <n v="77"/>
    <x v="1"/>
    <n v="28"/>
    <n v="39"/>
    <n v="33"/>
    <n v="72"/>
    <n v="1"/>
    <n v="11"/>
    <n v="17"/>
    <s v="[]"/>
    <s v="[]"/>
    <s v="R"/>
    <s v="A"/>
    <s v="ip"/>
    <s v="S"/>
    <n v="0"/>
    <n v="1411.666666666667"/>
    <n v="1340"/>
    <n v="975"/>
    <n v="0"/>
    <n v="580.32366358328068"/>
    <n v="704.67633641671932"/>
    <n v="586.66666666666663"/>
    <n v="825"/>
    <n v="0"/>
    <n v="388.33333333333348"/>
    <s v="[1402.675259689412, 1492.6484038938688, 1411.6666666666667]"/>
    <n v="2"/>
    <n v="1"/>
    <s v="[]"/>
    <n v="0"/>
    <n v="0"/>
    <n v="1.107004642486572"/>
    <n v="9.9445264339447021"/>
    <s v="[0.9394299983978271, 7.441614389419556, 0.935736894607544, 0.6269910335540771, 0.062493085861206055, 0.01562356948852539, 0.07811617851257324, 0.015623331069946289, 0.062493324279785156, 0.04686999320983887, 0.0, 0.13918423652648926, 0.015628576278686523, 0.01562356948852539, 0.0, 0.2201697826385498, 0.0, 0.01562356948852539, 0.01562356948852539, 0.0, 0.05696821212768555, 0.032482147216796875, 0.06939220428466797, 0.016736745834350586, 0.039815425872802734, 0.12175703048706055, 0.08653616905212402]"/>
    <s v="[0.1603987216949463, 0.0]"/>
    <s v="[]"/>
    <x v="2"/>
  </r>
  <r>
    <n v="78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95"/>
    <n v="925"/>
    <n v="0"/>
    <n v="802.85443650418392"/>
    <n v="577.14556349581608"/>
    <n v="626.66666666666663"/>
    <n v="875"/>
    <n v="0"/>
    <n v="298.33333333333348"/>
    <s v="[1532.406475405381, 1490.447961098803, 1501.6666666666667]"/>
    <n v="2"/>
    <n v="1"/>
    <s v="[]"/>
    <n v="0"/>
    <n v="0"/>
    <n v="4.5079238414764404"/>
    <n v="10.258862733840941"/>
    <s v="[0.7650959491729736, 3.21889066696167, 0.08782362937927246, 0.8583476543426514, 0.6463584899902344, 0.1406099796295166, 0.0, 0.015623331069946289, 0.3330855369567871, 0.015623807907104492, 0.031245946884155273, 0.0, 0.3635268211364746, 0.015624284744262695, 0.015622138977050781, 0.0, 0.07811641693115234, 0.015624046325683594, 0.0, 0.0, 0.0, 0.0, 0.015623331069946289, 0.0, 0.0, 0.0, 0.0]"/>
    <s v="[0.6453378200531006]"/>
    <s v="[]"/>
    <x v="2"/>
  </r>
  <r>
    <n v="79"/>
    <x v="1"/>
    <n v="28"/>
    <n v="37"/>
    <n v="35"/>
    <n v="72"/>
    <n v="1"/>
    <n v="10"/>
    <n v="18"/>
    <s v="[]"/>
    <s v="[]"/>
    <s v="R"/>
    <s v="A"/>
    <s v="ip"/>
    <s v="S"/>
    <n v="0"/>
    <n v="1499.374789390828"/>
    <n v="1310"/>
    <n v="925"/>
    <n v="0"/>
    <n v="673.5875919814921"/>
    <n v="691.4124080185079"/>
    <n v="626.66666666666674"/>
    <n v="875"/>
    <n v="0"/>
    <n v="298.33333333333331"/>
    <s v="[1499.374789390828, 1409.212802590664, 1501.6666666666667]"/>
    <n v="2"/>
    <n v="1"/>
    <s v="[]"/>
    <n v="0"/>
    <n v="0"/>
    <n v="3.8605222702026372"/>
    <n v="10.29217314720154"/>
    <s v="[0.2671964168548584, 6.350681304931641, 0.19059181213378906, 0.015624523162841797, 0.07759261131286621, 0.1916506290435791, 0.3607816696166992, 0.015623331069946289, 0.0, 0.01562356948852539, 0.015623331069946289, 0.5042002201080322, 0.15510845184326172, 0.015623807907104492, 0.015623092651367188, 0.04686999320983887, 0.015623331069946289, 0.062493324279785156, 0.0, 0.0, 0.0, 0.06249356269836426, 0.0, 0.0, 0.0, 0.015623092651367188, 0.0]"/>
    <s v="[1.2678954601287842, 0.7265820503234863]"/>
    <s v="[]"/>
    <x v="2"/>
  </r>
  <r>
    <n v="80"/>
    <x v="1"/>
    <n v="28"/>
    <n v="33"/>
    <n v="39"/>
    <n v="72"/>
    <n v="1"/>
    <n v="8"/>
    <n v="20"/>
    <s v="[]"/>
    <s v="[]"/>
    <s v="R"/>
    <s v="A"/>
    <s v="ip"/>
    <s v="S"/>
    <n v="0"/>
    <n v="1751.8243070943349"/>
    <n v="1290"/>
    <n v="825"/>
    <n v="0"/>
    <n v="970.54202122876893"/>
    <n v="514.45797877123107"/>
    <n v="676.66666666666663"/>
    <n v="975"/>
    <n v="0"/>
    <n v="148.33333333333351"/>
    <s v="[1751.824307094335, 1333.7177141344341, 1651.6666666666667]"/>
    <n v="2"/>
    <n v="1"/>
    <s v="[]"/>
    <n v="0"/>
    <n v="0"/>
    <n v="5.4792816638946533"/>
    <n v="11.45058369636536"/>
    <s v="[0.09262824058532715, 4.2016942501068115, 0.25415468215942383, 0.47190141677856445, 0.015623331069946289, 0.015622377395629883, 0.015623807907104492, 0.015623092651367188, 0.01562356948852539, 0.015625476837158203, 0.0, 0.10936236381530762, 0.06249189376831055, 0.0, 0.09787940979003906, 0.0, 0.0, 0.0, 0.0, 0.0, 0.32808804512023926, 0.008115291595458984, 0.0, 0.0, 0.0, 0.0, 0.0]"/>
    <s v="[0.24997353553771973]"/>
    <s v="[]"/>
    <x v="2"/>
  </r>
  <r>
    <n v="81"/>
    <x v="1"/>
    <n v="28"/>
    <n v="36"/>
    <n v="36"/>
    <n v="72"/>
    <n v="1"/>
    <n v="10"/>
    <n v="18"/>
    <s v="[]"/>
    <s v="[]"/>
    <s v="R"/>
    <s v="A"/>
    <s v="ip"/>
    <s v="S"/>
    <n v="0"/>
    <n v="1560"/>
    <n v="1320"/>
    <n v="900"/>
    <n v="0"/>
    <n v="685.55133081404517"/>
    <n v="694.44866918595483"/>
    <n v="660.00000000000011"/>
    <n v="900"/>
    <n v="0"/>
    <n v="240"/>
    <s v="[1472.241660927885, 1433.30966988616, 1560.0]"/>
    <n v="2"/>
    <n v="1"/>
    <s v="[]"/>
    <n v="0"/>
    <n v="0"/>
    <n v="5.1325273513793954"/>
    <n v="9.715165376663208"/>
    <s v="[0.7008233070373535, 5.232945442199707, 0.1406097412109375, 0.0184175968170166, 0.11082768440246582, 0.01739954948425293, 0.031217336654663086, 0.015624046325683594, 0.03124713897705078, 0.015623092651367188, 0.015622615814208984, 0.031247615814208984, 0.06020402908325195, 0.006976127624511719, 0.005126237869262695, 0.009404659271240234, 0.00404810905456543, 0.009965658187866211, 0.0029916763305664062, 0.004944324493408203, 0.0029900074005126953, 0.003986835479736328, 0.008820533752441406, 0.003986358642578125, 0.00299072265625, 0.001991748809814453, 0.0]"/>
    <s v="[0.1419358253479004]"/>
    <s v="[]"/>
    <x v="2"/>
  </r>
  <r>
    <n v="82"/>
    <x v="1"/>
    <n v="28"/>
    <n v="36"/>
    <n v="36"/>
    <n v="72"/>
    <n v="1"/>
    <n v="10"/>
    <n v="18"/>
    <s v="[]"/>
    <s v="[]"/>
    <s v="R"/>
    <s v="A"/>
    <s v="ip"/>
    <s v="S"/>
    <n v="0"/>
    <n v="1510"/>
    <n v="1320"/>
    <n v="900"/>
    <n v="0"/>
    <n v="407.9783883554835"/>
    <n v="972.0216116445165"/>
    <n v="610"/>
    <n v="900"/>
    <n v="0"/>
    <n v="290"/>
    <s v="[1194.0646907201526, 1433.913697635331, 1510.0]"/>
    <n v="2"/>
    <n v="1"/>
    <s v="[]"/>
    <n v="0"/>
    <n v="0"/>
    <n v="1.092975854873657"/>
    <n v="9.8646328449249268"/>
    <s v="[0.04687142372131348, 1.5037236213684082, 0.03265237808227539, 0.06249380111694336, 0.031247615814208984, 0.015623092651367188, 0.015621662139892578, 0.01562356948852539, 0.015623807907104492, 0.015623092651367188, 0.06249356269836426, 0.015623092651367188, 0.031245946884155273, 0.01562356948852539, 0.0, 0.015623807907104492, 0.0, 0.0, 0.015622854232788086, 0.0, 0.0, 0.0, 0.0, 0.017218589782714844, 0.003847360610961914, 0.000997304916381836, 0.0009965896606445312]"/>
    <s v="[0.1406106948852539]"/>
    <s v="[]"/>
    <x v="2"/>
  </r>
  <r>
    <n v="83"/>
    <x v="1"/>
    <n v="28"/>
    <n v="36"/>
    <n v="36"/>
    <n v="72"/>
    <n v="1"/>
    <n v="10"/>
    <n v="18"/>
    <s v="[]"/>
    <s v="[]"/>
    <s v="R"/>
    <s v="A"/>
    <s v="ip"/>
    <s v="S"/>
    <n v="0"/>
    <n v="1797.6972655151289"/>
    <n v="1390"/>
    <n v="900"/>
    <n v="0"/>
    <n v="1081.995917416416"/>
    <n v="228.00408258358379"/>
    <n v="610"/>
    <n v="900"/>
    <n v="0"/>
    <n v="290"/>
    <s v="[1797.697265515129, 1574.298651901287, 1510.0]"/>
    <n v="2"/>
    <n v="1"/>
    <s v="[]"/>
    <n v="0"/>
    <n v="0"/>
    <n v="1.5495696067810061"/>
    <n v="9.9633409976959229"/>
    <s v="[1.1311640739440918, 4.222862482070923, 0.22017979621887207, 0.44890689849853516, 0.3451507091522217, 0.015623331069946289, 0.3010416030883789, 0.015623092651367188, 0.0, 0.1406092643737793, 0.45630526542663574, 0.015622138977050781, 0.0, 0.10936546325683594, 0.01562190055847168, 0.0, 0.0, 0.04933643341064453, 0.0, 0.0, 0.01823592185974121, 0.0029897689819335938, 0.00996708869934082, 0.017457246780395508, 0.0, 0.0, 0.0]"/>
    <s v="[0.3158071041107178]"/>
    <s v="[]"/>
    <x v="2"/>
  </r>
  <r>
    <n v="84"/>
    <x v="1"/>
    <n v="28"/>
    <n v="36"/>
    <n v="36"/>
    <n v="72"/>
    <n v="1"/>
    <n v="10"/>
    <n v="18"/>
    <s v="[]"/>
    <s v="[]"/>
    <s v="R"/>
    <s v="A"/>
    <s v="ip"/>
    <s v="S"/>
    <n v="0"/>
    <n v="1664.5554640846769"/>
    <n v="1365"/>
    <n v="900"/>
    <n v="0"/>
    <n v="823.37995633843502"/>
    <n v="511.62004366156498"/>
    <n v="610.00000000000011"/>
    <n v="900"/>
    <n v="0"/>
    <n v="290"/>
    <s v="[1423.824492253758, 1664.555464084677, 1509.9999999999998]"/>
    <n v="2"/>
    <n v="1"/>
    <s v="[]"/>
    <n v="0"/>
    <n v="0"/>
    <n v="7.996380090713501"/>
    <n v="11.411336898803709"/>
    <s v="[1.8093459606170654, 5.0353264808654785, 0.015622854232788086, 1.130084753036499, 0.015623807907104492, 0.0, 0.015623092651367188, 0.1846480369567871, 0.0, 0.015622377395629883, 0.01562356948852539, 0.0, 0.25306057929992676, 0.015622854232788086, 0.0, 0.015623807907104492, 0.0, 0.015624284744262695, 0.0, 0.0, 0.015621662139892578, 0.0, 0.0, 0.0, 0.0, 0.0, 0.0]"/>
    <s v="[2.0719029903411865, 0.570183277130127]"/>
    <s v="[]"/>
    <x v="2"/>
  </r>
  <r>
    <n v="85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35"/>
    <n v="925"/>
    <n v="0"/>
    <n v="536.98765818531615"/>
    <n v="903.01234181468385"/>
    <n v="626.66666666666663"/>
    <n v="875"/>
    <n v="0"/>
    <n v="298.33333333333348"/>
    <s v="[1413.605746383116, 1283.3819118022, 1501.6666666666667]"/>
    <n v="2"/>
    <n v="1"/>
    <s v="[]"/>
    <n v="0"/>
    <n v="0"/>
    <n v="8.401219367980957"/>
    <n v="10.456401586532589"/>
    <s v="[1.7332499027252197, 7.118594646453857, 0.015624046325683594, 0.45157742500305176, 0.08414626121520996, 0.015622854232788086, 0.04687047004699707, 0.015623331069946289, 0.015623092651367188, 0.01562356948852539, 0.5047307014465332, 0.0, 0.2914414405822754, 0.0, 0.3640415668487549, 0.0, 0.015623092651367188, 0.0, 0.0, 0.0, 0.2812182903289795, 0.0, 0.0, 0.015624284744262695, 0.0, 0.0, 0.0]"/>
    <s v="[0.09703254699707031]"/>
    <s v="[]"/>
    <x v="2"/>
  </r>
  <r>
    <n v="86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65"/>
    <n v="925"/>
    <n v="0"/>
    <n v="577.31795139989504"/>
    <n v="832.68204860010496"/>
    <n v="626.66666666666663"/>
    <n v="875"/>
    <n v="0"/>
    <n v="298.33333333333348"/>
    <s v="[1535.840990565827, 1231.476960834068, 1501.6666666666667]"/>
    <n v="2"/>
    <n v="1"/>
    <s v="[]"/>
    <n v="0"/>
    <n v="0"/>
    <n v="6.884225606918335"/>
    <n v="11.34040307998657"/>
    <s v="[0.9637444019317627, 8.94938349723816, 2.0746803283691406, 0.31537628173828125, 0.0, 0.031246423721313477, 0.0, 0.015622615814208984, 0.015624284744262695, 0.0, 0.17185544967651367, 0.06249284744262695, 0.015623807907104492, 0.0, 0.015623331069946289, 0.0, 0.0, 0.015623807907104492, 0.015623807907104492, 0.015622138977050781, 0.0, 0.0, 0.0, 0.015623807907104492, 0.0, 0.0, 0.0]"/>
    <s v="[0.24998021125793457]"/>
    <s v="[]"/>
    <x v="2"/>
  </r>
  <r>
    <n v="87"/>
    <x v="1"/>
    <n v="28"/>
    <n v="33"/>
    <n v="36"/>
    <n v="69"/>
    <n v="0.95833333333333337"/>
    <n v="9"/>
    <n v="18"/>
    <s v="[31]"/>
    <s v="[]"/>
    <s v="R"/>
    <s v="A"/>
    <s v="ip"/>
    <s v="S"/>
    <n v="0"/>
    <n v="1800"/>
    <n v="1365"/>
    <n v="825"/>
    <n v="0"/>
    <n v="1073.121245352949"/>
    <n v="336.87875464705081"/>
    <n v="610"/>
    <n v="900"/>
    <n v="0"/>
    <n v="290"/>
    <s v="[1463.121245352949, 1800.0, 1510.0]"/>
    <n v="2"/>
    <n v="1"/>
    <s v="[]"/>
    <n v="0"/>
    <n v="0"/>
    <n v="6.8216226100921631"/>
    <n v="10.460552930831909"/>
    <s v="[0.7099614143371582, 4.405956268310547, 0.2968423366546631, 0.15883398056030273, 0.12498879432678223, 0.062491655349731445, 0.07811570167541504, 0.015623331069946289, 0.015622615814208984, 0.015623807907104492, 0.0, 0.015622615814208984, 0.031247615814208984, 0.015623331069946289, 0.03124690055847168, 0.0025396347045898438, 0.0, 0.027101516723632812, 0.0029904842376708984, 0.002793550491333008, 0.0, 0.015624046325683594, 0.0, 0.0, 0.0, 0.0, 0.0]"/>
    <s v="[0.5610826015472412]"/>
    <s v="[0.0]"/>
    <x v="2"/>
  </r>
  <r>
    <n v="88"/>
    <x v="1"/>
    <n v="28"/>
    <n v="36"/>
    <n v="36"/>
    <n v="72"/>
    <n v="1"/>
    <n v="10"/>
    <n v="18"/>
    <s v="[]"/>
    <s v="[]"/>
    <s v="R"/>
    <s v="A"/>
    <s v="ip"/>
    <s v="S"/>
    <n v="0"/>
    <n v="1546.666666666667"/>
    <n v="1352.5"/>
    <n v="900"/>
    <n v="0"/>
    <n v="693.29488317093683"/>
    <n v="654.20511682906317"/>
    <n v="646.66666666666663"/>
    <n v="900"/>
    <n v="0"/>
    <n v="253.33333333333351"/>
    <s v="[1470.6498332362748, 1475.145049934662, 1546.6666666666667]"/>
    <n v="2"/>
    <n v="1"/>
    <s v="[]"/>
    <n v="0"/>
    <n v="0"/>
    <n v="2.682197093963623"/>
    <n v="10.03542947769165"/>
    <s v="[0.10936212539672852, 0.5664989948272705, 1.7291340827941895, 0.2812345027923584, 0.16046643257141113, 0.03124690055847168, 0.023944616317749023, 0.015626907348632812, 0.03124833106994629, 0.0, 0.046868085861206055, 0.0, 0.015624523162841797, 0.0, 0.015622854232788086, 0.03124713897705078, 0.015624761581420898, 0.0, 0.0, 0.0, 0.031244754791259766, 0.0014467239379882812, 0.0, 0.0, 0.0, 0.0, 0.0]"/>
    <s v="[2.942570447921753, 1.1895911693572998]"/>
    <s v="[]"/>
    <x v="2"/>
  </r>
  <r>
    <n v="89"/>
    <x v="1"/>
    <n v="28"/>
    <n v="35"/>
    <n v="37"/>
    <n v="72"/>
    <n v="1"/>
    <n v="9"/>
    <n v="19"/>
    <s v="[]"/>
    <s v="[]"/>
    <s v="R"/>
    <s v="A"/>
    <s v="ip"/>
    <s v="S"/>
    <n v="0"/>
    <n v="1551.666666666667"/>
    <n v="1365"/>
    <n v="875"/>
    <n v="0"/>
    <n v="730.67466677344601"/>
    <n v="629.32533322655399"/>
    <n v="626.66666666666663"/>
    <n v="925"/>
    <n v="0"/>
    <n v="248.33333333333351"/>
    <s v="[1458.881078720116, 1511.79358805333, 1551.6666666666667]"/>
    <n v="2"/>
    <n v="1"/>
    <s v="[]"/>
    <n v="0"/>
    <n v="0"/>
    <n v="7.4402341842651367"/>
    <n v="12.68146848678589"/>
    <s v="[0.06249284744262695, 8.893133640289307, 0.016966819763183594, 0.2531471252441406, 0.06249356269836426, 0.015622615814208984, 0.19492769241333008, 0.046869754791259766, 0.03124690055847168, 0.060492515563964844, 0.30344629287719727, 0.7156527042388916, 0.01562356948852539, 0.0, 0.15941643714904785, 0.0, 0.0, 0.017075538635253906, 0.0, 0.0, 0.03125262260437012, 0.0, 0.0, 0.0, 0.0, 0.0, 0.0]"/>
    <s v="[0.6380608081817627]"/>
    <s v="[]"/>
    <x v="2"/>
  </r>
  <r>
    <n v="90"/>
    <x v="1"/>
    <n v="28"/>
    <n v="35"/>
    <n v="37"/>
    <n v="72"/>
    <n v="1"/>
    <n v="9"/>
    <n v="19"/>
    <s v="[]"/>
    <s v="[]"/>
    <s v="R"/>
    <s v="A"/>
    <s v="ip"/>
    <s v="S"/>
    <n v="0"/>
    <n v="1568.333333333333"/>
    <n v="1320"/>
    <n v="875"/>
    <n v="0"/>
    <n v="706.01882952857829"/>
    <n v="698.98117047142171"/>
    <n v="643.33333333333337"/>
    <n v="925"/>
    <n v="0"/>
    <n v="231.66666666666649"/>
    <s v="[1430.717249917023, 1470.301579611555, 1568.3333333333333]"/>
    <n v="2"/>
    <n v="1"/>
    <s v="[]"/>
    <n v="0"/>
    <n v="0"/>
    <n v="3.507099866867065"/>
    <n v="9.7564077377319336"/>
    <s v="[0.5341041088104248, 4.85820746421814, 0.2689664363861084, 0.06249427795410156, 0.4067802429199219, 0.015623092651367188, 0.18747973442077637, 0.01562356948852539, 0.015622615814208984, 0.45879316329956055, 0.015624284744262695, 0.0, 0.23277044296264648, 0.004576683044433594, 0.0, 0.09374189376831055, 0.015623331069946289, 0.0, 0.0, 0.015622615814208984, 0.0, 0.01562356948852539, 0.0, 0.0, 0.015623331069946289, 0.0, 0.0]"/>
    <s v="[0.3160526752471924]"/>
    <s v="[]"/>
    <x v="2"/>
  </r>
  <r>
    <n v="91"/>
    <x v="1"/>
    <n v="28"/>
    <n v="37"/>
    <n v="35"/>
    <n v="72"/>
    <n v="1"/>
    <n v="10"/>
    <n v="18"/>
    <s v="[]"/>
    <s v="[]"/>
    <s v="R"/>
    <s v="A"/>
    <s v="ip"/>
    <s v="S"/>
    <n v="0"/>
    <n v="1501.666666666667"/>
    <n v="1235"/>
    <n v="925"/>
    <n v="0"/>
    <n v="494.08250570434598"/>
    <n v="945.91749429565402"/>
    <n v="626.66666666666663"/>
    <n v="875"/>
    <n v="0"/>
    <n v="298.33333333333348"/>
    <s v="[1437.899242987812, 1216.183262716534, 1501.6666666666667]"/>
    <n v="2"/>
    <n v="1"/>
    <s v="[]"/>
    <n v="0"/>
    <n v="0"/>
    <n v="2.7427282333374019"/>
    <n v="10.94458103179932"/>
    <s v="[0.17495346069335938, 2.679051160812378, 0.015623331069946289, 0.07183623313903809, 0.09949326515197754, 0.12184786796569824, 0.03124690055847168, 0.015623092651367188, 0.015623331069946289, 0.023864030838012695, 0.2670466899871826, 0.0, 0.3003995418548584, 0.03124690055847168, 0.046869754791259766, 0.5194480419158936, 0.0, 0.01562356948852539, 0.0, 0.1406104564666748, 0.0, 0.0, 0.0, 0.20628619194030762, 0.0, 0.0, 0.0]"/>
    <s v="[0.1876239776611328]"/>
    <s v="[]"/>
    <x v="2"/>
  </r>
  <r>
    <n v="92"/>
    <x v="1"/>
    <n v="28"/>
    <n v="35"/>
    <n v="36"/>
    <n v="71"/>
    <n v="0.98611111111111116"/>
    <n v="9"/>
    <n v="18"/>
    <s v="[]"/>
    <s v="[]"/>
    <s v="R"/>
    <s v="A"/>
    <s v="ip"/>
    <s v="S"/>
    <n v="0"/>
    <n v="1800"/>
    <n v="1345"/>
    <n v="875"/>
    <n v="0"/>
    <n v="844.484472850207"/>
    <n v="535.515527149793"/>
    <n v="610"/>
    <n v="900"/>
    <n v="0"/>
    <n v="290"/>
    <s v="[1731.206294952032, 1333.278177898175, 1510.0]"/>
    <n v="2"/>
    <n v="1"/>
    <s v="[]"/>
    <n v="0"/>
    <n v="0"/>
    <n v="2.7697441577911381"/>
    <n v="9.9929056167602539"/>
    <s v="[0.3126370906829834, 5.857686519622803, 0.06576657295227051, 0.23902487754821777, 0.07811760902404785, 0.04687023162841797, 0.13772225379943848, 0.0, 0.015628814697265625, 0.015624046325683594, 0.01562356948852539, 0.046869516372680664, 0.07811498641967773, 0.015625, 0.015623092651367188, 0.0, 0.0170748233795166, 0.0, 0.015628814697265625, 0.0, 0.0, 0.01717829704284668, 0.0031380653381347656, 0.001993894577026367, 0.001993417739868164, 0.0029900074005126953, 0.0009965896606445312]"/>
    <s v="[0.26705408096313477, 0.004983186721801758]"/>
    <s v="[]"/>
    <x v="2"/>
  </r>
  <r>
    <n v="93"/>
    <x v="1"/>
    <n v="28"/>
    <n v="36"/>
    <n v="36"/>
    <n v="72"/>
    <n v="1"/>
    <n v="10"/>
    <n v="18"/>
    <s v="[]"/>
    <s v="[]"/>
    <s v="R"/>
    <s v="A"/>
    <s v="ip"/>
    <s v="S"/>
    <n v="0"/>
    <n v="1510"/>
    <n v="1345"/>
    <n v="900"/>
    <n v="0"/>
    <n v="414.81054657775468"/>
    <n v="940.18945342224526"/>
    <n v="610"/>
    <n v="900"/>
    <n v="0"/>
    <n v="290"/>
    <s v="[1311.6935586355626, 1348.116987942192, 1510.0]"/>
    <n v="2"/>
    <n v="1"/>
    <s v="[]"/>
    <n v="0"/>
    <n v="0"/>
    <n v="4.8377172946929932"/>
    <n v="9.6534805297851563"/>
    <s v="[0.09517216682434082, 0.5929021835327148, 0.024671554565429688, 0.06341052055358887, 0.015623331069946289, 0.015623331069946289, 0.015622615814208984, 0.015624046325683594, 0.034459829330444336, 0.0, 0.04687047004699707, 0.015624046325683594, 0.0, 0.015622854232788086, 0.0, 0.015622615814208984, 0.0, 0.015622854232788086, 0.0, 0.0, 0.0, 0.015624046325683594, 0.0, 0.0, 0.0, 0.0, 0.0]"/>
    <s v="[0.12069916725158691]"/>
    <s v="[]"/>
    <x v="2"/>
  </r>
  <r>
    <n v="94"/>
    <x v="1"/>
    <n v="28"/>
    <n v="39"/>
    <n v="33"/>
    <n v="72"/>
    <n v="1"/>
    <n v="11"/>
    <n v="17"/>
    <s v="[]"/>
    <s v="[]"/>
    <s v="R"/>
    <s v="A"/>
    <s v="ip"/>
    <s v="S"/>
    <n v="0"/>
    <n v="1435"/>
    <n v="1455"/>
    <n v="975"/>
    <n v="0"/>
    <n v="386.01773868058189"/>
    <n v="783.98226131941806"/>
    <n v="610"/>
    <n v="825"/>
    <n v="0"/>
    <n v="365"/>
    <s v="[1446.78950410832, 1369.228234572262, 1435.0]"/>
    <n v="2"/>
    <n v="1"/>
    <s v="[]"/>
    <n v="0"/>
    <n v="0"/>
    <n v="0.92904090881347656"/>
    <n v="14.840243339538571"/>
    <s v="[0.2678351402282715, 0.10936474800109863, 0.5355978012084961, 1.6435115337371826, 0.26743459701538086, 0.20310449600219727, 0.0, 0.5978105068206787, 0.015623331069946289, 0.17491459846496582, 0.015623092651367188, 0.0, 0.015622138977050781, 0.3207235336303711, 0.0, 0.0, 0.4732515811920166, 0.015622377395629883, 0.0, 0.0, 0.23866534233093262, 0.015623807907104492, 0.0, 0.0, 0.0, 0.0, 0.0]"/>
    <s v="[0.6473050117492676, 0.6279520988464355]"/>
    <s v="[]"/>
    <x v="2"/>
  </r>
  <r>
    <n v="95"/>
    <x v="1"/>
    <n v="28"/>
    <n v="36"/>
    <n v="36"/>
    <n v="72"/>
    <n v="1"/>
    <n v="10"/>
    <n v="18"/>
    <s v="[]"/>
    <s v="[]"/>
    <s v="R"/>
    <s v="A"/>
    <s v="ip"/>
    <s v="S"/>
    <n v="0"/>
    <n v="1510"/>
    <n v="1455"/>
    <n v="900"/>
    <n v="0"/>
    <n v="417.56919273401451"/>
    <n v="827.43080726598555"/>
    <n v="610"/>
    <n v="900"/>
    <n v="0"/>
    <n v="290"/>
    <s v="[1470.008256768392, 1302.5609359656225, 1510.0]"/>
    <n v="2"/>
    <n v="1"/>
    <s v="[]"/>
    <n v="0"/>
    <n v="0"/>
    <n v="5.6683754920959473"/>
    <n v="10.62444376945496"/>
    <s v="[0.5719788074493408, 7.490257978439331, 0.01562356948852539, 0.5371730327606201, 0.015623807907104492, 0.07903265953063965, 0.015622854232788086, 0.015623092651367188, 0.03833508491516113, 0.02848958969116211, 0.06249380111694336, 0.07811760902404785, 0.2812175750732422, 0.20632266998291016, 0.0, 0.015623092651367188, 0.0, 0.015622615814208984, 0.0, 0.0, 0.0, 0.12498831748962402, 0.015623331069946289, 0.0, 0.0, 0.0, 0.0]"/>
    <s v="[0.20161962509155273]"/>
    <s v="[]"/>
    <x v="2"/>
  </r>
  <r>
    <n v="96"/>
    <x v="1"/>
    <n v="28"/>
    <n v="34"/>
    <n v="36"/>
    <n v="70"/>
    <n v="0.97222222222222221"/>
    <n v="8"/>
    <n v="19"/>
    <s v="[128]"/>
    <s v="[]"/>
    <s v="R"/>
    <s v="A"/>
    <s v="ip"/>
    <s v="S"/>
    <n v="0"/>
    <n v="1800"/>
    <n v="1205"/>
    <n v="850"/>
    <n v="0"/>
    <n v="1189.8634358466859"/>
    <n v="355.13656415331411"/>
    <n v="643.33333333333337"/>
    <n v="900"/>
    <n v="0"/>
    <n v="256.66666666666652"/>
    <s v="[1800.0, 1444.863435846686, 1543.3333333333335]"/>
    <n v="2"/>
    <n v="1"/>
    <s v="[]"/>
    <n v="0"/>
    <n v="0"/>
    <n v="2.197685718536377"/>
    <n v="10.57384276390076"/>
    <s v="[0.8269093036651611, 8.649092674255371, 0.015627622604370117, 0.17185664176940918, 0.19164347648620605, 0.01562190055847168, 0.04687070846557617, 0.031246662139892578, 0.015622854232788086, 0.046869516372680664, 0.0, 0.015623092651367188, 0.0, 0.03124713897705078, 0.04687047004699707, 0.015622615814208984, 0.0, 0.0, 0.015623092651367188, 0.0, 0.0, 0.0, 0.015624046325683594, 0.0, 0.0, 0.0, 0.0]"/>
    <s v="[0.9689309597015381, 0.6053709983825684]"/>
    <s v="[0.0]"/>
    <x v="2"/>
  </r>
  <r>
    <n v="97"/>
    <x v="1"/>
    <n v="28"/>
    <n v="36"/>
    <n v="36"/>
    <n v="72"/>
    <n v="1"/>
    <n v="10"/>
    <n v="18"/>
    <s v="[]"/>
    <s v="[]"/>
    <s v="R"/>
    <s v="A"/>
    <s v="ip"/>
    <s v="S"/>
    <n v="0"/>
    <n v="1547.6272569958769"/>
    <n v="1340"/>
    <n v="900"/>
    <n v="0"/>
    <n v="656.03653083796246"/>
    <n v="703.96346916203754"/>
    <n v="610"/>
    <n v="900"/>
    <n v="0"/>
    <n v="290"/>
    <s v="[1547.627256995877, 1348.4092738420857, 1510.0]"/>
    <n v="2"/>
    <n v="1"/>
    <s v="[]"/>
    <n v="0"/>
    <n v="0"/>
    <n v="6.419191837310791"/>
    <n v="11.56227493286133"/>
    <s v="[0.7901656627655029, 6.11680793762207, 0.031246662139892578, 0.18747997283935547, 0.16029000282287598, 0.043784379959106445, 0.2826836109161377, 0.3478999137878418, 0.015623331069946289, 0.015622854232788086, 0.0, 0.10936403274536133, 0.5893754959106445, 0.015624046325683594, 0.0, 0.017060279846191406, 0.046874046325683594, 0.0, 0.0, 0.0, 0.01562356948852539, 0.0, 0.0, 0.0, 0.034250736236572266, 0.0, 0.0]"/>
    <s v="[0.28433775901794434]"/>
    <s v="[]"/>
    <x v="2"/>
  </r>
  <r>
    <n v="98"/>
    <x v="1"/>
    <n v="28"/>
    <n v="32"/>
    <n v="36"/>
    <n v="68"/>
    <n v="0.94444444444444442"/>
    <n v="8"/>
    <n v="18"/>
    <s v="[31]"/>
    <s v="[]"/>
    <s v="R"/>
    <s v="A"/>
    <s v="ip"/>
    <s v="S"/>
    <n v="0"/>
    <n v="1800"/>
    <n v="1320"/>
    <n v="800"/>
    <n v="0"/>
    <n v="1098.3340404187891"/>
    <n v="381.66595958121121"/>
    <n v="643.33333333333337"/>
    <n v="900"/>
    <n v="0"/>
    <n v="256.66666666666652"/>
    <s v="[1418.334040418789, 1800.0, 1543.3333333333335]"/>
    <n v="2"/>
    <n v="1"/>
    <s v="[]"/>
    <n v="0"/>
    <n v="1"/>
    <n v="8.2444994449615479"/>
    <n v="9.7860376834869385"/>
    <s v="[0.10936403274536133, 2.8969502449035645, 0.015622854232788086, 0.22127270698547363, 0.09535002708435059, 0.015622615814208984, 0.015623331069946289, 0.015623331069946289, 0.0, 0.0, 0.01562356948852539, 0.062493324279785156, 0.4193754196166992, 0.015623807907104492, 0.0, 0.015622854232788086, 0.0, 0.0, 1.2250022888183594, 0.0, 0.0, 0.03124713897705078, 0.0, 0.015623092651367188, 0.0, 0.0]"/>
    <s v="[1.0491697788238525, 0.1249856948852539, 0.26984405517578125]"/>
    <s v="[0.0]"/>
    <x v="2"/>
  </r>
  <r>
    <n v="99"/>
    <x v="1"/>
    <n v="28"/>
    <n v="35"/>
    <n v="35"/>
    <n v="70"/>
    <n v="0.97222222222222221"/>
    <n v="9"/>
    <n v="18"/>
    <s v="[128]"/>
    <s v="[]"/>
    <s v="R"/>
    <s v="A"/>
    <s v="ip"/>
    <s v="S"/>
    <n v="0"/>
    <n v="1800"/>
    <n v="1235"/>
    <n v="875"/>
    <n v="0"/>
    <n v="1032.4261180556259"/>
    <n v="457.57388194437408"/>
    <n v="626.66666666666663"/>
    <n v="875"/>
    <n v="0"/>
    <n v="298.33333333333348"/>
    <s v="[1800.0, 1342.426118055626, 1501.6666666666667]"/>
    <n v="2"/>
    <n v="1"/>
    <s v="[]"/>
    <n v="0"/>
    <n v="0"/>
    <n v="6.7979269027709961"/>
    <n v="10.0125105381012"/>
    <s v="[0.12498688697814941, 1.5840222835540771, 1.9049842357635498, 1.9022011756896973, 0.015623807907104492, 0.0979001522064209, 0.015622615814208984, 0.05499148368835449, 0.0, 0.015623331069946289, 0.0, 0.0, 0.05176281929016113, 0.3139314651489258, 0.015623807907104492, 0.19181060791015625, 0.03124713897705078, 0.0, 0.0, 0.0, 0.015623331069946289, 0.0, 0.0, 0.0, 0.08554911613464355, 0.015623807907104492, 0.0]"/>
    <s v="[2.0634701251983643, 1.5661005973815918]"/>
    <s v="[0.0]"/>
    <x v="2"/>
  </r>
  <r>
    <n v="100"/>
    <x v="1"/>
    <n v="28"/>
    <n v="36"/>
    <n v="36"/>
    <n v="72"/>
    <n v="1"/>
    <n v="10"/>
    <n v="18"/>
    <s v="[]"/>
    <s v="[]"/>
    <s v="R"/>
    <s v="A"/>
    <s v="ip"/>
    <s v="S"/>
    <n v="0"/>
    <n v="1510"/>
    <n v="1390"/>
    <n v="900"/>
    <n v="0"/>
    <n v="333.45876225573198"/>
    <n v="976.54123774426796"/>
    <n v="610"/>
    <n v="900"/>
    <n v="0"/>
    <n v="290"/>
    <s v="[1292.261988777006, 1331.196773478726, 1510.0]"/>
    <n v="2"/>
    <n v="1"/>
    <s v="[]"/>
    <n v="0"/>
    <n v="0"/>
    <n v="4.4082868099212646"/>
    <n v="11.31702542304993"/>
    <s v="[0.8722927570343018, 7.101377248764038, 0.1727921962738037, 0.3001086711883545, 0.015623807907104492, 0.21297788619995117, 0.01500558853149414, 0.2636549472808838, 0.015622615814208984, 0.0, 0.33487820625305176, 0.3124711513519287, 0.0, 0.015623092651367188, 0.20769286155700684, 0.015624284744262695, 0.0, 0.0, 0.015621662139892578, 0.0, 0.0, 0.06249260902404785, 0.04686999320983887, 0.0, 0.0, 0.0, 0.0]"/>
    <s v="[0.641047477722168]"/>
    <s v="[]"/>
    <x v="2"/>
  </r>
  <r>
    <n v="1"/>
    <x v="2"/>
    <n v="38"/>
    <n v="32"/>
    <n v="40"/>
    <n v="72"/>
    <n v="0.88888888888888884"/>
    <n v="11"/>
    <n v="23"/>
    <s v="[112]"/>
    <s v="[]"/>
    <s v="R"/>
    <s v="A"/>
    <s v="ip"/>
    <s v="S"/>
    <n v="0"/>
    <n v="1800"/>
    <n v="1705"/>
    <n v="800"/>
    <n v="0"/>
    <n v="916.52778416481601"/>
    <n v="178.47221583518399"/>
    <n v="798.33333333333337"/>
    <n v="1000"/>
    <n v="0"/>
    <n v="1.666666666666629"/>
    <s v="[1621.527784164816, 1800.0, 1798.3333333333333]"/>
    <n v="2"/>
    <n v="1"/>
    <s v="[]"/>
    <n v="0"/>
    <n v="0"/>
    <n v="6.4915862083435059"/>
    <n v="9.893174409866333"/>
    <s v="[0.053940773010253906, 0.5943593978881836, 0.054547786712646484, 0.052979230880737305, 0.03580284118652344, 0.03264141082763672, 0.16634154319763184, 0.16817045211791992, 0.25078463554382324, 0.031247377395629883, 0.1178274154663086, 0.1036062240600586, 0.0, 0.0377039909362793, 0.024409055709838867, 0.02406930923461914, 0.09013032913208008, 0.019149065017700195, 0.00999140739440918, 0.031247854232788086, 0.0, 0.03124713897705078, 0.0, 0.015623092651367188, 0.0, 0.015623092651367188, 0.0, 0.0, 0.015623331069946289, 0.0, 0.0, 0.0, 0.0, 0.0]"/>
    <s v="[]"/>
    <s v="[0.0]"/>
    <x v="2"/>
  </r>
  <r>
    <n v="2"/>
    <x v="2"/>
    <n v="38"/>
    <n v="36"/>
    <n v="40"/>
    <n v="76"/>
    <n v="0.93827160493827155"/>
    <n v="11"/>
    <n v="23"/>
    <s v="[61, 78]"/>
    <s v="[]"/>
    <s v="R"/>
    <s v="A"/>
    <s v="ip"/>
    <s v="S"/>
    <n v="0"/>
    <n v="1800"/>
    <n v="1505"/>
    <n v="900"/>
    <n v="0"/>
    <n v="1195"/>
    <n v="0"/>
    <n v="785.00000000000011"/>
    <n v="1000"/>
    <n v="0"/>
    <n v="14.99999999999989"/>
    <s v="[1800.0, 1800.0, 1784.9999999999998]"/>
    <n v="2"/>
    <n v="1"/>
    <s v="[]"/>
    <n v="0"/>
    <n v="2"/>
    <n v="0.3418424129486084"/>
    <n v="9.6634068489074707"/>
    <s v="[0.22551631927490234, 0.27509355545043945, 0.6317555904388428, 0.081207275390625, 0.03124713897705078, 0.031246185302734375, 0.4343454837799072, 0.2955596446990967, 0.4118363857269287, 0.5060951709747314, 0.1249854564666748, 0.12498784065246582, 0.09373760223388672, 0.11341524124145508, 0.031247377395629883, 0.09373950958251953, 0.09373855590820312, 0.0, 0.12498664855957031, 0.04686999320983887, 0.015623331069946289, 0.0, 0.03124690055847168, 0.0, 0.0344085693359375, 0.0, 0.015624046325683594, 0.04687023162841797, 0.04687070846557617, 0.0, 0.04686903953552246, 0.015624284744262695, 0.0, 0.0]"/>
    <s v="[0.0, 0.0, 0.062493085861206055]"/>
    <s v="[0.0, 0.0]"/>
    <x v="2"/>
  </r>
  <r>
    <n v="3"/>
    <x v="2"/>
    <n v="38"/>
    <n v="35"/>
    <n v="40"/>
    <n v="75"/>
    <n v="0.92592592592592593"/>
    <n v="13"/>
    <n v="23"/>
    <s v="[112]"/>
    <s v="[]"/>
    <s v="R"/>
    <s v="A"/>
    <s v="ip"/>
    <s v="S"/>
    <n v="0"/>
    <n v="1800"/>
    <n v="1862.5"/>
    <n v="875"/>
    <n v="22.319243308749041"/>
    <n v="832.74568896291498"/>
    <n v="7.4350677283359801"/>
    <n v="798.33333333333337"/>
    <n v="1000"/>
    <n v="0"/>
    <n v="1.666666666666629"/>
    <s v="[1800.0, 1792.564932271664, 1798.3333333333333]"/>
    <n v="2"/>
    <n v="1"/>
    <s v="[]"/>
    <n v="0"/>
    <n v="1"/>
    <n v="5.1294906139373779"/>
    <n v="16.502593994140621"/>
    <s v="[0.3294196128845215, 0.8354389667510986, 1.8556180000305176, 0.24584650993347168, 0.9442877769470215, 0.21872639656066895, 1.2357325553894043, 1.0239143371582031, 0.11354494094848633, 0.1562345027923584, 0.015622377395629883, 0.015624284744262695, 0.055031776428222656, 0.015622377395629883, 0.07811784744262695, 0.015622377395629883, 0.23881864547729492, 0.0, 0.031247854232788086, 0.09373807907104492, 0.0, 0.09373998641967773, 0.07089829444885254, 0.015623092651367188, 0.0, 0.0655977725982666, 0.031246662139892578, 0.0, 0.0, 0.015624761581420898, 0.0, 0.0, 0.0, 0.0, 0.0, 0.0]"/>
    <s v="[0.6294574737548828]"/>
    <s v="[0.0]"/>
    <x v="2"/>
  </r>
  <r>
    <n v="4"/>
    <x v="2"/>
    <n v="38"/>
    <n v="41"/>
    <n v="40"/>
    <n v="81"/>
    <n v="1"/>
    <n v="15"/>
    <n v="23"/>
    <s v="[]"/>
    <s v="[]"/>
    <s v="R"/>
    <s v="A"/>
    <s v="ip"/>
    <s v="S"/>
    <n v="0"/>
    <n v="1763.1981579484379"/>
    <n v="1667.5"/>
    <n v="1025"/>
    <n v="0"/>
    <n v="757.05093614293492"/>
    <n v="150.44906385706511"/>
    <n v="798.33333333333337"/>
    <n v="1000"/>
    <n v="0"/>
    <n v="1.666666666666629"/>
    <s v="[1686.352778194497, 1763.198157948438, 1798.3333333333333]"/>
    <n v="2"/>
    <n v="1"/>
    <s v="[]"/>
    <n v="0"/>
    <n v="0"/>
    <n v="8.0349302291870117"/>
    <n v="10.64373254776001"/>
    <s v="[1.6378653049468994, 1.772536277770996, 0.8198564052581787, 0.6832671165466309, 0.5656559467315674, 0.031246662139892578, 0.6671319007873535, 0.9686441421508789, 0.07811594009399414, 0.5657885074615479, 0.015625, 0.09373855590820312, 0.015623807907104492, 0.0, 0.03124690055847168, 0.04921698570251465, 0.12685155868530273, 0.06392621994018555, 0.015624761581420898, 0.031247615814208984, 0.015622615814208984, 0.0, 0.1406102180480957, 0.10743069648742676, 0.0, 0.06564879417419434, 0.0, 0.0, 0.09373950958251953, 0.0, 0.0, 0.0, 0.0, 0.0, 0.015623331069946289, 0.0, 0.0]"/>
    <s v="[0.37746691703796387]"/>
    <s v="[]"/>
    <x v="2"/>
  </r>
  <r>
    <n v="5"/>
    <x v="2"/>
    <n v="38"/>
    <n v="28"/>
    <n v="42"/>
    <n v="70"/>
    <n v="0.86419753086419748"/>
    <n v="11"/>
    <n v="21"/>
    <s v="[112]"/>
    <s v="[]"/>
    <s v="R"/>
    <s v="A"/>
    <s v="ip"/>
    <s v="S"/>
    <n v="0"/>
    <n v="1800"/>
    <n v="1825"/>
    <n v="700"/>
    <n v="0"/>
    <n v="1062.548022905376"/>
    <n v="12.451977094624"/>
    <n v="706.66666666666674"/>
    <n v="1050"/>
    <n v="0"/>
    <n v="43.333333333333258"/>
    <s v="[1787.548022905376, 1800.0, 1756.6666666666667]"/>
    <n v="2"/>
    <n v="1"/>
    <s v="[]"/>
    <n v="0"/>
    <n v="1"/>
    <n v="6.0041992664337158"/>
    <n v="10.20589637756348"/>
    <s v="[0.8156285285949707, 1.8919677734375, 0.8013556003570557, 0.8711056709289551, 0.23404455184936523, 0.04687142372131348, 0.381441593170166, 1.7408978939056396, 0.015623331069946289, 1.070044755935669, 0.032280683517456055, 0.0020477771759033203, 0.06249356269836426, 0.015624523162841797, 0.09373855590820312, 0.062493085861206055, 0.015623092651367188, 0.015623331069946289, 0.06471562385559082, 0.0018057823181152344, 0.015623092651367188, 0.015623807907104492, 0.0, 0.062493324279785156, 0.0, 0.04686903953552246, 0.0, 0.017051219940185547, 0.0, 0.0, 0.0, 0.0]"/>
    <s v="[0.21872663497924805]"/>
    <s v="[0.0]"/>
    <x v="2"/>
  </r>
  <r>
    <n v="6"/>
    <x v="2"/>
    <n v="38"/>
    <n v="37"/>
    <n v="39"/>
    <n v="76"/>
    <n v="0.93827160493827155"/>
    <n v="12"/>
    <n v="22"/>
    <s v="[86, 16]"/>
    <s v="[]"/>
    <s v="R"/>
    <s v="A"/>
    <s v="ip"/>
    <s v="S"/>
    <n v="0"/>
    <n v="1800"/>
    <n v="1732.5"/>
    <n v="925"/>
    <n v="9.6673839585369024"/>
    <n v="932.8326160414631"/>
    <n v="0"/>
    <n v="798.33333333333337"/>
    <n v="975"/>
    <n v="0"/>
    <n v="26.666666666666629"/>
    <s v="[1800.0, 1800.0, 1773.3333333333333]"/>
    <n v="2"/>
    <n v="1"/>
    <s v="[]"/>
    <n v="0"/>
    <n v="1"/>
    <n v="7.1775941848754883"/>
    <n v="10.09530138969421"/>
    <s v="[0.10538125038146973, 2.5740652084350586, 0.8315870761871338, 0.6404805183410645, 1.3798182010650635, 0.015622615814208984, 0.35003662109375, 0.26701951026916504, 1.8314599990844727, 0.10936307907104492, 1.5303425788879395, 0.984372615814209, 0.015622377395629883, 0.23580551147460938, 0.15623164176940918, 0.03124856948852539, 0.015620946884155273, 0.01562356948852539, 0.0, 0.0656280517578125, 0.07811641693115234, 0.015623092651367188, 0.07811713218688965, 0.015622854232788086, 0.0, 0.04687094688415527, 0.015626192092895508, 0.0, 0.0, 0.0, 0.01562047004699707, 0.0, 0.015622615814208984, 0.015624046325683594]"/>
    <s v="[0.03124713897705078, 0.031245946884155273]"/>
    <s v="[0.0, 0.0]"/>
    <x v="2"/>
  </r>
  <r>
    <n v="7"/>
    <x v="2"/>
    <n v="38"/>
    <n v="32"/>
    <n v="40"/>
    <n v="72"/>
    <n v="0.88888888888888884"/>
    <n v="10"/>
    <n v="22"/>
    <s v="[112, 78]"/>
    <s v="[]"/>
    <s v="R"/>
    <s v="A"/>
    <s v="ip"/>
    <s v="S"/>
    <n v="0"/>
    <n v="1800"/>
    <n v="1795"/>
    <n v="800"/>
    <n v="22.437055910409981"/>
    <n v="982.56294408959002"/>
    <n v="0"/>
    <n v="771.66666666666674"/>
    <n v="1000"/>
    <n v="0"/>
    <n v="28.333333333333261"/>
    <s v="[1800.0, 1800.0, 1771.6666666666667]"/>
    <n v="2"/>
    <n v="1"/>
    <s v="[]"/>
    <n v="0"/>
    <n v="0"/>
    <n v="7.6705477237701416"/>
    <n v="11.797707080841059"/>
    <s v="[0.1406106948852539, 2.172168254852295, 0.4250493049621582, 0.3462555408477783, 1.6048061847686768, 0.031247377395629883, 0.871943473815918, 0.015623331069946289, 0.37914371490478516, 0.8047826290130615, 0.015622615814208984, 0.05518221855163574, 0.28591370582580566, 0.015624284744262695, 0.42089080810546875, 0.015624046325683594, 0.015622615814208984, 0.09499049186706543, 0.1562342643737793, 0.3389608860015869, 0.015624523162841797, 0.0, 0.015622854232788086, 0.0, 0.12643027305603027, 0.015624046325683594, 0.0, 0.0, 0.015622854232788086, 0.0, 0.0, 0.0]"/>
    <s v="[0.19066643714904785, 0.5475919246673584]"/>
    <s v="[0.0, 0.0]"/>
    <x v="2"/>
  </r>
  <r>
    <n v="8"/>
    <x v="2"/>
    <n v="38"/>
    <n v="34"/>
    <n v="40"/>
    <n v="74"/>
    <n v="0.9135802469135802"/>
    <n v="10"/>
    <n v="23"/>
    <s v="[112, 78]"/>
    <s v="[]"/>
    <s v="R"/>
    <s v="A"/>
    <s v="ip"/>
    <s v="S"/>
    <n v="0"/>
    <n v="1800"/>
    <n v="1772.5"/>
    <n v="850"/>
    <n v="22.364999191016071"/>
    <n v="955.13500080898393"/>
    <n v="0"/>
    <n v="798.33333333333337"/>
    <n v="1000"/>
    <n v="0"/>
    <n v="1.666666666666629"/>
    <s v="[1800.0, 1800.0, 1798.3333333333333]"/>
    <n v="2"/>
    <n v="1"/>
    <s v="[]"/>
    <n v="0"/>
    <n v="1"/>
    <n v="7.3568944931030273"/>
    <n v="10.0784375667572"/>
    <s v="[0.26699256896972656, 1.3852870464324951, 0.24997353553771973, 0.608154296875, 2.03735613822937, 0.4563002586364746, 1.0073730945587158, 0.015623807907104492, 0.8732209205627441, 0.015623092651367188, 0.1406099796295166, 0.015623807907104492, 0.0, 0.04687047004699707, 1.3853254318237305, 0.04686903953552246, 0.06097555160522461, 0.015623331069946289, 0.07811617851257324, 1.2588624954223633, 0.015622615814208984, 0.0, 0.22203803062438965, 0.0, 0.3947460651397705, 0.0, 0.0, 0.01562356948852539, 0.0, 0.0, 0.12498736381530762, 0.0, 0.0]"/>
    <s v="[0.41036128997802734]"/>
    <s v="[0.0, 0.0]"/>
    <x v="2"/>
  </r>
  <r>
    <n v="9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690"/>
    <n v="1000"/>
    <n v="0"/>
    <n v="584.19926155148369"/>
    <n v="325.80073844851631"/>
    <n v="798.33333333333348"/>
    <n v="1000"/>
    <n v="0"/>
    <n v="1.6666666666665151"/>
    <s v="[1557.385665733825, 1716.813595817659, 1798.3333333333333]"/>
    <n v="2"/>
    <n v="1"/>
    <s v="[]"/>
    <n v="0"/>
    <n v="0"/>
    <n v="6.4391951560974121"/>
    <n v="10.339858531951901"/>
    <s v="[0.47302889823913574, 1.4477221965789795, 0.4374513626098633, 1.0538675785064697, 0.8038434982299805, 0.15768122673034668, 1.3687238693237305, 0.10936331748962402, 0.6303765773773193, 0.6842541694641113, 0.0, 1.2373523712158203, 0.015623807907104492, 0.2655961513519287, 0.0, 0.15218424797058105, 0.0, 0.09373927116394043, 0.14204621315002441, 0.015622854232788086, 0.06249547004699707, 0.0, 0.06356573104858398, 0.0, 0.03125286102294922, 0.0, 0.0, 0.015622615814208984, 0.0, 0.0, 0.01630997657775879, 0.0027370452880859375, 0.0049839019775390625, 0.0019931793212890625, 0.001992940902709961, 0.0009963512420654297, 0.0]"/>
    <s v="[3.607804536819458]"/>
    <s v="[]"/>
    <x v="2"/>
  </r>
  <r>
    <n v="10"/>
    <x v="2"/>
    <n v="38"/>
    <n v="42"/>
    <n v="39"/>
    <n v="81"/>
    <n v="1"/>
    <n v="16"/>
    <n v="22"/>
    <s v="[]"/>
    <s v="[]"/>
    <s v="R"/>
    <s v="A"/>
    <s v="ip"/>
    <s v="S"/>
    <n v="0"/>
    <n v="1768.333333333333"/>
    <n v="1635"/>
    <n v="1050"/>
    <n v="0"/>
    <n v="726.45570388604597"/>
    <n v="188.544296113954"/>
    <n v="793.33333333333348"/>
    <n v="975"/>
    <n v="0"/>
    <n v="31.666666666666519"/>
    <s v="[1768.243462790266, 1643.21224109578, 1768.3333333333333]"/>
    <n v="2"/>
    <n v="1"/>
    <s v="[]"/>
    <n v="0"/>
    <n v="0"/>
    <n v="9.5301296710968018"/>
    <n v="11.80156898498535"/>
    <s v="[1.0071680545806885, 1.4003164768218994, 0.3579084873199463, 1.035536289215088, 0.6216483116149902, 0.10936355590820312, 0.6450405120849609, 0.20310282707214355, 2.2900171279907227, 0.17185640335083008, 0.1718587875366211, 0.11326217651367188, 0.4374504089355469, 0.03379654884338379, 0.016248226165771484, 0.031247615814208984, 0.6147549152374268, 0.015622615814208984, 0.053401947021484375, 0.010003328323364258, 0.07812237739562988, 0.07811737060546875, 0.046869754791259766, 0.0, 0.04687023162841797, 0.0, 0.022815465927124023, 0.008969783782958984, 0.002588510513305664, 0.0, 0.0, 0.03124713897705078, 0.0, 0.0, 0.0, 0.0, 0.015624284744262695]"/>
    <s v="[]"/>
    <s v="[]"/>
    <x v="2"/>
  </r>
  <r>
    <n v="11"/>
    <x v="2"/>
    <n v="38"/>
    <n v="36"/>
    <n v="40"/>
    <n v="76"/>
    <n v="0.93827160493827155"/>
    <n v="11"/>
    <n v="22"/>
    <s v="[112, 78]"/>
    <s v="[]"/>
    <s v="R"/>
    <s v="A"/>
    <s v="ip"/>
    <s v="S"/>
    <n v="0"/>
    <n v="1800"/>
    <n v="1505"/>
    <n v="900"/>
    <n v="6.9627414144099484"/>
    <n v="1188.0372585855901"/>
    <n v="0"/>
    <n v="798.33333333333348"/>
    <n v="1000"/>
    <n v="0"/>
    <n v="1.6666666666665151"/>
    <s v="[1800.0, 1800.0, 1798.3333333333333]"/>
    <n v="2"/>
    <n v="1"/>
    <s v="[]"/>
    <n v="0"/>
    <n v="1"/>
    <n v="6.5370376110076904"/>
    <n v="10.21481227874756"/>
    <s v="[1.6635406017303467, 0.1562330722808838, 0.8127796649932861, 0.7540605068206787, 0.471848726272583, 0.07811546325683594, 1.721477746963501, 0.6627597808837891, 1.1408729553222656, 0.23435020446777344, 0.031245946884155273, 0.37905359268188477, 0.015622854232788086, 0.015622854232788086, 0.23747730255126953, 0.10936450958251953, 0.015623807907104492, 0.2091047763824463, 0.15834951400756836, 0.1593339443206787, 0.01562356948852539, 0.04687023162841797, 0.4886288642883301, 0.39363646507263184, 0.015622854232788086, 0.0, 0.0, 0.0, 0.0, 0.0, 0.015623807907104492, 0.0, 0.0]"/>
    <s v="[2.640536069869995, 0.8323690891265869, 0.28433823585510254]"/>
    <s v="[0.0, 0.0]"/>
    <x v="2"/>
  </r>
  <r>
    <n v="12"/>
    <x v="2"/>
    <n v="38"/>
    <n v="39"/>
    <n v="40"/>
    <n v="79"/>
    <n v="0.97530864197530864"/>
    <n v="14"/>
    <n v="23"/>
    <s v="[]"/>
    <s v="[]"/>
    <s v="R"/>
    <s v="A"/>
    <s v="ip"/>
    <s v="S"/>
    <n v="0"/>
    <n v="1800"/>
    <n v="1647.5"/>
    <n v="975"/>
    <n v="0"/>
    <n v="880.68164599103898"/>
    <n v="96.818354008961023"/>
    <n v="785.00000000000011"/>
    <n v="1000"/>
    <n v="0"/>
    <n v="14.99999999999989"/>
    <s v="[1756.413029398321, 1746.768616592718, 1784.9999999999998]"/>
    <n v="2"/>
    <n v="1"/>
    <s v="[]"/>
    <n v="0"/>
    <n v="1"/>
    <n v="8.9072098731994629"/>
    <n v="9.6221575736999512"/>
    <s v="[0.1564779281616211, 0.19339776039123535, 0.6298060417175293, 0.06249380111694336, 0.05379366874694824, 0.02696704864501953, 0.21872568130493164, 0.4456925392150879, 0.04885387420654297, 0.12499046325683594, 0.015623092651367188, 0.1406095027923584, 0.08072018623352051, 0.01562356948852539, 0.0, 0.01562356948852539, 0.06249427795410156, 0.0, 0.015623331069946289, 0.046869754791259766, 0.015622854232788086, 0.015623331069946289, 0.12498593330383301, 0.0, 0.05888962745666504, 0.0, 0.0, 0.03609132766723633, 0.002990245819091797, 0.010253190994262695, 0.031247377395629883, 0.0, 0.019104719161987305, 0.0020041465759277344, 0.0, 0.0, 0.0]"/>
    <s v="[0.07953977584838867]"/>
    <s v="[]"/>
    <x v="2"/>
  </r>
  <r>
    <n v="13"/>
    <x v="2"/>
    <n v="38"/>
    <n v="34"/>
    <n v="40"/>
    <n v="74"/>
    <n v="0.9135802469135802"/>
    <n v="13"/>
    <n v="22"/>
    <s v="[112]"/>
    <s v="[]"/>
    <s v="R"/>
    <s v="A"/>
    <s v="ip"/>
    <s v="S"/>
    <n v="0"/>
    <n v="1800"/>
    <n v="1560"/>
    <n v="850"/>
    <n v="0"/>
    <n v="934.5318126249631"/>
    <n v="255.4681873750369"/>
    <n v="780"/>
    <n v="1000"/>
    <n v="0"/>
    <n v="20"/>
    <s v="[1544.531812624963, 1800.0, 1780.0]"/>
    <n v="2"/>
    <n v="1"/>
    <s v="[]"/>
    <n v="0"/>
    <n v="1"/>
    <n v="0.1562345027923584"/>
    <n v="10.347460985183719"/>
    <s v="[0.9899625778198242, 2.8129477500915527, 2.143357515335083, 1.134185791015625, 0.8529665470123291, 0.03426051139831543, 1.9177770614624023, 1.1733715534210205, 0.1200103759765625, 0.20310282707214355, 0.015623331069946289, 0.3868982791900635, 0.09374594688415527, 0.031245946884155273, 0.031246185302734375, 0.01562356948852539, 0.015623092651367188, 0.17466044425964355, 0.015623331069946289, 0.015623807907104492, 0.04820871353149414, 0.015624046325683594, 0.07811737060546875, 0.0, 0.015623807907104492, 0.015622854232788086, 0.0, 0.015624046325683594, 0.0, 0.0, 0.015622854232788086, 0.0, 0.015623092651367188, 0.0, 0.015623331069946289]"/>
    <s v="[0.062493085861206055, 0.22269129753112793]"/>
    <s v="[0.0]"/>
    <x v="2"/>
  </r>
  <r>
    <n v="14"/>
    <x v="2"/>
    <n v="38"/>
    <n v="37"/>
    <n v="39"/>
    <n v="76"/>
    <n v="0.93827160493827155"/>
    <n v="12"/>
    <n v="22"/>
    <s v="[50]"/>
    <s v="[]"/>
    <s v="R"/>
    <s v="A"/>
    <s v="ip"/>
    <s v="S"/>
    <n v="0"/>
    <n v="1800"/>
    <n v="1765"/>
    <n v="925"/>
    <n v="0"/>
    <n v="784.59529836265597"/>
    <n v="125.404701637344"/>
    <n v="798.33333333333337"/>
    <n v="975"/>
    <n v="0"/>
    <n v="26.666666666666629"/>
    <s v="[1800.0, 1674.595298362656, 1773.3333333333333]"/>
    <n v="2"/>
    <n v="1"/>
    <s v="[]"/>
    <n v="0"/>
    <n v="2"/>
    <n v="6.0837695598602286"/>
    <n v="11.106817483901979"/>
    <s v="[0.812453031539917, 1.6701569557189941, 0.12498712539672852, 0.37746524810791016, 1.346973180770874, 0.3813920021057129, 0.33869338035583496, 0.3162271976470947, 0.10936355590820312, 0.15623259544372559, 0.43654870986938477, 0.0, 0.062494754791259766, 1.3485901355743408, 0.09469866752624512, 0.0, 0.2669234275817871, 0.04686880111694336, 0.01562356948852539, 0.0, 0.31677842140197754, 0.025913000106811523, 0.07607913017272949, 0.04584670066833496, 0.007973670959472656, 0.005980253219604492, 0.11412692070007324, 0.005980014801025391, 0.003986835479736328, 0.004983663558959961, 0.0029897689819335938, 0.0029897689819335938, 0.0019936561584472656, 0.0009965896606445312]"/>
    <s v="[0.11561274528503418, 0.04484987258911133]"/>
    <s v="[0.0]"/>
    <x v="2"/>
  </r>
  <r>
    <n v="15"/>
    <x v="2"/>
    <n v="38"/>
    <n v="38"/>
    <n v="40"/>
    <n v="78"/>
    <n v="0.96296296296296291"/>
    <n v="13"/>
    <n v="22"/>
    <s v="[121]"/>
    <s v="[123]"/>
    <s v="R"/>
    <s v="A"/>
    <s v="ip"/>
    <s v="S"/>
    <n v="0"/>
    <n v="1800"/>
    <n v="1815"/>
    <n v="950"/>
    <n v="0"/>
    <n v="830.86556687983807"/>
    <n v="4.1344331201619298"/>
    <n v="776.66666666666674"/>
    <n v="1000"/>
    <n v="23.333333333333481"/>
    <n v="-2.2737367544323211E-13"/>
    <s v="[1800.0, 1795.865566879838, 1800.0]"/>
    <n v="2"/>
    <n v="1"/>
    <s v="[]"/>
    <n v="0"/>
    <n v="0"/>
    <n v="6.6035242080688477"/>
    <n v="16.143831014633179"/>
    <s v="[0.07811641693115234, 0.7223336696624756, 1.983607530593872, 0.6830031871795654, 1.6121094226837158, 0.11191201210021973, 1.4917244911193848, 1.0622673034667969, 0.01761913299560547, 0.0955965518951416, 0.015622854232788086, 0.140610933303833, 0.015622377395629883, 0.15623235702514648, 0.023603439331054688, 0.0312504768371582, 0.06531167030334473, 0.015624523162841797, 0.0, 0.07811617851257324, 0.06383013725280762, 0.0, 0.03124713897705078, 0.031246423721313477, 0.0, 0.0, 0.04687023162841797, 0.0, 0.0, 0.0, 0.015623331069946289, 0.0, 0.0, 0.0, 0.0]"/>
    <s v="[]"/>
    <s v="[0.0, 0.0]"/>
    <x v="2"/>
  </r>
  <r>
    <n v="16"/>
    <x v="2"/>
    <n v="38"/>
    <n v="40"/>
    <n v="39"/>
    <n v="79"/>
    <n v="0.97530864197530864"/>
    <n v="15"/>
    <n v="22"/>
    <s v="[]"/>
    <s v="[]"/>
    <s v="R"/>
    <s v="A"/>
    <s v="ip"/>
    <s v="S"/>
    <n v="0"/>
    <n v="1800"/>
    <n v="1755"/>
    <n v="1000"/>
    <n v="0"/>
    <n v="599.4316734664751"/>
    <n v="245.5683265335249"/>
    <n v="798.33333333333337"/>
    <n v="975"/>
    <n v="0"/>
    <n v="26.666666666666629"/>
    <s v="[1694.052491421686, 1660.379182044789, 1773.3333333333333]"/>
    <n v="2"/>
    <n v="1"/>
    <s v="[]"/>
    <n v="0"/>
    <n v="1"/>
    <n v="6.7051217555999756"/>
    <n v="10.46831130981445"/>
    <s v="[0.27614617347717285, 0.6728425025939941, 2.172452688217163, 1.0710866451263428, 0.062493085861206055, 0.2696189880371094, 1.5494070053100586, 1.0167567729949951, 0.015622377395629883, 0.7217071056365967, 0.3321094512939453, 0.4143824577331543, 0.15999197959899902, 0.21872591972351074, 0.2056882381439209, 0.0, 0.015622854232788086, 0.2156846523284912, 0.015622615814208984, 0.031247377395629883, 0.0, 0.18880820274353027, 0.015622138977050781, 0.2525479793548584, 0.0, 0.0, 0.1406104564666748, 0.0, 0.0, 0.09374022483825684, 0.0, 0.0, 0.015623331069946289, 0.0, 0.0, 0.0, 0.0]"/>
    <s v="[0.031246185302734375]"/>
    <s v="[]"/>
    <x v="2"/>
  </r>
  <r>
    <n v="17"/>
    <x v="2"/>
    <n v="38"/>
    <n v="33"/>
    <n v="39"/>
    <n v="72"/>
    <n v="0.88888888888888884"/>
    <n v="12"/>
    <n v="22"/>
    <s v="[112, 61]"/>
    <s v="[]"/>
    <s v="R"/>
    <s v="A"/>
    <s v="ip"/>
    <s v="S"/>
    <n v="0"/>
    <n v="1800"/>
    <n v="1850"/>
    <n v="825"/>
    <n v="0"/>
    <n v="925"/>
    <n v="0"/>
    <n v="798.33333333333337"/>
    <n v="975"/>
    <n v="0"/>
    <n v="26.666666666666629"/>
    <s v="[1800.0, 1800.0, 1773.3333333333333]"/>
    <n v="2"/>
    <n v="1"/>
    <s v="[]"/>
    <n v="0"/>
    <n v="0"/>
    <n v="6.5898230075836182"/>
    <n v="11.60482120513916"/>
    <s v="[0.0976567268371582, 1.4499156475067139, 3.557922124862671, 0.47215771675109863, 0.2672851085662842, 0.1592118740081787, 0.9435157775878906, 0.7134754657745361, 0.04686999320983887, 0.39516663551330566, 0.04686903953552246, 0.24997258186340332, 0.0, 0.015622854232788086, 0.0, 0.4898691177368164, 0.015622854232788086, 0.0, 0.6149873733520508, 0.032649993896484375, 0.015624284744262695, 0.0, 0.21872615814208984, 0.0, 0.0, 1.678495168685913, 0.01562356948852539, 0.0, 0.0, 0.015623092651367188, 0.0, 0.0, 0.0, 0.0]"/>
    <s v="[0.019434690475463867]"/>
    <s v="[0.0, 0.0]"/>
    <x v="2"/>
  </r>
  <r>
    <n v="18"/>
    <x v="2"/>
    <n v="38"/>
    <n v="30"/>
    <n v="40"/>
    <n v="70"/>
    <n v="0.86419753086419748"/>
    <n v="9"/>
    <n v="23"/>
    <s v="[78]"/>
    <s v="[]"/>
    <s v="R"/>
    <s v="A"/>
    <s v="ip"/>
    <s v="S"/>
    <n v="0"/>
    <n v="1800"/>
    <n v="1490"/>
    <n v="750"/>
    <n v="0"/>
    <n v="1355.473647297556"/>
    <n v="4.5263527024440009"/>
    <n v="798.33333333333337"/>
    <n v="1000"/>
    <n v="0"/>
    <n v="1.666666666666629"/>
    <s v="[1800.0, 1795.473647297556, 1798.3333333333333]"/>
    <n v="2"/>
    <n v="1"/>
    <s v="[]"/>
    <n v="0"/>
    <n v="3"/>
    <n v="6.7690339088439941"/>
    <n v="10.975401401519781"/>
    <s v="[0.09240174293518066, 1.409872055053711, 1.2428245544433594, 0.15623259544372559, 0.19791340827941895, 0.015624284744262695, 0.8643267154693604, 1.8203213214874268, 0.015624046325683594, 0.15623259544372559, 0.015624046325683594, 0.1406097412109375, 0.0, 0.015622854232788086, 0.015623807907104492, 0.6326887607574463, 0.04687094688415527, 0.015623331069946289, 0.0, 0.09373927116394043, 0.21872568130493164, 0.0, 0.0, 0.2378697395324707, 0.0, 0.0, 0.0, 0.1562330722808838, 0.0, 0.0, 0.0, 0.0]"/>
    <s v="[0.01562356948852539, 0.015624284744262695, 0.015622138977050781, 0.015623331069946289]"/>
    <s v="[0.0]"/>
    <x v="2"/>
  </r>
  <r>
    <n v="19"/>
    <x v="2"/>
    <n v="38"/>
    <n v="39"/>
    <n v="40"/>
    <n v="79"/>
    <n v="0.97530864197530864"/>
    <n v="14"/>
    <n v="22"/>
    <s v="[116]"/>
    <s v="[]"/>
    <s v="R"/>
    <s v="A"/>
    <s v="ip"/>
    <s v="S"/>
    <n v="0"/>
    <n v="1800"/>
    <n v="1665"/>
    <n v="975"/>
    <n v="0"/>
    <n v="929.27065288198833"/>
    <n v="30.72934711801167"/>
    <n v="776.66666666666674"/>
    <n v="1000"/>
    <n v="0"/>
    <n v="23.333333333333261"/>
    <s v="[1800.0, 1769.270652881988, 1776.6666666666665]"/>
    <n v="2"/>
    <n v="1"/>
    <s v="[]"/>
    <n v="0"/>
    <n v="0"/>
    <n v="10.18941235542297"/>
    <n v="10.36381673812866"/>
    <s v="[0.2055065631866455, 0.11069321632385254, 0.11174368858337402, 0.25130724906921387, 0.03124713897705078, 0.05542302131652832, 0.30950498580932617, 0.015627145767211914, 0.08792829513549805, 0.025455474853515625, 0.1628878116607666, 0.015622615814208984, 0.06707954406738281, 0.010962963104248047, 0.05060124397277832, 0.015624284744262695, 0.0, 0.015622615814208984, 0.04687047004699707, 0.0, 0.06249213218688965, 0.015623331069946289, 0.06249380111694336, 0.015624046325683594, 0.015622854232788086, 0.01562356948852539, 0.0, 0.0, 0.0, 0.015623331069946289, 0.0, 0.0, 0.0, 0.0, 0.015623092651367188, 0.0]"/>
    <s v="[0.8564591407775879]"/>
    <s v="[0.0]"/>
    <x v="2"/>
  </r>
  <r>
    <n v="20"/>
    <x v="2"/>
    <n v="38"/>
    <n v="36"/>
    <n v="40"/>
    <n v="76"/>
    <n v="0.93827160493827155"/>
    <n v="11"/>
    <n v="23"/>
    <s v="[50, 78]"/>
    <s v="[]"/>
    <s v="R"/>
    <s v="A"/>
    <s v="ip"/>
    <s v="S"/>
    <n v="0"/>
    <n v="1800"/>
    <n v="1792.5"/>
    <n v="900"/>
    <n v="11.03056784023511"/>
    <n v="896.46943215976489"/>
    <n v="0"/>
    <n v="798.33333333333337"/>
    <n v="1000"/>
    <n v="0"/>
    <n v="1.666666666666629"/>
    <s v="[1800.0, 1800.0, 1798.3333333333333]"/>
    <n v="2"/>
    <n v="1"/>
    <s v="[]"/>
    <n v="0"/>
    <n v="0"/>
    <n v="2.2801270484924321"/>
    <n v="14.467878341674799"/>
    <s v="[0.19738531112670898, 3.4754395484924316, 0.3286705017089844, 0.338850736618042, 0.49517107009887695, 0.031245946884155273, 0.9986755847930908, 0.12498736381530762, 0.5017390251159668, 0.1718611717224121, 0.6205458641052246, 0.015623092651367188, 0.015622854232788086, 0.19061017036437988, 0.015623331069946289, 0.01562356948852539, 0.0, 0.015622615814208984, 0.04687070846557617, 0.015624046325683594, 0.0, 0.015622377395629883, 0.0, 0.10021758079528809, 0.01786017417907715, 0.07514476776123047, 0.0, 0.0, 0.015623807907104492, 0.015623331069946289, 0.0, 0.015622615814208984, 0.015623807907104492, 0.0]"/>
    <s v="[0.7270500659942627, 1.3617360591888428]"/>
    <s v="[0.0, 0.0]"/>
    <x v="2"/>
  </r>
  <r>
    <n v="21"/>
    <x v="2"/>
    <n v="38"/>
    <n v="38"/>
    <n v="40"/>
    <n v="78"/>
    <n v="0.96296296296296291"/>
    <n v="13"/>
    <n v="23"/>
    <s v="[16]"/>
    <s v="[]"/>
    <s v="R"/>
    <s v="A"/>
    <s v="ip"/>
    <s v="S"/>
    <n v="0"/>
    <n v="1800"/>
    <n v="1795"/>
    <n v="950"/>
    <n v="8.8614771328909683"/>
    <n v="794.793139768233"/>
    <n v="51.345383098876027"/>
    <n v="798.33333333333337"/>
    <n v="1000"/>
    <n v="0"/>
    <n v="1.666666666666629"/>
    <s v="[1800.0, 1748.654616901124, 1798.3333333333333]"/>
    <n v="2"/>
    <n v="1"/>
    <s v="[]"/>
    <n v="0"/>
    <n v="0"/>
    <n v="3.490869283676147"/>
    <n v="11.271685838699341"/>
    <s v="[0.06382894515991211, 1.4287681579589844, 0.364229679107666, 0.26912355422973633, 0.816218376159668, 0.01562356948852539, 1.1090171337127686, 0.1790904998779297, 0.6309478282928467, 0.2547950744628906, 0.07585930824279785, 0.046869754791259766, 0.24997282028198242, 0.015624284744262695, 0.015622377395629883, 0.07811713218688965, 0.0, 0.031246185302734375, 0.0, 0.6790168285369873, 0.01562356948852539, 0.015623807907104492, 0.0, 0.06249284744262695, 0.06249403953552246, 0.015622615814208984, 0.01562356948852539, 0.0, 0.0, 0.0, 0.02136993408203125, 0.0, 0.0468754768371582, 0.015623331069946289, 0.0, 0.0]"/>
    <s v="[1.166339635848999]"/>
    <s v="[0.0]"/>
    <x v="2"/>
  </r>
  <r>
    <n v="22"/>
    <x v="2"/>
    <n v="38"/>
    <n v="39"/>
    <n v="40"/>
    <n v="79"/>
    <n v="0.97530864197530864"/>
    <n v="14"/>
    <n v="22"/>
    <s v="[]"/>
    <s v="[]"/>
    <s v="R"/>
    <s v="A"/>
    <s v="ip"/>
    <s v="S"/>
    <n v="0"/>
    <n v="1800"/>
    <n v="1677.5"/>
    <n v="975"/>
    <n v="0"/>
    <n v="748.28906713546303"/>
    <n v="199.210932864537"/>
    <n v="771.66666666666674"/>
    <n v="1000"/>
    <n v="0"/>
    <n v="28.333333333333261"/>
    <s v="[1639.316053234683, 1761.47301390078, 1771.6666666666667]"/>
    <n v="2"/>
    <n v="1"/>
    <s v="[]"/>
    <n v="0"/>
    <n v="3"/>
    <n v="5.5229036808013916"/>
    <n v="10.43404912948608"/>
    <s v="[0.15623188018798828, 0.3705894947052002, 3.9841935634613037, 0.19016814231872559, 0.17185664176940918, 0.07811617851257324, 0.6299691200256348, 0.08269643783569336, 0.3831751346588135, 0.016954421997070312, 0.09153628349304199, 0.040467262268066406, 0.01763153076171875, 0.015623331069946289, 0.031246423721313477, 0.09373950958251953, 0.0, 0.015624046325683594, 0.062493324279785156, 0.0, 0.054169416427612305, 0.03225421905517578, 0.10936403274536133, 0.015623331069946289, 0.0, 0.0, 0.015622854232788086, 0.04822206497192383, 0.0, 0.015622615814208984, 0.0, 0.0, 0.0, 0.07811713218688965, 0.015623331069946289, 0.0]"/>
    <s v="[0.266603946685791, 0.26833438873291016, 0.8841376304626465]"/>
    <s v="[]"/>
    <x v="2"/>
  </r>
  <r>
    <n v="23"/>
    <x v="2"/>
    <n v="38"/>
    <n v="39"/>
    <n v="40"/>
    <n v="79"/>
    <n v="0.97530864197530864"/>
    <n v="14"/>
    <n v="22"/>
    <s v="[]"/>
    <s v="[]"/>
    <s v="R"/>
    <s v="A"/>
    <s v="ip"/>
    <s v="S"/>
    <n v="0"/>
    <n v="1800"/>
    <n v="1557.5"/>
    <n v="975"/>
    <n v="0"/>
    <n v="985.98179887787285"/>
    <n v="81.518201122127152"/>
    <n v="798.33333333333348"/>
    <n v="1000"/>
    <n v="0"/>
    <n v="1.6666666666665151"/>
    <s v="[1793.568664714174, 1724.913134163699, 1798.3333333333333]"/>
    <n v="2"/>
    <n v="1"/>
    <s v="[]"/>
    <n v="0"/>
    <n v="0"/>
    <n v="6.1542599201202393"/>
    <n v="12.32813787460327"/>
    <s v="[0.2655951976776123, 0.7811686992645264, 2.497485637664795, 0.6604678630828857, 0.5027499198913574, 0.11553764343261719, 2.124002456665039, 0.3764803409576416, 0.2803463935852051, 0.298189640045166, 0.020665884017944336, 0.16942071914672852, 0.031246423721313477, 0.3941323757171631, 0.015623331069946289, 0.0, 0.4374518394470215, 0.017416954040527344, 0.0, 0.18200182914733887, 0.04687047004699707, 0.39461827278137207, 0.0, 0.0, 0.015623331069946289, 0.02926182746887207, 0.0036699771881103516, 0.07811737060546875, 0.0, 0.015623092651367188, 0.0, 0.0, 0.0, 0.015624046325683594, 0.0, 0.0]"/>
    <s v="[2.507275104522705, 0.424694299697876]"/>
    <s v="[]"/>
    <x v="2"/>
  </r>
  <r>
    <n v="24"/>
    <x v="2"/>
    <n v="38"/>
    <n v="35"/>
    <n v="40"/>
    <n v="75"/>
    <n v="0.92592592592592593"/>
    <n v="10"/>
    <n v="22"/>
    <s v="[121]"/>
    <s v="[]"/>
    <s v="R"/>
    <s v="A"/>
    <s v="ip"/>
    <s v="S"/>
    <n v="0"/>
    <n v="1800"/>
    <n v="1625"/>
    <n v="875"/>
    <n v="7.3387130713849729"/>
    <n v="1091.4589525426061"/>
    <n v="1.202334386008943"/>
    <n v="771.66666666666674"/>
    <n v="1000"/>
    <n v="0"/>
    <n v="28.333333333333261"/>
    <s v="[1800.0, 1798.797665613991, 1771.6666666666667]"/>
    <n v="2"/>
    <n v="1"/>
    <s v="[]"/>
    <n v="0"/>
    <n v="2"/>
    <n v="4.1735091209411621"/>
    <n v="10.040200233459471"/>
    <s v="[0.4253692626953125, 0.9550273418426514, 1.666447401046753, 2.339200496673584, 0.12796640396118164, 0.015294790267944336, 0.25455737113952637, 0.09795665740966797, 0.36315321922302246, 0.5806646347045898, 0.015623331069946289, 0.10936284065246582, 0.10936331748962402, 0.23800373077392578, 0.6792600154876709, 0.3004591464996338, 0.015622854232788086, 0.20310354232788086, 0.015624046325683594, 0.0, 0.38866496086120605, 0.015624284744262695, 0.0, 0.0, 0.45703864097595215, 0.12498593330383301, 0.01562356948852539, 0.0, 0.0, 0.0, 0.015622854232788086, 0.0]"/>
    <s v="[1.658745288848877, 0.1562328338623047, 0.12740826606750488]"/>
    <s v="[0.0]"/>
    <x v="2"/>
  </r>
  <r>
    <n v="25"/>
    <x v="2"/>
    <n v="38"/>
    <n v="34"/>
    <n v="40"/>
    <n v="74"/>
    <n v="0.9135802469135802"/>
    <n v="13"/>
    <n v="22"/>
    <s v="[112]"/>
    <s v="[]"/>
    <s v="R"/>
    <s v="A"/>
    <s v="ip"/>
    <s v="S"/>
    <n v="0"/>
    <n v="1800"/>
    <n v="1752.5"/>
    <n v="850"/>
    <n v="0"/>
    <n v="887.65781726375508"/>
    <n v="109.84218273624489"/>
    <n v="771.66666666666674"/>
    <n v="1000"/>
    <n v="0"/>
    <n v="28.333333333333261"/>
    <s v="[1690.157817263755, 1800.0, 1771.6666666666667]"/>
    <n v="2"/>
    <n v="1"/>
    <s v="[]"/>
    <n v="0"/>
    <n v="1"/>
    <n v="8.8048858642578125"/>
    <n v="10.209391593933111"/>
    <s v="[1.0262300968170166, 0.5587048530578613, 0.5269107818603516, 1.5276820659637451, 0.7728197574615479, 0.02839517593383789, 0.6405689716339111, 0.5037903785705566, 0.5514440536499023, 1.8384590148925781, 0.015622377395629883, 0.015623807907104492, 0.015622854232788086, 0.015623092651367188, 0.06249380111694336, 0.015622854232788086, 0.04687023162841797, 0.0, 0.059302568435668945, 0.006706953048706055, 0.0, 0.031247377395629883, 0.031246185302734375, 0.0, 0.0, 0.0, 0.01562356948852539, 0.015624046325683594, 0.0, 0.0, 0.015622615814208984, 0.0, 0.0, 0.0, 0.0]"/>
    <s v="[3.4523301124572754, 0.03124713897705078, 0.0]"/>
    <s v="[0.0]"/>
    <x v="2"/>
  </r>
  <r>
    <n v="26"/>
    <x v="2"/>
    <n v="38"/>
    <n v="39"/>
    <n v="39"/>
    <n v="78"/>
    <n v="0.96296296296296291"/>
    <n v="14"/>
    <n v="22"/>
    <s v="[]"/>
    <s v="[]"/>
    <s v="R"/>
    <s v="A"/>
    <s v="ip"/>
    <s v="S"/>
    <n v="0"/>
    <n v="1800"/>
    <n v="1725"/>
    <n v="975"/>
    <n v="0"/>
    <n v="866.92159033936809"/>
    <n v="33.078409660631912"/>
    <n v="798.33333333333337"/>
    <n v="975"/>
    <n v="0"/>
    <n v="26.666666666666629"/>
    <s v="[1788.019045192871, 1778.902545146497, 1773.3333333333333]"/>
    <n v="2"/>
    <n v="1"/>
    <s v="[]"/>
    <n v="0"/>
    <n v="1"/>
    <n v="5.770942211151123"/>
    <n v="10.50564932823181"/>
    <s v="[0.21873140335083008, 1.7222692966461182, 3.2045109272003174, 0.596200704574585, 0.22304701805114746, 0.06853938102722168, 2.0970089435577393, 0.6150214672088623, 0.835193395614624, 0.031246423721313477, 0.046869754791259766, 0.20310235023498535, 0.015623331069946289, 0.015624284744262695, 0.1899564266204834, 0.015624761581420898, 0.10936284065246582, 0.0, 0.06249284744262695, 0.14890694618225098, 0.0, 0.031247377395629883, 0.015623807907104492, 0.0, 0.09734177589416504, 0.015624284744262695, 0.0, 0.0, 0.015623092651367188, 0.0, 0.0, 0.046869754791259766, 0.0, 0.015622854232788086, 0.0, 0.0]"/>
    <s v="[0.15757346153259277]"/>
    <s v="[]"/>
    <x v="2"/>
  </r>
  <r>
    <n v="27"/>
    <x v="2"/>
    <n v="38"/>
    <n v="33"/>
    <n v="42"/>
    <n v="75"/>
    <n v="0.92592592592592593"/>
    <n v="12"/>
    <n v="21"/>
    <s v="[121]"/>
    <s v="[]"/>
    <s v="R"/>
    <s v="A"/>
    <s v="ip"/>
    <s v="S"/>
    <n v="0"/>
    <n v="1800"/>
    <n v="1772.5"/>
    <n v="825"/>
    <n v="0"/>
    <n v="952.95862566259802"/>
    <n v="49.541374337401983"/>
    <n v="706.66666666666674"/>
    <n v="1050"/>
    <n v="0"/>
    <n v="43.333333333333258"/>
    <s v="[1800.0, 1750.458625662598, 1756.6666666666667]"/>
    <n v="2"/>
    <n v="1"/>
    <s v="[]"/>
    <n v="0"/>
    <n v="1"/>
    <n v="7.4095869064331046"/>
    <n v="10.33977103233337"/>
    <s v="[1.6039838790893555, 0.42650461196899414, 0.1406092643737793, 0.07811641693115234, 0.06249380111694336, 0.22229814529418945, 0.015624284744262695, 0.5018179416656494, 0.031246662139892578, 0.6661875247955322, 0.012048721313476562, 1.0492994785308838, 0.0800466537475586, 0.5192341804504395, 0.1406099796295166, 0.01562356948852539, 0.3283829689025879, 0.01468658447265625, 0.4893949031829834, 0.011959314346313477, 0.0031108856201171875, 0.20310354232788086, 0.01562356948852539, 0.0, 0.28255343437194824, 0.4085884094238281, 0.015623331069946289, 0.0, 0.0, 0.22216320037841797, 0.0, 0.0, 0.0]"/>
    <s v="[3.2375104427337646, 0.303661584854126, 0.9609413146972656]"/>
    <s v="[0.0]"/>
    <x v="2"/>
  </r>
  <r>
    <n v="28"/>
    <x v="2"/>
    <n v="38"/>
    <n v="38"/>
    <n v="40"/>
    <n v="78"/>
    <n v="0.96296296296296291"/>
    <n v="14"/>
    <n v="22"/>
    <s v="[107]"/>
    <s v="[]"/>
    <s v="R"/>
    <s v="A"/>
    <s v="ip"/>
    <s v="S"/>
    <n v="0"/>
    <n v="1800"/>
    <n v="1782.5"/>
    <n v="950"/>
    <n v="0"/>
    <n v="728.94808792650701"/>
    <n v="138.55191207349301"/>
    <n v="798.33333333333348"/>
    <n v="1000"/>
    <n v="0"/>
    <n v="1.6666666666665151"/>
    <s v="[1800.0, 1661.448087926507, 1798.3333333333333]"/>
    <n v="2"/>
    <n v="1"/>
    <s v="[]"/>
    <n v="0"/>
    <n v="1"/>
    <n v="7.6590301990509033"/>
    <n v="10.447530269622799"/>
    <s v="[0.3150484561920166, 1.7678859233856201, 1.9899792671203613, 1.5279598236083984, 1.5889112949371338, 0.015624284744262695, 0.9011080265045166, 0.21872591972351074, 0.20310235023498535, 0.23806309700012207, 0.0, 0.1562337875366211, 0.17456293106079102, 0.015624046325683594, 0.031246423721313477, 0.054968833923339844, 0.015623331069946289, 0.01562356948852539, 0.015623092651367188, 0.031247377395629883, 0.015622138977050781, 0.04686999320983887, 0.08170080184936523, 0.01695394515991211, 0.07812213897705078, 0.015623092651367188, 0.015623092651367188, 0.015623331069946289, 0.04686927795410156, 0.0, 0.0, 0.0, 0.01562356948852539, 0.0, 0.0, 0.0]"/>
    <s v="[0.21872615814208984]"/>
    <s v="[0.0]"/>
    <x v="2"/>
  </r>
  <r>
    <n v="29"/>
    <x v="2"/>
    <n v="38"/>
    <n v="37"/>
    <n v="40"/>
    <n v="77"/>
    <n v="0.95061728395061729"/>
    <n v="12"/>
    <n v="22"/>
    <s v="[61]"/>
    <s v="[]"/>
    <s v="R"/>
    <s v="A"/>
    <s v="ip"/>
    <s v="S"/>
    <n v="0"/>
    <n v="1800"/>
    <n v="1410"/>
    <n v="925"/>
    <n v="17.520167293916071"/>
    <n v="1224.376997346611"/>
    <n v="23.10283535947292"/>
    <n v="798.33333333333348"/>
    <n v="1000"/>
    <n v="0"/>
    <n v="1.6666666666665151"/>
    <s v="[1776.897164640527, 1800.0, 1798.3333333333333]"/>
    <n v="2"/>
    <n v="1"/>
    <s v="[]"/>
    <n v="0"/>
    <n v="3"/>
    <n v="6.7145044803619376"/>
    <n v="9.7882719039916992"/>
    <s v="[0.347257137298584, 1.3966400623321533, 2.42706298828125, 0.7476406097412109, 0.22517752647399902, 0.031246423721313477, 1.1595649719238281, 0.37741899490356445, 0.25130677223205566, 0.26075100898742676, 0.04818892478942871, 0.01562643051147461, 0.23435068130493164, 0.330672025680542, 0.01562356948852539, 0.01562356948852539, 0.015622615814208984, 0.0, 0.015624046325683594, 0.06249284744262695, 0.062493324279785156, 0.015622615814208984, 0.0, 0.015623092651367188, 0.0, 0.015623331069946289, 0.0, 0.0, 0.01566457748413086, 0.0, 0.015624523162841797, 0.0, 0.0, 0.0]"/>
    <s v="[0.04687070846557617, 0.015623092651367188, 0.015622615814208984, 0.03484010696411133]"/>
    <s v="[0.0]"/>
    <x v="2"/>
  </r>
  <r>
    <n v="30"/>
    <x v="2"/>
    <n v="38"/>
    <n v="32"/>
    <n v="40"/>
    <n v="72"/>
    <n v="0.88888888888888884"/>
    <n v="11"/>
    <n v="22"/>
    <s v="[86, 112]"/>
    <s v="[]"/>
    <s v="R"/>
    <s v="A"/>
    <s v="ip"/>
    <s v="S"/>
    <n v="0"/>
    <n v="1800"/>
    <n v="1625"/>
    <n v="800"/>
    <n v="0"/>
    <n v="1175"/>
    <n v="0"/>
    <n v="798.33333333333348"/>
    <n v="1000"/>
    <n v="0"/>
    <n v="1.6666666666665151"/>
    <s v="[1800.0, 1800.0, 1798.3333333333333]"/>
    <n v="2"/>
    <n v="1"/>
    <s v="[]"/>
    <n v="0"/>
    <n v="3"/>
    <n v="6.3915727138519287"/>
    <n v="11.19045567512512"/>
    <s v="[0.0873560905456543, 0.10297203063964844, 0.7812411785125732, 0.06249356269836426, 0.04687047004699707, 0.015623092651367188, 0.23943233489990234, 0.21873140335083008, 0.015624046325683594, 0.10743951797485352, 0.031246662139892578, 0.15985989570617676, 0.015623331069946289, 0.01562356948852539, 0.031246423721313477, 0.015623331069946289, 0.2812192440032959, 0.046869516372680664, 0.015623807907104492, 0.01562356948852539, 0.015623092651367188, 0.08160901069641113, 0.0, 0.031246185302734375, 0.10936284065246582, 0.0, 0.0, 0.0, 0.015622615814208984, 0.0, 0.015623331069946289, 0.0, 0.0]"/>
    <s v="[0.8291997909545898, 0.015624046325683594, 0.0, 0.04687023162841797]"/>
    <s v="[0.0, 0.0]"/>
    <x v="2"/>
  </r>
  <r>
    <n v="31"/>
    <x v="2"/>
    <n v="38"/>
    <n v="35"/>
    <n v="40"/>
    <n v="75"/>
    <n v="0.92592592592592593"/>
    <n v="12"/>
    <n v="22"/>
    <s v="[112]"/>
    <s v="[]"/>
    <s v="R"/>
    <s v="A"/>
    <s v="ip"/>
    <s v="S"/>
    <n v="0"/>
    <n v="1800"/>
    <n v="1827.5"/>
    <n v="875"/>
    <n v="18.600635184292969"/>
    <n v="810.82210307106197"/>
    <n v="68.077261744645057"/>
    <n v="786.66666666666674"/>
    <n v="1000"/>
    <n v="0"/>
    <n v="13.333333333333259"/>
    <s v="[1731.922738255355, 1800.0, 1786.6666666666665]"/>
    <n v="2"/>
    <n v="1"/>
    <s v="[]"/>
    <n v="0"/>
    <n v="1"/>
    <n v="0.51930880546569824"/>
    <n v="16.54145884513855"/>
    <s v="[0.17357826232910156, 1.9999279975891113, 0.26964664459228516, 0.12498712539672852, 1.140362024307251, 0.18777108192443848, 1.527040719985962, 0.3786635398864746, 0.1484363079071045, 0.01562356948852539, 0.015623331069946289, 0.021958351135253906, 0.009966611862182617, 0.29874372482299805, 0.015623092651367188, 0.09374022483825684, 0.015624046325683594, 0.0, 0.06249260902404785, 0.015623331069946289, 0.031138896942138672, 0.15784144401550293, 0.369464635848999, 0.01503610610961914, 0.0026884078979492188, 0.0, 0.2200486660003662, 0.0, 0.0, 0.0, 0.0, 0.015623092651367188, 0.0, 0.0]"/>
    <s v="[0.015624284744262695]"/>
    <s v="[0.0]"/>
    <x v="2"/>
  </r>
  <r>
    <n v="32"/>
    <x v="2"/>
    <n v="38"/>
    <n v="31"/>
    <n v="40"/>
    <n v="71"/>
    <n v="0.87654320987654322"/>
    <n v="10"/>
    <n v="22"/>
    <s v="[50]"/>
    <s v="[112]"/>
    <s v="R"/>
    <s v="A"/>
    <s v="ip"/>
    <s v="S"/>
    <n v="0"/>
    <n v="1800"/>
    <n v="1815"/>
    <n v="775"/>
    <n v="22.18634928837605"/>
    <n v="972.51744089180772"/>
    <n v="15.29620981981623"/>
    <n v="785.00000000000011"/>
    <n v="1000"/>
    <n v="15.000000000000229"/>
    <n v="-3.4106051316484809E-13"/>
    <s v="[1800.0, 1784.703790180184, 1800.0]"/>
    <n v="2"/>
    <n v="1"/>
    <s v="[]"/>
    <n v="0"/>
    <n v="1"/>
    <n v="7.7930104732513428"/>
    <n v="10.54945135116577"/>
    <s v="[0.8832492828369141, 0.8727302551269531, 0.031246662139892578, 0.140610933303833, 0.6160447597503662, 1.4082295894622803, 1.0996344089508057, 0.35933566093444824, 0.4879639148712158, 0.04687023162841797, 0.12755322456359863, 0.0, 0.04686927795410156, 0.07811737060546875, 0.0, 0.015623331069946289, 0.06249284744262695, 0.0, 0.07811737060546875, 0.0, 0.015623331069946289, 0.0, 0.015622854232788086, 0.015624046325683594, 0.0, 0.015622854232788086, 0.0, 0.0, 0.0, 0.0, 0.015623092651367188, 0.0]"/>
    <s v="[3.4123287200927734, 1.3301851749420166]"/>
    <s v="[0.0, 0.0]"/>
    <x v="2"/>
  </r>
  <r>
    <n v="33"/>
    <x v="2"/>
    <n v="38"/>
    <n v="39"/>
    <n v="40"/>
    <n v="79"/>
    <n v="0.97530864197530864"/>
    <n v="14"/>
    <n v="23"/>
    <s v="[]"/>
    <s v="[]"/>
    <s v="R"/>
    <s v="A"/>
    <s v="ip"/>
    <s v="S"/>
    <n v="0"/>
    <n v="1800"/>
    <n v="1582.5"/>
    <n v="975"/>
    <n v="0"/>
    <n v="813.68381368852602"/>
    <n v="228.81618631147401"/>
    <n v="798.33333333333337"/>
    <n v="1000"/>
    <n v="0"/>
    <n v="1.666666666666629"/>
    <s v="[1573.743922905308, 1797.439890783218, 1798.3333333333333]"/>
    <n v="2"/>
    <n v="1"/>
    <s v="[]"/>
    <n v="0"/>
    <n v="0"/>
    <n v="7.9351747035980216"/>
    <n v="10.38818717002869"/>
    <s v="[1.4567532539367676, 1.2717573642730713, 1.745107889175415, 0.046871185302734375, 0.19008970260620117, 0.015623807907104492, 0.9327685832977295, 0.5757019519805908, 0.07631230354309082, 0.06249284744262695, 0.800666332244873, 0.015622854232788086, 0.34742140769958496, 0.015624046325683594, 0.15623259544372559, 0.015622854232788086, 0.0, 0.06335878372192383, 0.0027043819427490234, 0.031246662139892578, 0.015623331069946289, 0.0, 0.03124690055847168, 0.0, 0.03124690055847168, 0.015623807907104492, 0.015623092651367188, 0.0, 0.015622377395629883, 0.0, 0.0, 0.031246662139892578, 0.0, 0.0, 0.0, 0.0, 0.0]"/>
    <s v="[]"/>
    <s v="[]"/>
    <x v="2"/>
  </r>
  <r>
    <n v="34"/>
    <x v="2"/>
    <n v="38"/>
    <n v="32"/>
    <n v="40"/>
    <n v="72"/>
    <n v="0.88888888888888884"/>
    <n v="12"/>
    <n v="21"/>
    <s v="[78]"/>
    <s v="[112]"/>
    <s v="R"/>
    <s v="A"/>
    <s v="ip"/>
    <s v="S"/>
    <n v="0"/>
    <n v="1800"/>
    <n v="1575"/>
    <n v="800"/>
    <n v="18.688361692228909"/>
    <n v="989.36333229966704"/>
    <n v="216.94830600810411"/>
    <n v="781.66666666666686"/>
    <n v="1000"/>
    <n v="18.333333333333481"/>
    <n v="-3.4106051316484809E-13"/>
    <s v="[1583.051693991896, 1800.0, 1800.0]"/>
    <n v="2"/>
    <n v="1"/>
    <s v="[]"/>
    <n v="0"/>
    <n v="2"/>
    <n v="4.7718112468719482"/>
    <n v="11.95073843002319"/>
    <s v="[0.24997329711914062, 2.4311342239379883, 0.031246423721313477, 0.06249356269836426, 0.06249380111694336, 0.6404249668121338, 0.19100332260131836, 0.015623331069946289, 0.04686999320983887, 0.1455211639404297, 0.19156479835510254, 0.015622854232788086, 0.568819522857666, 0.0, 0.015623807907104492, 0.0, 0.10936284065246582, 0.015623092651367188, 0.0, 0.3195054531097412, 0.015623092651367188, 0.0, 0.10936379432678223, 0.0, 0.015623092651367188, 0.025460481643676758, 0.015623331069946289, 0.0, 0.0, 0.0, 0.0, 0.0, 0.046869516372680664]"/>
    <s v="[2.551419734954834, 0.19375324249267578, 0.015623331069946289]"/>
    <s v="[0.0, 0.0]"/>
    <x v="2"/>
  </r>
  <r>
    <n v="35"/>
    <x v="2"/>
    <n v="38"/>
    <n v="38"/>
    <n v="40"/>
    <n v="78"/>
    <n v="0.96296296296296291"/>
    <n v="13"/>
    <n v="22"/>
    <s v="[121]"/>
    <s v="[]"/>
    <s v="R"/>
    <s v="A"/>
    <s v="ip"/>
    <s v="S"/>
    <n v="0"/>
    <n v="1800"/>
    <n v="1602.5"/>
    <n v="950"/>
    <n v="0"/>
    <n v="868.07347042774109"/>
    <n v="179.42652957225889"/>
    <n v="760"/>
    <n v="1000"/>
    <n v="0"/>
    <n v="40"/>
    <s v="[1620.573470427741, 1800.0, 1760.0]"/>
    <n v="2"/>
    <n v="1"/>
    <s v="[]"/>
    <n v="0"/>
    <n v="0"/>
    <n v="6.2366733551025391"/>
    <n v="10.318689107894899"/>
    <s v="[0.1582810878753662, 1.3020217418670654, 2.203582286834717, 0.6205403804779053, 0.12714791297912598, 0.03124713897705078, 0.45694565773010254, 0.8817670345306396, 0.10026359558105469, 1.2768075466156006, 0.015623092651367188, 0.26874232292175293, 0.20363712310791016, 0.015622854232788086, 0.07811737060546875, 0.015623092651367188, 0.04687070846557617, 0.046869516372680664, 0.01562356948852539, 0.015622854232788086, 0.0, 0.062494516372680664, 0.0, 0.015622615814208984, 0.0, 0.0, 0.08025574684143066, 0.08811473846435547, 0.0040569305419921875, 0.004065752029418945, 0.003043651580810547, 0.05103802680969238, 0.01562976837158203, 0.0, 0.0]"/>
    <s v="[]"/>
    <s v="[0.0]"/>
    <x v="2"/>
  </r>
  <r>
    <n v="36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560"/>
    <n v="1000"/>
    <n v="0"/>
    <n v="593.68956134729297"/>
    <n v="446.31043865270698"/>
    <n v="798.33333333333348"/>
    <n v="1000"/>
    <n v="0"/>
    <n v="1.6666666666665151"/>
    <s v="[1504.311195226941, 1649.378366120352, 1798.3333333333333]"/>
    <n v="2"/>
    <n v="1"/>
    <s v="[]"/>
    <n v="0"/>
    <n v="0"/>
    <n v="3.3295021057128911"/>
    <n v="9.8540787696838379"/>
    <s v="[0.05980348587036133, 0.1060953140258789, 0.5937120914459229, 0.05230116844177246, 0.08045697212219238, 0.01562356948852539, 0.37902188301086426, 0.23392605781555176, 0.02583909034729004, 0.2764322757720947, 0.01833319664001465, 0.08453512191772461, 0.031246185302734375, 0.12860417366027832, 0.03124713897705078, 0.0, 0.015622854232788086, 0.0654897689819336, 0.007000923156738281, 0.04687166213989258, 0.01562356948852539, 0.015622615814208984, 0.015623807907104492, 0.09508466720581055, 0.038733720779418945, 0.03124713897705078, 0.0, 0.0, 0.015623092651367188, 0.015624284744262695, 0.0, 0.0, 0.01562190055847168, 0.0, 0.008330821990966797, 0.0011112689971923828, 0.0009965896606445312]"/>
    <s v="[]"/>
    <s v="[]"/>
    <x v="2"/>
  </r>
  <r>
    <n v="37"/>
    <x v="2"/>
    <n v="38"/>
    <n v="43"/>
    <n v="38"/>
    <n v="81"/>
    <n v="1"/>
    <n v="17"/>
    <n v="21"/>
    <s v="[]"/>
    <s v="[]"/>
    <s v="R"/>
    <s v="A"/>
    <s v="ip"/>
    <s v="S"/>
    <n v="0"/>
    <n v="1778.828209090266"/>
    <n v="1720"/>
    <n v="1075"/>
    <n v="0"/>
    <n v="369.12267911428398"/>
    <n v="435.87732088571602"/>
    <n v="768.33333333333337"/>
    <n v="950"/>
    <n v="0"/>
    <n v="81.666666666666515"/>
    <s v="[1385.294470024018, 1778.828209090266, 1718.3333333333333]"/>
    <n v="2"/>
    <n v="1"/>
    <s v="[]"/>
    <n v="0"/>
    <n v="0"/>
    <n v="0.3997962474822998"/>
    <n v="9.9597113132476807"/>
    <s v="[0.17318487167358398, 2.174140453338623, 1.354081630706787, 1.4215888977050781, 0.2817065715789795, 0.01562809944152832, 0.5194392204284668, 0.5036294460296631, 0.015622138977050781, 0.1562342643737793, 0.015623331069946289, 1.015455722808838, 0.015624284744262695, 0.015623092651367188, 0.47330236434936523, 0.015622615814208984, 0.3930227756500244, 0.0, 0.015623331069946289, 0.0, 0.5191223621368408, 0.08706140518188477, 1.1646103858947754, 0.015623331069946289, 0.0, 0.17547178268432617, 0.0, 0.0, 0.18747973442077637, 0.0, 0.21720242500305176, 0.0030498504638671875, 0.003162384033203125, 0.0010139942169189453, 0.001012563705444336, 0.0021266937255859375, 0.0]"/>
    <s v="[]"/>
    <s v="[]"/>
    <x v="2"/>
  </r>
  <r>
    <n v="38"/>
    <x v="2"/>
    <n v="38"/>
    <n v="38"/>
    <n v="40"/>
    <n v="78"/>
    <n v="0.96296296296296291"/>
    <n v="13"/>
    <n v="23"/>
    <s v="[78]"/>
    <s v="[]"/>
    <s v="R"/>
    <s v="A"/>
    <s v="ip"/>
    <s v="S"/>
    <n v="0"/>
    <n v="1800"/>
    <n v="1875"/>
    <n v="950"/>
    <n v="0"/>
    <n v="610.52807024355502"/>
    <n v="164.47192975644501"/>
    <n v="798.33333333333337"/>
    <n v="1000"/>
    <n v="0"/>
    <n v="1.666666666666629"/>
    <s v="[1800.0, 1635.528070243555, 1798.3333333333333]"/>
    <n v="2"/>
    <n v="1"/>
    <s v="[]"/>
    <n v="0"/>
    <n v="0"/>
    <n v="3.7838926315307622"/>
    <n v="10.82716751098633"/>
    <s v="[0.1406099796295166, 2.288289785385132, 0.10041165351867676, 0.5689404010772705, 2.200762987136841, 0.015624284744262695, 0.10936188697814941, 0.1562330722808838, 0.015623092651367188, 0.14317083358764648, 0.015623331069946289, 0.10936355590820312, 0.015623092651367188, 0.031246662139892578, 0.09373974800109863, 0.0, 0.031246185302734375, 0.03124690055847168, 0.046869516372680664, 0.015624046325683594, 0.0, 0.015906333923339844, 0.0014190673828125, 0.01961207389831543, 0.007972955703735352, 0.005612611770629883, 0.002007007598876953, 0.0, 0.015625, 0.0, 0.0, 0.0, 0.015622615814208984, 0.0, 0.0, 0.0]"/>
    <s v="[]"/>
    <s v="[0.0]"/>
    <x v="2"/>
  </r>
  <r>
    <n v="39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660"/>
    <n v="1000"/>
    <n v="0"/>
    <n v="773.62311581424683"/>
    <n v="166.3768841857532"/>
    <n v="798.33333333333348"/>
    <n v="1000"/>
    <n v="0"/>
    <n v="1.6666666666665151"/>
    <s v="[1676.266804446445, 1757.356311367802, 1798.3333333333333]"/>
    <n v="2"/>
    <n v="1"/>
    <s v="[]"/>
    <n v="0"/>
    <n v="0"/>
    <n v="6.3458576202392578"/>
    <n v="11.4828565120697"/>
    <s v="[0.156233549118042, 1.4324467182159424, 1.5816149711608887, 0.19051289558410645, 1.0863096714019775, 0.031245946884155273, 1.1598625183105469, 0.01562356948852539, 1.5804262161254883, 0.09373950958251953, 0.3218574523925781, 0.03298330307006836, 0.11024713516235352, 0.04687047004699707, 0.015622854232788086, 0.015623092651367188, 0.0, 0.0707087516784668, 0.04687047004699707, 0.12498688697814941, 0.015622854232788086, 0.14258551597595215, 0.015622854232788086, 0.1562328338623047, 0.06249284744262695, 0.0, 0.07944607734680176, 0.0, 0.0, 0.015623331069946289, 0.0, 0.0, 0.0, 0.031246662139892578, 0.0, 0.0, 0.0]"/>
    <s v="[]"/>
    <s v="[]"/>
    <x v="2"/>
  </r>
  <r>
    <n v="40"/>
    <x v="2"/>
    <n v="38"/>
    <n v="39"/>
    <n v="40"/>
    <n v="79"/>
    <n v="0.97530864197530864"/>
    <n v="14"/>
    <n v="22"/>
    <s v="[]"/>
    <s v="[]"/>
    <s v="R"/>
    <s v="A"/>
    <s v="ip"/>
    <s v="S"/>
    <n v="0"/>
    <n v="1800"/>
    <n v="1630"/>
    <n v="975"/>
    <n v="0"/>
    <n v="855.41156284123508"/>
    <n v="139.58843715876489"/>
    <n v="798.33333333333348"/>
    <n v="1000"/>
    <n v="0"/>
    <n v="1.6666666666665151"/>
    <s v="[1798.914944582855, 1661.49661825838, 1798.3333333333333]"/>
    <n v="2"/>
    <n v="1"/>
    <s v="[]"/>
    <n v="0"/>
    <n v="1"/>
    <n v="7.4425404071807861"/>
    <n v="10.283877849578859"/>
    <s v="[0.6098575592041016, 0.9859652519226074, 2.51855731010437, 0.930579662322998, 0.6340861320495605, 0.011705398559570312, 0.6247339248657227, 0.1728651523590088, 0.20443058013916016, 0.04945683479309082, 1.1929445266723633, 0.19238638877868652, 0.0, 0.28521299362182617, 0.01562356948852539, 0.015624046325683594, 0.0, 0.09373927116394043, 0.031246662139892578, 0.015623092651367188, 0.015623331069946289, 0.061479806900024414, 0.015624761581420898, 0.06638431549072266, 0.0, 0.015624523162841797, 0.046869754791259766, 0.0, 0.015623092651367188, 0.01562356948852539, 0.0, 0.21101927757263184, 0.0019931793212890625, 0.001993417739868164, 0.0, 0.0009965896606445312]"/>
    <s v="[2.0989718437194824, 0.10936164855957031, 0.2212662696838379]"/>
    <s v="[]"/>
    <x v="2"/>
  </r>
  <r>
    <n v="41"/>
    <x v="2"/>
    <n v="38"/>
    <n v="28"/>
    <n v="40"/>
    <n v="68"/>
    <n v="0.83950617283950613"/>
    <n v="10"/>
    <n v="23"/>
    <s v="[84, 50]"/>
    <s v="[]"/>
    <s v="R"/>
    <s v="A"/>
    <s v="ip"/>
    <s v="S"/>
    <n v="0"/>
    <n v="1800"/>
    <n v="1765"/>
    <n v="700"/>
    <n v="1.5304079973529949"/>
    <n v="1133.469592002647"/>
    <n v="0"/>
    <n v="798.33333333333337"/>
    <n v="1000"/>
    <n v="0"/>
    <n v="1.666666666666629"/>
    <s v="[1800.0, 1800.0, 1798.3333333333333]"/>
    <n v="2"/>
    <n v="1"/>
    <s v="[]"/>
    <n v="0"/>
    <n v="1"/>
    <n v="8.850614070892334"/>
    <n v="9.7952802181243896"/>
    <s v="[0.42536115646362305, 0.7393193244934082, 0.4024379253387451, 1.4822323322296143, 2.135709047317505, 0.015623092651367188, 0.18748044967651367, 0.015622854232788086, 0.808997631072998, 0.1406102180480957, 0.2695326805114746, 0.04687047004699707, 0.6630687713623047, 0.5345540046691895, 0.015624284744262695, 0.0, 0.2655961513519287, 0.015623331069946289, 0.0, 0.0, 0.10936284065246582, 0.08063817024230957, 0.24997401237487793, 0.0, 0.015622615814208984, 0.0, 0.0, 0.5034918785095215, 0.015622615814208984, 0.004799365997314453, 0.0020515918731689453, 0.0, 0.0]"/>
    <s v="[0.2682220935821533, 0.275606632232666, 0.0010030269622802734]"/>
    <s v="[0.0, 0.0]"/>
    <x v="2"/>
  </r>
  <r>
    <n v="42"/>
    <x v="2"/>
    <n v="38"/>
    <n v="41"/>
    <n v="40"/>
    <n v="81"/>
    <n v="1"/>
    <n v="16"/>
    <n v="22"/>
    <s v="[]"/>
    <s v="[]"/>
    <s v="R"/>
    <s v="A"/>
    <s v="ip"/>
    <s v="S"/>
    <n v="0"/>
    <n v="1776.666666666667"/>
    <n v="1717.5"/>
    <n v="1025"/>
    <n v="0"/>
    <n v="388.47614607754798"/>
    <n v="469.02385392245202"/>
    <n v="776.66666666666674"/>
    <n v="1000"/>
    <n v="0"/>
    <n v="23.333333333333261"/>
    <s v="[1557.029235009815, 1573.946911067733, 1776.6666666666665]"/>
    <n v="2"/>
    <n v="1"/>
    <s v="[]"/>
    <n v="0"/>
    <n v="0"/>
    <n v="6.3554682731628418"/>
    <n v="10.457998275756839"/>
    <s v="[0.12633204460144043, 1.1979343891143799, 1.314046859741211, 1.4979820251464844, 0.5039143562316895, 0.015623331069946289, 0.2812192440032959, 0.09374070167541504, 1.9723865985870361, 0.015623092651367188, 1.6177921295166016, 0.2148590087890625, 0.17318511009216309, 0.5493655204772949, 0.01562356948852539, 0.015623331069946289, 0.015622854232788086, 0.062493324279785156, 0.01562356948852539, 0.015622854232788086, 0.015623807907104492, 0.031247854232788086, 0.04686880111694336, 0.015622377395629883, 0.031246662139892578, 0.015624046325683594, 0.0219268798828125, 0.0020227432250976562, 0.0, 0.01276850700378418, 0.0029900074005126953, 0.0019931793212890625, 0.008572101593017578, 0.0, 0.0, 0.0, 0.0]"/>
    <s v="[3.2363624572753906]"/>
    <s v="[]"/>
    <x v="2"/>
  </r>
  <r>
    <n v="43"/>
    <x v="2"/>
    <n v="38"/>
    <n v="36"/>
    <n v="40"/>
    <n v="76"/>
    <n v="0.93827160493827155"/>
    <n v="11"/>
    <n v="23"/>
    <s v="[]"/>
    <s v="[]"/>
    <s v="R"/>
    <s v="A"/>
    <s v="ip"/>
    <s v="S"/>
    <n v="0"/>
    <n v="1800"/>
    <n v="1570"/>
    <n v="900"/>
    <n v="0"/>
    <n v="984.71705720039404"/>
    <n v="145.28294279960599"/>
    <n v="798.33333333333337"/>
    <n v="1000"/>
    <n v="0"/>
    <n v="1.666666666666629"/>
    <s v="[1733.732800719194, 1720.9842564812, 1798.3333333333333]"/>
    <n v="2"/>
    <n v="1"/>
    <s v="[]"/>
    <n v="0"/>
    <n v="3"/>
    <n v="6.6233119964599609"/>
    <n v="10.74040913581848"/>
    <s v="[1.9373993873596191, 1.6373274326324463, 0.04819750785827637, 0.1400899887084961, 1.3357043266296387, 0.0961003303527832, 0.564983606338501, 1.5765254497528076, 0.031247854232788086, 0.15777301788330078, 0.03125119209289551, 0.22262167930603027, 0.015624046325683594, 0.015622377395629883, 0.015623331069946289, 0.06249356269836426, 0.0, 0.015624523162841797, 0.0, 0.059472084045410156, 0.031246423721313477, 0.0, 0.0, 0.01562356948852539, 0.04686927795410156, 0.015623331069946289, 0.0, 0.0, 0.0, 0.015624284744262695, 0.0, 0.005557060241699219, 0.0, 0.0]"/>
    <s v="[0.2381153106689453, 0.06249260902404785, 0.031252145767211914]"/>
    <s v="[]"/>
    <x v="2"/>
  </r>
  <r>
    <n v="44"/>
    <x v="2"/>
    <n v="38"/>
    <n v="37"/>
    <n v="40"/>
    <n v="77"/>
    <n v="0.95061728395061729"/>
    <n v="12"/>
    <n v="22"/>
    <s v="[]"/>
    <s v="[]"/>
    <s v="R"/>
    <s v="A"/>
    <s v="ip"/>
    <s v="S"/>
    <n v="0"/>
    <n v="1800"/>
    <n v="1570"/>
    <n v="925"/>
    <n v="0"/>
    <n v="998.88945773916794"/>
    <n v="106.1105422608321"/>
    <n v="771.66666666666674"/>
    <n v="1000"/>
    <n v="0"/>
    <n v="28.333333333333261"/>
    <s v="[1798.796684014357, 1695.092773724811, 1771.6666666666667]"/>
    <n v="2"/>
    <n v="1"/>
    <s v="[]"/>
    <n v="0"/>
    <n v="3"/>
    <n v="6.6345703601837158"/>
    <n v="10.04364275932312"/>
    <s v="[1.5311083793640137, 0.5977680683135986, 0.7613511085510254, 0.2506372928619385, 0.04686999320983887, 0.015623807907104492, 0.6469271183013916, 1.4767038822174072, 0.19911527633666992, 0.6767578125, 0.015623331069946289, 0.07811737060546875, 0.1755075454711914, 0.015624046325683594, 0.015622615814208984, 0.01562356948852539, 0.01562356948852539, 0.01562356948852539, 0.015622615814208984, 0.015623807907104492, 0.03124690055847168, 0.015623092651367188, 0.015623331069946289, 0.0, 0.10936427116394043, 0.051667213439941406, 0.046871185302734375, 0.10936260223388672, 0.015623331069946289, 0.0, 0.0, 0.0, 0.0, 0.0]"/>
    <s v="[0.10936260223388672, 0.07811570167541504, 0.17327380180358887, 0.01562356948852539]"/>
    <s v="[]"/>
    <x v="2"/>
  </r>
  <r>
    <n v="45"/>
    <x v="2"/>
    <n v="38"/>
    <n v="40"/>
    <n v="41"/>
    <n v="81"/>
    <n v="1"/>
    <n v="15"/>
    <n v="23"/>
    <s v="[]"/>
    <s v="[]"/>
    <s v="R"/>
    <s v="A"/>
    <s v="ip"/>
    <s v="S"/>
    <n v="0"/>
    <n v="1785"/>
    <n v="1835"/>
    <n v="1000"/>
    <n v="0"/>
    <n v="487.68156785690297"/>
    <n v="277.31843214309703"/>
    <n v="760"/>
    <n v="1025"/>
    <n v="0"/>
    <n v="15"/>
    <s v="[1642.804547484041, 1679.877020372862, 1785.0]"/>
    <n v="2"/>
    <n v="1"/>
    <s v="[]"/>
    <n v="0"/>
    <n v="0"/>
    <n v="7.7357532978057861"/>
    <n v="11.09437108039856"/>
    <s v="[0.22133517265319824, 3.2390389442443848, 0.25397205352783203, 0.22233915328979492, 0.11070632934570312, 0.031246662139892578, 1.2718241214752197, 0.015622854232788086, 0.9603700637817383, 0.5191562175750732, 0.01562356948852539, 0.1406090259552002, 0.0, 0.17558526992797852, 0.09373879432678223, 0.0, 0.06249380111694336, 0.015623807907104492, 0.0, 0.015623092651367188, 0.0, 0.015623331069946289, 0.031245946884155273, 0.006596565246582031, 0.0, 0.015629053115844727, 0.015623092651367188, 0.0, 0.0, 0.03124690055847168, 0.0, 0.015506267547607422, 0.01562976837158203, 0.0, 0.015623807907104492, 0.015622854232788086, 0.0]"/>
    <s v="[]"/>
    <s v="[]"/>
    <x v="2"/>
  </r>
  <r>
    <n v="46"/>
    <x v="2"/>
    <n v="38"/>
    <n v="39"/>
    <n v="40"/>
    <n v="79"/>
    <n v="0.97530864197530864"/>
    <n v="14"/>
    <n v="22"/>
    <s v="[69]"/>
    <s v="[]"/>
    <s v="R"/>
    <s v="A"/>
    <s v="ip"/>
    <s v="S"/>
    <n v="0"/>
    <n v="1800"/>
    <n v="1505"/>
    <n v="975"/>
    <n v="0"/>
    <n v="890.58366417904699"/>
    <n v="229.41633582095301"/>
    <n v="776.66666666666686"/>
    <n v="1000"/>
    <n v="0"/>
    <n v="23.33333333333314"/>
    <s v="[1570.583664179047, 1800.0, 1776.6666666666667]"/>
    <n v="2"/>
    <n v="1"/>
    <s v="[]"/>
    <n v="0"/>
    <n v="1"/>
    <n v="7.0782911777496338"/>
    <n v="10.38128876686096"/>
    <s v="[0.331693172454834, 0.24997472763061523, 3.0113871097564697, 0.7679173946380615, 0.627647876739502, 0.15986108779907227, 1.0069339275360107, 0.37495970726013184, 0.07811617851257324, 0.19118356704711914, 0.11926007270812988, 1.2825326919555664, 0.3774840831756592, 0.33193421363830566, 0.4400796890258789, 0.015622854232788086, 0.07811617851257324, 0.03124690055847168, 0.031247377395629883, 0.031246423721313477, 0.21872711181640625, 0.285930871963501, 0.01562356948852539, 0.015623331069946289, 0.07811689376831055, 0.39411115646362305, 0.0, 0.015622138977050781, 0.0, 0.0, 0.0, 0.34735727310180664, 0.0, 0.0, 0.0, 0.0]"/>
    <s v="[0.5035717487335205]"/>
    <s v="[0.0]"/>
    <x v="2"/>
  </r>
  <r>
    <n v="47"/>
    <x v="2"/>
    <n v="38"/>
    <n v="32"/>
    <n v="40"/>
    <n v="72"/>
    <n v="0.88888888888888884"/>
    <n v="11"/>
    <n v="22"/>
    <s v="[86]"/>
    <s v="[]"/>
    <s v="R"/>
    <s v="A"/>
    <s v="ip"/>
    <s v="S"/>
    <n v="0"/>
    <n v="1800"/>
    <n v="1715"/>
    <n v="800"/>
    <n v="0"/>
    <n v="1065.352683246987"/>
    <n v="19.647316753013001"/>
    <n v="798.33333333333348"/>
    <n v="1000"/>
    <n v="0"/>
    <n v="1.6666666666665151"/>
    <s v="[1780.352683246987, 1800.0, 1798.3333333333333]"/>
    <n v="2"/>
    <n v="1"/>
    <s v="[]"/>
    <n v="0"/>
    <n v="0"/>
    <n v="7.0988714694976807"/>
    <n v="10.69482731819153"/>
    <s v="[0.927077054977417, 0.7710287570953369, 2.34767484664917, 1.1984009742736816, 0.8071987628936768, 0.015623807907104492, 0.463489294052124, 0.015623331069946289, 0.1431896686553955, 0.32808971405029297, 0.7230322360992432, 0.015623807907104492, 0.22005462646484375, 0.06249284744262695, 1.5627684593200684, 0.015622615814208984, 0.015624523162841797, 0.3411407470703125, 0.0, 0.015623331069946289, 0.031245708465576172, 0.5670876502990723, 0.015623807907104492, 0.015623807907104492, 0.031246662139892578, 0.21247339248657227, 0.04687047004699707, 0.09373950958251953, 0.031246423721313477, 0.0, 0.0, 0.0, 0.0]"/>
    <s v="[0.10936188697814941, 0.10936212539672852]"/>
    <s v="[0.0]"/>
    <x v="2"/>
  </r>
  <r>
    <n v="48"/>
    <x v="2"/>
    <n v="38"/>
    <n v="33"/>
    <n v="41"/>
    <n v="74"/>
    <n v="0.9135802469135802"/>
    <n v="12"/>
    <n v="23"/>
    <s v="[84]"/>
    <s v="[]"/>
    <s v="R"/>
    <s v="A"/>
    <s v="ip"/>
    <s v="S"/>
    <n v="0"/>
    <n v="1800"/>
    <n v="2077.5"/>
    <n v="825"/>
    <n v="0"/>
    <n v="603.34619233803505"/>
    <n v="94.153807661964947"/>
    <n v="771.66666666666674"/>
    <n v="1025"/>
    <n v="0"/>
    <n v="3.333333333333258"/>
    <s v="[1800.0, 1705.846192338035, 1796.6666666666667]"/>
    <n v="2"/>
    <n v="1"/>
    <s v="[]"/>
    <n v="0"/>
    <n v="0"/>
    <n v="6.7209556102752694"/>
    <n v="10.219305276870729"/>
    <s v="[0.15623259544372559, 0.07811713218688965, 0.1755077838897705, 0.3348376750946045, 0.04392099380493164, 0.014098167419433594, 0.2686896324157715, 0.015623331069946289, 0.22214484214782715, 0.11210775375366211, 0.031246423721313477, 0.0, 0.015622615814208984, 0.06249260902404785, 0.015624046325683594, 0.015623331069946289, 0.10936284065246582, 0.06383037567138672, 0.015629053115844727, 0.0, 0.09637737274169922, 0.03124690055847168, 0.03124713897705078, 0.008867025375366211, 0.0, 0.0, 0.0, 0.015628576278686523, 0.0, 0.0, 0.0, 0.0, 0.0, 0.0, 0.0]"/>
    <s v="[0.6752479076385498, 0.07811713218688965]"/>
    <s v="[0.0]"/>
    <x v="2"/>
  </r>
  <r>
    <n v="49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805"/>
    <n v="1000"/>
    <n v="0"/>
    <n v="558.55214360364607"/>
    <n v="236.4478563963539"/>
    <n v="798.33333333333348"/>
    <n v="1000"/>
    <n v="0"/>
    <n v="1.6666666666665151"/>
    <s v="[1701.748006219424, 1661.804137384222, 1798.3333333333333]"/>
    <n v="2"/>
    <n v="1"/>
    <s v="[]"/>
    <n v="0"/>
    <n v="0"/>
    <n v="1.8211076259613039"/>
    <n v="10.040675163269039"/>
    <s v="[0.20874333381652832, 1.8581178188323975, 2.289792060852051, 2.175529718399048, 1.1628797054290771, 0.015624284744262695, 1.1427175998687744, 0.015622615814208984, 0.09373974800109863, 0.1562330722808838, 0.015623331069946289, 0.015624046325683594, 0.30055952072143555, 0.0, 0.2655971050262451, 0.2683117389678955, 0.01562356948852539, 0.0, 0.046869516372680664, 0.03124713897705078, 0.015623092651367188, 0.0, 0.046869516372680664, 0.0, 0.015624046325683594, 0.015622615814208984, 0.0, 0.0, 0.015624046325683594, 0.0, 0.0, 0.0, 0.015623092651367188, 0.0, 0.0, 0.0, 0.0]"/>
    <s v="[1.3051822185516357]"/>
    <s v="[]"/>
    <x v="2"/>
  </r>
  <r>
    <n v="50"/>
    <x v="2"/>
    <n v="38"/>
    <n v="39"/>
    <n v="40"/>
    <n v="79"/>
    <n v="0.97530864197530864"/>
    <n v="14"/>
    <n v="23"/>
    <s v="[]"/>
    <s v="[]"/>
    <s v="R"/>
    <s v="A"/>
    <s v="ip"/>
    <s v="S"/>
    <n v="0"/>
    <n v="1800"/>
    <n v="1875"/>
    <n v="975"/>
    <n v="0"/>
    <n v="581.77653640785388"/>
    <n v="168.22346359214609"/>
    <n v="798.33333333333337"/>
    <n v="1000"/>
    <n v="0"/>
    <n v="1.666666666666629"/>
    <s v="[1648.121094375892, 1783.655442031962, 1798.3333333333333]"/>
    <n v="2"/>
    <n v="1"/>
    <s v="[]"/>
    <n v="0"/>
    <n v="0"/>
    <n v="8.6033928394317627"/>
    <n v="11.06206274032593"/>
    <s v="[0.3634195327758789, 1.3130478858947754, 0.2044682502746582, 1.361185073852539, 0.6791589260101318, 0.2812180519104004, 0.487499475479126, 1.8682966232299805, 0.544093132019043, 0.015623092651367188, 0.031246423721313477, 0.3320496082305908, 0.04961729049682617, 0.015623092651367188, 0.048304080963134766, 0.031247377395629883, 0.015622854232788086, 0.015622854232788086, 0.015624523162841797, 0.015624046325683594, 0.0, 0.031245946884155273, 0.0, 0.015624046325683594, 0.0, 0.03124713897705078, 0.015623331069946289, 0.0, 0.0, 0.015622138977050781, 0.0, 0.0, 0.0, 0.03124690055847168, 0.0, 0.0, 0.0]"/>
    <s v="[]"/>
    <s v="[]"/>
    <x v="2"/>
  </r>
  <r>
    <n v="51"/>
    <x v="2"/>
    <n v="38"/>
    <n v="37"/>
    <n v="40"/>
    <n v="77"/>
    <n v="0.95061728395061729"/>
    <n v="12"/>
    <n v="23"/>
    <s v="[78]"/>
    <s v="[]"/>
    <s v="R"/>
    <s v="A"/>
    <s v="ip"/>
    <s v="S"/>
    <n v="0"/>
    <n v="1800"/>
    <n v="1795"/>
    <n v="925"/>
    <n v="0"/>
    <n v="875.91024945775098"/>
    <n v="4.0897505422490212"/>
    <n v="798.33333333333337"/>
    <n v="1000"/>
    <n v="0"/>
    <n v="1.666666666666629"/>
    <s v="[1800.0, 1795.910249457751, 1798.3333333333333]"/>
    <n v="2"/>
    <n v="1"/>
    <s v="[]"/>
    <n v="0"/>
    <n v="0"/>
    <n v="10.3107635974884"/>
    <n v="12.935284852981569"/>
    <s v="[0.04686927795410156, 2.1383118629455566, 0.175032377243042, 0.5041577816009521, 2.202176809310913, 0.01562356948852539, 0.18747949600219727, 0.18747973442077637, 0.025252103805541992, 0.10273861885070801, 0.03124713897705078, 0.21872544288635254, 0.2543606758117676, 0.015623807907104492, 0.015622615814208984, 0.04687094688415527, 0.1249856948852539, 0.0, 0.046871185302734375, 0.046869754791259766, 0.0, 0.015623092651367188, 0.0, 0.04686999320983887, 0.10606884956359863, 0.00760960578918457, 0.015622854232788086, 0.0, 0.06249260902404785, 0.015623807907104492, 0.0, 0.0, 0.0, 0.0, 0.01562356948852539]"/>
    <s v="[0.015621423721313477]"/>
    <s v="[0.0]"/>
    <x v="2"/>
  </r>
  <r>
    <n v="52"/>
    <x v="2"/>
    <n v="38"/>
    <n v="38"/>
    <n v="40"/>
    <n v="78"/>
    <n v="0.96296296296296291"/>
    <n v="13"/>
    <n v="22"/>
    <s v="[121]"/>
    <s v="[]"/>
    <s v="R"/>
    <s v="A"/>
    <s v="ip"/>
    <s v="S"/>
    <n v="0"/>
    <n v="1800"/>
    <n v="1870"/>
    <n v="950"/>
    <n v="2.706251112675091"/>
    <n v="721.74796029450681"/>
    <n v="55.545788592818099"/>
    <n v="771.66666666666674"/>
    <n v="1000"/>
    <n v="0"/>
    <n v="28.333333333333261"/>
    <s v="[1744.454211407182, 1800.0, 1771.6666666666667]"/>
    <n v="2"/>
    <n v="1"/>
    <s v="[]"/>
    <n v="0"/>
    <n v="0"/>
    <n v="9.7732810974121094"/>
    <n v="10.447882413864139"/>
    <s v="[0.09519028663635254, 2.8514022827148438, 1.9685804843902588, 0.05833029747009277, 0.4545867443084717, 0.046875953674316406, 0.33122873306274414, 1.3533217906951904, 0.9385800361633301, 0.30686140060424805, 0.07812261581420898, 0.8300187587738037, 0.015623092651367188, 0.2655971050262451, 0.031246185302734375, 0.15943455696105957, 0.0, 0.1406095027923584, 0.01562356948852539, 0.06383514404296875, 0.015624761581420898, 0.0, 0.015622854232788086, 0.09373903274536133, 0.0, 0.0, 0.01562356948852539, 0.0, 0.10229301452636719, 0.0, 0.0, 0.03243374824523926, 0.0020513534545898438, 0.0, 0.015625]"/>
    <s v="[]"/>
    <s v="[0.0]"/>
    <x v="2"/>
  </r>
  <r>
    <n v="53"/>
    <x v="2"/>
    <n v="38"/>
    <n v="39"/>
    <n v="40"/>
    <n v="79"/>
    <n v="0.97530864197530864"/>
    <n v="14"/>
    <n v="22"/>
    <s v="[]"/>
    <s v="[]"/>
    <s v="R"/>
    <s v="A"/>
    <s v="ip"/>
    <s v="S"/>
    <n v="0"/>
    <n v="1800"/>
    <n v="1582.5"/>
    <n v="975"/>
    <n v="0"/>
    <n v="988.72916963328157"/>
    <n v="53.770830366718428"/>
    <n v="771.66666666666674"/>
    <n v="1000"/>
    <n v="0"/>
    <n v="28.333333333333261"/>
    <s v="[1795.838939601888, 1750.390230031394, 1771.6666666666667]"/>
    <n v="2"/>
    <n v="1"/>
    <s v="[]"/>
    <n v="0"/>
    <n v="0"/>
    <n v="7.9158065319061279"/>
    <n v="10.077007055282589"/>
    <s v="[0.1624155044555664, 0.9758720397949219, 1.792900800704956, 0.17185616493225098, 0.06648564338684082, 0.06128120422363281, 0.16509509086608887, 0.02499246597290039, 0.44243717193603516, 0.023196697235107422, 0.02493000030517578, 0.06990599632263184, 0.031247377395629883, 0.2686886787414551, 0.016863584518432617, 0.1135554313659668, 0.015624046325683594, 0.027013301849365234, 0.021472692489624023, 0.053698062896728516, 0.015623331069946289, 0.0, 0.07811617851257324, 0.0, 0.01562356948852539, 0.0, 0.04942631721496582, 0.008097171783447266, 0.0, 0.0, 0.015624761581420898, 0.0, 0.0, 0.015622854232788086, 0.0, 0.00659942626953125]"/>
    <s v="[2.2800936698913574, 0.2872183322906494, 0.07338237762451172]"/>
    <s v="[]"/>
    <x v="2"/>
  </r>
  <r>
    <n v="54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560"/>
    <n v="1000"/>
    <n v="0"/>
    <n v="672.11030561422592"/>
    <n v="367.88969438577408"/>
    <n v="798.33333333333348"/>
    <n v="1000"/>
    <n v="0"/>
    <n v="1.6666666666665151"/>
    <s v="[1622.327799377234, 1609.782506236992, 1798.3333333333333]"/>
    <n v="2"/>
    <n v="1"/>
    <s v="[]"/>
    <n v="0"/>
    <n v="0"/>
    <n v="1.437272787094116"/>
    <n v="9.9462862014770508"/>
    <s v="[0.06249356269836426, 0.24997186660766602, 2.0428144931793213, 0.3947453498840332, 0.4563155174255371, 0.04686999320983887, 0.3482017517089844, 0.25151896476745605, 0.3003225326538086, 0.4975435733795166, 0.015623331069946289, 0.08228254318237305, 0.031247854232788086, 0.09515976905822754, 0.01562786102294922, 0.12498617172241211, 0.015623331069946289, 0.01562356948852539, 0.031245708465576172, 0.8680133819580078, 0.031246662139892578, 0.0, 0.1406097412109375, 0.10936450958251953, 0.015622854232788086, 0.015624046325683594, 0.0, 0.15503430366516113, 0.0, 0.015622854232788086, 0.0, 0.23568010330200195, 0.0, 0.0, 0.0, 0.0, 0.0]"/>
    <s v="[]"/>
    <s v="[]"/>
    <x v="2"/>
  </r>
  <r>
    <n v="55"/>
    <x v="2"/>
    <n v="38"/>
    <n v="38"/>
    <n v="40"/>
    <n v="78"/>
    <n v="0.96296296296296291"/>
    <n v="13"/>
    <n v="23"/>
    <s v="[]"/>
    <s v="[]"/>
    <s v="R"/>
    <s v="A"/>
    <s v="ip"/>
    <s v="S"/>
    <n v="0"/>
    <n v="1800"/>
    <n v="1850"/>
    <n v="950"/>
    <n v="0"/>
    <n v="744.28358806972096"/>
    <n v="55.716411930279037"/>
    <n v="798.33333333333337"/>
    <n v="1000"/>
    <n v="0"/>
    <n v="1.666666666666629"/>
    <s v="[1779.632473517268, 1764.651114552453, 1798.3333333333333]"/>
    <n v="2"/>
    <n v="1"/>
    <s v="[]"/>
    <n v="0"/>
    <n v="0"/>
    <n v="8.4788568019866943"/>
    <n v="11.26581382751465"/>
    <s v="[0.4986739158630371, 1.3688220977783203, 1.33829927444458, 0.0811471939086914, 1.246901512145996, 0.20310211181640625, 0.5823020935058594, 0.727179765701294, 0.03124523162841797, 0.188917875289917, 0.03124547004699707, 0.2268049716949463, 0.015623807907104492, 0.017072439193725586, 0.03966641426086426, 0.3139064311981201, 0.36264872550964355, 0.015623331069946289, 0.015623807907104492, 0.0, 0.07527732849121094, 0.01562356948852539, 0.015622854232788086, 0.01562356948852539, 0.015622854232788086, 0.0811014175415039, 0.0, 0.015623092651367188, 0.0, 0.0, 0.0, 0.0, 0.01562356948852539, 0.0, 0.0, 0.0]"/>
    <s v="[0.3451526165008545]"/>
    <s v="[]"/>
    <x v="2"/>
  </r>
  <r>
    <n v="56"/>
    <x v="2"/>
    <n v="38"/>
    <n v="40"/>
    <n v="40"/>
    <n v="80"/>
    <n v="0.98765432098765427"/>
    <n v="14"/>
    <n v="23"/>
    <s v="[121]"/>
    <s v="[]"/>
    <s v="R"/>
    <s v="A"/>
    <s v="ip"/>
    <s v="S"/>
    <n v="0"/>
    <n v="1800"/>
    <n v="1675"/>
    <n v="1000"/>
    <n v="0"/>
    <n v="850.77401356950907"/>
    <n v="74.225986430490934"/>
    <n v="793.33333333333348"/>
    <n v="1000"/>
    <n v="0"/>
    <n v="6.6666666666665151"/>
    <s v="[1800.0, 1725.774013569509, 1793.3333333333333]"/>
    <n v="2"/>
    <n v="1"/>
    <s v="[]"/>
    <n v="0"/>
    <n v="1"/>
    <n v="5.6599152088165283"/>
    <n v="11.691093921661381"/>
    <s v="[1.5523836612701416, 0.7738778591156006, 2.6885411739349365, 0.5810775756835938, 0.4513888359069824, 0.015625, 1.1171207427978516, 0.2776620388031006, 0.7873444557189941, 0.015622854232788086, 0.17485666275024414, 0.4374523162841797, 0.0, 0.26139307022094727, 0.015622138977050781, 0.6445844173431396, 0.0, 0.5030992031097412, 0.0, 0.26875996589660645, 0.31893110275268555, 0.015623331069946289, 0.10936307907104492, 0.032595157623291016, 0.07994604110717773, 0.04686927795410156, 0.01562356948852539, 0.0, 0.0, 0.0, 0.015622854232788086, 0.0, 0.0, 0.01562190055847168, 0.0, 0.0, 0.0]"/>
    <s v="[0.06249380111694336]"/>
    <s v="[0.0]"/>
    <x v="2"/>
  </r>
  <r>
    <n v="57"/>
    <x v="2"/>
    <n v="38"/>
    <n v="35"/>
    <n v="40"/>
    <n v="75"/>
    <n v="0.92592592592592593"/>
    <n v="10"/>
    <n v="22"/>
    <s v="[112, 121]"/>
    <s v="[]"/>
    <s v="R"/>
    <s v="A"/>
    <s v="ip"/>
    <s v="S"/>
    <n v="0"/>
    <n v="1800"/>
    <n v="1795"/>
    <n v="875"/>
    <n v="19.541301433991979"/>
    <n v="910.45869856600791"/>
    <n v="1.13686837721616E-13"/>
    <n v="771.66666666666674"/>
    <n v="1000"/>
    <n v="0"/>
    <n v="28.333333333333261"/>
    <s v="[1800.0, 1800.0, 1771.6666666666667]"/>
    <n v="2"/>
    <n v="1"/>
    <s v="[]"/>
    <n v="0"/>
    <n v="0"/>
    <n v="7.4764420986175537"/>
    <n v="11.35371947288513"/>
    <s v="[0.25307726860046387, 0.9093277454376221, 1.4909477233886719, 0.06249380111694336, 0.031246662139892578, 0.031245708465576172, 0.3164844512939453, 0.062493324279785156, 0.6452839374542236, 0.48735523223876953, 0.015623331069946289, 0.39476633071899414, 0.5031051635742188, 0.031246662139892578, 0.3236422538757324, 0.015623092651367188, 0.031247377395629883, 0.015623092651367188, 0.031247377395629883, 0.2968406677246094, 0.016951322555541992, 0.26880717277526855, 0.031246662139892578, 0.156233549118042, 0.0, 0.315723180770874, 0.0, 0.015624284744262695, 0.0, 0.0, 0.0, 0.0]"/>
    <s v="[2.673948049545288, 0.51163649559021, 0.015628337860107422, 0.0]"/>
    <s v="[0.0, 0.0]"/>
    <x v="2"/>
  </r>
  <r>
    <n v="58"/>
    <x v="2"/>
    <n v="38"/>
    <n v="34"/>
    <n v="42"/>
    <n v="76"/>
    <n v="0.93827160493827155"/>
    <n v="13"/>
    <n v="20"/>
    <s v="[50]"/>
    <s v="[]"/>
    <s v="R"/>
    <s v="A"/>
    <s v="ip"/>
    <s v="S"/>
    <n v="0"/>
    <n v="1800"/>
    <n v="1862.5"/>
    <n v="850"/>
    <n v="0"/>
    <n v="877.7294936591411"/>
    <n v="9.7705063408589012"/>
    <n v="681.66666666666674"/>
    <n v="1050"/>
    <n v="0"/>
    <n v="68.333333333333258"/>
    <s v="[1790.229493659141, 1800.0, 1731.6666666666665]"/>
    <n v="2"/>
    <n v="1"/>
    <s v="[]"/>
    <n v="0"/>
    <n v="2"/>
    <n v="6.5012226104736328"/>
    <n v="10.49514269828796"/>
    <s v="[0.156233549118042, 0.7271518707275391, 0.9697363376617432, 0.09373974800109863, 0.356766939163208, 0.062493085861206055, 1.5280041694641113, 0.01562356948852539, 1.4588863849639893, 0.8621916770935059, 0.26116204261779785, 0.3246917724609375, 0.015623331069946289, 0.5825216770172119, 0.015622615814208984, 0.3905830383300781, 0.1915266513824463, 0.1249856948852539, 0.015623092651367188, 0.015623331069946289, 0.0, 0.04687070846557617, 0.015622854232788086, 0.0, 0.0, 0.0, 0.0, 0.015622615814208984, 0.0, 0.0, 0.04687070846557617, 0.0, 0.0]"/>
    <s v="[1.9342024326324463, 0.06249284744262695, 0.015624284744262695]"/>
    <s v="[0.0]"/>
    <x v="2"/>
  </r>
  <r>
    <n v="59"/>
    <x v="2"/>
    <n v="38"/>
    <n v="30"/>
    <n v="41"/>
    <n v="71"/>
    <n v="0.87654320987654322"/>
    <n v="10"/>
    <n v="22"/>
    <s v="[]"/>
    <s v="[]"/>
    <s v="R"/>
    <s v="A"/>
    <s v="ip"/>
    <s v="S"/>
    <n v="0"/>
    <n v="1800"/>
    <n v="1522.5"/>
    <n v="750"/>
    <n v="0"/>
    <n v="1229.5658718882939"/>
    <n v="97.934128111706059"/>
    <n v="698.33333333333348"/>
    <n v="1025"/>
    <n v="0"/>
    <n v="76.666666666666515"/>
    <s v="[1787.715716422606, 1714.350155465688, 1723.3333333333337]"/>
    <n v="2"/>
    <n v="1"/>
    <s v="[]"/>
    <n v="0"/>
    <n v="0"/>
    <n v="8.2504737377166748"/>
    <n v="9.8395521640777588"/>
    <s v="[1.6489994525909424, 2.1219863891601562, 1.5113542079925537, 0.09519267082214355, 0.8229184150695801, 0.031248092651367188, 1.2273437976837158, 0.9094598293304443, 0.1917252540588379, 0.01562356948852539, 0.07831525802612305, 0.0, 0.03124713897705078, 0.015623092651367188, 0.30142736434936523, 0.062494516372680664, 0.07811713218688965, 0.015622854232788086, 0.1108255386352539, 0.06249380111694336, 0.015624046325683594, 0.0, 0.0, 0.015622377395629883, 1.1322104930877686, 0.0, 0.0, 0.062494516372680664, 0.04687237739562988, 0.0, 0.015620946884155273, 0.0]"/>
    <s v="[1.415801763534546, 0.17615413665771484, 0.17328476905822754]"/>
    <s v="[]"/>
    <x v="2"/>
  </r>
  <r>
    <n v="60"/>
    <x v="2"/>
    <n v="38"/>
    <n v="40"/>
    <n v="41"/>
    <n v="81"/>
    <n v="1"/>
    <n v="15"/>
    <n v="23"/>
    <s v="[]"/>
    <s v="[]"/>
    <s v="R"/>
    <s v="A"/>
    <s v="ip"/>
    <s v="S"/>
    <n v="0"/>
    <n v="1798.333333333333"/>
    <n v="1457.5"/>
    <n v="1000"/>
    <n v="0"/>
    <n v="889.17046989481992"/>
    <n v="253.32953010518011"/>
    <n v="773.33333333333337"/>
    <n v="1025"/>
    <n v="0"/>
    <n v="1.6666666666665151"/>
    <s v="[1693.728270103095, 1652.942199791725, 1798.3333333333333]"/>
    <n v="2"/>
    <n v="1"/>
    <s v="[]"/>
    <n v="0"/>
    <n v="0"/>
    <n v="6.1505980491638184"/>
    <n v="10.63324666023254"/>
    <s v="[0.913435697555542, 0.4946248531341553, 3.0008015632629395, 0.2687032222747803, 1.58135986328125, 0.046869516372680664, 0.453904390335083, 0.06249380111694336, 2.3668570518493652, 0.015623092651367188, 0.10936307907104492, 0.06672406196594238, 0.33242034912109375, 0.0, 0.25098156929016113, 0.25349974632263184, 0.031246185302734375, 0.23023486137390137, 0.04252362251281738, 0.0, 0.03125190734863281, 0.015623092651367188, 0.0, 0.015623807907104492, 0.08205080032348633, 0.015625, 0.015623092651367188, 0.03124523162841797, 0.0156252384185791, 0.1986401081085205, 0.0, 0.0, 0.015622854232788086, 0.0, 0.0, 0.0, 0.0]"/>
    <s v="[0.28577518463134766]"/>
    <s v="[]"/>
    <x v="2"/>
  </r>
  <r>
    <n v="61"/>
    <x v="2"/>
    <n v="38"/>
    <n v="38"/>
    <n v="40"/>
    <n v="78"/>
    <n v="0.96296296296296291"/>
    <n v="13"/>
    <n v="23"/>
    <s v="[16]"/>
    <s v="[]"/>
    <s v="R"/>
    <s v="A"/>
    <s v="ip"/>
    <s v="S"/>
    <n v="0"/>
    <n v="1800"/>
    <n v="1797.5"/>
    <n v="950"/>
    <n v="0"/>
    <n v="720.68818083727717"/>
    <n v="131.8118191627228"/>
    <n v="798.33333333333337"/>
    <n v="1000"/>
    <n v="0"/>
    <n v="1.666666666666629"/>
    <s v="[1668.188180837277, 1800.0, 1798.3333333333333]"/>
    <n v="2"/>
    <n v="1"/>
    <s v="[]"/>
    <n v="0"/>
    <n v="1"/>
    <n v="7.1924662590026864"/>
    <n v="10.80764007568359"/>
    <s v="[0.7572693824768066, 0.8833584785461426, 0.03178691864013672, 0.07811689376831055, 0.11733603477478027, 0.3942909240722656, 0.7435827255249023, 0.07811689376831055, 0.22177553176879883, 1.1622333526611328, 0.5510690212249756, 0.0, 0.12498641014099121, 0.01562356948852539, 0.015622138977050781, 0.031247615814208984, 0.015622615814208984, 0.0, 0.17496085166931152, 0.04687047004699707, 0.0, 0.015622377395629883, 0.015623807907104492, 0.015623331069946289, 0.0, 0.0, 0.015623331069946289, 0.0, 0.015622854232788086, 0.0, 0.0, 0.0, 0.01562356948852539, 0.0, 0.0, 0.0]"/>
    <s v="[1.1556823253631592]"/>
    <s v="[0.0]"/>
    <x v="2"/>
  </r>
  <r>
    <n v="62"/>
    <x v="2"/>
    <n v="38"/>
    <n v="33"/>
    <n v="40"/>
    <n v="73"/>
    <n v="0.90123456790123457"/>
    <n v="11"/>
    <n v="22"/>
    <s v="[112, 61]"/>
    <s v="[]"/>
    <s v="R"/>
    <s v="A"/>
    <s v="ip"/>
    <s v="S"/>
    <n v="0"/>
    <n v="1800"/>
    <n v="1732.5"/>
    <n v="825"/>
    <n v="34.765296392876728"/>
    <n v="1007.734703607123"/>
    <n v="0"/>
    <n v="798.33333333333348"/>
    <n v="1000"/>
    <n v="0"/>
    <n v="1.6666666666665151"/>
    <s v="[1800.0, 1800.0, 1798.3333333333333]"/>
    <n v="2"/>
    <n v="1"/>
    <s v="[[1, 86]]"/>
    <n v="1"/>
    <n v="8"/>
    <n v="6.8024187088012704"/>
    <n v="10.90081524848938"/>
    <s v="[0.07649087905883789, 0.5826871395111084, 1.1141796112060547, 1.5140695571899414, 1.4317131042480469, 0.015623092651367188, 0.3180675506591797, 0.031246662139892578, 0.2999849319458008, 0.37495970726013184, 0.14486479759216309, 0.6687812805175781, 0.015624046325683594, 0.07811498641967773, 0.0156252384185791, 0.017059326171875, 0.015629053115844727, 0.07811641693115234, 0.015622377395629883, 0.01562356948852539, 0.057152748107910156, 0.03354215621948242, 0.0, 0.015624284744262695, 0.015622854232788086, 0.03124690055847168, 0.03124690055847168, 0.13459992408752441, 0.05456280708312988, 0.015630245208740234, 0.015622854232788086, 0.0, 0.015623331069946289]"/>
    <s v="[0.0635080337524414, 0.07811665534973145, 0.062493085861206055, 0.21225857734680176, 0.031246423721313477, 0.30527710914611816, 0.1672801971435547, 0.5212633609771729]"/>
    <s v="[0.0, 0.0]"/>
    <x v="2"/>
  </r>
  <r>
    <n v="63"/>
    <x v="2"/>
    <n v="38"/>
    <n v="35"/>
    <n v="39"/>
    <n v="74"/>
    <n v="0.9135802469135802"/>
    <n v="14"/>
    <n v="22"/>
    <s v="[]"/>
    <s v="[]"/>
    <s v="R"/>
    <s v="A"/>
    <s v="ip"/>
    <s v="S"/>
    <n v="0"/>
    <n v="1800"/>
    <n v="1700"/>
    <n v="875"/>
    <n v="0"/>
    <n v="944.09302606964502"/>
    <n v="80.90697393035498"/>
    <n v="798.33333333333337"/>
    <n v="975"/>
    <n v="0"/>
    <n v="26.666666666666629"/>
    <s v="[1762.54580236564, 1756.547223704005, 1773.3333333333333]"/>
    <n v="2"/>
    <n v="1"/>
    <s v="[]"/>
    <n v="0"/>
    <n v="2"/>
    <n v="7.4089939594268799"/>
    <n v="11.237931251525881"/>
    <s v="[0.6096165180206299, 2.4320194721221924, 0.4061546325683594, 0.3119385242462158, 0.6451408863067627, 0.015624046325683594, 0.33346104621887207, 1.4702153205871582, 0.0665128231048584, 0.7868442535400391, 0.14760708808898926, 0.015625, 0.01562190055847168, 0.015623092651367188, 0.038693904876708984, 0.07389116287231445, 0.046869754791259766, 0.031248092651367188, 0.0, 0.01562356948852539, 0.10936379432678223, 0.046868324279785156, 0.015623807907104492, 0.03124690055847168, 0.0, 0.01562190055847168, 0.0, 0.01562356948852539, 0.01562356948852539, 0.062493085861206055, 0.015623807907104492, 0.031245946884155273, 0.0, 0.0, 0.0, 0.0]"/>
    <s v="[0.14530658721923828, 0.0]"/>
    <s v="[]"/>
    <x v="2"/>
  </r>
  <r>
    <n v="64"/>
    <x v="2"/>
    <n v="38"/>
    <n v="34"/>
    <n v="40"/>
    <n v="74"/>
    <n v="0.9135802469135802"/>
    <n v="9"/>
    <n v="22"/>
    <s v="[78]"/>
    <s v="[]"/>
    <s v="R"/>
    <s v="A"/>
    <s v="ip"/>
    <s v="S"/>
    <n v="0"/>
    <n v="1800"/>
    <n v="1547.5"/>
    <n v="850"/>
    <n v="0"/>
    <n v="1081.95725245312"/>
    <n v="120.54274754687999"/>
    <n v="771.66666666666674"/>
    <n v="1000"/>
    <n v="0"/>
    <n v="28.333333333333261"/>
    <s v="[1800.0, 1679.45725245312, 1771.6666666666667]"/>
    <n v="2"/>
    <n v="1"/>
    <s v="[]"/>
    <n v="0"/>
    <n v="2"/>
    <n v="5.6628017425537109"/>
    <n v="9.9245870113372803"/>
    <s v="[1.3334136009216309, 1.860581398010254, 0.3108489513397217, 0.24925875663757324, 0.4744267463684082, 0.23434925079345703, 0.7272171974182129, 0.453031063079834, 0.015623807907104492, 0.1815624237060547, 0.015623807907104492, 0.04687047004699707, 0.015624523162841797, 0.06249284744262695, 0.3451564311981201, 0.01562356948852539, 0.2686944007873535, 0.015623331069946289, 0.020854711532592773, 0.01563262939453125, 0.3951849937438965, 0.03124713897705078, 0.2270958423614502, 0.015622615814208984, 0.0, 0.0, 0.0, 0.015628576278686523, 0.0, 0.34371232986450195, 0.015622854232788086]"/>
    <s v="[0.3170590400695801, 0.14516878128051758]"/>
    <s v="[0.0]"/>
    <x v="2"/>
  </r>
  <r>
    <n v="65"/>
    <x v="2"/>
    <n v="38"/>
    <n v="32"/>
    <n v="40"/>
    <n v="72"/>
    <n v="0.88888888888888884"/>
    <n v="10"/>
    <n v="23"/>
    <s v="[112, 78]"/>
    <s v="[]"/>
    <s v="R"/>
    <s v="A"/>
    <s v="ip"/>
    <s v="S"/>
    <n v="0"/>
    <n v="1800"/>
    <n v="1772.5"/>
    <n v="800"/>
    <n v="20.548346994926082"/>
    <n v="1006.951653005074"/>
    <n v="0"/>
    <n v="798.33333333333337"/>
    <n v="1000"/>
    <n v="0"/>
    <n v="1.666666666666629"/>
    <s v="[1800.0, 1800.0, 1798.3333333333333]"/>
    <n v="2"/>
    <n v="1"/>
    <s v="[]"/>
    <n v="0"/>
    <n v="0"/>
    <n v="9.986311674118042"/>
    <n v="10.3143424987793"/>
    <s v="[1.342285394668579, 1.8937699794769287, 0.20550799369812012, 0.4155771732330322, 1.2106139659881592, 0.31639695167541504, 0.9523329734802246, 0.07811641693115234, 0.410783052444458, 0.2426297664642334, 0.015621662139892578, 0.0754096508026123, 0.606130838394165, 0.0021097660064697266, 0.3619811534881592, 0.0, 0.015623092651367188, 0.19029855728149414, 0.4264209270477295, 0.1645643711090088, 0.2524735927581787, 0.01562976837158203, 0.20774078369140625, 0.03124690055847168, 0.1406116485595703, 0.0, 0.015624046325683594, 0.0, 0.0, 0.0, 0.011966943740844727, 0.0, 0.0]"/>
    <s v="[1.7222063541412354, 0.01562190055847168]"/>
    <s v="[0.0, 0.0]"/>
    <x v="2"/>
  </r>
  <r>
    <n v="66"/>
    <x v="2"/>
    <n v="38"/>
    <n v="36"/>
    <n v="40"/>
    <n v="76"/>
    <n v="0.93827160493827155"/>
    <n v="12"/>
    <n v="23"/>
    <s v="[77]"/>
    <s v="[]"/>
    <s v="R"/>
    <s v="A"/>
    <s v="ip"/>
    <s v="S"/>
    <n v="0"/>
    <n v="1800"/>
    <n v="1410"/>
    <n v="900"/>
    <n v="0"/>
    <n v="1232.528717527307"/>
    <n v="57.471282472693019"/>
    <n v="785.00000000000011"/>
    <n v="1000"/>
    <n v="0"/>
    <n v="14.99999999999989"/>
    <s v="[1800.0, 1742.528717527307, 1784.9999999999998]"/>
    <n v="2"/>
    <n v="1"/>
    <s v="[]"/>
    <n v="0"/>
    <n v="2"/>
    <n v="4.6363840103149414"/>
    <n v="11.93985247612"/>
    <s v="[0.09129858016967773, 1.9943130016326904, 0.2655961513519287, 0.33116650581359863, 0.2377018928527832, 0.047612667083740234, 0.67641282081604, 0.031246423721313477, 0.9857959747314453, 0.015622854232788086, 0.07811641693115234, 0.7366554737091064, 0.2386012077331543, 0.015622138977050781, 0.2812197208404541, 0.25312352180480957, 0.015623092651367188, 0.0, 0.21872639656066895, 0.015622138977050781, 0.08766651153564453, 0.031649112701416016, 0.4857752323150635, 0.016298532485961914, 0.06497716903686523, 0.0, 0.015622854232788086, 0.06249260902404785, 0.015624523162841797, 0.015622377395629883, 0.015623092651367188, 0.015624523162841797, 0.0, 0.0, 0.0]"/>
    <s v="[0.5425951480865479, 0.09373950958251953, 0.04687070846557617]"/>
    <s v="[0.015622138977050781]"/>
    <x v="2"/>
  </r>
  <r>
    <n v="67"/>
    <x v="2"/>
    <n v="38"/>
    <n v="33"/>
    <n v="40"/>
    <n v="73"/>
    <n v="0.90123456790123457"/>
    <n v="12"/>
    <n v="23"/>
    <s v="[121]"/>
    <s v="[]"/>
    <s v="R"/>
    <s v="A"/>
    <s v="ip"/>
    <s v="S"/>
    <n v="0"/>
    <n v="1800"/>
    <n v="1795"/>
    <n v="825"/>
    <n v="0"/>
    <n v="896.03283280189078"/>
    <n v="83.967167198109223"/>
    <n v="798.33333333333337"/>
    <n v="1000"/>
    <n v="0"/>
    <n v="1.666666666666629"/>
    <s v="[1800.0, 1716.032832801891, 1798.3333333333333]"/>
    <n v="2"/>
    <n v="1"/>
    <s v="[]"/>
    <n v="0"/>
    <n v="1"/>
    <n v="0.39356184005737299"/>
    <n v="9.8014421463012695"/>
    <s v="[0.30008673667907715, 0.6046643257141113, 0.04686999320983887, 0.17639374732971191, 0.062493085861206055, 0.025072813034057617, 0.17186260223388672, 0.43485116958618164, 0.015623092651367188, 0.24481964111328125, 0.031245708465576172, 0.16071605682373047, 0.01562809944152832, 0.01562356948852539, 0.0, 0.17400860786437988, 0.008883953094482422, 0.04376673698425293, 0.0, 0.015623092651367188, 0.015624284744262695, 0.0, 0.05340242385864258, 0.01000356674194336, 0.015631437301635742, 0.0, 0.015624046325683594, 0.00697636604309082, 0.002495288848876953, 0.0, 0.015624046325683594, 0.06249403953552246, 0.0, 0.0, 0.015622377395629883]"/>
    <s v="[0.025026798248291016]"/>
    <s v="[0.0]"/>
    <x v="2"/>
  </r>
  <r>
    <n v="68"/>
    <x v="2"/>
    <n v="38"/>
    <n v="34"/>
    <n v="40"/>
    <n v="74"/>
    <n v="0.9135802469135802"/>
    <n v="13"/>
    <n v="22"/>
    <s v="[112]"/>
    <s v="[]"/>
    <s v="R"/>
    <s v="A"/>
    <s v="ip"/>
    <s v="S"/>
    <n v="0"/>
    <n v="1800"/>
    <n v="1560"/>
    <n v="850"/>
    <n v="14.155000827335931"/>
    <n v="1173.5625070158351"/>
    <n v="2.2824921568292211"/>
    <n v="798.33333333333348"/>
    <n v="1000"/>
    <n v="0"/>
    <n v="1.6666666666665151"/>
    <s v="[1797.717507843171, 1800.0, 1798.3333333333333]"/>
    <n v="2"/>
    <n v="1"/>
    <s v="[]"/>
    <n v="0"/>
    <n v="1"/>
    <n v="4.0177421569824219"/>
    <n v="11.148037910461429"/>
    <s v="[1.5727872848510742, 2.4371750354766846, 0.34697461128234863, 1.6285653114318848, 0.8078868389129639, 1.9541425704956055, 1.023021936416626, 0.031246185302734375, 0.1562330722808838, 0.015622854232788086, 0.34795379638671875, 0.28940486907958984, 0.2373943328857422, 0.015623092651367188, 0.04687023162841797, 0.0, 0.04687070846557617, 0.17502546310424805, 0.21872591972351074, 0.0, 0.10936379432678223, 0.0, 0.031245708465576172, 0.015625, 0.0511171817779541, 0.015622615814208984, 0.0, 0.0, 0.24997329711914062, 0.0, 0.0, 0.031246423721313477, 0.0, 0.015623331069946289, 0.0]"/>
    <s v="[1.511552095413208, 0.17185616493225098]"/>
    <s v="[0.0]"/>
    <x v="2"/>
  </r>
  <r>
    <n v="69"/>
    <x v="2"/>
    <n v="38"/>
    <n v="32"/>
    <n v="40"/>
    <n v="72"/>
    <n v="0.88888888888888884"/>
    <n v="11"/>
    <n v="23"/>
    <s v="[112, 121]"/>
    <s v="[]"/>
    <s v="R"/>
    <s v="A"/>
    <s v="ip"/>
    <s v="S"/>
    <n v="0"/>
    <n v="1800"/>
    <n v="1850"/>
    <n v="800"/>
    <n v="0"/>
    <n v="950"/>
    <n v="0"/>
    <n v="798.33333333333337"/>
    <n v="1000"/>
    <n v="0"/>
    <n v="1.666666666666629"/>
    <s v="[1800.0, 1800.0, 1798.3333333333333]"/>
    <n v="2"/>
    <n v="1"/>
    <s v="[]"/>
    <n v="0"/>
    <n v="0"/>
    <n v="5.442718505859375"/>
    <n v="10.1732120513916"/>
    <s v="[1.218472957611084, 3.4289324283599854, 0.25113916397094727, 0.7367398738861084, 0.18747925758361816, 0.015624284744262695, 0.23793601989746094, 0.5582911968231201, 0.015628337860107422, 0.7289752960205078, 0.3717825412750244, 0.5343661308288574, 0.015622854232788086, 0.1406114101409912, 0.015623331069946289, 0.2227182388305664, 0.21872568130493164, 0.015623092651367188, 0.015624284744262695, 0.04686903953552246, 0.015624046325683594, 0.015623092651367188, 0.01562356948852539, 0.0, 0.0, 0.015623092651367188, 0.0, 0.015622854232788086, 0.0, 0.015624284744262695, 0.0, 0.015622138977050781, 0.015623331069946289, 0.0]"/>
    <s v="[]"/>
    <s v="[0.0, 0.0]"/>
    <x v="2"/>
  </r>
  <r>
    <n v="70"/>
    <x v="2"/>
    <n v="38"/>
    <n v="33"/>
    <n v="40"/>
    <n v="73"/>
    <n v="0.90123456790123457"/>
    <n v="12"/>
    <n v="23"/>
    <s v="[112]"/>
    <s v="[]"/>
    <s v="R"/>
    <s v="A"/>
    <s v="ip"/>
    <s v="S"/>
    <n v="0"/>
    <n v="1800"/>
    <n v="1870"/>
    <n v="825"/>
    <n v="0"/>
    <n v="899.98269246185691"/>
    <n v="5.0173075381430863"/>
    <n v="798.33333333333337"/>
    <n v="1000"/>
    <n v="0"/>
    <n v="1.666666666666629"/>
    <s v="[1794.982692461857, 1800.0, 1798.3333333333333]"/>
    <n v="2"/>
    <n v="1"/>
    <s v="[]"/>
    <n v="0"/>
    <n v="0"/>
    <n v="7.3145673274993896"/>
    <n v="10.395757913589479"/>
    <s v="[1.9052073955535889, 2.408186435699463, 0.9064617156982422, 0.33056092262268066, 0.15926218032836914, 0.02070927619934082, 0.7889580726623535, 0.09373950958251953, 0.5982673168182373, 0.39469194412231445, 0.0, 0.7094309329986572, 0.04790306091308594, 0.031248092651367188, 0.031246662139892578, 0.6602482795715332, 0.0, 0.32382750511169434, 0.01562356948852539, 0.01562356948852539, 0.015623092651367188, 0.06249499320983887, 0.06249213218688965, 0.031247377395629883, 0.3624839782714844, 0.0, 0.0, 0.015623092651367188, 0.0, 0.0, 0.0, 0.10936355590820312, 0.0, 0.0, 0.0]"/>
    <s v="[0.18747854232788086]"/>
    <s v="[0.0]"/>
    <x v="2"/>
  </r>
  <r>
    <n v="71"/>
    <x v="2"/>
    <n v="38"/>
    <n v="37"/>
    <n v="40"/>
    <n v="77"/>
    <n v="0.95061728395061729"/>
    <n v="12"/>
    <n v="23"/>
    <s v="[78]"/>
    <s v="[]"/>
    <s v="R"/>
    <s v="A"/>
    <s v="ip"/>
    <s v="S"/>
    <n v="0"/>
    <n v="1800"/>
    <n v="1675"/>
    <n v="925"/>
    <n v="0"/>
    <n v="922.18812963274195"/>
    <n v="77.811870367258052"/>
    <n v="798.33333333333337"/>
    <n v="1000"/>
    <n v="0"/>
    <n v="1.666666666666629"/>
    <s v="[1800.0, 1722.188129632742, 1798.3333333333333]"/>
    <n v="2"/>
    <n v="1"/>
    <s v="[]"/>
    <n v="0"/>
    <n v="0"/>
    <n v="6.5559318065643311"/>
    <n v="10.410810232162479"/>
    <s v="[0.09102082252502441, 0.4107799530029297, 0.07815790176391602, 0.0599980354309082, 0.031000614166259766, 0.014145851135253906, 0.12852072715759277, 0.2156987190246582, 0.01529073715209961, 0.023304224014282227, 0.0843803882598877, 0.31267809867858887, 0.18146944046020508, 0.03766894340515137, 0.021938800811767578, 0.013080835342407227, 0.015624284744262695, 0.04686999320983887, 0.015623807907104492, 0.050881385803222656, 0.014896869659423828, 0.03735065460205078, 0.0, 0.015622854232788086, 0.0, 0.015623331069946289, 0.008659839630126953, 0.01190042495727539, 0.013034820556640625, 0.0050771236419677734, 0.0, 0.0, 0.0, 0.015624046325683594, 0.0]"/>
    <s v="[0.18359732627868652, 0.03231167793273926]"/>
    <s v="[0.0]"/>
    <x v="2"/>
  </r>
  <r>
    <n v="72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530"/>
    <n v="1000"/>
    <n v="0"/>
    <n v="908.44608560340498"/>
    <n v="161.55391439659499"/>
    <n v="798.33333333333348"/>
    <n v="1000"/>
    <n v="0"/>
    <n v="1.6666666666665151"/>
    <s v="[1764.789987876625, 1673.65609772678, 1798.3333333333333]"/>
    <n v="2"/>
    <n v="1"/>
    <s v="[]"/>
    <n v="0"/>
    <n v="0"/>
    <n v="1.664365768432617"/>
    <n v="9.6771016120910645"/>
    <s v="[0.11253619194030762, 0.8097288608551025, 1.3884785175323486, 0.32808971405029297, 0.48752260208129883, 0.015624284744262695, 1.3792824745178223, 0.7385435104370117, 0.6279416084289551, 0.9996612071990967, 0.015622854232788086, 0.3325066566467285, 0.015625476837158203, 0.521906852722168, 0.01562356948852539, 0.015622615814208984, 0.0, 0.24997305870056152, 0.03431963920593262, 0.2812159061431885, 0.062493324279785156, 0.0, 0.07811594009399414, 0.18598413467407227, 0.07957887649536133, 0.0, 0.04687023162841797, 0.015623807907104492, 0.015622615814208984, 0.10936379432678223, 0.15951132774353027, 0.0, 0.0, 0.015623092651367188, 0.0, 0.0, 0.0]"/>
    <s v="[0.998396635055542, 0.03559470176696777]"/>
    <s v="[]"/>
    <x v="2"/>
  </r>
  <r>
    <n v="73"/>
    <x v="2"/>
    <n v="38"/>
    <n v="36"/>
    <n v="39"/>
    <n v="75"/>
    <n v="0.92592592592592593"/>
    <n v="12"/>
    <n v="22"/>
    <s v="[77]"/>
    <s v="[]"/>
    <s v="R"/>
    <s v="A"/>
    <s v="ip"/>
    <s v="S"/>
    <n v="0"/>
    <n v="1800"/>
    <n v="1505"/>
    <n v="900"/>
    <n v="0"/>
    <n v="1179.9059611701921"/>
    <n v="15.094038829807911"/>
    <n v="798.33333333333337"/>
    <n v="975"/>
    <n v="0"/>
    <n v="26.666666666666629"/>
    <s v="[1784.905961170192, 1800.0, 1773.3333333333333]"/>
    <n v="2"/>
    <n v="1"/>
    <s v="[]"/>
    <n v="0"/>
    <n v="2"/>
    <n v="8.3327937126159668"/>
    <n v="11.268330574035639"/>
    <s v="[0.587958812713623, 0.866710901260376, 1.72686767578125, 1.03849458694458, 1.2646417617797852, 0.11284971237182617, 1.7584474086761475, 0.30702972412109375, 0.2812192440032959, 1.4141340255737305, 0.015623092651367188, 0.10188150405883789, 0.01562356948852539, 0.062493324279785156, 0.18390512466430664, 0.0622553825378418, 0.015623807907104492, 0.0, 0.015622854232788086, 0.03124690055847168, 0.09415698051452637, 0.07811617851257324, 0.03269791603088379, 0.0, 0.0, 0.09202098846435547, 0.0624995231628418, 0.0, 0.02030634880065918, 0.0039865970611572266, 0.05685925483703613, 0.017064571380615234, 0.0, 0.0]"/>
    <s v="[0.07811760902404785, 0.14061570167541504]"/>
    <s v="[0.0]"/>
    <x v="2"/>
  </r>
  <r>
    <n v="74"/>
    <x v="2"/>
    <n v="38"/>
    <n v="38"/>
    <n v="40"/>
    <n v="78"/>
    <n v="0.96296296296296291"/>
    <n v="13"/>
    <n v="22"/>
    <s v="[121]"/>
    <s v="[]"/>
    <s v="R"/>
    <s v="A"/>
    <s v="ip"/>
    <s v="S"/>
    <n v="0"/>
    <n v="1800"/>
    <n v="1750"/>
    <n v="950"/>
    <n v="0"/>
    <n v="768.63991084072086"/>
    <n v="131.36008915927911"/>
    <n v="771.66666666666674"/>
    <n v="1000"/>
    <n v="0"/>
    <n v="28.333333333333261"/>
    <s v="[1800.0, 1668.639910840721, 1771.6666666666667]"/>
    <n v="2"/>
    <n v="1"/>
    <s v="[]"/>
    <n v="0"/>
    <n v="0"/>
    <n v="5.7061395645141602"/>
    <n v="10.41224837303162"/>
    <s v="[0.26708245277404785, 0.9373340606689453, 1.4974284172058105, 1.1804373264312744, 0.19597697257995605, 0.03124713897705078, 0.472714900970459, 0.015622377395629883, 0.9912998676300049, 0.41858696937561035, 0.015624523162841797, 0.07811570167541504, 0.11081695556640625, 0.22191858291625977, 0.07811760902404785, 0.7044892311096191, 0.3469374179840088, 0.07811546325683594, 0.07811760902404785, 0.01562356948852539, 0.046872854232788086, 0.01562047004699707, 0.04686927795410156, 0.23848557472229004, 0.17185711860656738, 0.0, 0.015622854232788086, 0.0, 0.015623807907104492, 0.0, 0.0, 0.0, 0.01562356948852539, 0.0, 0.0]"/>
    <s v="[3.664752721786499]"/>
    <s v="[0.0]"/>
    <x v="2"/>
  </r>
  <r>
    <n v="75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740"/>
    <n v="1000"/>
    <n v="0"/>
    <n v="697.63810886998306"/>
    <n v="162.36189113001689"/>
    <n v="798.33333333333348"/>
    <n v="1000"/>
    <n v="0"/>
    <n v="1.6666666666665151"/>
    <s v="[1722.505088534353, 1715.13302033563, 1798.3333333333333]"/>
    <n v="2"/>
    <n v="1"/>
    <s v="[]"/>
    <n v="0"/>
    <n v="0"/>
    <n v="5.5809929370880127"/>
    <n v="10.324701070785521"/>
    <s v="[0.9689819812774658, 0.3000006675720215, 1.3322296142578125, 0.7999041080474854, 1.526008129119873, 0.031246662139892578, 0.44167113304138184, 0.015622377395629883, 0.5044360160827637, 0.281221866607666, 0.08133435249328613, 0.4374513626098633, 0.14483404159545898, 0.768653154373169, 0.04686999320983887, 0.37055206298828125, 0.01562047004699707, 0.0, 0.015623092651367188, 0.0, 0.04687070846557617, 0.0, 0.015623092651367188, 0.06249284744262695, 0.031246423721313477, 0.0, 0.015622854232788086, 0.08148026466369629, 0.0008025169372558594, 0.0, 0.0, 0.015624046325683594, 0.0, 0.0, 0.015623807907104492, 0.0, 0.0]"/>
    <s v="[1.8379383087158203, 0.04687023162841797]"/>
    <s v="[]"/>
    <x v="2"/>
  </r>
  <r>
    <n v="76"/>
    <x v="2"/>
    <n v="38"/>
    <n v="37"/>
    <n v="40"/>
    <n v="77"/>
    <n v="0.95061728395061729"/>
    <n v="12"/>
    <n v="22"/>
    <s v="[16]"/>
    <s v="[]"/>
    <s v="R"/>
    <s v="A"/>
    <s v="ip"/>
    <s v="S"/>
    <n v="0"/>
    <n v="1800"/>
    <n v="1692.5"/>
    <n v="925"/>
    <n v="0"/>
    <n v="885.57327884429901"/>
    <n v="96.926721155700989"/>
    <n v="771.66666666666674"/>
    <n v="1000"/>
    <n v="0"/>
    <n v="28.333333333333261"/>
    <s v="[1800.0, 1703.073278844299, 1771.6666666666667]"/>
    <n v="2"/>
    <n v="1"/>
    <s v="[]"/>
    <n v="0"/>
    <n v="1"/>
    <n v="4.9240267276763916"/>
    <n v="10.090707302093509"/>
    <s v="[0.34371328353881836, 2.2947232723236084, 0.9141998291015625, 0.23857569694519043, 1.312197208404541, 0.25431251525878906, 1.3208129405975342, 0.4934263229370117, 0.8783845901489258, 0.17327404022216797, 0.015624761581420898, 0.06515383720397949, 0.04687619209289551, 0.015622854232788086, 0.3327145576477051, 0.1562328338623047, 0.12619471549987793, 0.16086363792419434, 0.29827237129211426, 0.22194361686706543, 0.10936331748962402, 0.07811689376831055, 0.30147719383239746, 0.0, 0.1406097412109375, 0.015623331069946289, 0.01694035530090332, 0.002629518508911133, 0.0, 0.0, 0.0624997615814209, 0.0, 0.0, 0.0]"/>
    <s v="[0.996962308883667, 0.42655372619628906]"/>
    <s v="[0.0]"/>
    <x v="2"/>
  </r>
  <r>
    <n v="77"/>
    <x v="2"/>
    <n v="38"/>
    <n v="38"/>
    <n v="39"/>
    <n v="77"/>
    <n v="0.95061728395061729"/>
    <n v="13"/>
    <n v="22"/>
    <s v="[16]"/>
    <s v="[]"/>
    <s v="R"/>
    <s v="A"/>
    <s v="ip"/>
    <s v="S"/>
    <n v="0"/>
    <n v="1800"/>
    <n v="1627.5"/>
    <n v="950"/>
    <n v="8.5380671543400695"/>
    <n v="980.00621875603292"/>
    <n v="33.955714089627008"/>
    <n v="790.00000000000011"/>
    <n v="975"/>
    <n v="0"/>
    <n v="34.999999999999893"/>
    <s v="[1800.0, 1766.044285910373, 1764.9999999999998]"/>
    <n v="2"/>
    <n v="1"/>
    <s v="[]"/>
    <n v="0"/>
    <n v="0"/>
    <n v="1.6461203098297119"/>
    <n v="10.905664682388309"/>
    <s v="[0.4358353614807129, 1.347435712814331, 1.9251766204833984, 0.11567926406860352, 0.7463984489440918, 0.031247854232788086, 0.6175107955932617, 0.7231590747833252, 0.4517390727996826, 0.015623331069946289, 0.06249427795410156, 0.643742561340332, 0.01562190055847168, 0.015623331069946289, 0.10936284065246582, 0.1097567081451416, 0.08197236061096191, 0.20984935760498047, 0.37094640731811523, 0.015622377395629883, 0.2826695442199707, 0.015623331069946289, 0.17498779296875, 0.015622854232788086, 0.0, 0.015624284744262695, 0.0, 0.0, 0.10936284065246582, 0.015623807907104492, 0.0, 0.015623092651367188, 0.015624761581420898, 0.0, 0.0]"/>
    <s v="[1.1805500984191895, 0.7421064376831055]"/>
    <s v="[0.0]"/>
    <x v="2"/>
  </r>
  <r>
    <n v="78"/>
    <x v="2"/>
    <n v="38"/>
    <n v="28"/>
    <n v="39"/>
    <n v="67"/>
    <n v="0.8271604938271605"/>
    <n v="8"/>
    <n v="22"/>
    <s v="[78]"/>
    <s v="[]"/>
    <s v="R"/>
    <s v="A"/>
    <s v="ip"/>
    <s v="S"/>
    <n v="0"/>
    <n v="1800"/>
    <n v="1400"/>
    <n v="700"/>
    <n v="23.69928866429359"/>
    <n v="1426.25769927683"/>
    <n v="50.043012058876002"/>
    <n v="803.33333333333348"/>
    <n v="975"/>
    <n v="0"/>
    <n v="21.666666666666519"/>
    <s v="[1800.0, 1749.956987941124, 1778.3333333333333]"/>
    <n v="2"/>
    <n v="1"/>
    <s v="[[0, 77]]"/>
    <n v="1"/>
    <n v="6"/>
    <n v="9.159259557723999"/>
    <n v="10.23396587371826"/>
    <s v="[0.43067431449890137, 2.306710958480835, 0.816739559173584, 0.5508918762207031, 0.12813711166381836, 0.1562349796295166, 1.9840328693389893, 0.7925047874450684, 1.589407205581665, 0.34691500663757324, 0.01562356948852539, 0.062493324279785156, 0.0, 0.06249284744262695, 0.015623807907104492, 0.015623807907104492, 0.015622615814208984, 0.031247377395629883, 0.0, 0.015623331069946289, 0.0, 0.0, 0.015622377395629883, 0.0, 0.0, 0.5445103645324707, 0.8560028076171875, 0.03612351417541504, 0.054663896560668945, 0.03124690055847168]"/>
    <s v="[0.04686999320983887, 0.4094045162200928, 0.03124713897705078, 1.7466773986816406, 1.0014064311981201, 0.781630277633667, 0.09374022483825684]"/>
    <s v="[0.0]"/>
    <x v="2"/>
  </r>
  <r>
    <n v="79"/>
    <x v="2"/>
    <n v="38"/>
    <n v="33"/>
    <n v="40"/>
    <n v="73"/>
    <n v="0.90123456790123457"/>
    <n v="12"/>
    <n v="22"/>
    <s v="[]"/>
    <s v="[]"/>
    <s v="R"/>
    <s v="A"/>
    <s v="ip"/>
    <s v="S"/>
    <n v="0"/>
    <n v="1800"/>
    <n v="1615"/>
    <n v="825"/>
    <n v="0"/>
    <n v="994.28822505835706"/>
    <n v="165.71177494164289"/>
    <n v="771.66666666666674"/>
    <n v="1000"/>
    <n v="0"/>
    <n v="28.333333333333261"/>
    <s v="[1736.827515894753, 1697.460709163604, 1771.6666666666667]"/>
    <n v="2"/>
    <n v="1"/>
    <s v="[]"/>
    <n v="0"/>
    <n v="1"/>
    <n v="6.5640513896942139"/>
    <n v="10.761127233505251"/>
    <s v="[0.5822014808654785, 1.0623679161071777, 1.4357800483703613, 0.11123228073120117, 0.8156681060791016, 0.015623331069946289, 0.41050291061401367, 0.18747878074645996, 1.1465880870819092, 0.09373998641967773, 0.03124690055847168, 1.109804630279541, 0.0, 0.20310354232788086, 0.015624046325683594, 0.39373159408569336, 0.1562330722808838, 0.015624284744262695, 0.015622854232788086, 0.0, 0.1916522979736328, 0.0, 0.015622854232788086, 0.0, 0.03518414497375488, 0.0, 0.0, 0.01562809944152832, 0.0, 0.0, 0.0, 0.0, 0.015624284744262695, 0.0]"/>
    <s v="[1.3766767978668213, 0.04687094688415527]"/>
    <s v="[]"/>
    <x v="2"/>
  </r>
  <r>
    <n v="80"/>
    <x v="2"/>
    <n v="38"/>
    <n v="37"/>
    <n v="40"/>
    <n v="77"/>
    <n v="0.95061728395061729"/>
    <n v="13"/>
    <n v="22"/>
    <s v="[112]"/>
    <s v="[]"/>
    <s v="R"/>
    <s v="A"/>
    <s v="ip"/>
    <s v="S"/>
    <n v="0"/>
    <n v="1800"/>
    <n v="1752.5"/>
    <n v="925"/>
    <n v="8.5612729867730195"/>
    <n v="890.76303410756191"/>
    <n v="23.17569290566507"/>
    <n v="771.66666666666674"/>
    <n v="1000"/>
    <n v="0"/>
    <n v="28.333333333333261"/>
    <s v="[1776.824307094335, 1800.0, 1771.6666666666667]"/>
    <n v="2"/>
    <n v="1"/>
    <s v="[]"/>
    <n v="0"/>
    <n v="1"/>
    <n v="5.7731375694274902"/>
    <n v="10.34458589553833"/>
    <s v="[0.8477447032928467, 0.9604885578155518, 1.0680506229400635, 0.7173631191253662, 0.7927165031433105, 0.2697110176086426, 1.519110918045044, 0.35933613777160645, 0.015623331069946289, 1.8356356620788574, 0.10936427116394043, 0.09373998641967773, 0.015622615814208984, 0.5186488628387451, 0.0, 0.015622854232788086, 0.138779878616333, 0.08338737487792969, 0.0, 0.015624284744262695, 0.03270268440246582, 0.046869516372680664, 0.0, 0.03124690055847168, 0.03124713897705078, 0.01562356948852539, 0.062493324279785156, 0.1420748233795166, 0.0, 0.015624523162841797, 0.0, 0.0, 0.0, 0.0, 0.0]"/>
    <s v="[0.2687041759490967]"/>
    <s v="[0.0]"/>
    <x v="2"/>
  </r>
  <r>
    <n v="81"/>
    <x v="2"/>
    <n v="38"/>
    <n v="32"/>
    <n v="40"/>
    <n v="72"/>
    <n v="0.88888888888888884"/>
    <n v="11"/>
    <n v="23"/>
    <s v="[112, 78]"/>
    <s v="[]"/>
    <s v="R"/>
    <s v="A"/>
    <s v="ip"/>
    <s v="S"/>
    <n v="0"/>
    <n v="1800"/>
    <n v="1795"/>
    <n v="800"/>
    <n v="0"/>
    <n v="1005"/>
    <n v="0"/>
    <n v="798.33333333333337"/>
    <n v="1000"/>
    <n v="0"/>
    <n v="1.666666666666629"/>
    <s v="[1800.0, 1800.0, 1798.3333333333333]"/>
    <n v="2"/>
    <n v="1"/>
    <s v="[]"/>
    <n v="0"/>
    <n v="0"/>
    <n v="6.671342134475708"/>
    <n v="10.43402528762817"/>
    <s v="[0.2237229347229004, 0.7075049877166748, 4.583543300628662, 0.10936355590820312, 1.029343605041504, 0.04687142372131348, 0.7519307136535645, 1.453599214553833, 0.015623331069946289, 0.28559041023254395, 0.156233549118042, 0.6519191265106201, 0.22334766387939453, 0.015623331069946289, 0.015623807907104492, 0.2550656795501709, 0.0, 0.015622377395629883, 0.0, 0.6125078201293945, 0.0, 0.015622377395629883, 0.0, 0.31671690940856934, 0.0, 0.18748211860656738, 0.0, 0.015623092651367188, 0.0, 0.5187954902648926, 0.015623092651367188, 0.0, 0.0, 0.0]"/>
    <s v="[]"/>
    <s v="[0.0, 0.0]"/>
    <x v="2"/>
  </r>
  <r>
    <n v="82"/>
    <x v="2"/>
    <n v="38"/>
    <n v="37"/>
    <n v="40"/>
    <n v="77"/>
    <n v="0.95061728395061729"/>
    <n v="13"/>
    <n v="23"/>
    <s v="[107]"/>
    <s v="[]"/>
    <s v="R"/>
    <s v="A"/>
    <s v="ip"/>
    <s v="S"/>
    <n v="0"/>
    <n v="1800"/>
    <n v="1672.5"/>
    <n v="925"/>
    <n v="0"/>
    <n v="874.9460873561161"/>
    <n v="127.5539126438839"/>
    <n v="798.33333333333337"/>
    <n v="1000"/>
    <n v="0"/>
    <n v="1.666666666666629"/>
    <s v="[1800.0, 1672.446087356116, 1798.3333333333333]"/>
    <n v="2"/>
    <n v="1"/>
    <s v="[]"/>
    <n v="0"/>
    <n v="1"/>
    <n v="7.1865737438201904"/>
    <n v="11.719934225082399"/>
    <s v="[0.06249237060546875, 2.6269190311431885, 0.6437320709228516, 0.6685760021209717, 0.5357692241668701, 0.015624046325683594, 0.47438955307006836, 0.19072842597961426, 0.7174615859985352, 1.3277077674865723, 0.7501661777496338, 0.44062352180480957, 0.20310378074645996, 0.42601609230041504, 0.015623092651367188, 0.01562356948852539, 0.0, 0.26870131492614746, 0.062493324279785156, 0.12498784065246582, 0.015623092651367188, 0.0, 0.09373950958251953, 0.0, 0.03124713897705078, 0.07811570167541504, 0.031246662139892578, 0.015622854232788086, 0.015624046325683594, 0.0, 0.0, 0.023746252059936523, 0.0, 0.0, 0.0, 0.0]"/>
    <s v="[0.5505630970001221]"/>
    <s v="[0.0]"/>
    <x v="2"/>
  </r>
  <r>
    <n v="83"/>
    <x v="2"/>
    <n v="38"/>
    <n v="37"/>
    <n v="39"/>
    <n v="76"/>
    <n v="0.93827160493827155"/>
    <n v="12"/>
    <n v="22"/>
    <s v="[112]"/>
    <s v="[]"/>
    <s v="R"/>
    <s v="A"/>
    <s v="ip"/>
    <s v="S"/>
    <n v="0"/>
    <n v="1800"/>
    <n v="1655"/>
    <n v="925"/>
    <n v="22.302734484871049"/>
    <n v="957.97983961004797"/>
    <n v="39.717425905080972"/>
    <n v="798.33333333333337"/>
    <n v="975"/>
    <n v="0"/>
    <n v="26.666666666666629"/>
    <s v="[1800.0, 1760.282574094919, 1773.3333333333333]"/>
    <n v="2"/>
    <n v="1"/>
    <s v="[]"/>
    <n v="0"/>
    <n v="1"/>
    <n v="10.8714702129364"/>
    <n v="10.691242456436161"/>
    <s v="[0.3954336643218994, 1.0696535110473633, 1.1249268054962158, 0.5510575771331787, 0.20177888870239258, 0.09935355186462402, 0.6593003273010254, 0.8556416034698486, 0.2812213897705078, 0.01562356948852539, 0.2697925567626953, 1.5485901832580566, 0.0, 0.025935649871826172, 0.5879027843475342, 0.015622615814208984, 0.24997210502624512, 0.031247615814208984, 0.09374070167541504, 0.015622615814208984, 0.11359667778015137, 0.015623092651367188, 0.06105399131774902, 0.0, 0.0, 0.015622138977050781, 0.0, 0.0, 0.062494516372680664, 0.015622854232788086, 0.0, 0.0, 0.0, 0.0]"/>
    <s v="[0.015622854232788086, 0.0]"/>
    <s v="[0.0]"/>
    <x v="2"/>
  </r>
  <r>
    <n v="84"/>
    <x v="2"/>
    <n v="38"/>
    <n v="37"/>
    <n v="40"/>
    <n v="77"/>
    <n v="0.95061728395061729"/>
    <n v="12"/>
    <n v="22"/>
    <s v="[121]"/>
    <s v="[]"/>
    <s v="R"/>
    <s v="A"/>
    <s v="ip"/>
    <s v="S"/>
    <n v="0"/>
    <n v="1800"/>
    <n v="1605"/>
    <n v="925"/>
    <n v="0"/>
    <n v="846.94350148195599"/>
    <n v="223.05649851804401"/>
    <n v="771.66666666666674"/>
    <n v="1000"/>
    <n v="0"/>
    <n v="28.333333333333261"/>
    <s v="[1576.943501481956, 1800.0, 1771.6666666666667]"/>
    <n v="2"/>
    <n v="1"/>
    <s v="[]"/>
    <n v="0"/>
    <n v="2"/>
    <n v="7.8676714897155762"/>
    <n v="11.209322929382321"/>
    <s v="[0.1562333106994629, 1.3035609722137451, 3.756767988204956, 1.0187466144561768, 0.3623955249786377, 0.031245946884155273, 1.332143783569336, 1.3967323303222656, 0.03124713897705078, 0.041393280029296875, 0.21289944648742676, 0.031244993209838867, 0.10936450958251953, 0.8344464302062988, 0.0, 0.07090902328491211, 0.3807220458984375, 0.17185640335083008, 0.031246423721313477, 0.0, 0.021289348602294922, 0.0, 0.07812142372131348, 0.14205241203308105, 0.0, 0.050028085708618164, 0.015623331069946289, 0.0, 0.0, 0.015623331069946289, 0.0, 0.0, 0.0, 0.0]"/>
    <s v="[1.423229455947876, 0.0, 0.20310235023498535]"/>
    <s v="[0.0]"/>
    <x v="2"/>
  </r>
  <r>
    <n v="85"/>
    <x v="2"/>
    <n v="38"/>
    <n v="34"/>
    <n v="40"/>
    <n v="74"/>
    <n v="0.9135802469135802"/>
    <n v="12"/>
    <n v="23"/>
    <s v="[112, 121]"/>
    <s v="[]"/>
    <s v="R"/>
    <s v="A"/>
    <s v="ip"/>
    <s v="S"/>
    <n v="0"/>
    <n v="1800"/>
    <n v="1875"/>
    <n v="850"/>
    <n v="11.090402361372981"/>
    <n v="863.90959763862691"/>
    <n v="1.13686837721616E-13"/>
    <n v="798.33333333333337"/>
    <n v="1000"/>
    <n v="0"/>
    <n v="1.666666666666629"/>
    <s v="[1800.0, 1800.0, 1798.3333333333333]"/>
    <n v="2"/>
    <n v="1"/>
    <s v="[]"/>
    <n v="0"/>
    <n v="0"/>
    <n v="0.90219616889953613"/>
    <n v="9.6787259578704834"/>
    <s v="[0.1894989013671875, 0.6358671188354492, 0.06584405899047852, 0.2201695442199707, 0.04687047004699707, 0.025673627853393555, 0.23391413688659668, 0.3654787540435791, 0.21705341339111328, 0.015623092651367188, 0.20310306549072266, 0.09373998641967773, 0.015623807907104492, 0.17325472831726074, 0.07523846626281738, 0.015623331069946289, 0.03240180015563965, 0.08735346794128418, 0.0167539119720459, 0.1719341278076172, 0.015623807907104492, 0.0, 0.08123588562011719, 0.0, 0.015623807907104492, 0.015623807907104492, 0.031246423721313477, 0.0, 0.01562356948852539, 0.0, 0.031245946884155273, 0.0, 0.0, 0.0, 0.01562356948852539]"/>
    <s v="[]"/>
    <s v="[0.0, 0.0]"/>
    <x v="2"/>
  </r>
  <r>
    <n v="86"/>
    <x v="2"/>
    <n v="38"/>
    <n v="34"/>
    <n v="39"/>
    <n v="73"/>
    <n v="0.90123456790123457"/>
    <n v="10"/>
    <n v="22"/>
    <s v="[]"/>
    <s v="[]"/>
    <s v="R"/>
    <s v="A"/>
    <s v="ip"/>
    <s v="S"/>
    <n v="0"/>
    <n v="1800"/>
    <n v="1427.5"/>
    <n v="850"/>
    <n v="0"/>
    <n v="1261.2956003470661"/>
    <n v="61.204399652933937"/>
    <n v="798.33333333333337"/>
    <n v="975"/>
    <n v="0"/>
    <n v="26.666666666666629"/>
    <s v="[1787.367197913959, 1751.428402433107, 1773.3333333333333]"/>
    <n v="2"/>
    <n v="1"/>
    <s v="[]"/>
    <n v="0"/>
    <n v="8"/>
    <n v="1.486458539962769"/>
    <n v="10.96732592582703"/>
    <s v="[0.1406102180480957, 0.9371774196624756, 1.3663668632507324, 0.23758220672607422, 0.8635718822479248, 0.03370308876037598, 0.9049050807952881, 1.354677677154541, 0.015623331069946289, 0.20310401916503906, 0.01562190055847168, 0.48157501220703125, 0.07811808586120605, 0.015622377395629883, 0.015623092651367188, 0.27020716667175293, 0.015623807907104492, 0.015622615814208984, 0.0, 0.07811760902404785, 0.031245946884155273, 0.01562809944152832, 0.0, 0.0208742618560791, 0.028863906860351562, 0.07811665534973145, 0.0, 0.0, 0.015622615814208984, 0.0, 0.0, 0.0]"/>
    <s v="[0.3629484176635742, 0.8572647571563721, 0.7810428142547607, 0.30245447158813477, 0.3509504795074463, 0.20626497268676758, 0.14102792739868164, 0.6139364242553711, 0.49271225929260254]"/>
    <s v="[]"/>
    <x v="2"/>
  </r>
  <r>
    <n v="87"/>
    <x v="2"/>
    <n v="38"/>
    <n v="40"/>
    <n v="40"/>
    <n v="80"/>
    <n v="0.98765432098765427"/>
    <n v="15"/>
    <n v="22"/>
    <s v="[]"/>
    <s v="[123]"/>
    <s v="R"/>
    <s v="A"/>
    <s v="ip"/>
    <s v="S"/>
    <n v="0"/>
    <n v="1800"/>
    <n v="1785"/>
    <n v="1000"/>
    <n v="0"/>
    <n v="746.95983477342406"/>
    <n v="68.040165226575937"/>
    <n v="780"/>
    <n v="1000"/>
    <n v="20"/>
    <n v="0"/>
    <s v="[1733.879754494935, 1798.080080278489, 1800.0]"/>
    <n v="2"/>
    <n v="1"/>
    <s v="[]"/>
    <n v="0"/>
    <n v="0"/>
    <n v="6.2193901538848877"/>
    <n v="11.01545286178589"/>
    <s v="[1.0797109603881836, 2.573674201965332, 1.6139469146728516, 1.0697312355041504, 0.5004661083221436, 0.12499237060546875, 1.232635736465454, 0.5908944606781006, 0.06249380111694336, 0.10936403274536133, 0.24997258186340332, 0.01562356948852539, 0.41741514205932617, 0.031246423721313477, 0.0, 0.01562356948852539, 0.015622854232788086, 0.04687190055847168, 0.0, 0.015622377395629883, 0.015623807907104492, 0.0, 0.015622138977050781, 0.015623092651367188, 0.015625, 0.01562190055847168, 0.046871185302734375, 0.015623092651367188, 0.0, 0.0, 0.015623092651367188, 0.0, 0.0, 0.0, 0.0, 0.0, 0.0]"/>
    <s v="[0.41047167778015137]"/>
    <s v="[0.0]"/>
    <x v="2"/>
  </r>
  <r>
    <n v="88"/>
    <x v="2"/>
    <n v="38"/>
    <n v="35"/>
    <n v="41"/>
    <n v="76"/>
    <n v="0.93827160493827155"/>
    <n v="14"/>
    <n v="20"/>
    <s v="[]"/>
    <s v="[112]"/>
    <s v="R"/>
    <s v="A"/>
    <s v="ip"/>
    <s v="S"/>
    <n v="0"/>
    <n v="1800"/>
    <n v="1867.5"/>
    <n v="875"/>
    <n v="0"/>
    <n v="806.77545381669893"/>
    <n v="50.724546183301072"/>
    <n v="765.00000000000011"/>
    <n v="1025"/>
    <n v="10.000000000000229"/>
    <n v="-2.2737367544323211E-13"/>
    <s v="[1788.645417494495, 1760.630036322204, 1800.0]"/>
    <n v="2"/>
    <n v="1"/>
    <s v="[]"/>
    <n v="0"/>
    <n v="1"/>
    <n v="8.8986599445343018"/>
    <n v="10.870436906814581"/>
    <s v="[0.07811665534973145, 1.300485372543335, 0.2532827854156494, 0.48909473419189453, 0.1406097412109375, 2.124039649963379, 0.4883887767791748, 0.015621662139892578, 0.2655961513519287, 0.015622138977050781, 1.0385854244232178, 0.3633139133453369, 0.015622615814208984, 0.0, 0.06249380111694336, 0.2372875213623047, 0.015622854232788086, 0.0, 0.06249356269836426, 0.046869754791259766, 0.0, 0.031246423721313477, 0.015623807907104492, 0.015623092651367188, 0.0, 0.015623092651367188, 0.015623092651367188, 0.0, 0.0, 0.0, 0.015624046325683594, 0.0, 0.0, 0.0]"/>
    <s v="[1.6557579040527344]"/>
    <s v="[0.0]"/>
    <x v="2"/>
  </r>
  <r>
    <n v="89"/>
    <x v="2"/>
    <n v="38"/>
    <n v="34"/>
    <n v="39"/>
    <n v="73"/>
    <n v="0.90123456790123457"/>
    <n v="13"/>
    <n v="22"/>
    <s v="[112]"/>
    <s v="[]"/>
    <s v="R"/>
    <s v="A"/>
    <s v="ip"/>
    <s v="S"/>
    <n v="0"/>
    <n v="1800"/>
    <n v="1875"/>
    <n v="850"/>
    <n v="0"/>
    <n v="636.28064503188682"/>
    <n v="238.71935496811321"/>
    <n v="798.33333333333337"/>
    <n v="975"/>
    <n v="0"/>
    <n v="26.666666666666629"/>
    <s v="[1561.280645031887, 1800.0, 1773.3333333333333]"/>
    <n v="2"/>
    <n v="1"/>
    <s v="[[1, 86]]"/>
    <n v="1"/>
    <n v="6"/>
    <n v="5.8161468505859384"/>
    <n v="9.6685295104980469"/>
    <s v="[0.07812309265136719, 0.9608042240142822, 0.390582799911499, 0.34775495529174805, 0.07811665534973145, 0.031245946884155273, 0.18351387977600098, 0.2826659679412842, 0.175062894821167, 0.015624284744262695, 0.09374046325683594, 0.03280043601989746, 0.031246185302734375, 0.015624046325683594, 0.015622854232788086, 0.062493085861206055, 0.046869754791259766, 0.015622854232788086, 0.01708817481994629, 0.0, 0.015627384185791016, 0.015624523162841797, 0.015622854232788086, 0.015624046325683594, 0.0, 0.015622138977050781, 0.0, 0.0, 0.015622854232788086, 0.0, 0.0, 0.0, 0.0, 0.0, 0.015624046325683594]"/>
    <s v="[0.015623331069946289, 0.031247854232788086, 0.0, 0.015623092651367188, 0.021965503692626953, 0.012452363967895508]"/>
    <s v="[0.0]"/>
    <x v="2"/>
  </r>
  <r>
    <n v="90"/>
    <x v="2"/>
    <n v="38"/>
    <n v="37"/>
    <n v="40"/>
    <n v="77"/>
    <n v="0.95061728395061729"/>
    <n v="12"/>
    <n v="23"/>
    <s v="[121, 61]"/>
    <s v="[]"/>
    <s v="R"/>
    <s v="A"/>
    <s v="ip"/>
    <s v="S"/>
    <n v="0"/>
    <n v="1800"/>
    <n v="1875"/>
    <n v="925"/>
    <n v="0"/>
    <n v="800"/>
    <n v="0"/>
    <n v="798.33333333333337"/>
    <n v="1000"/>
    <n v="0"/>
    <n v="1.666666666666629"/>
    <s v="[1800.0, 1800.0, 1798.3333333333333]"/>
    <n v="2"/>
    <n v="1"/>
    <s v="[]"/>
    <n v="0"/>
    <n v="0"/>
    <n v="1.0386326313018801"/>
    <n v="11.355339527130131"/>
    <s v="[0.16309666633605957, 1.0491206645965576, 0.313610315322876, 0.6379599571228027, 0.17487430572509766, 0.015623092651367188, 0.21872711181640625, 1.2571680545806885, 0.015622615814208984, 1.450702428817749, 0.015624284744262695, 0.015623092651367188, 0.4573652744293213, 0.015623092651367188, 0.39826464653015137, 0.022156476974487305, 0.058316946029663086, 0.015624284744262695, 0.046869516372680664, 0.2842292785644531, 0.015623331069946289, 0.015623331069946289, 0.0, 0.031246185302734375, 0.015624761581420898, 0.0, 0.015624046325683594, 0.0, 0.04686856269836426, 0.015623807907104492, 0.0, 0.0, 0.0, 0.0, 0.015622377395629883]"/>
    <s v="[]"/>
    <s v="[0.0, 0.0]"/>
    <x v="2"/>
  </r>
  <r>
    <n v="91"/>
    <x v="2"/>
    <n v="38"/>
    <n v="35"/>
    <n v="40"/>
    <n v="75"/>
    <n v="0.92592592592592593"/>
    <n v="11"/>
    <n v="23"/>
    <s v="[77]"/>
    <s v="[]"/>
    <s v="R"/>
    <s v="A"/>
    <s v="ip"/>
    <s v="S"/>
    <n v="0"/>
    <n v="1800"/>
    <n v="1550"/>
    <n v="875"/>
    <n v="0"/>
    <n v="997.27975106209806"/>
    <n v="177.72024893790191"/>
    <n v="798.33333333333337"/>
    <n v="1000"/>
    <n v="0"/>
    <n v="1.666666666666629"/>
    <s v="[1800.0, 1622.279751062098, 1798.3333333333333]"/>
    <n v="2"/>
    <n v="1"/>
    <s v="[]"/>
    <n v="0"/>
    <n v="3"/>
    <n v="8.099492073059082"/>
    <n v="11.33444023132324"/>
    <s v="[0.9936964511871338, 3.715822219848633, 0.09374141693115234, 1.2966668605804443, 0.3635268211364746, 0.015622854232788086, 0.2843353748321533, 0.03124713897705078, 1.6993157863616943, 0.2565598487854004, 0.575380802154541, 1.1990981101989746, 0.10936331748962402, 0.0, 0.015623092651367188, 0.19322872161865234, 0.06249189376831055, 0.09374070167541504, 0.03125357627868652, 0.015617132186889648, 0.046869516372680664, 0.0, 0.07811737060546875, 0.03446364402770996, 0.029947519302368164, 0.3299849033355713, 0.20721673965454102, 0.0, 0.015622854232788086, 0.0, 0.046869754791259766, 0.0, 0.0, 0.01562356948852539]"/>
    <s v="[0.849644660949707, 0.015624284744262695, 0.031247377395629883, 0.2201857566833496]"/>
    <s v="[0.0]"/>
    <x v="2"/>
  </r>
  <r>
    <n v="92"/>
    <x v="2"/>
    <n v="38"/>
    <n v="37"/>
    <n v="40"/>
    <n v="77"/>
    <n v="0.95061728395061729"/>
    <n v="12"/>
    <n v="23"/>
    <s v="[112]"/>
    <s v="[]"/>
    <s v="R"/>
    <s v="A"/>
    <s v="ip"/>
    <s v="S"/>
    <n v="0"/>
    <n v="1800"/>
    <n v="1770"/>
    <n v="925"/>
    <n v="18.793705047967929"/>
    <n v="830.32486004085104"/>
    <n v="55.881434911181032"/>
    <n v="798.33333333333337"/>
    <n v="1000"/>
    <n v="0"/>
    <n v="1.666666666666629"/>
    <s v="[1800.0, 1744.118565088819, 1798.3333333333333]"/>
    <n v="2"/>
    <n v="1"/>
    <s v="[]"/>
    <n v="0"/>
    <n v="0"/>
    <n v="5.2988007068634033"/>
    <n v="11.242231845855709"/>
    <s v="[0.2741665840148926, 2.1969408988952637, 0.9504671096801758, 0.14376425743103027, 0.07811641693115234, 0.09373974800109863, 0.843853235244751, 1.5866100788116455, 0.4061918258666992, 0.2216506004333496, 0.42682313919067383, 0.3756990432739258, 0.031246185302734375, 0.20623397827148438, 0.015623092651367188, 0.0, 0.04686927795410156, 0.015623807907104492, 0.0, 0.22020196914672852, 0.01562356948852539, 0.015624284744262695, 0.01869988441467285, 0.0, 0.0, 0.19150209426879883, 0.17328238487243652, 0.031246423721313477, 0.015624046325683594, 0.0, 0.0, 0.015621662139892578, 0.0, 0.0, 0.0]"/>
    <s v="[]"/>
    <s v="[0.0]"/>
    <x v="2"/>
  </r>
  <r>
    <n v="93"/>
    <x v="2"/>
    <n v="38"/>
    <n v="38"/>
    <n v="40"/>
    <n v="78"/>
    <n v="0.96296296296296291"/>
    <n v="13"/>
    <n v="22"/>
    <s v="[16]"/>
    <s v="[]"/>
    <s v="R"/>
    <s v="A"/>
    <s v="ip"/>
    <s v="S"/>
    <n v="0"/>
    <n v="1800"/>
    <n v="1797.5"/>
    <n v="950"/>
    <n v="24.137721799309929"/>
    <n v="758.47819717083712"/>
    <n v="69.88408102985295"/>
    <n v="771.66666666666674"/>
    <n v="1000"/>
    <n v="0"/>
    <n v="28.333333333333261"/>
    <s v="[1800.0, 1730.115918970147, 1771.6666666666667]"/>
    <n v="2"/>
    <n v="1"/>
    <s v="[]"/>
    <n v="0"/>
    <n v="0"/>
    <n v="6.3422343730926514"/>
    <n v="10.198279142379761"/>
    <s v="[0.26516199111938477, 2.8920657634735107, 0.6620090007781982, 1.2875828742980957, 0.033910274505615234, 0.016214847564697266, 1.3450026512145996, 1.1181554794311523, 0.25397777557373047, 0.03124547004699707, 0.1905205249786377, 0.06249356269836426, 0.2812190055847168, 0.015624761581420898, 0.0, 0.015622138977050781, 0.0, 0.3166201114654541, 0.0, 0.4175708293914795, 0.1406102180480957, 0.015622854232788086, 0.0, 0.10936331748962402, 0.0, 0.015623092651367188, 0.03124690055847168, 0.0, 0.015623092651367188, 0.0, 0.01562356948852539, 0.0, 0.015623807907104492, 0.0, 0.0]"/>
    <s v="[1.8377692699432373]"/>
    <s v="[0.0]"/>
    <x v="2"/>
  </r>
  <r>
    <n v="94"/>
    <x v="2"/>
    <n v="38"/>
    <n v="30"/>
    <n v="43"/>
    <n v="73"/>
    <n v="0.90123456790123457"/>
    <n v="9"/>
    <n v="21"/>
    <s v="[78]"/>
    <s v="[]"/>
    <s v="R"/>
    <s v="A"/>
    <s v="ip"/>
    <s v="S"/>
    <n v="0"/>
    <n v="1800"/>
    <n v="1597.5"/>
    <n v="750"/>
    <n v="0"/>
    <n v="1169.496341954401"/>
    <n v="83.003658045598968"/>
    <n v="695"/>
    <n v="1075"/>
    <n v="0"/>
    <n v="30"/>
    <s v="[1800.0, 1716.996341954401, 1770.0]"/>
    <n v="2"/>
    <n v="1"/>
    <s v="[]"/>
    <n v="0"/>
    <n v="2"/>
    <n v="3.3627736568450932"/>
    <n v="10.449664831161501"/>
    <s v="[0.7390906810760498, 0.534386396408081, 0.23434972763061523, 0.0979928970336914, 0.5499386787414551, 0.140610933303833, 0.6604280471801758, 0.04687023162841797, 0.37056422233581543, 0.33106565475463867, 0.1249854564666748, 0.6915462017059326, 0.03124833106994629, 0.03124547004699707, 0.3001997470855713, 0.015622854232788086, 0.3124654293060303, 0.015622854232788086, 0.11372756958007812, 0.015624523162841797, 0.0, 0.046869754791259766, 0.0, 0.062493324279785156, 0.0, 0.015623331069946289, 0.0, 0.0, 0.0, 0.015622138977050781]"/>
    <s v="[2.047926664352417, 0.07811737060546875, 0.046869754791259766]"/>
    <s v="[0.0]"/>
    <x v="2"/>
  </r>
  <r>
    <n v="95"/>
    <x v="2"/>
    <n v="38"/>
    <n v="29"/>
    <n v="39"/>
    <n v="68"/>
    <n v="0.83950617283950613"/>
    <n v="12"/>
    <n v="22"/>
    <s v="[84]"/>
    <s v="[]"/>
    <s v="R"/>
    <s v="A"/>
    <s v="ip"/>
    <s v="S"/>
    <n v="0"/>
    <n v="1800"/>
    <n v="1767.5"/>
    <n v="725"/>
    <n v="0"/>
    <n v="953.6304736326581"/>
    <n v="153.8695263673419"/>
    <n v="798.33333333333337"/>
    <n v="975"/>
    <n v="0"/>
    <n v="26.666666666666629"/>
    <s v="[1646.130473632658, 1800.0, 1773.3333333333333]"/>
    <n v="2"/>
    <n v="1"/>
    <s v="[]"/>
    <n v="0"/>
    <n v="1"/>
    <n v="7.7476305961608887"/>
    <n v="10.146175861358641"/>
    <s v="[0.47171998023986816, 1.882516622543335, 0.5368344783782959, 0.2968432903289795, 0.21265411376953125, 0.024855613708496094, 0.7540950775146484, 0.24915647506713867, 1.9374499320983887, 0.39388203620910645, 0.140608549118042, 0.18025803565979004, 0.06547689437866211, 0.015623092651367188, 0.015624046325683594, 0.015623092651367188, 0.046869516372680664, 0.017078638076782227, 0.01562809944152832, 0.03124713897705078, 0.10936403274536133, 0.06249237060546875, 0.16994571685791016, 0.005199432373046875, 0.07811760902404785, 0.0, 0.0, 0.5042407512664795, 0.0, 0.0, 0.015622854232788086, 0.0, 0.0, 0.0]"/>
    <s v="[0.24997234344482422]"/>
    <s v="[0.0]"/>
    <x v="2"/>
  </r>
  <r>
    <n v="96"/>
    <x v="2"/>
    <n v="38"/>
    <n v="28"/>
    <n v="40"/>
    <n v="68"/>
    <n v="0.83950617283950613"/>
    <n v="8"/>
    <n v="23"/>
    <s v="[84, 121]"/>
    <s v="[]"/>
    <s v="R"/>
    <s v="A"/>
    <s v="ip"/>
    <s v="S"/>
    <n v="0"/>
    <n v="1800"/>
    <n v="1692.5"/>
    <n v="700"/>
    <n v="6.4701452735539533"/>
    <n v="1201.029854726446"/>
    <n v="0"/>
    <n v="798.33333333333337"/>
    <n v="1000"/>
    <n v="0"/>
    <n v="1.666666666666629"/>
    <s v="[1800.0, 1800.0, 1798.3333333333333]"/>
    <n v="2"/>
    <n v="1"/>
    <s v="[]"/>
    <n v="0"/>
    <n v="2"/>
    <n v="6.5985400676727286"/>
    <n v="10.99067091941833"/>
    <s v="[1.2174203395843506, 3.5410566329956055, 0.7902448177337646, 0.07811832427978516, 0.9102556705474854, 0.01562356948852539, 0.6403281688690186, 0.2812178134918213, 0.04687047004699707, 0.30103278160095215, 0.015623807907104492, 1.6370034217834473, 0.39374375343322754, 0.015623331069946289, 0.34371280670166016, 0.0, 0.015622854232788086, 0.4497711658477783, 0.0, 0.015623331069946289, 0.28441667556762695, 0.015623092651367188, 0.0, 0.0, 0.09374070167541504, 0.015623092651367188, 0.0, 0.0, 0.0, 0.0, 0.015624284744262695]"/>
    <s v="[0.09373950958251953, 0.015622854232788086, 0.15937352180480957]"/>
    <s v="[0.0, 0.0]"/>
    <x v="2"/>
  </r>
  <r>
    <n v="97"/>
    <x v="2"/>
    <n v="38"/>
    <n v="34"/>
    <n v="40"/>
    <n v="74"/>
    <n v="0.9135802469135802"/>
    <n v="13"/>
    <n v="23"/>
    <s v="[112]"/>
    <s v="[]"/>
    <s v="R"/>
    <s v="A"/>
    <s v="ip"/>
    <s v="S"/>
    <n v="0"/>
    <n v="1800"/>
    <n v="1875"/>
    <n v="850"/>
    <n v="0"/>
    <n v="791.00347822618301"/>
    <n v="83.996521773816994"/>
    <n v="798.33333333333337"/>
    <n v="1000"/>
    <n v="0"/>
    <n v="1.666666666666629"/>
    <s v="[1716.003478226183, 1800.0, 1798.3333333333333]"/>
    <n v="2"/>
    <n v="1"/>
    <s v="[]"/>
    <n v="0"/>
    <n v="0"/>
    <n v="2.868942022323608"/>
    <n v="11.005858659744259"/>
    <s v="[0.17185688018798828, 1.1356213092803955, 0.3863790035247803, 0.675116777420044, 1.0673315525054932, 0.5358431339263916, 1.0384480953216553, 0.5902941226959229, 0.015623807907104492, 0.2531616687774658, 0.03124856948852539, 0.015622615814208984, 0.09373998641967773, 0.015623331069946289, 0.031246185302734375, 0.04687094688415527, 0.015623092651367188, 0.046869516372680664, 0.015623807907104492, 0.015621662139892578, 0.0, 0.031247377395629883, 0.015622854232788086, 0.0, 0.0, 0.0, 0.015622615814208984, 0.0, 0.015623807907104492, 0.0, 0.0, 0.024423837661743164, 0.002989530563354492, 0.0029900074005126953, 0.0009970664978027344, 0.0]"/>
    <s v="[]"/>
    <s v="[0.0009968280792236328]"/>
    <x v="2"/>
  </r>
  <r>
    <n v="98"/>
    <x v="2"/>
    <n v="38"/>
    <n v="38"/>
    <n v="41"/>
    <n v="79"/>
    <n v="0.97530864197530864"/>
    <n v="14"/>
    <n v="22"/>
    <s v="[116]"/>
    <s v="[]"/>
    <s v="R"/>
    <s v="A"/>
    <s v="ip"/>
    <s v="S"/>
    <n v="0"/>
    <n v="1800"/>
    <n v="1782.5"/>
    <n v="950"/>
    <n v="0"/>
    <n v="752.85457723744798"/>
    <n v="114.645422762552"/>
    <n v="765.00000000000011"/>
    <n v="1025"/>
    <n v="0"/>
    <n v="10"/>
    <s v="[1685.354577237448, 1800.0, 1790.0]"/>
    <n v="2"/>
    <n v="1"/>
    <s v="[]"/>
    <n v="0"/>
    <n v="0"/>
    <n v="6.5872468948364258"/>
    <n v="10.90021371841431"/>
    <s v="[0.10936284065246582, 1.2697110176086426, 3.527618408203125, 0.9092693328857422, 0.11333799362182617, 0.015623092651367188, 0.20310235023498535, 0.01562356948852539, 1.2259113788604736, 0.015623807907104492, 0.28676462173461914, 0.5187325477600098, 0.09563589096069336, 0.3313133716583252, 0.23435068130493164, 0.4882090091705322, 0.04686999320983887, 0.5357661247253418, 0.015623331069946289, 0.007930517196655273, 0.12281632423400879, 0.005228519439697266, 0.09374046325683594, 0.046869516372680664, 0.07953310012817383, 0.0, 0.015624523162841797, 0.07811570167541504, 0.0, 0.015623331069946289, 0.0, 0.0, 0.0, 0.0, 0.015624046325683594, 0.0]"/>
    <s v="[1.3010518550872803]"/>
    <s v="[0.0]"/>
    <x v="2"/>
  </r>
  <r>
    <n v="99"/>
    <x v="2"/>
    <n v="38"/>
    <n v="40"/>
    <n v="40"/>
    <n v="80"/>
    <n v="0.98765432098765427"/>
    <n v="15"/>
    <n v="22"/>
    <s v="[]"/>
    <s v="[]"/>
    <s v="R"/>
    <s v="A"/>
    <s v="ip"/>
    <s v="S"/>
    <n v="0"/>
    <n v="1800"/>
    <n v="1535"/>
    <n v="1000"/>
    <n v="0"/>
    <n v="890.34161831642109"/>
    <n v="174.65838168357891"/>
    <n v="798.33333333333348"/>
    <n v="1000"/>
    <n v="0"/>
    <n v="1.6666666666665151"/>
    <s v="[1662.99576223397, 1762.345856082451, 1798.3333333333333]"/>
    <n v="2"/>
    <n v="1"/>
    <s v="[]"/>
    <n v="0"/>
    <n v="1"/>
    <n v="4.4116368293762207"/>
    <n v="9.9413902759552002"/>
    <s v="[1.567248821258545, 0.3423616886138916, 0.2017669677734375, 1.5897769927978516, 0.08962559700012207, 0.09373855590820312, 2.276059150695801, 0.015623092651367188, 0.4265561103820801, 0.9526171684265137, 0.08156299591064453, 0.04687094688415527, 0.062493324279785156, 0.16908693313598633, 0.05781817436218262, 0.024351119995117188, 0.0, 0.015623092651367188, 0.22196578979492188, 0.18747973442077637, 0.0, 0.2853245735168457, 0.015625, 0.29826903343200684, 0.04687047004699707, 0.0, 0.031247615814208984, 0.0, 0.03124523162841797, 0.0, 0.2615392208099365, 0.0, 0.0165402889251709, 0.0005049705505371094, 0.0, 0.0, 0.0]"/>
    <s v="[1.322563648223877, 0.3295624256134033, 0.0]"/>
    <s v="[]"/>
    <x v="2"/>
  </r>
  <r>
    <n v="100"/>
    <x v="2"/>
    <n v="38"/>
    <n v="40"/>
    <n v="39"/>
    <n v="79"/>
    <n v="0.97530864197530864"/>
    <n v="15"/>
    <n v="22"/>
    <s v="[]"/>
    <s v="[]"/>
    <s v="R"/>
    <s v="A"/>
    <s v="ip"/>
    <s v="S"/>
    <n v="0"/>
    <n v="1800"/>
    <n v="1900"/>
    <n v="1000"/>
    <n v="0"/>
    <n v="352.02656753577128"/>
    <n v="347.97343246422872"/>
    <n v="798.33333333333337"/>
    <n v="975"/>
    <n v="0"/>
    <n v="26.666666666666629"/>
    <s v="[1617.938305543573, 1634.088261992198, 1773.3333333333333]"/>
    <n v="2"/>
    <n v="1"/>
    <s v="[]"/>
    <n v="0"/>
    <n v="0"/>
    <n v="7.9224987030029297"/>
    <n v="10.898886203765869"/>
    <s v="[0.3231191635131836, 0.1759483814239502, 2.7542245388031006, 1.1114249229431152, 1.29780912399292, 0.031246662139892578, 0.8609049320220947, 1.5211412906646729, 0.015623331069946289, 0.20310401916503906, 0.4146242141723633, 0.3487074375152588, 0.09373950958251953, 1.2807190418243408, 0.12911200523376465, 0.10936188697814941, 0.015623331069946289, 0.3610267639160156, 0.024724960327148438, 0.007587909698486328, 0.10936403274536133, 0.14204668998718262, 0.031248092651367188, 0.12498617172241211, 0.015623092651367188, 0.015623331069946289, 0.0, 0.05498147010803223, 0.004984140396118164, 0.003986835479736328, 0.002040863037109375, 0.0, 0.0, 0.0, 0.0, 0.0, 0.03124833106994629]"/>
    <s v="[]"/>
    <s v="[]"/>
    <x v="2"/>
  </r>
  <r>
    <n v="1"/>
    <x v="3"/>
    <n v="40"/>
    <n v="42"/>
    <n v="40"/>
    <n v="82"/>
    <n v="0.96470588235294119"/>
    <n v="13"/>
    <n v="25"/>
    <s v="[]"/>
    <s v="[]"/>
    <s v="R"/>
    <s v="A"/>
    <s v="ip"/>
    <s v="S"/>
    <n v="0"/>
    <n v="1800"/>
    <n v="1475"/>
    <n v="1050"/>
    <n v="0"/>
    <n v="852.4694519349141"/>
    <n v="222.5305480650859"/>
    <n v="776.66666666666663"/>
    <n v="1000"/>
    <n v="0"/>
    <n v="23.333333333333371"/>
    <s v="[1628.629178427006, 1748.840273507908, 1776.6666666666663]"/>
    <n v="2"/>
    <n v="1"/>
    <s v="[]"/>
    <n v="0"/>
    <n v="0"/>
    <n v="4.9043700695037842"/>
    <n v="10.811950445175169"/>
    <s v="[0.08121132850646973, 1.1497058868408203, 2.381412982940674, 0.6171746253967285, 0.9301638603210449, 0.062494516372680664, 0.01562356948852539, 0.09687304496765137, 0.5452306270599365, 0.4218287467956543, 0.22189855575561523, 0.015623092651367188, 0.1562333106994629, 0.031245946884155273, 0.0, 0.015623092651367188, 0.06249213218688965, 0.11362266540527344, 0.0, 0.01562356948852539, 0.09374046325683594, 0.031246423721313477, 0.0, 0.015622615814208984, 0.031247377395629883, 0.0, 0.0, 0.0, 0.1406083106994629, 0.015624523162841797, 0.0, 0.04686999320983887, 0.0, 0.03124690055847168, 0.034903764724731445, 0.018100976943969727, 0.013596296310424805, 0.0]"/>
    <s v="[0.6297621726989746]"/>
    <s v="[]"/>
    <x v="2"/>
  </r>
  <r>
    <n v="2"/>
    <x v="3"/>
    <n v="40"/>
    <n v="37"/>
    <n v="39"/>
    <n v="76"/>
    <n v="0.89411764705882357"/>
    <n v="10"/>
    <n v="26"/>
    <s v="[9]"/>
    <s v="[]"/>
    <s v="R"/>
    <s v="A"/>
    <s v="ip"/>
    <s v="S"/>
    <n v="0"/>
    <n v="1800"/>
    <n v="1497.5"/>
    <n v="925"/>
    <n v="0"/>
    <n v="1040.238518311206"/>
    <n v="137.26148168879379"/>
    <n v="791.66666666666652"/>
    <n v="975"/>
    <n v="0"/>
    <n v="33.333333333333478"/>
    <s v="[1800.0, 1662.738518311206, 1766.6666666666665]"/>
    <n v="2"/>
    <n v="1"/>
    <s v="[]"/>
    <n v="0"/>
    <n v="1"/>
    <n v="4.7175750732421884"/>
    <n v="11.15742468833923"/>
    <s v="[0.09605717658996582, 0.8112752437591553, 5.2784788608551025, 1.132185935974121, 1.0999717712402344, 0.046869754791259766, 1.1797642707824707, 0.08060288429260254, 2.3113462924957275, 1.919405221939087, 0.10936498641967773, 0.09373807907104492, 0.20310330390930176, 0.03124713897705078, 0.09693551063537598, 0.046869754791259766, 0.01562356948852539, 0.015622377395629883, 0.10936307907104492, 0.07064175605773926, 0.015624523162841797, 0.175825834274292, 0.016927480697631836, 0.009964466094970703, 0.1451582908630371, 0.04686927795410156, 0.18747878074645996, 0.0, 0.2545595169067383, 0.015623331069946289, 0.0, 0.0, 0.062493085861206055, 0.015622854232788086, 0.0, 0.0]"/>
    <s v="[1.0385136604309082, 0.04687023162841797]"/>
    <s v="[0.0]"/>
    <x v="2"/>
  </r>
  <r>
    <n v="3"/>
    <x v="3"/>
    <n v="40"/>
    <n v="41"/>
    <n v="42"/>
    <n v="83"/>
    <n v="0.97647058823529409"/>
    <n v="13"/>
    <n v="26"/>
    <s v="[]"/>
    <s v="[]"/>
    <s v="R"/>
    <s v="A"/>
    <s v="ip"/>
    <s v="S"/>
    <n v="0"/>
    <n v="1800"/>
    <n v="1470"/>
    <n v="1025"/>
    <n v="0"/>
    <n v="1063.5553126722559"/>
    <n v="41.444687327744077"/>
    <n v="746.66666666666652"/>
    <n v="1050"/>
    <n v="0"/>
    <n v="3.3333333333334849"/>
    <s v="[1783.115885701079, 1775.439426971177, 1796.6666666666665]"/>
    <n v="2"/>
    <n v="1"/>
    <s v="[]"/>
    <n v="0"/>
    <n v="0"/>
    <n v="3.4648289680480961"/>
    <n v="10.74347448348999"/>
    <s v="[1.3617279529571533, 2.046957492828369, 6.614093542098999, 0.09374117851257324, 0.29627203941345215, 0.031245946884155273, 0.25141048431396484, 0.015622854232788086, 1.8752541542053223, 0.9989798069000244, 0.3607766628265381, 0.1980576515197754, 0.015623092651367188, 0.17185711860656738, 0.046869754791259766, 0.015622615814208984, 0.0, 0.06393837928771973, 0.0, 0.015624046325683594, 0.031246185302734375, 0.0, 0.015625476837158203, 0.03124713897705078, 0.0, 0.0, 0.031245946884155273, 0.015622138977050781, 0.015622377395629883, 0.0, 0.0, 0.0060672760009765625, 0.0029900074005126953, 0.0029897689819335938, 0.001993417739868164, 0.0019931793212890625, 0.0, 0.0, 0.0]"/>
    <s v="[0.38425326347351074, 0.002494335174560547]"/>
    <s v="[]"/>
    <x v="2"/>
  </r>
  <r>
    <n v="4"/>
    <x v="3"/>
    <n v="40"/>
    <n v="42"/>
    <n v="40"/>
    <n v="82"/>
    <n v="0.96470588235294119"/>
    <n v="13"/>
    <n v="25"/>
    <s v="[]"/>
    <s v="[]"/>
    <s v="R"/>
    <s v="A"/>
    <s v="ip"/>
    <s v="S"/>
    <n v="0"/>
    <n v="1800"/>
    <n v="1415"/>
    <n v="1050"/>
    <n v="0"/>
    <n v="924.37690222953302"/>
    <n v="210.62309777046701"/>
    <n v="778.33333333333337"/>
    <n v="1000"/>
    <n v="0"/>
    <n v="21.666666666666629"/>
    <s v="[1702.069195732116, 1687.307706497417, 1778.333333333333]"/>
    <n v="2"/>
    <n v="1"/>
    <s v="[]"/>
    <n v="0"/>
    <n v="0"/>
    <n v="0.97459816932678223"/>
    <n v="9.7705392837524414"/>
    <s v="[0.1562337875366211, 0.3014535903930664, 1.2976138591766357, 0.1576852798461914, 0.03197598457336426, 0.003300189971923828, 0.015623092651367188, 0.015623092651367188, 0.1406097412109375, 0.20310401916503906, 0.3156154155731201, 0.3036623001098633, 0.1406106948852539, 0.015623092651367188, 0.1406099796295166, 0.04687047004699707, 0.17949914932250977, 0.015623092651367188, 0.17185568809509277, 0.0, 0.031246185302734375, 0.031247615814208984, 0.19584393501281738, 0.04001045227050781, 0.308347225189209, 0.0, 0.015625, 0.0, 0.0, 0.09373927116394043, 0.031246185302734375, 0.015623092651367188, 0.015623807907104492, 0.015623807907104492, 0.2219529151916504, 0.0, 0.0, 0.0]"/>
    <s v="[0.0936896800994873, 0.03271055221557617]"/>
    <s v="[]"/>
    <x v="2"/>
  </r>
  <r>
    <n v="5"/>
    <x v="3"/>
    <n v="40"/>
    <n v="47"/>
    <n v="38"/>
    <n v="85"/>
    <n v="1"/>
    <n v="14"/>
    <n v="26"/>
    <s v="[]"/>
    <s v="[]"/>
    <s v="R"/>
    <s v="A"/>
    <s v="ip"/>
    <s v="S"/>
    <n v="0"/>
    <n v="1701.666666666667"/>
    <n v="1487.5"/>
    <n v="1175"/>
    <n v="0"/>
    <n v="353.31287999399211"/>
    <n v="584.18712000600794"/>
    <n v="751.66666666666663"/>
    <n v="950"/>
    <n v="0"/>
    <n v="98.333333333333485"/>
    <s v="[1600.178021476224, 1415.634858517768, 1701.6666666666665]"/>
    <n v="2"/>
    <n v="1"/>
    <s v="[]"/>
    <n v="0"/>
    <n v="0"/>
    <n v="5.5458550453186044"/>
    <n v="10.408922433853149"/>
    <s v="[0.2787013053894043, 0.3124661445617676, 2.0227272510528564, 0.20310258865356445, 0.8206474781036377, 0.06249403953552246, 0.23434877395629883, 0.015623331069946289, 0.6441268920898438, 0.05300760269165039, 0.7901816368103027, 0.7321228981018066, 0.14351415634155273, 0.031247854232788086, 0.06249380111694336, 0.031246185302734375, 0.07811570167541504, 0.015622854232788086, 0.04687047004699707, 0.0, 0.015622377395629883, 0.024021387100219727, 0.0312497615814209, 0.0, 0.031246662139892578, 0.0, 0.031246662139892578, 0.0, 0.0, 0.015624284744262695, 0.0, 0.0, 0.0, 0.015624046325683594, 0.0, 0.0, 0.0, 0.0, 0.0]"/>
    <s v="[0.8197672367095947]"/>
    <s v="[]"/>
    <x v="2"/>
  </r>
  <r>
    <n v="6"/>
    <x v="3"/>
    <n v="40"/>
    <n v="32"/>
    <n v="38"/>
    <n v="70"/>
    <n v="0.82352941176470584"/>
    <n v="6"/>
    <n v="26"/>
    <s v="[12]"/>
    <s v="[]"/>
    <s v="R"/>
    <s v="A"/>
    <s v="ip"/>
    <s v="S"/>
    <n v="0"/>
    <n v="1800"/>
    <n v="812.5"/>
    <n v="800"/>
    <n v="0"/>
    <n v="1664.828588051736"/>
    <n v="322.67141194826399"/>
    <n v="793.33333333333337"/>
    <n v="950"/>
    <n v="0"/>
    <n v="56.666666666666629"/>
    <s v="[1477.328588051736, 1800.0, 1743.3333333333328]"/>
    <n v="2"/>
    <n v="1"/>
    <s v="[[1, 116]]"/>
    <n v="1"/>
    <n v="12"/>
    <n v="6.2725234031677246"/>
    <n v="10.69448852539062"/>
    <s v="[0.2844059467315674, 1.4423389434814453, 7.34516978263855, 0.11260867118835449, 0.07811641693115234, 0.031245708465576172, 0.015623092651367188, 0.03124690055847168, 1.2545931339263916, 0.7174997329711914, 0.03124833106994629, 0.14060688018798828, 0.23759794235229492, 0.015622138977050781, 0.05514788627624512, 0.046869754791259766, 0.0, 0.015622377395629883, 0.0669088363647461, 0.009668827056884766, 0.029282093048095703, 0.012433528900146484, 0.01562356948852539, 0.015622377395629883, 0.004882335662841797, 0.014882802963256836, 0.0069768428802490234, 0.07208490371704102, 0.0, 0.0, 0.008901119232177734, 0.017055511474609375]"/>
    <s v="[0.20310306549072266, 0.20149469375610352, 0.08547830581665039, 0.03828573226928711, 0.08318042755126953, 0.09204626083374023, 0.06189107894897461, 0.05171847343444824, 0.058095693588256836, 0.03398633003234863, 0.08252620697021484, 0.015624284744262695, 0.09373879432678223, 0.15535902976989746]"/>
    <s v="[0.0]"/>
    <x v="2"/>
  </r>
  <r>
    <n v="7"/>
    <x v="3"/>
    <n v="40"/>
    <n v="37"/>
    <n v="40"/>
    <n v="77"/>
    <n v="0.90588235294117647"/>
    <n v="10"/>
    <n v="25"/>
    <s v="[86, 12]"/>
    <s v="[]"/>
    <s v="R"/>
    <s v="A"/>
    <s v="ip"/>
    <s v="S"/>
    <n v="0"/>
    <n v="1800"/>
    <n v="1415"/>
    <n v="925"/>
    <n v="13.942415385499091"/>
    <n v="1246.0575846145009"/>
    <n v="0"/>
    <n v="778.33333333333337"/>
    <n v="1000"/>
    <n v="0"/>
    <n v="21.666666666666629"/>
    <s v="[1800.0, 1800.0, 1778.3333333333333]"/>
    <n v="2"/>
    <n v="1"/>
    <s v="[]"/>
    <n v="0"/>
    <n v="1"/>
    <n v="0.82069134712219238"/>
    <n v="9.7845537662506104"/>
    <s v="[0.09462857246398926, 0.17185544967651367, 1.4847517013549805, 0.3483879566192627, 0.06902885437011719, 0.015623807907104492, 0.09374380111694336, 0.015623807907104492, 0.2843308448791504, 0.18891620635986328, 0.031246662139892578, 0.3364737033843994, 0.031247377395629883, 0.31688690185546875, 0.015623092651367188, 0.015623331069946289, 0.0, 0.15766477584838867, 0.03238034248352051, 0.03125143051147461, 0.015623092651367188, 0.0, 0.015623331069946289, 0.015623331069946289, 0.02341628074645996, 0.011160850524902344, 0.0, 0.03124856948852539, 0.0, 0.0, 0.015623092651367188, 0.0, 0.015623331069946289, 0.0, 0.0]"/>
    <s v="[0.4888153076171875, 0.3116905689239502, 0.046869754791259766, 0.20456171035766602]"/>
    <s v="[0.0, 0.0]"/>
    <x v="2"/>
  </r>
  <r>
    <n v="8"/>
    <x v="3"/>
    <n v="40"/>
    <n v="41"/>
    <n v="40"/>
    <n v="81"/>
    <n v="0.95294117647058818"/>
    <n v="12"/>
    <n v="25"/>
    <s v="[54]"/>
    <s v="[]"/>
    <s v="R"/>
    <s v="A"/>
    <s v="ip"/>
    <s v="S"/>
    <n v="0"/>
    <n v="1800"/>
    <n v="1435"/>
    <n v="1025"/>
    <n v="0"/>
    <n v="1132.329326163908"/>
    <n v="7.6706738360921918"/>
    <n v="778.33333333333337"/>
    <n v="1000"/>
    <n v="0"/>
    <n v="21.666666666666629"/>
    <s v="[1800.0, 1792.329326163908, 1778.333333333333]"/>
    <n v="2"/>
    <n v="1"/>
    <s v="[]"/>
    <n v="0"/>
    <n v="0"/>
    <n v="5.4271430969238281"/>
    <n v="11.686195850372309"/>
    <s v="[1.9941790103912354, 1.7208728790283203, 4.450146675109863, 0.03393840789794922, 0.590031623840332, 0.015622854232788086, 0.06249380111694336, 0.015623092651367188, 0.35933589935302734, 0.015624284744262695, 0.16000032424926758, 0.7145547866821289, 0.046874284744262695, 0.062493324279785156, 0.035071372985839844, 0.0930640697479248, 0.015624046325683594, 0.015623331069946289, 0.0, 0.031245946884155273, 0.09374046325683594, 0.0, 0.062491416931152344, 0.0, 0.031247377395629883, 0.01562356948852539, 0.07811522483825684, 0.031247615814208984, 0.0, 0.0, 0.031247615814208984, 0.015623092651367188, 0.0, 0.018314599990844727, 0.03276848793029785, 0.031248092651367188, 0.0]"/>
    <s v="[1.0278065204620361, 0.06394433975219727]"/>
    <s v="[0.0]"/>
    <x v="2"/>
  </r>
  <r>
    <n v="9"/>
    <x v="3"/>
    <n v="40"/>
    <n v="37"/>
    <n v="42"/>
    <n v="79"/>
    <n v="0.92941176470588238"/>
    <n v="10"/>
    <n v="26"/>
    <s v="[120]"/>
    <s v="[]"/>
    <s v="R"/>
    <s v="A"/>
    <s v="ip"/>
    <s v="S"/>
    <n v="0"/>
    <n v="1800"/>
    <n v="1590"/>
    <n v="925"/>
    <n v="0"/>
    <n v="1050.000365619921"/>
    <n v="34.999634380078987"/>
    <n v="748.33333333333326"/>
    <n v="1050"/>
    <n v="0"/>
    <n v="1.666666666666742"/>
    <s v="[1800.0, 1765.000365619921, 1798.3333333333333]"/>
    <n v="2"/>
    <n v="1"/>
    <s v="[]"/>
    <n v="0"/>
    <n v="1"/>
    <n v="3.802444219589233"/>
    <n v="10.50316715240479"/>
    <s v="[0.45717525482177734, 1.659156084060669, 5.404884099960327, 0.015622377395629883, 0.140610933303833, 0.11251688003540039, 0.0031599998474121094, 0.0468745231628418, 1.3368728160858154, 1.528393268585205, 1.3120646476745605, 0.015625, 0.015622138977050781, 0.17499518394470215, 0.0, 0.12498641014099121, 0.0, 0.015623807907104492, 0.015622615814208984, 0.10936284065246582, 0.0, 0.04687023162841797, 0.0, 0.015623092651367188, 0.0, 1.2932429313659668, 0.015624523162841797, 0.0, 0.015623092651367188, 0.0, 0.0, 0.0, 0.0, 0.015622615814208984, 0.0, 0.0]"/>
    <s v="[0.37496018409729004, 0.09374070167541504]"/>
    <s v="[0.0]"/>
    <x v="2"/>
  </r>
  <r>
    <n v="10"/>
    <x v="3"/>
    <n v="40"/>
    <n v="44"/>
    <n v="40"/>
    <n v="84"/>
    <n v="0.9882352941176471"/>
    <n v="12"/>
    <n v="27"/>
    <s v="[115]"/>
    <s v="[]"/>
    <s v="R"/>
    <s v="A"/>
    <s v="ip"/>
    <s v="S"/>
    <n v="0"/>
    <n v="1800"/>
    <n v="1105"/>
    <n v="1100"/>
    <n v="0"/>
    <n v="1129.5300291284641"/>
    <n v="265.46997087153591"/>
    <n v="776.66666666666652"/>
    <n v="1000"/>
    <n v="0"/>
    <n v="23.333333333333481"/>
    <s v="[1800.0, 1534.530029128464, 1776.6666666666667]"/>
    <n v="2"/>
    <n v="1"/>
    <s v="[]"/>
    <n v="0"/>
    <n v="0"/>
    <n v="3.9920639991760249"/>
    <n v="10.11709237098694"/>
    <s v="[0.784801721572876, 0.12984895706176758, 2.8516364097595215, 0.07811546325683594, 0.4572184085845947, 0.03124713897705078, 0.2762489318847656, 0.02319788932800293, 0.17330503463745117, 0.015623092651367188, 0.1406099796295166, 0.09373831748962402, 0.4751255512237549, 0.6437397003173828, 0.12498712539672852, 0.5899674892425537, 0.015623807907104492, 0.062493324279785156, 0.06570696830749512, 0.2655971050262451, 0.23434925079345703, 0.0, 0.1775343418121338, 0.09373974800109863, 0.30106472969055176, 0.0, 0.01562356948852539, 0.0, 0.046871185302734375, 0.0, 0.008675575256347656, 0.0, 0.0, 0.015629053115844727, 0.0, 0.0, 0.0, 0.015622854232788086, 0.0]"/>
    <s v="[1.0593667030334473, 0.22187399864196777]"/>
    <s v="[0.0]"/>
    <x v="2"/>
  </r>
  <r>
    <n v="11"/>
    <x v="3"/>
    <n v="40"/>
    <n v="42"/>
    <n v="41"/>
    <n v="83"/>
    <n v="0.97647058823529409"/>
    <n v="13"/>
    <n v="26"/>
    <s v="[]"/>
    <s v="[]"/>
    <s v="R"/>
    <s v="A"/>
    <s v="ip"/>
    <s v="S"/>
    <n v="0"/>
    <n v="1800"/>
    <n v="1777.5"/>
    <n v="1050"/>
    <n v="0"/>
    <n v="670.24213765027207"/>
    <n v="102.2578623497279"/>
    <n v="743.33333333333326"/>
    <n v="1025"/>
    <n v="0"/>
    <n v="31.666666666666739"/>
    <s v="[1738.366219711748, 1759.375917938524, 1768.3333333333333]"/>
    <n v="2"/>
    <n v="1"/>
    <s v="[]"/>
    <n v="0"/>
    <n v="0"/>
    <n v="5.4516386985778809"/>
    <n v="11.71399235725403"/>
    <s v="[1.2729246616363525, 0.7199797630310059, 5.933086395263672, 0.031247854232788086, 0.6608564853668213, 0.022641658782958984, 0.01562809944152832, 0.06554651260375977, 1.5786933898925781, 1.1953518390655518, 0.14203596115112305, 0.7656726837158203, 0.015623807907104492, 0.015623092651367188, 0.5214297771453857, 0.015624284744262695, 0.2655959129333496, 0.015622377395629883, 0.015624284744262695, 0.015624046325683594, 0.06249237060546875, 0.0, 0.03124690055847168, 0.04687023162841797, 0.0, 0.0, 0.0, 0.11239886283874512, 0.0, 0.0, 0.0, 0.015624046325683594, 0.0, 0.0, 0.0, 0.3749568462371826, 0.0, 0.0, 0.0]"/>
    <s v="[0.7297592163085938]"/>
    <s v="[]"/>
    <x v="2"/>
  </r>
  <r>
    <n v="12"/>
    <x v="3"/>
    <n v="40"/>
    <n v="36"/>
    <n v="42"/>
    <n v="78"/>
    <n v="0.91764705882352937"/>
    <n v="10"/>
    <n v="26"/>
    <s v="[12]"/>
    <s v="[]"/>
    <s v="R"/>
    <s v="A"/>
    <s v="ip"/>
    <s v="S"/>
    <n v="0"/>
    <n v="1800"/>
    <n v="1332.5"/>
    <n v="900"/>
    <n v="0"/>
    <n v="1358.688012847341"/>
    <n v="8.8119871526589577"/>
    <n v="738.33333333333314"/>
    <n v="1050"/>
    <n v="0"/>
    <n v="11.66666666666697"/>
    <s v="[1791.188012847341, 1800.0, 1788.3333333333333]"/>
    <n v="2"/>
    <n v="1"/>
    <s v="[]"/>
    <n v="0"/>
    <n v="2"/>
    <n v="6.0869200229644784"/>
    <n v="11.61404180526733"/>
    <s v="[1.2688031196594238, 2.404798746109009, 1.4174809455871582, 0.062493085861206055, 0.14254307746887207, 0.04913496971130371, 0.07250237464904785, 0.015623092651367188, 0.7177102565765381, 0.34774208068847656, 0.015623092651367188, 0.17185640335083008, 0.6010885238647461, 0.015623092651367188, 0.04686880111694336, 0.04687023162841797, 0.0, 0.20310115814208984, 0.015622615814208984, 0.0, 0.36245155334472656, 0.031247377395629883, 0.015623092651367188, 0.07811617851257324, 0.01562356948852539, 0.0, 0.0, 0.6480414867401123, 0.0, 0.0, 0.0, 0.015622615814208984, 0.0, 0.0, 0.0, 0.0]"/>
    <s v="[0.7152411937713623, 0.6517558097839355, 0.015624284744262695]"/>
    <s v="[0.0]"/>
    <x v="2"/>
  </r>
  <r>
    <n v="13"/>
    <x v="3"/>
    <n v="40"/>
    <n v="41"/>
    <n v="42"/>
    <n v="83"/>
    <n v="0.97647058823529409"/>
    <n v="13"/>
    <n v="26"/>
    <s v="[]"/>
    <s v="[]"/>
    <s v="R"/>
    <s v="A"/>
    <s v="ip"/>
    <s v="S"/>
    <n v="0"/>
    <n v="1800"/>
    <n v="1442.5"/>
    <n v="1025"/>
    <n v="0"/>
    <n v="969.66813617700586"/>
    <n v="162.83186382299411"/>
    <n v="741.66666666666652"/>
    <n v="1050"/>
    <n v="0"/>
    <n v="8.3333333333334849"/>
    <s v="[1775.838407525524, 1661.329728651482, 1791.6666666666665]"/>
    <n v="2"/>
    <n v="1"/>
    <s v="[]"/>
    <n v="0"/>
    <n v="0"/>
    <n v="5.638068675994873"/>
    <n v="10.199775695800779"/>
    <s v="[0.5499136447906494, 0.3409407138824463, 2.4784088134765625, 0.10936379432678223, 1.5655522346496582, 0.04686880111694336, 0.015624284744262695, 0.364626407623291, 1.480830430984497, 0.5040216445922852, 0.015622615814208984, 0.7956702709197998, 0.1718580722808838, 0.0, 0.26873040199279785, 0.10936093330383301, 0.015623807907104492, 0.015623092651367188, 0.01562356948852539, 0.10936236381530762, 0.01562356948852539, 0.015623092651367188, 0.0, 0.06560254096984863, 0.015624284744262695, 0.015623092651367188, 0.07811641693115234, 0.07811641693115234, 0.0, 0.09373998641967773, 0.0, 0.0, 0.0, 0.06249260902404785, 0.0, 0.0, 0.0, 0.0, 0.0]"/>
    <s v="[1.1344215869903564, 0.7228941917419434]"/>
    <s v="[]"/>
    <x v="2"/>
  </r>
  <r>
    <n v="14"/>
    <x v="3"/>
    <n v="40"/>
    <n v="42"/>
    <n v="40"/>
    <n v="82"/>
    <n v="0.96470588235294119"/>
    <n v="13"/>
    <n v="25"/>
    <s v="[]"/>
    <s v="[]"/>
    <s v="R"/>
    <s v="A"/>
    <s v="ip"/>
    <s v="S"/>
    <n v="0"/>
    <n v="1800"/>
    <n v="1470"/>
    <n v="1050"/>
    <n v="0"/>
    <n v="821.84922757791401"/>
    <n v="258.15077242208599"/>
    <n v="776.66666666666663"/>
    <n v="1000"/>
    <n v="0"/>
    <n v="23.333333333333371"/>
    <s v="[1545.186406552001, 1796.662821025913, 1776.6666666666663]"/>
    <n v="2"/>
    <n v="1"/>
    <s v="[]"/>
    <n v="0"/>
    <n v="0"/>
    <n v="2.9710533618927002"/>
    <n v="10.94798922538757"/>
    <s v="[0.48857903480529785, 1.6672358512878418, 3.3511059284210205, 0.031244993209838867, 0.8479475975036621, 0.015623092651367188, 0.2687351703643799, 0.015622615814208984, 1.4449436664581299, 0.3634920120239258, 0.09374117851257324, 0.2310619354248047, 0.07812213897705078, 0.12171387672424316, 0.031246185302734375, 0.06563591957092285, 0.015622138977050781, 0.0, 0.046869754791259766, 0.015624284744262695, 0.06249403953552246, 0.01706981658935547, 0.06249880790710449, 0.015622138977050781, 0.0, 0.09273409843444824, 0.0, 0.015622615814208984, 0.015624523162841797, 0.07811617851257324, 0.0, 0.0, 0.015623807907104492, 0.0, 0.0, 0.0, 0.0, 0.0]"/>
    <s v="[0.8676869869232178, 0.17330121994018555]"/>
    <s v="[]"/>
    <x v="2"/>
  </r>
  <r>
    <n v="15"/>
    <x v="3"/>
    <n v="40"/>
    <n v="41"/>
    <n v="40"/>
    <n v="81"/>
    <n v="0.95294117647058818"/>
    <n v="12"/>
    <n v="25"/>
    <s v="[]"/>
    <s v="[123]"/>
    <s v="R"/>
    <s v="A"/>
    <s v="ip"/>
    <s v="S"/>
    <n v="0"/>
    <n v="1800"/>
    <n v="1460"/>
    <n v="1025"/>
    <n v="0"/>
    <n v="738.24313484718596"/>
    <n v="376.75686515281399"/>
    <n v="784.99999999999989"/>
    <n v="1000"/>
    <n v="15.000000000000229"/>
    <n v="-1.13686837721616E-13"/>
    <s v="[1549.921487952271, 1673.321646894915, 1800.0]"/>
    <n v="2"/>
    <n v="1"/>
    <s v="[]"/>
    <n v="0"/>
    <n v="2"/>
    <n v="4.6217103004455566"/>
    <n v="10.743300199508671"/>
    <s v="[1.2958381175994873, 0.893695592880249, 6.248857021331787, 0.031247377395629883, 0.0580136775970459, 0.015623092651367188, 0.031247854232788086, 0.015622854232788086, 0.31510043144226074, 0.06406736373901367, 0.5175299644470215, 0.015622138977050781, 1.182535171508789, 0.015623092651367188, 0.057229042053222656, 0.015623331069946289, 0.0, 0.015622615814208984, 0.0, 0.1562333106994629, 0.10936284065246582, 0.36389899253845215, 0.015622615814208984, 0.29066014289855957, 0.03556060791015625, 0.0, 0.015624284744262695, 0.0, 0.0, 0.1406092643737793, 0.015624046325683594, 0.0, 0.0, 0.0, 0.0, 0.031247615814208984, 0.0]"/>
    <s v="[0.15907502174377441, 0.0049822330474853516, 0.0]"/>
    <s v="[0.0]"/>
    <x v="2"/>
  </r>
  <r>
    <n v="16"/>
    <x v="3"/>
    <n v="40"/>
    <n v="42"/>
    <n v="40"/>
    <n v="82"/>
    <n v="0.96470588235294119"/>
    <n v="11"/>
    <n v="27"/>
    <s v="[]"/>
    <s v="[]"/>
    <s v="R"/>
    <s v="A"/>
    <s v="ip"/>
    <s v="S"/>
    <n v="0"/>
    <n v="1800"/>
    <n v="1407.5"/>
    <n v="1050"/>
    <n v="0"/>
    <n v="876.96748323467409"/>
    <n v="265.53251676532591"/>
    <n v="784.99999999999989"/>
    <n v="1000"/>
    <n v="0"/>
    <n v="15.00000000000011"/>
    <s v="[1684.04925861902, 1650.418224615654, 1784.9999999999998]"/>
    <n v="2"/>
    <n v="1"/>
    <s v="[[1, 116]]"/>
    <n v="1"/>
    <n v="3"/>
    <n v="6.5044317245483398"/>
    <n v="10.735427141189581"/>
    <s v="[0.26873350143432617, 1.848400354385376, 3.80765438079834, 0.37940096855163574, 1.2475957870483398, 0.0047113895416259766, 0.015622854232788086, 0.2031559944152832, 0.4260685443878174, 0.9106621742248535, 1.9748921394348145, 0.12645363807678223, 0.031246662139892578, 0.07811665534973145, 0.14879322052001953, 0.0, 0.015622377395629883, 0.0, 0.07811641693115234, 0.0156252384185791, 0.04687023162841797, 0.015623092651367188, 0.01562356948852539, 0.0, 0.0, 0.062499046325683594, 0.0, 0.0, 0.015622377395629883, 0.031247377395629883, 0.01562356948852539, 0.0, 0.09469127655029297, 0.002199888229370117, 0.0, 0.0, 0.0, 0.0]"/>
    <s v="[0.9418923854827881, 0.14373517036437988, 0.20871782302856445, 0.04686903953552246, 0.16455411911010742]"/>
    <s v="[]"/>
    <x v="2"/>
  </r>
  <r>
    <n v="17"/>
    <x v="3"/>
    <n v="40"/>
    <n v="40"/>
    <n v="39"/>
    <n v="79"/>
    <n v="0.92941176470588238"/>
    <n v="10"/>
    <n v="27"/>
    <s v="[12]"/>
    <s v="[]"/>
    <s v="R"/>
    <s v="A"/>
    <s v="ip"/>
    <s v="S"/>
    <n v="0"/>
    <n v="1800"/>
    <n v="1412.5"/>
    <n v="1000"/>
    <n v="0"/>
    <n v="1149.118939814588"/>
    <n v="38.381060185412032"/>
    <n v="800"/>
    <n v="975"/>
    <n v="0"/>
    <n v="25"/>
    <s v="[1761.618939814588, 1800.0, 1774.9999999999998]"/>
    <n v="2"/>
    <n v="1"/>
    <s v="[]"/>
    <n v="0"/>
    <n v="0"/>
    <n v="3.289261102676392"/>
    <n v="9.9212291240692139"/>
    <s v="[2.0029375553131104, 1.968174934387207, 3.8415374755859375, 0.14353466033935547, 1.289302110671997, 0.015623807907104492, 0.04686903953552246, 0.031246662139892578, 0.41039037704467773, 0.390582799911499, 0.8590564727783203, 0.19984912872314453, 1.7059838771820068, 0.015622854232788086, 0.03124713897705078, 0.015623331069946289, 0.17185688018798828, 0.046869516372680664, 0.3070659637451172, 0.015624046325683594, 0.17330050468444824, 0.015622854232788086, 0.0, 0.09374213218688965, 0.0, 0.0, 0.07811474800109863, 0.0, 0.015623331069946289, 0.0, 0.0, 0.0, 0.015624046325683594, 0.0, 0.0, 0.0, 0.0]"/>
    <s v="[0.26891350746154785]"/>
    <s v="[0.0]"/>
    <x v="2"/>
  </r>
  <r>
    <n v="18"/>
    <x v="3"/>
    <n v="40"/>
    <n v="39"/>
    <n v="42"/>
    <n v="81"/>
    <n v="0.95294117647058818"/>
    <n v="11"/>
    <n v="26"/>
    <s v="[116]"/>
    <s v="[]"/>
    <s v="R"/>
    <s v="A"/>
    <s v="ip"/>
    <s v="S"/>
    <n v="0"/>
    <n v="1800"/>
    <n v="1385"/>
    <n v="975"/>
    <n v="0"/>
    <n v="1141.2250942397741"/>
    <n v="98.77490576022592"/>
    <n v="748.33333333333326"/>
    <n v="1050"/>
    <n v="0"/>
    <n v="1.666666666666742"/>
    <s v="[1800.0, 1701.225094239774, 1798.3333333333333]"/>
    <n v="2"/>
    <n v="1"/>
    <s v="[]"/>
    <n v="0"/>
    <n v="1"/>
    <n v="5.2993307113647461"/>
    <n v="10.795974731445311"/>
    <s v="[0.9418063163757324, 2.3662848472595215, 6.434445142745972, 0.12498617172241211, 0.34798598289489746, 0.10912728309631348, 0.07811689376831055, 0.015622854232788086, 1.3466532230377197, 0.015624046325683594, 0.8727500438690186, 1.3208873271942139, 0.3411238193511963, 0.015623092651367188, 1.133631706237793, 0.015622854232788086, 0.19562625885009766, 0.03379535675048828, 0.046871185302734375, 0.015623092651367188, 0.046869754791259766, 0.09373950958251953, 0.015622854232788086, 0.0, 0.0, 0.09374117851257324, 0.0, 0.0, 0.0, 0.0, 0.015622138977050781, 0.1406104564666748, 0.015623092651367188, 0.0, 0.0, 0.0, 0.0]"/>
    <s v="[0.2655961513519287, 0.6279606819152832]"/>
    <s v="[0.0]"/>
    <x v="2"/>
  </r>
  <r>
    <n v="19"/>
    <x v="3"/>
    <n v="40"/>
    <n v="41"/>
    <n v="42"/>
    <n v="83"/>
    <n v="0.97647058823529409"/>
    <n v="13"/>
    <n v="26"/>
    <s v="[]"/>
    <s v="[]"/>
    <s v="R"/>
    <s v="A"/>
    <s v="ip"/>
    <s v="S"/>
    <n v="0"/>
    <n v="1800"/>
    <n v="1500"/>
    <n v="1025"/>
    <n v="0"/>
    <n v="665.72510084067198"/>
    <n v="409.27489915932802"/>
    <n v="741.66666666666652"/>
    <n v="1050"/>
    <n v="0"/>
    <n v="8.3333333333334849"/>
    <s v="[1635.565193511122, 1555.15990732955, 1791.6666666666665]"/>
    <n v="2"/>
    <n v="1"/>
    <s v="[]"/>
    <n v="0"/>
    <n v="0"/>
    <n v="7.6126763820648193"/>
    <n v="10.771642923355101"/>
    <s v="[0.5611889362335205, 0.9226999282836914, 5.5206921100616455, 0.4062063694000244, 0.3790247440338135, 0.04687356948852539, 0.015622377395629883, 0.08123612403869629, 0.4388902187347412, 0.30156731605529785, 0.16988086700439453, 0.20962786674499512, 0.015622138977050781, 0.031247854232788086, 0.10151886940002441, 0.062493324279785156, 0.0, 0.2712521553039551, 0.015623807907104492, 0.015623331069946289, 0.031246423721313477, 0.32634425163269043, 0.21750187873840332, 0.0, 0.015628337860107422, 0.09374046325683594, 0.031246185302734375, 0.30154967308044434, 0.0, 0.13324666023254395, 0.0, 0.0, 0.015623331069946289, 0.0, 0.0, 0.0, 0.0, 0.0, 0.0]"/>
    <s v="[0.6863763332366943]"/>
    <s v="[]"/>
    <x v="2"/>
  </r>
  <r>
    <n v="20"/>
    <x v="3"/>
    <n v="40"/>
    <n v="36"/>
    <n v="41"/>
    <n v="77"/>
    <n v="0.90588235294117647"/>
    <n v="9"/>
    <n v="26"/>
    <s v="[36, 12]"/>
    <s v="[]"/>
    <s v="R"/>
    <s v="A"/>
    <s v="ip"/>
    <s v="S"/>
    <n v="0"/>
    <n v="1800"/>
    <n v="1310"/>
    <n v="900"/>
    <n v="12.613657404257079"/>
    <n v="1377.3863425957429"/>
    <n v="0"/>
    <n v="764.99999999999989"/>
    <n v="1025"/>
    <n v="0"/>
    <n v="10"/>
    <s v="[1800.0, 1800.0, 1789.9999999999998]"/>
    <n v="2"/>
    <n v="1"/>
    <s v="[]"/>
    <n v="0"/>
    <n v="1"/>
    <n v="5.5167229175567627"/>
    <n v="10.282385587692261"/>
    <s v="[0.4910750389099121, 1.0536918640136719, 6.011964797973633, 0.17501425743103027, 0.747215747833252, 0.015623092651367188, 0.024938344955444336, 0.10335850715637207, 1.2381997108459473, 0.3540163040161133, 0.15623807907104492, 0.031246423721313477, 0.07955551147460938, 0.12498688697814941, 0.05299711227416992, 0.9388506412506104, 0.03124690055847168, 0.06326436996459961, 0.03206062316894531, 0.41030263900756836, 0.015622615814208984, 0.0, 0.1369001865386963, 0.0, 0.0, 0.10936212539672852, 0.03124690055847168, 0.015623331069946289, 0.015623331069946289, 0.015622615814208984, 0.23578453063964844, 0.0, 0.0, 0.08139228820800781, 0.0]"/>
    <s v="[0.693079948425293, 0.031246185302734375]"/>
    <s v="[0.0, 0.0]"/>
    <x v="2"/>
  </r>
  <r>
    <n v="21"/>
    <x v="3"/>
    <n v="40"/>
    <n v="42"/>
    <n v="41"/>
    <n v="83"/>
    <n v="0.97647058823529409"/>
    <n v="13"/>
    <n v="26"/>
    <s v="[]"/>
    <s v="[]"/>
    <s v="R"/>
    <s v="A"/>
    <s v="ip"/>
    <s v="S"/>
    <n v="0"/>
    <n v="1800"/>
    <n v="1505"/>
    <n v="1050"/>
    <n v="0"/>
    <n v="851.75105114537701"/>
    <n v="193.24894885462299"/>
    <n v="743.33333333333326"/>
    <n v="1025"/>
    <n v="0"/>
    <n v="31.666666666666739"/>
    <s v="[1647.761686686429, 1758.989364458948, 1768.3333333333333]"/>
    <n v="2"/>
    <n v="1"/>
    <s v="[]"/>
    <n v="0"/>
    <n v="0"/>
    <n v="6.3382158279418954"/>
    <n v="11.34902787208557"/>
    <s v="[1.0157318115234375, 0.1406092643737793, 4.453294515609741, 0.9483580589294434, 1.2064437866210938, 0.015624284744262695, 0.04686903953552246, 0.09374094009399414, 0.44159626960754395, 0.3124673366546631, 0.2075483798980713, 0.3779575824737549, 0.18747997283935547, 0.01562356948852539, 0.06249427795410156, 0.0, 0.06249213218688965, 0.0, 0.031247377395629883, 0.015623331069946289, 0.07063746452331543, 0.015623331069946289, 0.01562356948852539, 0.03772425651550293, 0.012253284454345703, 0.0, 0.0, 0.031247377395629883, 0.0, 0.015623092651367188, 0.0, 0.0, 0.0, 0.0, 0.01562356948852539, 0.0, 0.0, 0.0, 0.0]"/>
    <s v="[0.9367990493774414, 1.07584547996521]"/>
    <s v="[]"/>
    <x v="2"/>
  </r>
  <r>
    <n v="22"/>
    <x v="3"/>
    <n v="40"/>
    <n v="40"/>
    <n v="40"/>
    <n v="80"/>
    <n v="0.94117647058823528"/>
    <n v="10"/>
    <n v="27"/>
    <s v="[116]"/>
    <s v="[]"/>
    <s v="R"/>
    <s v="A"/>
    <s v="ip"/>
    <s v="S"/>
    <n v="0"/>
    <n v="1800"/>
    <n v="1200"/>
    <n v="1000"/>
    <n v="0"/>
    <n v="1321.273121937686"/>
    <n v="78.726878062313972"/>
    <n v="763.33333333333314"/>
    <n v="1000"/>
    <n v="0"/>
    <n v="36.66666666666697"/>
    <s v="[1800.0, 1721.273121937686, 1763.3333333333333]"/>
    <n v="2"/>
    <n v="1"/>
    <s v="[]"/>
    <n v="0"/>
    <n v="1"/>
    <n v="3.394037246704102"/>
    <n v="11.256811857223511"/>
    <s v="[0.10936117172241211, 0.07811665534973145, 0.2948334217071533, 0.07811713218688965, 0.031246185302734375, 0.29979968070983887, 0.035005807876586914, 0.046869516372680664, 0.45010924339294434, 0.24997234344482422, 0.015624046325683594, 0.015622377395629883, 0.031246662139892578, 0.031246185302734375, 0.031246423721313477, 0.0, 0.04686999320983887, 0.050164222717285156, 0.0, 0.047842979431152344, 0.015623331069946289, 0.017060279846191406, 0.04687643051147461, 0.0, 0.03188300132751465, 0.0010030269622802734, 0.015628814697265625, 0.01562356948852539, 0.07811617851257324, 0.0, 0.0, 0.015624046325683594, 0.0, 0.0, 0.0, 0.0, 0.0]"/>
    <s v="[0.34371280670166016, 0.297147274017334, 0.031247615814208984]"/>
    <s v="[0.0]"/>
    <x v="2"/>
  </r>
  <r>
    <n v="23"/>
    <x v="3"/>
    <n v="40"/>
    <n v="44"/>
    <n v="38"/>
    <n v="82"/>
    <n v="0.96470588235294119"/>
    <n v="12"/>
    <n v="26"/>
    <s v="[9]"/>
    <s v="[]"/>
    <s v="R"/>
    <s v="A"/>
    <s v="ip"/>
    <s v="S"/>
    <n v="0"/>
    <n v="1800"/>
    <n v="1115"/>
    <n v="1100"/>
    <n v="0"/>
    <n v="1026.8829061481831"/>
    <n v="358.11709385181689"/>
    <n v="769.99999999999989"/>
    <n v="950"/>
    <n v="0"/>
    <n v="80"/>
    <s v="[1441.882906148183, 1800.0, 1719.9999999999998]"/>
    <n v="2"/>
    <n v="1"/>
    <s v="[]"/>
    <n v="0"/>
    <n v="0"/>
    <n v="1.4212944507598879"/>
    <n v="10.15663695335388"/>
    <s v="[0.5701682567596436, 0.35933732986450195, 5.101569890975952, 0.18747878074645996, 1.4717302322387695, 0.031246185302734375, 0.21872520446777344, 0.047451019287109375, 0.15880990028381348, 0.01562356948852539, 0.21872663497924805, 0.015623807907104492, 0.92336106300354, 0.04304313659667969, 0.010782480239868164, 0.017051219940185547, 0.01562666893005371, 0.10936307907104492, 0.015623092651367188, 0.0, 0.04687023162841797, 0.0, 0.046869516372680664, 0.0, 0.031247377395629883, 0.0, 0.015622615814208984, 0.0, 0.0, 0.015623331069946289, 0.0, 0.0, 0.0, 0.015623807907104492, 0.0, 0.0, 0.0, 0.0]"/>
    <s v="[1.0393328666687012, 0.7579977512359619]"/>
    <s v="[0.0]"/>
    <x v="2"/>
  </r>
  <r>
    <n v="24"/>
    <x v="3"/>
    <n v="40"/>
    <n v="38"/>
    <n v="42"/>
    <n v="80"/>
    <n v="0.94117647058823528"/>
    <n v="11"/>
    <n v="26"/>
    <s v="[98]"/>
    <s v="[]"/>
    <s v="R"/>
    <s v="A"/>
    <s v="ip"/>
    <s v="S"/>
    <n v="0"/>
    <n v="1800"/>
    <n v="1415"/>
    <n v="950"/>
    <n v="20.125743400748888"/>
    <n v="938.14154027757024"/>
    <n v="276.73271632168093"/>
    <n v="731.66666666666663"/>
    <n v="1050"/>
    <n v="0"/>
    <n v="18.333333333333481"/>
    <s v="[1800.0, 1523.267283678319, 1781.6666666666665]"/>
    <n v="2"/>
    <n v="1"/>
    <s v="[]"/>
    <n v="0"/>
    <n v="4"/>
    <n v="5.7366917133331299"/>
    <n v="9.6558620929718018"/>
    <s v="[0.0685892105102539, 0.377352237701416, 0.603564977645874, 0.031247377395629883, 0.15623092651367188, 0.015623807907104492, 0.015623331069946289, 0.015623092651367188, 0.23857498168945312, 0.015623807907104492, 0.20310425758361816, 0.015622854232788086, 0.28548145294189453, 0.0, 0.21110224723815918, 0.0, 0.015622854232788086, 0.0, 0.031246662139892578, 0.031246423721313477, 0.031247854232788086, 0.029150724411010742, 0.0, 0.01562356948852539, 0.0, 0.06249499320983887, 0.015622138977050781, 0.04687070846557617, 0.015623331069946289, 0.031246662139892578, 0.015623331069946289, 0.0, 0.0, 0.03124713897705078, 0.0, 0.0, 0.0]"/>
    <s v="[0.09373950958251953, 0.09904694557189941, 0.04687047004699707, 0.06249117851257324, 0.0]"/>
    <s v="[0.0]"/>
    <x v="2"/>
  </r>
  <r>
    <n v="25"/>
    <x v="3"/>
    <n v="40"/>
    <n v="37"/>
    <n v="40"/>
    <n v="77"/>
    <n v="0.90588235294117647"/>
    <n v="9"/>
    <n v="25"/>
    <s v="[]"/>
    <s v="[123]"/>
    <s v="R"/>
    <s v="A"/>
    <s v="ip"/>
    <s v="S"/>
    <n v="0"/>
    <n v="1800"/>
    <n v="1330"/>
    <n v="925"/>
    <n v="0"/>
    <n v="1267.309535235604"/>
    <n v="77.690464764396211"/>
    <n v="784.99999999999989"/>
    <n v="1000"/>
    <n v="15.000000000000229"/>
    <n v="-1.13686837721616E-13"/>
    <s v="[1742.992962788015, 1779.316572447589, 1800.0]"/>
    <n v="2"/>
    <n v="1"/>
    <s v="[]"/>
    <n v="0"/>
    <n v="0"/>
    <n v="1.4953522682189939"/>
    <n v="11.717079639434809"/>
    <s v="[1.7990195751190186, 1.9229204654693604, 1.910400390625, 0.0231325626373291, 1.0541391372680664, 0.015624284744262695, 0.015624046325683594, 0.1406090259552002, 5.053316116333008, 0.015623331069946289, 0.156233549118042, 0.2583765983581543, 0.517369270324707, 0.6445012092590332, 0.015623331069946289, 0.07811713218688965, 0.0, 0.015624046325683594, 0.031246423721313477, 0.07811617851257324, 0.20760464668273926, 0.0, 0.2980930805206299, 0.0, 0.01562356948852539, 0.015622377395629883, 0.031247377395629883, 0.01562356948852539, 0.0, 0.06249260902404785, 0.0191800594329834, 0.030864715576171875, 0.04687047004699707, 0.0]"/>
    <s v="[0.7375051975250244, 0.5340602397918701, 0.046869754791259766]"/>
    <s v="[0.0]"/>
    <x v="2"/>
  </r>
  <r>
    <n v="26"/>
    <x v="3"/>
    <n v="40"/>
    <n v="42"/>
    <n v="41"/>
    <n v="83"/>
    <n v="0.97647058823529409"/>
    <n v="13"/>
    <n v="26"/>
    <s v="[]"/>
    <s v="[]"/>
    <s v="R"/>
    <s v="A"/>
    <s v="ip"/>
    <s v="S"/>
    <n v="0"/>
    <n v="1800"/>
    <n v="1415"/>
    <n v="1050"/>
    <n v="0"/>
    <n v="807.61318423548187"/>
    <n v="327.38681576451808"/>
    <n v="771.66666666666663"/>
    <n v="1025"/>
    <n v="0"/>
    <n v="3.3333333333334849"/>
    <s v="[1642.323696456625, 1630.289487778857, 1796.6666666666665]"/>
    <n v="2"/>
    <n v="1"/>
    <s v="[]"/>
    <n v="0"/>
    <n v="0"/>
    <n v="4.180767297744751"/>
    <n v="10.880815505981451"/>
    <s v="[0.38301801681518555, 0.4418609142303467, 4.621658563613892, 0.031246423721313477, 1.4735710620880127, 0.031246185302734375, 0.01699376106262207, 0.0468745231628418, 1.9072892665863037, 0.9399609565734863, 0.004763603210449219, 0.2886323928833008, 0.17328810691833496, 0.01562976837158203, 0.027858257293701172, 0.006464481353759766, 0.37495994567871094, 0.2540915012359619, 0.015623807907104492, 0.0, 0.265594482421875, 0.1304304599761963, 0.008969783782958984, 0.004332780838012695, 0.09374213218688965, 0.015622377395629883, 0.0, 0.0, 0.07811856269836426, 0.0, 0.015621185302734375, 0.03124713897705078, 0.0, 0.0, 0.0, 0.015624761581420898, 0.0, 0.0, 0.0]"/>
    <s v="[0.18748021125793457]"/>
    <s v="[]"/>
    <x v="2"/>
  </r>
  <r>
    <n v="27"/>
    <x v="3"/>
    <n v="40"/>
    <n v="41"/>
    <n v="40"/>
    <n v="81"/>
    <n v="0.95294117647058818"/>
    <n v="12"/>
    <n v="25"/>
    <s v="[54]"/>
    <s v="[]"/>
    <s v="R"/>
    <s v="A"/>
    <s v="ip"/>
    <s v="S"/>
    <n v="0"/>
    <n v="1800"/>
    <n v="1465"/>
    <n v="1025"/>
    <n v="0"/>
    <n v="1068.881630955251"/>
    <n v="41.118369044749222"/>
    <n v="778.33333333333337"/>
    <n v="1000"/>
    <n v="0"/>
    <n v="21.666666666666629"/>
    <s v="[1800.0, 1758.881630955251, 1778.333333333333]"/>
    <n v="2"/>
    <n v="1"/>
    <s v="[]"/>
    <n v="0"/>
    <n v="2"/>
    <n v="3.429001092910767"/>
    <n v="12.014694690704349"/>
    <s v="[0.18748044967651367, 3.0265274047851562, 2.435359239578247, 0.062493085861206055, 0.031246423721313477, 0.04687142372131348, 0.09374094009399414, 0.06764030456542969, 1.5533692836761475, 0.23743462562561035, 0.28286147117614746, 0.031245946884155273, 0.19071531295776367, 0.06249523162841797, 0.015623092651367188, 0.06249284744262695, 0.06249356269836426, 0.04686927795410156, 0.015623092651367188, 0.39482975006103516, 0.015624284744262695, 0.21872568130493164, 0.015623331069946289, 0.015623331069946289, 0.0, 0.07811665534973145, 0.0, 0.015624046325683594, 0.0, 0.0, 0.017661094665527344, 0.003445863723754883, 0.015622615814208984, 0.0, 0.0, 0.0, 0.0]"/>
    <s v="[1.600745677947998, 1.519791603088379, 0.02982044219970703, 0.015624761581420898]"/>
    <s v="[0.0]"/>
    <x v="2"/>
  </r>
  <r>
    <n v="28"/>
    <x v="3"/>
    <n v="40"/>
    <n v="43"/>
    <n v="42"/>
    <n v="85"/>
    <n v="1"/>
    <n v="14"/>
    <n v="26"/>
    <s v="[]"/>
    <s v="[]"/>
    <s v="R"/>
    <s v="A"/>
    <s v="ip"/>
    <s v="S"/>
    <n v="0"/>
    <n v="1796.666666666667"/>
    <n v="1385"/>
    <n v="1075"/>
    <n v="0"/>
    <n v="897.45831770508994"/>
    <n v="242.54168229491009"/>
    <n v="746.66666666666652"/>
    <n v="1050"/>
    <n v="0"/>
    <n v="3.3333333333334849"/>
    <s v="[1671.010229778583, 1686.448087926507, 1796.6666666666665]"/>
    <n v="2"/>
    <n v="1"/>
    <s v="[]"/>
    <n v="0"/>
    <n v="1"/>
    <n v="1.299755811691284"/>
    <n v="10.607928991317751"/>
    <s v="[0.26882243156433105, 0.5602054595947266, 4.950544595718384, 0.031245946884155273, 0.36395883560180664, 0.01562356948852539, 0.015623092651367188, 0.046869754791259766, 1.4548299312591553, 0.9839143753051758, 0.015622377395629883, 0.015622615814208984, 0.8167438507080078, 0.06562495231628418, 0.4701509475708008, 0.015623807907104492, 0.08779764175415039, 0.0, 0.04687023162841797, 0.015623331069946289, 0.015629053115844727, 0.0, 0.015624284744262695, 0.0, 0.015620946884155273, 0.03126072883605957, 0.01561117172241211, 0.0, 0.07811594009399414, 0.0, 0.031246185302734375, 0.017062664031982422, 0.015628814697265625, 0.0, 0.0, 0.015622377395629883, 0.0, 0.0, 0.0]"/>
    <s v="[0.18747997283935547, 0.11870431900024414]"/>
    <s v="[]"/>
    <x v="2"/>
  </r>
  <r>
    <n v="29"/>
    <x v="3"/>
    <n v="40"/>
    <n v="34"/>
    <n v="39"/>
    <n v="73"/>
    <n v="0.85882352941176465"/>
    <n v="8"/>
    <n v="26"/>
    <s v="[98, 16]"/>
    <s v="[123]"/>
    <s v="R"/>
    <s v="A"/>
    <s v="ip"/>
    <s v="S"/>
    <n v="0"/>
    <n v="1800"/>
    <n v="1460"/>
    <n v="850"/>
    <n v="1.0767402888809561"/>
    <n v="1288.923259711119"/>
    <n v="0"/>
    <n v="801.66666666666652"/>
    <n v="975"/>
    <n v="23.333333333333481"/>
    <n v="0"/>
    <s v="[1800.0, 1800.0, 1800.0]"/>
    <n v="2"/>
    <n v="1"/>
    <s v="[[0, 9]]"/>
    <n v="1"/>
    <n v="10"/>
    <n v="5.0056138038635254"/>
    <n v="10.422835350036619"/>
    <s v="[0.48848986625671387, 1.23616623878479, 4.792295932769775, 0.4654808044433594, 0.17185664176940918, 0.015623331069946289, 0.1562345027923584, 0.457716703414917, 1.76100492477417, 0.8402218818664551, 0.015622377395629883, 0.32622647285461426, 0.10936832427978516, 0.015624284744262695, 0.0020041465759277344, 0.025563716888427734, 0.017897367477416992, 0.053818464279174805, 0.05057835578918457, 0.031246662139892578, 0.08333945274353027, 0.031248092651367188, 0.015624284744262695, 0.0, 0.2702333927154541, 0.04687070846557617, 0.2655959129333496, 0.015624046325683594, 0.0, 0.0, 0.015622377395629883, 0.0, 0.015623807907104492, 0.015623092651367188]"/>
    <s v="[1.5197319984436035, 0.23887252807617188, 0.12171649932861328, 0.22428679466247559, 0.0, 0.17589592933654785, 0.0, 0.0, 0.2812192440032959, 0.015623092651367188, 0.0, 0.10936355590820312]"/>
    <s v="[0.0, 0.0, 0.0]"/>
    <x v="2"/>
  </r>
  <r>
    <n v="30"/>
    <x v="3"/>
    <n v="40"/>
    <n v="39"/>
    <n v="40"/>
    <n v="79"/>
    <n v="0.92941176470588238"/>
    <n v="11"/>
    <n v="25"/>
    <s v="[86]"/>
    <s v="[123]"/>
    <s v="R"/>
    <s v="A"/>
    <s v="ip"/>
    <s v="S"/>
    <n v="0"/>
    <n v="1800"/>
    <n v="1415"/>
    <n v="975"/>
    <n v="0"/>
    <n v="1098.5983253994939"/>
    <n v="111.4016746005061"/>
    <n v="784.99999999999989"/>
    <n v="1000"/>
    <n v="15.000000000000229"/>
    <n v="-1.13686837721616E-13"/>
    <s v="[1800.0, 1688.598325399494, 1800.0]"/>
    <n v="2"/>
    <n v="1"/>
    <s v="[]"/>
    <n v="0"/>
    <n v="0"/>
    <n v="6.0918540954589844"/>
    <n v="11.217375516891479"/>
    <s v="[1.4022676944732666, 0.15623235702514648, 5.499027490615845, 0.031245946884155273, 0.2670326232910156, 0.015622615814208984, 0.07811641693115234, 0.07811784744262695, 0.2655956745147705, 0.015622615814208984, 0.176055908203125, 0.015623807907104492, 0.046869516372680664, 0.25321078300476074, 0.761253833770752, 0.3321690559387207, 0.015622854232788086, 0.06107807159423828, 0.4731872081756592, 0.015623331069946289, 0.015622854232788086, 0.0, 0.20310378074645996, 0.03124547004699707, 0.0, 0.23851704597473145, 0.02291417121887207, 0.0, 0.0, 0.39327001571655273, 0.0, 0.015623807907104492, 0.0, 0.0, 0.015622854232788086, 0.0]"/>
    <s v="[0.1749880313873291, 0.265596866607666]"/>
    <s v="[0.0, 0.0]"/>
    <x v="2"/>
  </r>
  <r>
    <n v="31"/>
    <x v="3"/>
    <n v="40"/>
    <n v="39"/>
    <n v="38"/>
    <n v="77"/>
    <n v="0.90588235294117647"/>
    <n v="11"/>
    <n v="26"/>
    <s v="[]"/>
    <s v="[]"/>
    <s v="R"/>
    <s v="A"/>
    <s v="ip"/>
    <s v="S"/>
    <n v="0"/>
    <n v="1800"/>
    <n v="1360"/>
    <n v="975"/>
    <n v="0"/>
    <n v="1041.503389167852"/>
    <n v="223.49661083214801"/>
    <n v="838.33333333333326"/>
    <n v="950"/>
    <n v="0"/>
    <n v="11.666666666666741"/>
    <s v="[1625.93162139466, 1750.571767773192, 1788.333333333333]"/>
    <n v="2"/>
    <n v="1"/>
    <s v="[]"/>
    <n v="0"/>
    <n v="2"/>
    <n v="2.922498464584351"/>
    <n v="10.467300891876221"/>
    <s v="[2.2932145595550537, 0.9024617671966553, 6.804219961166382, 0.03416323661804199, 0.02889871597290039, 0.019333600997924805, 0.01562356948852539, 0.015623092651367188, 0.9154369831085205, 0.3124654293060303, 0.17691755294799805, 0.014701128005981445, 1.1008098125457764, 0.0, 0.01562356948852539, 0.062494516372680664, 0.015623331069946289, 0.01562356948852539, 0.47469043731689453, 0.0, 0.3466634750366211, 0.015624523162841797, 0.33063316345214844, 0.0, 0.01630544662475586, 0.003986358642578125, 0.003986358642578125, 0.003987550735473633, 0.0039861202239990234, 0.0008099079132080078, 0.0, 0.0, 0.0, 0.0, 0.0, 0.0, 0.0]"/>
    <s v="[0.12498617172241211, 0.24258804321289062, 0.031247854232788086]"/>
    <s v="[]"/>
    <x v="2"/>
  </r>
  <r>
    <n v="32"/>
    <x v="3"/>
    <n v="40"/>
    <n v="45"/>
    <n v="40"/>
    <n v="85"/>
    <n v="1"/>
    <n v="13"/>
    <n v="27"/>
    <s v="[]"/>
    <s v="[]"/>
    <s v="R"/>
    <s v="A"/>
    <s v="ip"/>
    <s v="S"/>
    <n v="0"/>
    <n v="1776.666666666667"/>
    <n v="995"/>
    <n v="1125"/>
    <n v="0"/>
    <n v="818.80505392638793"/>
    <n v="661.19494607361207"/>
    <n v="776.66666666666652"/>
    <n v="1000"/>
    <n v="0"/>
    <n v="23.333333333333481"/>
    <s v="[1489.718648451433, 1449.086405474955, 1776.6666666666667]"/>
    <n v="2"/>
    <n v="1"/>
    <s v="[]"/>
    <n v="0"/>
    <n v="1"/>
    <n v="3.1898994445800781"/>
    <n v="10.197747468948361"/>
    <s v="[0.26751184463500977, 0.14191246032714844, 2.3261499404907227, 0.04687190055847168, 0.015622138977050781, 0.031246423721313477, 0.07811641693115234, 0.015622854232788086, 0.07811760902404785, 0.015623331069946289, 2.469896078109741, 0.557436466217041, 0.31702637672424316, 0.015622615814208984, 0.062493324279785156, 0.015623331069946289, 0.06249380111694336, 0.031246423721313477, 0.09373974800109863, 0.06249260902404785, 0.015623331069946289, 0.10287761688232422, 0.0, 0.029794931411743164, 0.020062923431396484, 0.0, 0.01562356948852539, 0.0, 0.0, 0.015623331069946289, 0.0, 0.0, 0.0, 0.03601217269897461, 0.0, 0.0, 0.0, 0.0, 0.0]"/>
    <s v="[1.2392704486846924, 0.12498712539672852, 0.046869516372680664]"/>
    <s v="[]"/>
    <x v="2"/>
  </r>
  <r>
    <n v="33"/>
    <x v="3"/>
    <n v="40"/>
    <n v="39"/>
    <n v="41"/>
    <n v="80"/>
    <n v="0.94117647058823528"/>
    <n v="11"/>
    <n v="26"/>
    <s v="[9]"/>
    <s v="[]"/>
    <s v="R"/>
    <s v="A"/>
    <s v="ip"/>
    <s v="S"/>
    <n v="0"/>
    <n v="1800"/>
    <n v="1092.5"/>
    <n v="975"/>
    <n v="0"/>
    <n v="1325.591087730036"/>
    <n v="206.90891226996399"/>
    <n v="743.33333333333326"/>
    <n v="1025"/>
    <n v="0"/>
    <n v="31.666666666666739"/>
    <s v="[1800.0, 1593.091087730036, 1768.3333333333335]"/>
    <n v="2"/>
    <n v="1"/>
    <s v="[]"/>
    <n v="0"/>
    <n v="1"/>
    <n v="1.2023055553436279"/>
    <n v="10.05526328086853"/>
    <s v="[0.1164708137512207, 0.9069082736968994, 4.739181756973267, 0.04044914245605469, 0.16486620903015137, 0.018064498901367188, 1.0634946823120117, 0.0204617977142334, 0.3156468868255615, 0.11286520957946777, 0.9095187187194824, 0.7659351825714111, 0.14210748672485352, 0.010221719741821289, 0.3814859390258789, 0.018315553665161133, 0.13528943061828613, 0.09170413017272949, 0.26596808433532715, 0.010199308395385742, 0.3064396381378174, 0.010138273239135742, 0.030505657196044922, 0.16352534294128418, 0.0, 0.010242938995361328, 0.010204792022705078, 0.3890650272369385, 0.010236024856567383, 0.0, 0.010200738906860352, 0.0, 0.0813899040222168, 0.008138418197631836, 0.002103090286254883, 0.008150100708007812, 0.0]"/>
    <s v="[0.9364798069000244, 0.8590619564056396, 0.01021122932434082]"/>
    <s v="[0.0]"/>
    <x v="2"/>
  </r>
  <r>
    <n v="34"/>
    <x v="3"/>
    <n v="40"/>
    <n v="34"/>
    <n v="39"/>
    <n v="73"/>
    <n v="0.85882352941176465"/>
    <n v="8"/>
    <n v="27"/>
    <s v="[12, 123]"/>
    <s v="[]"/>
    <s v="R"/>
    <s v="A"/>
    <s v="ip"/>
    <s v="S"/>
    <n v="0"/>
    <n v="1800"/>
    <n v="1120"/>
    <n v="850"/>
    <n v="0"/>
    <n v="1630"/>
    <n v="0"/>
    <n v="821.66666666666663"/>
    <n v="975"/>
    <n v="0"/>
    <n v="3.3333333333333708"/>
    <s v="[1800.0, 1800.0, 1796.6666666666663]"/>
    <n v="2"/>
    <n v="1"/>
    <s v="[]"/>
    <n v="0"/>
    <n v="1"/>
    <n v="6.2488815784454346"/>
    <n v="10.270323991775509"/>
    <s v="[0.660712480545044, 1.5200695991516113, 3.8243167400360107, 0.17443346977233887, 0.4527592658996582, 0.09373950958251953, 0.22278714179992676, 0.5650315284729004, 1.1390454769134521, 0.09374189376831055, 0.07811403274536133, 0.015623331069946289, 0.015623092651367188, 0.031246423721313477, 0.03124690055847168, 0.015622854232788086, 0.03414583206176758, 0.020002365112304688, 0.006976604461669922, 0.005648136138916016, 0.0, 0.031246662139892578, 0.0, 0.015623331069946289, 0.0, 0.015623331069946289, 0.0, 0.07811641693115234, 0.31586194038391113, 0.0008263587951660156, 0.0, 0.0, 0.17185711860656738, 0.015624284744262695, 0.0]"/>
    <s v="[3.1536927223205566, 0.07736802101135254, 0.015624523162841797]"/>
    <s v="[0.0, 0.0]"/>
    <x v="2"/>
  </r>
  <r>
    <n v="35"/>
    <x v="3"/>
    <n v="40"/>
    <n v="39"/>
    <n v="42"/>
    <n v="81"/>
    <n v="0.95294117647058818"/>
    <n v="11"/>
    <n v="26"/>
    <s v="[98]"/>
    <s v="[]"/>
    <s v="R"/>
    <s v="A"/>
    <s v="ip"/>
    <s v="S"/>
    <n v="0"/>
    <n v="1800"/>
    <n v="1437.5"/>
    <n v="975"/>
    <n v="4.2140820007559796"/>
    <n v="1158.603121006337"/>
    <n v="24.682796992907019"/>
    <n v="748.33333333333326"/>
    <n v="1050"/>
    <n v="0"/>
    <n v="1.666666666666742"/>
    <s v="[1800.0, 1775.317203007093, 1798.3333333333333]"/>
    <n v="2"/>
    <n v="1"/>
    <s v="[]"/>
    <n v="0"/>
    <n v="3"/>
    <n v="6.47048020362854"/>
    <n v="11.28275108337402"/>
    <s v="[0.4888341426849365, 1.758408784866333, 0.9151575565338135, 0.654961109161377, 0.03124713897705078, 0.33240818977355957, 0.09782695770263672, 0.015624046325683594, 1.8518714904785156, 0.12498664855957031, 0.13916850090026855, 1.166219711303711, 0.1562333106994629, 0.015623331069946289, 0.5033090114593506, 0.4357607364654541, 0.015622854232788086, 0.4124455451965332, 0.012531042098999023, 0.06249499320983887, 0.06249260902404785, 0.0, 0.5615143775939941, 0.0, 0.0, 0.17185592651367188, 0.19518733024597168, 0.0029897689819335938, 0.002990245819091797, 0.00531315803527832, 0.34323859214782715, 0.0, 0.0, 0.0, 0.015628814697265625, 0.0, 0.0]"/>
    <s v="[2.38183331489563, 0.24997258186340332, 0.11241650581359863, 0.8054885864257812]"/>
    <s v="[0.0]"/>
    <x v="2"/>
  </r>
  <r>
    <n v="36"/>
    <x v="3"/>
    <n v="40"/>
    <n v="37"/>
    <n v="40"/>
    <n v="77"/>
    <n v="0.90588235294117647"/>
    <n v="10"/>
    <n v="25"/>
    <s v="[12]"/>
    <s v="[123]"/>
    <s v="R"/>
    <s v="A"/>
    <s v="ip"/>
    <s v="S"/>
    <n v="0"/>
    <n v="1800"/>
    <n v="1395"/>
    <n v="925"/>
    <n v="0"/>
    <n v="1255.609422245873"/>
    <n v="24.39057775412698"/>
    <n v="784.99999999999989"/>
    <n v="1000"/>
    <n v="15.000000000000229"/>
    <n v="-1.13686837721616E-13"/>
    <s v="[1775.609422245873, 1800.0, 1800.0]"/>
    <n v="2"/>
    <n v="1"/>
    <s v="[]"/>
    <n v="0"/>
    <n v="0"/>
    <n v="7.2021450996398926"/>
    <n v="10.214816093444821"/>
    <s v="[0.04686927795410156, 1.2536323070526123, 4.988043308258057, 0.09520196914672852, 1.2134547233581543, 0.015623092651367188, 0.015622377395629883, 0.031247377395629883, 0.26975274085998535, 2.0111212730407715, 0.0960378646850586, 0.03226947784423828, 0.2812190055847168, 0.0, 0.03124690055847168, 0.031246185302734375, 0.015622615814208984, 0.0, 0.015623092651367188, 0.015624284744262695, 0.0, 0.07918834686279297, 0.0011134147644042969, 0.0, 0.015624284744262695, 0.0, 0.1562333106994629, 0.04686999320983887, 0.046869516372680664, 0.0, 0.0, 0.015623807907104492, 0.0, 0.06249356269836426, 0.0]"/>
    <s v="[0.18748021125793457, 0.015623092651367188]"/>
    <s v="[0.0, 0.0]"/>
    <x v="2"/>
  </r>
  <r>
    <n v="37"/>
    <x v="3"/>
    <n v="40"/>
    <n v="38"/>
    <n v="41"/>
    <n v="79"/>
    <n v="0.92941176470588238"/>
    <n v="10"/>
    <n v="26"/>
    <s v="[116, 9]"/>
    <s v="[]"/>
    <s v="R"/>
    <s v="A"/>
    <s v="ip"/>
    <s v="S"/>
    <n v="0"/>
    <n v="1800"/>
    <n v="1092.5"/>
    <n v="950"/>
    <n v="22.782449454524109"/>
    <n v="1534.7175505454759"/>
    <n v="0"/>
    <n v="743.33333333333326"/>
    <n v="1025"/>
    <n v="0"/>
    <n v="31.666666666666739"/>
    <s v="[1800.0, 1800.0, 1768.3333333333335]"/>
    <n v="2"/>
    <n v="1"/>
    <s v="[]"/>
    <n v="0"/>
    <n v="1"/>
    <n v="6.0384273529052734"/>
    <n v="10.84843635559082"/>
    <s v="[0.2968432903289795, 1.0397815704345703, 5.561060905456543, 0.04686880111694336, 0.923640251159668, 0.015623331069946289, 0.6874833106994629, 0.06971883773803711, 0.8507838249206543, 0.06382250785827637, 0.10051798820495605, 0.2201690673828125, 0.17328524589538574, 0.03125190734863281, 0.37812328338623047, 0.19629240036010742, 0.18686842918395996, 0.039254188537597656, 0.15657639503479004, 0.0, 0.30685853958129883, 0.10658955574035645, 0.015624046325683594, 0.015623807907104492, 0.015622854232788086, 0.031246185302734375, 0.031246662139892578, 0.363619327545166, 0.0, 0.01623988151550293, 0.004206180572509766, 0.0039865970611572266, 0.002990245819091797, 0.002989530563354492, 0.0, 0.0]"/>
    <s v="[0.7907016277313232, 0.3321957588195801, 0.06642675399780273, 0.0]"/>
    <s v="[0.0, 0.0]"/>
    <x v="2"/>
  </r>
  <r>
    <n v="38"/>
    <x v="3"/>
    <n v="40"/>
    <n v="39"/>
    <n v="41"/>
    <n v="80"/>
    <n v="0.94117647058823528"/>
    <n v="12"/>
    <n v="25"/>
    <s v="[]"/>
    <s v="[123]"/>
    <s v="R"/>
    <s v="A"/>
    <s v="ip"/>
    <s v="S"/>
    <n v="0"/>
    <n v="1800"/>
    <n v="1497.5"/>
    <n v="975"/>
    <n v="0"/>
    <n v="1000.4484775196109"/>
    <n v="127.0515224803889"/>
    <n v="758.33333333333314"/>
    <n v="1025"/>
    <n v="16.666666666666739"/>
    <n v="2.2737367544323211E-13"/>
    <s v="[1746.63744983904, 1726.311027680571, 1800.0]"/>
    <n v="2"/>
    <n v="1"/>
    <s v="[]"/>
    <n v="0"/>
    <n v="2"/>
    <n v="3.5919480323791499"/>
    <n v="10.97367882728577"/>
    <s v="[1.3229119777679443, 1.2290935516357422, 6.325579881668091, 0.3468971252441406, 0.7228102684020996, 0.015622377395629883, 0.03124690055847168, 0.015622615814208984, 0.9614055156707764, 0.7232518196105957, 0.015623092651367188, 0.7698915004730225, 0.015624284744262695, 0.08641767501831055, 0.12101292610168457, 0.34371185302734375, 0.015623331069946289, 0.23750925064086914, 0.031247854232788086, 0.01562356948852539, 0.015622615814208984, 0.0, 0.1249856948852539, 0.0, 0.0, 0.01562356948852539, 0.0, 0.0, 0.015623092651367188, 0.0, 0.046869754791259766, 0.015623331069946289, 0.0, 0.0, 0.0, 0.0, 0.015623092651367188]"/>
    <s v="[0.20621013641357422, 0.0, 0.17612791061401367]"/>
    <s v="[0.0]"/>
    <x v="2"/>
  </r>
  <r>
    <n v="39"/>
    <x v="3"/>
    <n v="40"/>
    <n v="39"/>
    <n v="40"/>
    <n v="79"/>
    <n v="0.92941176470588238"/>
    <n v="11"/>
    <n v="26"/>
    <s v="[]"/>
    <s v="[123]"/>
    <s v="R"/>
    <s v="A"/>
    <s v="ip"/>
    <s v="S"/>
    <n v="0"/>
    <n v="1800"/>
    <n v="1272.5"/>
    <n v="975"/>
    <n v="0"/>
    <n v="1110.712062235498"/>
    <n v="241.78793776450169"/>
    <n v="791.66666666666663"/>
    <n v="1000"/>
    <n v="8.3333333333332575"/>
    <n v="1.13686837721616E-13"/>
    <s v="[1655.964867961138, 1702.24719427436, 1800.0]"/>
    <n v="2"/>
    <n v="1"/>
    <s v="[]"/>
    <n v="0"/>
    <n v="1"/>
    <n v="6.8347806930541992"/>
    <n v="11.840976238250731"/>
    <s v="[1.323767900466919, 0.7299027442932129, 4.107209205627441, 0.12498688697814941, 0.6933348178863525, 0.2634267807006836, 0.062494754791259766, 0.031246423721313477, 0.1648092269897461, 0.41173601150512695, 0.015620708465576172, 0.2664172649383545, 2.3683886528015137, 0.05503964424133301, 0.29882168769836426, 0.015623807907104492, 0.015623331069946289, 0.015623331069946289, 0.20902442932128906, 0.015623807907104492, 0.04686999320983887, 0.0, 0.031247854232788086, 0.017078638076782227, 0.0, 0.0, 0.03125166893005371, 0.015623807907104492, 0.031245946884155273, 0.1619880199432373, 0.015624523162841797, 0.2569894790649414, 0.0, 0.0, 0.01712822914123535, 0.0024421215057373047, 0.0012726783752441406]"/>
    <s v="[0.41048622131347656, 0.6749513149261475, 0.1935265064239502, 0.031245708465576172]"/>
    <s v="[0.0]"/>
    <x v="2"/>
  </r>
  <r>
    <n v="40"/>
    <x v="3"/>
    <n v="40"/>
    <n v="38"/>
    <n v="40"/>
    <n v="78"/>
    <n v="0.91764705882352937"/>
    <n v="11"/>
    <n v="25"/>
    <s v="[12]"/>
    <s v="[]"/>
    <s v="R"/>
    <s v="A"/>
    <s v="ip"/>
    <s v="S"/>
    <n v="0"/>
    <n v="1800"/>
    <n v="1415"/>
    <n v="950"/>
    <n v="0"/>
    <n v="1173.4088198386839"/>
    <n v="61.591180161315833"/>
    <n v="778.33333333333337"/>
    <n v="1000"/>
    <n v="0"/>
    <n v="21.666666666666629"/>
    <s v="[1738.408819838684, 1800.0, 1778.333333333333]"/>
    <n v="2"/>
    <n v="1"/>
    <s v="[]"/>
    <n v="0"/>
    <n v="1"/>
    <n v="5.8198816776275626"/>
    <n v="10.68883204460144"/>
    <s v="[0.2687489986419678, 0.6123838424682617, 3.9320168495178223, 0.03124547004699707, 0.06249356269836426, 0.01562356948852539, 0.22727727890014648, 0.1124732494354248, 0.2482771873474121, 1.5128464698791504, 0.26871681213378906, 0.45833396911621094, 0.031246662139892578, 0.015623092651367188, 0.17185664176940918, 0.17330241203308105, 0.3225893974304199, 0.0, 0.015007495880126953, 0.0, 0.04687643051147461, 0.0, 0.26885986328125, 0.015623331069946289, 0.015622615814208984, 0.057132720947265625, 0.0, 0.23838281631469727, 0.015623807907104492, 0.39470887184143066, 0.01562356948852539, 0.0, 0.0, 0.0, 0.0, 0.0]"/>
    <s v="[0.36394166946411133, 0.15938663482666016, 0.25470566749572754]"/>
    <s v="[0.0]"/>
    <x v="2"/>
  </r>
  <r>
    <n v="41"/>
    <x v="3"/>
    <n v="40"/>
    <n v="36"/>
    <n v="40"/>
    <n v="76"/>
    <n v="0.89411764705882357"/>
    <n v="9"/>
    <n v="25"/>
    <s v="[120]"/>
    <s v="[123]"/>
    <s v="R"/>
    <s v="A"/>
    <s v="ip"/>
    <s v="S"/>
    <n v="0"/>
    <n v="1800"/>
    <n v="1365"/>
    <n v="900"/>
    <n v="0"/>
    <n v="1234.1785512029121"/>
    <n v="100.8214487970879"/>
    <n v="784.99999999999989"/>
    <n v="1000"/>
    <n v="15"/>
    <n v="1.13686837721616E-13"/>
    <s v="[1800.0, 1699.178551202912, 1800.0]"/>
    <n v="2"/>
    <n v="1"/>
    <s v="[]"/>
    <n v="0"/>
    <n v="2"/>
    <n v="2.3100438117980961"/>
    <n v="9.8162827491760254"/>
    <s v="[0.09718084335327148, 0.17185497283935547, 0.24997329711914062, 0.038123130798339844, 0.043798208236694336, 0.01562356948852539, 0.031245708465576172, 0.03297543525695801, 0.14286327362060547, 0.031246423721313477, 0.015623807907104492, 0.03124833106994629, 0.015621662139892578, 0.015623807907104492, 0.12832951545715332, 0.22019290924072266, 0.01562356948852539, 0.028228282928466797, 0.061936378479003906, 0.015623092651367188, 0.0, 0.015623092651367188, 0.015622615814208984, 0.0, 0.046869754791259766, 0.01562356948852539, 0.015622615814208984, 0.03124690055847168, 0.015622854232788086, 0.0, 0.0, 0.015624046325683594, 0.0, 0.0]"/>
    <s v="[0.37495946884155273, 0.2655947208404541, 0.1562328338623047, 0.01562356948852539, 0.04687047004699707]"/>
    <s v="[0.0, 0.0]"/>
    <x v="2"/>
  </r>
  <r>
    <n v="42"/>
    <x v="3"/>
    <n v="40"/>
    <n v="35"/>
    <n v="39"/>
    <n v="74"/>
    <n v="0.87058823529411766"/>
    <n v="9"/>
    <n v="25"/>
    <s v="[54, 98]"/>
    <s v="[123]"/>
    <s v="R"/>
    <s v="A"/>
    <s v="ip"/>
    <s v="S"/>
    <n v="0"/>
    <n v="1800"/>
    <n v="1497.5"/>
    <n v="875"/>
    <n v="0"/>
    <n v="1227.5"/>
    <n v="0"/>
    <n v="823.33333333333326"/>
    <n v="975"/>
    <n v="1.6666666666669701"/>
    <n v="-2.2737367544323211E-13"/>
    <s v="[1800.0, 1800.0, 1800.0]"/>
    <n v="2"/>
    <n v="1"/>
    <s v="[[1, 9]]"/>
    <n v="1"/>
    <n v="7"/>
    <n v="0.40880537033081049"/>
    <n v="9.8934564590454102"/>
    <s v="[0.10706329345703125, 0.395794153213501, 0.5104095935821533, 0.03124690055847168, 0.20625877380371094, 0.015621662139892578, 0.015622377395629883, 0.04686999320983887, 0.5759415626525879, 0.2162320613861084, 0.015622854232788086, 0.18892621994018555, 0.015623092651367188, 0.031245946884155273, 0.015625, 0.0, 0.05492901802062988, 0.015628337860107422, 0.0, 0.07811665534973145, 0.015622854232788086, 0.03124713897705078, 0.0, 0.01926398277282715, 0.0, 0.0, 0.0, 0.0, 0.0, 0.015261173248291016, 0.0, 0.0, 0.0, 0.015624046325683594]"/>
    <s v="[0.1820363998413086, 0.016419649124145508, 0.032668352127075195, 0.03124713897705078, 0.01562356948852539, 0.04686999320983887, 0.031246662139892578, 0.09373927116394043]"/>
    <s v="[0.0, 0.0, 0.0]"/>
    <x v="2"/>
  </r>
  <r>
    <n v="43"/>
    <x v="3"/>
    <n v="40"/>
    <n v="40"/>
    <n v="41"/>
    <n v="81"/>
    <n v="0.95294117647058818"/>
    <n v="12"/>
    <n v="26"/>
    <s v="[12]"/>
    <s v="[]"/>
    <s v="R"/>
    <s v="A"/>
    <s v="ip"/>
    <s v="S"/>
    <n v="0"/>
    <n v="1800"/>
    <n v="1655"/>
    <n v="1000"/>
    <n v="0"/>
    <n v="830.66007584057786"/>
    <n v="114.3399241594221"/>
    <n v="743.33333333333326"/>
    <n v="1025"/>
    <n v="0"/>
    <n v="31.666666666666739"/>
    <s v="[1685.660075840578, 1800.0, 1768.3333333333333]"/>
    <n v="2"/>
    <n v="1"/>
    <s v="[]"/>
    <n v="0"/>
    <n v="0"/>
    <n v="0.27072787284851069"/>
    <n v="10.115845441818241"/>
    <s v="[1.4887382984161377, 0.6947882175445557, 4.613962650299072, 0.4577212333679199, 0.14486312866210938, 0.015624761581420898, 0.10936427116394043, 0.6186699867248535, 1.785428524017334, 1.4093718528747559, 0.7201018333435059, 0.0, 0.5701456069946289, 0.2812204360961914, 0.3155698776245117, 0.0, 0.04686927795410156, 0.0, 0.04687047004699707, 0.015623331069946289, 0.0, 0.0, 0.031247615814208984, 0.0, 0.015622377395629883, 0.0, 0.0, 0.031247377395629883, 0.0, 0.0, 0.015623092651367188, 0.0, 0.0, 0.0, 0.015623331069946289, 0.0, 0.0, 0.0]"/>
    <s v="[0.7298884391784668, 1.1446800231933594]"/>
    <s v="[0.0]"/>
    <x v="2"/>
  </r>
  <r>
    <n v="44"/>
    <x v="3"/>
    <n v="40"/>
    <n v="38"/>
    <n v="41"/>
    <n v="79"/>
    <n v="0.92941176470588238"/>
    <n v="11"/>
    <n v="26"/>
    <s v="[12]"/>
    <s v="[]"/>
    <s v="R"/>
    <s v="A"/>
    <s v="ip"/>
    <s v="S"/>
    <n v="0"/>
    <n v="1800"/>
    <n v="1470"/>
    <n v="950"/>
    <n v="0"/>
    <n v="991.12821406047306"/>
    <n v="188.87178593952689"/>
    <n v="743.33333333333326"/>
    <n v="1025"/>
    <n v="0"/>
    <n v="31.666666666666739"/>
    <s v="[1611.128214060473, 1800.0, 1768.3333333333333]"/>
    <n v="2"/>
    <n v="1"/>
    <s v="[]"/>
    <n v="0"/>
    <n v="1"/>
    <n v="6.321251392364502"/>
    <n v="10.518840074539179"/>
    <s v="[0.21872544288635254, 0.960191011428833, 6.05172061920166, 0.031245708465576172, 0.11252164840698242, 0.015623092651367188, 0.015623807907104492, 0.015622854232788086, 0.5807929039001465, 0.8527877330780029, 0.16286921501159668, 0.1562328338623047, 0.031246662139892578, 0.1604149341583252, 0.0, 0.06249237060546875, 0.015623092651367188, 0.031247854232788086, 0.031246185302734375, 0.5670440196990967, 0.015623807907104492, 0.5680868625640869, 0.28432607650756836, 0.0, 0.10936474800109863, 0.031245946884155273, 0.015624523162841797, 0.015622615814208984, 0.015623807907104492, 0.015623807907104492, 0.015622377395629883, 0.03124690055847168, 0.15355730056762695, 0.015630722045898438, 0.0, 0.0, 0.0]"/>
    <s v="[0.1406092643737793, 0.5982363224029541]"/>
    <s v="[0.0]"/>
    <x v="2"/>
  </r>
  <r>
    <n v="45"/>
    <x v="3"/>
    <n v="40"/>
    <n v="35"/>
    <n v="41"/>
    <n v="76"/>
    <n v="0.89411764705882357"/>
    <n v="8"/>
    <n v="26"/>
    <s v="[120]"/>
    <s v="[]"/>
    <s v="R"/>
    <s v="A"/>
    <s v="ip"/>
    <s v="S"/>
    <n v="0"/>
    <n v="1800"/>
    <n v="1250"/>
    <n v="875"/>
    <n v="0"/>
    <n v="1468.329771430969"/>
    <n v="6.6702285690309964"/>
    <n v="764.99999999999989"/>
    <n v="1025"/>
    <n v="0"/>
    <n v="10"/>
    <s v="[1800.0, 1793.329771430969, 1789.9999999999998]"/>
    <n v="2"/>
    <n v="1"/>
    <s v="[]"/>
    <n v="0"/>
    <n v="3"/>
    <n v="5.3569598197937012"/>
    <n v="11.697512626647949"/>
    <s v="[2.6079323291778564, 1.8601644039154053, 4.807110071182251, 0.42591214179992676, 0.8119454383850098, 0.015623807907104492, 0.09373974800109863, 0.07955455780029297, 0.575641393661499, 0.6531586647033691, 0.015623331069946289, 0.09475088119506836, 0.6007201671600342, 0.01562356948852539, 0.0, 0.15693402290344238, 0.015623092651367188, 0.10768961906433105, 0.45452117919921875, 0.015622854232788086, 0.019745826721191406, 0.04581904411315918, 0.0, 0.31566476821899414, 0.0, 0.12631678581237793, 0.015628576278686523, 0.014576911926269531, 0.37955331802368164, 0.0, 0.0, 0.0, 0.015622854232788086, 0.0]"/>
    <s v="[0.2506368160247803, 0.04686927795410156, 0.36078715324401855, 0.04687070846557617, 0.10235905647277832]"/>
    <s v="[0.0]"/>
    <x v="2"/>
  </r>
  <r>
    <n v="46"/>
    <x v="3"/>
    <n v="40"/>
    <n v="37"/>
    <n v="41"/>
    <n v="78"/>
    <n v="0.91764705882352937"/>
    <n v="9"/>
    <n v="26"/>
    <s v="[120]"/>
    <s v="[]"/>
    <s v="R"/>
    <s v="A"/>
    <s v="ip"/>
    <s v="S"/>
    <n v="0"/>
    <n v="1800"/>
    <n v="1370"/>
    <n v="925"/>
    <n v="0"/>
    <n v="1163.926097759751"/>
    <n v="141.073902240249"/>
    <n v="764.99999999999989"/>
    <n v="1025"/>
    <n v="0"/>
    <n v="10"/>
    <s v="[1800.0, 1658.926097759751, 1789.9999999999998]"/>
    <n v="2"/>
    <n v="1"/>
    <s v="[]"/>
    <n v="0"/>
    <n v="0"/>
    <n v="8.159945011138916"/>
    <n v="10.55220198631287"/>
    <s v="[0.10936284065246582, 0.41072511672973633, 4.198796510696411, 0.019968509674072266, 1.03788161277771, 0.0312497615814209, 0.015623092651367188, 0.015622854232788086, 1.2135419845581055, 0.16688275337219238, 0.015624284744262695, 0.015622854232788086, 0.01562356948852539, 0.09373903274536133, 0.015624046325683594, 0.015622854232788086, 0.10936498641967773, 0.031246423721313477, 0.015623092651367188, 0.02059030532836914, 0.013841867446899414, 0.03125309944152832, 0.015623092651367188, 0.031246662139892578, 0.04687023162841797, 0.031245946884155273, 0.18893098831176758, 0.0, 0.0, 0.1715257167816162, 0.004983663558959961, 0.0004558563232421875, 0.0, 0.0, 0.0]"/>
    <s v="[0.8479034900665283, 0.028153181076049805]"/>
    <s v="[0.0]"/>
    <x v="2"/>
  </r>
  <r>
    <n v="47"/>
    <x v="3"/>
    <n v="40"/>
    <n v="39"/>
    <n v="42"/>
    <n v="81"/>
    <n v="0.95294117647058818"/>
    <n v="11"/>
    <n v="26"/>
    <s v="[116]"/>
    <s v="[]"/>
    <s v="R"/>
    <s v="A"/>
    <s v="ip"/>
    <s v="S"/>
    <n v="0"/>
    <n v="1800"/>
    <n v="1385"/>
    <n v="975"/>
    <n v="0"/>
    <n v="1100.852853866907"/>
    <n v="139.147146133093"/>
    <n v="748.33333333333326"/>
    <n v="1050"/>
    <n v="0"/>
    <n v="1.666666666666742"/>
    <s v="[1800.0, 1660.852853866907, 1798.3333333333333]"/>
    <n v="2"/>
    <n v="1"/>
    <s v="[]"/>
    <n v="0"/>
    <n v="2"/>
    <n v="5.2016572952270508"/>
    <n v="10.868630886077881"/>
    <s v="[0.47183895111083984, 0.296842098236084, 5.773691177368164, 0.06249380111694336, 0.4201021194458008, 0.015622854232788086, 0.05072832107543945, 0.014884710311889648, 0.4218292236328125, 0.10583066940307617, 0.16391468048095703, 0.12498593330383301, 0.12498736381530762, 0.062493324279785156, 0.26499199867248535, 0.10936307907104492, 0.7175343036651611, 0.015624046325683594, 0.0, 0.6282234191894531, 0.015624284744262695, 0.0, 0.015622615814208984, 0.3883697986602783, 0.0, 0.32808947563171387, 0.0, 0.0, 0.015622854232788086, 0.0, 0.0, 0.015623092651367188, 0.12619805335998535, 0.015623092651367188, 0.0, 0.0, 0.0]"/>
    <s v="[0.23434853553771973, 0.16663122177124023, 0.1437373161315918, 0.5041074752807617]"/>
    <s v="[0.0]"/>
    <x v="2"/>
  </r>
  <r>
    <n v="48"/>
    <x v="3"/>
    <n v="40"/>
    <n v="38"/>
    <n v="41"/>
    <n v="79"/>
    <n v="0.92941176470588238"/>
    <n v="11"/>
    <n v="26"/>
    <s v="[12]"/>
    <s v="[]"/>
    <s v="R"/>
    <s v="A"/>
    <s v="ip"/>
    <s v="S"/>
    <n v="0"/>
    <n v="1800"/>
    <n v="1470"/>
    <n v="950"/>
    <n v="0"/>
    <n v="1006.490895667416"/>
    <n v="173.509104332584"/>
    <n v="743.33333333333326"/>
    <n v="1025"/>
    <n v="0"/>
    <n v="31.666666666666739"/>
    <s v="[1626.490895667416, 1800.0, 1768.3333333333333]"/>
    <n v="2"/>
    <n v="1"/>
    <s v="[]"/>
    <n v="0"/>
    <n v="0"/>
    <n v="2.324598073959351"/>
    <n v="9.9768164157867432"/>
    <s v="[0.2357029914855957, 2.0256645679473877, 5.388169050216675, 0.031245708465576172, 1.5261404514312744, 0.015623331069946289, 0.04687094688415527, 0.015622854232788086, 0.17185688018798828, 1.2725441455841064, 1.329885721206665, 0.05754852294921875, 0.9939045906066895, 0.12498855590820312, 0.23751282691955566, 0.015623807907104492, 0.0, 0.1562328338623047, 0.18747973442077637, 0.015625715255737305, 0.0, 0.17595815658569336, 0.06249356269836426, 0.015622854232788086, 0.062493324279785156, 0.0, 0.015623092651367188, 0.0, 0.06739592552185059, 0.003217458724975586, 0.0, 0.0, 0.0, 0.015627145767211914, 0.00588536262512207, 0.00110626220703125, 0.0]"/>
    <s v="[0.18375134468078613]"/>
    <s v="[0.0]"/>
    <x v="2"/>
  </r>
  <r>
    <n v="49"/>
    <x v="3"/>
    <n v="40"/>
    <n v="36"/>
    <n v="40"/>
    <n v="76"/>
    <n v="0.89411764705882357"/>
    <n v="9"/>
    <n v="25"/>
    <s v="[12]"/>
    <s v="[123]"/>
    <s v="R"/>
    <s v="A"/>
    <s v="ip"/>
    <s v="S"/>
    <n v="0"/>
    <n v="1800"/>
    <n v="1475"/>
    <n v="900"/>
    <n v="0"/>
    <n v="1027.9199555519219"/>
    <n v="197.0800444480781"/>
    <n v="784.99999999999989"/>
    <n v="1000"/>
    <n v="15.000000000000229"/>
    <n v="-1.13686837721616E-13"/>
    <s v="[1602.919955551922, 1800.0, 1800.0]"/>
    <n v="2"/>
    <n v="1"/>
    <s v="[]"/>
    <n v="0"/>
    <n v="1"/>
    <n v="2.372642993927002"/>
    <n v="11.015082836151119"/>
    <s v="[0.24997472763061523, 0.7285318374633789, 1.0673141479492188, 0.39736151695251465, 0.19063830375671387, 0.04687023162841797, 0.015622854232788086, 0.04687190055847168, 0.8041555881500244, 0.29520678520202637, 0.01562356948852539, 0.09519696235656738, 0.015623092651367188, 0.442047119140625, 0.01562786102294922, 0.015623331069946289, 0.0, 0.24267911911010742, 0.0, 0.015622615814208984, 0.3016233444213867, 0.015623092651367188, 0.0, 0.30008602142333984, 0.062493085861206055, 0.0, 0.046869516372680664, 0.0, 0.0, 0.0, 0.01562356948852539, 0.2812206745147705, 0.0, 0.0]"/>
    <s v="[0.47989654541015625, 0.01562356948852539]"/>
    <s v="[0.0, 0.0]"/>
    <x v="2"/>
  </r>
  <r>
    <n v="50"/>
    <x v="3"/>
    <n v="40"/>
    <n v="36"/>
    <n v="41"/>
    <n v="77"/>
    <n v="0.90588235294117647"/>
    <n v="9"/>
    <n v="26"/>
    <s v="[116, 12]"/>
    <s v="[]"/>
    <s v="R"/>
    <s v="A"/>
    <s v="ip"/>
    <s v="S"/>
    <n v="0"/>
    <n v="1800"/>
    <n v="1072.5"/>
    <n v="900"/>
    <n v="24.35740741754103"/>
    <n v="1603.142592582459"/>
    <n v="0"/>
    <n v="743.33333333333326"/>
    <n v="1025"/>
    <n v="0"/>
    <n v="31.666666666666739"/>
    <s v="[1800.0, 1800.0, 1768.3333333333335]"/>
    <n v="2"/>
    <n v="1"/>
    <s v="[]"/>
    <n v="0"/>
    <n v="1"/>
    <n v="6.5207498073577881"/>
    <n v="10.23720908164978"/>
    <s v="[2.4008712768554688, 0.8764388561248779, 2.8506343364715576, 0.031246662139892578, 0.06249380111694336, 0.015622854232788086, 0.046871185302734375, 0.015623092651367188, 0.12498617172241211, 0.031246662139892578, 0.04687047004699707, 0.5149292945861816, 0.17185616493225098, 0.09508085250854492, 0.015621662139892578, 0.08031225204467773, 0.0, 0.015629291534423828, 0.021745920181274414, 0.012254476547241211, 0.10936450958251953, 0.015623092651367188, 0.0, 0.015623331069946289, 0.04687047004699707, 0.03531193733215332, 0.23035097122192383, 0.2608304023742676, 0.0, 0.0, 0.0, 0.015622854232788086, 0.0, 0.0, 0.0]"/>
    <s v="[0.17490506172180176, 0.3952829837799072, 0.2910435199737549]"/>
    <s v="[0.0, 0.0]"/>
    <x v="2"/>
  </r>
  <r>
    <n v="51"/>
    <x v="3"/>
    <n v="40"/>
    <n v="42"/>
    <n v="40"/>
    <n v="82"/>
    <n v="0.96470588235294119"/>
    <n v="13"/>
    <n v="25"/>
    <s v="[]"/>
    <s v="[]"/>
    <s v="R"/>
    <s v="A"/>
    <s v="ip"/>
    <s v="S"/>
    <n v="0"/>
    <n v="1800"/>
    <n v="1440"/>
    <n v="1050"/>
    <n v="0"/>
    <n v="811.40016970512215"/>
    <n v="298.59983029487779"/>
    <n v="778.33333333333337"/>
    <n v="1000"/>
    <n v="0"/>
    <n v="21.666666666666629"/>
    <s v="[1728.038667956614, 1573.361501748508, 1778.333333333333]"/>
    <n v="2"/>
    <n v="1"/>
    <s v="[]"/>
    <n v="0"/>
    <n v="1"/>
    <n v="2.2832117080688481"/>
    <n v="10.198601961135861"/>
    <s v="[0.16763663291931152, 0.9776482582092285, 4.017029047012329, 0.015624284744262695, 0.24997353553771973, 0.16445541381835938, 0.01562190055847168, 0.21872758865356445, 0.628939151763916, 0.9364111423492432, 1.1009166240692139, 0.6449069976806641, 0.015622854232788086, 0.20624017715454102, 0.015622615814208984, 0.0, 0.015622615814208984, 0.015623807907104492, 0.0, 0.015623092651367188, 0.03124690055847168, 0.015623092651367188, 0.015624046325683594, 0.031248092651367188, 0.015622615814208984, 0.0, 0.0, 0.03124690055847168, 0.0, 0.0, 0.046869516372680664, 0.0, 0.0, 0.015622854232788086, 0.0, 0.0, 0.0, 0.0]"/>
    <s v="[1.1336185932159424, 0.09373950958251953]"/>
    <s v="[]"/>
    <x v="2"/>
  </r>
  <r>
    <n v="52"/>
    <x v="3"/>
    <n v="40"/>
    <n v="31"/>
    <n v="37"/>
    <n v="68"/>
    <n v="0.8"/>
    <n v="6"/>
    <n v="25"/>
    <s v="[120, 98]"/>
    <s v="[]"/>
    <s v="R"/>
    <s v="A"/>
    <s v="ip"/>
    <s v="S"/>
    <n v="0"/>
    <n v="1800"/>
    <n v="1390"/>
    <n v="775"/>
    <n v="0"/>
    <n v="1435"/>
    <n v="0"/>
    <n v="858.33333333333337"/>
    <n v="925"/>
    <n v="0"/>
    <n v="16.666666666666629"/>
    <s v="[1800.0, 1800.0, 1783.333333333333]"/>
    <n v="2"/>
    <n v="1"/>
    <s v="[[1, 116]]"/>
    <n v="1"/>
    <n v="15"/>
    <n v="3.3118467330932622"/>
    <n v="10.65581202507019"/>
    <s v="[1.317430019378662, 2.344808578491211, 5.6811065673828125, 0.031195878982543945, 0.08231997489929199, 0.15623235702514648, 0.015622854232788086, 0.14376544952392578, 0.9618003368377686, 0.031095504760742188, 0.2441251277923584, 0.11079597473144531, 0.23859786987304688, 0.04832887649536133, 0.18747949600219727, 0.04687023162841797, 0.5358388423919678, 0.18450713157653809, 0.015623807907104492, 0.49724531173706055, 0.0, 0.031246185302734375, 0.015623807907104492, 0.0, 0.20310258865356445, 0.015624046325683594, 0.0, 0.0, 0.0, 0.8107881546020508, 0.015622377395629883]"/>
    <s v="[0.8087124824523926, 0.30152034759521484, 0.03411698341369629, 0.06249833106994629, 0.04686999320983887, 0.031247377395629883, 0.10936260223388672, 0.07811594009399414, 0.10185718536376953, 0.10415387153625488, 0.03267359733581543, 0.14061355590820312, 0.062493324279785156, 0.07811641693115234, 0.6070907115936279, 0.4729011058807373]"/>
    <s v="[0.0, 0.0]"/>
    <x v="2"/>
  </r>
  <r>
    <n v="53"/>
    <x v="3"/>
    <n v="40"/>
    <n v="43"/>
    <n v="38"/>
    <n v="81"/>
    <n v="0.95294117647058818"/>
    <n v="11"/>
    <n v="27"/>
    <s v="[86]"/>
    <s v="[]"/>
    <s v="R"/>
    <s v="A"/>
    <s v="ip"/>
    <s v="S"/>
    <n v="0"/>
    <n v="1800"/>
    <n v="1015"/>
    <n v="1075"/>
    <n v="0"/>
    <n v="1412.7850562000469"/>
    <n v="97.214943799953062"/>
    <n v="826.66666666666663"/>
    <n v="950"/>
    <n v="0"/>
    <n v="23.333333333333371"/>
    <s v="[1702.785056200047, 1800.0, 1776.6666666666663]"/>
    <n v="2"/>
    <n v="1"/>
    <s v="[]"/>
    <n v="0"/>
    <n v="1"/>
    <n v="5.459113597869873"/>
    <n v="10.51138973236084"/>
    <s v="[0.08654284477233887, 0.7701361179351807, 5.261345863342285, 0.3634326457977295, 0.9362618923187256, 0.01562356948852539, 0.015624284744262695, 0.09424781799316406, 1.0656821727752686, 0.03124690055847168, 0.8776044845581055, 0.34758639335632324, 0.0006682872772216797, 0.015622138977050781, 0.031247377395629883, 0.046869754791259766, 0.015623331069946289, 0.015622377395629883, 0.015623092651367188, 0.09374046325683594, 0.6876513957977295, 0.031247615814208984, 0.18893194198608398, 0.015622854232788086, 0.0, 0.0, 0.13302373886108398, 0.005980491638183594, 0.0047838687896728516, 0.0, 0.0, 0.015624046325683594, 0.0, 0.015623331069946289, 0.01562356948852539, 0.015623331069946289, 0.0, 0.0]"/>
    <s v="[0.5729570388793945, 0.140610933303833, 0.6134765148162842, 0.6126174926757812, 0.0]"/>
    <s v="[0.0]"/>
    <x v="2"/>
  </r>
  <r>
    <n v="54"/>
    <x v="3"/>
    <n v="40"/>
    <n v="42"/>
    <n v="41"/>
    <n v="83"/>
    <n v="0.97647058823529409"/>
    <n v="13"/>
    <n v="26"/>
    <s v="[]"/>
    <s v="[]"/>
    <s v="R"/>
    <s v="A"/>
    <s v="ip"/>
    <s v="S"/>
    <n v="0"/>
    <n v="1800"/>
    <n v="1445"/>
    <n v="1050"/>
    <n v="0"/>
    <n v="826.81874811611306"/>
    <n v="278.18125188388689"/>
    <n v="743.33333333333326"/>
    <n v="1025"/>
    <n v="0"/>
    <n v="31.666666666666739"/>
    <s v="[1740.829979578604, 1580.988768537509, 1768.3333333333333]"/>
    <n v="2"/>
    <n v="1"/>
    <s v="[]"/>
    <n v="0"/>
    <n v="0"/>
    <n v="2.1243877410888672"/>
    <n v="10.134883165359501"/>
    <s v="[1.8922479152679443, 0.27582621574401855, 2.9316446781158447, 0.1420457363128662, 0.4269979000091553, 0.015629053115844727, 0.46557092666625977, 0.015623807907104492, 1.8079140186309814, 0.6295809745788574, 0.031246662139892578, 0.31540703773498535, 0.031247377395629883, 0.062493085861206055, 0.015622615814208984, 0.01562356948852539, 0.17185664176940918, 0.031246185302734375, 0.015623092651367188, 0.015623092651367188, 0.04687023162841797, 0.019191265106201172, 0.07862997055053711, 0.015623807907104492, 0.0, 0.015623331069946289, 0.0, 0.0, 0.10936355590820312, 0.0, 0.0, 0.015622854232788086, 0.0, 0.0, 0.0, 0.06249260902404785, 0.015624761581420898, 0.0, 0.0]"/>
    <s v="[0.3677542209625244]"/>
    <s v="[]"/>
    <x v="2"/>
  </r>
  <r>
    <n v="55"/>
    <x v="3"/>
    <n v="40"/>
    <n v="42"/>
    <n v="41"/>
    <n v="83"/>
    <n v="0.97647058823529409"/>
    <n v="13"/>
    <n v="26"/>
    <s v="[]"/>
    <s v="[]"/>
    <s v="R"/>
    <s v="A"/>
    <s v="ip"/>
    <s v="S"/>
    <n v="0"/>
    <n v="1800"/>
    <n v="1540"/>
    <n v="1050"/>
    <n v="0"/>
    <n v="656.36288933574406"/>
    <n v="353.63711066425589"/>
    <n v="743.33333333333326"/>
    <n v="1025"/>
    <n v="0"/>
    <n v="31.666666666666739"/>
    <s v="[1677.81650367419, 1568.546385661554, 1768.3333333333333]"/>
    <n v="2"/>
    <n v="1"/>
    <s v="[]"/>
    <n v="0"/>
    <n v="0"/>
    <n v="5.8852436542510986"/>
    <n v="9.996842622756958"/>
    <s v="[1.4488136768341064, 1.243126630783081, 4.935776948928833, 0.1406095027923584, 0.8351283073425293, 0.03305411338806152, 0.015622854232788086, 0.015623331069946289, 1.7912514209747314, 0.9381630420684814, 0.2681295871734619, 0.062497854232788086, 0.06249380111694336, 0.15767693519592285, 0.015623092651367188, 0.1097421646118164, 0.015622377395629883, 0.09373974800109863, 0.015624761581420898, 0.0, 0.031245708465576172, 0.0, 0.06249356269836426, 0.0, 0.0, 0.0, 0.015622854232788086, 0.04687023162841797, 0.22329044342041016, 0.0, 0.015622854232788086, 0.0, 0.0, 0.0, 0.2843918800354004, 0.0, 0.0, 0.0, 0.0]"/>
    <s v="[0.4529438018798828, 0.3758666515350342]"/>
    <s v="[]"/>
    <x v="2"/>
  </r>
  <r>
    <n v="56"/>
    <x v="3"/>
    <n v="40"/>
    <n v="35"/>
    <n v="41"/>
    <n v="76"/>
    <n v="0.89411764705882357"/>
    <n v="9"/>
    <n v="26"/>
    <s v="[116, 12]"/>
    <s v="[]"/>
    <s v="R"/>
    <s v="A"/>
    <s v="ip"/>
    <s v="S"/>
    <n v="0"/>
    <n v="1800"/>
    <n v="1207.5"/>
    <n v="875"/>
    <n v="0"/>
    <n v="1517.5"/>
    <n v="0"/>
    <n v="743.33333333333326"/>
    <n v="1025"/>
    <n v="0"/>
    <n v="31.666666666666739"/>
    <s v="[1800.0, 1800.0, 1768.3333333333333]"/>
    <n v="2"/>
    <n v="1"/>
    <s v="[]"/>
    <n v="0"/>
    <n v="5"/>
    <n v="3.77044677734375"/>
    <n v="10.702378988265989"/>
    <s v="[1.6279587745666504, 0.25325703620910645, 5.258156061172485, 0.1804368495941162, 0.14206814765930176, 0.17506694793701172, 0.046869516372680664, 0.031246423721313477, 0.1562328338623047, 0.0510408878326416, 0.1406111717224121, 0.015622615814208984, 0.2812201976776123, 0.015622138977050781, 0.4172847270965576, 0.0005934238433837891, 0.015622615814208984, 0.031247854232788086, 0.6450998783111572, 0.015622615814208984, 0.0, 0.04687070846557617, 0.36333441734313965, 0.015623092651367188, 0.015623807907104492, 0.0, 0.20310258865356445, 0.0, 0.06249380111694336, 0.015622854232788086, 0.07811617851257324, 0.0, 0.0, 0.0, 0.0]"/>
    <s v="[0.2655980587005615, 0.1750178337097168, 0.0, 0.0, 0.0, 0.015624046325683594, 0.015624046325683594]"/>
    <s v="[0.0, 0.0]"/>
    <x v="2"/>
  </r>
  <r>
    <n v="57"/>
    <x v="3"/>
    <n v="40"/>
    <n v="44"/>
    <n v="40"/>
    <n v="84"/>
    <n v="0.9882352941176471"/>
    <n v="12"/>
    <n v="27"/>
    <s v="[9]"/>
    <s v="[]"/>
    <s v="R"/>
    <s v="A"/>
    <s v="ip"/>
    <s v="S"/>
    <n v="0"/>
    <n v="1800"/>
    <n v="1487.5"/>
    <n v="1100"/>
    <n v="0"/>
    <n v="746.20644209122111"/>
    <n v="266.29355790877889"/>
    <n v="758.33333333333314"/>
    <n v="1000"/>
    <n v="0"/>
    <n v="41.66666666666697"/>
    <s v="[1800.0, 1533.706442091221, 1758.3333333333333]"/>
    <n v="2"/>
    <n v="1"/>
    <s v="[]"/>
    <n v="0"/>
    <n v="0"/>
    <n v="4.791557788848877"/>
    <n v="16.52442646026611"/>
    <s v="[0.18583178520202637, 1.3369495868682861, 5.90118145942688, 0.06249070167541504, 0.8261961936950684, 0.26492834091186523, 0.2696099281311035, 0.015622854232788086, 0.48091840744018555, 0.40929532051086426, 1.1166822910308838, 1.029719352722168, 0.07811665534973145, 0.0, 0.2968413829803467, 0.19161081314086914, 0.015622615814208984, 0.0, 0.09374046325683594, 0.03124713897705078, 0.0, 0.015623092651367188, 0.09373998641967773, 0.0, 0.031246185302734375, 0.019738197326660156, 0.11635541915893555, 0.0, 0.0, 0.015622377395629883, 0.0, 0.0, 0.0, 0.4545323848724365, 0.0, 0.0, 0.0, 0.0, 0.0]"/>
    <s v="[0.7013547420501709]"/>
    <s v="[0.0]"/>
    <x v="2"/>
  </r>
  <r>
    <n v="58"/>
    <x v="3"/>
    <n v="40"/>
    <n v="41"/>
    <n v="40"/>
    <n v="81"/>
    <n v="0.95294117647058818"/>
    <n v="12"/>
    <n v="25"/>
    <s v="[]"/>
    <s v="[123]"/>
    <s v="R"/>
    <s v="A"/>
    <s v="ip"/>
    <s v="S"/>
    <n v="0"/>
    <n v="1800"/>
    <n v="1310"/>
    <n v="1025"/>
    <n v="0"/>
    <n v="1043.7545484226621"/>
    <n v="221.24545157733789"/>
    <n v="784.99999999999989"/>
    <n v="1000"/>
    <n v="15.000000000000229"/>
    <n v="-1.13686837721616E-13"/>
    <s v="[1707.982037451039, 1670.772510971623, 1800.0]"/>
    <n v="2"/>
    <n v="1"/>
    <s v="[]"/>
    <n v="0"/>
    <n v="1"/>
    <n v="3.497897863388062"/>
    <n v="10.036103010177611"/>
    <s v="[0.1562330722808838, 1.2210474014282227, 1.9634559154510498, 1.4331059455871582, 1.6015043258666992, 0.015623331069946289, 0.01562356948852539, 0.015623331069946289, 5.837799310684204, 0.2531266212463379, 0.015624046325683594, 0.07811689376831055, 0.10936284065246582, 0.031245946884155273, 0.2699716091156006, 0.015623092651367188, 0.10936284065246582, 0.015623331069946289, 0.031246423721313477, 0.01562356948852539, 0.1683816909790039, 0.015628337860107422, 0.015623092651367188, 0.07811760902404785, 0.03124690055847168, 0.452059268951416, 0.015623331069946289, 0.0, 0.0, 0.0, 0.03124690055847168, 0.0, 0.0, 0.015622854232788086, 0.0, 0.0, 0.0]"/>
    <s v="[0.24581360816955566, 0.21964263916015625]"/>
    <s v="[0.0]"/>
    <x v="2"/>
  </r>
  <r>
    <n v="59"/>
    <x v="3"/>
    <n v="40"/>
    <n v="36"/>
    <n v="41"/>
    <n v="77"/>
    <n v="0.90588235294117647"/>
    <n v="10"/>
    <n v="26"/>
    <s v="[16]"/>
    <s v="[123]"/>
    <s v="R"/>
    <s v="A"/>
    <s v="ip"/>
    <s v="S"/>
    <n v="0"/>
    <n v="1800"/>
    <n v="1357.5"/>
    <n v="900"/>
    <n v="0"/>
    <n v="1293.0105295435751"/>
    <n v="49.489470456424897"/>
    <n v="754.99999999999977"/>
    <n v="1025"/>
    <n v="20"/>
    <n v="2.2737367544323211E-13"/>
    <s v="[1750.510529543575, 1800.0, 1800.0]"/>
    <n v="2"/>
    <n v="1"/>
    <s v="[]"/>
    <n v="0"/>
    <n v="6"/>
    <n v="6.9799466133117676"/>
    <n v="10.42132663726807"/>
    <s v="[0.07811689376831055, 0.43904733657836914, 0.2703733444213867, 0.038953542709350586, 0.024339914321899414, 0.029395103454589844, 0.010149717330932617, 0.02728104591369629, 0.41196560859680176, 0.18639397621154785, 0.06621742248535156, 0.007799386978149414, 0.01903223991394043, 0.05756187438964844, 0.16379904747009277, 0.015906572341918945, 0.009826421737670898, 0.008969545364379883, 0.007841110229492188, 0.008970022201538086, 0.015623807907104492, 0.015624046325683594, 0.0, 0.031247377395629883, 0.015622615814208984, 0.013741731643676758, 0.0, 0.22033429145812988, 0.04454302787780762, 0.037781715393066406, 0.015623331069946289, 0.0, 0.0, 0.015622615814208984, 0.015624523162841797, 0.0]"/>
    <s v="[0.14350008964538574, 0.05362820625305176, 0.07811594009399414, 0.046869516372680664, 0.0924077033996582, 0.062493324279785156, 0.046869516372680664]"/>
    <s v="[0.0, 0.0]"/>
    <x v="2"/>
  </r>
  <r>
    <n v="60"/>
    <x v="3"/>
    <n v="40"/>
    <n v="35"/>
    <n v="41"/>
    <n v="76"/>
    <n v="0.89411764705882357"/>
    <n v="9"/>
    <n v="26"/>
    <s v="[9, 12]"/>
    <s v="[]"/>
    <s v="R"/>
    <s v="A"/>
    <s v="ip"/>
    <s v="S"/>
    <n v="0"/>
    <n v="1800"/>
    <n v="1385"/>
    <n v="875"/>
    <n v="0"/>
    <n v="1340"/>
    <n v="0"/>
    <n v="743.33333333333326"/>
    <n v="1025"/>
    <n v="0"/>
    <n v="31.666666666666739"/>
    <s v="[1800.0, 1800.0, 1768.3333333333333]"/>
    <n v="2"/>
    <n v="1"/>
    <s v="[]"/>
    <n v="0"/>
    <n v="4"/>
    <n v="0.78889822959899902"/>
    <n v="9.7903058528900146"/>
    <s v="[0.07811713218688965, 0.31577301025390625, 0.2859508991241455, 0.031247377395629883, 0.06249403953552246, 0.03124547004699707, 0.015622615814208984, 0.015624523162841797, 0.23434901237487793, 0.18508410453796387, 0.03268766403198242, 0.015624523162841797, 0.23434948921203613, 0.01562356948852539, 0.015623331069946289, 0.015623092651367188, 0.015623807907104492, 0.0, 0.015622854232788086, 0.031246423721313477, 0.015623807907104492, 0.03124713897705078, 0.04686927795410156, 0.0, 0.0, 0.015623331069946289, 0.016176939010620117, 0.018169164657592773, 0.0, 0.0, 0.015625, 0.0, 0.0, 0.0, 0.0]"/>
    <s v="[0.12412834167480469, 0.015622854232788086, 0.0, 0.015622615814208984, 0.0]"/>
    <s v="[0.0, 0.0]"/>
    <x v="2"/>
  </r>
  <r>
    <n v="61"/>
    <x v="3"/>
    <n v="40"/>
    <n v="35"/>
    <n v="38"/>
    <n v="73"/>
    <n v="0.85882352941176465"/>
    <n v="8"/>
    <n v="26"/>
    <s v="[120, 16]"/>
    <s v="[123]"/>
    <s v="R"/>
    <s v="A"/>
    <s v="ip"/>
    <s v="S"/>
    <n v="0"/>
    <n v="1800"/>
    <n v="1320"/>
    <n v="875"/>
    <n v="0"/>
    <n v="1405"/>
    <n v="0"/>
    <n v="848.33333333333326"/>
    <n v="950"/>
    <n v="1.6666666666669701"/>
    <n v="-2.2737367544323211E-13"/>
    <s v="[1800.0, 1800.0, 1800.0]"/>
    <n v="2"/>
    <n v="1"/>
    <s v="[]"/>
    <n v="0"/>
    <n v="2"/>
    <n v="1.5387096405029299"/>
    <n v="10.347569942474371"/>
    <s v="[1.0971159934997559, 3.1075212955474854, 3.5432066917419434, 0.3025476932525635, 0.2497570514678955, 0.07468843460083008, 0.09373974800109863, 0.027649402618408203, 0.5700201988220215, 0.8186519145965576, 0.252791166305542, 0.5202751159667969, 0.2312455177307129, 0.29829835891723633, 0.015624284744262695, 0.04687047004699707, 0.4421076774597168, 0.0, 0.9202277660369873, 0.015623331069946289, 0.01562356948852539, 0.03124690055847168, 0.0, 0.14473605155944824, 0.09373998641967773, 0.04899716377258301, 0.01562809944152832, 0.07811641693115234, 0.015623807907104492, 0.0, 0.0, 0.06249237060546875, 0.0, 0.0]"/>
    <s v="[0.26151514053344727, 0.729912281036377, 0.5201640129089355]"/>
    <s v="[0.0, 0.0, 0.0]"/>
    <x v="2"/>
  </r>
  <r>
    <n v="62"/>
    <x v="3"/>
    <n v="40"/>
    <n v="41"/>
    <n v="40"/>
    <n v="81"/>
    <n v="0.95294117647058818"/>
    <n v="12"/>
    <n v="25"/>
    <s v="[]"/>
    <s v="[]"/>
    <s v="R"/>
    <s v="A"/>
    <s v="ip"/>
    <s v="S"/>
    <n v="0"/>
    <n v="1800"/>
    <n v="1380"/>
    <n v="1025"/>
    <n v="0"/>
    <n v="1103.6221766439969"/>
    <n v="91.377823356002864"/>
    <n v="778.33333333333337"/>
    <n v="1000"/>
    <n v="0"/>
    <n v="21.666666666666629"/>
    <s v="[1770.888319263136, 1737.733857380861, 1778.333333333333]"/>
    <n v="2"/>
    <n v="1"/>
    <s v="[]"/>
    <n v="0"/>
    <n v="3"/>
    <n v="5.1138250827789307"/>
    <n v="10.109654426574711"/>
    <s v="[1.2137541770935059, 1.6563403606414795, 3.0092930793762207, 0.04687047004699707, 0.12075591087341309, 0.062497854232788086, 0.31246519088745117, 0.01562356948852539, 1.008573293685913, 0.4240889549255371, 0.6768310070037842, 0.031245946884155273, 1.0831589698791504, 0.019621610641479492, 0.6521780490875244, 0.06781911849975586, 0.15757465362548828, 0.08066511154174805, 0.06588125228881836, 0.015623331069946289, 0.031245708465576172, 0.015623807907104492, 0.06249284744262695, 0.0, 0.0, 0.015623092651367188, 0.032608747482299805, 0.0, 0.015622138977050781, 0.0, 0.0, 0.0340273380279541, 0.0, 0.0, 0.0, 0.0, 0.0]"/>
    <s v="[0.3627893924713135, 0.1562330722808838, 0.23434901237487793, 0.06495046615600586]"/>
    <s v="[]"/>
    <x v="2"/>
  </r>
  <r>
    <n v="63"/>
    <x v="3"/>
    <n v="40"/>
    <n v="37"/>
    <n v="42"/>
    <n v="79"/>
    <n v="0.92941176470588238"/>
    <n v="10"/>
    <n v="26"/>
    <s v="[116]"/>
    <s v="[]"/>
    <s v="R"/>
    <s v="A"/>
    <s v="ip"/>
    <s v="S"/>
    <n v="0"/>
    <n v="1800"/>
    <n v="1500"/>
    <n v="925"/>
    <n v="0"/>
    <n v="1170.6986842986721"/>
    <n v="4.3013157013278942"/>
    <n v="748.33333333333326"/>
    <n v="1050"/>
    <n v="0"/>
    <n v="1.666666666666742"/>
    <s v="[1800.0, 1795.698684298672, 1798.3333333333333]"/>
    <n v="2"/>
    <n v="1"/>
    <s v="[]"/>
    <n v="0"/>
    <n v="2"/>
    <n v="5.2996478080749512"/>
    <n v="10.421794176101679"/>
    <s v="[0.18748021125793457, 2.9048924446105957, 6.950899362564087, 0.046869516372680664, 0.5477323532104492, 0.04687070846557617, 0.015623331069946289, 0.015623092651367188, 0.3437163829803467, 0.015622854232788086, 0.26950812339782715, 0.4815504550933838, 0.015624046325683594, 0.7399318218231201, 0.0, 0.03125262260437012, 0.015623807907104492, 0.015622377395629883, 0.031247615814208984, 0.0, 0.01616358757019043, 0.08072495460510254, 0.0, 0.18161797523498535, 0.015623807907104492, 0.0, 0.5045042037963867, 0.0, 0.015624523162841797, 0.0, 0.0, 0.015624284744262695, 0.0, 0.0, 0.0, 0.0]"/>
    <s v="[0.31577062606811523, 1.0880227088928223, 0.062493085861206055, 0.3008768558502197, 0.03124690055847168, 0.06249403953552246]"/>
    <s v="[0.0]"/>
    <x v="2"/>
  </r>
  <r>
    <n v="64"/>
    <x v="3"/>
    <n v="40"/>
    <n v="42"/>
    <n v="39"/>
    <n v="81"/>
    <n v="0.95294117647058818"/>
    <n v="13"/>
    <n v="24"/>
    <s v="[]"/>
    <s v="[]"/>
    <s v="R"/>
    <s v="A"/>
    <s v="ip"/>
    <s v="S"/>
    <n v="0"/>
    <n v="1800"/>
    <n v="1502.5"/>
    <n v="1050"/>
    <n v="0"/>
    <n v="842.78635360075396"/>
    <n v="204.71364639924599"/>
    <n v="770"/>
    <n v="975"/>
    <n v="0"/>
    <n v="55"/>
    <s v="[1634.160300201841, 1761.126053398913, 1744.9999999999995]"/>
    <n v="2"/>
    <n v="1"/>
    <s v="[]"/>
    <n v="0"/>
    <n v="1"/>
    <n v="7.0087161064147949"/>
    <n v="10.45473051071167"/>
    <s v="[1.9702067375183105, 0.6276566982269287, 5.94584846496582, 0.031246185302734375, 0.09373974800109863, 0.015623092651367188, 0.05105137825012207, 0.046875, 1.9968576431274414, 0.8585708141326904, 0.3482859134674072, 0.7399170398712158, 0.015622854232788086, 0.19174814224243164, 0.01562356948852539, 0.5514416694641113, 0.44882988929748535, 0.015623331069946289, 0.6192574501037598, 0.015622377395629883, 0.015623331069946289, 0.01562356948852539, 0.0, 0.015622854232788086, 0.015624046325683594, 0.09693336486816406, 0.0, 0.015623092651367188, 0.0, 0.0, 0.0, 0.01562356948852539, 0.0, 0.0, 0.015623092651367188, 0.0, 0.0]"/>
    <s v="[0.23741722106933594, 0.0]"/>
    <s v="[]"/>
    <x v="2"/>
  </r>
  <r>
    <n v="65"/>
    <x v="3"/>
    <n v="40"/>
    <n v="45"/>
    <n v="39"/>
    <n v="84"/>
    <n v="0.9882352941176471"/>
    <n v="13"/>
    <n v="26"/>
    <s v="[]"/>
    <s v="[100]"/>
    <s v="R"/>
    <s v="A"/>
    <s v="ip"/>
    <s v="S"/>
    <n v="0"/>
    <n v="1800"/>
    <n v="1457.5"/>
    <n v="1125"/>
    <n v="0"/>
    <n v="736.87901352197491"/>
    <n v="280.62098647802509"/>
    <n v="813.33333333333326"/>
    <n v="975"/>
    <n v="11.666666666666741"/>
    <n v="0"/>
    <s v="[1782.517382489898, 1536.861631032077, 1800.0]"/>
    <n v="2"/>
    <n v="1"/>
    <s v="[]"/>
    <n v="0"/>
    <n v="1"/>
    <n v="0.1718554496765137"/>
    <n v="9.9510228633880615"/>
    <s v="[0.35626840591430664, 2.102951765060425, 3.8596551418304443, 0.031247377395629883, 0.28265857696533203, 0.029361486434936523, 0.04149746894836426, 0.015628814697265625, 2.039541244506836, 0.6658215522766113, 0.19075655937194824, 0.2201998233795166, 0.015622854232788086, 0.07811617851257324, 0.015622615814208984, 0.062493085861206055, 0.12911653518676758, 0.0, 0.07811617851257324, 0.0, 0.2655959129333496, 0.015623807907104492, 0.14483904838562012, 0.06249237060546875, 0.015623331069946289, 0.015623807907104492, 0.031245946884155273, 0.22017431259155273, 0.0, 0.015623331069946289, 0.0, 0.015623331069946289, 0.0, 0.0, 0.06816387176513672, 0.0029897689819335938, 0.0029909610748291016, 0.0, 0.0]"/>
    <s v="[0.5044398307800293, 0.01562356948852539]"/>
    <s v="[0.0009963512420654297]"/>
    <x v="2"/>
  </r>
  <r>
    <n v="66"/>
    <x v="3"/>
    <n v="40"/>
    <n v="39"/>
    <n v="42"/>
    <n v="81"/>
    <n v="0.95294117647058818"/>
    <n v="11"/>
    <n v="26"/>
    <s v="[116]"/>
    <s v="[]"/>
    <s v="R"/>
    <s v="A"/>
    <s v="ip"/>
    <s v="S"/>
    <n v="0"/>
    <n v="1800"/>
    <n v="1385"/>
    <n v="975"/>
    <n v="0"/>
    <n v="1141.89034220393"/>
    <n v="98.109657796069996"/>
    <n v="748.33333333333326"/>
    <n v="1050"/>
    <n v="0"/>
    <n v="1.666666666666742"/>
    <s v="[1800.0, 1701.89034220393, 1798.3333333333333]"/>
    <n v="2"/>
    <n v="1"/>
    <s v="[]"/>
    <n v="0"/>
    <n v="0"/>
    <n v="7.1795592308044434"/>
    <n v="10.332249641418461"/>
    <s v="[1.0150666236877441, 0.1428813934326172, 5.6053736209869385, 0.2968435287475586, 0.09373974800109863, 0.046869516372680664, 1.032639980316162, 0.031244993209838867, 0.9918115139007568, 1.0000667572021484, 0.015622615814208984, 0.17329716682434082, 0.22197556495666504, 0.031245708465576172, 0.09324097633361816, 0.031246185302734375, 0.32687997817993164, 0.0, 0.031245708465576172, 0.06249260902404785, 0.015623807907104492, 0.06393241882324219, 0.01562356948852539, 0.015591859817504883, 0.0, 0.046875715255737305, 0.01562190055847168, 0.0, 0.0, 0.031247854232788086, 0.015622377395629883, 0.0, 0.0, 0.0, 0.015624046325683594, 0.0, 0.0]"/>
    <s v="[0.8113148212432861, 0.8609888553619385, 0.6986095905303955]"/>
    <s v="[0.0]"/>
    <x v="2"/>
  </r>
  <r>
    <n v="67"/>
    <x v="3"/>
    <n v="40"/>
    <n v="41"/>
    <n v="40"/>
    <n v="81"/>
    <n v="0.95294117647058818"/>
    <n v="12"/>
    <n v="25"/>
    <s v="[]"/>
    <s v="[123]"/>
    <s v="R"/>
    <s v="A"/>
    <s v="ip"/>
    <s v="S"/>
    <n v="0"/>
    <n v="1800"/>
    <n v="1505"/>
    <n v="1025"/>
    <n v="0"/>
    <n v="989.86429291598506"/>
    <n v="80.135707084014939"/>
    <n v="784.99999999999989"/>
    <n v="1000"/>
    <n v="15.000000000000229"/>
    <n v="-1.13686837721616E-13"/>
    <s v="[1765.521630006627, 1754.342662909358, 1800.0]"/>
    <n v="2"/>
    <n v="1"/>
    <s v="[]"/>
    <n v="0"/>
    <n v="0"/>
    <n v="5.0646858215332031"/>
    <n v="10.50743198394775"/>
    <s v="[0.43958425521850586, 0.19280362129211426, 7.218508005142212, 0.4414951801300049, 0.7654585838317871, 0.015622615814208984, 1.3472843170166016, 0.0468752384185791, 1.1314449310302734, 0.06249260902404785, 0.3800487518310547, 0.8308932781219482, 0.18748044967651367, 0.031245946884155273, 0.07811713218688965, 0.015622615814208984, 0.031245708465576172, 0.0156252384185791, 0.01562190055847168, 0.04999732971191406, 0.015625, 0.015622377395629883, 0.14205670356750488, 0.015623807907104492, 0.031247377395629883, 0.015623092651367188, 0.0, 0.015622854232788086, 0.0, 0.0, 0.031246423721313477, 0.0, 0.0, 0.015624046325683594, 0.0, 0.0, 0.0]"/>
    <s v="[0.40940403938293457, 1.2266335487365723]"/>
    <s v="[0.0]"/>
    <x v="2"/>
  </r>
  <r>
    <n v="68"/>
    <x v="3"/>
    <n v="40"/>
    <n v="32"/>
    <n v="39"/>
    <n v="71"/>
    <n v="0.83529411764705885"/>
    <n v="6"/>
    <n v="26"/>
    <s v="[21, 98]"/>
    <s v="[123]"/>
    <s v="R"/>
    <s v="A"/>
    <s v="ip"/>
    <s v="S"/>
    <n v="0"/>
    <n v="1800"/>
    <n v="1285"/>
    <n v="800"/>
    <n v="18.337497568956"/>
    <n v="1496.662502431044"/>
    <n v="0"/>
    <n v="811.66666666666674"/>
    <n v="975"/>
    <n v="13.333333333333711"/>
    <n v="-4.5474735088646412E-13"/>
    <s v="[1800.0, 1800.0, 1800.0]"/>
    <n v="2"/>
    <n v="1"/>
    <s v="[[1, 9]]"/>
    <n v="1"/>
    <n v="7"/>
    <n v="2.7898340225219731"/>
    <n v="9.8663086891174316"/>
    <s v="[0.586677074432373, 1.5634965896606445, 1.1476619243621826, 0.04687023162841797, 0.05051541328430176, 0.031668663024902344, 0.015623807907104492, 0.02401137351989746, 6.102384805679321, 0.01562190055847168, 0.037061214447021484, 0.015622377395629883, 0.8180232048034668, 0.6730749607086182, 0.2223377227783203, 0.13626646995544434, 0.015622615814208984, 0.2218031883239746, 0.025255203247070312, 0.0, 0.22017240524291992, 0.2676584720611572, 0.22018742561340332, 0.23434972763061523, 0.0, 0.02425670623779297, 0.01562809944152832, 0.015624523162841797, 0.015622854232788086, 0.04687047004699707, 0.0, 0.0]"/>
    <s v="[0.15623021125793457, 0.08183789253234863, 0.09961748123168945, 0.3847012519836426, 0.03941988945007324, 0.12700986862182617, 0.09373950958251953, 0.6402087211608887]"/>
    <s v="[0.0, 0.0, 0.0]"/>
    <x v="2"/>
  </r>
  <r>
    <n v="69"/>
    <x v="3"/>
    <n v="40"/>
    <n v="38"/>
    <n v="41"/>
    <n v="79"/>
    <n v="0.92941176470588238"/>
    <n v="10"/>
    <n v="26"/>
    <s v="[36]"/>
    <s v="[123]"/>
    <s v="R"/>
    <s v="A"/>
    <s v="ip"/>
    <s v="S"/>
    <n v="0"/>
    <n v="1800"/>
    <n v="1335"/>
    <n v="950"/>
    <n v="0"/>
    <n v="1258.1209259696011"/>
    <n v="56.879074030398897"/>
    <n v="764.99999999999989"/>
    <n v="1025"/>
    <n v="10.000000000000229"/>
    <n v="-2.2737367544323211E-13"/>
    <s v="[1800.0, 1743.120925969601, 1800.0]"/>
    <n v="2"/>
    <n v="1"/>
    <s v="[]"/>
    <n v="0"/>
    <n v="2"/>
    <n v="4.3199756145477286"/>
    <n v="10.78428626060486"/>
    <s v="[0.25514912605285645, 2.3223609924316406, 4.666600465774536, 0.06576323509216309, 0.3380239009857178, 0.03124523162841797, 0.07811713218688965, 0.01562356948852539, 0.8040969371795654, 0.9185075759887695, 0.9581570625305176, 0.015624046325683594, 0.07903504371643066, 0.015623331069946289, 0.015623331069946289, 0.5510408878326416, 0.015623331069946289, 0.0, 0.049922943115234375, 0.48432302474975586, 0.0, 0.0, 0.12356185913085938, 0.0, 0.07811641693115234, 0.0, 0.015623807907104492, 0.017063140869140625, 0.0, 0.0, 0.015623807907104492, 0.18747973442077637, 0.0, 0.0, 0.0, 0.0]"/>
    <s v="[0.3623366355895996, 0.3009145259857178, 0.06569910049438477]"/>
    <s v="[0.0, 0.0]"/>
    <x v="2"/>
  </r>
  <r>
    <n v="70"/>
    <x v="3"/>
    <n v="40"/>
    <n v="41"/>
    <n v="40"/>
    <n v="81"/>
    <n v="0.95294117647058818"/>
    <n v="12"/>
    <n v="25"/>
    <s v="[54]"/>
    <s v="[]"/>
    <s v="R"/>
    <s v="A"/>
    <s v="ip"/>
    <s v="S"/>
    <n v="0"/>
    <n v="1800"/>
    <n v="1435"/>
    <n v="1025"/>
    <n v="0"/>
    <n v="974.60862358040106"/>
    <n v="165.39137641959891"/>
    <n v="778.33333333333337"/>
    <n v="1000"/>
    <n v="0"/>
    <n v="21.666666666666629"/>
    <s v="[1800.0, 1634.608623580401, 1778.333333333333]"/>
    <n v="2"/>
    <n v="1"/>
    <s v="[]"/>
    <n v="0"/>
    <n v="0"/>
    <n v="4.1990072727203369"/>
    <n v="13.671245813369749"/>
    <s v="[0.9930927753448486, 1.257859230041504, 1.8273396492004395, 0.031245708465576172, 0.06376361846923828, 0.06249356269836426, 0.22943806648254395, 0.015622377395629883, 1.569798469543457, 0.33263516426086426, 0.23435139656066895, 0.3167393207550049, 0.07811713218688965, 0.18621349334716797, 0.015622377395629883, 0.10936331748962402, 0.0, 0.05242753028869629, 0.05067086219787598, 0.2660858631134033, 0.04686880111694336, 0.23052477836608887, 0.008493661880493164, 0.015624523162841797, 0.015622138977050781, 0.0, 0.015624284744262695, 0.0, 0.015624284744262695, 0.045064449310302734, 0.0, 0.01562809944152832, 0.0, 0.015624523162841797, 0.0, 0.0, 0.0]"/>
    <s v="[0.8221819400787354]"/>
    <s v="[0.0]"/>
    <x v="2"/>
  </r>
  <r>
    <n v="71"/>
    <x v="3"/>
    <n v="40"/>
    <n v="41"/>
    <n v="40"/>
    <n v="81"/>
    <n v="0.95294117647058818"/>
    <n v="12"/>
    <n v="25"/>
    <s v="[]"/>
    <s v="[123]"/>
    <s v="R"/>
    <s v="A"/>
    <s v="ip"/>
    <s v="S"/>
    <n v="0"/>
    <n v="1800"/>
    <n v="1425"/>
    <n v="1025"/>
    <n v="0"/>
    <n v="967.18274109703702"/>
    <n v="182.817258902963"/>
    <n v="784.99999999999989"/>
    <n v="1000"/>
    <n v="15.000000000000229"/>
    <n v="-1.13686837721616E-13"/>
    <s v="[1797.37873592981, 1619.804005167227, 1800.0]"/>
    <n v="2"/>
    <n v="1"/>
    <s v="[]"/>
    <n v="0"/>
    <n v="2"/>
    <n v="5.950512170791626"/>
    <n v="10.87791585922241"/>
    <s v="[0.14204668998718262, 2.0376241207122803, 5.874435186386108, 0.031246423721313477, 0.06249403953552246, 0.03124690055847168, 0.07811713218688965, 0.09373950958251953, 2.0825836658477783, 0.046869516372680664, 1.1612155437469482, 0.07466506958007812, 0.7988970279693604, 0.39379096031188965, 0.03124690055847168, 0.12498712539672852, 0.015622615814208984, 0.015624046325683594, 0.21872591972351074, 0.015622854232788086, 0.0, 0.43128037452697754, 0.0, 0.0, 0.046869516372680664, 0.015623807907104492, 0.0, 0.05316424369812012, 0.0, 0.015624761581420898, 0.0, 0.0, 0.0, 0.015622377395629883, 0.0, 0.0, 0.0]"/>
    <s v="[0.20622706413269043, 0.015628337860107422, 0.012406349182128906]"/>
    <s v="[0.0]"/>
    <x v="2"/>
  </r>
  <r>
    <n v="72"/>
    <x v="3"/>
    <n v="40"/>
    <n v="46"/>
    <n v="39"/>
    <n v="85"/>
    <n v="1"/>
    <n v="13"/>
    <n v="27"/>
    <s v="[]"/>
    <s v="[]"/>
    <s v="R"/>
    <s v="A"/>
    <s v="ip"/>
    <s v="S"/>
    <n v="0"/>
    <n v="1780"/>
    <n v="1075"/>
    <n v="1150"/>
    <n v="0"/>
    <n v="848.07388841309512"/>
    <n v="526.92611158690488"/>
    <n v="804.99999999999989"/>
    <n v="975"/>
    <n v="0"/>
    <n v="20.00000000000011"/>
    <s v="[1535.612895411743, 1537.460993001352, 1779.9999999999998]"/>
    <n v="2"/>
    <n v="1"/>
    <s v="[]"/>
    <n v="0"/>
    <n v="0"/>
    <n v="5.0226709842681876"/>
    <n v="11.553550958633419"/>
    <s v="[0.7175211906433105, 0.45179152488708496, 6.029073238372803, 0.015622615814208984, 0.09518265724182129, 0.22199487686157227, 0.015622854232788086, 0.04687023162841797, 0.25426530838012695, 0.015623092651367188, 0.48757147789001465, 1.2635958194732666, 0.04687094688415527, 0.031249046325683594, 0.015624046325683594, 0.2812173366546631, 0.11340546607971191, 0.09373974800109863, 0.015623092651367188, 0.046871185302734375, 0.015623092651367188, 0.17185664176940918, 0.04686999320983887, 0.0, 0.015622615814208984, 0.03124690055847168, 0.0, 0.015622615814208984, 0.0, 0.015623331069946289, 0.0, 0.0, 0.01970195770263672, 0.0, 0.016769886016845703, 0.0049839019775390625, 0.001993417739868164, 0.0, 0.0009963512420654297]"/>
    <s v="[0.3280904293060303, 0.8284821510314941]"/>
    <s v="[]"/>
    <x v="2"/>
  </r>
  <r>
    <n v="73"/>
    <x v="3"/>
    <n v="40"/>
    <n v="48"/>
    <n v="37"/>
    <n v="85"/>
    <n v="1"/>
    <n v="15"/>
    <n v="25"/>
    <s v="[]"/>
    <s v="[]"/>
    <s v="R"/>
    <s v="A"/>
    <s v="ip"/>
    <s v="S"/>
    <n v="0"/>
    <n v="1695"/>
    <n v="1517.5"/>
    <n v="1200"/>
    <n v="0"/>
    <n v="538.48582212279098"/>
    <n v="344.01417787720902"/>
    <n v="770"/>
    <n v="925"/>
    <n v="0"/>
    <n v="105"/>
    <s v="[1655.446082862051, 1600.53973926074, 1694.9999999999998]"/>
    <n v="2"/>
    <n v="1"/>
    <s v="[]"/>
    <n v="0"/>
    <n v="0"/>
    <n v="5.5874969959259033"/>
    <n v="10.20729088783264"/>
    <s v="[0.9540119171142578, 0.24217772483825684, 5.880622625350952, 0.34470677375793457, 0.6775429248809814, 0.03124690055847168, 0.015623331069946289, 0.06249284744262695, 0.5273098945617676, 0.015005350112915039, 0.04687643051147461, 0.04686999320983887, 0.03441596031188965, 0.5982799530029297, 0.015624046325683594, 0.1249852180480957, 0.1562347412109375, 0.4407503604888916, 0.015623092651367188, 0.0, 0.15623211860656738, 0.01562356948852539, 0.12924695014953613, 0.11784124374389648, 0.3139193058013916, 0.0, 0.029510498046875, 0.06739306449890137, 0.0, 0.0, 0.015623807907104492, 0.015624284744262695, 0.0, 0.015623092651367188, 0.01562356948852539, 0.0, 0.0, 0.015622615814208984, 0.0]"/>
    <s v="[0.8500754833221436, 1.489509105682373]"/>
    <s v="[]"/>
    <x v="2"/>
  </r>
  <r>
    <n v="74"/>
    <x v="3"/>
    <n v="40"/>
    <n v="37"/>
    <n v="40"/>
    <n v="77"/>
    <n v="0.90588235294117647"/>
    <n v="10"/>
    <n v="25"/>
    <s v="[120]"/>
    <s v="[123]"/>
    <s v="R"/>
    <s v="A"/>
    <s v="ip"/>
    <s v="S"/>
    <n v="0"/>
    <n v="1800"/>
    <n v="1325"/>
    <n v="925"/>
    <n v="1.104353415016931"/>
    <n v="1161.038237422332"/>
    <n v="187.85740916265101"/>
    <n v="776.66666666666674"/>
    <n v="1000"/>
    <n v="23.333333333333481"/>
    <n v="-2.2737367544323211E-13"/>
    <s v="[1800.0, 1612.142590837349, 1800.0]"/>
    <n v="2"/>
    <n v="1"/>
    <s v="[]"/>
    <n v="0"/>
    <n v="2"/>
    <n v="2.5894277095794682"/>
    <n v="11.655868530273439"/>
    <s v="[1.1931791305541992, 1.5976800918579102, 3.843243360519409, 0.4921529293060303, 0.1124262809753418, 0.04686927795410156, 0.5913197994232178, 0.19315767288208008, 3.0426788330078125, 0.1904308795928955, 0.015624523162841797, 0.015622854232788086, 0.2184889316558838, 0.015623092651367188, 0.08134150505065918, 0.015622377395629883, 0.0, 0.07811784744262695, 0.03124547004699707, 0.04687070846557617, 0.3124673366546631, 0.0, 0.015621662139892578, 0.04686927795410156, 0.6871585845947266, 0.0, 0.015623092651367188, 0.0, 0.0, 0.0, 0.0795743465423584, 0.0, 0.015622854232788086, 0.0, 0.0]"/>
    <s v="[0.7920072078704834, 0.07913446426391602, 0.3638894557952881, 0.4718935489654541]"/>
    <s v="[0.0, 0.0]"/>
    <x v="2"/>
  </r>
  <r>
    <n v="75"/>
    <x v="3"/>
    <n v="40"/>
    <n v="37"/>
    <n v="42"/>
    <n v="79"/>
    <n v="0.92941176470588238"/>
    <n v="10"/>
    <n v="26"/>
    <s v="[120]"/>
    <s v="[]"/>
    <s v="R"/>
    <s v="A"/>
    <s v="ip"/>
    <s v="S"/>
    <n v="0"/>
    <n v="1800"/>
    <n v="1450"/>
    <n v="925"/>
    <n v="0"/>
    <n v="989.96623204208402"/>
    <n v="235.03376795791601"/>
    <n v="748.33333333333326"/>
    <n v="1050"/>
    <n v="0"/>
    <n v="1.666666666666742"/>
    <s v="[1800.0, 1564.966232042084, 1798.3333333333333]"/>
    <n v="2"/>
    <n v="1"/>
    <s v="[]"/>
    <n v="0"/>
    <n v="2"/>
    <n v="5.8109097480773926"/>
    <n v="12.744416475296021"/>
    <s v="[0.4162590503692627, 0.2386176586151123, 4.451904058456421, 0.866241455078125, 0.01562356948852539, 0.19623088836669922, 0.07811665534973145, 0.07811641693115234, 1.1269166469573975, 0.04687047004699707, 0.49738311767578125, 1.355578899383545, 0.0, 0.031246185302734375, 0.23854899406433105, 0.1493668556213379, 0.015623092651367188, 0.24938631057739258, 0.0, 0.015623092651367188, 0.4575164318084717, 0.2728719711303711, 0.015621662139892578, 0.0, 0.14000177383422852, 0.0, 0.0, 0.015622854232788086, 0.0, 0.0, 0.0, 0.4513816833496094, 0.0, 0.0, 0.0, 0.0]"/>
    <s v="[1.795107126235962, 0.27028322219848633, 0.2687721252441406]"/>
    <s v="[0.0]"/>
    <x v="2"/>
  </r>
  <r>
    <n v="76"/>
    <x v="3"/>
    <n v="40"/>
    <n v="42"/>
    <n v="40"/>
    <n v="82"/>
    <n v="0.96470588235294119"/>
    <n v="13"/>
    <n v="25"/>
    <s v="[]"/>
    <s v="[]"/>
    <s v="R"/>
    <s v="A"/>
    <s v="ip"/>
    <s v="S"/>
    <n v="0"/>
    <n v="1800"/>
    <n v="1585"/>
    <n v="1050"/>
    <n v="0"/>
    <n v="650.65793531899715"/>
    <n v="314.34206468100291"/>
    <n v="776.66666666666663"/>
    <n v="1000"/>
    <n v="0"/>
    <n v="23.333333333333371"/>
    <s v="[1590.69284770449, 1694.965087614507, 1776.6666666666663]"/>
    <n v="2"/>
    <n v="1"/>
    <s v="[]"/>
    <n v="0"/>
    <n v="0"/>
    <n v="3.5145611763000488"/>
    <n v="11.564186334609991"/>
    <s v="[0.23849272727966309, 1.385352611541748, 2.795895576477051, 0.35933566093444824, 0.05620527267456055, 0.03164505958557129, 0.09299182891845703, 0.11372637748718262, 1.3557758331298828, 0.4885227680206299, 0.7071731090545654, 0.6426851749420166, 0.046874046325683594, 0.2343463897705078, 0.015622854232788086, 0.14915919303894043, 0.0, 0.01562356948852539, 0.015623092651367188, 0.0, 0.19201397895812988, 0.0, 0.12498617172241211, 0.10936331748962402, 0.03997397422790527, 0.0, 0.1010136604309082, 0.0261843204498291, 0.0, 0.09518313407897949, 0.015622854232788086, 0.0, 0.0, 0.0, 0.0, 0.07811594009399414, 0.0, 0.0]"/>
    <s v="[0.8350059986114502]"/>
    <s v="[]"/>
    <x v="2"/>
  </r>
  <r>
    <n v="77"/>
    <x v="3"/>
    <n v="40"/>
    <n v="41"/>
    <n v="40"/>
    <n v="81"/>
    <n v="0.95294117647058818"/>
    <n v="12"/>
    <n v="25"/>
    <s v="[]"/>
    <s v="[123]"/>
    <s v="R"/>
    <s v="A"/>
    <s v="ip"/>
    <s v="S"/>
    <n v="0"/>
    <n v="1800"/>
    <n v="1415"/>
    <n v="1025"/>
    <n v="0"/>
    <n v="887.73481147563689"/>
    <n v="272.26518852436311"/>
    <n v="784.99999999999989"/>
    <n v="1000"/>
    <n v="15.000000000000229"/>
    <n v="-1.13686837721616E-13"/>
    <s v="[1625.14458990027, 1702.590221575367, 1800.0]"/>
    <n v="2"/>
    <n v="1"/>
    <s v="[]"/>
    <n v="0"/>
    <n v="0"/>
    <n v="0.3365027904510498"/>
    <n v="9.8226718902587891"/>
    <s v="[0.09374046325683594, 0.09684634208679199, 0.6093196868896484, 0.031246423721313477, 0.029636383056640625, 0.03124690055847168, 0.015620231628417969, 0.015623092651367188, 0.1124274730682373, 0.17185640335083008, 0.10936307907104492, 0.031246423721313477, 0.0, 0.015623331069946289, 0.10979032516479492, 0.009507894515991211, 0.0, 0.04687142372131348, 0.0, 0.015623331069946289, 0.015622615814208984, 0.0, 0.01562356948852539, 0.0, 0.0, 0.01562356948852539, 0.0, 0.031245946884155273, 0.015624284744262695, 0.0, 0.0, 0.015622854232788086, 0.0, 0.0, 0.0, 0.0, 0.015622854232788086]"/>
    <s v="[0.20310616493225098, 0.04687047004699707]"/>
    <s v="[0.0]"/>
    <x v="2"/>
  </r>
  <r>
    <n v="78"/>
    <x v="3"/>
    <n v="40"/>
    <n v="35"/>
    <n v="41"/>
    <n v="76"/>
    <n v="0.89411764705882357"/>
    <n v="9"/>
    <n v="26"/>
    <s v="[36]"/>
    <s v="[123]"/>
    <s v="R"/>
    <s v="A"/>
    <s v="ip"/>
    <s v="S"/>
    <n v="0"/>
    <n v="1800"/>
    <n v="1332.5"/>
    <n v="875"/>
    <n v="0"/>
    <n v="1278.5111528116511"/>
    <n v="113.9888471883489"/>
    <n v="754.99999999999977"/>
    <n v="1025"/>
    <n v="20"/>
    <n v="2.2737367544323211E-13"/>
    <s v="[1800.0, 1686.011152811651, 1800.0]"/>
    <n v="2"/>
    <n v="1"/>
    <s v="[]"/>
    <n v="0"/>
    <n v="1"/>
    <n v="0.11235857009887699"/>
    <n v="12.310378313064581"/>
    <s v="[0.09374022483825684, 0.33127760887145996, 0.7071952819824219, 0.031246423721313477, 0.04686999320983887, 0.03124690055847168, 0.015623331069946289, 0.015623331069946289, 0.23434901237487793, 0.26015472412109375, 0.031246423721313477, 0.0, 0.015622854232788086, 0.10936379432678223, 0.015624046325683594, 0.015623092651367188, 0.031246423721313477, 0.01562356948852539, 0.0, 0.01562356948852539, 0.0, 0.0, 0.04686999320983887, 0.015624284744262695, 0.0, 0.015622377395629883, 0.0, 0.031245946884155273, 0.015623807907104492, 0.0, 0.01562356948852539, 0.0, 0.0, 0.0, 0.0]"/>
    <s v="[0.14356088638305664, 0.015623092651367188]"/>
    <s v="[0.0, 0.0]"/>
    <x v="2"/>
  </r>
  <r>
    <n v="79"/>
    <x v="3"/>
    <n v="40"/>
    <n v="39"/>
    <n v="39"/>
    <n v="78"/>
    <n v="0.91764705882352937"/>
    <n v="9"/>
    <n v="27"/>
    <s v="[98]"/>
    <s v="[]"/>
    <s v="R"/>
    <s v="A"/>
    <s v="ip"/>
    <s v="S"/>
    <n v="0"/>
    <n v="1800"/>
    <n v="942.5"/>
    <n v="975"/>
    <n v="0"/>
    <n v="1675.17536970833"/>
    <n v="7.3246302916700188"/>
    <n v="815"/>
    <n v="975"/>
    <n v="0"/>
    <n v="10"/>
    <s v="[1800.0, 1792.67536970833, 1789.9999999999995]"/>
    <n v="2"/>
    <n v="1"/>
    <s v="[[0, 115]]"/>
    <n v="1"/>
    <n v="32"/>
    <n v="1.3925240039825439"/>
    <n v="10.133975028991699"/>
    <s v="[0.23435473442077637, 0.7117204666137695, 1.5645201206207275, 1.2341902256011963, 0.26886868476867676, 0.28431200981140137, 0.09373974800109863, 1.6810450553894043, 0.5837903022766113, 0.4562549591064453, 0.055071353912353516, 0.09213876724243164, 0.10936355590820312, 0.5747549533843994, 0.3001115322113037, 0.015623092651367188, 0.015622854232788086, 0.156233549118042, 0.1604316234588623, 0.1406099796295166, 0.12498736381530762, 0.015622615814208984, 0.0, 0.12498617172241211, 0.0, 0.0, 0.0, 0.0, 0.01562356948852539, 0.02231621742248535, 0.0, 0.0, 0.0, 0.016390562057495117, 0.001992940902709961, 0.0]"/>
    <s v="[2.248823404312134, 0.3905830383300781, 0.4415581226348877, 0.42502689361572266, 0.15930819511413574, 0.031246662139892578, 0.04687047004699707, 0.031246185302734375, 0.01562356948852539, 0.17185759544372559, 0.15254664421081543, 0.06249284744262695, 0.06394338607788086, 0.031246423721313477, 0.2655963897705078, 0.3312041759490967, 0.031245946884155273, 0.06249380111694336, 0.046869754791259766, 0.04686999320983887, 0.034352779388427734, 0.04687070846557617, 0.031245946884155273, 0.031248092651367188, 0.03124690055847168, 0.11077642440795898, 0.09374022483825684, 0.1249854564666748, 0.03124690055847168, 0.1594533920288086, 0.1562337875366211, 0.015624046325683594, 0.22097563743591309, 0.0019936561584472656]"/>
    <s v="[0.0]"/>
    <x v="2"/>
  </r>
  <r>
    <n v="80"/>
    <x v="3"/>
    <n v="40"/>
    <n v="38"/>
    <n v="42"/>
    <n v="80"/>
    <n v="0.94117647058823528"/>
    <n v="11"/>
    <n v="26"/>
    <s v="[86]"/>
    <s v="[]"/>
    <s v="R"/>
    <s v="A"/>
    <s v="ip"/>
    <s v="S"/>
    <n v="0"/>
    <n v="1800"/>
    <n v="1465"/>
    <n v="950"/>
    <n v="0"/>
    <n v="948.62182227204471"/>
    <n v="236.37817772795529"/>
    <n v="748.33333333333326"/>
    <n v="1050"/>
    <n v="0"/>
    <n v="1.666666666666742"/>
    <s v="[1800.0, 1563.621822272045, 1798.3333333333333]"/>
    <n v="2"/>
    <n v="1"/>
    <s v="[]"/>
    <n v="0"/>
    <n v="1"/>
    <n v="4.911346435546875"/>
    <n v="10.065768241882321"/>
    <s v="[1.2071995735168457, 2.637110710144043, 6.117619752883911, 0.015623331069946289, 0.12498760223388672, 0.05673074722290039, 0.015623092651367188, 0.07097148895263672, 1.4148755073547363, 0.08126282691955566, 0.582059383392334, 0.3294544219970703, 0.9447200298309326, 0.13357162475585938, 0.03125143051147461, 0.015623331069946289, 0.01562356948852539, 0.01562356948852539, 0.10936236381530762, 0.9848275184631348, 0.0, 0.35933589935302734, 0.0, 0.0, 0.015623092651367188, 0.0, 0.015624046325683594, 0.11340212821960449, 0.0, 0.0, 0.015622854232788086, 0.0, 0.0, 0.0, 0.0, 0.0, 0.0]"/>
    <s v="[0.7414736747741699, 1.516134262084961, 0.6750805377960205]"/>
    <s v="[0.0]"/>
    <x v="2"/>
  </r>
  <r>
    <n v="81"/>
    <x v="3"/>
    <n v="40"/>
    <n v="41"/>
    <n v="40"/>
    <n v="81"/>
    <n v="0.95294117647058818"/>
    <n v="12"/>
    <n v="25"/>
    <s v="[]"/>
    <s v="[123]"/>
    <s v="R"/>
    <s v="A"/>
    <s v="ip"/>
    <s v="S"/>
    <n v="0"/>
    <n v="1800"/>
    <n v="1450"/>
    <n v="1025"/>
    <n v="0"/>
    <n v="986.73193257140611"/>
    <n v="138.26806742859389"/>
    <n v="784.99999999999989"/>
    <n v="1000"/>
    <n v="15.000000000000229"/>
    <n v="-1.13686837721616E-13"/>
    <s v="[1721.393964573134, 1740.337967998272, 1800.0]"/>
    <n v="2"/>
    <n v="1"/>
    <s v="[]"/>
    <n v="0"/>
    <n v="0"/>
    <n v="4.972177267074585"/>
    <n v="9.9580838680267334"/>
    <s v="[0.23805665969848633, 0.7805027961730957, 6.462716102600098, 0.0985860824584961, 0.31673359870910645, 0.09374022483825684, 0.04686999320983887, 0.19225835800170898, 1.7217106819152832, 0.21872782707214355, 0.16199398040771484, 0.013952970504760742, 0.09521746635437012, 0.015623092651367188, 0.0, 0.015624046325683594, 0.015623092651367188, 0.0625002384185791, 0.015622615814208984, 0.0, 0.04687070846557617, 0.01562356948852539, 0.015624523162841797, 0.0, 0.015622615814208984, 0.0, 0.0, 0.0, 0.015622138977050781, 0.0, 0.0, 0.0, 0.017085552215576172, 0.0, 0.0, 0.0, 0.0]"/>
    <s v="[0.5356674194335938, 0.039786338806152344]"/>
    <s v="[0.0]"/>
    <x v="2"/>
  </r>
  <r>
    <n v="82"/>
    <x v="3"/>
    <n v="40"/>
    <n v="35"/>
    <n v="40"/>
    <n v="75"/>
    <n v="0.88235294117647056"/>
    <n v="9"/>
    <n v="25"/>
    <s v="[98]"/>
    <s v="[123]"/>
    <s v="R"/>
    <s v="A"/>
    <s v="ip"/>
    <s v="S"/>
    <n v="0"/>
    <n v="1800"/>
    <n v="1425"/>
    <n v="875"/>
    <n v="0"/>
    <n v="1165.1163342185359"/>
    <n v="134.88366578146409"/>
    <n v="784.99999999999989"/>
    <n v="1000"/>
    <n v="15.000000000000229"/>
    <n v="-1.13686837721616E-13"/>
    <s v="[1665.116334218536, 1800.0, 1800.0]"/>
    <n v="2"/>
    <n v="1"/>
    <s v="[]"/>
    <n v="0"/>
    <n v="3"/>
    <n v="2.3892383575439449"/>
    <n v="11.885687589645389"/>
    <s v="[0.20730066299438477, 1.832714319229126, 5.013246059417725, 0.015623807907104492, 0.1425151824951172, 0.09529948234558105, 0.031242847442626953, 0.12498664855957031, 1.2582716941833496, 0.015622854232788086, 0.7106997966766357, 0.015623331069946289, 0.23434972763061523, 0.0, 0.046869516372680664, 0.031247854232788086, 0.0, 0.0, 0.015622615814208984, 0.0, 0.015622854232788086, 0.015623092651367188, 0.015625, 0.0, 0.10192108154296875, 0.0, 0.0, 0.01562786102294922, 0.0, 0.0, 0.0, 0.0, 0.031245708465576172, 0.24999117851257324]"/>
    <s v="[0.8558588027954102, 0.20310378074645996, 0.3723306655883789, 0.015623092651367188]"/>
    <s v="[0.0, 0.0]"/>
    <x v="2"/>
  </r>
  <r>
    <n v="83"/>
    <x v="3"/>
    <n v="40"/>
    <n v="38"/>
    <n v="35"/>
    <n v="73"/>
    <n v="0.85882352941176465"/>
    <n v="10"/>
    <n v="24"/>
    <s v="[]"/>
    <s v="[]"/>
    <s v="R"/>
    <s v="A"/>
    <s v="ip"/>
    <s v="S"/>
    <n v="0"/>
    <n v="1800"/>
    <n v="1305"/>
    <n v="950"/>
    <n v="0"/>
    <n v="1269.5934837676209"/>
    <n v="75.40651623237909"/>
    <n v="775.00000000000011"/>
    <n v="875"/>
    <n v="0"/>
    <n v="150"/>
    <s v="[1750.382034004072, 1774.211449763549, 1649.9999999999995]"/>
    <n v="2"/>
    <n v="1"/>
    <s v="[]"/>
    <n v="0"/>
    <n v="5"/>
    <n v="7.5291941165924072"/>
    <n v="10.187191963195801"/>
    <s v="[0.7161262035369873, 2.833451509475708, 4.566730737686157, 0.031248092651367188, 1.3279306888580322, 0.015623092651367188, 0.020709991455078125, 0.20310401916503906, 0.620964527130127, 0.3326377868652344, 0.22438383102416992, 0.13899850845336914, 0.08230876922607422, 0.1254427433013916, 0.015623092651367188, 0.046869754791259766, 0.015623331069946289, 0.046869516372680664, 0.0, 0.04687094688415527, 0.015623092651367188, 0.04686903953552246, 0.015623331069946289, 0.0, 0.0, 0.015622854232788086, 0.0, 0.0, 0.07811713218688965, 0.0, 0.0, 0.055031776428222656, 0.03436779975891113, 0.0]"/>
    <s v="[1.217625379562378, 0.17038679122924805, 0.1406097412109375, 0.04686999320983887, 0.04686903953552246, 0.046869754791259766, 0.03124713897705078]"/>
    <s v="[]"/>
    <x v="2"/>
  </r>
  <r>
    <n v="84"/>
    <x v="3"/>
    <n v="40"/>
    <n v="37"/>
    <n v="41"/>
    <n v="78"/>
    <n v="0.91764705882352937"/>
    <n v="9"/>
    <n v="26"/>
    <s v="[9, 16]"/>
    <s v="[]"/>
    <s v="R"/>
    <s v="A"/>
    <s v="ip"/>
    <s v="S"/>
    <n v="0"/>
    <n v="1800"/>
    <n v="1390"/>
    <n v="925"/>
    <n v="16.481484751468091"/>
    <n v="1268.5185152485319"/>
    <n v="0"/>
    <n v="743.33333333333326"/>
    <n v="1025"/>
    <n v="0"/>
    <n v="31.666666666666739"/>
    <s v="[1800.0, 1800.0, 1768.3333333333333]"/>
    <n v="2"/>
    <n v="1"/>
    <s v="[[1, 116]]"/>
    <n v="1"/>
    <n v="16"/>
    <n v="3.832795143127441"/>
    <n v="10.58419227600098"/>
    <s v="[0.9530363082885742, 0.6604583263397217, 2.0544965267181396, 0.031247615814208984, 0.2374117374420166, 0.015624523162841797, 0.04686927795410156, 0.28546929359436035, 2.058626413345337, 0.1406097412109375, 0.660423755645752, 0.015623331069946289, 0.3454148769378662, 0.41190552711486816, 0.10936188697814941, 0.015623807907104492, 0.015623092651367188, 0.0, 0.015623331069946289, 0.11768364906311035, 0.0, 0.0, 0.015622377395629883, 0.0, 0.015623331069946289, 0.031245708465576172, 0.015624046325683594, 0.0, 0.015623331069946289, 0.031247615814208984, 0.0, 0.015622138977050781, 0.015622854232788086, 0.0, 0.0]"/>
    <s v="[0.797767162322998, 1.8910768032073975, 0.1603989601135254, 0.09373998641967773, 0.12498807907104492, 0.09373998641967773, 0.0, 0.0, 0.015623092651367188, 0.0812985897064209, 0.031246185302734375, 0.031246423721313477, 0.031247615814208984, 0.031245708465576172, 0.04687094688415527, 0.07811594009399414, 0.031245946884155273, 0.09374094009399414]"/>
    <s v="[0.0, 0.0]"/>
    <x v="2"/>
  </r>
  <r>
    <n v="85"/>
    <x v="3"/>
    <n v="40"/>
    <n v="39"/>
    <n v="40"/>
    <n v="79"/>
    <n v="0.92941176470588238"/>
    <n v="11"/>
    <n v="25"/>
    <s v="[120]"/>
    <s v="[123]"/>
    <s v="R"/>
    <s v="A"/>
    <s v="ip"/>
    <s v="S"/>
    <n v="0"/>
    <n v="1800"/>
    <n v="1355"/>
    <n v="975"/>
    <n v="21.365712663261998"/>
    <n v="840.21670497020796"/>
    <n v="408.41758236652998"/>
    <n v="784.99999999999989"/>
    <n v="1000"/>
    <n v="15.000000000000229"/>
    <n v="-1.13686837721616E-13"/>
    <s v="[1391.58241763347, 1800.0, 1800.0]"/>
    <n v="2"/>
    <n v="1"/>
    <s v="[]"/>
    <n v="0"/>
    <n v="0"/>
    <n v="5.629885196685791"/>
    <n v="10.65262508392334"/>
    <s v="[1.2134509086608887, 0.37952470779418945, 4.671365737915039, 0.09373950958251953, 0.520195484161377, 0.3410046100616455, 0.5359256267547607, 0.10936427116394043, 0.5040345191955566, 0.29517602920532227, 0.09195113182067871, 0.7158691883087158, 0.07912468910217285, 0.015623092651367188, 0.0, 0.1398332118988037, 0.0, 0.031246662139892578, 0.0547945499420166, 0.18626666069030762, 0.01562809944152832, 0.015624046325683594, 0.0, 0.06249356269836426, 0.015622377395629883, 0.0, 0.03124713897705078, 0.015623331069946289, 0.0, 0.0, 0.015623092651367188, 0.0, 0.0, 0.0, 0.0, 0.0]"/>
    <s v="[0.43247270584106445, 0.04687023162841797, 0.0]"/>
    <s v="[0.0, 0.0]"/>
    <x v="2"/>
  </r>
  <r>
    <n v="86"/>
    <x v="3"/>
    <n v="40"/>
    <n v="43"/>
    <n v="40"/>
    <n v="83"/>
    <n v="0.97647058823529409"/>
    <n v="12"/>
    <n v="27"/>
    <s v="[12]"/>
    <s v="[]"/>
    <s v="R"/>
    <s v="A"/>
    <s v="ip"/>
    <s v="S"/>
    <n v="0"/>
    <n v="1800"/>
    <n v="1017.5"/>
    <n v="1075"/>
    <n v="0"/>
    <n v="1072.8515002264701"/>
    <n v="434.64849977352992"/>
    <n v="756.66666666666663"/>
    <n v="1000"/>
    <n v="0"/>
    <n v="43.333333333333478"/>
    <s v="[1365.35150022647, 1800.0, 1756.6666666666665]"/>
    <n v="2"/>
    <n v="1"/>
    <s v="[]"/>
    <n v="0"/>
    <n v="0"/>
    <n v="5.6931049823760986"/>
    <n v="9.88919997215271"/>
    <s v="[0.2730419635772705, 1.4640381336212158, 2.697551727294922, 0.0795583724975586, 0.07811689376831055, 0.015623092651367188, 0.015622377395629883, 0.0277864933013916, 0.2567713260650635, 0.7171146869659424, 0.015623331069946289, 0.0, 0.3000612258911133, 0.10936284065246582, 1.1330657005310059, 0.015623331069946289, 0.015623092651367188, 0.292402982711792, 0.4562368392944336, 0.015622854232788086, 0.015623331069946289, 0.0, 0.32808971405029297, 0.015623331069946289, 0.017748117446899414, 0.12678098678588867, 0.0, 0.0, 0.015623092651367188, 0.0, 0.10936284065246582, 0.015623807907104492, 0.0, 0.0, 0.0, 0.0, 0.0, 0.0, 0.015622615814208984]"/>
    <s v="[0.156233549118042]"/>
    <s v="[0.0]"/>
    <x v="2"/>
  </r>
  <r>
    <n v="87"/>
    <x v="3"/>
    <n v="40"/>
    <n v="34"/>
    <n v="41"/>
    <n v="75"/>
    <n v="0.88235294117647056"/>
    <n v="8"/>
    <n v="26"/>
    <s v="[98]"/>
    <s v="[123]"/>
    <s v="R"/>
    <s v="A"/>
    <s v="ip"/>
    <s v="S"/>
    <n v="0"/>
    <n v="1800"/>
    <n v="1052.5"/>
    <n v="850"/>
    <n v="0"/>
    <n v="1456.179037591296"/>
    <n v="241.32096240870399"/>
    <n v="768.33333333333326"/>
    <n v="1025"/>
    <n v="6.6666666666669698"/>
    <n v="-2.2737367544323211E-13"/>
    <s v="[1558.679037591296, 1800.0, 1800.0]"/>
    <n v="2"/>
    <n v="1"/>
    <s v="[]"/>
    <n v="0"/>
    <n v="5"/>
    <n v="2.9834249019622798"/>
    <n v="16.084285497665409"/>
    <s v="[0.2375321388244629, 0.42299723625183105, 0.48083949089050293, 0.2687704563140869, 0.09373950958251953, 0.37969136238098145, 0.031246185302734375, 0.3190760612487793, 0.6749184131622314, 1.2274866104125977, 0.12498831748962402, 0.4329366683959961, 0.18747973442077637, 0.10936212539672852, 0.09374094009399414, 0.015622854232788086, 0.015623331069946289, 0.015624761581420898, 0.40941691398620605, 0.48767757415771484, 0.015624284744262695, 0.0, 0.015623331069946289, 0.07811689376831055, 0.031248092651367188, 0.015622377395629883, 0.0, 0.0, 0.015622854232788086, 0.0, 0.03124690055847168, 0.015623331069946289, 0.0, 0.0]"/>
    <s v="[1.6670629978179932, 1.905942440032959, 0.647618293762207, 0.3307914733886719, 0.14018774032592773, 0.20868992805480957, 0.5510134696960449]"/>
    <s v="[0.0, 0.0]"/>
    <x v="2"/>
  </r>
  <r>
    <n v="88"/>
    <x v="3"/>
    <n v="40"/>
    <n v="45"/>
    <n v="40"/>
    <n v="85"/>
    <n v="1"/>
    <n v="13"/>
    <n v="27"/>
    <s v="[]"/>
    <s v="[]"/>
    <s v="R"/>
    <s v="A"/>
    <s v="ip"/>
    <s v="S"/>
    <n v="0"/>
    <n v="1758.333333333333"/>
    <n v="1110"/>
    <n v="1125"/>
    <n v="0"/>
    <n v="1021.504934337432"/>
    <n v="343.49506566256792"/>
    <n v="758.33333333333314"/>
    <n v="1000"/>
    <n v="0"/>
    <n v="41.66666666666697"/>
    <s v="[1617.956333866879, 1638.548600470553, 1758.3333333333333]"/>
    <n v="2"/>
    <n v="1"/>
    <s v="[]"/>
    <n v="0"/>
    <n v="3"/>
    <n v="5.0353658199310303"/>
    <n v="10.60552549362183"/>
    <s v="[0.31130123138427734, 1.096681833267212, 1.2883007526397705, 0.10936307907104492, 0.39619946479797363, 0.23434996604919434, 1.498302698135376, 0.015623807907104492, 0.4928617477416992, 0.40570807456970215, 0.0468754768371582, 0.10109710693359375, 0.04687047004699707, 0.015005826950073242, 0.09708023071289062, 0.046869754791259766, 0.3262503147125244, 0.30136728286743164, 0.0, 0.021103620529174805, 0.0023305416107177734, 0.03125119209289551, 0.015623807907104492, 0.031246423721313477, 0.015622854232788086, 0.0, 0.0, 0.015623807907104492, 0.0, 0.0, 0.0, 0.0, 0.0, 0.015622615814208984, 0.0, 0.0, 0.015623331069946289, 0.0, 0.0]"/>
    <s v="[1.1980206966400146, 0.9662013053894043, 0.0, 0.015623807907104492, 0.0]"/>
    <s v="[]"/>
    <x v="2"/>
  </r>
  <r>
    <n v="89"/>
    <x v="3"/>
    <n v="40"/>
    <n v="37"/>
    <n v="38"/>
    <n v="75"/>
    <n v="0.88235294117647056"/>
    <n v="9"/>
    <n v="26"/>
    <s v="[120, 123]"/>
    <s v="[]"/>
    <s v="R"/>
    <s v="A"/>
    <s v="ip"/>
    <s v="S"/>
    <n v="0"/>
    <n v="1800"/>
    <n v="1455"/>
    <n v="925"/>
    <n v="0"/>
    <n v="1220"/>
    <n v="0"/>
    <n v="751.66666666666663"/>
    <n v="950"/>
    <n v="0"/>
    <n v="98.333333333333485"/>
    <s v="[1800.0, 1800.0, 1701.6666666666665]"/>
    <n v="2"/>
    <n v="1"/>
    <s v="[[0, 116]]"/>
    <n v="1"/>
    <n v="5"/>
    <n v="5.1108322143554688"/>
    <n v="10.79676079750061"/>
    <s v="[0.8294434547424316, 1.336787462234497, 5.028364658355713, 0.0781097412109375, 0.07811665534973145, 0.03124690055847168, 0.25461769104003906, 0.015624046325683594, 1.478952169418335, 1.0231339931488037, 0.12421917915344238, 0.031246185302734375, 0.10936284065246582, 0.015624284744262695, 0.015623092651367188, 0.07096004486083984, 0.015622615814208984, 0.015624761581420898, 0.0, 0.015622377395629883, 0.04686927795410156, 0.0, 0.0, 0.015623331069946289, 0.0, 0.07811713218688965, 0.0, 0.0, 0.0, 0.01562356948852539, 0.0, 0.0, 0.0, 0.0, 0.0]"/>
    <s v="[1.0821187496185303, 0.6013727188110352, 0.1406106948852539, 0.4180753231048584, 0.10936331748962402, 0.1190333366394043]"/>
    <s v="[0.0, 0.0]"/>
    <x v="2"/>
  </r>
  <r>
    <n v="90"/>
    <x v="3"/>
    <n v="40"/>
    <n v="37"/>
    <n v="38"/>
    <n v="75"/>
    <n v="0.88235294117647056"/>
    <n v="10"/>
    <n v="26"/>
    <s v="[123]"/>
    <s v="[]"/>
    <s v="R"/>
    <s v="A"/>
    <s v="ip"/>
    <s v="S"/>
    <n v="0"/>
    <n v="1800"/>
    <n v="1382.5"/>
    <n v="925"/>
    <n v="0"/>
    <n v="1153.3456354181731"/>
    <n v="139.15436458182691"/>
    <n v="838.33333333333326"/>
    <n v="950"/>
    <n v="0"/>
    <n v="11.666666666666741"/>
    <s v="[1800.0, 1660.845635418173, 1788.333333333333]"/>
    <n v="2"/>
    <n v="1"/>
    <s v="[]"/>
    <n v="0"/>
    <n v="1"/>
    <n v="2.4513616561889648"/>
    <n v="10.875253677368161"/>
    <s v="[0.6724333763122559, 0.9743335247039795, 3.3849968910217285, 0.031246662139892578, 0.22604775428771973, 0.06249380111694336, 0.07811570167541504, 0.01562356948852539, 0.8636651039123535, 0.0357060432434082, 0.2812192440032959, 0.29998111724853516, 0.0, 0.8977940082550049, 0.09374141693115234, 0.015622138977050781, 0.015623807907104492, 0.30009961128234863, 0.2812192440032959, 0.01562356948852539, 0.046869754791259766, 0.04686999320983887, 0.0, 0.0, 0.020070314407348633, 0.0039865970611572266, 0.003986358642578125, 0.0039865970611572266, 0.0023849010467529297, 0.0, 0.015624284744262695, 0.0, 0.0, 0.015623807907104492, 0.0, 0.0]"/>
    <s v="[0.7466223239898682, 0.7934725284576416, 0.0]"/>
    <s v="[0.0]"/>
    <x v="2"/>
  </r>
  <r>
    <n v="91"/>
    <x v="3"/>
    <n v="40"/>
    <n v="43"/>
    <n v="42"/>
    <n v="85"/>
    <n v="1"/>
    <n v="14"/>
    <n v="26"/>
    <s v="[]"/>
    <s v="[]"/>
    <s v="R"/>
    <s v="A"/>
    <s v="ip"/>
    <s v="S"/>
    <n v="0"/>
    <n v="1796.666666666667"/>
    <n v="1490"/>
    <n v="1075"/>
    <n v="0"/>
    <n v="765.67488126654473"/>
    <n v="269.32511873345533"/>
    <n v="746.66666666666652"/>
    <n v="1050"/>
    <n v="0"/>
    <n v="3.3333333333334849"/>
    <s v="[1554.265404806914, 1776.409476459631, 1796.6666666666665]"/>
    <n v="2"/>
    <n v="1"/>
    <s v="[]"/>
    <n v="0"/>
    <n v="0"/>
    <n v="3.687555074691772"/>
    <n v="10.795122385025021"/>
    <s v="[1.615466833114624, 2.002987861633301, 4.139249324798584, 0.06249403953552246, 1.3608787059783936, 0.031246185302734375, 0.14915752410888672, 0.27028632164001465, 0.35933685302734375, 0.015623807907104492, 0.747797966003418, 0.0796198844909668, 1.1657865047454834, 0.08131289482116699, 0.0551755428314209, 0.5178525447845459, 0.046869516372680664, 0.07811570167541504, 0.015624046325683594, 0.2499713897705078, 0.19602298736572266, 0.0, 0.031247615814208984, 0.0, 0.015624046325683594, 0.0, 0.031246662139892578, 0.10936260223388672, 0.03124690055847168, 0.031246185302734375, 0.17628049850463867, 0.0, 0.01562356948852539, 0.0, 0.0, 0.0, 0.0, 0.2968428134918213, 0.0]"/>
    <s v="[0.37953948974609375, 0.24698877334594727]"/>
    <s v="[]"/>
    <x v="2"/>
  </r>
  <r>
    <n v="92"/>
    <x v="3"/>
    <n v="40"/>
    <n v="35"/>
    <n v="40"/>
    <n v="75"/>
    <n v="0.88235294117647056"/>
    <n v="8"/>
    <n v="25"/>
    <s v="[54, 12]"/>
    <s v="[]"/>
    <s v="R"/>
    <s v="A"/>
    <s v="ip"/>
    <s v="S"/>
    <n v="0"/>
    <n v="1800"/>
    <n v="1335"/>
    <n v="875"/>
    <n v="0"/>
    <n v="1390"/>
    <n v="0"/>
    <n v="778.33333333333337"/>
    <n v="1000"/>
    <n v="0"/>
    <n v="21.666666666666629"/>
    <s v="[1800.0, 1800.0, 1778.333333333333]"/>
    <n v="2"/>
    <n v="1"/>
    <s v="[]"/>
    <n v="0"/>
    <n v="1"/>
    <n v="3.0943126678466801"/>
    <n v="10.714193820953369"/>
    <s v="[2.2182207107543945, 1.251847743988037, 5.172235012054443, 0.5937318801879883, 0.04738020896911621, 0.015623092651367188, 0.0156252384185791, 0.04686927795410156, 0.8978250026702881, 0.2551255226135254, 0.1718614101409912, 1.2010526657104492, 0.015645742416381836, 0.22290492057800293, 0.1593306064605713, 0.5201728343963623, 0.015622615814208984, 0.0, 0.015624046325683594, 0.031245946884155273, 0.09374094009399414, 0.015622615814208984, 0.03124713897705078, 0.0, 0.0, 0.01829838752746582, 0.029059648513793945, 0.031252145767211914, 0.0, 0.0, 0.04687023162841797, 0.0, 0.015622854232788086]"/>
    <s v="[0.12822628021240234, 0.4218919277191162, 0.09375429153442383, 0.031247615814208984]"/>
    <s v="[0.0, 0.0]"/>
    <x v="2"/>
  </r>
  <r>
    <n v="93"/>
    <x v="3"/>
    <n v="40"/>
    <n v="35"/>
    <n v="39"/>
    <n v="74"/>
    <n v="0.87058823529411766"/>
    <n v="8"/>
    <n v="26"/>
    <s v="[12]"/>
    <s v="[123]"/>
    <s v="R"/>
    <s v="A"/>
    <s v="ip"/>
    <s v="S"/>
    <n v="0"/>
    <n v="1800"/>
    <n v="1345"/>
    <n v="875"/>
    <n v="0"/>
    <n v="1358.943437423771"/>
    <n v="21.056562576228998"/>
    <n v="818.33333333333326"/>
    <n v="975"/>
    <n v="6.6666666666669698"/>
    <n v="-2.2737367544323211E-13"/>
    <s v="[1778.943437423771, 1800.0, 1800.0]"/>
    <n v="2"/>
    <n v="1"/>
    <s v="[]"/>
    <n v="0"/>
    <n v="1"/>
    <n v="4.5621418952941886"/>
    <n v="10.073115110397341"/>
    <s v="[1.2340760231018066, 1.6845223903656006, 3.6875696182250977, 0.03124833106994629, 0.1613445281982422, 0.2686910629272461, 0.021767854690551758, 0.03225398063659668, 1.2311866283416748, 0.015622615814208984, 0.9743242263793945, 0.6617329120635986, 0.2282543182373047, 0.12498617172241211, 0.32952094078063965, 0.034006357192993164, 0.10936403274536133, 0.09373998641967773, 0.19434237480163574, 0.015624046325683594, 0.06340885162353516, 0.0, 0.017630815505981445, 0.01195979118347168, 0.004062175750732422, 0.07811617851257324, 0.031247615814208984, 0.0, 0.18893742561340332, 0.0, 0.0, 0.0, 0.01562356948852539, 0.0]"/>
    <s v="[0.3581068515777588, 0.5455114841461182, 0.1021726131439209]"/>
    <s v="[0.0, 0.0]"/>
    <x v="2"/>
  </r>
  <r>
    <n v="94"/>
    <x v="3"/>
    <n v="40"/>
    <n v="39"/>
    <n v="40"/>
    <n v="79"/>
    <n v="0.92941176470588238"/>
    <n v="11"/>
    <n v="25"/>
    <s v="[54, 16]"/>
    <s v="[]"/>
    <s v="R"/>
    <s v="A"/>
    <s v="ip"/>
    <s v="S"/>
    <n v="0"/>
    <n v="1800"/>
    <n v="1350"/>
    <n v="975"/>
    <n v="0"/>
    <n v="1275"/>
    <n v="0"/>
    <n v="778.33333333333337"/>
    <n v="1000"/>
    <n v="0"/>
    <n v="21.666666666666629"/>
    <s v="[1800.0, 1800.0, 1778.333333333333]"/>
    <n v="2"/>
    <n v="1"/>
    <s v="[]"/>
    <n v="0"/>
    <n v="1"/>
    <n v="6.2641353607177734"/>
    <n v="10.163324117660521"/>
    <s v="[0.6388485431671143, 0.36258912086486816, 5.37640905380249, 0.12498712539672852, 0.06866216659545898, 0.0528721809387207, 0.0511782169342041, 0.030431747436523438, 1.38179349899292, 1.469883918762207, 0.2201690673828125, 0.01562356948852539, 0.6779248714447021, 0.04687047004699707, 0.015623331069946289, 0.10279726982116699, 0.015624046325683594, 0.015622854232788086, 0.062493324279785156, 0.031246423721313477, 0.12825250625610352, 0.0, 0.12642145156860352, 0.0553739070892334, 0.0, 0.0, 0.03124713897705078, 0.0, 0.0, 0.0, 0.015623807907104492, 0.031245946884155273, 0.0, 0.0, 0.04687047004699707, 0.0]"/>
    <s v="[0.5373167991638184, 0.09373879432678223, 0.04687047004699707]"/>
    <s v="[0.0, 0.0]"/>
    <x v="2"/>
  </r>
  <r>
    <n v="95"/>
    <x v="3"/>
    <n v="40"/>
    <n v="36"/>
    <n v="38"/>
    <n v="74"/>
    <n v="0.87058823529411766"/>
    <n v="9"/>
    <n v="26"/>
    <s v="[9]"/>
    <s v="[]"/>
    <s v="R"/>
    <s v="A"/>
    <s v="ip"/>
    <s v="S"/>
    <n v="0"/>
    <n v="1800"/>
    <n v="1360"/>
    <n v="900"/>
    <n v="0"/>
    <n v="1155.8832029606449"/>
    <n v="184.11679703935511"/>
    <n v="838.33333333333326"/>
    <n v="950"/>
    <n v="0"/>
    <n v="11.666666666666741"/>
    <s v="[1800.0, 1615.883202960645, 1788.333333333333]"/>
    <n v="2"/>
    <n v="1"/>
    <s v="[]"/>
    <n v="0"/>
    <n v="0"/>
    <n v="7.3974847793579102E-2"/>
    <n v="9.6909632682800293"/>
    <s v="[0.42501211166381836, 0.31032824516296387, 0.386685848236084, 0.024060964584350586, 0.1406090259552002, 0.015623092651367188, 0.03124690055847168, 0.015622615814208984, 0.3469717502593994, 0.015623331069946289, 0.031246423721313477, 0.06249403953552246, 0.015623092651367188, 0.062494516372680664, 0.05073666572570801, 0.015624046325683594, 0.015622854232788086, 0.015623331069946289, 0.01562356948852539, 0.015623092651367188, 0.01562356948852539, 0.10936260223388672, 0.0, 0.10936307907104492, 0.0, 0.062493324279785156, 0.0, 0.03124713897705078, 0.0, 0.0, 0.015623807907104492, 0.0, 0.0, 0.0, 0.0]"/>
    <s v="[0.1317613124847412, 0.1406087875366211]"/>
    <s v="[0.0]"/>
    <x v="2"/>
  </r>
  <r>
    <n v="96"/>
    <x v="3"/>
    <n v="40"/>
    <n v="41"/>
    <n v="40"/>
    <n v="81"/>
    <n v="0.95294117647058818"/>
    <n v="11"/>
    <n v="27"/>
    <s v="[12]"/>
    <s v="[]"/>
    <s v="R"/>
    <s v="A"/>
    <s v="ip"/>
    <s v="S"/>
    <n v="0"/>
    <n v="1800"/>
    <n v="1105"/>
    <n v="1025"/>
    <n v="0"/>
    <n v="1199.2919560651969"/>
    <n v="270.70804393480307"/>
    <n v="776.66666666666652"/>
    <n v="1000"/>
    <n v="0"/>
    <n v="23.333333333333481"/>
    <s v="[1529.291956065197, 1800.0, 1776.6666666666667]"/>
    <n v="2"/>
    <n v="1"/>
    <s v="[]"/>
    <n v="0"/>
    <n v="0"/>
    <n v="0.2231147289276123"/>
    <n v="10.92350745201111"/>
    <s v="[0.703559160232544, 0.14061594009399414, 1.6964609622955322, 0.09373879432678223, 0.44303083419799805, 0.015624046325683594, 1.0836701393127441, 0.03124713897705078, 0.7181341648101807, 0.335554838180542, 0.436215877532959, 0.3295423984527588, 0.3321497440338135, 0.31571412086486816, 0.015624284744262695, 0.03124523162841797, 0.025552988052368164, 0.006177186965942383, 0.0726766586303711, 0.07901239395141602, 0.06394219398498535, 0.007295846939086914, 0.05479264259338379, 0.04686903953552246, 0.0, 0.015624046325683594, 0.0, 0.019060611724853516, 0.004982948303222656, 0.007973432540893555, 0.0024404525756835938, 0.0, 0.015624284744262695, 0.0, 0.0, 0.0, 0.015623331069946289, 0.0]"/>
    <s v="[0.2735161781311035, 1.1639015674591064]"/>
    <s v="[0.0]"/>
    <x v="2"/>
  </r>
  <r>
    <n v="97"/>
    <x v="3"/>
    <n v="40"/>
    <n v="39"/>
    <n v="41"/>
    <n v="80"/>
    <n v="0.94117647058823528"/>
    <n v="11"/>
    <n v="26"/>
    <s v="[]"/>
    <s v="[123]"/>
    <s v="R"/>
    <s v="A"/>
    <s v="ip"/>
    <s v="S"/>
    <n v="0"/>
    <n v="1800"/>
    <n v="1310"/>
    <n v="975"/>
    <n v="0"/>
    <n v="1281.253672528677"/>
    <n v="33.746327471323177"/>
    <n v="764.99999999999989"/>
    <n v="1025"/>
    <n v="10.000000000000229"/>
    <n v="-2.2737367544323211E-13"/>
    <s v="[1768.399750499888, 1797.853922028789, 1800.0]"/>
    <n v="2"/>
    <n v="1"/>
    <s v="[]"/>
    <n v="0"/>
    <n v="7"/>
    <n v="0.56946277618408203"/>
    <n v="9.7076904773712158"/>
    <s v="[0.14518094062805176, 0.2655973434448242, 3.041764259338379, 0.04686999320983887, 0.38051438331604004, 0.015622854232788086, 0.10936450958251953, 0.017076730728149414, 0.45728635787963867, 0.2190701961517334, 0.015624046325683594, 0.2968430519104004, 0.3284289836883545, 0.02057647705078125, 0.01562809944152832, 0.09374022483825684, 0.015624284744262695, 0.0, 0.03124523162841797, 0.07811617851257324, 0.015624761581420898, 0.0, 0.015623807907104492, 0.0, 0.015623331069946289, 0.015623331069946289, 0.0, 0.04937863349914551, 0.0, 0.0, 0.0, 0.0, 0.0, 0.0, 0.0, 0.015622854232788086, 0.0]"/>
    <s v="[0.18017077445983887, 0.4421055316925049, 0.07811689376831055, 0.09508681297302246, 0.031245946884155273, 0.07811641693115234, 0.06392621994018555, 0.04137921333312988, 0.03125262260437012]"/>
    <s v="[0.0]"/>
    <x v="2"/>
  </r>
  <r>
    <n v="98"/>
    <x v="3"/>
    <n v="40"/>
    <n v="33"/>
    <n v="36"/>
    <n v="69"/>
    <n v="0.81176470588235294"/>
    <n v="7"/>
    <n v="25"/>
    <s v="[12, 98]"/>
    <s v="[]"/>
    <s v="R"/>
    <s v="A"/>
    <s v="ip"/>
    <s v="S"/>
    <n v="0"/>
    <n v="1800"/>
    <n v="1365"/>
    <n v="825"/>
    <n v="6.2648785953699644"/>
    <n v="1403.73512140463"/>
    <n v="0"/>
    <n v="778.33333333333326"/>
    <n v="900"/>
    <n v="0"/>
    <n v="121.6666666666667"/>
    <s v="[1800.0, 1800.0, 1678.333333333333]"/>
    <n v="2"/>
    <n v="1"/>
    <s v="[[1, 116]]"/>
    <n v="1"/>
    <n v="10"/>
    <n v="7.0474710464477539"/>
    <n v="10.286972522735599"/>
    <s v="[0.14508342742919922, 1.5570094585418701, 2.429429531097412, 0.04686927795410156, 0.23842096328735352, 0.015623092651367188, 0.04687643051147461, 0.015623331069946289, 0.39373159408569336, 1.234307050704956, 0.01562356948852539, 1.8505926132202148, 0.0, 0.8944427967071533, 0.0, 0.34371280670166016, 0.01562356948852539, 0.0, 0.015623092651367188, 0.5814948081970215, 0.0, 0.16440892219543457, 0.0, 0.20711112022399902, 0.03124690055847168, 0.0, 0.01562356948852539, 0.0, 0.015623331069946289, 0.015622615814208984, 0.0, 0.0]"/>
    <s v="[0.1941509246826172, 0.31592369079589844, 0.5968821048736572, 0.062493085861206055, 0.015623807907104492, 0.031246662139892578, 0.03124690055847168, 0.07811689376831055, 0.031245946884155273, 0.015623092651367188, 0.18799924850463867]"/>
    <s v="[0.0, 0.0]"/>
    <x v="2"/>
  </r>
  <r>
    <n v="99"/>
    <x v="3"/>
    <n v="40"/>
    <n v="41"/>
    <n v="40"/>
    <n v="81"/>
    <n v="0.95294117647058818"/>
    <n v="12"/>
    <n v="25"/>
    <s v="[]"/>
    <s v="[123]"/>
    <s v="R"/>
    <s v="A"/>
    <s v="ip"/>
    <s v="S"/>
    <n v="0"/>
    <n v="1800"/>
    <n v="1450"/>
    <n v="1025"/>
    <n v="0"/>
    <n v="846.28089911386326"/>
    <n v="278.71910088613669"/>
    <n v="784.99999999999989"/>
    <n v="1000"/>
    <n v="15.000000000000229"/>
    <n v="-1.13686837721616E-13"/>
    <s v="[1679.329772351928, 1641.951126761935, 1800.0]"/>
    <n v="2"/>
    <n v="1"/>
    <s v="[]"/>
    <n v="0"/>
    <n v="0"/>
    <n v="3.0704071521759029"/>
    <n v="10.902651309967039"/>
    <s v="[0.12498784065246582, 2.262533187866211, 4.381141662597656, 0.031252384185791016, 0.07811641693115234, 0.08728575706481934, 0.025725841522216797, 0.022348642349243164, 0.8813431262969971, 0.45917749404907227, 0.5984964370727539, 0.031246662139892578, 0.015623092651367188, 0.09373998641967773, 0.0, 0.07091450691223145, 0.015630006790161133, 0.03124713897705078, 0.0, 0.015621185302734375, 0.11257719993591309, 0.0639336109161377, 0.031246423721313477, 0.015624046325683594, 0.0, 0.0, 0.015622854232788086, 0.0, 0.0, 0.031249046325683594, 0.0, 0.0, 0.015621423721313477, 0.0, 0.0, 0.0, 0.0]"/>
    <s v="[1.143256664276123]"/>
    <s v="[0.0]"/>
    <x v="2"/>
  </r>
  <r>
    <n v="100"/>
    <x v="3"/>
    <n v="40"/>
    <n v="40"/>
    <n v="42"/>
    <n v="82"/>
    <n v="0.96470588235294119"/>
    <n v="12"/>
    <n v="26"/>
    <s v="[]"/>
    <s v="[]"/>
    <s v="R"/>
    <s v="A"/>
    <s v="ip"/>
    <s v="S"/>
    <n v="0"/>
    <n v="1800"/>
    <n v="1097.5"/>
    <n v="1000"/>
    <n v="0"/>
    <n v="1447.9699428645649"/>
    <n v="54.530057135434838"/>
    <n v="748.33333333333326"/>
    <n v="1050"/>
    <n v="0"/>
    <n v="1.666666666666742"/>
    <s v="[1765.358488977079, 1780.111453887486, 1798.3333333333335]"/>
    <n v="2"/>
    <n v="1"/>
    <s v="[]"/>
    <n v="0"/>
    <n v="1"/>
    <n v="6.0899276733398438"/>
    <n v="10.3777015209198"/>
    <s v="[1.605534315109253, 0.3934926986694336, 2.5309276580810547, 0.04540657997131348, 0.07812285423278809, 0.06249380111694336, 0.07573747634887695, 0.00561833381652832, 0.34371399879455566, 0.09373998641967773, 0.062493085861206055, 0.6422836780548096, 1.0775742530822754, 0.5344712734222412, 0.015622377395629883, 0.04687070846557617, 0.10936331748962402, 0.01562190055847168, 0.0, 0.062494754791259766, 0.04686927795410156, 0.015623331069946289, 0.01562356948852539, 0.0, 0.015622854232788086, 0.015623331069946289, 0.0, 0.0, 0.015624284744262695, 0.0, 0.031246662139892578, 0.0, 0.0, 0.0, 0.015622615814208984, 0.0, 0.0, 0.0]"/>
    <s v="[0.6451623439788818, 1.002779245376587, 0.22263884544372559, 0.046869516372680664]"/>
    <s v="[]"/>
    <x v="2"/>
  </r>
  <r>
    <n v="1"/>
    <x v="4"/>
    <n v="44"/>
    <n v="41"/>
    <n v="40"/>
    <n v="81"/>
    <n v="0.9101123595505618"/>
    <n v="11"/>
    <n v="25"/>
    <s v="[108]"/>
    <s v="[]"/>
    <s v="R"/>
    <s v="A"/>
    <s v="ip"/>
    <s v="S"/>
    <n v="0"/>
    <n v="1800"/>
    <n v="1242.5"/>
    <n v="1025"/>
    <n v="2.47738084080197"/>
    <n v="1283.2511678059179"/>
    <n v="46.771451353280099"/>
    <n v="791.66666666666652"/>
    <n v="1000"/>
    <n v="0"/>
    <n v="8.3333333333334849"/>
    <s v="[1753.22854864672, 1800.0, 1791.666666666667]"/>
    <n v="2"/>
    <n v="1"/>
    <s v="[[0, 35]]"/>
    <n v="1"/>
    <n v="10"/>
    <n v="3.6566035747528081"/>
    <n v="10.13957858085632"/>
    <s v="[0.7572181224822998, 0.1406102180480957, 0.29999375343322754, 3.4834372997283936, 0.5060124397277832, 0.031245708465576172, 0.032079219818115234, 0.03125143051147461, 1.2915513515472412, 0.062493324279785156, 0.062493085861206055, 1.277876615524292, 0.0863640308380127, 0.08121657371520996, 0.6866898536682129, 0.4300227165222168, 0.015622854232788086, 0.3884308338165283, 0.1406099796295166, 0.1406097412109375, 0.09373950958251953, 0.015624523162841797, 0.02179241180419922, 0.04499101638793945, 0.031245946884155273, 0.0, 0.20128917694091797, 0.01562356948852539, 0.47278666496276855, 0.2687492370605469, 0.2062065601348877, 0.0, 0.015624284744262695, 0.0, 0.050974369049072266, 0.0]"/>
    <s v="[0.8098158836364746, 1.0072951316833496, 0.1406104564666748, 0.15623235702514648, 0.09374022483825684, 0.5165359973907471, 0.17328643798828125, 0.11256670951843262, 0.1732006072998047, 0.3164181709289551, 0.06857776641845703, 0.2031080722808838, 0.1406102180480957]"/>
    <s v="[0.0]"/>
    <x v="2"/>
  </r>
  <r>
    <n v="2"/>
    <x v="4"/>
    <n v="44"/>
    <n v="41"/>
    <n v="39"/>
    <n v="80"/>
    <n v="0.898876404494382"/>
    <n v="14"/>
    <n v="25"/>
    <s v="[83]"/>
    <s v="[]"/>
    <s v="R"/>
    <s v="A"/>
    <s v="ip"/>
    <s v="S"/>
    <n v="0"/>
    <n v="1800"/>
    <n v="1112.5"/>
    <n v="1025"/>
    <n v="15.003187639960061"/>
    <n v="1413.828711194516"/>
    <n v="33.668101165523922"/>
    <n v="775"/>
    <n v="975"/>
    <n v="0"/>
    <n v="50"/>
    <s v="[1766.331898834476, 1800.0, 1750.0000000000002]"/>
    <n v="2"/>
    <n v="1"/>
    <s v="[]"/>
    <n v="0"/>
    <n v="2"/>
    <n v="2.5397439002990718"/>
    <n v="11.36083769798279"/>
    <s v="[0.5313303470611572, 1.5512726306915283, 1.5998060703277588, 0.6328275203704834, 0.07700037956237793, 0.031246185302734375, 0.4643065929412842, 0.4761316776275635, 0.24733972549438477, 1.6438794136047363, 0.018711090087890625, 0.02684187889099121, 0.00570368766784668, 0.23900246620178223, 0.09373998641967773, 0.015623807907104492, 0.336453914642334, 0.20778298377990723, 0.6041009426116943, 0.7374858856201172, 0.48193883895874023, 0.0, 0.49195265769958496, 0.20638060569763184, 0.0, 0.20310115814208984, 0.04686999320983887, 0.0, 0.12825298309326172, 0.015624046325683594, 0.0, 0.031244993209838867, 0.0, 0.457599401473999, 0.0, 0.0, 0.015623331069946289, 0.0, 0.0]"/>
    <s v="[1.8918452262878418, 1.8031160831451416, 0.3206510543823242, 0.3479323387145996, 0.0]"/>
    <s v="[0.0]"/>
    <x v="2"/>
  </r>
  <r>
    <n v="3"/>
    <x v="4"/>
    <n v="44"/>
    <n v="35"/>
    <n v="40"/>
    <n v="75"/>
    <n v="0.84269662921348309"/>
    <n v="12"/>
    <n v="26"/>
    <s v="[]"/>
    <s v="[]"/>
    <s v="R"/>
    <s v="A"/>
    <s v="ip"/>
    <s v="S"/>
    <n v="0"/>
    <n v="1800"/>
    <n v="1147.5"/>
    <n v="875"/>
    <n v="0"/>
    <n v="1435.188588920083"/>
    <n v="142.31141107991701"/>
    <n v="795"/>
    <n v="1000"/>
    <n v="0"/>
    <n v="5"/>
    <s v="[1684.393456515043, 1773.29513240504, 1795.0]"/>
    <n v="2"/>
    <n v="1"/>
    <s v="[]"/>
    <n v="0"/>
    <n v="4"/>
    <n v="6.4872291088104248"/>
    <n v="11.11083817481995"/>
    <s v="[2.0334529876708984, 0.09982967376708984, 1.7965223789215088, 0.12880730628967285, 0.11029696464538574, 0.07811737060546875, 0.3040199279785156, 0.35933661460876465, 0.031245708465576172, 0.051162004470825195, 0.8948569297790527, 0.031247615814208984, 0.06249356269836426, 0.7790002822875977, 0.062493085861206055, 0.04686999320983887, 1.2045354843139648, 0.015623331069946289, 0.4417238235473633, 0.7575535774230957, 0.12498617172241211, 0.10429811477661133, 0.10936331748962402, 0.0, 0.015623331069946289, 0.0, 0.0, 0.015625, 0.0, 0.015622138977050781, 0.07811641693115234, 0.0, 0.0, 0.015623807907104492, 0.0, 0.0, 0.0, 0.0]"/>
    <s v="[1.7259774208068848, 0.08513975143432617, 0.052194833755493164, 0.15623211860656738, 0.23206782341003418, 0.0]"/>
    <s v="[]"/>
    <x v="2"/>
  </r>
  <r>
    <n v="4"/>
    <x v="4"/>
    <n v="44"/>
    <n v="45"/>
    <n v="39"/>
    <n v="84"/>
    <n v="0.9438202247191011"/>
    <n v="14"/>
    <n v="25"/>
    <s v="[35]"/>
    <s v="[]"/>
    <s v="R"/>
    <s v="A"/>
    <s v="ip"/>
    <s v="S"/>
    <n v="0"/>
    <n v="1800"/>
    <n v="1292.5"/>
    <n v="1125"/>
    <n v="0"/>
    <n v="1068.852778194497"/>
    <n v="113.64722180550299"/>
    <n v="808.33333333333326"/>
    <n v="975"/>
    <n v="0"/>
    <n v="16.666666666666739"/>
    <s v="[1686.352778194497, 1800.0, 1783.3333333333335]"/>
    <n v="2"/>
    <n v="1"/>
    <s v="[]"/>
    <n v="0"/>
    <n v="0"/>
    <n v="5.0038547515869141"/>
    <n v="10.518883228302"/>
    <s v="[0.09680700302124023, 0.6919872760772705, 0.6348390579223633, 1.8225293159484863, 0.741981029510498, 0.06301474571228027, 0.08231186866760254, 0.09373998641967773, 0.27471065521240234, 0.8480343818664551, 0.04686856269836426, 0.05205988883972168, 0.38274502754211426, 0.4210648536682129, 0.5269842147827148, 0.015623092651367188, 0.7798590660095215, 0.19596076011657715, 0.19066548347473145, 0.015622615814208984, 0.0, 0.14204907417297363, 0.17185616493225098, 0.0, 0.6478769779205322, 0.01562356948852539, 0.07811594009399414, 0.01562356948852539, 0.04687094688415527, 0.0, 0.0, 0.015623807907104492, 0.0, 0.015623331069946289, 0.0, 0.0, 0.0, 0.015623331069946289, 0.0]"/>
    <s v="[0.7155346870422363, 0.031244754791259766]"/>
    <s v="[0.0]"/>
    <x v="2"/>
  </r>
  <r>
    <n v="5"/>
    <x v="4"/>
    <n v="44"/>
    <n v="48"/>
    <n v="39"/>
    <n v="87"/>
    <n v="0.97752808988764039"/>
    <n v="17"/>
    <n v="25"/>
    <s v="[]"/>
    <s v="[]"/>
    <s v="R"/>
    <s v="A"/>
    <s v="ip"/>
    <s v="S"/>
    <n v="0"/>
    <n v="1800"/>
    <n v="1325"/>
    <n v="1200"/>
    <n v="0"/>
    <n v="699.02772489139397"/>
    <n v="375.97227510860603"/>
    <n v="808.33333333333314"/>
    <n v="975"/>
    <n v="0"/>
    <n v="16.66666666666686"/>
    <s v="[1658.532714103787, 1565.495010787607, 1783.3333333333337]"/>
    <n v="2"/>
    <n v="1"/>
    <s v="[]"/>
    <n v="0"/>
    <n v="0"/>
    <n v="1.560521602630615"/>
    <n v="9.9469962120056152"/>
    <s v="[0.4610011577606201, 0.09374022483825684, 0.503014087677002, 0.2547929286956787, 1.040039300918579, 0.03124523162841797, 0.362349271774292, 0.015623807907104492, 0.062493085861206055, 0.24100756645202637, 0.04686903953552246, 0.03124713897705078, 0.015623807907104492, 1.0434937477111816, 0.04997873306274414, 0.0312497615814209, 0.015624046325683594, 0.046869754791259766, 0.09373974800109863, 0.34918642044067383, 0.015623807907104492, 0.09519028663635254, 0.04687190055847168, 0.08843827247619629, 0.20310354232788086, 0.015621185302734375, 0.03922438621520996, 0.08841133117675781, 0.0, 0.062493324279785156, 0.0, 0.015623092651367188, 0.0, 0.14206647872924805, 0.01562356948852539, 0.0, 0.0, 0.0, 0.015622854232788086, 0.0, 0.0, 0.0]"/>
    <s v="[1.2481789588928223]"/>
    <s v="[]"/>
    <x v="2"/>
  </r>
  <r>
    <n v="6"/>
    <x v="4"/>
    <n v="44"/>
    <n v="43"/>
    <n v="38"/>
    <n v="81"/>
    <n v="0.9101123595505618"/>
    <n v="13"/>
    <n v="24"/>
    <s v="[86]"/>
    <s v="[]"/>
    <s v="R"/>
    <s v="A"/>
    <s v="ip"/>
    <s v="S"/>
    <n v="0"/>
    <n v="1800"/>
    <n v="1182.5"/>
    <n v="1075"/>
    <n v="0"/>
    <n v="1316.940931447476"/>
    <n v="25.559068552523971"/>
    <n v="775"/>
    <n v="950"/>
    <n v="0"/>
    <n v="75"/>
    <s v="[1774.440931447476, 1800.0, 1725.0000000000002]"/>
    <n v="2"/>
    <n v="1"/>
    <s v="[]"/>
    <n v="0"/>
    <n v="1"/>
    <n v="1.3718380928039551"/>
    <n v="10.094451189041139"/>
    <s v="[0.17186307907104492, 0.8374035358428955, 0.855116605758667, 3.2832586765289307, 1.1865229606628418, 0.15943121910095215, 0.04687070846557617, 0.22016668319702148, 1.6353363990783691, 0.04687070846557617, 0.09373974800109863, 0.2877683639526367, 0.031246423721313477, 0.04687142372131348, 1.3844869136810303, 0.015624046325683594, 0.32808804512023926, 0.2229294776916504, 0.38019585609436035, 0.010963201522827148, 0.6845555305480957, 0.015623331069946289, 0.0, 0.015623331069946289, 0.4266650676727295, 0.0, 0.1406106948852539, 0.0, 0.03124523162841797, 0.0, 0.12498712539672852, 0.046869754791259766, 0.0, 0.10367560386657715, 0.004983663558959961, 0.0029900074005126953, 0.0]"/>
    <s v="[1.8609724044799805, 1.0267865657806396, 0.0, 0.018035411834716797]"/>
    <s v="[0.0]"/>
    <x v="2"/>
  </r>
  <r>
    <n v="7"/>
    <x v="4"/>
    <n v="44"/>
    <n v="47"/>
    <n v="39"/>
    <n v="86"/>
    <n v="0.9662921348314607"/>
    <n v="16"/>
    <n v="25"/>
    <s v="[]"/>
    <s v="[]"/>
    <s v="R"/>
    <s v="A"/>
    <s v="ip"/>
    <s v="S"/>
    <n v="0"/>
    <n v="1800"/>
    <n v="1415"/>
    <n v="1175"/>
    <n v="0"/>
    <n v="700.31953057885903"/>
    <n v="309.68046942114103"/>
    <n v="808.33333333333326"/>
    <n v="975"/>
    <n v="0"/>
    <n v="16.666666666666739"/>
    <s v="[1537.756586489269, 1752.56294408959, 1783.3333333333335]"/>
    <n v="2"/>
    <n v="1"/>
    <s v="[]"/>
    <n v="0"/>
    <n v="1"/>
    <n v="6.9221122264862061"/>
    <n v="10.253721714019781"/>
    <s v="[0.5107235908508301, 0.3099792003631592, 1.2745296955108643, 0.22915029525756836, 0.1749129295349121, 0.04829287528991699, 1.6699128150939941, 0.09374094009399414, 0.046869754791259766, 0.031252384185791016, 0.9133429527282715, 0.9237563610076904, 0.2268056869506836, 0.015623331069946289, 0.06249284744262695, 0.3825514316558838, 0.015622854232788086, 0.015623331069946289, 0.01562356948852539, 0.37968945503234863, 0.1406087875366211, 0.18244290351867676, 0.4857773780822754, 0.01562356948852539, 0.27788376808166504, 0.015622615814208984, 0.2641918659210205, 0.004511117935180664, 0.31391000747680664, 0.0, 0.0, 0.015624046325683594, 0.1249849796295166, 0.0, 0.11245489120483398, 0.0, 0.0, 0.0, 0.015624046325683594, 0.0, 0.0]"/>
    <s v="[1.909393548965454, 0.20310354232788086]"/>
    <s v="[]"/>
    <x v="2"/>
  </r>
  <r>
    <n v="8"/>
    <x v="4"/>
    <n v="44"/>
    <n v="34"/>
    <n v="39"/>
    <n v="73"/>
    <n v="0.8202247191011236"/>
    <n v="12"/>
    <n v="25"/>
    <s v="[123]"/>
    <s v="[]"/>
    <s v="R"/>
    <s v="A"/>
    <s v="ip"/>
    <s v="S"/>
    <n v="0"/>
    <n v="1800"/>
    <n v="1307.5"/>
    <n v="850"/>
    <n v="0"/>
    <n v="1392.0476184041579"/>
    <n v="50.452381595841871"/>
    <n v="808.33333333333326"/>
    <n v="975"/>
    <n v="0"/>
    <n v="16.666666666666739"/>
    <s v="[1800.0, 1749.547618404158, 1783.3333333333335]"/>
    <n v="2"/>
    <n v="1"/>
    <s v="[[0, 69], [0, 117]]"/>
    <n v="2"/>
    <n v="13"/>
    <n v="6.1382644176483154"/>
    <n v="12.05892276763916"/>
    <s v="[0.9929287433624268, 0.8196039199829102, 1.2582757472991943, 1.8616926670074463, 0.584770917892456, 0.03124713897705078, 0.04687023162841797, 1.5915038585662842, 0.12915849685668945, 0.2655959129333496, 0.10936379432678223, 0.031246185302734375, 0.1608738899230957, 0.015623092651367188, 1.0276284217834473, 0.015623331069946289, 0.04686999320983887, 0.1406106948852539, 0.10936450958251953, 0.4343693256378174, 0.031245946884155273, 0.3001410961151123, 0.015622615814208984, 0.3034088611602783, 0.03125333786010742, 0.13540029525756836, 0.015622615814208984, 0.0, 0.4389052391052246, 0.031246185302734375, 0.0, 0.0, 0.01562356948852539, 0.0, 0.0, 0.015628337860107422, 0.0]"/>
    <s v="[0.34371304512023926, 0.5205252170562744, 0.30922579765319824, 0.9235553741455078, 0.15500855445861816, 0.050502777099609375, 0.08465027809143066, 0.0600733757019043, 0.11066293716430664, 0.02835249900817871, 0.015623331069946289, 0.04686927795410156, 0.23435068130493164, 0.6789326667785645]"/>
    <s v="[0.0]"/>
    <x v="2"/>
  </r>
  <r>
    <n v="9"/>
    <x v="4"/>
    <n v="44"/>
    <n v="45"/>
    <n v="41"/>
    <n v="86"/>
    <n v="0.9662921348314607"/>
    <n v="13"/>
    <n v="28"/>
    <s v="[]"/>
    <s v="[]"/>
    <s v="R"/>
    <s v="A"/>
    <s v="ip"/>
    <s v="S"/>
    <n v="0"/>
    <n v="1800"/>
    <n v="1130"/>
    <n v="1125"/>
    <n v="0"/>
    <n v="1265.1397631215609"/>
    <n v="79.860236878439082"/>
    <n v="770.00000000000011"/>
    <n v="1025"/>
    <n v="0"/>
    <n v="5"/>
    <s v="[1731.464585621713, 1788.675177499848, 1795.0]"/>
    <n v="2"/>
    <n v="1"/>
    <s v="[]"/>
    <n v="0"/>
    <n v="3"/>
    <n v="4.7953073978424072"/>
    <n v="10.169275760650629"/>
    <s v="[0.5282833576202393, 0.2968463897705078, 0.7884252071380615, 0.9213166236877441, 0.11110043525695801, 0.1647200584411621, 0.20310378074645996, 0.2649857997894287, 0.5937497615814209, 0.015623092651367188, 0.6073791980743408, 0.7458207607269287, 0.08128857612609863, 0.6550917625427246, 0.27402377128601074, 0.052312374114990234, 0.013304948806762695, 0.0, 0.9229030609130859, 0.34804558753967285, 0.5739383697509766, 0.12640929222106934, 0.05012774467468262, 0.06249427795410156, 0.07802534103393555, 0.04687023162841797, 0.03124690055847168, 0.04687023162841797, 0.4732842445373535, 0.0, 0.04686999320983887, 0.0, 0.03124713897705078, 0.04896402359008789, 0.01562356948852539, 0.04686927795410156, 0.0, 0.11297607421875, 0.0, 0.0, 0.0]"/>
    <s v="[1.8479588031768799, 0.6843559741973877, 1.6414985656738281, 0.09373903274536133]"/>
    <s v="[]"/>
    <x v="2"/>
  </r>
  <r>
    <n v="10"/>
    <x v="4"/>
    <n v="44"/>
    <n v="46"/>
    <n v="39"/>
    <n v="85"/>
    <n v="0.9550561797752809"/>
    <n v="15"/>
    <n v="25"/>
    <s v="[]"/>
    <s v="[]"/>
    <s v="R"/>
    <s v="A"/>
    <s v="ip"/>
    <s v="S"/>
    <n v="0"/>
    <n v="1800"/>
    <n v="1335"/>
    <n v="1150"/>
    <n v="0"/>
    <n v="788.19069519333698"/>
    <n v="326.80930480666302"/>
    <n v="808.33333333333337"/>
    <n v="975"/>
    <n v="0"/>
    <n v="16.666666666666629"/>
    <s v="[1541.470805631479, 1731.719889561858, 1783.3333333333333]"/>
    <n v="2"/>
    <n v="1"/>
    <s v="[]"/>
    <n v="0"/>
    <n v="2"/>
    <n v="3.3024978637695308"/>
    <n v="11.67519521713257"/>
    <s v="[0.2031078338623047, 0.13605999946594238, 0.5074067115783691, 0.7799911499023438, 0.1249854564666748, 0.19140267372131348, 1.5157201290130615, 0.18747878074645996, 0.03175091743469238, 0.6038451194763184, 0.22178363800048828, 0.2982761859893799, 0.015623331069946289, 1.648524284362793, 0.5453777313232422, 0.015623331069946289, 0.3372654914855957, 0.031245946884155273, 0.09373974800109863, 0.4789235591888428, 0.14061284065246582, 0.061803340911865234, 0.06520581245422363, 0.015623092651367188, 0.0, 0.09374022483825684, 0.0, 0.1406095027923584, 0.048331499099731445, 0.015623807907104492, 0.0, 0.015623807907104492, 0.0032873153686523438, 0.0, 0.0, 0.015628576278686523, 0.0, 0.0, 0.0, 0.0]"/>
    <s v="[0.6579630374908447, 0.001003265380859375, 0.0]"/>
    <s v="[]"/>
    <x v="2"/>
  </r>
  <r>
    <n v="11"/>
    <x v="4"/>
    <n v="44"/>
    <n v="43"/>
    <n v="39"/>
    <n v="82"/>
    <n v="0.9213483146067416"/>
    <n v="13"/>
    <n v="25"/>
    <s v="[128]"/>
    <s v="[]"/>
    <s v="R"/>
    <s v="A"/>
    <s v="ip"/>
    <s v="S"/>
    <n v="0"/>
    <n v="1800"/>
    <n v="1242.5"/>
    <n v="1075"/>
    <n v="14.22011674838109"/>
    <n v="1153.2725262358661"/>
    <n v="115.0073570157531"/>
    <n v="775"/>
    <n v="975"/>
    <n v="0"/>
    <n v="50"/>
    <s v="[1684.992642984247, 1800.0, 1750.0000000000002]"/>
    <n v="2"/>
    <n v="1"/>
    <s v="[]"/>
    <n v="0"/>
    <n v="3"/>
    <n v="3.1198794841766362"/>
    <n v="10.56639456748962"/>
    <s v="[0.21052026748657227, 1.5494046211242676, 0.6986997127532959, 6.456015348434448, 0.6162357330322266, 0.03125262260437012, 0.12810611724853516, 0.046869754791259766, 0.09374046325683594, 0.2968418598175049, 0.7432372570037842, 0.015622615814208984, 0.09373998641967773, 0.04688310623168945, 0.568091869354248, 0.08534741401672363, 0.0, 0.015623807907104492, 0.692094087600708, 0.015624284744262695, 0.015622854232788086, 0.5840446949005127, 0.3014400005340576, 0.015624284744262695, 0.0, 0.3938007354736328, 0.0, 0.08809947967529297, 0.03124713897705078, 0.0, 0.015623092651367188, 0.04687023162841797, 0.0, 0.0, 0.015622854232788086, 0.015624284744262695, 0.015623807907104492, 0.0]"/>
    <s v="[1.3607213497161865, 2.2875478267669678, 0.7776615619659424, 0.03124690055847168, 0.046869754791259766]"/>
    <s v="[0.0]"/>
    <x v="2"/>
  </r>
  <r>
    <n v="12"/>
    <x v="4"/>
    <n v="44"/>
    <n v="44"/>
    <n v="39"/>
    <n v="83"/>
    <n v="0.93258426966292129"/>
    <n v="13"/>
    <n v="25"/>
    <s v="[83]"/>
    <s v="[]"/>
    <s v="R"/>
    <s v="A"/>
    <s v="ip"/>
    <s v="S"/>
    <n v="0"/>
    <n v="1800"/>
    <n v="1232.5"/>
    <n v="1100"/>
    <n v="8.0050475500879656"/>
    <n v="1172.27539058867"/>
    <n v="87.219561861242028"/>
    <n v="795"/>
    <n v="975"/>
    <n v="0"/>
    <n v="30"/>
    <s v="[1800.0, 1712.780438138758, 1770.0000000000002]"/>
    <n v="2"/>
    <n v="1"/>
    <s v="[]"/>
    <n v="0"/>
    <n v="2"/>
    <n v="4.1696374416351318"/>
    <n v="10.85979080200195"/>
    <s v="[1.1354680061340332, 0.5034193992614746, 1.4241700172424316, 0.7759718894958496, 0.5752770900726318, 0.07811808586120605, 0.04026627540588379, 0.028907060623168945, 1.439499855041504, 0.31560492515563965, 1.6624317169189453, 0.015623331069946289, 0.04687047004699707, 0.39380788803100586, 0.9619622230529785, 0.23435020446777344, 0.09373855590820312, 0.18034696578979492, 0.01562786102294922, 0.0, 0.20612335205078125, 0.18894410133361816, 0.1718578338623047, 0.015622377395629883, 0.09373927116394043, 0.08213043212890625, 0.0, 0.046869754791259766, 0.04687070846557617, 0.0, 0.015623092651367188, 0.0, 0.0, 0.0, 0.0, 0.015628337860107422, 0.0, 0.0]"/>
    <s v="[1.064448595046997, 0.8197996616363525, 0.0, 0.025900602340698242]"/>
    <s v="[0.0]"/>
    <x v="2"/>
  </r>
  <r>
    <n v="13"/>
    <x v="4"/>
    <n v="44"/>
    <n v="45"/>
    <n v="39"/>
    <n v="84"/>
    <n v="0.9438202247191011"/>
    <n v="14"/>
    <n v="25"/>
    <s v="[112]"/>
    <s v="[]"/>
    <s v="R"/>
    <s v="A"/>
    <s v="ip"/>
    <s v="S"/>
    <n v="0"/>
    <n v="1800"/>
    <n v="1307.5"/>
    <n v="1125"/>
    <n v="0"/>
    <n v="1044.4412434659789"/>
    <n v="123.0587565340211"/>
    <n v="808.33333333333326"/>
    <n v="975"/>
    <n v="0"/>
    <n v="16.666666666666739"/>
    <s v="[1676.941243465979, 1800.0, 1783.3333333333335]"/>
    <n v="2"/>
    <n v="1"/>
    <s v="[]"/>
    <n v="0"/>
    <n v="1"/>
    <n v="4.9868144989013672"/>
    <n v="9.876380443572998"/>
    <s v="[0.12599444389343262, 0.0725250244140625, 0.4163937568664551, 0.06310129165649414, 0.038617610931396484, 0.03226947784423828, 0.5589334964752197, 0.03268027305603027, 0.030589818954467773, 0.2064821720123291, 0.06251025199890137, 0.04353022575378418, 0.0060024261474609375, 0.3720531463623047, 0.03124690055847168, 0.031246185302734375, 0.015624046325683594, 0.0440669059753418, 0.14144515991210938, 0.09373974800109863, 0.031246423721313477, 0.06249284744262695, 0.015623807907104492, 0.04686999320983887, 0.06249356269836426, 0.015622138977050781, 0.015624046325683594, 0.06275582313537598, 0.033505916595458984, 0.015623331069946289, 0.01562356948852539, 0.0, 0.015622854232788086, 0.0, 0.015623807907104492, 0.0, 0.0, 0.0, 0.0]"/>
    <s v="[0.49373650550842285, 0.015623092651367188]"/>
    <s v="[0.0]"/>
    <x v="2"/>
  </r>
  <r>
    <n v="14"/>
    <x v="4"/>
    <n v="44"/>
    <n v="35"/>
    <n v="39"/>
    <n v="74"/>
    <n v="0.8314606741573034"/>
    <n v="10"/>
    <n v="25"/>
    <s v="[84, 123]"/>
    <s v="[]"/>
    <s v="R"/>
    <s v="A"/>
    <s v="ip"/>
    <s v="S"/>
    <n v="0"/>
    <n v="1800"/>
    <n v="1325"/>
    <n v="875"/>
    <n v="0"/>
    <n v="1400"/>
    <n v="0"/>
    <n v="775"/>
    <n v="975"/>
    <n v="0"/>
    <n v="50"/>
    <s v="[1800.0, 1800.0, 1750.0000000000002]"/>
    <n v="2"/>
    <n v="1"/>
    <s v="[]"/>
    <n v="0"/>
    <n v="5"/>
    <n v="0.50129580497741699"/>
    <n v="10.36578321456909"/>
    <s v="[0.12498641014099121, 0.06249284744262695, 0.09374022483825684, 0.21105480194091797, 0.20317387580871582, 0.01802659034729004, 0.031246185302734375, 0.046869754791259766, 0.23810720443725586, 0.031245946884155273, 0.04687047004699707, 0.17185664176940918, 0.031246423721313477, 0.031246185302734375, 0.20584940910339355, 0.046869754791259766, 0.031246662139892578, 0.015622854232788086, 0.0, 0.04686927795410156, 0.015623807907104492, 0.048207998275756836, 0.0069768428802490234, 0.008657217025756836, 0.0, 0.015622615814208984, 0.0, 0.0, 0.01562356948852539, 0.06249380111694336, 0.0, 0.0, 0.0, 0.0, 0.015623331069946289]"/>
    <s v="[0.2968440055847168, 0.37495946884155273, 0.16810131072998047, 0.07811665534973145, 0.10688400268554688, 0.1406099796295166, 0.09373974800109863, 0.06548571586608887]"/>
    <s v="[0.0, 0.0]"/>
    <x v="2"/>
  </r>
  <r>
    <n v="15"/>
    <x v="4"/>
    <n v="44"/>
    <n v="44"/>
    <n v="39"/>
    <n v="83"/>
    <n v="0.93258426966292129"/>
    <n v="14"/>
    <n v="25"/>
    <s v="[83]"/>
    <s v="[]"/>
    <s v="R"/>
    <s v="A"/>
    <s v="ip"/>
    <s v="S"/>
    <n v="0"/>
    <n v="1800"/>
    <n v="1297.5"/>
    <n v="1100"/>
    <n v="12.35392155199497"/>
    <n v="1133.441741762218"/>
    <n v="56.704336685786977"/>
    <n v="775"/>
    <n v="975"/>
    <n v="0"/>
    <n v="50"/>
    <s v="[1800.0, 1743.295663314213, 1750.0000000000002]"/>
    <n v="2"/>
    <n v="1"/>
    <s v="[]"/>
    <n v="0"/>
    <n v="2"/>
    <n v="0.44748020172119141"/>
    <n v="9.9714245796203613"/>
    <s v="[1.046917200088501, 1.099733829498291, 1.4128801822662354, 1.7430737018585205, 0.5349869728088379, 0.04686999320983887, 0.04686999320983887, 0.31634521484375, 0.06249356269836426, 1.450812578201294, 0.156233549118042, 0.031246423721313477, 0.4301145076751709, 1.2383532524108887, 0.7182173728942871, 0.07830333709716797, 0.015622615814208984, 0.015624046325683594, 0.031246423721313477, 0.01562356948852539, 0.14194536209106445, 0.2993650436401367, 0.5118718147277832, 0.1406097412109375, 0.0, 0.0, 0.17185688018798828, 0.04686903953552246, 0.11068272590637207, 0.046875, 0.015622615814208984, 0.0, 0.0, 0.09628939628601074, 0.0, 0.01562356948852539, 0.0, 0.0, 0.0]"/>
    <s v="[0.2893643379211426, 1.5145766735076904, 0.06381702423095703, 0.3774869441986084]"/>
    <s v="[0.0]"/>
    <x v="2"/>
  </r>
  <r>
    <n v="16"/>
    <x v="4"/>
    <n v="44"/>
    <n v="46"/>
    <n v="39"/>
    <n v="85"/>
    <n v="0.9550561797752809"/>
    <n v="16"/>
    <n v="25"/>
    <s v="[83]"/>
    <s v="[]"/>
    <s v="R"/>
    <s v="A"/>
    <s v="ip"/>
    <s v="S"/>
    <n v="0"/>
    <n v="1800"/>
    <n v="1595"/>
    <n v="1150"/>
    <n v="1.4018400798240691"/>
    <n v="636.08200122102289"/>
    <n v="217.51615869915301"/>
    <n v="808.33333333333314"/>
    <n v="975"/>
    <n v="0"/>
    <n v="16.66666666666686"/>
    <s v="[1582.483841300847, 1800.0, 1783.3333333333337]"/>
    <n v="2"/>
    <n v="1"/>
    <s v="[]"/>
    <n v="0"/>
    <n v="1"/>
    <n v="6.0161862373352051"/>
    <n v="11.684892654418951"/>
    <s v="[0.8358314037322998, 0.7647454738616943, 0.6766448020935059, 0.6154425144195557, 0.10936284065246582, 0.11594796180725098, 2.1649839878082275, 0.2812185287475586, 0.031245708465576172, 0.06249403953552246, 1.4529469013214111, 0.17185592651367188, 0.3149855136871338, 0.11772942543029785, 0.14581656455993652, 0.029723405838012695, 0.06249427795410156, 0.015622854232788086, 0.2812197208404541, 0.06249237060546875, 0.3861246109008789, 0.0, 0.12498998641967773, 0.11326193809509277, 0.015624046325683594, 0.031246662139892578, 0.04687023162841797, 0.031246423721313477, 0.04687047004699707, 0.0, 0.031246662139892578, 0.0, 0.09373998641967773, 0.0, 0.0, 0.015623807907104492, 0.0, 0.0, 0.0, 0.0, 0.0]"/>
    <s v="[0.9984619617462158, 0.3941526412963867]"/>
    <s v="[0.0]"/>
    <x v="2"/>
  </r>
  <r>
    <n v="17"/>
    <x v="4"/>
    <n v="44"/>
    <n v="42"/>
    <n v="40"/>
    <n v="82"/>
    <n v="0.9213483146067416"/>
    <n v="13"/>
    <n v="25"/>
    <s v="[78]"/>
    <s v="[]"/>
    <s v="R"/>
    <s v="A"/>
    <s v="ip"/>
    <s v="S"/>
    <n v="0"/>
    <n v="1800"/>
    <n v="1262.5"/>
    <n v="1050"/>
    <n v="0"/>
    <n v="1212.4647214698441"/>
    <n v="75.035278530155892"/>
    <n v="761.66666666666674"/>
    <n v="1000"/>
    <n v="0"/>
    <n v="38.333333333333258"/>
    <s v="[1724.964721469844, 1800.0, 1761.666666666667]"/>
    <n v="2"/>
    <n v="1"/>
    <s v="[]"/>
    <n v="0"/>
    <n v="2"/>
    <n v="5.4582939147949219"/>
    <n v="11.318063259124759"/>
    <s v="[0.5522663593292236, 0.20438337326049805, 1.296621561050415, 0.31487202644348145, 0.829503059387207, 0.16523075103759766, 0.07811689376831055, 0.5890886783599854, 0.44396424293518066, 0.6899821758270264, 0.015622615814208984, 0.015624284744262695, 0.015623092651367188, 0.24457097053527832, 0.015623331069946289, 0.07811617851257324, 0.015623807907104492, 0.062493324279785156, 0.0, 0.015622854232788086, 1.7271785736083984, 0.01562786102294922, 0.0, 0.3919079303741455, 0.0, 0.27240991592407227, 0.015622615814208984, 0.12631726264953613, 0.014010429382324219, 0.015629053115844727, 0.0, 0.015622854232788086, 0.0, 0.01562356948852539, 0.0, 0.0, 0.015622854232788086, 0.0]"/>
    <s v="[1.0107274055480957, 1.5720531940460205, 0.21872687339782715]"/>
    <s v="[0.0]"/>
    <x v="2"/>
  </r>
  <r>
    <n v="18"/>
    <x v="4"/>
    <n v="44"/>
    <n v="42"/>
    <n v="39"/>
    <n v="81"/>
    <n v="0.9101123595505618"/>
    <n v="13"/>
    <n v="25"/>
    <s v="[83]"/>
    <s v="[]"/>
    <s v="R"/>
    <s v="A"/>
    <s v="ip"/>
    <s v="S"/>
    <n v="0"/>
    <n v="1800"/>
    <n v="1245"/>
    <n v="1050"/>
    <n v="11.315787985693079"/>
    <n v="1239.1578593118629"/>
    <n v="54.526352702444001"/>
    <n v="795"/>
    <n v="975"/>
    <n v="0"/>
    <n v="30"/>
    <s v="[1800.0, 1745.473647297556, 1770.0]"/>
    <n v="2"/>
    <n v="1"/>
    <s v="[]"/>
    <n v="0"/>
    <n v="1"/>
    <n v="1.534111022949219"/>
    <n v="11.172306299209589"/>
    <s v="[1.5492463111877441, 0.07811713218688965, 1.518618106842041, 6.699580669403076, 0.7341101169586182, 0.04687070846557617, 0.046869754791259766, 0.5191259384155273, 0.5036513805389404, 0.7385828495025635, 0.031245946884155273, 0.04687023162841797, 0.015623092651367188, 0.41784119606018066, 0.10936236381530762, 0.33205413818359375, 0.4238557815551758, 0.28254199028015137, 0.29938769340515137, 0.0, 0.19494342803955078, 0.6696450710296631, 0.0, 0.3343985080718994, 0.015622854232788086, 0.30080628395080566, 0.015623807907104492, 0.05087757110595703, 0.015629053115844727, 0.03124713897705078, 0.0, 0.015623092651367188, 0.0, 0.0, 0.16001558303833008, 0.036661386489868164, 0.0020172595977783203, 0.0]"/>
    <s v="[0.34729909896850586, 0.3587362766265869]"/>
    <s v="[0.0]"/>
    <x v="2"/>
  </r>
  <r>
    <n v="19"/>
    <x v="4"/>
    <n v="44"/>
    <n v="44"/>
    <n v="41"/>
    <n v="85"/>
    <n v="0.9550561797752809"/>
    <n v="11"/>
    <n v="29"/>
    <s v="[83]"/>
    <s v="[]"/>
    <s v="R"/>
    <s v="A"/>
    <s v="ip"/>
    <s v="S"/>
    <n v="0"/>
    <n v="1800"/>
    <n v="1202.5"/>
    <n v="1100"/>
    <n v="21.77859063430401"/>
    <n v="1224.191214421699"/>
    <n v="51.530194943997003"/>
    <n v="770.00000000000011"/>
    <n v="1025"/>
    <n v="0"/>
    <n v="5"/>
    <s v="[1800.0, 1748.469805056003, 1795.0]"/>
    <n v="2"/>
    <n v="1"/>
    <s v="[]"/>
    <n v="0"/>
    <n v="0"/>
    <n v="3.0373132228851318"/>
    <n v="10.97929859161377"/>
    <s v="[0.30594635009765625, 0.07997965812683105, 0.5771851539611816, 2.4280331134796143, 0.17621469497680664, 0.3295478820800781, 0.37921977043151855, 1.288426399230957, 0.32466864585876465, 0.23434877395629883, 0.04904437065124512, 2.1705586910247803, 0.6608145236968994, 0.015624046325683594, 0.644794225692749, 0.1249849796295166, 0.0, 0.49850940704345703, 0.0, 0.015622854232788086, 0.19161629676818848, 0.015623331069946289, 0.7061350345611572, 0.0, 0.17185640335083008, 0.0, 0.09801745414733887, 0.015624523162841797, 0.0, 0.015622854232788086, 0.0, 0.10936307907104492, 0.0, 0.0, 0.015622854232788086, 0.0, 0.0, 0.0, 0.0, 0.0]"/>
    <s v="[1.5688154697418213]"/>
    <s v="[0.0]"/>
    <x v="2"/>
  </r>
  <r>
    <n v="20"/>
    <x v="4"/>
    <n v="44"/>
    <n v="46"/>
    <n v="39"/>
    <n v="85"/>
    <n v="0.9550561797752809"/>
    <n v="15"/>
    <n v="25"/>
    <s v="[128]"/>
    <s v="[]"/>
    <s v="R"/>
    <s v="A"/>
    <s v="ip"/>
    <s v="S"/>
    <n v="0"/>
    <n v="1800"/>
    <n v="1377.5"/>
    <n v="1150"/>
    <n v="0"/>
    <n v="728.56189976405608"/>
    <n v="343.93810023594392"/>
    <n v="775"/>
    <n v="975"/>
    <n v="0"/>
    <n v="50"/>
    <s v="[1456.061899764056, 1800.0, 1750.0000000000002]"/>
    <n v="2"/>
    <n v="1"/>
    <s v="[]"/>
    <n v="0"/>
    <n v="0"/>
    <n v="1.3873682022094731"/>
    <n v="10.443578481674191"/>
    <s v="[0.3009161949157715, 0.1562333106994629, 0.8512454032897949, 5.581673860549927, 1.2854406833648682, 0.015622615814208984, 0.0639505386352539, 0.09057998657226562, 0.7250702381134033, 0.38445138931274414, 1.053023338317871, 0.015622377395629883, 0.015623092651367188, 0.015624284744262695, 0.8524084091186523, 1.0687980651855469, 0.1406097412109375, 0.14989709854125977, 0.02556133270263672, 0.009966611862182617, 0.03245735168457031, 0.062493324279785156, 0.01562356948852539, 0.046869754791259766, 0.11591267585754395, 0.007891178131103516, 0.09308791160583496, 0.031245946884155273, 0.0377805233001709, 0.0, 0.06994891166687012, 0.06970524787902832, 0.015624046325683594, 0.0, 0.0, 0.015622854232788086, 0.0, 0.0, 0.0, 0.0]"/>
    <s v="[1.5570957660675049]"/>
    <s v="[0.0]"/>
    <x v="2"/>
  </r>
  <r>
    <n v="21"/>
    <x v="4"/>
    <n v="44"/>
    <n v="45"/>
    <n v="40"/>
    <n v="85"/>
    <n v="0.9550561797752809"/>
    <n v="12"/>
    <n v="29"/>
    <s v="[84]"/>
    <s v="[]"/>
    <s v="R"/>
    <s v="A"/>
    <s v="ip"/>
    <s v="S"/>
    <n v="0"/>
    <n v="1800"/>
    <n v="1152.5"/>
    <n v="1125"/>
    <n v="0"/>
    <n v="1243.78524447769"/>
    <n v="78.714755522310043"/>
    <n v="791.66666666666674"/>
    <n v="1000"/>
    <n v="0"/>
    <n v="8.3333333333332575"/>
    <s v="[1721.28524447769, 1800.0, 1791.6666666666667]"/>
    <n v="2"/>
    <n v="1"/>
    <s v="[]"/>
    <n v="0"/>
    <n v="1"/>
    <n v="6.1671745777130127"/>
    <n v="10.723531246185299"/>
    <s v="[0.13371706008911133, 0.26074957847595215, 3.4823663234710693, 0.3125777244567871, 0.07945370674133301, 0.031247615814208984, 0.0468747615814209, 1.815584659576416, 2.0906827449798584, 1.7495200634002686, 0.3469552993774414, 0.015622377395629883, 0.031247377395629883, 0.015623807907104492, 0.031246423721313477, 0.7910277843475342, 0.0, 0.43222784996032715, 0.019611597061157227, 1.1008167266845703, 0.015624523162841797, 0.5429403781890869, 0.2201859951019287, 0.1505727767944336, 0.0, 0.015624284744262695, 0.015622854232788086, 0.0, 0.015622854232788086, 0.0, 0.015623331069946289, 0.0, 0.04686999320983887, 0.015623331069946289, 0.0, 0.0, 0.0, 0.015623092651367188, 0.0, 0.0, 0.0]"/>
    <s v="[0.37972331047058105, 0.5056254863739014, 0.1526169776916504, 0.07811665534973145]"/>
    <s v="[0.0]"/>
    <x v="2"/>
  </r>
  <r>
    <n v="22"/>
    <x v="4"/>
    <n v="44"/>
    <n v="46"/>
    <n v="39"/>
    <n v="85"/>
    <n v="0.9550561797752809"/>
    <n v="15"/>
    <n v="25"/>
    <s v="[]"/>
    <s v="[]"/>
    <s v="R"/>
    <s v="A"/>
    <s v="ip"/>
    <s v="S"/>
    <n v="0"/>
    <n v="1800"/>
    <n v="1307.5"/>
    <n v="1150"/>
    <n v="0"/>
    <n v="874.5611828065521"/>
    <n v="267.9388171934479"/>
    <n v="775"/>
    <n v="975"/>
    <n v="0"/>
    <n v="50"/>
    <s v="[1637.450125070808, 1694.611057735744, 1750.0000000000002]"/>
    <n v="2"/>
    <n v="1"/>
    <s v="[]"/>
    <n v="0"/>
    <n v="1"/>
    <n v="5.6618192195892334"/>
    <n v="11.337906360626221"/>
    <s v="[0.22553443908691406, 0.2968430519104004, 0.19271588325500488, 6.697071313858032, 0.03124523162841797, 0.031246662139892578, 0.12498688697814941, 0.6295561790466309, 0.5510807037353516, 0.12813949584960938, 1.4534759521484375, 0.4982442855834961, 0.015622615814208984, 0.015623331069946289, 1.2079808712005615, 0.1249854564666748, 0.07811641693115234, 0.015622854232788086, 0.0, 0.07811689376831055, 0.09373998641967773, 0.0, 0.01562356948852539, 0.23214459419250488, 0.002003908157348633, 0.1074070930480957, 0.11028671264648438, 0.03443145751953125, 0.0, 0.4374532699584961, 0.015623331069946289, 0.01563239097595215, 0.0, 0.0, 0.0, 0.2617025375366211, 0.0, 0.0, 0.0, 0.015624046325683594]"/>
    <s v="[0.2651076316833496, 0.07259249687194824]"/>
    <s v="[]"/>
    <x v="2"/>
  </r>
  <r>
    <n v="23"/>
    <x v="4"/>
    <n v="44"/>
    <n v="47"/>
    <n v="39"/>
    <n v="86"/>
    <n v="0.9662921348314607"/>
    <n v="16"/>
    <n v="25"/>
    <s v="[]"/>
    <s v="[]"/>
    <s v="R"/>
    <s v="A"/>
    <s v="ip"/>
    <s v="S"/>
    <n v="0"/>
    <n v="1800"/>
    <n v="1307.5"/>
    <n v="1175"/>
    <n v="0"/>
    <n v="775.890617672394"/>
    <n v="341.609382327606"/>
    <n v="808.33333333333326"/>
    <n v="975"/>
    <n v="0"/>
    <n v="16.666666666666739"/>
    <s v="[1600.126928432456, 1658.263689239938, 1783.3333333333335]"/>
    <n v="2"/>
    <n v="1"/>
    <s v="[]"/>
    <n v="0"/>
    <n v="0"/>
    <n v="4.6479172706604004"/>
    <n v="10.172415733337401"/>
    <s v="[0.229628324508667, 0.10936355590820312, 0.716423749923706, 3.9054508209228516, 1.2527759075164795, 0.01562952995300293, 0.5275852680206299, 0.8360049724578857, 0.031244754791259766, 0.16466832160949707, 0.22318243980407715, 0.031246185302734375, 1.3911232948303223, 0.4729588031768799, 0.031246185302734375, 0.19062376022338867, 0.03124690055847168, 0.03124713897705078, 0.10936284065246582, 0.07811737060546875, 0.015622854232788086, 0.10936331748962402, 0.082366943359375, 0.015624761581420898, 0.1249849796295166, 0.0156252384185791, 0.1249854564666748, 0.015622854232788086, 0.04687070846557617, 0.015622377395629883, 0.0, 0.015622854232788086, 0.0, 0.0, 0.09802889823913574, 0.008968830108642578, 0.0029909610748291016, 0.001992940902709961, 0.0014984607696533203, 0.0, 0.0]"/>
    <s v="[1.3529634475708008]"/>
    <s v="[]"/>
    <x v="2"/>
  </r>
  <r>
    <n v="24"/>
    <x v="4"/>
    <n v="44"/>
    <n v="51"/>
    <n v="38"/>
    <n v="89"/>
    <n v="1"/>
    <n v="16"/>
    <n v="28"/>
    <s v="[]"/>
    <s v="[]"/>
    <s v="R"/>
    <s v="A"/>
    <s v="ip"/>
    <s v="S"/>
    <n v="0"/>
    <n v="1726.666666666667"/>
    <n v="1455"/>
    <n v="1275"/>
    <n v="0"/>
    <n v="488.465571801659"/>
    <n v="381.534428198341"/>
    <n v="776.66666666666663"/>
    <n v="950"/>
    <n v="0"/>
    <n v="73.333333333333371"/>
    <s v="[1622.480178753359, 1595.9853930483, 1726.666666666667]"/>
    <n v="2"/>
    <n v="1"/>
    <s v="[]"/>
    <n v="0"/>
    <n v="0"/>
    <n v="4.0501317977905273"/>
    <n v="10.315992116928101"/>
    <s v="[1.695371150970459, 0.8666729927062988, 0.23434925079345703, 5.160241603851318, 0.6692686080932617, 0.031246662139892578, 0.18748021125793457, 0.0782475471496582, 2.055058240890503, 0.3714578151702881, 0.015623092651367188, 0.7935338020324707, 0.04433488845825195, 0.015624523162841797, 0.4554886817932129, 0.015624046325683594, 0.23993539810180664, 0.01562356948852539, 1.0113580226898193, 0.015622615814208984, 0.9947848320007324, 0.7637519836425781, 0.30081844329833984, 0.0, 0.3404695987701416, 0.015623092651367188, 0.14382410049438477, 0.031247377395629883, 0.07147550582885742, 0.07811808586120605, 0.0, 0.0, 0.015622377395629883, 0.0, 0.031246185302734375, 0.015623807907104492, 0.0, 0.0, 0.0, 0.015623331069946289, 0.0, 0.0, 0.0]"/>
    <s v="[0.37332963943481445]"/>
    <s v="[]"/>
    <x v="2"/>
  </r>
  <r>
    <n v="25"/>
    <x v="4"/>
    <n v="44"/>
    <n v="33"/>
    <n v="39"/>
    <n v="72"/>
    <n v="0.8089887640449438"/>
    <n v="11"/>
    <n v="25"/>
    <s v="[35, 123]"/>
    <s v="[]"/>
    <s v="R"/>
    <s v="A"/>
    <s v="ip"/>
    <s v="S"/>
    <n v="0"/>
    <n v="1800"/>
    <n v="1227.5"/>
    <n v="825"/>
    <n v="0"/>
    <n v="1547.5"/>
    <n v="-2.2737367544323211E-13"/>
    <n v="808.33333333333337"/>
    <n v="975"/>
    <n v="0"/>
    <n v="16.666666666666629"/>
    <s v="[1800.0, 1800.0, 1783.3333333333333]"/>
    <n v="2"/>
    <n v="1"/>
    <s v="[[0, 69], [0, 117]]"/>
    <n v="2"/>
    <n v="12"/>
    <n v="6.919795036315918"/>
    <n v="9.9035029411315918"/>
    <s v="[0.3639507293701172, 0.07811570167541504, 0.12818431854248047, 6.715739011764526, 0.07811570167541504, 0.18294978141784668, 0.07811665534973145, 0.10936379432678223, 2.1076643466949463, 0.2218472957611084, 0.015624523162841797, 0.9247345924377441, 0.1552896499633789, 0.031245946884155273, 0.7033483982086182, 0.45211267471313477, 0.062493324279785156, 0.0, 0.06249356269836426, 0.03270411491394043, 0.0, 0.38135194778442383, 0.015624284744262695, 0.3469078540802002, 0.031247854232788086, 0.03124690055847168, 0.04687047004699707, 0.0, 0.015624284744262695, 0.0, 0.17329812049865723, 0.17329835891723633, 0.015623331069946289, 0.022557973861694336, 0.0, 0.015623331069946289]"/>
    <s v="[0.5750436782836914, 1.0589377880096436, 0.4428083896636963, 0.08916974067687988, 0.043411970138549805, 0.031245946884155273, 0.06249380111694336, 0.06249356269836426, 0.06249380111694336, 0.06249213218688965, 0.031246423721313477, 0.1264340877532959, 0.0657355785369873]"/>
    <s v="[0.0, 0.0]"/>
    <x v="2"/>
  </r>
  <r>
    <n v="26"/>
    <x v="4"/>
    <n v="44"/>
    <n v="30"/>
    <n v="38"/>
    <n v="68"/>
    <n v="0.7640449438202247"/>
    <n v="7"/>
    <n v="24"/>
    <s v="[81]"/>
    <s v="[]"/>
    <s v="R"/>
    <s v="A"/>
    <s v="ip"/>
    <s v="S"/>
    <n v="0"/>
    <n v="1800"/>
    <n v="982.5"/>
    <n v="750"/>
    <n v="14.17562848930311"/>
    <n v="1757.2269166571939"/>
    <n v="96.097454853503223"/>
    <n v="825"/>
    <n v="950"/>
    <n v="0"/>
    <n v="25"/>
    <s v="[1800.0, 1703.902545146497, 1775.0]"/>
    <n v="2"/>
    <n v="1"/>
    <s v="[]"/>
    <n v="0"/>
    <n v="5"/>
    <n v="6.6936724185943604"/>
    <n v="10.505782604217529"/>
    <s v="[0.20310282707214355, 0.14381074905395508, 2.819157600402832, 0.18747997283935547, 0.07111382484436035, 0.03124713897705078, 0.12498641014099121, 0.143845796585083, 0.31246519088745117, 0.4103667736053467, 0.28945398330688477, 0.3007380962371826, 0.015639543533325195, 0.2846074104309082, 0.4218289852142334, 0.48858094215393066, 0.015623331069946289, 0.3083064556121826, 0.01562356948852539, 0.015622854232788086, 0.04687094688415527, 0.5358684062957764, 0.0, 0.015622615814208984, 0.1406102180480957, 0.015628337860107422, 0.0, 1.1072566509246826, 0.0, 0.015628576278686523, 0.015624284744262695]"/>
    <s v="[0.36354970932006836, 0.47316527366638184, 0.19996237754821777, 0.1420445442199707, 0.1757490634918213, 0.3850982189178467]"/>
    <s v="[0.0]"/>
    <x v="2"/>
  </r>
  <r>
    <n v="27"/>
    <x v="4"/>
    <n v="44"/>
    <n v="36"/>
    <n v="39"/>
    <n v="75"/>
    <n v="0.84269662921348309"/>
    <n v="11"/>
    <n v="25"/>
    <s v="[128, 83]"/>
    <s v="[]"/>
    <s v="R"/>
    <s v="A"/>
    <s v="ip"/>
    <s v="S"/>
    <n v="0"/>
    <n v="1800"/>
    <n v="1210"/>
    <n v="900"/>
    <n v="8.5197294732740829"/>
    <n v="1481.4802705267259"/>
    <n v="0"/>
    <n v="795"/>
    <n v="975"/>
    <n v="0"/>
    <n v="30"/>
    <s v="[1800.0, 1800.0, 1770.0]"/>
    <n v="2"/>
    <n v="1"/>
    <s v="[[0, 17]]"/>
    <n v="1"/>
    <n v="8"/>
    <n v="2.9052555561065669"/>
    <n v="10.25172591209412"/>
    <s v="[0.20611906051635742, 0.07811760902404785, 1.2334802150726318, 0.6778130531311035, 0.12815284729003906, 0.22462773323059082, 0.2211141586303711, 1.6219534873962402, 0.031246423721313477, 0.015623807907104492, 0.8628487586975098, 0.05356740951538086, 0.3451502323150635, 0.02511739730834961, 0.015622615814208984, 0.12953472137451172, 0.6919598579406738, 0.031246423721313477, 0.4262716770172119, 0.031246662139892578, 0.07811594009399414, 0.046869516372680664, 0.24997496604919434, 0.4719104766845703, 0.07811617851257324, 0.015623331069946289, 0.3009157180786133, 0.29995155334472656, 0.0, 0.015623092651367188, 0.0, 0.03124713897705078, 0.015622854232788086, 0.015622854232788086, 0.0, 0.01562356948852539]"/>
    <s v="[2.3860926628112793, 0.4823787212371826, 0.9704294204711914, 0.015624284744262695, 0.03124690055847168, 0.0, 0.0, 0.0, 0.031246662139892578]"/>
    <s v="[0.0, 0.0]"/>
    <x v="2"/>
  </r>
  <r>
    <n v="28"/>
    <x v="4"/>
    <n v="44"/>
    <n v="46"/>
    <n v="39"/>
    <n v="85"/>
    <n v="0.9550561797752809"/>
    <n v="15"/>
    <n v="25"/>
    <s v="[84]"/>
    <s v="[]"/>
    <s v="R"/>
    <s v="A"/>
    <s v="ip"/>
    <s v="S"/>
    <n v="0"/>
    <n v="1800"/>
    <n v="1422.5"/>
    <n v="1150"/>
    <n v="22.579405333905921"/>
    <n v="879.14135464285505"/>
    <n v="125.779240023239"/>
    <n v="808.33333333333314"/>
    <n v="975"/>
    <n v="0"/>
    <n v="16.66666666666686"/>
    <s v="[1674.220759976761, 1800.0, 1783.3333333333337]"/>
    <n v="2"/>
    <n v="1"/>
    <s v="[]"/>
    <n v="0"/>
    <n v="0"/>
    <n v="3.4958758354187012"/>
    <n v="12.254164457321171"/>
    <s v="[0.33664369583129883, 1.4067871570587158, 0.7386832237243652, 5.250205755233765, 1.7071874141693115, 0.031245708465576172, 0.062494754791259766, 0.046869516372680664, 0.8662247657775879, 0.03124713897705078, 1.2899346351623535, 0.3817577362060547, 0.017049789428710938, 0.031250715255737305, 1.2808597087860107, 0.3634939193725586, 0.031246662139892578, 0.19067740440368652, 0.015623807907104492, 0.46122074127197266, 0.44154882431030273, 0.19060492515563965, 0.13913440704345703, 0.015624046325683594, 0.0, 0.39644670486450195, 0.4062056541442871, 0.061018943786621094, 0.005542278289794922, 0.04687142372131348, 0.0, 0.0, 0.015622854232788086, 0.015622615814208984, 0.0, 0.0, 0.10936331748962402, 0.07811570167541504, 0.0, 0.0]"/>
    <s v="[0.7727527618408203]"/>
    <s v="[0.0]"/>
    <x v="2"/>
  </r>
  <r>
    <n v="29"/>
    <x v="4"/>
    <n v="44"/>
    <n v="43"/>
    <n v="39"/>
    <n v="82"/>
    <n v="0.9213483146067416"/>
    <n v="14"/>
    <n v="25"/>
    <s v="[83]"/>
    <s v="[]"/>
    <s v="R"/>
    <s v="A"/>
    <s v="ip"/>
    <s v="S"/>
    <n v="0"/>
    <n v="1800"/>
    <n v="1487.5"/>
    <n v="1075"/>
    <n v="4.7941653737750576"/>
    <n v="959.85310707797612"/>
    <n v="72.852727548248822"/>
    <n v="808.33333333333326"/>
    <n v="975"/>
    <n v="0"/>
    <n v="16.666666666666739"/>
    <s v="[1800.0, 1727.147272451751, 1783.3333333333335]"/>
    <n v="2"/>
    <n v="1"/>
    <s v="[]"/>
    <n v="0"/>
    <n v="1"/>
    <n v="4.4494831562042236"/>
    <n v="10.8599796295166"/>
    <s v="[0.5343434810638428, 0.21872568130493164, 0.5342714786529541, 0.3166689872741699, 0.12498593330383301, 0.031247615814208984, 0.09374547004699707, 1.2765326499938965, 0.046869754791259766, 0.03124690055847168, 0.2655959129333496, 0.13727402687072754, 0.12498641014099121, 0.2982664108276367, 0.031247377395629883, 0.04687023162841797, 0.10936355590820312, 0.5188171863555908, 0.5681605339050293, 0.3468048572540283, 0.015623092651367188, 0.01562356948852539, 0.39473843574523926, 0.5566859245300293, 0.015623092651367188, 0.0, 0.10936260223388672, 0.015624284744262695, 0.23580360412597656, 0.2062065601348877, 0.01562356948852539, 0.0, 0.015623807907104492, 0.0, 0.06249284744262695, 0.0, 0.015624284744262695, 0.0, 0.015623331069946289]"/>
    <s v="[0.5488066673278809, 1.115086555480957, 1.2586276531219482, 0.19591665267944336, 0.20618295669555664]"/>
    <s v="[0.0]"/>
    <x v="2"/>
  </r>
  <r>
    <n v="30"/>
    <x v="4"/>
    <n v="44"/>
    <n v="47"/>
    <n v="39"/>
    <n v="86"/>
    <n v="0.9662921348314607"/>
    <n v="16"/>
    <n v="25"/>
    <s v="[]"/>
    <s v="[]"/>
    <s v="R"/>
    <s v="A"/>
    <s v="ip"/>
    <s v="S"/>
    <n v="0"/>
    <n v="1800"/>
    <n v="1307.5"/>
    <n v="1175"/>
    <n v="0"/>
    <n v="914.67486201065299"/>
    <n v="202.82513798934701"/>
    <n v="808.33333333333326"/>
    <n v="975"/>
    <n v="0"/>
    <n v="16.666666666666739"/>
    <s v="[1757.230920062671, 1639.943941947982, 1783.3333333333335]"/>
    <n v="2"/>
    <n v="1"/>
    <s v="[]"/>
    <n v="0"/>
    <n v="1"/>
    <n v="1.8737390041351321"/>
    <n v="9.7584996223449707"/>
    <s v="[0.07909989356994629, 0.08128643035888672, 0.4076261520385742, 0.25305867195129395, 0.2812192440032959, 0.05897808074951172, 0.5003671646118164, 0.031247615814208984, 0.04686927795410156, 0.06559181213378906, 0.23435020446777344, 0.031245946884155273, 0.031246423721313477, 0.03124690055847168, 0.2562439441680908, 0.015623331069946289, 0.015622615814208984, 0.12498855590820312, 0.015621662139892578, 0.12498641014099121, 0.09374022483825684, 0.01562356948852539, 0.05008721351623535, 0.015623807907104492, 0.031246185302734375, 0.015622854232788086, 0.04687047004699707, 0.03124690055847168, 0.015622854232788086, 0.0, 0.015623331069946289, 0.0, 0.0, 0.015623092651367188, 0.0, 0.0, 0.015623331069946289, 0.0, 0.0, 0.0, 0.0]"/>
    <s v="[0.4596991539001465, 0.09374022483825684]"/>
    <s v="[]"/>
    <x v="2"/>
  </r>
  <r>
    <n v="31"/>
    <x v="4"/>
    <n v="44"/>
    <n v="42"/>
    <n v="39"/>
    <n v="81"/>
    <n v="0.9101123595505618"/>
    <n v="15"/>
    <n v="25"/>
    <s v="[83]"/>
    <s v="[]"/>
    <s v="R"/>
    <s v="A"/>
    <s v="ip"/>
    <s v="S"/>
    <n v="0"/>
    <n v="1800"/>
    <n v="1340"/>
    <n v="1050"/>
    <n v="17.769527400703961"/>
    <n v="1181.3277982564839"/>
    <n v="10.90267434281191"/>
    <n v="808.33333333333326"/>
    <n v="975"/>
    <n v="0"/>
    <n v="16.666666666666739"/>
    <s v="[1800.0, 1789.097325657188, 1783.3333333333335]"/>
    <n v="2"/>
    <n v="1"/>
    <s v="[]"/>
    <n v="0"/>
    <n v="0"/>
    <n v="0.1249861717224121"/>
    <n v="10.59434342384338"/>
    <s v="[0.9746534824371338, 0.5665073394775391, 0.5268645286560059, 5.276173830032349, 0.9202024936676025, 0.031246662139892578, 0.04687070846557617, 0.07811522483825684, 1.0730786323547363, 0.031245708465576172, 1.3499281406402588, 0.03225255012512207, 0.09374666213989258, 0.23407745361328125, 0.03124713897705078, 0.31702542304992676, 0.9785535335540771, 0.3666102886199951, 0.012866020202636719, 0.34371328353881836, 0.2229151725769043, 0.01562356948852539, 0.07811617851257324, 0.12642526626586914, 0.09373950958251953, 0.015623331069946289, 0.10936546325683594, 0.031244516372680664, 0.0500948429107666, 0.0, 0.0, 0.015623807907104492, 0.0, 0.0, 0.0, 0.10936331748962402, 0.015622854232788086, 0.0, 0.0, 0.0]"/>
    <s v="[0.33234381675720215, 0.0]"/>
    <s v="[0.0]"/>
    <x v="2"/>
  </r>
  <r>
    <n v="32"/>
    <x v="4"/>
    <n v="44"/>
    <n v="46"/>
    <n v="36"/>
    <n v="82"/>
    <n v="0.9213483146067416"/>
    <n v="12"/>
    <n v="25"/>
    <s v="[]"/>
    <s v="[]"/>
    <s v="R"/>
    <s v="A"/>
    <s v="ip"/>
    <s v="S"/>
    <n v="0"/>
    <n v="1800"/>
    <n v="1230"/>
    <n v="1150"/>
    <n v="0"/>
    <n v="1080.369659033192"/>
    <n v="139.63034096680801"/>
    <n v="843.33333333333337"/>
    <n v="900"/>
    <n v="0"/>
    <n v="56.666666666666629"/>
    <s v="[1677.107997493788, 1783.261661539404, 1743.3333333333335]"/>
    <n v="2"/>
    <n v="1"/>
    <s v="[]"/>
    <n v="0"/>
    <n v="2"/>
    <n v="3.5592784881591801"/>
    <n v="9.9111661911010742"/>
    <s v="[0.17836618423461914, 0.11345887184143066, 0.3138914108276367, 1.3674614429473877, 0.1276264190673828, 0.015624284744262695, 0.031246185302734375, 0.06750369071960449, 0.06534504890441895, 0.09374070167541504, 0.04687094688415527, 0.3013916015625, 0.4733412265777588, 0.49960899353027344, 0.046874284744262695, 0.015623331069946289, 0.031247377395629883, 0.1406080722808838, 0.015624046325683594, 0.1406095027923584, 0.031247377395629883, 0.0, 0.015622377395629883, 0.13791775703430176, 0.015622854232788086, 0.01562356948852539, 0.01562356948852539, 0.062493324279785156, 0.015622854232788086, 0.0, 0.04686999320983887, 0.0, 0.21872568130493164, 0.01562356948852539, 0.0, 0.015623331069946289, 0.004694461822509766]"/>
    <s v="[0.37538743019104004, 0.9116344451904297, 0.6028926372528076]"/>
    <s v="[]"/>
    <x v="2"/>
  </r>
  <r>
    <n v="33"/>
    <x v="4"/>
    <n v="44"/>
    <n v="45"/>
    <n v="39"/>
    <n v="84"/>
    <n v="0.9438202247191011"/>
    <n v="15"/>
    <n v="25"/>
    <s v="[]"/>
    <s v="[]"/>
    <s v="R"/>
    <s v="A"/>
    <s v="ip"/>
    <s v="S"/>
    <n v="0"/>
    <n v="1800"/>
    <n v="1227.5"/>
    <n v="1125"/>
    <n v="0"/>
    <n v="1192.859643569421"/>
    <n v="54.640356430578997"/>
    <n v="808.33333333333326"/>
    <n v="975"/>
    <n v="0"/>
    <n v="16.666666666666739"/>
    <s v="[1771.10214701736, 1774.257496552061, 1783.3333333333335]"/>
    <n v="2"/>
    <n v="1"/>
    <s v="[]"/>
    <n v="0"/>
    <n v="1"/>
    <n v="0.77069950103759766"/>
    <n v="10.14052844047546"/>
    <s v="[0.7389583587646484, 2.788557767868042, 1.3900694847106934, 2.3509771823883057, 0.14377927780151367, 0.031246662139892578, 0.9523026943206787, 0.1264204978942871, 0.046869516372680664, 0.1336057186126709, 0.7769391536712646, 0.551933765411377, 0.015622615814208984, 1.563858985900879, 0.031246662139892578, 0.3592958450317383, 0.003379344940185547, 0.21872663497924805, 0.47646045684814453, 0.1606290340423584, 0.01562786102294922, 0.0, 0.22507691383361816, 0.14587640762329102, 0.4108541011810303, 0.900954008102417, 0.3313589096069336, 0.031246185302734375, 0.0, 0.36345672607421875, 0.01562356948852539, 0.015622615814208984, 0.0, 0.0, 0.08614683151245117, 0.015629053115844727, 0.0, 0.0, 0.0, 0.0]"/>
    <s v="[1.2099378108978271, 0.42624521255493164, 0.062493085861206055]"/>
    <s v="[]"/>
    <x v="2"/>
  </r>
  <r>
    <n v="34"/>
    <x v="4"/>
    <n v="44"/>
    <n v="45"/>
    <n v="40"/>
    <n v="85"/>
    <n v="0.9550561797752809"/>
    <n v="12"/>
    <n v="28"/>
    <s v="[83]"/>
    <s v="[]"/>
    <s v="R"/>
    <s v="A"/>
    <s v="ip"/>
    <s v="S"/>
    <n v="0"/>
    <n v="1800"/>
    <n v="1185"/>
    <n v="1125"/>
    <n v="1.3802511851220061"/>
    <n v="1287.976244751668"/>
    <n v="0.64350406321000264"/>
    <n v="776.66666666666674"/>
    <n v="1000"/>
    <n v="0"/>
    <n v="23.333333333333261"/>
    <s v="[1800.0, 1799.35649593679, 1776.6666666666667]"/>
    <n v="2"/>
    <n v="1"/>
    <s v="[]"/>
    <n v="0"/>
    <n v="2"/>
    <n v="5.9288201332092294"/>
    <n v="10.564409971237181"/>
    <s v="[1.9424686431884766, 0.19065475463867188, 2.2130606174468994, 1.0971899032592773, 0.04837298393249512, 0.18747830390930176, 0.12498784065246582, 0.5967998504638672, 0.3709580898284912, 0.015622138977050781, 0.2398841381072998, 0.21872663497924805, 0.015622615814208984, 0.277982234954834, 0.868645191192627, 0.20628619194030762, 0.6926364898681641, 0.3012721538543701, 0.015624761581420898, 0.0, 0.015623331069946289, 0.16069841384887695, 0.031247854232788086, 0.06249356269836426, 0.10822010040283203, 0.06249427795410156, 0.046869754791259766, 0.42650270462036133, 0.031247854232788086, 0.07811474800109863, 0.0, 0.015624284744262695, 0.05035853385925293, 0.0, 0.0, 0.015624523162841797, 0.0, 0.015622377395629883, 0.0, 0.0]"/>
    <s v="[0.8784372806549072, 1.4179928302764893, 1.1391136646270752]"/>
    <s v="[0.0]"/>
    <x v="2"/>
  </r>
  <r>
    <n v="35"/>
    <x v="4"/>
    <n v="44"/>
    <n v="42"/>
    <n v="40"/>
    <n v="82"/>
    <n v="0.9213483146067416"/>
    <n v="13"/>
    <n v="26"/>
    <s v="[83]"/>
    <s v="[]"/>
    <s v="R"/>
    <s v="A"/>
    <s v="ip"/>
    <s v="S"/>
    <n v="0"/>
    <n v="1800"/>
    <n v="1227.5"/>
    <n v="1050"/>
    <n v="20.718451806048051"/>
    <n v="1263.542079106488"/>
    <n v="38.239469087463931"/>
    <n v="795"/>
    <n v="1000"/>
    <n v="0"/>
    <n v="5"/>
    <s v="[1800.0, 1761.760530912536, 1795.0]"/>
    <n v="2"/>
    <n v="1"/>
    <s v="[]"/>
    <n v="0"/>
    <n v="3"/>
    <n v="5.5247268676757813"/>
    <n v="11.60272693634033"/>
    <s v="[0.2224278450012207, 0.1436450481414795, 3.4119253158569336, 0.11080741882324219, 0.12499213218688965, 0.019665241241455078, 1.8788845539093018, 0.03124690055847168, 0.07759380340576172, 0.3318154811859131, 2.474597454071045, 0.10505247116088867, 0.06249237060546875, 0.031245708465576172, 0.20656323432922363, 1.2258470058441162, 0.07062721252441406, 0.5639238357543945, 0.17761731147766113, 0.09374094009399414, 0.015624046325683594, 0.06249260902404785, 0.18748044967651367, 0.015623807907104492, 0.56561279296875, 0.1446702480316162, 0.04686999320983887, 0.03124690055847168, 0.015622615814208984, 0.0, 0.0, 0.01562356948852539, 0.0, 0.0, 0.0, 0.0, 0.0, 0.0, 0.0]"/>
    <s v="[0.674931526184082, 0.6160171031951904, 0.0, 0.01562356948852539, 0.015623331069946289]"/>
    <s v="[0.0]"/>
    <x v="2"/>
  </r>
  <r>
    <n v="36"/>
    <x v="4"/>
    <n v="44"/>
    <n v="37"/>
    <n v="39"/>
    <n v="76"/>
    <n v="0.8539325842696629"/>
    <n v="13"/>
    <n v="25"/>
    <s v="[128]"/>
    <s v="[]"/>
    <s v="R"/>
    <s v="A"/>
    <s v="ip"/>
    <s v="S"/>
    <n v="0"/>
    <n v="1800"/>
    <n v="1472.5"/>
    <n v="925"/>
    <n v="0"/>
    <n v="1153.4946048628381"/>
    <n v="49.005395137161941"/>
    <n v="795"/>
    <n v="975"/>
    <n v="0"/>
    <n v="30"/>
    <s v="[1800.0, 1750.994604862838, 1770.0]"/>
    <n v="2"/>
    <n v="1"/>
    <s v="[]"/>
    <n v="0"/>
    <n v="1"/>
    <n v="4.7926900386810303"/>
    <n v="10.58005595207214"/>
    <s v="[1.0407466888427734, 0.12498736381530762, 0.17185664176940918, 5.611691951751709, 0.43602728843688965, 0.015623807907104492, 0.07812118530273438, 0.17330646514892578, 3.373373508453369, 0.049378395080566406, 0.6157770156860352, 0.06249403953552246, 0.30211806297302246, 0.031246662139892578, 0.031246423721313477, 0.044919729232788086, 0.0798494815826416, 0.01562356948852539, 0.015623092651367188, 0.06249356269836426, 0.06249284744262695, 0.015623331069946289, 0.6124646663665771, 0.0, 0.015622377395629883, 0.22220158576965332, 0.0, 0.34371352195739746, 0.20646071434020996, 0.0, 0.0, 0.06394767761230469, 0.015623807907104492, 0.0, 0.015624284744262695, 0.0, 0.0, 0.0]"/>
    <s v="[1.5798349380493164, 0.5197861194610596]"/>
    <s v="[0.0]"/>
    <x v="2"/>
  </r>
  <r>
    <n v="37"/>
    <x v="4"/>
    <n v="44"/>
    <n v="47"/>
    <n v="40"/>
    <n v="87"/>
    <n v="0.97752808988764039"/>
    <n v="13"/>
    <n v="30"/>
    <s v="[123]"/>
    <s v="[]"/>
    <s v="R"/>
    <s v="A"/>
    <s v="ip"/>
    <s v="S"/>
    <n v="0"/>
    <n v="1800"/>
    <n v="1262.5"/>
    <n v="1175"/>
    <n v="13.9705202937339"/>
    <n v="1141.0047291630451"/>
    <n v="7.5247505432209891"/>
    <n v="776.66666666666663"/>
    <n v="1000"/>
    <n v="0"/>
    <n v="23.333333333333371"/>
    <s v="[1800.0, 1792.475249456779, 1776.666666666667]"/>
    <n v="2"/>
    <n v="1"/>
    <s v="[]"/>
    <n v="0"/>
    <n v="0"/>
    <n v="5.6486911773681641"/>
    <n v="11.16778039932251"/>
    <s v="[0.12004446983337402, 0.1506969928741455, 1.2757208347320557, 3.795525074005127, 0.6757473945617676, 0.031245946884155273, 0.034445762634277344, 0.13886404037475586, 1.8306243419647217, 0.3098888397216797, 0.031246662139892578, 0.5283691883087158, 0.062493324279785156, 0.015623807907104492, 0.9304213523864746, 0.42487668991088867, 0.0, 0.16999077796936035, 0.0, 0.015623331069946289, 0.2514171600341797, 0.015623331069946289, 0.31641626358032227, 0.09373974800109863, 0.015623807907104492, 0.015623092651367188, 0.046869516372680664, 0.0, 0.03124690055847168, 0.015623331069946289, 0.0, 0.015624523162841797, 0.03308844566345215, 0.0012700557708740234, 0.015624523162841797, 0.0, 0.0, 0.0, 0.0, 0.0, 0.0, 0.0, 0.0]"/>
    <s v="[0.4346165657043457, 1.6727862358093262]"/>
    <s v="[0.0]"/>
    <x v="2"/>
  </r>
  <r>
    <n v="38"/>
    <x v="4"/>
    <n v="44"/>
    <n v="37"/>
    <n v="38"/>
    <n v="75"/>
    <n v="0.84269662921348309"/>
    <n v="13"/>
    <n v="24"/>
    <s v="[86, 123]"/>
    <s v="[]"/>
    <s v="R"/>
    <s v="A"/>
    <s v="ip"/>
    <s v="S"/>
    <n v="0"/>
    <n v="1800"/>
    <n v="1255"/>
    <n v="925"/>
    <n v="23.174410689854081"/>
    <n v="1396.8255893101459"/>
    <n v="0"/>
    <n v="775"/>
    <n v="950"/>
    <n v="0"/>
    <n v="75"/>
    <s v="[1800.0, 1800.0, 1725.0000000000002]"/>
    <n v="2"/>
    <n v="1"/>
    <s v="[]"/>
    <n v="0"/>
    <n v="1"/>
    <n v="1.954778671264648"/>
    <n v="10.3366231918335"/>
    <s v="[0.1005094051361084, 0.10563325881958008, 0.8186759948730469, 0.5342915058135986, 0.031246185302734375, 0.03124713897705078, 0.04687070846557617, 1.0767600536346436, 0.494189977645874, 0.1249849796295166, 0.03124690055847168, 0.031245946884155273, 0.04687094688415527, 0.6266076564788818, 0.01562356948852539, 0.6316826343536377, 0.015624046325683594, 0.12762784957885742, 0.40764904022216797, 0.4634370803833008, 0.015622854232788086, 0.7923402786254883, 0.015628337860107422, 0.6357917785644531, 0.06393694877624512, 0.01562809944152832, 0.03124833106994629, 0.11249113082885742, 0.0, 0.04687023162841797, 0.0, 0.0, 0.015623092651367188, 0.0, 0.0, 0.07811617851257324, 0.0]"/>
    <s v="[0.3947322368621826, 1.2715189456939697, 0.06249380111694336, 0.015624284744262695]"/>
    <s v="[0.0, 0.0]"/>
    <x v="2"/>
  </r>
  <r>
    <n v="39"/>
    <x v="4"/>
    <n v="44"/>
    <n v="40"/>
    <n v="38"/>
    <n v="78"/>
    <n v="0.8764044943820225"/>
    <n v="14"/>
    <n v="24"/>
    <s v="[123, 83]"/>
    <s v="[]"/>
    <s v="R"/>
    <s v="A"/>
    <s v="ip"/>
    <s v="S"/>
    <n v="0"/>
    <n v="1800"/>
    <n v="1495"/>
    <n v="1000"/>
    <n v="24.035132038861999"/>
    <n v="1080.964867961138"/>
    <n v="0"/>
    <n v="774.99999999999989"/>
    <n v="950"/>
    <n v="0"/>
    <n v="75"/>
    <s v="[1800.0, 1800.0, 1725.0000000000002]"/>
    <n v="2"/>
    <n v="1"/>
    <s v="[]"/>
    <n v="0"/>
    <n v="3"/>
    <n v="2.9832475185394292"/>
    <n v="11.57429623603821"/>
    <s v="[0.1588914394378662, 0.308276891708374, 1.0061166286468506, 1.2679166793823242, 0.6723873615264893, 0.17095422744750977, 1.8290073871612549, 0.046871185302734375, 0.06249189376831055, 0.03124690055847168, 0.5041904449462891, 0.8527014255523682, 0.2540135383605957, 0.015622854232788086, 0.12498617172241211, 0.8051352500915527, 0.015622615814208984, 0.6468162536621094, 0.015622377395629883, 0.4899897575378418, 0.3312191963195801, 0.3911466598510742, 0.20626139640808105, 0.031247377395629883, 0.0, 0.015622854232788086, 0.031247615814208984, 0.09373998641967773, 0.0, 0.015622615814208984, 0.4728209972381592, 0.0, 0.0, 0.0, 0.0, 0.015623331069946289, 0.0, 0.0]"/>
    <s v="[0.8667538166046143, 0.031245946884155273, 0.06249356269836426, 0.8124892711639404, 0.015624284744262695]"/>
    <s v="[0.0, 0.0]"/>
    <x v="2"/>
  </r>
  <r>
    <n v="40"/>
    <x v="4"/>
    <n v="44"/>
    <n v="46"/>
    <n v="39"/>
    <n v="85"/>
    <n v="0.9550561797752809"/>
    <n v="15"/>
    <n v="25"/>
    <s v="[86]"/>
    <s v="[]"/>
    <s v="R"/>
    <s v="A"/>
    <s v="ip"/>
    <s v="S"/>
    <n v="0"/>
    <n v="1800"/>
    <n v="1425"/>
    <n v="1150"/>
    <n v="0"/>
    <n v="893.38286072070196"/>
    <n v="131.61713927929799"/>
    <n v="808.33333333333314"/>
    <n v="975"/>
    <n v="0"/>
    <n v="16.66666666666686"/>
    <s v="[1668.382860720702, 1800.0, 1783.3333333333337]"/>
    <n v="2"/>
    <n v="1"/>
    <s v="[]"/>
    <n v="0"/>
    <n v="1"/>
    <n v="6.1895275115966797"/>
    <n v="10.03371930122375"/>
    <s v="[1.2552015781402588, 0.1729598045349121, 0.31737422943115234, 3.333955764770508, 0.07250070571899414, 0.03125143051147461, 0.20624756813049316, 1.8501770496368408, 0.2245781421661377, 0.15623807907104492, 1.1821308135986328, 0.07811689376831055, 0.4901289939880371, 0.06249809265136719, 0.031246662139892578, 0.14382410049438477, 0.015623807907104492, 0.07811832427978516, 0.04831647872924805, 0.20310139656066895, 0.07811594009399414, 0.12810087203979492, 0.01708078384399414, 0.015627384185791016, 0.0, 0.21145391464233398, 0.07811713218688965, 0.06393241882324219, 0.09380578994750977, 0.0, 0.015623331069946289, 0.015622854232788086, 0.0, 0.0, 0.015624046325683594, 0.0, 0.0, 0.015623092651367188, 0.0, 0.0]"/>
    <s v="[0.508413553237915, 0.0]"/>
    <s v="[0.0]"/>
    <x v="2"/>
  </r>
  <r>
    <n v="41"/>
    <x v="4"/>
    <n v="44"/>
    <n v="42"/>
    <n v="39"/>
    <n v="81"/>
    <n v="0.9101123595505618"/>
    <n v="14"/>
    <n v="25"/>
    <s v="[123, 83]"/>
    <s v="[]"/>
    <s v="R"/>
    <s v="A"/>
    <s v="ip"/>
    <s v="S"/>
    <n v="0"/>
    <n v="1800"/>
    <n v="1415"/>
    <n v="1050"/>
    <n v="28.604763220942001"/>
    <n v="1106.395236779058"/>
    <n v="0"/>
    <n v="808.33333333333326"/>
    <n v="975"/>
    <n v="0"/>
    <n v="16.666666666666739"/>
    <s v="[1800.0, 1800.0, 1783.3333333333335]"/>
    <n v="2"/>
    <n v="1"/>
    <s v="[]"/>
    <n v="0"/>
    <n v="1"/>
    <n v="3.346481561660767"/>
    <n v="10.65590596199036"/>
    <s v="[0.10936260223388672, 0.22018957138061523, 1.919001817703247, 6.243937015533447, 1.466411828994751, 0.015623807907104492, 0.0795602798461914, 1.5283458232879639, 0.401580810546875, 1.7082314491271973, 0.031246185302734375, 0.047783851623535156, 1.3025484085083008, 0.046869516372680664, 0.03124713897705078, 0.03124713897705078, 0.5558130741119385, 0.12498760223388672, 0.046869754791259766, 0.47002601623535156, 0.2826809883117676, 0.4826841354370117, 0.015622615814208984, 0.794318437576294, 0.015623331069946289, 0.0, 0.15767812728881836, 0.015623807907104492, 0.0, 0.13988447189331055, 0.0, 0.004542827606201172, 0.0, 0.0, 0.015623807907104492, 0.0, 0.0, 0.031246423721313477, 0.015623331069946289]"/>
    <s v="[1.1524851322174072, 0.09329891204833984]"/>
    <s v="[0.0, 0.0]"/>
    <x v="2"/>
  </r>
  <r>
    <n v="42"/>
    <x v="4"/>
    <n v="44"/>
    <n v="33"/>
    <n v="39"/>
    <n v="72"/>
    <n v="0.8089887640449438"/>
    <n v="7"/>
    <n v="25"/>
    <s v="[36, 81]"/>
    <s v="[]"/>
    <s v="R"/>
    <s v="A"/>
    <s v="ip"/>
    <s v="S"/>
    <n v="0"/>
    <n v="1800"/>
    <n v="1085"/>
    <n v="825"/>
    <n v="16.646695434734969"/>
    <n v="1673.353304565265"/>
    <n v="0"/>
    <n v="775"/>
    <n v="975"/>
    <n v="0"/>
    <n v="50"/>
    <s v="[1800.0, 1800.0, 1750.0000000000002]"/>
    <n v="2"/>
    <n v="1"/>
    <s v="[]"/>
    <n v="0"/>
    <n v="4"/>
    <n v="3.05103611946106"/>
    <n v="10.421961307525629"/>
    <s v="[0.8128402233123779, 0.6436500549316406, 2.5089123249053955, 3.860100507736206, 0.23749828338623047, 0.031246423721313477, 0.47174763679504395, 0.031247377395629883, 0.17185544967651367, 1.03324556350708, 0.2686798572540283, 0.2812192440032959, 0.01562190055847168, 1.0060062408447266, 0.2045445442199707, 0.2357325553894043, 0.015624046325683594, 0.015622615814208984, 0.015623331069946289, 0.07811665534973145, 0.046869754791259766, 0.015623331069946289, 0.015623807907104492, 0.8422813415527344, 0.0, 0.015623092651367188, 0.001417398452758789, 0.0, 0.11740779876708984, 0.0, 0.46617984771728516, 0.015623331069946289]"/>
    <s v="[2.132293939590454, 0.4815795421600342, 0.04686927795410156, 0.3552381992340088, 1.248326063156128, 0.4414854049682617, 0.01562356948852539, 0.04687047004699707]"/>
    <s v="[0.0, 0.0]"/>
    <x v="2"/>
  </r>
  <r>
    <n v="43"/>
    <x v="4"/>
    <n v="44"/>
    <n v="40"/>
    <n v="39"/>
    <n v="79"/>
    <n v="0.88764044943820219"/>
    <n v="15"/>
    <n v="24"/>
    <s v="[83]"/>
    <s v="[123]"/>
    <s v="R"/>
    <s v="A"/>
    <s v="ip"/>
    <s v="S"/>
    <n v="0"/>
    <n v="1800"/>
    <n v="1487.5"/>
    <n v="1000"/>
    <n v="16.945938494086018"/>
    <n v="992.081981255149"/>
    <n v="103.472080250765"/>
    <n v="823.33333333333326"/>
    <n v="975"/>
    <n v="1.6666666666665151"/>
    <n v="2.2737367544323211E-13"/>
    <s v="[1800.0, 1696.527919749235, 1800.0]"/>
    <n v="2"/>
    <n v="1"/>
    <s v="[]"/>
    <n v="0"/>
    <n v="3"/>
    <n v="5.3858640193939209"/>
    <n v="14.30615234375"/>
    <s v="[0.8663270473480225, 0.42502641677856445, 0.4729151725769043, 2.5557570457458496, 0.22841286659240723, 0.062493324279785156, 0.551020622253418, 0.055055856704711914, 0.09373998641967773, 0.7900371551513672, 0.03124713897705078, 0.04686927795410156, 0.031248092651367188, 0.015622138977050781, 0.37811923027038574, 0.06249403953552246, 0.09373879432678223, 1.1914799213409424, 0.015622854232788086, 1.1181857585906982, 0.19051218032836914, 0.1562330722808838, 0.5580267906188965, 0.2989213466644287, 0.2112865447998047, 0.015624523162841797, 0.0, 0.2782938480377197, 0.0, 0.032572031021118164, 0.0, 0.015624046325683594, 0.0, 0.015623331069946289, 0.0029900074005126953, 0.0, 0.0, 0.0, 0.0844275951385498]"/>
    <s v="[0.41086626052856445, 0.23434948921203613, 0.2500429153442383, 0.22038841247558594]"/>
    <s v="[0.0, 0.0]"/>
    <x v="2"/>
  </r>
  <r>
    <n v="44"/>
    <x v="4"/>
    <n v="44"/>
    <n v="43"/>
    <n v="39"/>
    <n v="82"/>
    <n v="0.9213483146067416"/>
    <n v="14"/>
    <n v="25"/>
    <s v="[83]"/>
    <s v="[]"/>
    <s v="R"/>
    <s v="A"/>
    <s v="ip"/>
    <s v="S"/>
    <n v="0"/>
    <n v="1800"/>
    <n v="1325"/>
    <n v="1075"/>
    <n v="6.541691957715102"/>
    <n v="1127.1574709021099"/>
    <n v="66.300837140174735"/>
    <n v="775"/>
    <n v="975"/>
    <n v="0"/>
    <n v="50"/>
    <s v="[1733.699162859825, 1800.0, 1750.0000000000002]"/>
    <n v="2"/>
    <n v="1"/>
    <s v="[]"/>
    <n v="0"/>
    <n v="1"/>
    <n v="6.7412660121917716"/>
    <n v="13.178182601928709"/>
    <s v="[0.8820474147796631, 0.07811570167541504, 0.885094404220581, 0.3905820846557617, 0.6796600818634033, 0.17185616493225098, 0.0822908878326416, 0.24997305870056152, 0.031246423721313477, 0.3317289352416992, 0.2655971050262451, 0.09374022483825684, 1.822500228881836, 0.031246185302734375, 0.18747973442077637, 0.3636338710784912, 0.031246662139892578, 0.031246662139892578, 0.015622854232788086, 0.16051292419433594, 0.015623807907104492, 0.01562356948852539, 0.5895495414733887, 0.0, 0.14379310607910156, 0.20310354232788086, 0.16363191604614258, 0.03860735893249512, 0.0, 0.05438423156738281, 0.023421287536621094, 0.007972955703735352, 0.01862502098083496, 0.015623092651367188, 0.0, 0.015623331069946289, 0.0, 0.0, 0.0]"/>
    <s v="[1.2669942378997803, 2.056574821472168, 0.1562330722808838, 0.31391048431396484]"/>
    <s v="[0.0]"/>
    <x v="2"/>
  </r>
  <r>
    <n v="45"/>
    <x v="4"/>
    <n v="44"/>
    <n v="44"/>
    <n v="39"/>
    <n v="83"/>
    <n v="0.93258426966292129"/>
    <n v="14"/>
    <n v="25"/>
    <s v="[123, 83]"/>
    <s v="[]"/>
    <s v="R"/>
    <s v="A"/>
    <s v="ip"/>
    <s v="S"/>
    <n v="0"/>
    <n v="1800"/>
    <n v="1325"/>
    <n v="1100"/>
    <n v="27.247012817590981"/>
    <n v="1147.752987182409"/>
    <n v="0"/>
    <n v="808.33333333333326"/>
    <n v="975"/>
    <n v="0"/>
    <n v="16.666666666666739"/>
    <s v="[1800.0, 1800.0, 1783.3333333333335]"/>
    <n v="2"/>
    <n v="1"/>
    <s v="[]"/>
    <n v="0"/>
    <n v="1"/>
    <n v="5.5358817577362061"/>
    <n v="9.7948107719421387"/>
    <s v="[0.5018272399902344, 0.49593067169189453, 3.4761292934417725, 0.13847780227661133, 0.09374117851257324, 0.2827014923095703, 1.468496561050415, 0.04686903953552246, 0.04687047004699707, 1.5756304264068604, 0.12498617172241211, 0.07953691482543945, 0.7281723022460938, 0.03124547004699707, 0.06249380111694336, 0.22314739227294922, 0.01562809944152832, 0.03432607650756836, 0.07811784744262695, 0.03124713897705078, 0.2357957363128662, 0.1562333106994629, 0.08138203620910645, 0.015623807907104492, 0.17185616493225098, 0.0, 0.3166322708129883, 0.0, 0.5030109882354736, 0.0, 0.01562356948852539, 0.0, 0.0, 0.01562356948852539, 0.0, 0.0, 0.04687047004699707, 0.0, 0.0]"/>
    <s v="[0.9134302139282227, 0.0]"/>
    <s v="[0.0, 0.0]"/>
    <x v="2"/>
  </r>
  <r>
    <n v="46"/>
    <x v="4"/>
    <n v="44"/>
    <n v="30"/>
    <n v="39"/>
    <n v="69"/>
    <n v="0.7752808988764045"/>
    <n v="8"/>
    <n v="25"/>
    <s v="[84]"/>
    <s v="[]"/>
    <s v="R"/>
    <s v="A"/>
    <s v="ip"/>
    <s v="S"/>
    <n v="0"/>
    <n v="1800"/>
    <n v="1092.5"/>
    <n v="750"/>
    <n v="3.7330176581529031"/>
    <n v="1714.6848232846839"/>
    <n v="39.082159057162933"/>
    <n v="778.33333333333326"/>
    <n v="975"/>
    <n v="0"/>
    <n v="46.666666666666742"/>
    <s v="[1760.917840942837, 1800.0, 1753.3333333333335]"/>
    <n v="2"/>
    <n v="1"/>
    <s v="[]"/>
    <n v="0"/>
    <n v="5"/>
    <n v="5.4693043231964111"/>
    <n v="10.352113008499151"/>
    <s v="[0.35933709144592285, 0.6753594875335693, 1.256300687789917, 0.5811727046966553, 1.096665382385254, 0.15623235702514648, 2.389618158340454, 0.01562356948852539, 0.04686999320983887, 0.04686999320983887, 0.2812199592590332, 0.062493085861206055, 0.015624284744262695, 1.011338710784912, 0.3469257354736328, 0.031246423721313477, 0.26213836669921875, 0.009511470794677734, 0.6906335353851318, 0.09374165534973145, 0.43311500549316406, 0.5356645584106445, 0.015623331069946289, 0.23855209350585938, 0.015623092651367188, 0.015622377395629883, 0.015623331069946289, 0.0, 0.17514944076538086, 0.0, 0.0, 0.0, 0.0]"/>
    <s v="[0.8811020851135254, 0.7337546348571777, 0.5032191276550293, 0.21872639656066895, 0.16557669639587402, 0.17329907417297363, 0.20627307891845703]"/>
    <s v="[0.0]"/>
    <x v="2"/>
  </r>
  <r>
    <n v="47"/>
    <x v="4"/>
    <n v="44"/>
    <n v="41"/>
    <n v="39"/>
    <n v="80"/>
    <n v="0.898876404494382"/>
    <n v="12"/>
    <n v="25"/>
    <s v="[86, 83]"/>
    <s v="[]"/>
    <s v="R"/>
    <s v="A"/>
    <s v="ip"/>
    <s v="S"/>
    <n v="0"/>
    <n v="1800"/>
    <n v="1245"/>
    <n v="1025"/>
    <n v="4.3269048026079417"/>
    <n v="1325.6730951973921"/>
    <n v="0"/>
    <n v="808.33333333333326"/>
    <n v="975"/>
    <n v="0"/>
    <n v="16.666666666666739"/>
    <s v="[1800.0, 1800.0, 1783.3333333333335]"/>
    <n v="2"/>
    <n v="1"/>
    <s v="[]"/>
    <n v="0"/>
    <n v="2"/>
    <n v="0.56719589233398438"/>
    <n v="9.8134419918060303"/>
    <s v="[0.09373903274536133, 0.07811689376831055, 0.07811713218688965, 0.938075065612793, 0.1217193603515625, 0.04999065399169922, 0.09373855590820312, 0.45374155044555664, 0.062497854232788086, 0.12806248664855957, 0.4062061309814453, 0.046869754791259766, 0.301302433013916, 0.04686903953552246, 0.03124690055847168, 0.04686927795410156, 0.031246662139892578, 0.015623331069946289, 0.09629464149475098, 0.09422731399536133, 0.015623331069946289, 0.031246662139892578, 0.0, 0.22221136093139648, 0.08931159973144531, 0.0, 0.06249260902404785, 0.0, 0.031247377395629883, 0.0, 0.0951995849609375, 0.0, 0.0, 0.015624046325683594, 0.0, 0.015622615814208984, 0.015623092651367188]"/>
    <s v="[0.3636324405670166, 0.23166751861572266, 0.10936307907104492]"/>
    <s v="[0.0, 0.0]"/>
    <x v="2"/>
  </r>
  <r>
    <n v="48"/>
    <x v="4"/>
    <n v="44"/>
    <n v="36"/>
    <n v="39"/>
    <n v="75"/>
    <n v="0.84269662921348309"/>
    <n v="12"/>
    <n v="25"/>
    <s v="[35, 83]"/>
    <s v="[]"/>
    <s v="R"/>
    <s v="A"/>
    <s v="ip"/>
    <s v="S"/>
    <n v="0"/>
    <n v="1800"/>
    <n v="1370"/>
    <n v="900"/>
    <n v="18.882294614962571"/>
    <n v="1311.117705385037"/>
    <n v="0"/>
    <n v="808.33333333333326"/>
    <n v="975"/>
    <n v="0"/>
    <n v="16.666666666666739"/>
    <s v="[1800.0, 1800.0, 1783.3333333333335]"/>
    <n v="2"/>
    <n v="1"/>
    <s v="[[0, 123]]"/>
    <n v="1"/>
    <n v="1"/>
    <n v="2.5934686660766602"/>
    <n v="10.020602703094481"/>
    <s v="[0.18747973442077637, 0.30172276496887207, 0.13802790641784668, 6.430958271026611, 0.597679615020752, 0.6761026382446289, 0.04687047004699707, 0.04686927795410156, 0.6796104907989502, 0.9575977325439453, 0.01833200454711914, 1.4446914196014404, 0.11108636856079102, 0.03375244140625, 0.17185664176940918, 0.015623807907104492, 0.3471035957336426, 0.015622854232788086, 0.10936427116394043, 0.0, 0.27109599113464355, 0.24745392799377441, 0.015624046325683594, 0.6304323673248291, 0.07811617851257324, 0.03960371017456055, 0.07812070846557617, 0.03124690055847168, 0.0984182357788086, 0.015629053115844727, 0.01562356948852539, 0.03124713897705078, 0.0, 0.015623331069946289, 0.0, 0.0, 0.0]"/>
    <s v="[1.5314702987670898, 0.031244754791259766]"/>
    <s v="[0.0, 0.0]"/>
    <x v="2"/>
  </r>
  <r>
    <n v="49"/>
    <x v="4"/>
    <n v="44"/>
    <n v="46"/>
    <n v="40"/>
    <n v="86"/>
    <n v="0.9662921348314607"/>
    <n v="12"/>
    <n v="29"/>
    <s v="[86, 83]"/>
    <s v="[]"/>
    <s v="R"/>
    <s v="A"/>
    <s v="ip"/>
    <s v="S"/>
    <n v="0"/>
    <n v="1800"/>
    <n v="1227.5"/>
    <n v="1150"/>
    <n v="2.844456881357019"/>
    <n v="1219.655543118643"/>
    <n v="0"/>
    <n v="765"/>
    <n v="1000"/>
    <n v="0"/>
    <n v="35"/>
    <s v="[1800.0, 1800.0, 1765.0000000000002]"/>
    <n v="2"/>
    <n v="1"/>
    <s v="[]"/>
    <n v="0"/>
    <n v="0"/>
    <n v="5.6364877223968506"/>
    <n v="9.7624244689941406"/>
    <s v="[0.10936307907104492, 0.160508394241333, 0.10936379432678223, 0.5655331611633301, 0.03124690055847168, 0.015622377395629883, 0.03275108337402344, 0.37496042251586914, 0.062493085861206055, 0.032681941986083984, 0.015627622604370117, 0.33791160583496094, 0.10936331748962402, 0.015622377395629883, 0.23748445510864258, 0.015623092651367188, 0.031246185302734375, 0.015622854232788086, 0.01562356948852539, 0.21872711181640625, 0.03124833106994629, 0.08053827285766602, 0.09552288055419922, 0.015622377395629883, 0.020731449127197266, 0.03125119209289551, 0.03124690055847168, 0.04687142372131348, 0.046869516372680664, 0.0, 0.04686903953552246, 0.015623807907104492, 0.0, 0.0, 0.015622615814208984, 0.0, 0.0, 0.0, 0.0, 0.0, 0.0]"/>
    <s v="[0.25287580490112305]"/>
    <s v="[0.0, 0.0]"/>
    <x v="2"/>
  </r>
  <r>
    <n v="50"/>
    <x v="4"/>
    <n v="44"/>
    <n v="48"/>
    <n v="40"/>
    <n v="88"/>
    <n v="0.9887640449438202"/>
    <n v="14"/>
    <n v="29"/>
    <s v="[]"/>
    <s v="[]"/>
    <s v="R"/>
    <s v="A"/>
    <s v="ip"/>
    <s v="S"/>
    <n v="0"/>
    <n v="1800"/>
    <n v="1000"/>
    <n v="1200"/>
    <n v="0"/>
    <n v="1299.8017925279059"/>
    <n v="100.1982074720938"/>
    <n v="791.66666666666663"/>
    <n v="1000"/>
    <n v="0"/>
    <n v="8.3333333333333712"/>
    <s v="[1768.600515754613, 1731.201276773293, 1791.666666666667]"/>
    <n v="2"/>
    <n v="1"/>
    <s v="[]"/>
    <n v="0"/>
    <n v="1"/>
    <n v="0.42019534111022949"/>
    <n v="11.083803176879879"/>
    <s v="[0.1750788688659668, 0.17185688018798828, 0.4413316249847412, 1.2294797897338867, 0.09374451637268066, 0.031246423721313477, 0.20253944396972656, 0.36078453063964844, 1.2020883560180664, 0.6023223400115967, 0.015622615814208984, 0.015624046325683594, 0.018123865127563477, 0.4959590435028076, 0.015622615814208984, 0.18199825286865234, 0.1904764175415039, 0.01562356948852539, 0.015623092651367188, 0.09373974800109863, 0.032717227935791016, 0.23434925079345703, 0.2140653133392334, 0.046869516372680664, 0.23435044288635254, 0.0, 0.3540232181549072, 0.015984058380126953, 0.0020029544830322266, 0.0, 0.16362595558166504, 0.0, 0.0, 0.0, 0.38034963607788086, 0.0, 0.0, 0.0, 0.015624046325683594, 0.0, 0.015623331069946289, 0.0, 0.0]"/>
    <s v="[0.4560208320617676, 0.3492608070373535, 0.2518007755279541]"/>
    <s v="[]"/>
    <x v="2"/>
  </r>
  <r>
    <n v="51"/>
    <x v="4"/>
    <n v="44"/>
    <n v="40"/>
    <n v="39"/>
    <n v="79"/>
    <n v="0.88764044943820219"/>
    <n v="13"/>
    <n v="25"/>
    <s v="[112, 83]"/>
    <s v="[]"/>
    <s v="R"/>
    <s v="A"/>
    <s v="ip"/>
    <s v="S"/>
    <n v="0"/>
    <n v="1800"/>
    <n v="1325"/>
    <n v="1000"/>
    <n v="10.11902470403993"/>
    <n v="1264.8809752959601"/>
    <n v="0"/>
    <n v="778.33333333333326"/>
    <n v="975"/>
    <n v="0"/>
    <n v="46.666666666666742"/>
    <s v="[1800.0, 1800.0, 1753.3333333333335]"/>
    <n v="2"/>
    <n v="1"/>
    <s v="[]"/>
    <n v="0"/>
    <n v="0"/>
    <n v="3.843457937240601"/>
    <n v="10.56912064552307"/>
    <s v="[0.7775192260742188, 0.20310306549072266, 0.32605600357055664, 5.18271279335022, 0.10777878761291504, 0.031245946884155273, 0.6603922843933105, 1.7060246467590332, 0.07811665534973145, 0.839407205581665, 0.12045907974243164, 0.06249547004699707, 1.1954944133758545, 0.017825603485107422, 0.025827884674072266, 0.022481918334960938, 0.0, 0.0630025863647461, 0.09373927116394043, 0.09374141693115234, 0.8443179130554199, 0.062497854232788086, 0.03124713897705078, 1.2421443462371826, 0.03124523162841797, 0.03124713897705078, 0.03124713897705078, 0.016543865203857422, 0.016134023666381836, 0.0, 0.0, 0.016127586364746094, 0.0, 0.0, 0.015627622604370117, 0.0, 0.015623331069946289, 0.0]"/>
    <s v="[0.4102957248687744, 0.3726532459259033, 0.09373903274536133]"/>
    <s v="[0.0, 0.0]"/>
    <x v="2"/>
  </r>
  <r>
    <n v="52"/>
    <x v="4"/>
    <n v="44"/>
    <n v="47"/>
    <n v="39"/>
    <n v="86"/>
    <n v="0.9662921348314607"/>
    <n v="16"/>
    <n v="25"/>
    <s v="[83]"/>
    <s v="[]"/>
    <s v="R"/>
    <s v="A"/>
    <s v="ip"/>
    <s v="S"/>
    <n v="0"/>
    <n v="1800"/>
    <n v="1447.5"/>
    <n v="1175"/>
    <n v="20.539225718848911"/>
    <n v="779.33636141183206"/>
    <n v="177.624412869319"/>
    <n v="808.33333333333314"/>
    <n v="975"/>
    <n v="0"/>
    <n v="16.66666666666686"/>
    <s v="[1800.0, 1622.375587130681, 1783.3333333333337]"/>
    <n v="2"/>
    <n v="1"/>
    <s v="[]"/>
    <n v="0"/>
    <n v="0"/>
    <n v="1.0398435592651369"/>
    <n v="11.579397201538089"/>
    <s v="[0.2642078399658203, 0.47289228439331055, 1.2794897556304932, 0.5506157875061035, 0.19195032119750977, 0.1406102180480957, 0.21872496604919434, 0.9845871925354004, 0.12498712539672852, 0.8203628063201904, 0.07811784744262695, 0.015622138977050781, 0.031247377395629883, 0.031246662139892578, 0.2532765865325928, 0.031246423721313477, 0.03124690055847168, 0.031246185302734375, 0.7855010032653809, 0.6605494022369385, 0.21343541145324707, 0.06249284744262695, 0.0, 0.031246662139892578, 0.06249260902404785, 0.09374022483825684, 0.051043033599853516, 0.03127932548522949, 0.0, 0.031248092651367188, 0.0, 0.031246423721313477, 0.015622377395629883, 0.0, 0.015624046325683594, 0.0, 0.01562356948852539, 0.0, 0.0, 0.0, 0.0]"/>
    <s v="[0.858290433883667]"/>
    <s v="[0.0]"/>
    <x v="2"/>
  </r>
  <r>
    <n v="53"/>
    <x v="4"/>
    <n v="44"/>
    <n v="46"/>
    <n v="38"/>
    <n v="84"/>
    <n v="0.9438202247191011"/>
    <n v="15"/>
    <n v="24"/>
    <s v="[]"/>
    <s v="[]"/>
    <s v="R"/>
    <s v="A"/>
    <s v="ip"/>
    <s v="S"/>
    <n v="0"/>
    <n v="1800"/>
    <n v="1325"/>
    <n v="1150"/>
    <n v="0"/>
    <n v="1067.2453533447019"/>
    <n v="57.754646655297847"/>
    <n v="774.99999999999989"/>
    <n v="950"/>
    <n v="0"/>
    <n v="75"/>
    <s v="[1755.689893713056, 1786.555459631646, 1725.0000000000002]"/>
    <n v="2"/>
    <n v="1"/>
    <s v="[]"/>
    <n v="0"/>
    <n v="1"/>
    <n v="1.198111772537231"/>
    <n v="11.09184789657593"/>
    <s v="[0.6520445346832275, 0.5539100170135498, 1.360868215560913, 0.2337818145751953, 0.10936355590820312, 0.09374022483825684, 0.254197359085083, 1.5734727382659912, 0.1636824607849121, 0.15410566329956055, 0.811880350112915, 0.33829474449157715, 1.0772488117218018, 0.04687047004699707, 0.2897791862487793, 0.07811713218688965, 0.06249380111694336, 0.09431052207946777, 0.10937023162841797, 0.2357943058013916, 0.015621423721313477, 0.0839071273803711, 0.0, 0.2060995101928711, 0.1889355182647705, 0.4252183437347412, 0.031248092651367188, 0.0, 0.46724438667297363, 0.14681506156921387, 0.0, 0.015629053115844727, 0.0, 0.2857825756072998, 0.0, 0.0, 0.0, 0.0, 0.0]"/>
    <s v="[1.119220495223999, 0.0021207332611083984]"/>
    <s v="[]"/>
    <x v="2"/>
  </r>
  <r>
    <n v="54"/>
    <x v="4"/>
    <n v="44"/>
    <n v="41"/>
    <n v="40"/>
    <n v="81"/>
    <n v="0.9101123595505618"/>
    <n v="11"/>
    <n v="26"/>
    <s v="[35]"/>
    <s v="[]"/>
    <s v="R"/>
    <s v="A"/>
    <s v="ip"/>
    <s v="S"/>
    <n v="0"/>
    <n v="1800"/>
    <n v="1162.5"/>
    <n v="1025"/>
    <n v="0"/>
    <n v="1370.5336935030889"/>
    <n v="41.966306496911102"/>
    <n v="795"/>
    <n v="1000"/>
    <n v="0"/>
    <n v="5"/>
    <s v="[1758.033693503089, 1800.0, 1795.0]"/>
    <n v="2"/>
    <n v="1"/>
    <s v="[]"/>
    <n v="0"/>
    <n v="3"/>
    <n v="2.3418445587158199"/>
    <n v="11.543696165084841"/>
    <s v="[0.10157513618469238, 0.8288319110870361, 1.8157527446746826, 0.1837320327758789, 0.39961671829223633, 0.04687023162841797, 0.23805904388427734, 0.5524888038635254, 0.031246185302734375, 0.06249427795410156, 0.9027793407440186, 0.09101033210754395, 0.03124713897705078, 0.8233029842376709, 0.09374022483825684, 0.08108854293823242, 0.031247615814208984, 0.23434901237487793, 0.24103617668151855, 0.08568191528320312, 0.021345138549804688, 0.07250571250915527, 0.015622615814208984, 0.39465808868408203, 0.0, 0.05500054359436035, 0.01562356948852539, 0.10936450958251953, 0.0, 0.02318549156188965, 0.00697636604309082, 0.004212617874145508, 0.0, 0.0, 0.0, 0.0, 0.0]"/>
    <s v="[0.7688360214233398, 0.266512393951416, 0.3312101364135742, 0.6907362937927246, 0.0, 0.015624284744262695]"/>
    <s v="[0.0]"/>
    <x v="2"/>
  </r>
  <r>
    <n v="55"/>
    <x v="4"/>
    <n v="44"/>
    <n v="50"/>
    <n v="39"/>
    <n v="89"/>
    <n v="1"/>
    <n v="15"/>
    <n v="29"/>
    <s v="[]"/>
    <s v="[]"/>
    <s v="R"/>
    <s v="A"/>
    <s v="ip"/>
    <s v="S"/>
    <n v="0"/>
    <n v="1751.666666666667"/>
    <n v="1180"/>
    <n v="1250"/>
    <n v="0"/>
    <n v="655.74063625811004"/>
    <n v="514.25936374188996"/>
    <n v="776.66666666666652"/>
    <n v="975"/>
    <n v="0"/>
    <n v="48.333333333333478"/>
    <s v="[1571.089521705657, 1514.651114552453, 1751.6666666666672]"/>
    <n v="2"/>
    <n v="1"/>
    <s v="[]"/>
    <n v="0"/>
    <n v="0"/>
    <n v="2.400354385375977"/>
    <n v="9.9275293350219727"/>
    <s v="[0.17514777183532715, 1.3364310264587402, 2.7699086666107178, 0.7503936290740967, 0.17185711860656738, 0.03124713897705078, 0.09373617172241211, 0.2530994415283203, 1.3804292678833008, 0.7886471748352051, 0.01562190055847168, 0.33107638359069824, 0.015622377395629883, 0.015623331069946289, 0.07811641693115234, 0.015623331069946289, 0.3948652744293213, 0.4349510669708252, 1.433081865310669, 0.015623092651367188, 0.2531700134277344, 0.45740842819213867, 0.21872639656066895, 0.015623807907104492, 0.1406102180480957, 0.01562356948852539, 0.05701732635498047, 0.016245365142822266, 0.028137683868408203, 0.006403446197509766, 0.0, 0.008004426956176758, 0.015630483627319336, 0.0, 0.015624046325683594, 0.0, 0.0, 0.015623807907104492, 0.0, 0.0, 0.0, 0.0, 0.0]"/>
    <s v="[0.8608369827270508, 1.7860736846923828]"/>
    <s v="[]"/>
    <x v="2"/>
  </r>
  <r>
    <n v="56"/>
    <x v="4"/>
    <n v="44"/>
    <n v="49"/>
    <n v="40"/>
    <n v="89"/>
    <n v="1"/>
    <n v="14"/>
    <n v="30"/>
    <s v="[]"/>
    <s v="[]"/>
    <s v="R"/>
    <s v="A"/>
    <s v="ip"/>
    <s v="S"/>
    <n v="0"/>
    <n v="1776.666666666667"/>
    <n v="1227.5"/>
    <n v="1225"/>
    <n v="0"/>
    <n v="763.65891445719808"/>
    <n v="383.84108554280192"/>
    <n v="776.66666666666663"/>
    <n v="1000"/>
    <n v="0"/>
    <n v="23.333333333333371"/>
    <s v="[1474.510204992818, 1741.64870946438, 1776.666666666667]"/>
    <n v="2"/>
    <n v="1"/>
    <s v="[]"/>
    <n v="0"/>
    <n v="0"/>
    <n v="3.751125812530518"/>
    <n v="11.266499996185299"/>
    <s v="[0.1272602081298828, 0.24997305870056152, 0.4250450134277344, 0.12498641014099121, 0.09739327430725098, 0.016249418258666992, 0.21805834770202637, 0.3087465763092041, 0.031245708465576172, 1.8115618228912354, 0.2530183792114258, 0.015623807907104492, 0.031245946884155273, 0.015624284744262695, 0.14357352256774902, 0.04687023162841797, 0.046869516372680664, 0.07955527305603027, 0.3748044967651367, 0.10936355590820312, 0.34513378143310547, 0.5407881736755371, 0.03426671028137207, 0.06249499320983887, 0.046869516372680664, 0.015623331069946289, 0.0, 0.5393600463867188, 0.0, 0.015623331069946289, 0.17185688018798828, 0.015622615814208984, 0.015623807907104492, 0.0, 0.015622854232788086, 0.0, 0.015623807907104492, 0.0, 0.0, 0.0, 0.0, 0.017043352127075195, 0.0]"/>
    <s v="[0.32809019088745117]"/>
    <s v="[]"/>
    <x v="2"/>
  </r>
  <r>
    <n v="57"/>
    <x v="4"/>
    <n v="44"/>
    <n v="46"/>
    <n v="39"/>
    <n v="85"/>
    <n v="0.9550561797752809"/>
    <n v="15"/>
    <n v="25"/>
    <s v="[128]"/>
    <s v="[]"/>
    <s v="R"/>
    <s v="A"/>
    <s v="ip"/>
    <s v="S"/>
    <n v="0"/>
    <n v="1800"/>
    <n v="1375"/>
    <n v="1150"/>
    <n v="0"/>
    <n v="1028.863390119205"/>
    <n v="46.136609880795049"/>
    <n v="808.33333333333326"/>
    <n v="975"/>
    <n v="0"/>
    <n v="16.666666666666739"/>
    <s v="[1753.863390119205, 1800.0, 1783.3333333333335]"/>
    <n v="2"/>
    <n v="1"/>
    <s v="[]"/>
    <n v="0"/>
    <n v="0"/>
    <n v="0.51986551284790039"/>
    <n v="10.52073955535889"/>
    <s v="[0.15623235702514648, 0.0801553726196289, 0.7233054637908936, 4.201686859130859, 0.34371376037597656, 0.034258365631103516, 0.10936260223388672, 0.1406104564666748, 0.9379618167877197, 0.06249284744262695, 0.8091256618499756, 0.015623092651367188, 0.19078660011291504, 0.015622377395629883, 0.6134095191955566, 0.046869754791259766, 0.04686999320983887, 0.4874608516693115, 0.48859143257141113, 0.566582441329956, 0.12498688697814941, 0.031246423721313477, 0.4563424587249756, 0.14676690101623535, 0.012957096099853516, 0.0, 0.06249380111694336, 0.01562190055847168, 0.031247377395629883, 0.0, 0.015623092651367188, 0.031246185302734375, 0.015624761581420898, 0.0, 0.0, 0.0, 0.015622615814208984, 0.0, 0.0, 0.0]"/>
    <s v="[0.5572998523712158, 0.17243003845214844]"/>
    <s v="[0.0]"/>
    <x v="2"/>
  </r>
  <r>
    <n v="58"/>
    <x v="4"/>
    <n v="44"/>
    <n v="42"/>
    <n v="40"/>
    <n v="82"/>
    <n v="0.9213483146067416"/>
    <n v="11"/>
    <n v="29"/>
    <s v="[21]"/>
    <s v="[]"/>
    <s v="R"/>
    <s v="A"/>
    <s v="ip"/>
    <s v="S"/>
    <n v="0"/>
    <n v="1800"/>
    <n v="1220"/>
    <n v="1050"/>
    <n v="10.209266154316991"/>
    <n v="882.80991623202203"/>
    <n v="436.98081761366097"/>
    <n v="770"/>
    <n v="1000"/>
    <n v="0"/>
    <n v="30"/>
    <s v="[1363.019182386339, 1800.0, 1770.0000000000002]"/>
    <n v="2"/>
    <n v="1"/>
    <s v="[]"/>
    <n v="0"/>
    <n v="1"/>
    <n v="6.2808761596679688"/>
    <n v="13.226448535919189"/>
    <s v="[0.22060108184814453, 0.18747949600219727, 0.15935397148132324, 0.10936307907104492, 0.07811665534973145, 0.03124690055847168, 0.2758657932281494, 0.43509960174560547, 0.17185688018798828, 0.015623331069946289, 0.5980677604675293, 0.07016515731811523, 0.015623092651367188, 0.1108083724975586, 0.12498712539672852, 0.12793278694152832, 0.01562356948852539, 0.06249356269836426, 0.015622854232788086, 0.0, 0.12498855590820312, 0.03124547004699707, 0.046869754791259766, 0.03125, 0.0, 0.01562047004699707, 0.0, 0.015623092651367188, 0.27832651138305664, 0.0, 0.0, 0.09374523162841797, 0.015622854232788086, 0.031247854232788086, 0.0, 0.0, 0.0, 0.0, 0.0, 0.0]"/>
    <s v="[0.9140896797180176, 1.4527955055236816, 0.12498664855957031]"/>
    <s v="[0.0]"/>
    <x v="2"/>
  </r>
  <r>
    <n v="59"/>
    <x v="4"/>
    <n v="44"/>
    <n v="42"/>
    <n v="40"/>
    <n v="82"/>
    <n v="0.9213483146067416"/>
    <n v="13"/>
    <n v="26"/>
    <s v="[83]"/>
    <s v="[]"/>
    <s v="R"/>
    <s v="A"/>
    <s v="ip"/>
    <s v="S"/>
    <n v="0"/>
    <n v="1800"/>
    <n v="1227.5"/>
    <n v="1050"/>
    <n v="5.3766906545859001"/>
    <n v="1308.731880411633"/>
    <n v="8.3914289337810715"/>
    <n v="795"/>
    <n v="1000"/>
    <n v="0"/>
    <n v="5"/>
    <s v="[1800.0, 1791.608571066219, 1795.0]"/>
    <n v="2"/>
    <n v="1"/>
    <s v="[]"/>
    <n v="0"/>
    <n v="0"/>
    <n v="3.35506272315979"/>
    <n v="10.53482460975647"/>
    <s v="[0.4092886447906494, 0.16484904289245605, 1.076312780380249, 4.24214768409729, 0.17501211166381836, 0.17185688018798828, 0.07811689376831055, 1.6445531845092773, 0.7072837352752686, 0.15623092651367188, 0.8187093734741211, 0.015622854232788086, 0.17185664176940918, 0.015623092651367188, 0.5843298435211182, 0.03270745277404785, 0.031247377395629883, 0.015622615814208984, 0.14205050468444824, 0.031246662139892578, 0.17930054664611816, 0.12768959999084473, 0.031246185302734375, 0.04687023162841797, 0.47432494163513184, 0.06249403953552246, 0.08420181274414062, 0.015622854232788086, 0.0, 0.015622854232788086, 0.015624284744262695, 0.031247377395629883, 0.031246423721313477, 0.2533092498779297, 0.0, 0.015623331069946289, 0.0, 0.0, 0.0]"/>
    <s v="[1.4241516590118408, 0.0]"/>
    <s v="[0.0]"/>
    <x v="2"/>
  </r>
  <r>
    <n v="60"/>
    <x v="4"/>
    <n v="44"/>
    <n v="44"/>
    <n v="39"/>
    <n v="83"/>
    <n v="0.93258426966292129"/>
    <n v="14"/>
    <n v="25"/>
    <s v="[123, 83]"/>
    <s v="[]"/>
    <s v="R"/>
    <s v="A"/>
    <s v="ip"/>
    <s v="S"/>
    <n v="0"/>
    <n v="1800"/>
    <n v="1325"/>
    <n v="1100"/>
    <n v="5.852326520960105"/>
    <n v="1169.1476734790399"/>
    <n v="0"/>
    <n v="808.33333333333326"/>
    <n v="975"/>
    <n v="0"/>
    <n v="16.666666666666739"/>
    <s v="[1800.0, 1800.0, 1783.3333333333335]"/>
    <n v="2"/>
    <n v="1"/>
    <s v="[]"/>
    <n v="0"/>
    <n v="1"/>
    <n v="2.8152644634246831"/>
    <n v="15.48735332489014"/>
    <s v="[0.9666357040405273, 0.3837394714355469, 0.6213676929473877, 0.12076616287231445, 0.10936403274536133, 0.09373760223388672, 0.5665774345397949, 0.023966073989868164, 0.07812285423278809, 0.1291356086730957, 1.9332499504089355, 1.1965656280517578, 0.03421831130981445, 0.09373831748962402, 0.015622854232788086, 0.7854244709014893, 0.015622854232788086, 0.16030240058898926, 0.4062051773071289, 0.0, 0.4003143310546875, 0.1249856948852539, 0.017024517059326172, 0.09633731842041016, 0.062491416931152344, 0.0156252384185791, 0.18747901916503906, 0.07811570167541504, 0.07811808586120605, 0.015622854232788086, 0.0, 0.015623331069946289, 0.0, 0.062493085861206055, 0.0, 0.015623092651367188, 0.0, 0.015623092651367188, 0.0]"/>
    <s v="[0.5358462333679199, 0.1762223243713379]"/>
    <s v="[0.0, 0.0]"/>
    <x v="2"/>
  </r>
  <r>
    <n v="61"/>
    <x v="4"/>
    <n v="44"/>
    <n v="38"/>
    <n v="39"/>
    <n v="77"/>
    <n v="0.8651685393258427"/>
    <n v="10"/>
    <n v="25"/>
    <s v="[128, 83]"/>
    <s v="[]"/>
    <s v="R"/>
    <s v="A"/>
    <s v="ip"/>
    <s v="S"/>
    <n v="0"/>
    <n v="1800"/>
    <n v="1047.5"/>
    <n v="950"/>
    <n v="31.808682226615929"/>
    <n v="1570.6913177733841"/>
    <n v="2.2737367544323211E-13"/>
    <n v="775"/>
    <n v="975"/>
    <n v="0"/>
    <n v="50"/>
    <s v="[1800.0, 1800.0, 1750.0000000000002]"/>
    <n v="2"/>
    <n v="1"/>
    <s v="[]"/>
    <n v="0"/>
    <n v="5"/>
    <n v="3.7450776100158691"/>
    <n v="10.05472731590271"/>
    <s v="[0.8145613670349121, 0.1562340259552002, 1.2811298370361328, 0.9966168403625488, 0.06406450271606445, 0.015623092651367188, 0.07955646514892578, 0.11245584487915039, 0.9993836879730225, 0.019781827926635742, 0.015630006790161133, 1.3926749229431152, 0.015623092651367188, 0.015622854232788086, 0.027052879333496094, 0.007416486740112305, 0.03267836570739746, 0.658292293548584, 0.015622138977050781, 0.5517845153808594, 0.1268777847290039, 0.11423063278198242, 0.4076497554779053, 0.15944170951843262, 0.015622854232788086, 0.23434972763061523, 0.015624284744262695, 0.06249237060546875, 0.22290968894958496, 0.015623092651367188, 0.0, 0.018837690353393555, 0.1249854564666748, 0.0, 0.20310235023498535]"/>
    <s v="[0.34371376037597656, 0.6055123805999756, 0.6930088996887207, 0.34514880180358887, 0.004982709884643555, 0.05739474296569824, 0.0, 0.031246423721313477, 0.015622854232788086]"/>
    <s v="[0.0, 0.0]"/>
    <x v="2"/>
  </r>
  <r>
    <n v="62"/>
    <x v="4"/>
    <n v="44"/>
    <n v="37"/>
    <n v="40"/>
    <n v="77"/>
    <n v="0.8651685393258427"/>
    <n v="13"/>
    <n v="26"/>
    <s v="[]"/>
    <s v="[]"/>
    <s v="R"/>
    <s v="A"/>
    <s v="ip"/>
    <s v="S"/>
    <n v="0"/>
    <n v="1800"/>
    <n v="1245"/>
    <n v="925"/>
    <n v="0"/>
    <n v="1375.533223598746"/>
    <n v="54.46677640125381"/>
    <n v="795"/>
    <n v="1000"/>
    <n v="0"/>
    <n v="5"/>
    <s v="[1768.135293818732, 1777.397929780014, 1795.0]"/>
    <n v="2"/>
    <n v="1"/>
    <s v="[]"/>
    <n v="0"/>
    <n v="3"/>
    <n v="5.5686895847320557"/>
    <n v="9.9380640983581543"/>
    <s v="[0.23080682754516602, 1.5108001232147217, 1.1167593002319336, 0.12678122520446777, 0.1424257755279541, 0.09373927116394043, 0.21762967109680176, 2.3582797050476074, 0.17572855949401855, 0.21603107452392578, 0.5827281475067139, 0.015623331069946289, 0.5576989650726318, 0.09507536888122559, 0.03124690055847168, 0.1552441120147705, 0.015623331069946289, 0.09373974800109863, 0.015623807907104492, 0.046869516372680664, 0.06249284744262695, 0.1892528533935547, 0.395078182220459, 0.01562643051147461, 0.2058107852935791, 0.28934264183044434, 0.0, 0.0, 0.0, 0.0, 0.015623807907104492, 0.015623092651367188, 0.0, 0.09373974800109863, 0.0650177001953125, 0.0, 0.0, 0.031246662139892578, 0.0]"/>
    <s v="[1.2953705787658691, 0.47276806831359863, 0.42490625381469727, 0.01562356948852539, 0.11068916320800781, 0.046875715255737305]"/>
    <s v="[]"/>
    <x v="2"/>
  </r>
  <r>
    <n v="63"/>
    <x v="4"/>
    <n v="44"/>
    <n v="36"/>
    <n v="39"/>
    <n v="75"/>
    <n v="0.84269662921348309"/>
    <n v="12"/>
    <n v="25"/>
    <s v="[86, 83]"/>
    <s v="[]"/>
    <s v="R"/>
    <s v="A"/>
    <s v="ip"/>
    <s v="S"/>
    <n v="0"/>
    <n v="1800"/>
    <n v="1425"/>
    <n v="900"/>
    <n v="6.0583074067399139"/>
    <n v="1268.9416925932601"/>
    <n v="0"/>
    <n v="808.33333333333337"/>
    <n v="975"/>
    <n v="0"/>
    <n v="16.666666666666629"/>
    <s v="[1800.0, 1800.0, 1783.3333333333333]"/>
    <n v="2"/>
    <n v="1"/>
    <s v="[[0, 123]]"/>
    <n v="1"/>
    <n v="2"/>
    <n v="6.0939192771911621"/>
    <n v="10.75026059150696"/>
    <s v="[0.3124709129333496, 1.1842341423034668, 0.8617167472839355, 0.07811713218688965, 0.4722635746002197, 0.031245946884155273, 0.17209649085998535, 2.018484592437744, 0.06249284744262695, 0.4099581241607666, 0.03124690055847168, 0.015622615814208984, 0.015623092651367188, 0.015624046325683594, 0.2693037986755371, 0.0, 0.015623807907104492, 0.1562328338623047, 0.04687070846557617, 0.09373927116394043, 0.17556023597717285, 0.42538905143737793, 0.4048476219177246, 1.167389154434204, 0.007650852203369141, 0.20310354232788086, 0.0, 0.10936427116394043, 0.01562356948852539, 0.2945864200592041, 0.0, 0.0, 0.1419365406036377, 0.0, 0.0, 0.01562356948852539, 0.0]"/>
    <s v="[1.5001726150512695, 0.1330122947692871, 0.062493324279785156]"/>
    <s v="[0.0, 0.0]"/>
    <x v="2"/>
  </r>
  <r>
    <n v="64"/>
    <x v="4"/>
    <n v="44"/>
    <n v="44"/>
    <n v="39"/>
    <n v="83"/>
    <n v="0.93258426966292129"/>
    <n v="15"/>
    <n v="25"/>
    <s v="[83]"/>
    <s v="[]"/>
    <s v="R"/>
    <s v="A"/>
    <s v="ip"/>
    <s v="S"/>
    <n v="0"/>
    <n v="1800"/>
    <n v="1497.5"/>
    <n v="1100"/>
    <n v="5.0371243950419284"/>
    <n v="891.48841040733009"/>
    <n v="105.97446519762801"/>
    <n v="808.33333333333326"/>
    <n v="975"/>
    <n v="0"/>
    <n v="16.666666666666739"/>
    <s v="[1800.0, 1694.025534802372, 1783.3333333333335]"/>
    <n v="2"/>
    <n v="1"/>
    <s v="[]"/>
    <n v="0"/>
    <n v="1"/>
    <n v="4.779038667678833"/>
    <n v="10.28007531166077"/>
    <s v="[0.3871128559112549, 0.6612036228179932, 0.22241640090942383, 2.314178705215454, 0.031246185302734375, 0.03124713897705078, 0.09374046325683594, 1.4640758037567139, 0.10008358955383301, 0.772010326385498, 0.062493324279785156, 0.03124547004699707, 0.031247854232788086, 1.3673858642578125, 0.09374094009399414, 0.03124713897705078, 0.046869516372680664, 1.1006038188934326, 0.04686999320983887, 0.6012861728668213, 0.06249189376831055, 0.09374046325683594, 0.0, 0.015623331069946289, 0.06249403953552246, 0.015622615814208984, 0.03124713897705078, 0.01590108871459961, 0.02579355239868164, 0.007973432540893555, 0.0007207393646240234, 0.015623807907104492, 0.0, 0.015622615814208984, 0.0, 0.0, 0.0, 0.015623331069946289, 0.0, 0.0]"/>
    <s v="[0.26816320419311523, 0.18748021125793457, 0.04687094688415527]"/>
    <s v="[0.0]"/>
    <x v="2"/>
  </r>
  <r>
    <n v="65"/>
    <x v="4"/>
    <n v="44"/>
    <n v="41"/>
    <n v="41"/>
    <n v="82"/>
    <n v="0.9213483146067416"/>
    <n v="9"/>
    <n v="29"/>
    <s v="[108, 123]"/>
    <s v="[]"/>
    <s v="R"/>
    <s v="A"/>
    <s v="ip"/>
    <s v="S"/>
    <n v="0"/>
    <n v="1800"/>
    <n v="1157.5"/>
    <n v="1025"/>
    <n v="0"/>
    <n v="1417.5"/>
    <n v="2.2737367544323211E-13"/>
    <n v="770.00000000000011"/>
    <n v="1025"/>
    <n v="0"/>
    <n v="5"/>
    <s v="[1800.0, 1800.0, 1795.0]"/>
    <n v="2"/>
    <n v="1"/>
    <s v="[]"/>
    <n v="0"/>
    <n v="2"/>
    <n v="6.4062321186065674"/>
    <n v="9.7427387237548828"/>
    <s v="[0.41567039489746094, 0.09620380401611328, 0.22394108772277832, 4.330755710601807, 0.6768851280212402, 0.03354907035827637, 0.09373998641967773, 0.046869516372680664, 0.3930702209472656, 0.3869788646697998, 0.031246185302734375, 0.3150615692138672, 0.04317140579223633, 0.02162480354309082, 0.2955024242401123, 0.0468137264251709, 0.01672220230102539, 0.013952016830444336, 0.012982845306396484, 0.015560626983642578, 0.013874053955078125, 0.07979655265808105, 0.003014802932739258, 0.022829055786132812, 0.07623815536499023, 0.015623331069946289, 0.05090975761413574, 0.009966135025024414, 0.007995128631591797, 0.0, 0.015624284744262695, 0.03181004524230957, 0.0010194778442382812, 0.0, 0.017751216888427734, 0.0029900074005126953, 0.0019931793212890625, 0.0009968280792236328]"/>
    <s v="[0.8014044761657715, 0.2148118019104004, 0.08794879913330078]"/>
    <s v="[0.0, 0.0]"/>
    <x v="2"/>
  </r>
  <r>
    <n v="66"/>
    <x v="4"/>
    <n v="44"/>
    <n v="47"/>
    <n v="38"/>
    <n v="85"/>
    <n v="0.9550561797752809"/>
    <n v="16"/>
    <n v="24"/>
    <s v="[]"/>
    <s v="[]"/>
    <s v="R"/>
    <s v="A"/>
    <s v="ip"/>
    <s v="S"/>
    <n v="0"/>
    <n v="1800"/>
    <n v="1330"/>
    <n v="1175"/>
    <n v="0"/>
    <n v="577.94415250666088"/>
    <n v="517.05584749333912"/>
    <n v="775"/>
    <n v="950"/>
    <n v="0"/>
    <n v="75"/>
    <s v="[1386.707129955514, 1696.237022551147, 1725.0000000000002]"/>
    <n v="2"/>
    <n v="1"/>
    <s v="[]"/>
    <n v="0"/>
    <n v="0"/>
    <n v="0.42926430702209473"/>
    <n v="9.8663504123687744"/>
    <s v="[0.08360767364501953, 0.11037397384643555, 0.1406090259552002, 0.6351587772369385, 0.06249284744262695, 0.031245946884155273, 0.031252145767211914, 0.1588606834411621, 0.5434527397155762, 0.10936379432678223, 0.2655959129333496, 0.051947593688964844, 0.06249856948852539, 0.0651392936706543, 0.23434948921203613, 0.7248516082763672, 0.0, 0.031246423721313477, 0.06614112854003906, 0.18880772590637207, 0.06249380111694336, 0.015623092651367188, 0.04686999320983887, 0.0, 0.07811617851257324, 0.0, 0.07811689376831055, 0.028458833694458008, 0.005431413650512695, 0.023838043212890625, 0.046875, 0.01562356948852539, 0.0, 0.015622854232788086, 0.0, 0.0, 0.0, 0.015623331069946289, 0.0, 0.0]"/>
    <s v="[0.6976561546325684]"/>
    <s v="[]"/>
    <x v="2"/>
  </r>
  <r>
    <n v="67"/>
    <x v="4"/>
    <n v="44"/>
    <n v="45"/>
    <n v="38"/>
    <n v="83"/>
    <n v="0.93258426966292129"/>
    <n v="14"/>
    <n v="24"/>
    <s v="[86, 112]"/>
    <s v="[]"/>
    <s v="R"/>
    <s v="A"/>
    <s v="ip"/>
    <s v="S"/>
    <n v="0"/>
    <n v="1800"/>
    <n v="1497.5"/>
    <n v="1125"/>
    <n v="0"/>
    <n v="977.5"/>
    <n v="0"/>
    <n v="775"/>
    <n v="950"/>
    <n v="0"/>
    <n v="75"/>
    <s v="[1800.0, 1800.0, 1725.0000000000002]"/>
    <n v="2"/>
    <n v="1"/>
    <s v="[]"/>
    <n v="0"/>
    <n v="1"/>
    <n v="3.631346464157104"/>
    <n v="11.69345712661743"/>
    <s v="[0.1416919231414795, 0.1406095027923584, 2.4310641288757324, 0.2795107364654541, 0.13359880447387695, 0.2812187671661377, 0.5673410892486572, 0.2461104393005371, 0.6679084300994873, 1.205329179763794, 0.2525057792663574, 0.09373998641967773, 0.04686999320983887, 0.378584623336792, 0.04687047004699707, 0.015622138977050781, 0.21872663497924805, 0.01562356948852539, 0.015622615814208984, 0.2206132411956787, 0.0, 0.26560020446777344, 0.22562336921691895, 0.12498688697814941, 0.0, 0.07811641693115234, 0.0, 0.0, 0.015623331069946289, 0.015624284744262695, 0.0, 0.0, 0.015623092651367188, 0.01562356948852539, 0.0, 0.0, 0.01562356948852539, 0.0]"/>
    <s v="[1.0373706817626953, 0.03124547004699707]"/>
    <s v="[0.0, 0.0]"/>
    <x v="2"/>
  </r>
  <r>
    <n v="68"/>
    <x v="4"/>
    <n v="44"/>
    <n v="42"/>
    <n v="39"/>
    <n v="81"/>
    <n v="0.9101123595505618"/>
    <n v="14"/>
    <n v="25"/>
    <s v="[81]"/>
    <s v="[]"/>
    <s v="R"/>
    <s v="A"/>
    <s v="ip"/>
    <s v="S"/>
    <n v="0"/>
    <n v="1800"/>
    <n v="1272.5"/>
    <n v="1050"/>
    <n v="0"/>
    <n v="1222.0214505689189"/>
    <n v="55.478549431081319"/>
    <n v="808.33333333333326"/>
    <n v="975"/>
    <n v="0"/>
    <n v="16.666666666666739"/>
    <s v="[1800.0, 1744.521450568919, 1783.3333333333335]"/>
    <n v="2"/>
    <n v="1"/>
    <s v="[]"/>
    <n v="0"/>
    <n v="2"/>
    <n v="4.2230143547058114"/>
    <n v="10.36489820480347"/>
    <s v="[1.1981472969055176, 0.09373998641967773, 0.4495556354522705, 1.7867093086242676, 0.34371209144592285, 0.015623092651367188, 0.06249523162841797, 0.031245708465576172, 0.01562356948852539, 0.031245946884155273, 0.21872639656066895, 0.15800166130065918, 0.03299665451049805, 0.015623331069946289, 0.1406097412109375, 0.06381583213806152, 0.01562356948852539, 0.062493085861206055, 0.015622854232788086, 0.09374117851257324, 0.07334709167480469, 0.0316312313079834, 0.0020372867584228516, 0.015624761581420898, 0.0, 0.015623331069946289, 0.07811665534973145, 0.0, 0.062493085861206055, 0.015623807907104492, 0.0, 0.015622854232788086, 0.0, 0.10936236381530762, 0.0, 0.0, 0.015624046325683594, 0.0, 0.0]"/>
    <s v="[0.6162965297698975, 0.09373927116394043, 0.015623331069946289]"/>
    <s v="[0.0]"/>
    <x v="2"/>
  </r>
  <r>
    <n v="69"/>
    <x v="4"/>
    <n v="44"/>
    <n v="44"/>
    <n v="39"/>
    <n v="83"/>
    <n v="0.93258426966292129"/>
    <n v="13"/>
    <n v="25"/>
    <s v="[117]"/>
    <s v="[]"/>
    <s v="R"/>
    <s v="A"/>
    <s v="ip"/>
    <s v="S"/>
    <n v="0"/>
    <n v="1800"/>
    <n v="1295"/>
    <n v="1100"/>
    <n v="0"/>
    <n v="1201.990772097877"/>
    <n v="3.0092279021230302"/>
    <n v="795"/>
    <n v="975"/>
    <n v="0"/>
    <n v="30"/>
    <s v="[1800.0, 1796.990772097877, 1770.0]"/>
    <n v="2"/>
    <n v="1"/>
    <s v="[]"/>
    <n v="0"/>
    <n v="0"/>
    <n v="0.32809066772460938"/>
    <n v="9.7297172546386719"/>
    <s v="[0.6981046199798584, 1.0458924770355225, 1.8598790168762207, 1.356299638748169, 0.5992722511291504, 0.04686927795410156, 0.21025347709655762, 0.43929624557495117, 0.031246423721313477, 1.6859495639801025, 0.23602700233459473, 0.1406104564666748, 0.015622854232788086, 0.04687070846557617, 1.116515874862671, 0.12859797477722168, 0.0, 0.015623092651367188, 0.7534170150756836, 0.5347030162811279, 0.3024015426635742, 0.03124690055847168, 0.23434805870056152, 0.01562356948852539, 0.13958978652954102, 0.021644115447998047, 0.015627384185791016, 0.0, 0.015623331069946289, 0.062493085861206055, 0.0, 0.015623331069946289, 0.0, 0.0, 0.0, 0.062493085861206055, 0.0, 0.0]"/>
    <s v="[1.6054329872131348, 0.1406099796295166]"/>
    <s v="[0.0]"/>
    <x v="2"/>
  </r>
  <r>
    <n v="70"/>
    <x v="4"/>
    <n v="44"/>
    <n v="49"/>
    <n v="40"/>
    <n v="89"/>
    <n v="1"/>
    <n v="14"/>
    <n v="30"/>
    <s v="[]"/>
    <s v="[]"/>
    <s v="R"/>
    <s v="A"/>
    <s v="ip"/>
    <s v="S"/>
    <n v="0"/>
    <n v="1793.3333333333339"/>
    <n v="1170"/>
    <n v="1225"/>
    <n v="0"/>
    <n v="807.45162378069904"/>
    <n v="397.54837621930102"/>
    <n v="793.33333333333326"/>
    <n v="1000"/>
    <n v="0"/>
    <n v="6.6666666666667416"/>
    <s v="[1475.822914251738, 1726.628709528961, 1793.3333333333337]"/>
    <n v="2"/>
    <n v="1"/>
    <s v="[]"/>
    <n v="0"/>
    <n v="1"/>
    <n v="2.0800073146820068"/>
    <n v="10.104050159454349"/>
    <s v="[0.6825919151306152, 0.15623760223388672, 2.4174458980560303, 0.23435020446777344, 0.5368707180023193, 0.01663064956665039, 0.06675219535827637, 0.07811689376831055, 0.4253051280975342, 0.09374022483825684, 0.015622615814208984, 0.30051612854003906, 0.031246662139892578, 0.261859655380249, 0.2706489562988281, 0.015622615814208984, 0.03785538673400879, 0.031246662139892578, 0.10936331748962402, 0.06249260902404785, 0.13431262969970703, 0.04687237739562988, 0.015621423721313477, 0.12498617172241211, 0.015623092651367188, 0.04686999320983887, 0.015623092651367188, 0.0, 0.06249356269836426, 0.015622854232788086, 0.015623092651367188, 0.0, 0.016991615295410156, 0.0, 0.03416132926940918, 0.012713193893432617, 0.01562356948852539, 0.050490379333496094, 0.0, 0.0009958744049072266, 0.0, 0.0009970664978027344, 0.001992940902709961]"/>
    <s v="[0.24815106391906738, 1.2875776290893555]"/>
    <s v="[]"/>
    <x v="2"/>
  </r>
  <r>
    <n v="71"/>
    <x v="4"/>
    <n v="44"/>
    <n v="37"/>
    <n v="39"/>
    <n v="76"/>
    <n v="0.8539325842696629"/>
    <n v="9"/>
    <n v="28"/>
    <s v="[108, 83]"/>
    <s v="[]"/>
    <s v="R"/>
    <s v="A"/>
    <s v="ip"/>
    <s v="S"/>
    <n v="0"/>
    <n v="1800"/>
    <n v="970"/>
    <n v="925"/>
    <n v="31.923432445108119"/>
    <n v="1673.0765675548921"/>
    <n v="0"/>
    <n v="806.66666666666674"/>
    <n v="975"/>
    <n v="0"/>
    <n v="18.333333333333261"/>
    <s v="[1800.0, 1800.0, 1781.6666666666667]"/>
    <n v="2"/>
    <n v="1"/>
    <s v="[]"/>
    <n v="0"/>
    <n v="5"/>
    <n v="3.7451496124267578"/>
    <n v="10.732119083404539"/>
    <s v="[0.27457594871520996, 0.3189964294433594, 2.4026947021484375, 0.7454555034637451, 0.07175230979919434, 0.04686927795410156, 0.2055521011352539, 0.2842273712158203, 0.46959447860717773, 0.3018176555633545, 0.07811713218688965, 0.015622615814208984, 0.015622615814208984, 0.1911299228668213, 0.015622615814208984, 0.12498664855957031, 0.03124690055847168, 0.015623092651367188, 0.3160591125488281, 0.0, 0.5506114959716797, 0.0, 0.21872687339782715, 0.3712625503540039, 0.0, 0.07811617851257324, 0.01562356948852539, 0.0, 0.015623092651367188, 0.0, 0.0, 0.015622377395629883, 0.0, 0.015623092651367188, 0.0, 0.015624761581420898, 0.0]"/>
    <s v="[0.8020341396331787, 2.2719180583953857, 0.17185616493225098, 0.046869754791259766, 0.11182022094726562, 0.15623259544372559, 0.07811665534973145, 0.015623092651367188]"/>
    <s v="[0.0, 0.0]"/>
    <x v="2"/>
  </r>
  <r>
    <n v="72"/>
    <x v="4"/>
    <n v="44"/>
    <n v="45"/>
    <n v="39"/>
    <n v="84"/>
    <n v="0.9438202247191011"/>
    <n v="15"/>
    <n v="25"/>
    <s v="[]"/>
    <s v="[]"/>
    <s v="R"/>
    <s v="A"/>
    <s v="ip"/>
    <s v="S"/>
    <n v="0"/>
    <n v="1800"/>
    <n v="1340"/>
    <n v="1125"/>
    <n v="0"/>
    <n v="1014.765884328785"/>
    <n v="120.23411567121499"/>
    <n v="808.33333333333326"/>
    <n v="975"/>
    <n v="0"/>
    <n v="16.666666666666739"/>
    <s v="[1689.874028184118, 1789.891856144667, 1783.3333333333335]"/>
    <n v="2"/>
    <n v="1"/>
    <s v="[]"/>
    <n v="0"/>
    <n v="2"/>
    <n v="4.7485561370849609"/>
    <n v="9.8657968044281006"/>
    <s v="[0.5822336673736572, 0.9903156757354736, 1.2832624912261963, 0.156233549118042, 0.09373927116394043, 0.015624523162841797, 0.1562342643737793, 1.1152749061584473, 0.03911948204040527, 2.26712965965271, 0.04819965362548828, 0.031250953674316406, 0.3005821704864502, 0.031247615814208984, 0.1249852180480957, 0.0, 0.2655975818634033, 0.015621662139892578, 0.1442852020263672, 0.031246423721313477, 0.0, 0.09374141693115234, 0.01562356948852539, 0.45679521560668945, 0.0445256233215332, 0.031246662139892578, 0.015623807907104492, 0.015622615814208984, 0.01562356948852539, 0.0, 0.015623331069946289, 0.0, 0.0, 0.01562356948852539, 0.0, 0.0, 0.0, 0.0, 0.015623807907104492, 0.0]"/>
    <s v="[1.307199478149414, 0.678286075592041, 0.976646900177002]"/>
    <s v="[]"/>
    <x v="2"/>
  </r>
  <r>
    <n v="73"/>
    <x v="4"/>
    <n v="44"/>
    <n v="46"/>
    <n v="38"/>
    <n v="84"/>
    <n v="0.9438202247191011"/>
    <n v="15"/>
    <n v="24"/>
    <s v="[86]"/>
    <s v="[]"/>
    <s v="R"/>
    <s v="A"/>
    <s v="ip"/>
    <s v="S"/>
    <n v="0"/>
    <n v="1800"/>
    <n v="1335"/>
    <n v="1150"/>
    <n v="0"/>
    <n v="827.55324314748395"/>
    <n v="287.44675685251599"/>
    <n v="775"/>
    <n v="950"/>
    <n v="0"/>
    <n v="75"/>
    <s v="[1512.553243147484, 1800.0, 1725.0000000000002]"/>
    <n v="2"/>
    <n v="1"/>
    <s v="[]"/>
    <n v="0"/>
    <n v="1"/>
    <n v="4.8949012756347656"/>
    <n v="12.47153067588806"/>
    <s v="[0.39202427864074707, 0.32808876037597656, 0.12845373153686523, 0.6026484966278076, 0.7204456329345703, 0.023391246795654297, 0.2655963897705078, 0.031247854232788086, 0.03124547004699707, 0.47230982780456543, 0.12498593330383301, 0.17548608779907227, 0.031246185302734375, 0.015624046325683594, 0.9591238498687744, 0.07944083213806152, 0.03124690055847168, 0.031246423721313477, 0.0, 0.062493085861206055, 0.0, 0.2985074520111084, 0.10936427116394043, 0.0, 0.015622854232788086, 0.015623807907104492, 0.04687047004699707, 0.19790172576904297, 0.0, 0.17572355270385742, 0.015623807907104492, 0.031245946884155273, 0.0, 0.11760473251342773, 0.0, 0.015623092651367188, 0.0, 0.0, 0.0]"/>
    <s v="[1.6107385158538818, 0.795128345489502]"/>
    <s v="[0.0]"/>
    <x v="2"/>
  </r>
  <r>
    <n v="74"/>
    <x v="4"/>
    <n v="44"/>
    <n v="45"/>
    <n v="39"/>
    <n v="84"/>
    <n v="0.9438202247191011"/>
    <n v="14"/>
    <n v="25"/>
    <s v="[86]"/>
    <s v="[]"/>
    <s v="R"/>
    <s v="A"/>
    <s v="ip"/>
    <s v="S"/>
    <n v="0"/>
    <n v="1800"/>
    <n v="1300"/>
    <n v="1125"/>
    <n v="0"/>
    <n v="1005.672280724349"/>
    <n v="169.32771927565091"/>
    <n v="811.66666666666674"/>
    <n v="975"/>
    <n v="0"/>
    <n v="13.333333333333259"/>
    <s v="[1630.672280724349, 1800.0, 1786.6666666666667]"/>
    <n v="2"/>
    <n v="1"/>
    <s v="[]"/>
    <n v="0"/>
    <n v="1"/>
    <n v="2.3170197010040279"/>
    <n v="10.972831726074221"/>
    <s v="[0.5116438865661621, 0.17476296424865723, 1.6998085975646973, 0.26181507110595703, 0.06249833106994629, 0.031247615814208984, 0.07380437850952148, 1.5198757648468018, 0.031246662139892578, 0.1562328338623047, 0.8040826320648193, 1.3265161514282227, 0.04686999320983887, 0.04686903953552246, 0.6571264266967773, 0.0, 0.031246662139892578, 0.6302027702331543, 0.07812190055847168, 0.3785569667816162, 0.2812201976776123, 0.015623331069946289, 0.0, 0.14416861534118652, 0.03124690055847168, 0.09373998641967773, 0.10189127922058105, 0.031246423721313477, 0.03124690055847168, 0.015623331069946289, 0.015623331069946289, 0.0, 0.015622854232788086, 0.015623092651367188, 0.0, 0.0, 0.0, 0.0, 0.0]"/>
    <s v="[0.8440661430358887, 0.7720856666564941, 0.5652081966400146, 0.015623807907104492]"/>
    <s v="[0.0]"/>
    <x v="2"/>
  </r>
  <r>
    <n v="75"/>
    <x v="4"/>
    <n v="44"/>
    <n v="41"/>
    <n v="39"/>
    <n v="80"/>
    <n v="0.898876404494382"/>
    <n v="13"/>
    <n v="25"/>
    <s v="[84, 83]"/>
    <s v="[]"/>
    <s v="R"/>
    <s v="A"/>
    <s v="ip"/>
    <s v="S"/>
    <n v="0"/>
    <n v="1800"/>
    <n v="1552.5"/>
    <n v="1025"/>
    <n v="8.1435133067059269"/>
    <n v="1014.356486693294"/>
    <n v="0"/>
    <n v="775"/>
    <n v="975"/>
    <n v="0"/>
    <n v="50"/>
    <s v="[1800.0, 1800.0, 1750.0000000000002]"/>
    <n v="2"/>
    <n v="1"/>
    <s v="[]"/>
    <n v="0"/>
    <n v="0"/>
    <n v="3.9813723564147949"/>
    <n v="12.86153149604797"/>
    <s v="[1.1233437061309814, 0.565983772277832, 3.646610975265503, 0.09373974800109863, 0.06249356269836426, 0.031246185302734375, 0.0468745231628418, 0.10936236381530762, 0.06249403953552246, 2.014803171157837, 0.015627384185791016, 0.4711298942565918, 0.015622615814208984, 0.04687070846557617, 0.29290246963500977, 0.015624523162841797, 0.7283155918121338, 0.1562342643737793, 0.015622615814208984, 0.7006862163543701, 0.07811713218688965, 0.09373903274536133, 0.12498760223388672, 0.031246423721313477, 0.16718482971191406, 0.01562356948852539, 0.10936260223388672, 0.0, 0.141937255859375, 0.0, 0.031246423721313477, 0.015623092651367188, 0.0, 0.09373927116394043, 0.015624523162841797, 0.0, 0.015622854232788086, 0.0]"/>
    <s v="[0.8278634548187256, 0.9528672695159912]"/>
    <s v="[0.0, 0.0]"/>
    <x v="2"/>
  </r>
  <r>
    <n v="76"/>
    <x v="4"/>
    <n v="44"/>
    <n v="47"/>
    <n v="40"/>
    <n v="87"/>
    <n v="0.97752808988764039"/>
    <n v="13"/>
    <n v="30"/>
    <s v="[84]"/>
    <s v="[]"/>
    <s v="R"/>
    <s v="A"/>
    <s v="ip"/>
    <s v="S"/>
    <n v="0"/>
    <n v="1800"/>
    <n v="1327.5"/>
    <n v="1175"/>
    <n v="0"/>
    <n v="1063.760804308391"/>
    <n v="33.739195691608977"/>
    <n v="776.66666666666663"/>
    <n v="1000"/>
    <n v="0"/>
    <n v="23.333333333333371"/>
    <s v="[1766.260804308391, 1800.0, 1776.666666666667]"/>
    <n v="2"/>
    <n v="1"/>
    <s v="[]"/>
    <n v="0"/>
    <n v="0"/>
    <n v="7.0249879360198966"/>
    <n v="10.00946712493896"/>
    <s v="[0.15623259544372559, 0.23779535293579102, 4.929008722305298, 0.12114763259887695, 1.069993495941162, 0.031246423721313477, 1.4774093627929688, 0.015623092651367188, 0.1406102180480957, 0.07811641693115234, 0.015623092651367188, 0.37875843048095703, 0.06249284744262695, 0.015623807907104492, 0.18747878074645996, 0.0, 0.04935145378112793, 0.015624046325683594, 0.031246185302734375, 0.0, 0.7544498443603516, 0.29169702529907227, 0.3581111431121826, 0.0, 0.2737712860107422, 0.0, 0.031245946884155273, 0.07811737060546875, 0.015623331069946289, 0.015622615814208984, 0.0, 0.0, 0.06249403953552246, 0.0, 0.0, 0.015624523162841797, 0.0, 0.0, 0.0, 0.0, 0.0, 0.0, 0.0]"/>
    <s v="[1.4763243198394775]"/>
    <s v="[0.0]"/>
    <x v="2"/>
  </r>
  <r>
    <n v="77"/>
    <x v="4"/>
    <n v="44"/>
    <n v="40"/>
    <n v="39"/>
    <n v="79"/>
    <n v="0.88764044943820219"/>
    <n v="13"/>
    <n v="25"/>
    <s v="[112, 83]"/>
    <s v="[]"/>
    <s v="R"/>
    <s v="A"/>
    <s v="ip"/>
    <s v="S"/>
    <n v="0"/>
    <n v="1800"/>
    <n v="1312.5"/>
    <n v="1000"/>
    <n v="5.3693382070580364"/>
    <n v="1282.130661792942"/>
    <n v="0"/>
    <n v="795"/>
    <n v="975"/>
    <n v="0"/>
    <n v="30"/>
    <s v="[1800.0, 1800.0, 1770.0000000000002]"/>
    <n v="2"/>
    <n v="1"/>
    <s v="[]"/>
    <n v="0"/>
    <n v="0"/>
    <n v="3.719314336776733"/>
    <n v="11.272954702377319"/>
    <s v="[1.2228705883026123, 0.37860822677612305, 1.3045032024383545, 0.22789788246154785, 0.22118234634399414, 0.015623331069946289, 0.3474152088165283, 0.18971872329711914, 1.282294750213623, 0.10936260223388672, 0.34000301361083984, 0.015622615814208984, 0.04687023162841797, 0.9517509937286377, 0.23435068130493164, 0.7316615581512451, 0.017903566360473633, 0.0, 0.03268694877624512, 0.015624046325683594, 0.1486806869506836, 0.015623807907104492, 0.0, 0.1406099796295166, 0.110748291015625, 0.015627622604370117, 0.15984058380126953, 0.0, 0.06069827079772949, 0.015622377395629883, 0.07811641693115234, 0.0, 0.015623807907104492, 0.0, 0.0, 0.0, 0.015623331069946289, 0.01562356948852539]"/>
    <s v="[0.812201738357544]"/>
    <s v="[0.0, 0.0]"/>
    <x v="2"/>
  </r>
  <r>
    <n v="78"/>
    <x v="4"/>
    <n v="44"/>
    <n v="39"/>
    <n v="38"/>
    <n v="77"/>
    <n v="0.8651685393258427"/>
    <n v="12"/>
    <n v="24"/>
    <s v="[]"/>
    <s v="[3]"/>
    <s v="R"/>
    <s v="A"/>
    <s v="ip"/>
    <s v="S"/>
    <n v="0"/>
    <n v="1800"/>
    <n v="1220"/>
    <n v="975"/>
    <n v="0"/>
    <n v="1241.877666127182"/>
    <n v="163.12233387281799"/>
    <n v="841.66666666666674"/>
    <n v="950"/>
    <n v="8.3333333333332575"/>
    <n v="0"/>
    <s v="[1761.920678186058, 1674.956987941124, 1800.0]"/>
    <n v="2"/>
    <n v="1"/>
    <s v="[]"/>
    <n v="0"/>
    <n v="1"/>
    <n v="2.5213859081268311"/>
    <n v="9.7303535938262939"/>
    <s v="[0.552990198135376, 0.10936713218688965, 0.3763847351074219, 2.168638229370117, 1.0700569152832031, 0.1451582908630371, 0.03124690055847168, 0.06249380111694336, 0.06249356269836426, 1.0840981006622314, 0.031247854232788086, 0.2214348316192627, 0.031246662139892578, 0.015624046325683594, 0.7915322780609131, 0.031246423721313477, 0.22111868858337402, 0.0, 0.9819240570068359, 0.175612211227417, 0.015624046325683594, 0.6599085330963135, 0.01562356948852539, 0.0, 0.015623331069946289, 0.0, 0.0, 0.015623807907104492, 0.0, 0.0, 0.03124713897705078, 0.0, 0.0, 0.015623331069946289, 0.0, 0.0]"/>
    <s v="[1.1423568725585938, 0.6463291645050049, 0.7409076690673828, 0.1562328338623047]"/>
    <s v="[0.0]"/>
    <x v="2"/>
  </r>
  <r>
    <n v="79"/>
    <x v="4"/>
    <n v="44"/>
    <n v="44"/>
    <n v="40"/>
    <n v="84"/>
    <n v="0.9438202247191011"/>
    <n v="13"/>
    <n v="26"/>
    <s v="[35]"/>
    <s v="[]"/>
    <s v="R"/>
    <s v="A"/>
    <s v="ip"/>
    <s v="S"/>
    <n v="0"/>
    <n v="1800"/>
    <n v="1295"/>
    <n v="1100"/>
    <n v="0"/>
    <n v="1090.635319470229"/>
    <n v="114.36468052977079"/>
    <n v="795"/>
    <n v="1000"/>
    <n v="0"/>
    <n v="5"/>
    <s v="[1685.635319470229, 1800.0, 1795.0]"/>
    <n v="2"/>
    <n v="1"/>
    <s v="[]"/>
    <n v="0"/>
    <n v="1"/>
    <n v="5.0646500587463379"/>
    <n v="10.3130509853363"/>
    <s v="[1.5352306365966797, 0.23308873176574707, 1.6238303184509277, 0.6741347312927246, 0.031245708465576172, 0.015624046325683594, 0.04700279235839844, 0.8333745002746582, 0.10936379432678223, 0.031246185302734375, 0.5626933574676514, 0.08193540573120117, 1.2830290794372559, 0.07811737060546875, 0.06249356269836426, 0.056304216384887695, 0.062499284744262695, 0.11200785636901855, 0.5078463554382324, 0.2512950897216797, 0.0, 0.23434948921203613, 0.020357370376586914, 0.04460453987121582, 0.2200636863708496, 0.015623331069946289, 0.07189226150512695, 0.07811617851257324, 0.23434877395629883, 0.0, 0.015623807907104492, 0.015623092651367188, 0.0, 0.0, 0.20693516731262207, 0.0, 0.0, 0.0, 0.0]"/>
    <s v="[0.3919210433959961, 0.4815053939819336, 0.31506919860839844]"/>
    <s v="[0.0]"/>
    <x v="2"/>
  </r>
  <r>
    <n v="80"/>
    <x v="4"/>
    <n v="44"/>
    <n v="40"/>
    <n v="39"/>
    <n v="79"/>
    <n v="0.88764044943820219"/>
    <n v="11"/>
    <n v="25"/>
    <s v="[84, 83]"/>
    <s v="[]"/>
    <s v="R"/>
    <s v="A"/>
    <s v="ip"/>
    <s v="S"/>
    <n v="0"/>
    <n v="1800"/>
    <n v="1032.5"/>
    <n v="1000"/>
    <n v="43.493324135368077"/>
    <n v="1524.0066758646319"/>
    <n v="0"/>
    <n v="775"/>
    <n v="975"/>
    <n v="0"/>
    <n v="50"/>
    <s v="[1800.0, 1800.0, 1750.0000000000002]"/>
    <n v="2"/>
    <n v="1"/>
    <s v="[]"/>
    <n v="0"/>
    <n v="3"/>
    <n v="2.6776154041290279"/>
    <n v="11.3860399723053"/>
    <s v="[0.4158339500427246, 0.44568896293640137, 2.199415683746338, 1.7387592792510986, 0.22279024124145508, 0.031245946884155273, 0.07811760902404785, 0.5352234840393066, 0.06598901748657227, 0.2968423366546631, 0.01822495460510254, 0.031245708465576172, 0.3138296604156494, 0.0549015998840332, 1.3147673606872559, 0.015622377395629883, 0.015623331069946289, 0.39443159103393555, 0.015622615814208984, 0.21872663497924805, 0.1406097412109375, 0.015624046325683594, 0.01562356948852539, 0.0, 0.04687023162841797, 0.07811594009399414, 0.015623331069946289, 0.031246185302734375, 0.015623807907104492, 0.0, 0.0, 0.015623331069946289, 0.0, 0.015624284744262695, 0.0, 0.0]"/>
    <s v="[0.2968418598175049, 1.8306143283843994, 0.23804521560668945, 0.046869516372680664, 0.0]"/>
    <s v="[0.0, 0.0]"/>
    <x v="2"/>
  </r>
  <r>
    <n v="81"/>
    <x v="4"/>
    <n v="44"/>
    <n v="43"/>
    <n v="38"/>
    <n v="81"/>
    <n v="0.9101123595505618"/>
    <n v="13"/>
    <n v="24"/>
    <s v="[112]"/>
    <s v="[]"/>
    <s v="R"/>
    <s v="A"/>
    <s v="ip"/>
    <s v="S"/>
    <n v="0"/>
    <n v="1800"/>
    <n v="1130"/>
    <n v="1075"/>
    <n v="0"/>
    <n v="1315.4546130201879"/>
    <n v="79.545386979812065"/>
    <n v="775"/>
    <n v="950"/>
    <n v="0"/>
    <n v="75"/>
    <s v="[1720.454613020188, 1800.0, 1725.0000000000002]"/>
    <n v="2"/>
    <n v="1"/>
    <s v="[]"/>
    <n v="0"/>
    <n v="4"/>
    <n v="5.0131411552429199"/>
    <n v="11.54107141494751"/>
    <s v="[0.42238378524780273, 0.3737516403198242, 0.5350081920623779, 5.545764446258545, 0.9123928546905518, 0.031247377395629883, 0.46457743644714355, 0.3124668598175049, 0.02855205535888672, 0.8375177383422852, 0.5193660259246826, 0.01562356948852539, 0.06249284744262695, 0.2988710403442383, 0.015623807907104492, 0.2655959129333496, 0.4868736267089844, 0.12679648399353027, 0.015624761581420898, 0.8882076740264893, 0.0, 0.23701953887939453, 0.37495970726013184, 0.06537103652954102, 0.0246734619140625, 0.024107694625854492, 0.015624046325683594, 0.31378698348999023, 0.031246185302734375, 0.0, 0.07811641693115234, 0.0, 0.015624046325683594, 0.0, 0.0, 0.0, 0.0]"/>
    <s v="[0.9594423770904541, 1.5980844497680664, 0.0, 0.015623092651367188, 0.03379178047180176]"/>
    <s v="[0.0]"/>
    <x v="2"/>
  </r>
  <r>
    <n v="82"/>
    <x v="4"/>
    <n v="44"/>
    <n v="45"/>
    <n v="39"/>
    <n v="84"/>
    <n v="0.9438202247191011"/>
    <n v="14"/>
    <n v="25"/>
    <s v="[112]"/>
    <s v="[]"/>
    <s v="R"/>
    <s v="A"/>
    <s v="ip"/>
    <s v="S"/>
    <n v="0"/>
    <n v="1800"/>
    <n v="1325"/>
    <n v="1125"/>
    <n v="0"/>
    <n v="981.24840129969482"/>
    <n v="168.75159870030521"/>
    <n v="778.33333333333326"/>
    <n v="975"/>
    <n v="0"/>
    <n v="46.666666666666742"/>
    <s v="[1631.248401299695, 1800.0, 1753.3333333333335]"/>
    <n v="2"/>
    <n v="1"/>
    <s v="[]"/>
    <n v="0"/>
    <n v="3"/>
    <n v="3.9223179817199711"/>
    <n v="12.75009107589722"/>
    <s v="[1.2717125415802002, 0.9492413997650146, 2.06730580329895, 1.2091636657714844, 0.7024657726287842, 0.031246662139892578, 1.69557523727417, 0.04687023162841797, 0.04686999320983887, 0.38759732246398926, 0.3631768226623535, 0.5024771690368652, 0.031246662139892578, 0.015623092651367188, 0.015623331069946289, 0.2255411148071289, 0.031246185302734375, 0.08745932579040527, 0.04145026206970215, 0.6083502769470215, 0.0, 0.3163633346557617, 0.09374022483825684, 0.325514554977417, 0.23535752296447754, 0.05069756507873535, 0.10936403274536133, 0.07512807846069336, 0.0, 0.03124690055847168, 0.0, 0.015625476837158203, 0.015621423721313477, 0.0, 0.015623807907104492, 0.0, 0.0, 0.0, 0.0]"/>
    <s v="[1.1630723476409912, 0.8813221454620361, 0.6452627182006836, 0.0]"/>
    <s v="[0.0]"/>
    <x v="2"/>
  </r>
  <r>
    <n v="83"/>
    <x v="4"/>
    <n v="44"/>
    <n v="40"/>
    <n v="39"/>
    <n v="79"/>
    <n v="0.88764044943820219"/>
    <n v="15"/>
    <n v="25"/>
    <s v="[83]"/>
    <s v="[]"/>
    <s v="R"/>
    <s v="A"/>
    <s v="ip"/>
    <s v="S"/>
    <n v="0"/>
    <n v="1800"/>
    <n v="1325"/>
    <n v="1000"/>
    <n v="24.97737398053096"/>
    <n v="1192.067384833739"/>
    <n v="57.955241185730067"/>
    <n v="808.33333333333326"/>
    <n v="975"/>
    <n v="0"/>
    <n v="16.666666666666739"/>
    <s v="[1800.0, 1742.04475881427, 1783.3333333333335]"/>
    <n v="2"/>
    <n v="1"/>
    <s v="[]"/>
    <n v="0"/>
    <n v="0"/>
    <n v="6.5687437057495117"/>
    <n v="12.522914409637449"/>
    <s v="[0.07811713218688965, 0.08521842956542969, 0.4139893054962158, 0.07169079780578613, 0.06265091896057129, 0.03798222541809082, 0.3648197650909424, 0.031246662139892578, 0.03124690055847168, 0.48511505126953125, 0.031247854232788086, 0.031246662139892578, 0.015623331069946289, 0.18381428718566895, 0.031246423721313477, 0.015624284744262695, 0.07108807563781738, 0.019591569900512695, 0.025960922241210938, 0.015624046325683594, 0.08405423164367676, 0.06590986251831055, 0.07354927062988281, 0.008971214294433594, 0.0010228157043457031, 0.015624523162841797, 0.031246662139892578, 0.04992222785949707, 0.0, 0.0, 0.015629291534423828, 0.015622377395629883, 0.015623331069946289, 0.0, 0.0, 0.015624046325683594, 0.0, 0.0, 0.0, 0.0]"/>
    <s v="[0.28497886657714844]"/>
    <s v="[0.0]"/>
    <x v="2"/>
  </r>
  <r>
    <n v="84"/>
    <x v="4"/>
    <n v="44"/>
    <n v="40"/>
    <n v="39"/>
    <n v="79"/>
    <n v="0.88764044943820219"/>
    <n v="11"/>
    <n v="25"/>
    <s v="[84, 83]"/>
    <s v="[]"/>
    <s v="R"/>
    <s v="A"/>
    <s v="ip"/>
    <s v="S"/>
    <n v="0"/>
    <n v="1800"/>
    <n v="1232.5"/>
    <n v="1000"/>
    <n v="29.29440065716199"/>
    <n v="1338.205599342838"/>
    <n v="0"/>
    <n v="775"/>
    <n v="975"/>
    <n v="0"/>
    <n v="50"/>
    <s v="[1800.0, 1800.0, 1750.0000000000002]"/>
    <n v="2"/>
    <n v="1"/>
    <s v="[]"/>
    <n v="0"/>
    <n v="1"/>
    <n v="0.72685742378234863"/>
    <n v="9.6472256183624268"/>
    <s v="[0.12498712539672852, 0.11234092712402344, 0.2586708068847656, 2.592946767807007, 1.1532671451568604, 0.03124690055847168, 0.24881696701049805, 1.8028044700622559, 1.1444816589355469, 0.031244516372680664, 0.724278450012207, 0.03425168991088867, 0.01555943489074707, 0.24997329711914062, 0.0, 0.24083971977233887, 0.007819890975952148, 0.015624046325683594, 0.023882627487182617, 0.06249856948852539, 0.0, 0.015623092651367188, 0.09373950958251953, 0.0, 0.14194488525390625, 0.09373998641967773, 0.046869516372680664, 0.017691373825073242, 0.015624523162841797, 0.004471540451049805, 0.003985881805419922, 0.0039865970611572266, 0.0029904842376708984, 0.0, 0.0, 0.0]"/>
    <s v="[0.4222431182861328, 0.0018031597137451172]"/>
    <s v="[0.0, 0.0]"/>
    <x v="2"/>
  </r>
  <r>
    <n v="85"/>
    <x v="4"/>
    <n v="44"/>
    <n v="40"/>
    <n v="38"/>
    <n v="78"/>
    <n v="0.8764044943820225"/>
    <n v="15"/>
    <n v="24"/>
    <s v="[83]"/>
    <s v="[]"/>
    <s v="R"/>
    <s v="A"/>
    <s v="ip"/>
    <s v="S"/>
    <n v="0"/>
    <n v="1800"/>
    <n v="1302.5"/>
    <n v="1000"/>
    <n v="13.839217050420981"/>
    <n v="1038.021093069781"/>
    <n v="245.639689879798"/>
    <n v="775"/>
    <n v="950"/>
    <n v="0"/>
    <n v="75"/>
    <s v="[1800.0, 1554.360310120202, 1725.0000000000002]"/>
    <n v="2"/>
    <n v="1"/>
    <s v="[]"/>
    <n v="0"/>
    <n v="0"/>
    <n v="5.6955609321594238"/>
    <n v="10.90339159965515"/>
    <s v="[0.6834325790405273, 0.5180747509002686, 0.6133384704589844, 2.8314149379730225, 0.09373903274536133, 0.12498617172241211, 0.3478264808654785, 1.006091833114624, 0.6285216808319092, 0.046869754791259766, 0.031245708465576172, 0.6139764785766602, 0.015622854232788086, 0.5806400775909424, 0.031246662139892578, 0.10544681549072266, 0.008574962615966797, 0.04687094688415527, 0.5662851333618164, 0.0, 0.020880460739135742, 0.6076815128326416, 0.1406099796295166, 0.4567291736602783, 0.0, 0.36295604705810547, 0.0, 0.03124690055847168, 0.04686999320983887, 0.04686927795410156, 0.0, 0.0, 0.7966291904449463, 0.003975868225097656, 0.014285087585449219, 0.0, 0.0, 0.0, 0.0]"/>
    <s v="[1.786433219909668, 0.9496433734893799, 0.015624046325683594]"/>
    <s v="[0.0]"/>
    <x v="2"/>
  </r>
  <r>
    <n v="86"/>
    <x v="4"/>
    <n v="44"/>
    <n v="35"/>
    <n v="39"/>
    <n v="74"/>
    <n v="0.8314606741573034"/>
    <n v="10"/>
    <n v="25"/>
    <s v="[35, 83]"/>
    <s v="[]"/>
    <s v="R"/>
    <s v="A"/>
    <s v="ip"/>
    <s v="S"/>
    <n v="0"/>
    <n v="1800"/>
    <n v="1190"/>
    <n v="875"/>
    <n v="7.2926395777669768"/>
    <n v="1527.707360422233"/>
    <n v="2.2737367544323211E-13"/>
    <n v="808.33333333333326"/>
    <n v="975"/>
    <n v="0"/>
    <n v="16.666666666666739"/>
    <s v="[1800.0, 1800.0, 1783.3333333333335]"/>
    <n v="2"/>
    <n v="1"/>
    <s v="[[0, 123]]"/>
    <n v="1"/>
    <n v="7"/>
    <n v="3.6475603580474849"/>
    <n v="9.9074358940124512"/>
    <s v="[0.382582426071167, 0.252544641494751, 2.4165351390838623, 0.5348820686340332, 0.47281837463378906, 0.12498617172241211, 1.2189154624938965, 0.04929161071777344, 0.0479428768157959, 0.031246662139892578, 0.2968425750732422, 0.031246423721313477, 0.046869754791259766, 0.048250675201416016, 0.051953792572021484, 0.09786152839660645, 0.12959551811218262, 0.015629053115844727, 0.06249380111694336, 0.06249260902404785, 0.12498664855957031, 0.0, 0.015623331069946289, 0.031246185302734375, 0.0, 0.04546928405761719, 0.004053354263305664, 0.04687047004699707, 0.015623092651367188, 0.0, 0.015622854232788086, 0.0, 0.0, 0.015622854232788086, 0.0]"/>
    <s v="[0.9033324718475342, 0.4386122226715088, 0.09374046325683594, 0.0, 0.015623807907104492, 0.0, 0.0, 0.031247377395629883]"/>
    <s v="[0.0, 0.0]"/>
    <x v="2"/>
  </r>
  <r>
    <n v="87"/>
    <x v="4"/>
    <n v="44"/>
    <n v="47"/>
    <n v="39"/>
    <n v="86"/>
    <n v="0.9662921348314607"/>
    <n v="16"/>
    <n v="25"/>
    <s v="[]"/>
    <s v="[]"/>
    <s v="R"/>
    <s v="A"/>
    <s v="ip"/>
    <s v="S"/>
    <n v="0"/>
    <n v="1800"/>
    <n v="1505"/>
    <n v="1175"/>
    <n v="0"/>
    <n v="716.33926692749492"/>
    <n v="203.66073307250511"/>
    <n v="808.33333333333326"/>
    <n v="975"/>
    <n v="0"/>
    <n v="16.666666666666739"/>
    <s v="[1670.619615430263, 1725.719651497232, 1783.3333333333335]"/>
    <n v="2"/>
    <n v="1"/>
    <s v="[]"/>
    <n v="0"/>
    <n v="0"/>
    <n v="1.21834397315979"/>
    <n v="9.741140604019165"/>
    <s v="[1.2062151432037354, 1.5817859172821045, 1.942878007888794, 1.9066104888916016, 0.316481351852417, 0.015622615814208984, 0.9444551467895508, 0.031245708465576172, 0.062493324279785156, 0.8577020168304443, 0.031245946884155273, 1.1633217334747314, 0.015622138977050781, 0.3003580570220947, 0.015623331069946289, 0.0, 0.3454399108886719, 0.7697746753692627, 0.30376529693603516, 0.44112205505371094, 0.4725611209869385, 0.09373974800109863, 0.015623807907104492, 0.0, 0.15973591804504395, 0.09373998641967773, 0.0, 0.015623092651367188, 0.0, 0.09374070167541504, 0.0, 0.20559072494506836, 0.0, 0.046869754791259766, 0.0, 0.0, 0.015623331069946289, 0.0, 0.0, 0.0, 0.0]"/>
    <s v="[0.2968428134918213, 0.015622615814208984]"/>
    <s v="[]"/>
    <x v="2"/>
  </r>
  <r>
    <n v="88"/>
    <x v="4"/>
    <n v="44"/>
    <n v="45"/>
    <n v="39"/>
    <n v="84"/>
    <n v="0.9438202247191011"/>
    <n v="15"/>
    <n v="25"/>
    <s v="[78]"/>
    <s v="[]"/>
    <s v="R"/>
    <s v="A"/>
    <s v="ip"/>
    <s v="S"/>
    <n v="0"/>
    <n v="1800"/>
    <n v="1220"/>
    <n v="1125"/>
    <n v="0"/>
    <n v="1099.7878522600481"/>
    <n v="155.21214773995189"/>
    <n v="808.33333333333326"/>
    <n v="975"/>
    <n v="0"/>
    <n v="16.666666666666739"/>
    <s v="[1644.787852260048, 1800.0, 1783.3333333333335]"/>
    <n v="2"/>
    <n v="1"/>
    <s v="[]"/>
    <n v="0"/>
    <n v="1"/>
    <n v="2.685904741287231"/>
    <n v="10.21489691734314"/>
    <s v="[0.1663658618927002, 0.2498483657836914, 5.201902151107788, 0.40523362159729004, 0.03574967384338379, 0.03124713897705078, 0.04686999320983887, 1.6327385902404785, 0.04686927795410156, 1.6675598621368408, 0.12858223915100098, 0.894270658493042, 0.031246662139892578, 0.015622615814208984, 0.17666387557983398, 0.015623807907104492, 0.015623092651367188, 0.015623331069946289, 0.015622854232788086, 0.20678257942199707, 0.11069822311401367, 0.2655961513519287, 0.11537551879882812, 0.004421710968017578, 0.04687023162841797, 0.031246662139892578, 0.07944083213806152, 0.01562786102294922, 0.015623092651367188, 0.015624046325683594, 0.0, 0.0, 0.0, 0.015622377395629883, 0.015623092651367188, 0.015624761581420898, 0.0, 0.0, 0.015623092651367188, 0.0]"/>
    <s v="[1.2366042137145996, 1.233382225036621]"/>
    <s v="[0.0]"/>
    <x v="2"/>
  </r>
  <r>
    <n v="89"/>
    <x v="4"/>
    <n v="44"/>
    <n v="45"/>
    <n v="39"/>
    <n v="84"/>
    <n v="0.9438202247191011"/>
    <n v="14"/>
    <n v="25"/>
    <s v="[83]"/>
    <s v="[]"/>
    <s v="R"/>
    <s v="A"/>
    <s v="ip"/>
    <s v="S"/>
    <n v="0"/>
    <n v="1800"/>
    <n v="1302.5"/>
    <n v="1125"/>
    <n v="20.865538882024111"/>
    <n v="1116.662409789217"/>
    <n v="34.972051328759107"/>
    <n v="775"/>
    <n v="975"/>
    <n v="0"/>
    <n v="50"/>
    <s v="[1800.0, 1765.027948671241, 1750.0000000000002]"/>
    <n v="2"/>
    <n v="1"/>
    <s v="[]"/>
    <n v="0"/>
    <n v="2"/>
    <n v="5.2601618766784668"/>
    <n v="9.6689484119415283"/>
    <s v="[0.23434901237487793, 0.14422893524169922, 1.7595295906066895, 6.490437984466553, 1.5884284973144531, 0.04687047004699707, 0.04687070846557617, 0.06311774253845215, 0.2968478202819824, 0.06249356269836426, 0.23797035217285156, 0.03124713897705078, 0.015622854232788086, 0.0, 0.031246423721313477, 0.710362434387207, 0.5338261127471924, 0.015623807907104492, 0.015622854232788086, 0.01562356948852539, 0.140610933303833, 0.4268159866333008, 0.015624284744262695, 0.0, 0.1165933609008789, 0.009965658187866211, 0.26817750930786133, 0.1390368938446045, 0.04686927795410156, 0.0, 0.44228219985961914, 0.015623331069946289, 0.06249380111694336, 0.01562356948852539, 0.0, 0.015623331069946289, 0.0, 0.0, 0.01851940155029297]"/>
    <s v="[0.6254904270172119, 0.11296606063842773, 0.282559871673584]"/>
    <s v="[0.0]"/>
    <x v="2"/>
  </r>
  <r>
    <n v="90"/>
    <x v="4"/>
    <n v="44"/>
    <n v="44"/>
    <n v="38"/>
    <n v="82"/>
    <n v="0.9213483146067416"/>
    <n v="14"/>
    <n v="24"/>
    <s v="[123]"/>
    <s v="[]"/>
    <s v="R"/>
    <s v="A"/>
    <s v="ip"/>
    <s v="S"/>
    <n v="0"/>
    <n v="1800"/>
    <n v="1290"/>
    <n v="1100"/>
    <n v="0"/>
    <n v="1176.5086358747051"/>
    <n v="33.491364125294922"/>
    <n v="775"/>
    <n v="950"/>
    <n v="0"/>
    <n v="75"/>
    <s v="[1800.0, 1766.508635874705, 1725.0000000000002]"/>
    <n v="2"/>
    <n v="1"/>
    <s v="[]"/>
    <n v="0"/>
    <n v="0"/>
    <n v="3.3460040092468262"/>
    <n v="11.311203479766849"/>
    <s v="[0.1632218360900879, 1.4200718402862549, 0.9188079833984375, 3.589919328689575, 0.9133856296539307, 0.25277090072631836, 0.20443439483642578, 0.818946123123169, 0.031245946884155273, 0.4218299388885498, 0.08182024955749512, 0.2812187671661377, 0.015623331069946289, 0.015623092651367188, 0.2692534923553467, 0.17974185943603516, 0.015622854232788086, 0.031246662139892578, 0.0, 0.20586085319519043, 0.0, 0.015623807907104492, 0.0, 0.03124713897705078, 0.015623331069946289, 0.03124690055847168, 0.6129367351531982, 0.015622615814208984, 0.6530923843383789, 0.01562356948852539, 0.3327372074127197, 0.0, 0.015623092651367188, 0.0, 0.015623807907104492, 0.0, 0.0, 0.0]"/>
    <s v="[1.1503663063049316]"/>
    <s v="[0.0]"/>
    <x v="2"/>
  </r>
  <r>
    <n v="91"/>
    <x v="4"/>
    <n v="44"/>
    <n v="43"/>
    <n v="39"/>
    <n v="82"/>
    <n v="0.9213483146067416"/>
    <n v="13"/>
    <n v="25"/>
    <s v="[36, 123]"/>
    <s v="[]"/>
    <s v="R"/>
    <s v="A"/>
    <s v="ip"/>
    <s v="S"/>
    <n v="0"/>
    <n v="1800"/>
    <n v="1335"/>
    <n v="1075"/>
    <n v="0"/>
    <n v="1190"/>
    <n v="0"/>
    <n v="808.33333333333337"/>
    <n v="975"/>
    <n v="0"/>
    <n v="16.666666666666629"/>
    <s v="[1800.0, 1800.0, 1783.3333333333333]"/>
    <n v="2"/>
    <n v="1"/>
    <s v="[]"/>
    <n v="0"/>
    <n v="1"/>
    <n v="1.946486234664917"/>
    <n v="9.9072847366333008"/>
    <s v="[1.5059421062469482, 0.17185735702514648, 0.24390721321105957, 3.2796971797943115, 0.23691630363464355, 0.015623092651367188, 0.031246423721313477, 0.04687070846557617, 1.2666542530059814, 0.04687023162841797, 1.0527398586273193, 0.015623092651367188, 0.031246662139892578, 0.031246662139892578, 0.09574294090270996, 0.25155067443847656, 0.06249403953552246, 0.11824584007263184, 0.04686999320983887, 0.06516027450561523, 0.5012741088867188, 0.0650017261505127, 0.04687023162841797, 0.23434853553771973, 0.1562342643737793, 0.1363058090209961, 0.031247615814208984, 0.015623331069946289, 0.015623092651367188, 0.015622615814208984, 0.015625, 0.0, 0.0, 0.0, 0.015621662139892578, 0.0, 0.0, 0.0]"/>
    <s v="[0.21923613548278809, 0.5034549236297607, 0.5729389190673828]"/>
    <s v="[0.0, 0.0]"/>
    <x v="2"/>
  </r>
  <r>
    <n v="92"/>
    <x v="4"/>
    <n v="44"/>
    <n v="41"/>
    <n v="39"/>
    <n v="80"/>
    <n v="0.898876404494382"/>
    <n v="12"/>
    <n v="27"/>
    <s v="[21]"/>
    <s v="[]"/>
    <s v="R"/>
    <s v="A"/>
    <s v="ip"/>
    <s v="S"/>
    <n v="0"/>
    <n v="1800"/>
    <n v="1445"/>
    <n v="1025"/>
    <n v="1.779341286327963"/>
    <n v="933.80173665890698"/>
    <n v="194.41892205476509"/>
    <n v="785"/>
    <n v="975"/>
    <n v="0"/>
    <n v="40"/>
    <s v="[1605.581077945235, 1800.0, 1760.0000000000002]"/>
    <n v="2"/>
    <n v="1"/>
    <s v="[]"/>
    <n v="0"/>
    <n v="0"/>
    <n v="2.2320010662078862"/>
    <n v="10.112643718719481"/>
    <s v="[0.5939223766326904, 0.6227326393127441, 0.6456024646759033, 2.0962414741516113, 1.7641522884368896, 0.33750224113464355, 0.09373974800109863, 0.046869754791259766, 0.1562342643737793, 0.6354637145996094, 0.13665032386779785, 0.09374189376831055, 0.4786546230316162, 0.36295652389526367, 0.015624046325683594, 0.34371376037597656, 0.7571361064910889, 0.07812142372131348, 0.015623807907104492, 0.2031080722808838, 0.04213762283325195, 0.007295846939086914, 0.19126486778259277, 0.015623807907104492, 0.0, 0.015623331069946289, 0.0, 0.015623092651367188, 0.015624046325683594, 0.15758943557739258, 0.015623331069946289, 0.0, 0.015623092651367188, 0.062493085861206055, 0.015623331069946289, 0.2968423366546631, 0.0, 0.0, 0.0]"/>
    <s v="[1.157067060470581, 1.7734546661376953, 0.11068463325500488, 0.14316296577453613]"/>
    <s v="[0.0]"/>
    <x v="2"/>
  </r>
  <r>
    <n v="93"/>
    <x v="4"/>
    <n v="44"/>
    <n v="42"/>
    <n v="39"/>
    <n v="81"/>
    <n v="0.9101123595505618"/>
    <n v="12"/>
    <n v="25"/>
    <s v="[35]"/>
    <s v="[]"/>
    <s v="R"/>
    <s v="A"/>
    <s v="ip"/>
    <s v="S"/>
    <n v="0"/>
    <n v="1800"/>
    <n v="1162.5"/>
    <n v="1050"/>
    <n v="0"/>
    <n v="1368.882074901984"/>
    <n v="18.61792509801603"/>
    <n v="795"/>
    <n v="975"/>
    <n v="0"/>
    <n v="30"/>
    <s v="[1781.382074901984, 1800.0, 1770.0]"/>
    <n v="2"/>
    <n v="1"/>
    <s v="[]"/>
    <n v="0"/>
    <n v="2"/>
    <n v="1.0369541645050051"/>
    <n v="9.7306356430053711"/>
    <s v="[0.2379624843597412, 0.062493324279785156, 0.1562333106994629, 0.7404959201812744, 0.031246662139892578, 0.062493324279785156, 1.2145318984985352, 0.04686927795410156, 0.07811689376831055, 1.4790866374969482, 0.2669229507446289, 0.10936379432678223, 0.39331555366516113, 0.6019341945648193, 0.04686999320983887, 0.031247615814208984, 0.09624671936035156, 0.031246662139892578, 0.09374022483825684, 0.30471086502075195, 0.062493324279785156, 0.5041100978851318, 0.14331555366516113, 0.12498664855957031, 0.015623331069946289, 0.012616395950317383, 0.07811617851257324, 0.5409891605377197, 0.3585782051086426, 0.33054304122924805, 0.015623092651367188, 0.015622854232788086, 0.0, 0.0, 0.20310282707214355, 0.0, 0.0]"/>
    <s v="[0.31899142265319824, 0.4255247116088867, 0.5902128219604492, 0.6347870826721191]"/>
    <s v="[0.0]"/>
    <x v="2"/>
  </r>
  <r>
    <n v="94"/>
    <x v="4"/>
    <n v="44"/>
    <n v="32"/>
    <n v="38"/>
    <n v="70"/>
    <n v="0.7865168539325843"/>
    <n v="12"/>
    <n v="22"/>
    <s v="[83]"/>
    <s v="[21]"/>
    <s v="R"/>
    <s v="A"/>
    <s v="ip"/>
    <s v="S"/>
    <n v="0"/>
    <n v="1800"/>
    <n v="1302.5"/>
    <n v="800"/>
    <n v="11.857152440567919"/>
    <n v="1467.6391895138329"/>
    <n v="18.003658045598971"/>
    <n v="825"/>
    <n v="950"/>
    <n v="24.999999999999769"/>
    <n v="2.2737367544323211E-13"/>
    <s v="[1800.0, 1781.996341954401, 1800.0]"/>
    <n v="2"/>
    <n v="1"/>
    <s v="[]"/>
    <n v="0"/>
    <n v="2"/>
    <n v="1.6345081329345701"/>
    <n v="11.307292222976679"/>
    <s v="[0.7895746231079102, 0.486525297164917, 1.5890839099884033, 5.8035361766815186, 0.3124680519104004, 0.10936355590820312, 0.04687047004699707, 0.07811641693115234, 1.258239507675171, 0.015622854232788086, 0.22293663024902344, 0.8406562805175781, 0.03961491584777832, 1.4985716342926025, 0.01562356948852539, 0.9436516761779785, 0.09458661079406738, 0.1406092643737793, 0.015623092651367188, 0.031246423721313477, 0.015624284744262695, 0.015622377395629883, 0.17185664176940918, 0.015624761581420898, 0.09373974800109863, 0.015624284744262695, 0.0, 0.0, 0.015624046325683594, 0.03865623474121094, 0.0, 0.0, 0.015629053115844727, 0.015622615814208984]"/>
    <s v="[2.3528900146484375, 0.6959209442138672, 1.8766906261444092, 0.8510117530822754, 0.062493085861206055]"/>
    <s v="[0.0, 0.0]"/>
    <x v="2"/>
  </r>
  <r>
    <n v="95"/>
    <x v="4"/>
    <n v="44"/>
    <n v="47"/>
    <n v="40"/>
    <n v="87"/>
    <n v="0.97752808988764039"/>
    <n v="14"/>
    <n v="28"/>
    <s v="[]"/>
    <s v="[]"/>
    <s v="R"/>
    <s v="A"/>
    <s v="ip"/>
    <s v="S"/>
    <n v="0"/>
    <n v="1800"/>
    <n v="1205"/>
    <n v="1175"/>
    <n v="0"/>
    <n v="1101.286689498146"/>
    <n v="118.713310501854"/>
    <n v="769.99999999999989"/>
    <n v="1000"/>
    <n v="0"/>
    <n v="30"/>
    <s v="[1720.819145227523, 1760.467544270623, 1770.0000000000005]"/>
    <n v="2"/>
    <n v="1"/>
    <s v="[]"/>
    <n v="0"/>
    <n v="1"/>
    <n v="2.304856538772583"/>
    <n v="9.7463803291320801"/>
    <s v="[1.1119205951690674, 1.6001787185668945, 0.6958837509155273, 0.1406090259552002, 0.06249380111694336, 0.04687047004699707, 0.04687047004699707, 0.07811760902404785, 0.8435399532318115, 0.17259430885314941, 0.031246423721313477, 0.031246662139892578, 1.070908546447754, 0.03268885612487793, 1.0728120803833008, 0.015621662139892578, 0.2738015651702881, 0.6987283229827881, 0.031246662139892578, 0.04687047004699707, 0.5068669319152832, 0.015623331069946289, 0.12498855590820312, 0.031244754791259766, 0.015623092651367188, 0.12806415557861328, 0.032698631286621094, 0.060961008071899414, 0.046875715255737305, 0.015624523162841797, 0.015622854232788086, 0.0, 0.015623092651367188, 0.01562356948852539, 0.01562356948852539, 0.015622377395629883, 0.0, 0.015623331069946289, 0.015623331069946289, 0.0, 0.0, 0.0]"/>
    <s v="[0.31557369232177734, 0.8659203052520752, 0.18747925758361816]"/>
    <s v="[]"/>
    <x v="2"/>
  </r>
  <r>
    <n v="96"/>
    <x v="4"/>
    <n v="44"/>
    <n v="47"/>
    <n v="39"/>
    <n v="86"/>
    <n v="0.9662921348314607"/>
    <n v="16"/>
    <n v="25"/>
    <s v="[]"/>
    <s v="[]"/>
    <s v="R"/>
    <s v="A"/>
    <s v="ip"/>
    <s v="S"/>
    <n v="0"/>
    <n v="1800"/>
    <n v="1415"/>
    <n v="1175"/>
    <n v="0"/>
    <n v="751.80791711598715"/>
    <n v="258.19208288401279"/>
    <n v="808.33333333333314"/>
    <n v="975"/>
    <n v="0"/>
    <n v="16.66666666666686"/>
    <s v="[1560.64577942807, 1781.162137687917, 1783.3333333333337]"/>
    <n v="2"/>
    <n v="1"/>
    <s v="[]"/>
    <n v="0"/>
    <n v="1"/>
    <n v="5.271303653717041"/>
    <n v="10.603658199310299"/>
    <s v="[0.1544487476348877, 0.09373974800109863, 1.6083528995513916, 0.33360743522644043, 0.09374570846557617, 0.12498593330383301, 0.4810929298400879, 0.5506415367126465, 0.15895557403564453, 1.4264416694641113, 0.04687094688415527, 0.09633159637451172, 0.8629083633422852, 0.03932785987854004, 0.015624284744262695, 0.03124547004699707, 0.031247615814208984, 0.19137930870056152, 0.015623331069946289, 0.20310187339782715, 0.37763452529907227, 0.32998037338256836, 0.06429100036621094, 0.015622377395629883, 0.4317800998687744, 0.0, 0.18748044967651367, 0.022522687911987305, 0.011257648468017578, 0.015624046325683594, 0.0, 0.0, 0.0, 0.0, 0.0, 0.015624046325683594, 0.0, 0.015623092651367188, 0.0, 0.0, 0.0]"/>
    <s v="[1.269460678100586, 0.3375241756439209, 0.015623092651367188]"/>
    <s v="[]"/>
    <x v="2"/>
  </r>
  <r>
    <n v="97"/>
    <x v="4"/>
    <n v="44"/>
    <n v="40"/>
    <n v="40"/>
    <n v="80"/>
    <n v="0.898876404494382"/>
    <n v="11"/>
    <n v="26"/>
    <s v="[69]"/>
    <s v="[]"/>
    <s v="R"/>
    <s v="A"/>
    <s v="ip"/>
    <s v="S"/>
    <n v="0"/>
    <n v="1800"/>
    <n v="1187.5"/>
    <n v="1000"/>
    <n v="0"/>
    <n v="1380.8997504998879"/>
    <n v="31.600249500111889"/>
    <n v="781.66666666666663"/>
    <n v="1000"/>
    <n v="0"/>
    <n v="18.333333333333371"/>
    <s v="[1800.0, 1768.399750499888, 1781.666666666667]"/>
    <n v="2"/>
    <n v="1"/>
    <s v="[]"/>
    <n v="0"/>
    <n v="3"/>
    <n v="6.877791166305542"/>
    <n v="11.851272106170651"/>
    <s v="[0.43358755111694336, 0.5686867237091064, 0.9384756088256836, 5.4877095222473145, 0.47069430351257324, 0.01562190055847168, 0.04687094688415527, 0.19938921928405762, 1.5075962543487549, 0.2655975818634033, 0.08061575889587402, 0.031246662139892578, 0.08812546730041504, 0.20788812637329102, 1.3448951244354248, 0.6627185344696045, 0.08078360557556152, 0.07811784744262695, 0.5987374782562256, 0.07054543495178223, 0.015623331069946289, 0.015624523162841797, 0.046869754791259766, 0.0, 0.015622854232788086, 0.015623092651367188, 0.0638282299041748, 0.015624046325683594, 0.015622615814208984, 0.015624046325683594, 0.015625, 0.015623092651367188, 0.015623092651367188, 0.0, 0.0, 0.0, 0.0]"/>
    <s v="[1.3400821685791016, 0.5211491584777832, 0.7157518863677979, 0.06249213218688965, 0.033888816833496094]"/>
    <s v="[0.0]"/>
    <x v="2"/>
  </r>
  <r>
    <n v="98"/>
    <x v="4"/>
    <n v="44"/>
    <n v="36"/>
    <n v="39"/>
    <n v="75"/>
    <n v="0.84269662921348309"/>
    <n v="14"/>
    <n v="25"/>
    <s v="[123]"/>
    <s v="[]"/>
    <s v="R"/>
    <s v="A"/>
    <s v="ip"/>
    <s v="S"/>
    <n v="0"/>
    <n v="1800"/>
    <n v="1415"/>
    <n v="900"/>
    <n v="0"/>
    <n v="1148.606196320256"/>
    <n v="136.3938036797438"/>
    <n v="808.33333333333314"/>
    <n v="975"/>
    <n v="0"/>
    <n v="16.66666666666686"/>
    <s v="[1800.0, 1663.606196320256, 1783.3333333333337]"/>
    <n v="2"/>
    <n v="1"/>
    <s v="[[0, 69]]"/>
    <n v="1"/>
    <n v="8"/>
    <n v="5.3775289058685303"/>
    <n v="10.094279289245611"/>
    <s v="[0.6246621608734131, 0.6707749366760254, 1.59736967086792, 0.9070615768432617, 0.07056522369384766, 0.031245708465576172, 1.1935737133026123, 0.39424777030944824, 0.13297724723815918, 0.062497854232788086, 1.1427645683288574, 0.4568624496459961, 0.04687023162841797, 0.5346932411193848, 0.031245946884155273, 0.031247377395629883, 0.015623092651367188, 0.20559072494506836, 0.09374046325683594, 0.6955537796020508, 0.5963156223297119, 0.04687094688415527, 0.062493324279785156, 0.015623092651367188, 0.04686999320983887, 0.015622615814208984, 0.06249403953552246, 0.15804767608642578, 0.019328832626342773, 0.008970260620117188, 0.004647731781005859, 0.031246423721313477, 0.04686999320983887, 0.09373950958251953, 0.0, 0.0183560848236084, 0.0039865970611572266, 0.0, 0.0]"/>
    <s v="[0.4413883686065674, 0.25467514991760254, 0.10936427116394043, 0.2075338363647461, 0.07200121879577637, 0.03124690055847168, 0.0, 0.43351030349731445, 0.023294925689697266, 0.5103275775909424]"/>
    <s v="[0.0]"/>
    <x v="2"/>
  </r>
  <r>
    <n v="99"/>
    <x v="4"/>
    <n v="44"/>
    <n v="43"/>
    <n v="40"/>
    <n v="83"/>
    <n v="0.93258426966292129"/>
    <n v="12"/>
    <n v="26"/>
    <s v="[35, 117]"/>
    <s v="[]"/>
    <s v="R"/>
    <s v="A"/>
    <s v="ip"/>
    <s v="S"/>
    <n v="0"/>
    <n v="1800"/>
    <n v="1295"/>
    <n v="1075"/>
    <n v="0"/>
    <n v="1230"/>
    <n v="0"/>
    <n v="795"/>
    <n v="1000"/>
    <n v="0"/>
    <n v="5"/>
    <s v="[1800.0, 1800.0, 1795.0]"/>
    <n v="2"/>
    <n v="1"/>
    <s v="[]"/>
    <n v="0"/>
    <n v="1"/>
    <n v="5.7894682884216309"/>
    <n v="11.630350112915041"/>
    <s v="[0.22141599655151367, 0.6668593883514404, 6.172425031661987, 0.05123400688171387, 0.0770728588104248, 0.12498617172241211, 0.6430447101593018, 0.0973656177520752, 0.07811737060546875, 0.06249284744262695, 0.3124661445617676, 0.04868888854980469, 1.2603223323822021, 0.015622854232788086, 0.18748021125793457, 0.015623092651367188, 0.015623092651367188, 0.07811760902404785, 0.08575940132141113, 0.21140050888061523, 0.0186004638671875, 0.6689205169677734, 0.0, 0.18747973442077637, 0.5259180068969727, 0.1571493148803711, 0.031246423721313477, 0.2702646255493164, 0.0, 0.015623092651367188, 0.04687070846557617, 0.0, 0.015622854232788086, 0.0, 0.0, 0.03124713897705078, 0.015622854232788086, 0.0]"/>
    <s v="[0.6142721176147461, 0.23434829711914062, 0.15874028205871582, 0.24997186660766602]"/>
    <s v="[0.0, 0.0]"/>
    <x v="2"/>
  </r>
  <r>
    <n v="100"/>
    <x v="4"/>
    <n v="44"/>
    <n v="46"/>
    <n v="39"/>
    <n v="85"/>
    <n v="0.9550561797752809"/>
    <n v="15"/>
    <n v="25"/>
    <s v="[128]"/>
    <s v="[]"/>
    <s v="R"/>
    <s v="A"/>
    <s v="ip"/>
    <s v="S"/>
    <n v="0"/>
    <n v="1800"/>
    <n v="1505"/>
    <n v="1150"/>
    <n v="0"/>
    <n v="927.90123582935598"/>
    <n v="17.098764170644021"/>
    <n v="808.33333333333326"/>
    <n v="975"/>
    <n v="0"/>
    <n v="16.666666666666739"/>
    <s v="[1782.901235829356, 1800.0, 1783.3333333333335]"/>
    <n v="2"/>
    <n v="1"/>
    <s v="[]"/>
    <n v="0"/>
    <n v="2"/>
    <n v="2.4931526184082031"/>
    <n v="9.9589123725891113"/>
    <s v="[0.22275400161743164, 0.10936355590820312, 2.7802534103393555, 0.07033586502075195, 0.14333629608154297, 0.015623807907104492, 2.220855712890625, 0.14194226264953613, 0.23681902885437012, 0.031246185302734375, 1.8960988521575928, 0.410719633102417, 0.09947967529296875, 0.006223440170288086, 0.17317676544189453, 0.6974756717681885, 0.03124713897705078, 0.031246423721313477, 0.6978044509887695, 0.1237180233001709, 0.12498593330383301, 0.4110755920410156, 0.015622854232788086, 0.03124713897705078, 0.06014609336853027, 0.046869516372680664, 0.01562356948852539, 0.01562356948852539, 0.2837364673614502, 0.01562356948852539, 0.0, 0.015628814697265625, 0.0, 0.015623807907104492, 0.0, 0.015622854232788086, 0.03124690055847168, 0.01562356948852539, 0.0, 0.0]"/>
    <s v="[1.2196776866912842, 0.12498593330383301, 0.04826521873474121]"/>
    <s v="[0.0]"/>
    <x v="2"/>
  </r>
  <r>
    <n v="1"/>
    <x v="5"/>
    <n v="47"/>
    <n v="41"/>
    <n v="39"/>
    <n v="80"/>
    <n v="0.8"/>
    <n v="13"/>
    <n v="26"/>
    <s v="[112, 31]"/>
    <s v="[]"/>
    <s v="R"/>
    <s v="A"/>
    <s v="ip"/>
    <s v="S"/>
    <n v="0"/>
    <n v="1800"/>
    <n v="1902.5"/>
    <n v="1025"/>
    <n v="0"/>
    <n v="672.5"/>
    <n v="0"/>
    <n v="806.66666666666674"/>
    <n v="975"/>
    <n v="0"/>
    <n v="18.333333333333261"/>
    <s v="[1800.0, 1800.0, 1781.6666666666667]"/>
    <n v="2"/>
    <n v="1"/>
    <s v="[]"/>
    <n v="0"/>
    <n v="2"/>
    <n v="4.1431639194488534"/>
    <n v="9.7215805053710938"/>
    <s v="[0.062493085861206055, 0.09374046325683594, 0.048471927642822266, 0.04686999320983887, 0.04687023162841797, 0.4410896301269531, 0.046869754791259766, 0.17543482780456543, 0.01562356948852539, 0.32808852195739746, 0.031247377395629883, 0.09538054466247559, 0.028435230255126953, 0.020412445068359375, 0.21872591972351074, 0.015623092651367188, 0.1562333106994629, 0.04687047004699707, 0.015623092651367188, 0.06517982482910156, 0.10158371925354004, 0.06116938591003418, 0.07811689376831055, 0.015623807907104492, 0.015622615814208984, 0.015622854232788086, 0.015623092651367188, 0.015622854232788086, 0.018188953399658203, 0.07812166213989258, 0.015623331069946289, 0.01840496063232422, 0.0, 0.028279781341552734, 0.0026352405548095703, 0.0, 0.0, 0.0156252384185791, 0.015622854232788086]"/>
    <s v="[0.8955326080322266, 0.33212709426879883, 0.23434996604919434]"/>
    <s v="[0.0, 0.0]"/>
    <x v="2"/>
  </r>
  <r>
    <n v="2"/>
    <x v="5"/>
    <n v="47"/>
    <n v="36"/>
    <n v="39"/>
    <n v="75"/>
    <n v="0.75"/>
    <n v="10"/>
    <n v="26"/>
    <s v="[120, 31]"/>
    <s v="[]"/>
    <s v="R"/>
    <s v="A"/>
    <s v="ip"/>
    <s v="S"/>
    <n v="0"/>
    <n v="1800"/>
    <n v="1865"/>
    <n v="900"/>
    <n v="0"/>
    <n v="835"/>
    <n v="0"/>
    <n v="806.66666666666674"/>
    <n v="975"/>
    <n v="0"/>
    <n v="18.333333333333261"/>
    <s v="[1800.0, 1800.0, 1781.6666666666667]"/>
    <n v="2"/>
    <n v="1"/>
    <s v="[]"/>
    <n v="0"/>
    <n v="1"/>
    <n v="1.3283207416534419"/>
    <n v="10.31600189208984"/>
    <s v="[0.18747949600219727, 0.5690884590148926, 1.1975829601287842, 0.12498617172241211, 1.3692846298217773, 0.0935213565826416, 0.48555469512939453, 0.4374513626098633, 1.1348092555999756, 0.07811713218688965, 0.1263127326965332, 0.5972616672515869, 0.33198022842407227, 0.015622377395629883, 0.47223472595214844, 0.046869516372680664, 0.09374046325683594, 0.01562356948852539, 0.07944822311401367, 0.031246662139892578, 0.1341712474822998, 0.031246662139892578, 0.13708043098449707, 0.01562356948852539, 0.345043420791626, 0.031246185302734375, 0.015623807907104492, 0.019310951232910156, 0.009966373443603516, 0.015622854232788086, 0.009998798370361328, 0.015628576278686523, 0.0, 0.01562356948852539, 0.015623331069946289, 0.0]"/>
    <s v="[3.124673843383789, 0.05130314826965332]"/>
    <s v="[0.0, 0.015624284744262695]"/>
    <x v="2"/>
  </r>
  <r>
    <n v="3"/>
    <x v="5"/>
    <n v="47"/>
    <n v="41"/>
    <n v="39"/>
    <n v="80"/>
    <n v="0.8"/>
    <n v="13"/>
    <n v="24"/>
    <s v="[]"/>
    <s v="[120]"/>
    <s v="R"/>
    <s v="A"/>
    <s v="ip"/>
    <s v="S"/>
    <n v="0"/>
    <n v="1800"/>
    <n v="1595"/>
    <n v="1025"/>
    <n v="0"/>
    <n v="950.526544978022"/>
    <n v="29.473455021978001"/>
    <n v="800"/>
    <n v="975"/>
    <n v="24.999999999999769"/>
    <n v="2.2737367544323211E-13"/>
    <s v="[1797.564932271664, 1772.961612706358, 1800.0]"/>
    <n v="2"/>
    <n v="1"/>
    <s v="[]"/>
    <n v="0"/>
    <n v="2"/>
    <n v="3.602605819702148"/>
    <n v="11.5872049331665"/>
    <s v="[1.0853962898254395, 0.26062440872192383, 0.9030492305755615, 0.04686880111694336, 0.3124692440032959, 0.8666598796844482, 1.77142333984375, 1.596942663192749, 1.0708932876586914, 1.6964185237884521, 0.1420447826385498, 1.6652076244354248, 0.04687047004699707, 0.20310163497924805, 0.03434276580810547, 0.20310330390930176, 0.031247377395629883, 0.015622854232788086, 0.01562356948852539, 0.18747949600219727, 0.09374070167541504, 0.6019668579101562, 1.111342191696167, 0.015623331069946289, 0.0794672966003418, 0.015622854232788086, 0.031247615814208984, 0.045038700103759766, 0.02709341049194336, 0.06249427795410156, 0.06249260902404785, 0.0, 0.015624284744262695, 0.015622138977050781, 0.0, 0.015623807907104492, 0.0]"/>
    <s v="[3.29264235496521, 1.062232494354248, 0.19971561431884766, 0.11600184440612793]"/>
    <s v="[0.0]"/>
    <x v="2"/>
  </r>
  <r>
    <n v="4"/>
    <x v="5"/>
    <n v="47"/>
    <n v="37"/>
    <n v="39"/>
    <n v="76"/>
    <n v="0.76"/>
    <n v="10"/>
    <n v="26"/>
    <s v="[107]"/>
    <s v="[]"/>
    <s v="R"/>
    <s v="A"/>
    <s v="ip"/>
    <s v="S"/>
    <n v="0"/>
    <n v="1800"/>
    <n v="1850"/>
    <n v="925"/>
    <n v="24.1076619130049"/>
    <n v="743.79395183086808"/>
    <n v="57.098386256127007"/>
    <n v="806.66666666666674"/>
    <n v="975"/>
    <n v="0"/>
    <n v="18.333333333333261"/>
    <s v="[1800.0, 1742.901613743873, 1781.6666666666667]"/>
    <n v="2"/>
    <n v="1"/>
    <s v="[]"/>
    <n v="0"/>
    <n v="0"/>
    <n v="4.1130185127258301"/>
    <n v="10.72120571136475"/>
    <s v="[0.09374022483825684, 0.10936236381530762, 0.1406102180480957, 0.17185568809509277, 0.5463364124298096, 0.1406092643737793, 0.04876399040222168, 0.33101987838745117, 0.4768509864807129, 0.17185688018798828, 0.04687023162841797, 0.1744699478149414, 0.03124713897705078, 0.015623331069946289, 0.07811641693115234, 0.0013287067413330078, 0.05418825149536133, 0.0020198822021484375, 0.031253814697265625, 0.031246185302734375, 0.08047819137573242, 0.020171403884887695, 0.033505916595458984, 0.11492729187011719, 0.08035516738891602, 0.062493324279785156, 0.0717613697052002, 0.0631711483001709, 0.015623807907104492, 0.015623092651367188, 0.015623092651367188, 0.0, 0.015623331069946289, 0.0, 0.015624284744262695, 0.0]"/>
    <s v="[0.8281621932983398, 0.12498593330383301, 0.07993173599243164]"/>
    <s v="[0.0]"/>
    <x v="2"/>
  </r>
  <r>
    <n v="5"/>
    <x v="5"/>
    <n v="47"/>
    <n v="41"/>
    <n v="39"/>
    <n v="80"/>
    <n v="0.8"/>
    <n v="13"/>
    <n v="26"/>
    <s v="[112, 31]"/>
    <s v="[]"/>
    <s v="R"/>
    <s v="A"/>
    <s v="ip"/>
    <s v="S"/>
    <n v="0"/>
    <n v="1800"/>
    <n v="1932.5"/>
    <n v="1025"/>
    <n v="0"/>
    <n v="642.5"/>
    <n v="0"/>
    <n v="806.66666666666674"/>
    <n v="975"/>
    <n v="0"/>
    <n v="18.333333333333261"/>
    <s v="[1800.0, 1800.0, 1781.6666666666667]"/>
    <n v="2"/>
    <n v="1"/>
    <s v="[]"/>
    <n v="0"/>
    <n v="0"/>
    <n v="1.3294956684112551"/>
    <n v="10.553224086761469"/>
    <s v="[0.4414241313934326, 0.48616480827331543, 0.15798163414001465, 0.1406104564666748, 1.1776676177978516, 1.0047862529754639, 0.15623259544372559, 1.1440796852111816, 1.8051061630249023, 0.2812190055847168, 0.3331120014190674, 0.9738867282867432, 0.08151960372924805, 0.10946083068847656, 0.18747997283935547, 0.031247377395629883, 0.015622138977050781, 0.06249380111694336, 0.06249356269836426, 0.6083271503448486, 0.015623807907104492, 0.24997282028198242, 0.26970720291137695, 0.1406097412109375, 0.015622377395629883, 0.015623331069946289, 0.7198641300201416, 0.005701541900634766, 0.015623807907104492, 0.3450503349304199, 0.015623092651367188, 0.0, 0.22125911712646484, 0.0, 0.015623331069946289, 0.0, 0.015622615814208984, 0.0, 0.2356863021850586]"/>
    <s v="[1.4557926654815674, 0.8335402011871338, 0.6854419708251953]"/>
    <s v="[0.0, 0.0]"/>
    <x v="2"/>
  </r>
  <r>
    <n v="6"/>
    <x v="5"/>
    <n v="47"/>
    <n v="37"/>
    <n v="39"/>
    <n v="76"/>
    <n v="0.76"/>
    <n v="11"/>
    <n v="26"/>
    <s v="[120, 31]"/>
    <s v="[]"/>
    <s v="R"/>
    <s v="A"/>
    <s v="ip"/>
    <s v="S"/>
    <n v="0"/>
    <n v="1800"/>
    <n v="1810"/>
    <n v="925"/>
    <n v="0"/>
    <n v="865"/>
    <n v="0"/>
    <n v="823.33333333333326"/>
    <n v="975"/>
    <n v="0"/>
    <n v="1.666666666666742"/>
    <s v="[1800.0, 1800.0, 1798.3333333333337]"/>
    <n v="2"/>
    <n v="1"/>
    <s v="[]"/>
    <n v="0"/>
    <n v="1"/>
    <n v="5.1303431987762451"/>
    <n v="10.841888666152951"/>
    <s v="[1.2297298908233643, 0.6445367336273193, 0.36201930046081543, 0.12498688697814941, 1.7196176052093506, 0.15992188453674316, 0.5825843811035156, 0.23435020446777344, 0.4565896987915039, 0.04600262641906738, 0.5814981460571289, 0.18747830390930176, 0.12843918800354004, 0.015624523162841797, 0.2560274600982666, 0.6682820320129395, 0.5204002857208252, 0.015623092651367188, 0.30774784088134766, 0.10936403274536133, 0.6913125514984131, 0.3785836696624756, 0.12498736381530762, 0.07811570167541504, 0.03875255584716797, 0.3550572395324707, 0.42550182342529297, 0.015623092651367188, 0.19362807273864746, 0.019858598709106445, 0.5031096935272217, 0.13260507583618164, 0.0, 0.01562809944152832, 0.0, 0.0, 0.12498641014099121]"/>
    <s v="[3.1237239837646484, 2.1612162590026855, 1.8667421340942383, 0.8615083694458008, 0.17185640335083008, 0.43347597122192383, 0.1537189483642578]"/>
    <s v="[0.0, 0.0]"/>
    <x v="2"/>
  </r>
  <r>
    <n v="7"/>
    <x v="5"/>
    <n v="47"/>
    <n v="38"/>
    <n v="39"/>
    <n v="77"/>
    <n v="0.77"/>
    <n v="12"/>
    <n v="26"/>
    <s v="[120]"/>
    <s v="[]"/>
    <s v="R"/>
    <s v="A"/>
    <s v="ip"/>
    <s v="S"/>
    <n v="0"/>
    <n v="1800"/>
    <n v="1887.5"/>
    <n v="950"/>
    <n v="0"/>
    <n v="748.55758461450091"/>
    <n v="13.942415385499091"/>
    <n v="820"/>
    <n v="975"/>
    <n v="0"/>
    <n v="5"/>
    <s v="[1786.057584614501, 1800.0, 1795.0]"/>
    <n v="2"/>
    <n v="1"/>
    <s v="[]"/>
    <n v="0"/>
    <n v="2"/>
    <n v="0.97450971603393555"/>
    <n v="11.34677577018738"/>
    <s v="[0.10936307907104492, 0.1562328338623047, 0.07811617851257324, 5.332108736038208, 0.2902259826660156, 0.6697578430175781, 1.8235223293304443, 0.19108223915100098, 0.46370601654052734, 0.031246662139892578, 1.4288330078125, 0.2523016929626465, 0.062493324279785156, 0.47469258308410645, 0.1406083106994629, 0.031247377395629883, 0.564889669418335, 0.12913203239440918, 0.339292049407959, 0.0, 0.24997329711914062, 0.15091538429260254, 0.2262582778930664, 0.21872496604919434, 0.01562356948852539, 0.10936570167541504, 0.0, 0.015620231628417969, 0.12498593330383301, 0.1406102180480957, 0.023890256881713867, 0.0, 0.0, 0.01768040657043457, 0.0034177303314208984, 0.0, 0.015623807907104492, 0.0]"/>
    <s v="[3.226900100708008, 0.4374523162841797, 0.7063596248626709, 0.2843947410583496, 0.012553215026855469, 0.2670145034790039]"/>
    <s v="[0.0]"/>
    <x v="2"/>
  </r>
  <r>
    <n v="8"/>
    <x v="5"/>
    <n v="47"/>
    <n v="45"/>
    <n v="40"/>
    <n v="85"/>
    <n v="0.85"/>
    <n v="15"/>
    <n v="28"/>
    <s v="[31]"/>
    <s v="[]"/>
    <s v="R"/>
    <s v="A"/>
    <s v="ip"/>
    <s v="S"/>
    <n v="0"/>
    <n v="1800"/>
    <n v="1527.5"/>
    <n v="1125"/>
    <n v="12.67810668214906"/>
    <n v="860.77605864095995"/>
    <n v="74.045834676890991"/>
    <n v="773.33333333333337"/>
    <n v="1000"/>
    <n v="0"/>
    <n v="26.666666666666519"/>
    <s v="[1800.0, 1725.954165323109, 1773.3333333333333]"/>
    <n v="2"/>
    <n v="1"/>
    <s v="[]"/>
    <n v="0"/>
    <n v="3"/>
    <n v="3.03825831413269"/>
    <n v="10.70267176628113"/>
    <s v="[0.3629417419433594, 0.32808852195739746, 0.2056591510772705, 0.1902005672454834, 2.6945247650146484, 0.5600416660308838, 0.09507322311401367, 1.0552518367767334, 0.03124690055847168, 5.716474771499634, 0.6116535663604736, 0.015623092651367188, 0.23434948921203613, 0.031246423721313477, 0.046869516372680664, 0.16195249557495117, 0.9919178485870361, 0.37495994567871094, 0.28370022773742676, 0.10936355590820312, 0.015623331069946289, 0.07811760902404785, 0.09373950958251953, 0.3305501937866211, 0.015622377395629883, 0.0, 0.1562340259552002, 0.015622615814208984, 0.0, 0.26796793937683105, 0.2044663429260254, 0.0, 0.06249403953552246, 0.0, 0.015622854232788086, 0.0, 0.12768054008483887, 0.031246423721313477, 0.3124656677246094, 0.0, 0.015623331069946289, 0.015622854232788086, 0.0]"/>
    <s v="[2.3110973834991455, 0.519357442855835, 0.268430233001709, 0.3311474323272705, 0.1756572723388672, 0.2734854221343994]"/>
    <s v="[0.0]"/>
    <x v="2"/>
  </r>
  <r>
    <n v="9"/>
    <x v="5"/>
    <n v="47"/>
    <n v="39"/>
    <n v="39"/>
    <n v="78"/>
    <n v="0.78"/>
    <n v="13"/>
    <n v="26"/>
    <s v="[98, 107]"/>
    <s v="[]"/>
    <s v="R"/>
    <s v="A"/>
    <s v="ip"/>
    <s v="S"/>
    <n v="0"/>
    <n v="1800"/>
    <n v="1892.5"/>
    <n v="975"/>
    <n v="0"/>
    <n v="732.5"/>
    <n v="0"/>
    <n v="823.33333333333326"/>
    <n v="975"/>
    <n v="0"/>
    <n v="1.666666666666742"/>
    <s v="[1800.0, 1800.0, 1798.3333333333337]"/>
    <n v="2"/>
    <n v="1"/>
    <s v="[]"/>
    <n v="0"/>
    <n v="1"/>
    <n v="3.5743622779846191"/>
    <n v="10.39693236351013"/>
    <s v="[0.10936307907104492, 0.12876510620117188, 0.13317275047302246, 0.09373950958251953, 1.9371116161346436, 0.9945724010467529, 0.046869516372680664, 0.2693967819213867, 0.031246662139892578, 0.5192439556121826, 0.031245708465576172, 0.09373998641967773, 0.04686927795410156, 0.03124713897705078, 0.45663022994995117, 0.2839078903198242, 0.06249356269836426, 0.11068892478942871, 0.09374094009399414, 0.09373950958251953, 0.015623331069946289, 0.7464630603790283, 0.44144344329833984, 0.1289536952972412, 0.01562356948852539, 0.0, 0.5351698398590088, 0.2680470943450928, 0.015623807907104492, 0.07811641693115234, 0.040833234786987305, 0.015624046325683594, 0.06249284744262695, 0.16765928268432617, 0.004239320755004883, 0.0, 0.13612627983093262, 0.0, 0.0]"/>
    <s v="[2.4554696083068848, 0.5338244438171387, 0.23907780647277832, 0.38903164863586426]"/>
    <s v="[0.0, 0.0]"/>
    <x v="2"/>
  </r>
  <r>
    <n v="10"/>
    <x v="5"/>
    <n v="47"/>
    <n v="37"/>
    <n v="40"/>
    <n v="77"/>
    <n v="0.77"/>
    <n v="10"/>
    <n v="28"/>
    <s v="[116, 31]"/>
    <s v="[]"/>
    <s v="R"/>
    <s v="A"/>
    <s v="ip"/>
    <s v="S"/>
    <n v="0"/>
    <n v="1800"/>
    <n v="1367.5"/>
    <n v="925"/>
    <n v="0"/>
    <n v="1307.5"/>
    <n v="0"/>
    <n v="790"/>
    <n v="1000"/>
    <n v="0"/>
    <n v="10"/>
    <s v="[1800.0, 1800.0, 1790.0]"/>
    <n v="2"/>
    <n v="1"/>
    <s v="[]"/>
    <n v="0"/>
    <n v="3"/>
    <n v="4.7430386543273926"/>
    <n v="10.17237758636475"/>
    <s v="[0.06796932220458984, 0.09373974800109863, 0.24997353553771973, 0.06249380111694336, 2.0040512084960938, 1.6679751873016357, 0.12498664855957031, 1.3188283443450928, 0.015623331069946289, 0.5254580974578857, 0.2275702953338623, 0.09373927116394043, 0.17432785034179688, 0.12498736381530762, 0.07509660720825195, 0.22142934799194336, 0.4544053077697754, 0.2449934482574463, 0.204437255859375, 0.015624046325683594, 0.22118282318115234, 0.06249356269836426, 0.2562596797943115, 0.0, 0.015623092651367188, 0.04686927795410156, 0.015624523162841797, 0.23573040962219238, 0.017361164093017578, 0.007279634475708008, 0.25130343437194824, 0.0, 0.015623092651367188, 0.0, 0.015622615814208984, 0.0, 0.22004413604736328, 0.0]"/>
    <s v="[3.5603489875793457, 0.5503313541412354, 0.46920180320739746, 0.34662675857543945, 0.2290494441986084, 0.28153061866760254]"/>
    <s v="[0.0, 0.0]"/>
    <x v="2"/>
  </r>
  <r>
    <n v="11"/>
    <x v="5"/>
    <n v="47"/>
    <n v="40"/>
    <n v="39"/>
    <n v="79"/>
    <n v="0.79"/>
    <n v="11"/>
    <n v="26"/>
    <s v="[128, 31]"/>
    <s v="[]"/>
    <s v="R"/>
    <s v="A"/>
    <s v="ip"/>
    <s v="S"/>
    <n v="0"/>
    <n v="1800"/>
    <n v="1917.5"/>
    <n v="1000"/>
    <n v="21.749667686226079"/>
    <n v="660.75033231377392"/>
    <n v="0"/>
    <n v="806.66666666666674"/>
    <n v="975"/>
    <n v="0"/>
    <n v="18.333333333333261"/>
    <s v="[1800.0, 1800.0, 1781.6666666666667]"/>
    <n v="2"/>
    <n v="1"/>
    <s v="[]"/>
    <n v="0"/>
    <n v="1"/>
    <n v="2.288530588150024"/>
    <n v="9.8618440628051758"/>
    <s v="[0.192399263381958, 1.2600302696228027, 0.5192914009094238, 0.09373879432678223, 1.6114563941955566, 0.7312607765197754, 0.027715206146240234, 0.32808828353881836, 0.5201265811920166, 0.4854848384857178, 0.10936284065246582, 1.1419274806976318, 0.033067941665649414, 0.1578507423400879, 0.07811689376831055, 0.031245708465576172, 0.015623807907104492, 0.015623092651367188, 0.015622854232788086, 0.021445035934448242, 0.23434925079345703, 0.10936498641967773, 0.046869516372680664, 0.12971019744873047, 0.015623092651367188, 0.0, 0.06249237060546875, 0.0, 0.01562356948852539, 0.015624046325683594, 0.0, 0.015622854232788086, 0.0, 0.015623092651367188, 0.015623807907104492, 0.0, 0.015623092651367188]"/>
    <s v="[2.6680972576141357, 1.054006576538086, 0.20754361152648926, 0.6128900051116943]"/>
    <s v="[0.0, 0.0]"/>
    <x v="2"/>
  </r>
  <r>
    <n v="12"/>
    <x v="5"/>
    <n v="47"/>
    <n v="47"/>
    <n v="39"/>
    <n v="86"/>
    <n v="0.86"/>
    <n v="17"/>
    <n v="26"/>
    <s v="[98]"/>
    <s v="[]"/>
    <s v="R"/>
    <s v="A"/>
    <s v="ip"/>
    <s v="S"/>
    <n v="0"/>
    <n v="1800"/>
    <n v="1972.5"/>
    <n v="1175"/>
    <n v="16.23895447574591"/>
    <n v="398.05711784569422"/>
    <n v="38.203927678559921"/>
    <n v="823.33333333333326"/>
    <n v="975"/>
    <n v="0"/>
    <n v="1.666666666666742"/>
    <s v="[1761.79607232144, 1800.0, 1798.3333333333337]"/>
    <n v="2"/>
    <n v="1"/>
    <s v="[]"/>
    <n v="0"/>
    <n v="0"/>
    <n v="5.2277603149414063"/>
    <n v="12.632238626480101"/>
    <s v="[0.20310306549072266, 0.12690043449401855, 0.12682271003723145, 0.4481375217437744, 0.5663559436798096, 0.5503513813018799, 0.046869754791259766, 1.0565731525421143, 0.21092987060546875, 1.7172133922576904, 0.015624046325683594, 0.21207380294799805, 0.031246662139892578, 0.015623092651367188, 0.031246662139892578, 0.20692205429077148, 0.015623092651367188, 0.09373950958251953, 0.18747997283935547, 0.1406102180480957, 0.3943607807159424, 0.04687023162841797, 0.09373974800109863, 0.1443185806274414, 0.10936307907104492, 0.015622854232788086, 0.0, 0.12498712539672852, 0.0, 0.015623331069946289, 0.015622377395629883, 0.03124713897705078, 0.017376184463500977, 0.02541351318359375, 0.05453228950500488, 0.01562356948852539, 0.0, 0.031246185302734375, 0.015623331069946289, 0.0, 0.0, 0.0, 0.0]"/>
    <s v="[3.311398506164551, 0.07811665534973145]"/>
    <s v="[0.0]"/>
    <x v="2"/>
  </r>
  <r>
    <n v="13"/>
    <x v="5"/>
    <n v="47"/>
    <n v="40"/>
    <n v="39"/>
    <n v="79"/>
    <n v="0.79"/>
    <n v="11"/>
    <n v="26"/>
    <s v="[120, 31]"/>
    <s v="[]"/>
    <s v="R"/>
    <s v="A"/>
    <s v="ip"/>
    <s v="S"/>
    <n v="0"/>
    <n v="1800"/>
    <n v="1810"/>
    <n v="1000"/>
    <n v="28.768819465786009"/>
    <n v="761.2311805342141"/>
    <n v="-1.13686837721616E-13"/>
    <n v="785"/>
    <n v="975"/>
    <n v="0"/>
    <n v="40"/>
    <s v="[1800.0, 1800.0, 1760.0000000000002]"/>
    <n v="2"/>
    <n v="1"/>
    <s v="[]"/>
    <n v="0"/>
    <n v="1"/>
    <n v="5.6314172744750977"/>
    <n v="9.7267093658447266"/>
    <s v="[0.23434972763061523, 0.46663475036621094, 0.33150482177734375, 0.09373974800109863, 1.5505223274230957, 1.2402019500732422, 0.39196062088012695, 0.06293559074401855, 0.2064208984375, 1.92226243019104, 0.15564465522766113, 0.10936474800109863, 0.2499713897705078, 0.3934481143951416, 0.33397889137268066, 0.6475365161895752, 0.1106867790222168, 0.37775754928588867, 0.062493324279785156, 0.1406097412109375, 0.020678997039794922, 0.18267416954040527, 0.10936379432678223, 0.015622854232788086, 0.12498712539672852, 0.046869754791259766, 0.015623331069946289, 0.10936284065246582, 0.03674030303955078, 0.0, 0.015628576278686523, 0.015622854232788086, 0.031246662139892578, 0.10936307907104492, 0.06249356269836426, 0.31729555130004883, 0.015623092651367188]"/>
    <s v="[3.3973395824432373, 1.0529060363769531, 0.4097881317138672, 0.5282895565032959, 0.12298178672790527]"/>
    <s v="[0.0, 0.0]"/>
    <x v="2"/>
  </r>
  <r>
    <n v="14"/>
    <x v="5"/>
    <n v="47"/>
    <n v="42"/>
    <n v="39"/>
    <n v="81"/>
    <n v="0.81"/>
    <n v="14"/>
    <n v="26"/>
    <s v="[]"/>
    <s v="[]"/>
    <s v="R"/>
    <s v="A"/>
    <s v="ip"/>
    <s v="S"/>
    <n v="0"/>
    <n v="1800"/>
    <n v="1882.5"/>
    <n v="1050"/>
    <n v="0"/>
    <n v="600.29577808403405"/>
    <n v="67.204221915965945"/>
    <n v="806.66666666666674"/>
    <n v="975"/>
    <n v="0"/>
    <n v="18.333333333333261"/>
    <s v="[1757.248665033592, 1775.547113050442, 1781.6666666666667]"/>
    <n v="2"/>
    <n v="1"/>
    <s v="[]"/>
    <n v="0"/>
    <n v="0"/>
    <n v="5.3464856147766113"/>
    <n v="15.173965930938721"/>
    <s v="[1.3325138092041016, 0.6673450469970703, 0.19209766387939453, 0.06249260902404785, 3.017118215560913, 0.8663458824157715, 0.09374094009399414, 1.7726540565490723, 1.1478416919708252, 0.15468883514404297, 0.03124523162841797, 0.1420588493347168, 0.16438055038452148, 0.015623807907104492, 0.08244156837463379, 0.015623807907104492, 0.03124690055847168, 0.015622854232788086, 0.09669923782348633, 0.32952284812927246, 0.01190948486328125, 0.4264345169067383, 0.062494516372680664, 0.0730280876159668, 0.8090496063232422, 0.11236190795898438, 0.031247615814208984, 0.06394696235656738, 0.367175817489624, 0.15639448165893555, 0.015622615814208984, 0.015623807907104492, 0.0, 0.04829049110412598, 0.015623331069946289, 0.0, 0.031246662139892578, 0.01562356948852539, 0.0, 0.0]"/>
    <s v="[2.68174409866333, 1.8285415172576904, 0.3156321048736572]"/>
    <s v="[]"/>
    <x v="2"/>
  </r>
  <r>
    <n v="15"/>
    <x v="5"/>
    <n v="47"/>
    <n v="46"/>
    <n v="39"/>
    <n v="85"/>
    <n v="0.85"/>
    <n v="16"/>
    <n v="26"/>
    <s v="[98]"/>
    <s v="[]"/>
    <s v="R"/>
    <s v="A"/>
    <s v="ip"/>
    <s v="S"/>
    <n v="0"/>
    <n v="1800"/>
    <n v="1942.5"/>
    <n v="1150"/>
    <n v="0"/>
    <n v="468.806841469662"/>
    <n v="38.693158530338003"/>
    <n v="806.66666666666674"/>
    <n v="975"/>
    <n v="0"/>
    <n v="18.333333333333261"/>
    <s v="[1761.306841469662, 1800.0, 1781.6666666666667]"/>
    <n v="2"/>
    <n v="1"/>
    <s v="[]"/>
    <n v="0"/>
    <n v="0"/>
    <n v="5.1271710395812988"/>
    <n v="10.94812226295471"/>
    <s v="[1.6623427867889404, 0.2212841510772705, 0.5517539978027344, 0.03124690055847168, 0.5983104705810547, 0.09373974800109863, 0.04686903953552246, 0.5337011814117432, 0.2536280155181885, 1.6401400566101074, 0.042777299880981445, 0.25264620780944824, 0.04687023162841797, 0.015623092651367188, 0.1406092643737793, 0.12498712539672852, 0.06249356269836426, 0.7600491046905518, 0.031246423721313477, 0.42646288871765137, 0.015622615814208984, 0.20310378074645996, 0.031246423721313477, 0.015623092651367188, 0.14313650131225586, 0.12498688697814941, 0.6052570343017578, 0.015623092651367188, 0.0, 0.36322903633117676, 0.015623807907104492, 0.0, 0.34538698196411133, 0.017457962036132812, 0.01195979118347168, 0.003763914108276367, 0.0, 0.0, 0.5191769599914551, 0.0, 0.07811784744262695, 0.0]"/>
    <s v="[2.8231279850006104, 0.09373974800109863, 0.09373927116394043]"/>
    <s v="[0.0]"/>
    <x v="2"/>
  </r>
  <r>
    <n v="16"/>
    <x v="5"/>
    <n v="47"/>
    <n v="44"/>
    <n v="39"/>
    <n v="83"/>
    <n v="0.83"/>
    <n v="15"/>
    <n v="26"/>
    <s v="[31]"/>
    <s v="[]"/>
    <s v="R"/>
    <s v="A"/>
    <s v="ip"/>
    <s v="S"/>
    <n v="0"/>
    <n v="1800"/>
    <n v="1907.5"/>
    <n v="1100"/>
    <n v="23.89087649641306"/>
    <n v="536.93985121883793"/>
    <n v="31.66927228474901"/>
    <n v="823.33333333333326"/>
    <n v="975"/>
    <n v="0"/>
    <n v="1.666666666666742"/>
    <s v="[1800.0, 1768.330727715251, 1798.3333333333337]"/>
    <n v="2"/>
    <n v="1"/>
    <s v="[]"/>
    <n v="0"/>
    <n v="0"/>
    <n v="6.1005253791809082"/>
    <n v="11.258589744567869"/>
    <s v="[1.5706291198730469, 0.7934868335723877, 0.6289761066436768, 0.1269845962524414, 0.5410475730895996, 2.0514092445373535, 0.09736490249633789, 0.44686007499694824, 0.031246423721313477, 0.4153110980987549, 0.03452563285827637, 0.018956661224365234, 0.13400721549987793, 0.02162003517150879, 0.044036149978637695, 0.11973142623901367, 0.03148460388183594, 0.02754521369934082, 0.17205286026000977, 0.0377957820892334, 0.05872178077697754, 0.015623092651367188, 0.06249237060546875, 0.015623807907104492, 0.11500072479248047, 0.0156252384185791, 0.06778264045715332, 0.015624761581420898, 0.031246423721313477, 0.015623092651367188, 0.0, 0.03124690055847168, 0.01562356948852539, 0.03926849365234375, 0.0070858001708984375, 0.008970499038696289, 0.00713658332824707, 0.00697636604309082, 0.005005598068237305, 0.0, 0.0]"/>
    <s v="[2.2190065383911133]"/>
    <s v="[0.0]"/>
    <x v="2"/>
  </r>
  <r>
    <n v="17"/>
    <x v="5"/>
    <n v="47"/>
    <n v="37"/>
    <n v="39"/>
    <n v="76"/>
    <n v="0.76"/>
    <n v="11"/>
    <n v="26"/>
    <s v="[112, 107]"/>
    <s v="[]"/>
    <s v="R"/>
    <s v="A"/>
    <s v="ip"/>
    <s v="S"/>
    <n v="0"/>
    <n v="1800"/>
    <n v="1907.5"/>
    <n v="925"/>
    <n v="0"/>
    <n v="767.49999999999989"/>
    <n v="1.13686837721616E-13"/>
    <n v="806.66666666666674"/>
    <n v="975"/>
    <n v="0"/>
    <n v="18.333333333333261"/>
    <s v="[1800.0, 1800.0, 1781.6666666666667]"/>
    <n v="2"/>
    <n v="1"/>
    <s v="[]"/>
    <n v="0"/>
    <n v="3"/>
    <n v="1.0400757789611821"/>
    <n v="11.072633028030401"/>
    <s v="[0.27651262283325195, 0.3242201805114746, 0.3245666027069092, 0.17465901374816895, 2.3364224433898926, 0.6977095603942871, 0.04862356185913086, 0.6772072315216064, 1.2118024826049805, 0.31717872619628906, 0.04687023162841797, 0.20310235023498535, 0.09374237060546875, 0.06249094009399414, 0.1443462371826172, 0.031247854232788086, 0.046869516372680664, 0.4780256748199463, 0.031245708465576172, 0.5360305309295654, 0.34613776206970215, 0.18747949600219727, 0.36299824714660645, 0.015622854232788086, 0.24997305870056152, 0.015622854232788086, 0.20675277709960938, 0.0, 0.062494516372680664, 0.1744544506072998, 0.23567414283752441, 0.0, 0.015624046325683594, 0.015622377395629883, 0.0, 0.0, 0.22107338905334473]"/>
    <s v="[2.0104503631591797, 0.23434925079345703, 0.031246185302734375, 0.12498664855957031, 0.06249403953552246]"/>
    <s v="[0.0, 0.0]"/>
    <x v="2"/>
  </r>
  <r>
    <n v="18"/>
    <x v="5"/>
    <n v="47"/>
    <n v="39"/>
    <n v="39"/>
    <n v="78"/>
    <n v="0.78"/>
    <n v="11"/>
    <n v="26"/>
    <s v="[78, 31]"/>
    <s v="[]"/>
    <s v="R"/>
    <s v="A"/>
    <s v="ip"/>
    <s v="S"/>
    <n v="0"/>
    <n v="1800"/>
    <n v="1917.5"/>
    <n v="975"/>
    <n v="0"/>
    <n v="707.49999999999977"/>
    <n v="2.2737367544323211E-13"/>
    <n v="823.33333333333326"/>
    <n v="975"/>
    <n v="0"/>
    <n v="1.666666666666742"/>
    <s v="[1800.0, 1800.0, 1798.3333333333337]"/>
    <n v="2"/>
    <n v="1"/>
    <s v="[]"/>
    <n v="0"/>
    <n v="2"/>
    <n v="2.7095000743865971"/>
    <n v="11.83595824241638"/>
    <s v="[0.917921781539917, 2.2232282161712646, 0.40972065925598145, 0.10769343376159668, 0.3149895668029785, 1.9257848262786865, 0.06709837913513184, 0.4530770778656006, 0.28504490852355957, 1.4846336841583252, 0.05687880516052246, 0.031246423721313477, 0.20543432235717773, 0.06249737739562988, 0.04941725730895996, 0.23434925079345703, 0.03256988525390625, 0.1406104564666748, 0.09939455986022949, 0.49396300315856934, 0.29787755012512207, 0.21872568130493164, 0.0648808479309082, 0.015624046325683594, 0.03124713897705078, 0.015624761581420898, 0.03124690055847168, 0.07945418357849121, 0.0, 0.0468745231628418, 0.01562356948852539, 0.0, 0.031245946884155273, 0.0, 0.016128063201904297, 0.0, 0.04925394058227539]"/>
    <s v="[2.090845823287964, 0.2033388614654541, 0.015624046325683594]"/>
    <s v="[0.0, 0.0]"/>
    <x v="2"/>
  </r>
  <r>
    <n v="19"/>
    <x v="5"/>
    <n v="47"/>
    <n v="46"/>
    <n v="39"/>
    <n v="85"/>
    <n v="0.85"/>
    <n v="16"/>
    <n v="26"/>
    <s v="[]"/>
    <s v="[]"/>
    <s v="R"/>
    <s v="A"/>
    <s v="ip"/>
    <s v="S"/>
    <n v="0"/>
    <n v="1800"/>
    <n v="1927.5"/>
    <n v="1150"/>
    <n v="0"/>
    <n v="482.1768990560542"/>
    <n v="40.323100943945803"/>
    <n v="823.33333333333326"/>
    <n v="975"/>
    <n v="0"/>
    <n v="1.666666666666742"/>
    <s v="[1775.554488614763, 1784.122410441291, 1798.3333333333337]"/>
    <n v="2"/>
    <n v="1"/>
    <s v="[]"/>
    <n v="0"/>
    <n v="1"/>
    <n v="4.5869269371032706"/>
    <n v="10.688827991485599"/>
    <s v="[0.4881734848022461, 0.9970667362213135, 0.07773423194885254, 0.04687023162841797, 0.14179205894470215, 2.319460868835449, 0.12498784065246582, 0.2067244052886963, 0.031246662139892578, 0.39845824241638184, 0.06525945663452148, 0.3905816078186035, 0.26909327507019043, 0.09374094009399414, 0.19376873970031738, 0.04686927795410156, 0.0398557186126709, 0.3231041431427002, 0.015623092651367188, 0.47220945358276367, 0.18747997283935547, 0.09720587730407715, 0.062493085861206055, 0.015623331069946289, 0.09373974800109863, 0.015623092651367188, 0.07679247856140137, 0.0, 0.09374332427978516, 0.01562356948852539, 0.008970499038696289, 0.10580968856811523, 0.015623092651367188, 0.046869754791259766, 0.0, 0.015624046325683594, 0.0, 0.015623092651367188, 0.0, 0.0, 0.06249284744262695, 0.0]"/>
    <s v="[1.923722743988037, 0.13292670249938965]"/>
    <s v="[]"/>
    <x v="2"/>
  </r>
  <r>
    <n v="20"/>
    <x v="5"/>
    <n v="47"/>
    <n v="36"/>
    <n v="39"/>
    <n v="75"/>
    <n v="0.75"/>
    <n v="10"/>
    <n v="26"/>
    <s v="[78, 107]"/>
    <s v="[]"/>
    <s v="R"/>
    <s v="A"/>
    <s v="ip"/>
    <s v="S"/>
    <n v="0"/>
    <n v="1800"/>
    <n v="1892.5"/>
    <n v="900"/>
    <n v="7.56968871321601"/>
    <n v="799.93031128678399"/>
    <n v="0"/>
    <n v="823.33333333333326"/>
    <n v="975"/>
    <n v="0"/>
    <n v="1.666666666666742"/>
    <s v="[1800.0, 1800.0, 1798.3333333333337]"/>
    <n v="2"/>
    <n v="1"/>
    <s v="[]"/>
    <n v="0"/>
    <n v="1"/>
    <n v="4.8550305366516113"/>
    <n v="9.8261325359344482"/>
    <s v="[0.09373927116394043, 0.12739992141723633, 0.140610933303833, 0.04065084457397461, 0.0468747615814209, 0.9264235496520996, 0.031246185302734375, 0.2842528820037842, 0.04686927795410156, 0.3796536922454834, 0.06348299980163574, 0.015629053115844727, 0.1406106948852539, 0.031246662139892578, 0.06249284744262695, 0.02372145652770996, 0.03125166893005371, 0.015622854232788086, 0.031246662139892578, 0.06249356269836426, 0.015622854232788086, 0.06598567962646484, 0.02188897132873535, 0.08292579650878906, 0.015623092651367188, 0.015623331069946289, 0.031246423721313477, 0.015623807907104492, 0.015622854232788086, 0.0, 0.015624046325683594, 0.0, 0.015622615814208984, 0.0, 0.01562356948852539, 0.0]"/>
    <s v="[0.614518404006958, 0.5448553562164307, 0.016946792602539062]"/>
    <s v="[0.0, 0.0]"/>
    <x v="2"/>
  </r>
  <r>
    <n v="21"/>
    <x v="5"/>
    <n v="47"/>
    <n v="33"/>
    <n v="39"/>
    <n v="72"/>
    <n v="0.72"/>
    <n v="9"/>
    <n v="26"/>
    <s v="[120, 84]"/>
    <s v="[]"/>
    <s v="R"/>
    <s v="A"/>
    <s v="ip"/>
    <s v="S"/>
    <n v="0"/>
    <n v="1800"/>
    <n v="1795"/>
    <n v="825"/>
    <n v="10.472579112149109"/>
    <n v="969.52742088785101"/>
    <n v="-1.13686837721616E-13"/>
    <n v="800.00000000000023"/>
    <n v="975"/>
    <n v="0"/>
    <n v="24.999999999999769"/>
    <s v="[1800.0, 1800.0, 1774.9999999999998]"/>
    <n v="2"/>
    <n v="1"/>
    <s v="[]"/>
    <n v="0"/>
    <n v="4"/>
    <n v="1.2787461280822749"/>
    <n v="10.45978808403015"/>
    <s v="[0.28929853439331055, 0.3738532066345215, 0.21872639656066895, 4.266587495803833, 0.9428122043609619, 1.163600206375122, 0.8206040859222412, 0.4579198360443115, 0.8112123012542725, 0.031245946884155273, 1.4500434398651123, 0.031246662139892578, 1.14463210105896, 1.5880310535430908, 0.1406092643737793, 0.03124690055847168, 0.06249284744262695, 0.0, 0.2773566246032715, 0.0, 0.016947507858276367, 0.031250953674316406, 0.008157491683959961, 0.03125143051147461, 0.015622377395629883, 0.0, 0.06249380111694336, 0.0, 0.04686999320983887, 0.01562356948852539, 0.015623331069946289, 0.02040863037109375, 0.0039865970611572266, 0.0, 0.0]"/>
    <s v="[5.178853511810303, 0.7594187259674072, 0.1419377326965332, 0.07811641693115234, 0.025104761123657227]"/>
    <s v="[0.0, 0.0]"/>
    <x v="2"/>
  </r>
  <r>
    <n v="22"/>
    <x v="5"/>
    <n v="47"/>
    <n v="42"/>
    <n v="39"/>
    <n v="81"/>
    <n v="0.81"/>
    <n v="14"/>
    <n v="26"/>
    <s v="[31]"/>
    <s v="[]"/>
    <s v="R"/>
    <s v="A"/>
    <s v="ip"/>
    <s v="S"/>
    <n v="0"/>
    <n v="1800"/>
    <n v="1967.5"/>
    <n v="1050"/>
    <n v="0"/>
    <n v="578.61818052726994"/>
    <n v="3.8818194727300579"/>
    <n v="806.66666666666674"/>
    <n v="975"/>
    <n v="0"/>
    <n v="18.333333333333261"/>
    <s v="[1800.0, 1796.11818052727, 1781.6666666666667]"/>
    <n v="2"/>
    <n v="1"/>
    <s v="[]"/>
    <n v="0"/>
    <n v="1"/>
    <n v="7.7559578418731689"/>
    <n v="11.615495204925541"/>
    <s v="[0.1406090259552002, 0.17185711860656738, 0.1406102180480957, 0.046869516372680664, 1.24271821975708, 0.656883716583252, 0.0951850414276123, 0.38018798828125, 2.2035653591156006, 0.03124547004699707, 0.06605148315429688, 0.3144717216491699, 0.14162015914916992, 0.04687023162841797, 0.7513458728790283, 0.07954621315002441, 0.10427474975585938, 0.3796048164367676, 0.015623092651367188, 0.3323554992675781, 0.04184246063232422, 0.7913939952850342, 0.5497827529907227, 0.01562356948852539, 0.04686999320983887, 0.04686903953552246, 0.669445276260376, 0.0, 0.054818153381347656, 0.031246185302734375, 0.01562356948852539, 0.0, 0.36243605613708496, 0.015623807907104492, 0.015623807907104492, 0.0, 0.0, 0.04686856269836426, 0.0, 0.0]"/>
    <s v="[3.7870233058929443, 1.0676403045654297, 0.5862317085266113, 0.0]"/>
    <s v="[0.0]"/>
    <x v="2"/>
  </r>
  <r>
    <n v="23"/>
    <x v="5"/>
    <n v="47"/>
    <n v="37"/>
    <n v="39"/>
    <n v="76"/>
    <n v="0.76"/>
    <n v="11"/>
    <n v="26"/>
    <s v="[120, 31]"/>
    <s v="[]"/>
    <s v="R"/>
    <s v="A"/>
    <s v="ip"/>
    <s v="S"/>
    <n v="0"/>
    <n v="1800"/>
    <n v="1815"/>
    <n v="925"/>
    <n v="0"/>
    <n v="860.00000000000011"/>
    <n v="-1.13686837721616E-13"/>
    <n v="785"/>
    <n v="975"/>
    <n v="0"/>
    <n v="40"/>
    <s v="[1800.0, 1800.0, 1760.0000000000002]"/>
    <n v="2"/>
    <n v="1"/>
    <s v="[]"/>
    <n v="0"/>
    <n v="0"/>
    <n v="6.1639478206634521"/>
    <n v="10.064290046691889"/>
    <s v="[0.15880322456359863, 0.334641695022583, 0.15894770622253418, 0.15974116325378418, 4.357600688934326, 0.1406104564666748, 0.5268688201904297, 1.7544739246368408, 1.5022637844085693, 0.4089932441711426, 0.062493085861206055, 0.1780397891998291, 0.015624046325683594, 0.015623092651367188, 0.1280226707458496, 0.031247854232788086, 0.07811570167541504, 0.07811737060546875, 0.20310187339782715, 1.0136823654174805, 0.031246423721313477, 0.031247377395629883, 0.031245946884155273, 0.3462545871734619, 0.015624046325683594, 0.06249237060546875, 0.015624046325683594, 0.015623807907104492, 0.09373927116394043, 0.015623331069946289, 0.07912373542785645, 0.0026738643646240234, 0.015624284744262695, 0.0, 0.2655954360961914, 0.0, 0.0]"/>
    <s v="[3.6036376953125, 0.4867827892303467, 1.9456961154937744]"/>
    <s v="[0.0, 0.0]"/>
    <x v="2"/>
  </r>
  <r>
    <n v="24"/>
    <x v="5"/>
    <n v="47"/>
    <n v="41"/>
    <n v="39"/>
    <n v="80"/>
    <n v="0.8"/>
    <n v="13"/>
    <n v="26"/>
    <s v="[78]"/>
    <s v="[]"/>
    <s v="R"/>
    <s v="A"/>
    <s v="ip"/>
    <s v="S"/>
    <n v="0"/>
    <n v="1800"/>
    <n v="1920"/>
    <n v="1025"/>
    <n v="0"/>
    <n v="618.455469104847"/>
    <n v="36.544530895153002"/>
    <n v="785"/>
    <n v="975"/>
    <n v="0"/>
    <n v="40"/>
    <s v="[1763.455469104847, 1800.0, 1760.0000000000002]"/>
    <n v="2"/>
    <n v="1"/>
    <s v="[]"/>
    <n v="0"/>
    <n v="0"/>
    <n v="2.9008955955505371"/>
    <n v="12.906464815139771"/>
    <s v="[0.18747949600219727, 0.6089053153991699, 0.16315627098083496, 0.2459263801574707, 0.48969078063964844, 2.020198106765747, 0.08594965934753418, 1.1514253616333008, 0.7620303630828857, 0.5359518527984619, 0.04686999320983887, 0.2370288372039795, 0.031245946884155273, 0.10936284065246582, 0.09374165534973145, 0.26922106742858887, 0.08596158027648926, 0.44016456604003906, 0.597198486328125, 0.07811808586120605, 0.09373879432678223, 0.4787895679473877, 0.09374141693115234, 0.5807828903198242, 0.015622854232788086, 0.6376645565032959, 0.015628576278686523, 0.3632979393005371, 0.015624046325683594, 0.015623092651367188, 0.0, 0.25299882888793945, 0.031246662139892578, 0.0, 0.015623807907104492, 0.0, 0.015622854232788086, 0.0, 0.0]"/>
    <s v="[2.4600751399993896, 1.7705128192901611, 2.461315631866455]"/>
    <s v="[0.0]"/>
    <x v="2"/>
  </r>
  <r>
    <n v="25"/>
    <x v="5"/>
    <n v="47"/>
    <n v="40"/>
    <n v="39"/>
    <n v="79"/>
    <n v="0.79"/>
    <n v="12"/>
    <n v="26"/>
    <s v="[31]"/>
    <s v="[]"/>
    <s v="R"/>
    <s v="A"/>
    <s v="ip"/>
    <s v="S"/>
    <n v="0"/>
    <n v="1800"/>
    <n v="1890"/>
    <n v="1000"/>
    <n v="11.997964887827949"/>
    <n v="665.99499790018695"/>
    <n v="32.007037211985107"/>
    <n v="806.66666666666674"/>
    <n v="975"/>
    <n v="0"/>
    <n v="18.333333333333261"/>
    <s v="[1800.0, 1767.992962788015, 1781.6666666666667]"/>
    <n v="2"/>
    <n v="1"/>
    <s v="[]"/>
    <n v="0"/>
    <n v="1"/>
    <n v="5.6634590625762939"/>
    <n v="10.814465284347531"/>
    <s v="[0.23702597618103027, 1.555670976638794, 0.8786354064941406, 0.09374046325683594, 1.8077244758605957, 0.6684916019439697, 0.04687070846557617, 1.6678190231323242, 1.7438676357269287, 0.07535815238952637, 0.03124690055847168, 0.18149137496948242, 0.02732563018798828, 0.031246185302734375, 0.10936260223388672, 0.01562356948852539, 0.10936379432678223, 0.3775174617767334, 0.22014641761779785, 0.1818220615386963, 0.015623092651367188, 0.23184442520141602, 0.062493324279785156, 0.12632250785827637, 0.05131888389587402, 0.014743804931640625, 0.2990720272064209, 0.015624284744262695, 0.0, 0.22256135940551758, 0.713994026184082, 0.015629291534423828, 0.015622615814208984, 0.015623092651367188, 0.0, 0.0, 0.1597912311553955, 0.0]"/>
    <s v="[3.9400196075439453, 0.1562330722808838]"/>
    <s v="[0.0]"/>
    <x v="2"/>
  </r>
  <r>
    <n v="26"/>
    <x v="5"/>
    <n v="47"/>
    <n v="39"/>
    <n v="39"/>
    <n v="78"/>
    <n v="0.78"/>
    <n v="11"/>
    <n v="24"/>
    <s v="[]"/>
    <s v="[120]"/>
    <s v="R"/>
    <s v="A"/>
    <s v="ip"/>
    <s v="S"/>
    <n v="0"/>
    <n v="1800"/>
    <n v="1505"/>
    <n v="975"/>
    <n v="0"/>
    <n v="947.24513351383712"/>
    <n v="172.75486648616291"/>
    <n v="800"/>
    <n v="975"/>
    <n v="24.999999999999769"/>
    <n v="2.2737367544323211E-13"/>
    <s v="[1703.902545146497, 1723.34258836734, 1800.0]"/>
    <n v="2"/>
    <n v="1"/>
    <s v="[]"/>
    <n v="0"/>
    <n v="2"/>
    <n v="6.3689460754394531"/>
    <n v="11.03547739982605"/>
    <s v="[0.12498712539672852, 0.21872568130493164, 0.6482532024383545, 0.04687070846557617, 0.1625521183013916, 0.628892183303833, 3.841798782348633, 0.8150780200958252, 1.1215741634368896, 1.2584033012390137, 1.4240069389343262, 0.015625, 0.14856529235839844, 0.7719621658325195, 0.09373998641967773, 0.3160576820373535, 0.04687047004699707, 0.06249380111694336, 0.10936212539672852, 0.14870548248291016, 0.06249260902404785, 0.11315631866455078, 0.031246423721313477, 0.03124690055847168, 0.03124690055847168, 0.04687094688415527, 0.015623092651367188, 0.12498641014099121, 0.0, 0.015623092651367188, 0.015624046325683594, 0.03124523162841797, 0.0, 0.06249380111694336, 0.0]"/>
    <s v="[4.336670160293579, 0.37866806983947754, 0.10936188697814941, 0.22220587730407715]"/>
    <s v="[0.0]"/>
    <x v="2"/>
  </r>
  <r>
    <n v="27"/>
    <x v="5"/>
    <n v="47"/>
    <n v="39"/>
    <n v="39"/>
    <n v="78"/>
    <n v="0.78"/>
    <n v="13"/>
    <n v="26"/>
    <s v="[120, 31]"/>
    <s v="[]"/>
    <s v="R"/>
    <s v="A"/>
    <s v="ip"/>
    <s v="S"/>
    <n v="0"/>
    <n v="1800"/>
    <n v="1880"/>
    <n v="975"/>
    <n v="0"/>
    <n v="744.99999999999989"/>
    <n v="1.13686837721616E-13"/>
    <n v="823.33333333333326"/>
    <n v="975"/>
    <n v="0"/>
    <n v="1.666666666666742"/>
    <s v="[1800.0, 1800.0, 1798.3333333333337]"/>
    <n v="2"/>
    <n v="1"/>
    <s v="[]"/>
    <n v="0"/>
    <n v="3"/>
    <n v="5.6463699340820313"/>
    <n v="10.5219624042511"/>
    <s v="[0.14426374435424805, 0.12498664855957031, 0.12498712539672852, 0.10936403274536133, 3.164947271347046, 0.23922419548034668, 0.4497537612915039, 0.571873664855957, 1.500143051147461, 0.1587533950805664, 0.3762950897216797, 0.8110499382019043, 0.09374094009399414, 0.4110705852508545, 0.2655966281890869, 0.031245946884155273, 0.09730911254882812, 0.09374046325683594, 0.015622854232788086, 0.1406104564666748, 0.1406092643737793, 0.06249356269836426, 0.09747672080993652, 0.20310378074645996, 0.07811617851257324, 0.031248092651367188, 0.03124523162841797, 0.15993213653564453, 0.12498688697814941, 0.04687047004699707, 0.04686927795410156, 0.0, 0.015622854232788086, 0.07811713218688965, 0.0, 0.015623092651367188, 0.0, 0.0, 0.0]"/>
    <s v="[2.5465338230133057, 0.09373927116394043, 0.5194838047027588, 0.11295080184936523]"/>
    <s v="[0.0, 0.0]"/>
    <x v="2"/>
  </r>
  <r>
    <n v="28"/>
    <x v="5"/>
    <n v="47"/>
    <n v="39"/>
    <n v="39"/>
    <n v="78"/>
    <n v="0.78"/>
    <n v="13"/>
    <n v="26"/>
    <s v="[98, 107]"/>
    <s v="[]"/>
    <s v="R"/>
    <s v="A"/>
    <s v="ip"/>
    <s v="S"/>
    <n v="0"/>
    <n v="1800"/>
    <n v="1892.5"/>
    <n v="975"/>
    <n v="0"/>
    <n v="732.5"/>
    <n v="0"/>
    <n v="823.33333333333326"/>
    <n v="975"/>
    <n v="0"/>
    <n v="1.666666666666742"/>
    <s v="[1800.0, 1800.0, 1798.3333333333337]"/>
    <n v="2"/>
    <n v="1"/>
    <s v="[]"/>
    <n v="0"/>
    <n v="2"/>
    <n v="6.8116331100463867"/>
    <n v="11.65253829956055"/>
    <s v="[1.7322978973388672, 0.323498010635376, 0.36374354362487793, 0.10936403274536133, 2.750760078430176, 0.07811689376831055, 0.5728294849395752, 0.4893014430999756, 0.09755444526672363, 2.9181973934173584, 0.04687023162841797, 0.09506082534790039, 0.8166940212249756, 0.07985258102416992, 0.18747925758361816, 0.03124856948852539, 0.06249189376831055, 0.08614921569824219, 0.0468747615814209, 0.015623092651367188, 0.33208537101745605, 0.6768145561218262, 0.26826977729797363, 0.03124690055847168, 0.24997258186340332, 0.031246662139892578, 0.06994962692260742, 0.10135412216186523, 0.030886173248291016, 0.01562356948852539, 0.015623331069946289, 0.0, 0.015623331069946289, 0.015622854232788086, 0.0, 0.015623331069946289, 0.0, 0.07903409004211426, 0.01562356948852539]"/>
    <s v="[2.975255012512207, 1.3601880073547363, 0.42437028884887695, 0.031246662139892578]"/>
    <s v="[0.0, 0.0]"/>
    <x v="2"/>
  </r>
  <r>
    <n v="29"/>
    <x v="5"/>
    <n v="47"/>
    <n v="44"/>
    <n v="39"/>
    <n v="83"/>
    <n v="0.83"/>
    <n v="14"/>
    <n v="26"/>
    <s v="[34]"/>
    <s v="[]"/>
    <s v="R"/>
    <s v="A"/>
    <s v="ip"/>
    <s v="S"/>
    <n v="0"/>
    <n v="1800"/>
    <n v="1912.5"/>
    <n v="1100"/>
    <n v="0"/>
    <n v="567.1041293222579"/>
    <n v="20.395870677742099"/>
    <n v="823.33333333333326"/>
    <n v="975"/>
    <n v="0"/>
    <n v="1.666666666666742"/>
    <s v="[1779.604129322258, 1800.0, 1798.3333333333337]"/>
    <n v="2"/>
    <n v="1"/>
    <s v="[]"/>
    <n v="0"/>
    <n v="1"/>
    <n v="6.1604878902435303"/>
    <n v="10.980997562408451"/>
    <s v="[0.32809019088745117, 2.0592308044433594, 0.3819718360900879, 0.06417274475097656, 3.3674557209014893, 0.1406099796295166, 0.14690446853637695, 0.7236652374267578, 0.2436838150024414, 1.588501214981079, 0.031246423721313477, 0.21990013122558594, 0.29152917861938477, 0.016632795333862305, 0.49785685539245605, 0.015623331069946289, 0.26825928688049316, 0.01562356948852539, 1.158015489578247, 0.11767983436584473, 0.2069540023803711, 0.18747973442077637, 0.1562333106994629, 0.015622854232788086, 0.17185688018798828, 0.1406099796295166, 0.01702594757080078, 0.08576393127441406, 0.4569244384765625, 1.464076280593872, 0.2065424919128418, 0.1852428913116455, 0.0, 0.015623807907104492, 0.0, 0.23434948921203613, 0.01694655418395996, 0.01562809944152832, 0.0, 0.0]"/>
    <s v="[2.90329647064209, 0.17399001121520996, 0.0]"/>
    <s v="[0.0]"/>
    <x v="2"/>
  </r>
  <r>
    <n v="30"/>
    <x v="5"/>
    <n v="47"/>
    <n v="42"/>
    <n v="39"/>
    <n v="81"/>
    <n v="0.81"/>
    <n v="13"/>
    <n v="25"/>
    <s v="[78]"/>
    <s v="[]"/>
    <s v="R"/>
    <s v="A"/>
    <s v="ip"/>
    <s v="S"/>
    <n v="0"/>
    <n v="1800"/>
    <n v="1912.5"/>
    <n v="1050"/>
    <n v="11.73423507843108"/>
    <n v="596.21891554202193"/>
    <n v="29.54684937954698"/>
    <n v="796.66666666666674"/>
    <n v="975"/>
    <n v="0"/>
    <n v="28.333333333333261"/>
    <s v="[1770.453150620453, 1800.0, 1771.6666666666667]"/>
    <n v="2"/>
    <n v="1"/>
    <s v="[]"/>
    <n v="0"/>
    <n v="1"/>
    <n v="5.7925505638122559"/>
    <n v="10.28360486030579"/>
    <s v="[0.18748044967651367, 1.2281990051269531, 2.3857851028442383, 0.3944547176361084, 0.046869516372680664, 0.04686999320983887, 1.2413246631622314, 0.7054657936096191, 2.3907482624053955, 0.2604198455810547, 1.65126371383667, 0.18748021125793457, 0.06527185440063477, 0.6526620388031006, 0.031246423721313477, 0.7069556713104248, 0.031248092651367188, 0.8099932670593262, 0.03124713897705078, 0.23434972763061523, 0.015623092651367188, 0.11134147644042969, 0.5231401920318604, 0.02773594856262207, 0.1562333106994629, 0.046869516372680664, 0.5589165687561035, 0.0020263195037841797, 0.12498593330383301, 0.015624046325683594, 0.0, 0.015622377395629883, 0.0, 0.04687070846557617, 0.033803462982177734, 0.0, 0.0, 0.015623092651367188]"/>
    <s v="[1.3626620769500732, 0.04687619209289551, 0.015624523162841797]"/>
    <s v="[0.0]"/>
    <x v="2"/>
  </r>
  <r>
    <n v="31"/>
    <x v="5"/>
    <n v="47"/>
    <n v="39"/>
    <n v="39"/>
    <n v="78"/>
    <n v="0.78"/>
    <n v="13"/>
    <n v="26"/>
    <s v="[107]"/>
    <s v="[]"/>
    <s v="R"/>
    <s v="A"/>
    <s v="ip"/>
    <s v="S"/>
    <n v="0"/>
    <n v="1800"/>
    <n v="1880"/>
    <n v="975"/>
    <n v="0"/>
    <n v="734.09732565718798"/>
    <n v="10.90267434281202"/>
    <n v="823.33333333333326"/>
    <n v="975"/>
    <n v="0"/>
    <n v="1.666666666666742"/>
    <s v="[1800.0, 1789.097325657188, 1798.3333333333337]"/>
    <n v="2"/>
    <n v="1"/>
    <s v="[]"/>
    <n v="0"/>
    <n v="3"/>
    <n v="4.9054067134857178"/>
    <n v="10.06041502952576"/>
    <s v="[0.20564913749694824, 1.8726284503936768, 0.49753713607788086, 0.046869754791259766, 1.0539488792419434, 0.17185664176940918, 0.06389665603637695, 0.33099818229675293, 0.03125357627868652, 0.540334939956665, 0.02399301528930664, 0.11582279205322266, 0.02821636199951172, 0.012979745864868164, 0.031247854232788086, 0.02219390869140625, 0.009645462036132812, 0.3049478530883789, 0.13121318817138672, 0.06709504127502441, 0.046875, 0.19215011596679688, 0.06249284744262695, 0.045073509216308594, 0.08491730690002441, 0.018572330474853516, 0.0655217170715332, 0.015435457229614258, 0.027880191802978516, 0.024821758270263672, 0.01295614242553711, 0.016643047332763672, 0.10017013549804688, 0.015623092651367188, 0.0, 0.03124713897705078, 0.0, 0.015623331069946289, 0.0]"/>
    <s v="[2.292764186859131, 0.18554115295410156, 0.3011796474456787, 0.2162322998046875, 0.015623331069946289]"/>
    <s v="[0.0]"/>
    <x v="2"/>
  </r>
  <r>
    <n v="32"/>
    <x v="5"/>
    <n v="47"/>
    <n v="40"/>
    <n v="39"/>
    <n v="79"/>
    <n v="0.79"/>
    <n v="12"/>
    <n v="26"/>
    <s v="[120, 117]"/>
    <s v="[]"/>
    <s v="R"/>
    <s v="A"/>
    <s v="ip"/>
    <s v="S"/>
    <n v="0"/>
    <n v="1800"/>
    <n v="1845"/>
    <n v="1000"/>
    <n v="0"/>
    <n v="755"/>
    <n v="0"/>
    <n v="823.33333333333326"/>
    <n v="975"/>
    <n v="0"/>
    <n v="1.666666666666742"/>
    <s v="[1800.0, 1800.0, 1798.3333333333337]"/>
    <n v="2"/>
    <n v="1"/>
    <s v="[]"/>
    <n v="0"/>
    <n v="1"/>
    <n v="0.28687691688537598"/>
    <n v="9.7308526039123535"/>
    <s v="[0.2692282199859619, 0.1255207061767578, 0.1562333106994629, 0.20310306549072266, 0.11178350448608398, 0.6969699859619141, 0.07811737060546875, 0.7321369647979736, 0.012421607971191406, 0.33303213119506836, 1.2435259819030762, 0.031246423721313477, 0.06249284744262695, 0.159898042678833, 0.5405757427215576, 0.04787492752075195, 0.3342432975769043, 0.252626895904541, 0.031246423721313477, 0.01562356948852539, 0.22105765342712402, 0.14194226264953613, 0.1562361717224121, 0.03125166893005371, 0.23434925079345703, 0.07811689376831055, 0.0, 0.01562190055847168, 0.031247377395629883, 0.015622854232788086, 0.0, 0.020417213439941406, 0.009967327117919922, 0.0032281875610351562, 0.0, 0.015624523162841797, 0.06381893157958984, 0.0]"/>
    <s v="[1.3968548774719238, 1.942305088043213, 0.09620285034179688, 0.2989656925201416]"/>
    <s v="[0.0, 0.0]"/>
    <x v="2"/>
  </r>
  <r>
    <n v="33"/>
    <x v="5"/>
    <n v="47"/>
    <n v="42"/>
    <n v="39"/>
    <n v="81"/>
    <n v="0.81"/>
    <n v="14"/>
    <n v="26"/>
    <s v="[107]"/>
    <s v="[]"/>
    <s v="R"/>
    <s v="A"/>
    <s v="ip"/>
    <s v="S"/>
    <n v="0"/>
    <n v="1800"/>
    <n v="1892.5"/>
    <n v="1050"/>
    <n v="2.5601092167819388"/>
    <n v="617.06403714934709"/>
    <n v="37.875853633870967"/>
    <n v="823.33333333333326"/>
    <n v="975"/>
    <n v="0"/>
    <n v="1.666666666666742"/>
    <s v="[1800.0, 1762.124146366129, 1798.3333333333337]"/>
    <n v="2"/>
    <n v="1"/>
    <s v="[]"/>
    <n v="0"/>
    <n v="1"/>
    <n v="6.0353226661682129"/>
    <n v="10.78461575508118"/>
    <s v="[0.7446115016937256, 0.23041844367980957, 0.890751838684082, 0.06249284744262695, 1.3268771171569824, 1.3845012187957764, 0.03124713897705078, 1.7595510482788086, 0.012299299240112305, 0.7599813938140869, 0.015627622604370117, 0.21117496490478516, 0.09520554542541504, 1.1682987213134766, 0.6312742233276367, 0.07944869995117188, 0.02376079559326172, 0.12499070167541504, 0.015623092651367188, 0.04686999320983887, 0.11324691772460938, 0.08054971694946289, 0.015624046325683594, 0.046868324279785156, 0.04687166213989258, 0.048212289810180664, 0.015622377395629883, 0.0590510368347168, 0.031246423721313477, 0.0, 0.01562356948852539, 0.031246423721313477, 0.0, 0.015623331069946289, 0.015622854232788086, 0.0, 0.015624046325683594, 0.015623331069946289, 0.015625476837158203, 0.0]"/>
    <s v="[3.314279794692993, 1.0583884716033936, 1.3982818126678467, 0.04686999320983887]"/>
    <s v="[0.0]"/>
    <x v="2"/>
  </r>
  <r>
    <n v="34"/>
    <x v="5"/>
    <n v="47"/>
    <n v="38"/>
    <n v="40"/>
    <n v="78"/>
    <n v="0.78"/>
    <n v="12"/>
    <n v="27"/>
    <s v="[108, 17]"/>
    <s v="[]"/>
    <s v="R"/>
    <s v="A"/>
    <s v="ip"/>
    <s v="S"/>
    <n v="0"/>
    <n v="1800"/>
    <n v="1625"/>
    <n v="950"/>
    <n v="0"/>
    <n v="1025"/>
    <n v="0"/>
    <n v="786.66666666666674"/>
    <n v="1000"/>
    <n v="0"/>
    <n v="13.333333333333259"/>
    <s v="[1800.0, 1800.0, 1786.6666666666665]"/>
    <n v="2"/>
    <n v="1"/>
    <s v="[]"/>
    <n v="0"/>
    <n v="3"/>
    <n v="3.42615818977356"/>
    <n v="10.18543910980225"/>
    <s v="[0.4907803535461426, 1.1814906597137451, 1.0001018047332764, 0.12630820274353027, 0.24809765815734863, 0.31061553955078125, 3.182652473449707, 0.04687094688415527, 1.282499074935913, 0.15969371795654297, 0.01562356948852539, 0.031246185302734375, 0.18747949600219727, 0.015623807907104492, 0.015622854232788086, 0.062494754791259766, 0.015622138977050781, 0.6781995296478271, 0.2595479488372803, 0.0794823169708252, 0.12746858596801758, 0.09373950958251953, 0.6331772804260254, 0.015623092651367188, 0.46934008598327637, 0.015624046325683594, 0.015622854232788086, 0.031245946884155273, 0.031246662139892578, 0.0, 0.015624284744262695, 0.015624523162841797, 0.0, 0.031246423721313477, 0.0, 0.0, 0.0, 0.015623331069946289, 0.0]"/>
    <s v="[1.4220190048217773, 0.23241567611694336, 0.031246662139892578, 0.015622615814208984, 0.031245708465576172, 0.03124713897705078, 0.015623092651367188]"/>
    <s v="[0.0, 0.0]"/>
    <x v="2"/>
  </r>
  <r>
    <n v="35"/>
    <x v="5"/>
    <n v="47"/>
    <n v="40"/>
    <n v="39"/>
    <n v="79"/>
    <n v="0.79"/>
    <n v="14"/>
    <n v="26"/>
    <s v="[107]"/>
    <s v="[]"/>
    <s v="R"/>
    <s v="A"/>
    <s v="ip"/>
    <s v="S"/>
    <n v="0"/>
    <n v="1800"/>
    <n v="1967.5"/>
    <n v="1000"/>
    <n v="10.81280985203102"/>
    <n v="617.473108147213"/>
    <n v="4.2140820007559796"/>
    <n v="806.66666666666674"/>
    <n v="975"/>
    <n v="0"/>
    <n v="18.333333333333261"/>
    <s v="[1800.0, 1795.785917999244, 1781.6666666666667]"/>
    <n v="2"/>
    <n v="1"/>
    <s v="[]"/>
    <n v="0"/>
    <n v="1"/>
    <n v="4.7698221206665039"/>
    <n v="10.47933459281921"/>
    <s v="[0.09625005722045898, 0.2665085792541504, 0.07811617851257324, 0.07811737060546875, 0.7383973598480225, 0.04900646209716797, 0.06515645980834961, 0.3762955665588379, 0.5692236423492432, 0.11599445343017578, 0.014539957046508789, 0.04768037796020508, 0.015624284744262695, 0.19109225273132324, 0.31378912925720215, 0.046869754791259766, 0.09373974800109863, 0.040274858474731445, 0.02482771873474121, 0.2594723701477051, 0.018279552459716797, 0.07812261581420898, 0.06249356269836426, 0.012633323669433594, 0.015626907348632812, 0.015628814697265625, 0.01562356948852539, 0.09373974800109863, 0.06382155418395996, 0.01562809944152832, 0.11194562911987305, 0.03124690055847168, 0.0, 0.015622854232788086, 0.06249284744262695, 0.015623331069946289, 0.0, 0.015624046325683594, 0.0, 0.0]"/>
    <s v="[0.8439719676971436, 0.29056835174560547, 0.13467717170715332, 0.17535948753356934]"/>
    <s v="[0.0]"/>
    <x v="2"/>
  </r>
  <r>
    <n v="36"/>
    <x v="5"/>
    <n v="47"/>
    <n v="36"/>
    <n v="39"/>
    <n v="75"/>
    <n v="0.75"/>
    <n v="10"/>
    <n v="26"/>
    <s v="[128, 107]"/>
    <s v="[]"/>
    <s v="R"/>
    <s v="A"/>
    <s v="ip"/>
    <s v="S"/>
    <n v="0"/>
    <n v="1800"/>
    <n v="1892.5"/>
    <n v="900"/>
    <n v="11.899966355531889"/>
    <n v="795.60003364446811"/>
    <n v="0"/>
    <n v="823.33333333333326"/>
    <n v="975"/>
    <n v="0"/>
    <n v="1.666666666666742"/>
    <s v="[1800.0, 1800.0, 1798.3333333333337]"/>
    <n v="2"/>
    <n v="1"/>
    <s v="[[0, 86]]"/>
    <n v="1"/>
    <n v="13"/>
    <n v="0.55044817924499512"/>
    <n v="10.655553340911871"/>
    <s v="[0.20444655418395996, 1.055448055267334, 0.297900915145874, 0.3258492946624756, 1.2076084613800049, 4.1717469692230225, 0.062493324279785156, 0.35103797912597656, 0.0650019645690918, 1.5230553150177002, 0.1835346221923828, 0.1753838062286377, 0.6139252185821533, 0.17447137832641602, 0.6596450805664062, 0.015622854232788086, 0.17318105697631836, 0.09373903274536133, 0.5517938137054443, 0.04823660850524902, 0.016762733459472656, 0.140610933303833, 0.015623092651367188, 0.015623807907104492, 0.2917945384979248, 0.04687094688415527, 0.015622377395629883, 0.0, 0.015623331069946289, 0.015622854232788086, 0.0014870166778564453, 0.3930060863494873, 0.0, 0.0, 0.015623092651367188, 0.0]"/>
    <s v="[1.5118751525878906, 1.5748991966247559, 0.2669224739074707, 0.062493324279785156, 0.06383633613586426, 0.046875715255737305, 0.06358194351196289, 0.03456473350524902, 0.04687047004699707, 0.03124713897705078, 0.04686999320983887, 0.031244754791259766, 0.015624523162841797, 0.046869754791259766, 0.3161280155181885]"/>
    <s v="[0.0, 0.0]"/>
    <x v="2"/>
  </r>
  <r>
    <n v="37"/>
    <x v="5"/>
    <n v="47"/>
    <n v="39"/>
    <n v="39"/>
    <n v="78"/>
    <n v="0.78"/>
    <n v="11"/>
    <n v="26"/>
    <s v="[120, 31]"/>
    <s v="[]"/>
    <s v="R"/>
    <s v="A"/>
    <s v="ip"/>
    <s v="S"/>
    <n v="0"/>
    <n v="1800"/>
    <n v="1815"/>
    <n v="975"/>
    <n v="7.84308818333011"/>
    <n v="802.15691181666989"/>
    <n v="0"/>
    <n v="823.33333333333326"/>
    <n v="975"/>
    <n v="0"/>
    <n v="1.666666666666742"/>
    <s v="[1800.0, 1800.0, 1798.3333333333337]"/>
    <n v="2"/>
    <n v="1"/>
    <s v="[]"/>
    <n v="0"/>
    <n v="2"/>
    <n v="4.8142569065093994"/>
    <n v="13.67554831504822"/>
    <s v="[1.269007921218872, 0.5826191902160645, 0.3282487392425537, 0.04791617393493652, 0.11077189445495605, 1.2570667266845703, 0.06249260902404785, 0.3641359806060791, 0.07811665534973145, 1.2237403392791748, 0.031247377395629883, 0.015622377395629883, 0.09652280807495117, 0.24997282028198242, 0.7130439281463623, 0.312471866607666, 0.01562356948852539, 0.12749648094177246, 0.7064948081970215, 0.12498688697814941, 0.3940293788909912, 0.17185735702514648, 0.5502660274505615, 0.015622854232788086, 0.0, 0.17185640335083008, 0.015623331069946289, 0.1406090259552002, 0.1406078338623047, 0.015623092651367188, 0.06249356269836426, 0.0, 0.015623092651367188, 0.0, 0.0, 0.015623331069946289, 0.0]"/>
    <s v="[3.179198741912842, 0.7212767601013184, 0.3085365295410156, 0.5974583625793457, 0.11311101913452148, 0.03124833106994629]"/>
    <s v="[0.0, 0.0]"/>
    <x v="2"/>
  </r>
  <r>
    <n v="38"/>
    <x v="5"/>
    <n v="47"/>
    <n v="38"/>
    <n v="39"/>
    <n v="77"/>
    <n v="0.77"/>
    <n v="12"/>
    <n v="26"/>
    <s v="[78, 107]"/>
    <s v="[]"/>
    <s v="R"/>
    <s v="A"/>
    <s v="ip"/>
    <s v="S"/>
    <n v="0"/>
    <n v="1800"/>
    <n v="1877.5"/>
    <n v="950"/>
    <n v="0"/>
    <n v="772.5"/>
    <n v="0"/>
    <n v="823.33333333333326"/>
    <n v="975"/>
    <n v="0"/>
    <n v="1.666666666666742"/>
    <s v="[1800.0, 1800.0, 1798.3333333333337]"/>
    <n v="2"/>
    <n v="1"/>
    <s v="[]"/>
    <n v="0"/>
    <n v="2"/>
    <n v="3.1512408256530762"/>
    <n v="21.275895118713379"/>
    <s v="[0.4963064193725586, 0.2681722640991211, 0.20310330390930176, 0.04687023162841797, 0.11069726943969727, 1.0398893356323242, 0.06646442413330078, 0.21637892723083496, 0.09374070167541504, 2.7273430824279785, 0.01562356948852539, 0.04687023162841797, 0.0954582691192627, 0.05894017219543457, 0.20443391799926758, 0.4097938537597656, 0.031246423721313477, 0.1524028778076172, 0.011200428009033203, 0.4096384048461914, 0.17185640335083008, 0.0897369384765625, 0.04935503005981445, 0.09374094009399414, 0.09507012367248535, 0.07811641693115234, 0.06249356269836426, 0.015623092651367188, 0.015623807907104492, 0.015622615814208984, 0.01562356948852539, 0.031246423721313477, 0.031246662139892578, 0.015624284744262695, 0.0060634613037109375, 0.0020160675048828125, 0.0, 0.0]"/>
    <s v="[2.627704381942749, 0.03124713897705078, 0.06497383117675781, 0.046875]"/>
    <s v="[0.0, 0.015622854232788086]"/>
    <x v="2"/>
  </r>
  <r>
    <n v="39"/>
    <x v="5"/>
    <n v="47"/>
    <n v="40"/>
    <n v="39"/>
    <n v="79"/>
    <n v="0.79"/>
    <n v="12"/>
    <n v="26"/>
    <s v="[128, 31]"/>
    <s v="[]"/>
    <s v="R"/>
    <s v="A"/>
    <s v="ip"/>
    <s v="S"/>
    <n v="0"/>
    <n v="1800"/>
    <n v="1872.5"/>
    <n v="1000"/>
    <n v="0"/>
    <n v="727.50000000000023"/>
    <n v="-2.2737367544323211E-13"/>
    <n v="823.33333333333326"/>
    <n v="975"/>
    <n v="0"/>
    <n v="1.666666666666742"/>
    <s v="[1800.0, 1800.0, 1798.3333333333337]"/>
    <n v="2"/>
    <n v="1"/>
    <s v="[]"/>
    <n v="0"/>
    <n v="1"/>
    <n v="4.4547696113586426"/>
    <n v="10.875307083129879"/>
    <s v="[0.8786325454711914, 0.252474308013916, 0.11741876602172852, 0.031245708465576172, 2.964585542678833, 0.2597365379333496, 0.06596732139587402, 0.5519850254058838, 1.0563983917236328, 0.15195250511169434, 0.09506773948669434, 0.6460912227630615, 0.2758052349090576, 0.5511207580566406, 0.34613585472106934, 0.031247377395629883, 0.2838449478149414, 0.031247854232788086, 0.09373974800109863, 0.015622377395629883, 0.07811760902404785, 0.10936307907104492, 0.03391909599304199, 0.015624284744262695, 0.1562333106994629, 0.03256535530090332, 0.12499165534973145, 0.062493324279785156, 0.13273072242736816, 0.02627873420715332, 0.01562356948852539, 0.1249856948852539, 0.2514152526855469, 0.0, 0.0, 0.015622615814208984, 0.0, 0.015623092651367188]"/>
    <s v="[2.1116061210632324, 0.23434829711914062, 0.3159596920013428]"/>
    <s v="[0.0, 0.0]"/>
    <x v="2"/>
  </r>
  <r>
    <n v="40"/>
    <x v="5"/>
    <n v="47"/>
    <n v="44"/>
    <n v="39"/>
    <n v="83"/>
    <n v="0.83"/>
    <n v="15"/>
    <n v="26"/>
    <s v="[31, 98]"/>
    <s v="[]"/>
    <s v="R"/>
    <s v="A"/>
    <s v="ip"/>
    <s v="S"/>
    <n v="0"/>
    <n v="1800"/>
    <n v="1882.5"/>
    <n v="1100"/>
    <n v="22.704900015887919"/>
    <n v="594.79509998411208"/>
    <n v="0"/>
    <n v="823.33333333333326"/>
    <n v="975"/>
    <n v="0"/>
    <n v="1.666666666666742"/>
    <s v="[1800.0, 1800.0, 1798.3333333333337]"/>
    <n v="2"/>
    <n v="1"/>
    <s v="[]"/>
    <n v="0"/>
    <n v="2"/>
    <n v="2.6849925518035889"/>
    <n v="12.09679961204529"/>
    <s v="[0.45681118965148926, 1.0667378902435303, 0.25508570671081543, 0.12498736381530762, 0.6837062835693359, 1.8462574481964111, 0.23434948921203613, 0.28484582901000977, 0.06249260902404785, 1.692209005355835, 0.031247615814208984, 0.031246185302734375, 0.2056276798248291, 0.015622854232788086, 0.20310354232788086, 0.031245946884155273, 0.03124690055847168, 0.06249356269836426, 0.03311967849731445, 0.5202896595001221, 0.1586906909942627, 0.83817458152771, 0.2500011920928955, 0.6331701278686523, 0.015622377395629883, 0.0, 0.062493085861206055, 0.133772611618042, 0.11239886283874512, 0.06416583061218262, 0.0, 0.06443285942077637, 0.015623331069946289, 0.04686999320983887, 0.0, 0.06249284744262695, 0.0, 0.09374022483825684, 0.0, 0.0, 0.0]"/>
    <s v="[3.355879545211792, 0.3922078609466553, 0.015623092651367188, 0.12450003623962402]"/>
    <s v="[0.0, 0.0]"/>
    <x v="2"/>
  </r>
  <r>
    <n v="41"/>
    <x v="5"/>
    <n v="47"/>
    <n v="32"/>
    <n v="39"/>
    <n v="71"/>
    <n v="0.71"/>
    <n v="8"/>
    <n v="26"/>
    <s v="[120, 84]"/>
    <s v="[]"/>
    <s v="R"/>
    <s v="A"/>
    <s v="ip"/>
    <s v="S"/>
    <n v="0"/>
    <n v="1800"/>
    <n v="1710"/>
    <n v="800"/>
    <n v="1.5304079973529949"/>
    <n v="1088.469592002647"/>
    <n v="2.2737367544323211E-13"/>
    <n v="785"/>
    <n v="975"/>
    <n v="0"/>
    <n v="40"/>
    <s v="[1800.0, 1800.0, 1760.0000000000002]"/>
    <n v="2"/>
    <n v="1"/>
    <s v="[]"/>
    <n v="0"/>
    <n v="4"/>
    <n v="4.6417543888092041"/>
    <n v="10.13591384887695"/>
    <s v="[0.1406097412109375, 0.6400842666625977, 1.0820488929748535, 0.06249737739562988, 1.4716744422912598, 0.23833060264587402, 0.26218128204345703, 0.7569136619567871, 0.04989957809448242, 0.14194869995117188, 1.3916196823120117, 0.11298775672912598, 0.015623807907104492, 0.2655961513519287, 0.09373974800109863, 0.08053755760192871, 0.031246185302734375, 0.12498736381530762, 0.06249380111694336, 0.8532066345214844, 0.02230072021484375, 0.06249284744262695, 0.01562356948852539, 0.07811689376831055, 0.015623092651367188, 0.0, 0.031246662139892578, 0.015622854232788086, 0.04687094688415527, 0.031247854232788086, 0.0, 0.11301612854003906, 0.04687023162841797, 0.0]"/>
    <s v="[2.9624063968658447, 1.0188021659851074, 0.1406097412109375, 0.06249284744262695, 0.06513404846191406, 0.03124547004699707, 0.32808923721313477, 0.015624046325683594]"/>
    <s v="[0.0, 0.0]"/>
    <x v="2"/>
  </r>
  <r>
    <n v="42"/>
    <x v="5"/>
    <n v="47"/>
    <n v="41"/>
    <n v="39"/>
    <n v="80"/>
    <n v="0.8"/>
    <n v="13"/>
    <n v="26"/>
    <s v="[]"/>
    <s v="[]"/>
    <s v="R"/>
    <s v="A"/>
    <s v="ip"/>
    <s v="S"/>
    <n v="0"/>
    <n v="1800"/>
    <n v="1870"/>
    <n v="1025"/>
    <n v="0"/>
    <n v="588.68751767620688"/>
    <n v="116.31248232379311"/>
    <n v="823.33333333333326"/>
    <n v="975"/>
    <n v="0"/>
    <n v="1.666666666666742"/>
    <s v="[1762.413825425143, 1721.273692251064, 1798.3333333333337]"/>
    <n v="2"/>
    <n v="1"/>
    <s v="[]"/>
    <n v="0"/>
    <n v="0"/>
    <n v="3.2042217254638672"/>
    <n v="11.711252212524411"/>
    <s v="[0.14441847801208496, 0.1406092643737793, 0.48792481422424316, 0.43938446044921875, 2.8092501163482666, 0.031246423721313477, 0.04687070846557617, 0.34371304512023926, 0.06495213508605957, 0.14219403266906738, 0.4350461959838867, 0.12237095832824707, 0.06249403953552246, 0.44313597679138184, 0.11169075965881348, 0.015622854232788086, 0.4769144058227539, 0.2981758117675781, 0.08030581474304199, 0.3606679439544678, 0.1545572280883789, 0.1406095027923584, 0.04687023162841797, 0.015623807907104492, 0.09373903274536133, 0.0, 0.038965702056884766, 0.1901404857635498, 0.0, 0.015624046325683594, 0.03367424011230469, 0.015628337860107422, 0.0, 0.0, 0.015623331069946289, 0.0, 0.015623331069946289, 0.0, 0.0]"/>
    <s v="[1.399519443511963, 1.9504337310791016, 1.733077049255371, 0.09374046325683594]"/>
    <s v="[]"/>
    <x v="2"/>
  </r>
  <r>
    <n v="43"/>
    <x v="5"/>
    <n v="47"/>
    <n v="34"/>
    <n v="39"/>
    <n v="73"/>
    <n v="0.73"/>
    <n v="10"/>
    <n v="26"/>
    <s v="[120, 107]"/>
    <s v="[]"/>
    <s v="R"/>
    <s v="A"/>
    <s v="ip"/>
    <s v="S"/>
    <n v="0"/>
    <n v="1800"/>
    <n v="1785"/>
    <n v="850"/>
    <n v="0"/>
    <n v="965"/>
    <n v="0"/>
    <n v="823.33333333333326"/>
    <n v="975"/>
    <n v="0"/>
    <n v="1.666666666666742"/>
    <s v="[1800.0, 1800.0, 1798.3333333333337]"/>
    <n v="2"/>
    <n v="1"/>
    <s v="[]"/>
    <n v="0"/>
    <n v="4"/>
    <n v="2.761511087417603"/>
    <n v="14.026062726974491"/>
    <s v="[0.2836146354675293, 0.6740498542785645, 1.0510573387145996, 0.07811760902404785, 0.1406087875366211, 1.4330224990844727, 0.4253232479095459, 2.4126529693603516, 0.18991541862487793, 0.47231483459472656, 0.04687023162841797, 0.015622854232788086, 0.5895495414733887, 0.13540983200073242, 0.639519453048706, 0.03380298614501953, 0.0325775146484375, 0.015622854232788086, 0.04687070846557617, 0.031247615814208984, 0.12746620178222656, 0.043511152267456055, 0.17132234573364258, 0.42567992210388184, 0.1406099796295166, 0.08847403526306152, 0.046871185302734375, 0.22131085395812988, 0.21872568130493164, 0.04687094688415527, 0.01562356948852539, 0.031245708465576172, 0.06249356269836426, 0.01562356948852539, 0.0, 0.3161356449127197]"/>
    <s v="[2.0521316528320312, 0.675389289855957, 0.1406087875366211, 0.1488039493560791, 0.4628720283508301, 0.17185592651367188]"/>
    <s v="[0.0, 0.0]"/>
    <x v="2"/>
  </r>
  <r>
    <n v="44"/>
    <x v="5"/>
    <n v="47"/>
    <n v="43"/>
    <n v="39"/>
    <n v="82"/>
    <n v="0.82"/>
    <n v="13"/>
    <n v="26"/>
    <s v="[]"/>
    <s v="[]"/>
    <s v="R"/>
    <s v="A"/>
    <s v="ip"/>
    <s v="S"/>
    <n v="0"/>
    <n v="1800"/>
    <n v="1832.5"/>
    <n v="1075"/>
    <n v="0"/>
    <n v="677.03057059467892"/>
    <n v="15.46942940532108"/>
    <n v="823.33333333333326"/>
    <n v="975"/>
    <n v="0"/>
    <n v="1.666666666666742"/>
    <s v="[1785.733886580322, 1798.796684014357, 1798.3333333333337]"/>
    <n v="2"/>
    <n v="1"/>
    <s v="[]"/>
    <n v="0"/>
    <n v="2"/>
    <n v="5.8756022453308114"/>
    <n v="11.043526649475099"/>
    <s v="[0.08378386497497559, 0.1874852180480957, 1.2967665195465088, 0.10639715194702148, 1.1953661441802979, 1.397127628326416, 0.06249380111694336, 0.7855038642883301, 0.04686999320983887, 0.046869754791259766, 1.7060058116912842, 0.03124523162841797, 0.03124690055847168, 0.12498760223388672, 0.10936260223388672, 0.031246185302734375, 0.03124713897705078, 0.01562356948852539, 0.07811617851257324, 0.06615114212036133, 0.7613754272460938, 0.24997377395629883, 0.8355875015258789, 0.015621662139892578, 0.10936355590820312, 0.0, 0.21872735023498535, 0.34595346450805664, 0.12498712539672852, 0.0, 0.015623331069946289, 0.01562356948852539, 0.0, 0.0, 0.1587836742401123, 0.031246662139892578, 0.17574191093444824, 0.0, 0.0]"/>
    <s v="[4.024794816970825, 0.5218892097473145, 0.6835324764251709, 0.0]"/>
    <s v="[]"/>
    <x v="2"/>
  </r>
  <r>
    <n v="45"/>
    <x v="5"/>
    <n v="47"/>
    <n v="39"/>
    <n v="39"/>
    <n v="78"/>
    <n v="0.78"/>
    <n v="11"/>
    <n v="24"/>
    <s v="[]"/>
    <s v="[120]"/>
    <s v="R"/>
    <s v="A"/>
    <s v="ip"/>
    <s v="S"/>
    <n v="0"/>
    <n v="1800"/>
    <n v="1425"/>
    <n v="975"/>
    <n v="0"/>
    <n v="1101.7019288180129"/>
    <n v="98.298071181987098"/>
    <n v="800"/>
    <n v="975"/>
    <n v="24.999999999999769"/>
    <n v="2.2737367544323211E-13"/>
    <s v="[1750.348204792864, 1751.353724025149, 1800.0]"/>
    <n v="2"/>
    <n v="1"/>
    <s v="[]"/>
    <n v="0"/>
    <n v="1"/>
    <n v="3.9149258136749272"/>
    <n v="10.29030275344849"/>
    <s v="[0.6824028491973877, 0.23434901237487793, 0.2693822383880615, 0.06249356269836426, 0.26813435554504395, 1.4219441413879395, 1.3929815292358398, 1.9586091041564941, 0.08602261543273926, 0.031246662139892578, 1.2364113330841064, 0.03124690055847168, 0.03124713897705078, 0.26915502548217773, 0.17185616493225098, 0.046869516372680664, 0.09373998641967773, 0.015622615814208984, 0.0505518913269043, 0.046871185302734375, 0.04687023162841797, 0.03124547004699707, 0.8937022686004639, 0.015622377395629883, 0.12498617172241211, 0.015623331069946289, 0.15988969802856445, 0.18747973442077637, 1.8427929878234863, 0.0010027885437011719, 0.01562786102294922, 0.23884081840515137, 0.0030350685119628906, 0.01562786102294922, 0.0]"/>
    <s v="[2.2771761417388916, 1.5457732677459717, 0.12498712539672852, 0.12498736381530762]"/>
    <s v="[0.0]"/>
    <x v="2"/>
  </r>
  <r>
    <n v="46"/>
    <x v="5"/>
    <n v="47"/>
    <n v="37"/>
    <n v="39"/>
    <n v="76"/>
    <n v="0.76"/>
    <n v="11"/>
    <n v="26"/>
    <s v="[120]"/>
    <s v="[]"/>
    <s v="R"/>
    <s v="A"/>
    <s v="ip"/>
    <s v="S"/>
    <n v="0"/>
    <n v="1800"/>
    <n v="1790"/>
    <n v="925"/>
    <n v="0"/>
    <n v="858.012000691411"/>
    <n v="26.987999308589"/>
    <n v="823.33333333333326"/>
    <n v="975"/>
    <n v="0"/>
    <n v="1.666666666666742"/>
    <s v="[1773.012000691411, 1800.0, 1798.3333333333337]"/>
    <n v="2"/>
    <n v="1"/>
    <s v="[]"/>
    <n v="0"/>
    <n v="2"/>
    <n v="2.8557875156402588"/>
    <n v="11.08208560943604"/>
    <s v="[0.07811641693115234, 0.1406102180480957, 0.13125252723693848, 0.06403946876525879, 0.07777738571166992, 0.6261873245239258, 0.06287074089050293, 0.34358835220336914, 0.0380864143371582, 0.015623807907104492, 0.5891208648681641, 0.04607987403869629, 0.04687142372131348, 0.1441652774810791, 0.19626402854919434, 0.026279687881469727, 0.015623331069946289, 0.046869754791259766, 0.017576217651367188, 0.28603386878967285, 0.031246423721313477, 0.1275157928466797, 0.10936355590820312, 0.19163107872009277, 0.0, 0.015624046325683594, 0.015619993209838867, 0.06208229064941406, 0.0043256282806396484, 0.015623807907104492, 0.015624284744262695, 0.015622615814208984, 0.011065006256103516, 0.0039141178131103516, 0.0, 0.0, 0.0009963512420654297]"/>
    <s v="[1.0155842304229736, 0.4701840877532959, 0.10936570167541504, 0.026372432708740234, 0.02668619155883789]"/>
    <s v="[0.0]"/>
    <x v="2"/>
  </r>
  <r>
    <n v="47"/>
    <x v="5"/>
    <n v="47"/>
    <n v="37"/>
    <n v="39"/>
    <n v="76"/>
    <n v="0.76"/>
    <n v="11"/>
    <n v="26"/>
    <s v="[]"/>
    <s v="[]"/>
    <s v="R"/>
    <s v="A"/>
    <s v="ip"/>
    <s v="S"/>
    <n v="0"/>
    <n v="1800"/>
    <n v="1785"/>
    <n v="925"/>
    <n v="0"/>
    <n v="834.29107493652521"/>
    <n v="55.708925063474787"/>
    <n v="806.66666666666674"/>
    <n v="975"/>
    <n v="0"/>
    <n v="18.333333333333261"/>
    <s v="[1744.688994836657, 1799.602080099868, 1781.6666666666667]"/>
    <n v="2"/>
    <n v="1"/>
    <s v="[]"/>
    <n v="0"/>
    <n v="3"/>
    <n v="0.37296199798583979"/>
    <n v="9.7786471843719482"/>
    <s v="[0.23581933975219727, 0.7633571624755859, 0.2629427909851074, 0.14316177368164062, 2.610469102859497, 0.7915341854095459, 0.6287620067596436, 0.5816679000854492, 0.06473898887634277, 0.53922438621521, 0.04687023162841797, 0.03124690055847168, 0.4262986183166504, 0.01464080810546875, 0.07811665534973145, 0.12498641014099121, 0.17185640335083008, 0.031245946884155273, 0.015624046325683594, 0.11303138732910156, 0.03124690055847168, 0.015623331069946289, 0.01562356948852539, 0.015623092651367188, 0.015623331069946289, 0.01562356948852539, 0.0, 0.06249356269836426, 0.0, 0.015623807907104492, 0.015623807907104492, 0.0, 0.020712852478027344, 0.00809335708618164, 0.0010023117065429688, 0.0, 0.0]"/>
    <s v="[2.018033027648926, 1.6313591003417969, 0.046869754791259766, 0.08603787422180176, 0.10936403274536133, 0.1120004653930664]"/>
    <s v="[]"/>
    <x v="2"/>
  </r>
  <r>
    <n v="48"/>
    <x v="5"/>
    <n v="47"/>
    <n v="44"/>
    <n v="39"/>
    <n v="83"/>
    <n v="0.83"/>
    <n v="14"/>
    <n v="26"/>
    <s v="[86]"/>
    <s v="[]"/>
    <s v="R"/>
    <s v="A"/>
    <s v="ip"/>
    <s v="S"/>
    <n v="0"/>
    <n v="1800"/>
    <n v="2030"/>
    <n v="1100"/>
    <n v="0"/>
    <n v="439.26664860256301"/>
    <n v="30.733351397437051"/>
    <n v="806.66666666666674"/>
    <n v="975"/>
    <n v="0"/>
    <n v="18.333333333333261"/>
    <s v="[1769.266648602563, 1800.0, 1781.6666666666667]"/>
    <n v="2"/>
    <n v="1"/>
    <s v="[]"/>
    <n v="0"/>
    <n v="1"/>
    <n v="6.3168172836303711"/>
    <n v="10.8599169254303"/>
    <s v="[0.3340742588043213, 1.2809159755706787, 0.21872639656066895, 0.04844808578491211, 1.618758201599121, 0.6763830184936523, 0.04686880111694336, 0.5231039524078369, 0.07250237464904785, 2.4468088150024414, 0.2393183708190918, 0.6909434795379639, 0.08080148696899414, 0.015623331069946289, 0.23434996604919434, 0.06249284744262695, 0.18220281600952148, 0.0348508358001709, 0.031247377395629883, 0.0638120174407959, 0.09374499320983887, 0.09991002082824707, 0.015623092651367188, 0.09374022483825684, 0.8070285320281982, 0.26106882095336914, 0.046869754791259766, 0.3163421154022217, 0.11314725875854492, 0.015623092651367188, 0.01562356948852539, 0.0, 0.04687023162841797, 0.04686856269836426, 0.0, 0.021402359008789062, 0.0392918586730957, 0.0, 0.031252145767211914, 0.0]"/>
    <s v="[3.7367587089538574, 0.0039865970611572266]"/>
    <s v="[0.0]"/>
    <x v="2"/>
  </r>
  <r>
    <n v="49"/>
    <x v="5"/>
    <n v="47"/>
    <n v="42"/>
    <n v="39"/>
    <n v="81"/>
    <n v="0.81"/>
    <n v="14"/>
    <n v="26"/>
    <s v="[107]"/>
    <s v="[]"/>
    <s v="R"/>
    <s v="A"/>
    <s v="ip"/>
    <s v="S"/>
    <n v="0"/>
    <n v="1800"/>
    <n v="1892.5"/>
    <n v="1050"/>
    <n v="2.9508567163970838"/>
    <n v="609.96909883552485"/>
    <n v="44.58004444807807"/>
    <n v="823.33333333333326"/>
    <n v="975"/>
    <n v="0"/>
    <n v="1.666666666666742"/>
    <s v="[1800.0, 1755.419955551922, 1798.3333333333337]"/>
    <n v="2"/>
    <n v="1"/>
    <s v="[]"/>
    <n v="0"/>
    <n v="1"/>
    <n v="6.2307198047637939"/>
    <n v="10.61020612716675"/>
    <s v="[0.23447513580322266, 0.12859654426574707, 0.07811617851257324, 0.0638279914855957, 0.9995105266571045, 0.28517723083496094, 0.7980883121490479, 1.3909602165222168, 0.01562356948852539, 0.5357565879821777, 0.046869754791259766, 0.015623331069946289, 0.03124690055847168, 0.2836639881134033, 0.21096515655517578, 0.031246662139892578, 0.06249284744262695, 0.04171419143676758, 0.0468747615814209, 0.1575603485107422, 0.060105085372924805, 0.09656667709350586, 0.6185610294342041, 0.1910862922668457, 0.015623331069946289, 0.5661206245422363, 0.015622615814208984, 0.12498664855957031, 0.04686903953552246, 0.015624046325683594, 0.0, 0.170487642288208, 0.0, 0.015623807907104492, 0.031246423721313477, 0.0, 0.016944169998168945, 0.0, 0.0, 0.0]"/>
    <s v="[2.2273781299591064, 2.2793092727661133, 0.4175548553466797, 0.39305615425109863]"/>
    <s v="[0.0]"/>
    <x v="2"/>
  </r>
  <r>
    <n v="50"/>
    <x v="5"/>
    <n v="47"/>
    <n v="39"/>
    <n v="41"/>
    <n v="80"/>
    <n v="0.8"/>
    <n v="11"/>
    <n v="27"/>
    <s v="[]"/>
    <s v="[]"/>
    <s v="R"/>
    <s v="A"/>
    <s v="ip"/>
    <s v="S"/>
    <n v="0"/>
    <n v="1800"/>
    <n v="1210"/>
    <n v="975"/>
    <n v="0"/>
    <n v="1122.0309812043629"/>
    <n v="292.96901879563688"/>
    <n v="770.00000000000011"/>
    <n v="1025"/>
    <n v="0"/>
    <n v="5"/>
    <s v="[1545.995926848996, 1761.035054355367, 1794.9999999999998]"/>
    <n v="2"/>
    <n v="1"/>
    <s v="[]"/>
    <n v="0"/>
    <n v="4"/>
    <n v="1.090584278106689"/>
    <n v="11.060545444488531"/>
    <s v="[0.2899923324584961, 0.24544405937194824, 1.8307843208312988, 0.12498593330383301, 0.35987305641174316, 0.22008109092712402, 0.9924144744873047, 0.8541536331176758, 0.031246662139892578, 1.9528629779815674, 0.7915568351745605, 0.031247377395629883, 0.015623807907104492, 0.1263275146484375, 0.11190223693847656, 0.031246662139892578, 0.04687023162841797, 0.09374022483825684, 0.09373903274536133, 0.03941059112548828, 0.07811713218688965, 0.5195589065551758, 0.04686927795410156, 0.04686999320983887, 0.015623331069946289, 0.22006726264953613, 0.009786844253540039, 0.015623807907104492, 0.07944488525390625, 0.03124713897705078, 1.027578353881836, 0.015624284744262695, 0.02597641944885254, 0.02088761329650879, 0.031246423721313477, 0.015623331069946289, 0.015623092651367188, 0.0]"/>
    <s v="[2.431004047393799, 0.23264861106872559, 0.14324641227722168, 0.3048820495605469, 0.030658960342407227]"/>
    <s v="[]"/>
    <x v="2"/>
  </r>
  <r>
    <n v="51"/>
    <x v="5"/>
    <n v="47"/>
    <n v="38"/>
    <n v="39"/>
    <n v="77"/>
    <n v="0.77"/>
    <n v="10"/>
    <n v="26"/>
    <s v="[36, 31]"/>
    <s v="[]"/>
    <s v="R"/>
    <s v="A"/>
    <s v="ip"/>
    <s v="S"/>
    <n v="0"/>
    <n v="1800"/>
    <n v="1825"/>
    <n v="950"/>
    <n v="11.867679248932969"/>
    <n v="813.13232075106725"/>
    <n v="-2.2737367544323211E-13"/>
    <n v="823.33333333333326"/>
    <n v="975"/>
    <n v="0"/>
    <n v="1.666666666666742"/>
    <s v="[1800.0, 1800.0, 1798.3333333333337]"/>
    <n v="2"/>
    <n v="1"/>
    <s v="[]"/>
    <n v="0"/>
    <n v="1"/>
    <n v="0.71370744705200195"/>
    <n v="10.5115180015564"/>
    <s v="[0.09373927116394043, 0.20310330390930176, 0.285900354385376, 0.062493085861206055, 0.6451234817504883, 0.14870429039001465, 0.06967973709106445, 0.33791375160217285, 0.04936575889587402, 0.6648502349853516, 0.06249260902404785, 0.2812187671661377, 0.050559282302856445, 0.04687023162841797, 0.03124690055847168, 0.18884968757629395, 0.03635811805725098, 0.031252145767211914, 0.04687070846557617, 0.06249260902404785, 0.031246662139892578, 0.015623092651367188, 0.04687070846557617, 0.03124547004699707, 0.11071658134460449, 0.015623092651367188, 0.03124690055847168, 0.015622615814208984, 0.01854538917541504, 0.02987980842590332, 0.014251947402954102, 0.0, 0.0, 0.015628337860107422, 0.0, 0.031246423721313477]"/>
    <s v="[1.1300537586212158, 0.17438244819641113, 0.09373950958251953]"/>
    <s v="[0.0, 0.0]"/>
    <x v="2"/>
  </r>
  <r>
    <n v="52"/>
    <x v="5"/>
    <n v="47"/>
    <n v="41"/>
    <n v="39"/>
    <n v="80"/>
    <n v="0.8"/>
    <n v="13"/>
    <n v="26"/>
    <s v="[120]"/>
    <s v="[]"/>
    <s v="R"/>
    <s v="A"/>
    <s v="ip"/>
    <s v="S"/>
    <n v="0"/>
    <n v="1800"/>
    <n v="1975"/>
    <n v="1025"/>
    <n v="0"/>
    <n v="550.26605449927001"/>
    <n v="49.733945500729988"/>
    <n v="823.33333333333326"/>
    <n v="975"/>
    <n v="0"/>
    <n v="1.666666666666742"/>
    <s v="[1750.26605449927, 1800.0, 1798.3333333333337]"/>
    <n v="2"/>
    <n v="1"/>
    <s v="[]"/>
    <n v="0"/>
    <n v="1"/>
    <n v="0.5359184741973877"/>
    <n v="10.20317673683167"/>
    <s v="[0.14194631576538086, 0.1645493507385254, 0.5519256591796875, 0.04818606376647949, 0.14061355590820312, 2.5918421745300293, 0.39148783683776855, 0.912137508392334, 0.2812201976776123, 1.5217680931091309, 0.12498664855957031, 1.1747682094573975, 0.06249260902404785, 0.04687023162841797, 0.0768129825592041, 0.12498664855957031, 0.04687047004699707, 0.01696324348449707, 0.31700730323791504, 0.01562356948852539, 0.046869754791259766, 0.06249356269836426, 0.07811617851257324, 0.008054256439208984, 0.04687356948852539, 0.0, 0.06249260902404785, 0.0, 0.023624897003173828, 0.00996708869934082, 0.0003304481506347656, 0.03124690055847168, 0.0, 0.015623092651367188, 0.0, 0.0, 0.04687333106994629, 0.015623807907104492, 0.0]"/>
    <s v="[1.9859323501586914, 0.01695704460144043]"/>
    <s v="[0.0]"/>
    <x v="2"/>
  </r>
  <r>
    <n v="53"/>
    <x v="5"/>
    <n v="47"/>
    <n v="35"/>
    <n v="39"/>
    <n v="74"/>
    <n v="0.74"/>
    <n v="9"/>
    <n v="26"/>
    <s v="[107]"/>
    <s v="[]"/>
    <s v="R"/>
    <s v="A"/>
    <s v="ip"/>
    <s v="S"/>
    <n v="0"/>
    <n v="1800"/>
    <n v="1815"/>
    <n v="875"/>
    <n v="0"/>
    <n v="865.2183289327711"/>
    <n v="44.781671067228899"/>
    <n v="823.33333333333326"/>
    <n v="975"/>
    <n v="0"/>
    <n v="1.666666666666742"/>
    <s v="[1800.0, 1755.218328932771, 1798.3333333333337]"/>
    <n v="2"/>
    <n v="1"/>
    <s v="[]"/>
    <n v="0"/>
    <n v="5"/>
    <n v="4.9701418876647949"/>
    <n v="11.89443469047546"/>
    <s v="[1.2018494606018066, 1.9886116981506348, 0.12498736381530762, 0.046869516372680664, 2.4152586460113525, 0.7728078365325928, 0.07811617851257324, 1.1304340362548828, 1.3551087379455566, 0.031246423721313477, 0.031247615814208984, 0.15623259544372559, 0.21872758865356445, 0.04633212089538574, 0.5147006511688232, 0.32210445404052734, 0.4561305046081543, 0.031247377395629883, 0.8040034770965576, 0.5186400413513184, 0.21872735023498535, 0.1406090259552002, 0.031246662139892578, 0.046875715255737305, 0.12031841278076172, 0.12498617172241211, 0.0, 0.13495182991027832, 0.006274223327636719, 0.006529569625854492, 0.010065793991088867, 0.044939279556274414, 0.06249380111694336, 0.0321652889251709, 0.03124690055847168]"/>
    <s v="[1.5297467708587646, 0.5747513771057129, 0.49657773971557617, 0.46615147590637207, 0.6945970058441162, 0.20310330390930176, 0.6169154644012451]"/>
    <s v="[0.0]"/>
    <x v="2"/>
  </r>
  <r>
    <n v="54"/>
    <x v="5"/>
    <n v="47"/>
    <n v="38"/>
    <n v="39"/>
    <n v="77"/>
    <n v="0.77"/>
    <n v="12"/>
    <n v="26"/>
    <s v="[98, 107]"/>
    <s v="[]"/>
    <s v="R"/>
    <s v="A"/>
    <s v="ip"/>
    <s v="S"/>
    <n v="0"/>
    <n v="1800"/>
    <n v="1892.5"/>
    <n v="950"/>
    <n v="0"/>
    <n v="757.5"/>
    <n v="0"/>
    <n v="823.33333333333326"/>
    <n v="975"/>
    <n v="0"/>
    <n v="1.666666666666742"/>
    <s v="[1800.0, 1800.0, 1798.3333333333337]"/>
    <n v="2"/>
    <n v="1"/>
    <s v="[]"/>
    <n v="0"/>
    <n v="2"/>
    <n v="2.7198531627655029"/>
    <n v="11.48589873313904"/>
    <s v="[0.17162370681762695, 0.6921772956848145, 0.6301498413085938, 0.7460613250732422, 2.529193162918091, 0.12498617172241211, 0.5667259693145752, 1.43634033203125, 0.031247615814208984, 1.3398816585540771, 0.21872568130493164, 0.01562356948852539, 0.45650458335876465, 0.2731444835662842, 0.5594315528869629, 0.07811594009399414, 0.015624284744262695, 0.015622615814208984, 0.21872591972351074, 0.01562356948852539, 0.07811641693115234, 0.015623807907104492, 0.01562356948852539, 0.08228087425231934, 0.03978776931762695, 0.171858549118042, 0.04686927795410156, 0.03124713897705078, 0.631373405456543, 0.015623807907104492, 0.0, 0.22015857696533203, 0.0, 0.015622854232788086, 0.0, 0.09373903274536133, 0.0, 0.0]"/>
    <s v="[3.4369044303894043, 0.28267669677734375, 0.8840799331665039, 0.3727681636810303]"/>
    <s v="[0.0, 0.0]"/>
    <x v="2"/>
  </r>
  <r>
    <n v="55"/>
    <x v="5"/>
    <n v="47"/>
    <n v="38"/>
    <n v="39"/>
    <n v="77"/>
    <n v="0.77"/>
    <n v="12"/>
    <n v="26"/>
    <s v="[128, 107]"/>
    <s v="[]"/>
    <s v="R"/>
    <s v="A"/>
    <s v="ip"/>
    <s v="S"/>
    <n v="0"/>
    <n v="1800"/>
    <n v="1832.5"/>
    <n v="950"/>
    <n v="6.2545402812140756"/>
    <n v="811.24545971878592"/>
    <n v="0"/>
    <n v="806.66666666666674"/>
    <n v="975"/>
    <n v="0"/>
    <n v="18.333333333333261"/>
    <s v="[1800.0, 1800.0, 1781.6666666666667]"/>
    <n v="2"/>
    <n v="1"/>
    <s v="[]"/>
    <n v="0"/>
    <n v="2"/>
    <n v="6.0949680805206299"/>
    <n v="10.57052302360535"/>
    <s v="[0.738720178604126, 0.20310306549072266, 0.7250311374664307, 0.09373879432678223, 0.18747949600219727, 2.4952032566070557, 0.1249852180480957, 0.7416870594024658, 2.431471824645996, 3.3294076919555664, 0.062493085861206055, 0.635761022567749, 0.031247854232788086, 0.07555890083312988, 0.03125, 0.09373760223388672, 0.05142498016357422, 0.1618328094482422, 0.046869754791259766, 0.015623331069946289, 0.07956385612487793, 0.031246662139892578, 0.04165840148925781, 0.0, 0.34689784049987793, 0.15705132484436035, 0.28267717361450195, 0.015623331069946289, 0.29998278617858887, 0.015622615814208984, 0.0964210033416748, 0.015621662139892578, 0.015623331069946289, 0.0, 0.0, 0.07811737060546875, 0.015622854232788086, 0.03124713897705078]"/>
    <s v="[2.622150421142578, 0.6420564651489258, 0.1406097412109375, 0.7161328792572021, 0.09931087493896484]"/>
    <s v="[0.0, 0.0]"/>
    <x v="2"/>
  </r>
  <r>
    <n v="56"/>
    <x v="5"/>
    <n v="47"/>
    <n v="44"/>
    <n v="39"/>
    <n v="83"/>
    <n v="0.83"/>
    <n v="15"/>
    <n v="27"/>
    <s v="[17, 31]"/>
    <s v="[]"/>
    <s v="R"/>
    <s v="A"/>
    <s v="ip"/>
    <s v="S"/>
    <n v="0"/>
    <n v="1800"/>
    <n v="1462.5"/>
    <n v="1100"/>
    <n v="4.7724387210109853"/>
    <n v="1032.727561278989"/>
    <n v="0"/>
    <n v="803.33333333333348"/>
    <n v="975"/>
    <n v="0"/>
    <n v="21.666666666666519"/>
    <s v="[1800.0, 1800.0, 1778.333333333333]"/>
    <n v="2"/>
    <n v="1"/>
    <s v="[]"/>
    <n v="0"/>
    <n v="1"/>
    <n v="5.2703866958618164"/>
    <n v="11.286993265151979"/>
    <s v="[1.0998079776763916, 2.2308802604675293, 0.07826471328735352, 0.17185688018798828, 2.3091161251068115, 0.45259618759155273, 0.18747973442077637, 0.25141048431396484, 1.5832617282867432, 0.2968423366546631, 1.4570298194885254, 0.015623807907104492, 0.6132733821868896, 0.23749971389770508, 0.07811641693115234, 0.42600131034851074, 0.17185640335083008, 0.015622377395629883, 0.04535079002380371, 0.18965601921081543, 0.049959421157836914, 0.031247615814208984, 0.15764832496643066, 0.06249427795410156, 0.8355381488800049, 0.23434925079345703, 0.015622854232788086, 0.07811665534973145, 0.629131555557251, 0.0, 0.015623092651367188, 0.018467426300048828, 0.11403369903564453, 0.0, 0.015622377395629883, 0.0, 0.0, 0.06249284744262695, 0.015622854232788086, 0.0, 0.015624046325683594, 0.001434326171875]"/>
    <s v="[3.8934600353240967, 1.4479689598083496, 1.9549119472503662]"/>
    <s v="[0.0, 0.0]"/>
    <x v="2"/>
  </r>
  <r>
    <n v="57"/>
    <x v="5"/>
    <n v="47"/>
    <n v="39"/>
    <n v="39"/>
    <n v="78"/>
    <n v="0.78"/>
    <n v="11"/>
    <n v="26"/>
    <s v="[120, 31]"/>
    <s v="[]"/>
    <s v="R"/>
    <s v="A"/>
    <s v="ip"/>
    <s v="S"/>
    <n v="0"/>
    <n v="1800"/>
    <n v="1815"/>
    <n v="975"/>
    <n v="2.0777254378779162"/>
    <n v="807.92227456212208"/>
    <n v="0"/>
    <n v="823.33333333333326"/>
    <n v="975"/>
    <n v="0"/>
    <n v="1.666666666666742"/>
    <s v="[1800.0, 1800.0, 1798.3333333333337]"/>
    <n v="2"/>
    <n v="1"/>
    <s v="[]"/>
    <n v="0"/>
    <n v="0"/>
    <n v="4.0882067680358887"/>
    <n v="10.426267623901371"/>
    <s v="[0.1907050609588623, 0.12498641014099121, 0.10936331748962402, 0.04687023162841797, 0.09683942794799805, 2.7398011684417725, 0.3423283100128174, 1.3963396549224854, 0.44069528579711914, 2.8218867778778076, 0.33964109420776367, 0.4274578094482422, 0.015623807907104492, 0.1562328338623047, 0.031246423721313477, 0.031246662139892578, 0.031246662139892578, 0.12498641014099121, 0.015624284744262695, 0.2844393253326416, 0.24997186660766602, 0.33225488662719727, 0.0156252384185791, 0.1406080722808838, 0.015622377395629883, 0.048308610916137695, 0.21873164176940918, 0.0, 0.299757719039917, 0.015622854232788086, 0.015622615814208984, 0.0, 0.031247854232788086, 0.015623092651367188, 0.0, 0.015623807907104492, 0.046869516372680664]"/>
    <s v="[3.2972559928894043, 2.107565402984619, 1.0352888107299805, 0.24593544006347656, 0.47310376167297363]"/>
    <s v="[0.0, 0.0]"/>
    <x v="2"/>
  </r>
  <r>
    <n v="58"/>
    <x v="5"/>
    <n v="47"/>
    <n v="33"/>
    <n v="39"/>
    <n v="72"/>
    <n v="0.72"/>
    <n v="10"/>
    <n v="26"/>
    <s v="[120, 84]"/>
    <s v="[]"/>
    <s v="R"/>
    <s v="A"/>
    <s v="ip"/>
    <s v="S"/>
    <n v="0"/>
    <n v="1800"/>
    <n v="1780"/>
    <n v="825"/>
    <n v="0"/>
    <n v="994.99999999999989"/>
    <n v="1.13686837721616E-13"/>
    <n v="806.66666666666674"/>
    <n v="975"/>
    <n v="0"/>
    <n v="18.333333333333261"/>
    <s v="[1800.0, 1800.0, 1781.6666666666667]"/>
    <n v="2"/>
    <n v="1"/>
    <s v="[]"/>
    <n v="0"/>
    <n v="4"/>
    <n v="6.0483150482177734"/>
    <n v="10.338851451873779"/>
    <s v="[1.3197801113128662, 1.442131519317627, 0.1562337875366211, 0.06249237060546875, 0.1562342643737793, 4.019909143447876, 0.06249213218688965, 0.18882060050964355, 0.046869516372680664, 1.1775414943695068, 0.4865882396697998, 0.9291989803314209, 0.015623331069946289, 0.07361626625061035, 0.20671892166137695, 0.031246423721313477, 0.03124713897705078, 1.0651895999908447, 0.0, 0.1249852180480957, 0.3367159366607666, 0.015622615814208984, 0.32942676544189453, 0.0, 0.03551077842712402, 0.06072664260864258, 0.06249356269836426, 0.0, 0.015622854232788086, 0.015623331069946289, 0.0, 0.015622854232788086, 0.015624046325683594, 0.0, 0.0, 0.0]"/>
    <s v="[3.383204460144043, 0.5508608818054199, 0.5586771965026855, 0.05072617530822754, 0.031246423721313477]"/>
    <s v="[0.0, 0.0]"/>
    <x v="2"/>
  </r>
  <r>
    <n v="59"/>
    <x v="5"/>
    <n v="47"/>
    <n v="35"/>
    <n v="39"/>
    <n v="74"/>
    <n v="0.74"/>
    <n v="9"/>
    <n v="26"/>
    <s v="[78, 107]"/>
    <s v="[]"/>
    <s v="R"/>
    <s v="A"/>
    <s v="ip"/>
    <s v="S"/>
    <n v="0"/>
    <n v="1800"/>
    <n v="1777.5"/>
    <n v="875"/>
    <n v="0"/>
    <n v="947.50000000000011"/>
    <n v="-1.13686837721616E-13"/>
    <n v="823.33333333333326"/>
    <n v="975"/>
    <n v="0"/>
    <n v="1.666666666666742"/>
    <s v="[1800.0, 1800.0, 1798.3333333333337]"/>
    <n v="2"/>
    <n v="1"/>
    <s v="[]"/>
    <n v="0"/>
    <n v="1"/>
    <n v="1.799428462982178"/>
    <n v="11.221024036407471"/>
    <s v="[0.7254073619842529, 0.6338868141174316, 1.65134859085083, 0.10936260223388672, 1.1074128150939941, 1.5378847122192383, 0.3321502208709717, 0.4321160316467285, 0.03124547004699707, 0.04687094688415527, 1.6370646953582764, 0.1562333106994629, 0.1562340259552002, 0.9677302837371826, 0.1406114101409912, 0.4436769485473633, 0.20310378074645996, 0.015622615814208984, 0.03378582000732422, 0.015623331069946289, 0.10936427116394043, 0.09373879432678223, 0.031247854232788086, 0.046869754791259766, 0.09373974800109863, 0.30066370964050293, 0.17185688018798828, 0.0, 0.2224431037902832, 0.008027315139770508, 0.15623760223388672, 0.0, 0.015622615814208984, 0.06386566162109375, 0.0]"/>
    <s v="[2.6735479831695557, 0.6001965999603271, 1.4769814014434814, 0.5192861557006836, 0.156233549118042]"/>
    <s v="[0.0, 0.0]"/>
    <x v="2"/>
  </r>
  <r>
    <n v="60"/>
    <x v="5"/>
    <n v="47"/>
    <n v="40"/>
    <n v="39"/>
    <n v="79"/>
    <n v="0.79"/>
    <n v="12"/>
    <n v="26"/>
    <s v="[]"/>
    <s v="[]"/>
    <s v="R"/>
    <s v="A"/>
    <s v="ip"/>
    <s v="S"/>
    <n v="0"/>
    <n v="1800"/>
    <n v="1777.5"/>
    <n v="1000"/>
    <n v="0"/>
    <n v="784.21474188740399"/>
    <n v="38.285258112596011"/>
    <n v="785"/>
    <n v="975"/>
    <n v="0"/>
    <n v="40"/>
    <s v="[1771.188831063381, 1790.525910824023, 1760.0000000000002]"/>
    <n v="2"/>
    <n v="1"/>
    <s v="[]"/>
    <n v="0"/>
    <n v="4"/>
    <n v="6.3320252895355216"/>
    <n v="10.36780858039856"/>
    <s v="[0.12630772590637207, 1.006917953491211, 0.1562337875366211, 0.0468747615814209, 1.213914155960083, 1.697096347808838, 0.20583415031433105, 0.21872591972351074, 0.031246185302734375, 1.0216360092163086, 0.031246423721313477, 0.2537214756011963, 0.34371280670166016, 0.7305190563201904, 0.36284494400024414, 0.10262537002563477, 0.4012017250061035, 0.27660250663757324, 0.01694321632385254, 1.0469770431518555, 0.015624284744262695, 0.2669036388397217, 0.24109578132629395, 0.04686999320983887, 0.07674884796142578, 0.03410196304321289, 0.015623807907104492, 0.0, 0.015624523162841797, 0.06904840469360352, 0.015623092651367188, 0.031247854232788086, 0.0, 0.0, 0.015622615814208984, 0.015623331069946289, 0.0, 0.0]"/>
    <s v="[3.5108468532562256, 1.0399363040924072, 1.454859972000122, 0.37965869903564453, 0.06249403953552246, 0.06249260902404785, 0.1406097412109375, 0.1406097412109375, 0.07558655738830566]"/>
    <s v="[]"/>
    <x v="2"/>
  </r>
  <r>
    <n v="61"/>
    <x v="5"/>
    <n v="47"/>
    <n v="36"/>
    <n v="39"/>
    <n v="75"/>
    <n v="0.75"/>
    <n v="10"/>
    <n v="26"/>
    <s v="[120, 107]"/>
    <s v="[]"/>
    <s v="R"/>
    <s v="A"/>
    <s v="ip"/>
    <s v="S"/>
    <n v="0"/>
    <n v="1800"/>
    <n v="1850"/>
    <n v="900"/>
    <n v="8.0420850590480768"/>
    <n v="841.95791494095192"/>
    <n v="0"/>
    <n v="806.66666666666674"/>
    <n v="975"/>
    <n v="0"/>
    <n v="18.333333333333261"/>
    <s v="[1800.0, 1800.0, 1781.6666666666667]"/>
    <n v="2"/>
    <n v="1"/>
    <s v="[]"/>
    <n v="0"/>
    <n v="3"/>
    <n v="4.2813866138458252"/>
    <n v="9.7154302597045898"/>
    <s v="[0.10936236381530762, 0.09876203536987305, 0.18747973442077637, 0.09374022483825684, 0.6456754207611084, 0.06496977806091309, 0.04686999320983887, 0.2423691749572754, 0.031246423721313477, 0.6756069660186768, 0.015622854232788086, 0.20674347877502441, 0.12498617172241211, 0.06249356269836426, 0.04686927795410156, 0.09373903274536133, 0.10201191902160645, 0.30266547203063965, 0.031246662139892578, 0.015622377395629883, 0.062493324279785156, 0.2313828468322754, 0.015624046325683594, 0.015622615814208984, 0.15755558013916016, 0.015623092651367188, 0.01562356948852539, 0.1901721954345703, 0.015624523162841797, 0.04686903953552246, 0.0, 0.0, 0.015623331069946289, 0.0, 0.0, 0.015623807907104492]"/>
    <s v="[1.1167829036712646, 0.4011387825012207, 0.1406099796295166, 0.07811665534973145, 0.20361089706420898, 0.046869516372680664]"/>
    <s v="[0.0, 0.0]"/>
    <x v="2"/>
  </r>
  <r>
    <n v="62"/>
    <x v="5"/>
    <n v="47"/>
    <n v="36"/>
    <n v="39"/>
    <n v="75"/>
    <n v="0.75"/>
    <n v="10"/>
    <n v="26"/>
    <s v="[128]"/>
    <s v="[]"/>
    <s v="R"/>
    <s v="A"/>
    <s v="ip"/>
    <s v="S"/>
    <n v="0"/>
    <n v="1800"/>
    <n v="1825"/>
    <n v="900"/>
    <n v="0"/>
    <n v="764.57269143695498"/>
    <n v="110.427308563045"/>
    <n v="823.33333333333326"/>
    <n v="975"/>
    <n v="0"/>
    <n v="1.666666666666742"/>
    <s v="[1689.572691436955, 1800.0, 1798.3333333333337]"/>
    <n v="2"/>
    <n v="1"/>
    <s v="[]"/>
    <n v="0"/>
    <n v="3"/>
    <n v="1.736757278442383"/>
    <n v="10.7827684879303"/>
    <s v="[0.5990467071533203, 0.7493586540222168, 0.21872520446777344, 0.7301411628723145, 1.7558610439300537, 1.6420509815216064, 0.06249380111694336, 0.6938068866729736, 0.11322593688964844, 1.5241305828094482, 0.06249427795410156, 0.03124547004699707, 0.12498760223388672, 0.09373998641967773, 0.15623235702514648, 0.5191106796264648, 0.01562356948852539, 0.11288285255432129, 0.41699647903442383, 0.04940438270568848, 0.5205168724060059, 0.014624357223510742, 0.062493085861206055, 0.01562356948852539, 0.11069130897521973, 0.0169525146484375, 0.0, 0.03125166893005371, 0.015623807907104492, 0.32942962646484375, 0.0, 0.015623092651367188, 0.0, 0.0, 0.0, 0.015623331069946289]"/>
    <s v="[2.6031785011291504, 0.1727919578552246, 0.22368192672729492, 0.31136608123779297]"/>
    <s v="[0.0]"/>
    <x v="2"/>
  </r>
  <r>
    <n v="63"/>
    <x v="5"/>
    <n v="47"/>
    <n v="30"/>
    <n v="40"/>
    <n v="70"/>
    <n v="0.7"/>
    <n v="8"/>
    <n v="26"/>
    <s v="[116, 112]"/>
    <s v="[84]"/>
    <s v="R"/>
    <s v="A"/>
    <s v="ip"/>
    <s v="S"/>
    <n v="0"/>
    <n v="1800"/>
    <n v="1635"/>
    <n v="750"/>
    <n v="0"/>
    <n v="1215"/>
    <n v="0"/>
    <n v="790"/>
    <n v="1000"/>
    <n v="10"/>
    <n v="0"/>
    <s v="[1800.0, 1800.0, 1800.0]"/>
    <n v="2"/>
    <n v="1"/>
    <s v="[]"/>
    <n v="0"/>
    <n v="4"/>
    <n v="5.3475325107574463"/>
    <n v="15.137127637863159"/>
    <s v="[1.0715866088867188, 0.27520322799682617, 0.20310354232788086, 0.07902789115905762, 0.04686999320983887, 0.08176732063293457, 1.768432378768921, 2.852848529815674, 0.031246423721313477, 0.08854079246520996, 0.2968428134918213, 0.046869516372680664, 0.03124713897705078, 0.7733190059661865, 0.04686903953552246, 0.046869754791259766, 0.03124713897705078, 1.0028407573699951, 0.4544031620025635, 0.015623092651367188, 0.015622854232788086, 0.08067917823791504, 0.01562356948852539, 0.015622854232788086, 0.09374022483825684, 0.0, 1.283390998840332, 0.01562356948852539, 0.34215617179870605, 0.22378134727478027, 0.0, 0.0030286312103271484, 0.0, 0.01562666893005371]"/>
    <s v="[4.130114316940308, 0.04687023162841797, 0.31781649589538574, 0.24997305870056152, 0.0831601619720459, 0.10936450958251953]"/>
    <s v="[0.0, 0.0, 0.0]"/>
    <x v="2"/>
  </r>
  <r>
    <n v="64"/>
    <x v="5"/>
    <n v="47"/>
    <n v="32"/>
    <n v="39"/>
    <n v="71"/>
    <n v="0.71"/>
    <n v="9"/>
    <n v="25"/>
    <s v="[120, 107]"/>
    <s v="[]"/>
    <s v="R"/>
    <s v="A"/>
    <s v="ip"/>
    <s v="S"/>
    <n v="0"/>
    <n v="1800"/>
    <n v="1790"/>
    <n v="800"/>
    <n v="0"/>
    <n v="1010"/>
    <n v="0"/>
    <n v="768.33333333333337"/>
    <n v="975"/>
    <n v="0"/>
    <n v="56.666666666666522"/>
    <s v="[1800.0, 1800.0, 1743.3333333333335]"/>
    <n v="2"/>
    <n v="1"/>
    <s v="[]"/>
    <n v="0"/>
    <n v="9"/>
    <n v="1.612585306167603"/>
    <n v="10.829354286193849"/>
    <s v="[0.062493324279785156, 0.2812201976776123, 0.6681818962097168, 0.1562340259552002, 1.0363986492156982, 1.6969778537750244, 0.1432044506072998, 0.25795698165893555, 0.03257942199707031, 0.754014253616333, 0.015624046325683594, 0.3459928035736084, 0.031246185302734375, 0.3788299560546875, 0.6066529750823975, 0.015622854232788086, 0.015623092651367188, 0.015623092651367188, 0.0, 0.0, 0.07944297790527344, 0.28255152702331543, 0.5149405002593994, 0.015622615814208984, 0.12850332260131836, 0.12498641014099121, 0.015622854232788086, 0.18748044967651367, 0.05039525032043457, 0.03258037567138672, 0.0, 0.015622854232788086, 0.0, 0.0]"/>
    <s v="[3.9330549240112305, 0.12866783142089844, 0.5501968860626221, 0.9691083431243896, 0.7017662525177002, 0.4170401096343994, 0.4068291187286377, 0.8398561477661133, 1.086472988128662, 0.7491738796234131, 0.6192443370819092, 0.7093849182128906]"/>
    <s v="[0.0, 0.0]"/>
    <x v="2"/>
  </r>
  <r>
    <n v="65"/>
    <x v="5"/>
    <n v="47"/>
    <n v="40"/>
    <n v="39"/>
    <n v="79"/>
    <n v="0.79"/>
    <n v="12"/>
    <n v="26"/>
    <s v="[86, 31]"/>
    <s v="[]"/>
    <s v="R"/>
    <s v="A"/>
    <s v="ip"/>
    <s v="S"/>
    <n v="0"/>
    <n v="1800"/>
    <n v="1882.5"/>
    <n v="1000"/>
    <n v="0"/>
    <n v="717.49999999999989"/>
    <n v="1.13686837721616E-13"/>
    <n v="823.33333333333326"/>
    <n v="975"/>
    <n v="0"/>
    <n v="1.666666666666742"/>
    <s v="[1800.0, 1800.0, 1798.3333333333337]"/>
    <n v="2"/>
    <n v="1"/>
    <s v="[]"/>
    <n v="0"/>
    <n v="2"/>
    <n v="5.7369143962860107"/>
    <n v="11.11353278160095"/>
    <s v="[0.8696777820587158, 0.906682014465332, 0.407947301864624, 0.5351200103759766, 1.3689372539520264, 1.8785948753356934, 0.03204941749572754, 0.1562330722808838, 0.031247615814208984, 1.6623859405517578, 0.079437255859375, 0.031246423721313477, 0.9448421001434326, 0.031245946884155273, 0.1406102180480957, 0.519350528717041, 0.06249380111694336, 0.11217975616455078, 0.015623092651367188, 0.22711801528930664, 0.021500825881958008, 0.05358314514160156, 0.07902908325195312, 0.04122447967529297, 0.008109569549560547, 0.031247615814208984, 0.1406095027923584, 0.01562356948852539, 0.15623235702514648, 0.0, 0.031246662139892578, 0.06249356269836426, 0.0199582576751709, 0.00201416015625, 0.0, 0.0, 0.0, 0.015624046325683594]"/>
    <s v="[2.017472505569458, 1.078296422958374, 0.015627622604370117]"/>
    <s v="[0.0, 0.0]"/>
    <x v="2"/>
  </r>
  <r>
    <n v="66"/>
    <x v="5"/>
    <n v="47"/>
    <n v="38"/>
    <n v="40"/>
    <n v="78"/>
    <n v="0.78"/>
    <n v="11"/>
    <n v="28"/>
    <s v="[128, 31]"/>
    <s v="[]"/>
    <s v="R"/>
    <s v="A"/>
    <s v="ip"/>
    <s v="S"/>
    <n v="0"/>
    <n v="1800"/>
    <n v="1432.5"/>
    <n v="950"/>
    <n v="0"/>
    <n v="1217.5"/>
    <n v="0"/>
    <n v="790"/>
    <n v="1000"/>
    <n v="0"/>
    <n v="10"/>
    <s v="[1800.0, 1800.0, 1790.0]"/>
    <n v="2"/>
    <n v="1"/>
    <s v="[]"/>
    <n v="0"/>
    <n v="6"/>
    <n v="5.4258491992950439"/>
    <n v="9.8929779529571533"/>
    <s v="[1.391716480255127, 1.9686338901519775, 0.19604086875915527, 0.04686927795410156, 2.3852362632751465, 0.17442059516906738, 0.1419532299041748, 0.5406098365783691, 0.02288079261779785, 0.831519365310669, 0.20499682426452637, 0.023123979568481445, 0.11905050277709961, 0.09374022483825684, 0.031246185302734375, 0.046869516372680664, 0.062493324279785156, 0.015623807907104492, 0.0, 0.015622615814208984, 0.015624046325683594, 0.01562356948852539, 0.09373903274536133, 0.015622854232788086, 0.015622615814208984, 0.015623331069946289, 0.015625476837158203, 0.015622615814208984, 0.015623092651367188, 0.015623807907104492, 0.01879739761352539, 0.0, 0.0, 0.031246662139892578, 0.015624284744262695, 0.0, 0.015623331069946289, 0.04686903953552246, 0.0]"/>
    <s v="[2.331393241882324, 0.8948917388916016, 0.17539358139038086, 0.17185664176940918, 0.04686999320983887, 0.0629739761352539, 0.04686927795410156, 0.07811617851257324, 0.06249356269836426, 0.06249356269836426]"/>
    <s v="[0.0, 0.0]"/>
    <x v="2"/>
  </r>
  <r>
    <n v="67"/>
    <x v="5"/>
    <n v="47"/>
    <n v="33"/>
    <n v="39"/>
    <n v="72"/>
    <n v="0.72"/>
    <n v="9"/>
    <n v="26"/>
    <s v="[120]"/>
    <s v="[]"/>
    <s v="R"/>
    <s v="A"/>
    <s v="ip"/>
    <s v="S"/>
    <n v="0"/>
    <n v="1800"/>
    <n v="1740"/>
    <n v="825"/>
    <n v="0"/>
    <n v="1018.84673034582"/>
    <n v="16.15326965417978"/>
    <n v="823.33333333333326"/>
    <n v="975"/>
    <n v="0"/>
    <n v="1.666666666666742"/>
    <s v="[1783.84673034582, 1800.0, 1798.3333333333337]"/>
    <n v="2"/>
    <n v="1"/>
    <s v="[]"/>
    <n v="0"/>
    <n v="4"/>
    <n v="0.61437058448791504"/>
    <n v="10.124697685241699"/>
    <s v="[0.19329047203063965, 0.5833606719970703, 0.5653305053710938, 0.07811713218688965, 1.2042009830474854, 3.1427276134490967, 0.12195992469787598, 0.41376543045043945, 0.08652925491333008, 0.7652270793914795, 0.0325779914855957, 0.015622854232788086, 0.156233549118042, 0.031246662139892578, 0.29943084716796875, 0.20310235023498535, 0.09360480308532715, 0.0037412643432617188, 0.06249403953552246, 1.1867623329162598, 0.015623331069946289, 0.23434996604919434, 0.015623331069946289, 0.01562356948852539, 0.1406087875366211, 0.0, 0.18747949600219727, 0.10920000076293945, 0.06617498397827148, 0.01562356948852539, 0.015623092651367188, 0.0, 0.03124690055847168, 0.0, 0.0]"/>
    <s v="[1.397390365600586, 0.6656005382537842, 1.0796523094177246, 0.031246185302734375, 0.031246423721313477]"/>
    <s v="[0.0]"/>
    <x v="2"/>
  </r>
  <r>
    <n v="68"/>
    <x v="5"/>
    <n v="47"/>
    <n v="38"/>
    <n v="39"/>
    <n v="77"/>
    <n v="0.77"/>
    <n v="12"/>
    <n v="26"/>
    <s v="[31]"/>
    <s v="[]"/>
    <s v="R"/>
    <s v="A"/>
    <s v="ip"/>
    <s v="S"/>
    <n v="0"/>
    <n v="1800"/>
    <n v="1832.5"/>
    <n v="950"/>
    <n v="2.6637750072009112"/>
    <n v="765.15401728840516"/>
    <n v="49.682207704393932"/>
    <n v="803.33333333333348"/>
    <n v="975"/>
    <n v="0"/>
    <n v="21.666666666666519"/>
    <s v="[1800.0, 1750.317792295606, 1778.333333333333]"/>
    <n v="2"/>
    <n v="1"/>
    <s v="[]"/>
    <n v="0"/>
    <n v="1"/>
    <n v="4.1670482158660889"/>
    <n v="11.212951421737669"/>
    <s v="[1.0142035484313965, 0.1263108253479004, 0.23816823959350586, 0.09374022483825684, 0.12498688697814941, 0.4722480773925781, 0.046869754791259766, 1.6145715713500977, 0.5507838726043701, 0.20556330680847168, 1.3714051246643066, 0.0322108268737793, 0.6850037574768066, 0.01562356948852539, 0.47422313690185547, 0.062493085861206055, 0.15878772735595703, 0.10936260223388672, 0.015623807907104492, 0.5463149547576904, 0.01562356948852539, 0.5055763721466064, 0.41010618209838867, 0.015623331069946289, 0.3296809196472168, 0.18848896026611328, 0.0, 0.016950368881225586, 0.17909574508666992, 0.3447096347808838, 0.0, 0.06249284744262695, 0.015623331069946289, 0.0, 0.015623807907104492, 0.0047376155853271484, 0.06024575233459473, 0.015623807907104492]"/>
    <s v="[1.046767234802246, 1.405055046081543, 0.4528810977935791, 0.20310306549072266, 0.7186453342437744]"/>
    <s v="[0.0]"/>
    <x v="2"/>
  </r>
  <r>
    <n v="69"/>
    <x v="5"/>
    <n v="47"/>
    <n v="44"/>
    <n v="39"/>
    <n v="83"/>
    <n v="0.83"/>
    <n v="15"/>
    <n v="27"/>
    <s v="[31, 107]"/>
    <s v="[]"/>
    <s v="R"/>
    <s v="A"/>
    <s v="ip"/>
    <s v="S"/>
    <n v="0"/>
    <n v="1800"/>
    <n v="1447.5"/>
    <n v="1100"/>
    <n v="34.037351767438849"/>
    <n v="1018.462648232561"/>
    <n v="0"/>
    <n v="790"/>
    <n v="975"/>
    <n v="0"/>
    <n v="35"/>
    <s v="[1800.0, 1800.0, 1765.0]"/>
    <n v="2"/>
    <n v="1"/>
    <s v="[]"/>
    <n v="0"/>
    <n v="2"/>
    <n v="5.5523056983947754"/>
    <n v="10.829146385192869"/>
    <s v="[1.6281299591064453, 0.6663815975189209, 0.7074251174926758, 0.031245946884155273, 0.9352335929870605, 1.119276523590088, 0.11030387878417969, 1.5686113834381104, 0.03199958801269531, 0.2517585754394531, 1.8269212245941162, 0.033776283264160156, 0.4687004089355469, 0.031246185302734375, 0.099456787109375, 0.031247377395629883, 0.21117639541625977, 0.01694488525390625, 0.5023324489593506, 0.015624046325683594, 0.19864344596862793, 0.015628576278686523, 0.03125166893005371, 0.12498736381530762, 0.015622854232788086, 0.01562356948852539, 0.8172218799591064, 0.017343521118164062, 0.2714076042175293, 0.03125166893005371, 0.29816532135009766, 0.03944087028503418, 0.031250715255737305, 0.2152085304260254, 0.01562786102294922, 0.0, 0.015622854232788086, 0.0, 0.0, 0.0, 0.20993542671203613, 0.0]"/>
    <s v="[1.8058412075042725, 2.0028231143951416, 0.28353285789489746, 0.1820993423461914, 0.08067893981933594, 0.3538022041320801]"/>
    <s v="[0.0, 0.0]"/>
    <x v="2"/>
  </r>
  <r>
    <n v="70"/>
    <x v="5"/>
    <n v="47"/>
    <n v="43"/>
    <n v="39"/>
    <n v="82"/>
    <n v="0.82"/>
    <n v="13"/>
    <n v="26"/>
    <s v="[128, 31]"/>
    <s v="[]"/>
    <s v="R"/>
    <s v="A"/>
    <s v="ip"/>
    <s v="S"/>
    <n v="0"/>
    <n v="1800"/>
    <n v="1892.5"/>
    <n v="1075"/>
    <n v="6.9205809146840238"/>
    <n v="625.57941908531598"/>
    <n v="0"/>
    <n v="806.66666666666674"/>
    <n v="975"/>
    <n v="0"/>
    <n v="18.333333333333261"/>
    <s v="[1800.0, 1800.0, 1781.6666666666667]"/>
    <n v="2"/>
    <n v="1"/>
    <s v="[]"/>
    <n v="0"/>
    <n v="1"/>
    <n v="4.9821085929870614"/>
    <n v="10.198582172393801"/>
    <s v="[0.17114877700805664, 1.5506961345672607, 0.6754937171936035, 0.42467546463012695, 2.8685734272003174, 1.0014488697052002, 0.14709949493408203, 0.2044363021850586, 0.09374046325683594, 0.6621274948120117, 0.015622615814208984, 0.08079099655151367, 0.031246185302734375, 0.031245946884155273, 0.2981727123260498, 0.12789177894592285, 0.15630602836608887, 0.9455533027648926, 0.20442843437194824, 0.015623807907104492, 0.17185473442077637, 0.13182497024536133, 0.15755796432495117, 0.5661847591400146, 0.5380902290344238, 0.015629291534423828, 0.5195622444152832, 0.01562356948852539, 0.01562356948852539, 0.05856823921203613, 0.0033876895904541016, 0.0, 0.015623807907104492, 0.015623807907104492, 0.0, 0.0, 0.015622615814208984, 0.0, 0.06249380111694336]"/>
    <s v="[2.562908172607422, 0.21973609924316406]"/>
    <s v="[0.0, 0.0]"/>
    <x v="2"/>
  </r>
  <r>
    <n v="71"/>
    <x v="5"/>
    <n v="47"/>
    <n v="36"/>
    <n v="39"/>
    <n v="75"/>
    <n v="0.75"/>
    <n v="10"/>
    <n v="26"/>
    <s v="[108, 107]"/>
    <s v="[]"/>
    <s v="R"/>
    <s v="A"/>
    <s v="ip"/>
    <s v="S"/>
    <n v="0"/>
    <n v="1800"/>
    <n v="1820"/>
    <n v="900"/>
    <n v="28.990547861403002"/>
    <n v="851.009452138597"/>
    <n v="0"/>
    <n v="823.33333333333326"/>
    <n v="975"/>
    <n v="0"/>
    <n v="1.666666666666742"/>
    <s v="[1800.0, 1800.0, 1798.3333333333337]"/>
    <n v="2"/>
    <n v="1"/>
    <s v="[]"/>
    <n v="0"/>
    <n v="5"/>
    <n v="6.6291887760162354"/>
    <n v="11.22890973091125"/>
    <s v="[1.0336189270019531, 0.12498664855957031, 0.1886122226715088, 0.08013010025024414, 3.2193496227264404, 0.11745476722717285, 0.2512986660003662, 1.618959903717041, 0.01770329475402832, 0.8038332462310791, 0.015622615814208984, 0.031247615814208984, 0.17185521125793457, 0.08175396919250488, 0.17185521125793457, 0.07811737060546875, 0.01562356948852539, 0.07811522483825684, 0.03124690055847168, 0.09374094009399414, 0.12877225875854492, 0.015622854232788086, 0.2655956745147705, 0.34858274459838867, 0.0, 0.015627384185791016, 0.281219482421875, 0.020585298538208008, 0.0, 0.09374117851257324, 0.015622854232788086, 0.0, 0.015623807907104492, 0.1120145320892334, 0.0, 0.0]"/>
    <s v="[1.6605565547943115, 0.4558393955230713, 0.25678396224975586, 0.04686927795410156, 0.12498688697814941, 0.031245946884155273]"/>
    <s v="[0.0, 0.0]"/>
    <x v="2"/>
  </r>
  <r>
    <n v="72"/>
    <x v="5"/>
    <n v="47"/>
    <n v="38"/>
    <n v="39"/>
    <n v="77"/>
    <n v="0.77"/>
    <n v="12"/>
    <n v="26"/>
    <s v="[]"/>
    <s v="[]"/>
    <s v="R"/>
    <s v="A"/>
    <s v="ip"/>
    <s v="S"/>
    <n v="0"/>
    <n v="1800"/>
    <n v="1765"/>
    <n v="950"/>
    <n v="0"/>
    <n v="849.17554435878401"/>
    <n v="35.824455641215991"/>
    <n v="803.33333333333348"/>
    <n v="975"/>
    <n v="0"/>
    <n v="21.666666666666519"/>
    <s v="[1764.789987876625, 1799.385556482159, 1778.333333333333]"/>
    <n v="2"/>
    <n v="1"/>
    <s v="[]"/>
    <n v="0"/>
    <n v="2"/>
    <n v="5.3344800472259521"/>
    <n v="11.63114547729492"/>
    <s v="[0.7012591361999512, 1.233067274093628, 0.3942277431488037, 0.04686999320983887, 0.09507393836975098, 0.11937117576599121, 0.8918023109436035, 1.618452548980713, 0.10287261009216309, 0.5975394248962402, 0.2655951976776123, 0.13052845001220703, 1.142979383468628, 0.03124690055847168, 0.12498641014099121, 0.6918380260467529, 0.6608290672302246, 0.09506845474243164, 0.07811689376831055, 0.4244203567504883, 0.07811689376831055, 0.7165377140045166, 0.09373974800109863, 0.03124690055847168, 0.2669250965118408, 0.3305845260620117, 0.04686927795410156, 0.0, 0.015624284744262695, 0.031247615814208984, 0.015623092651367188, 0.015623807907104492, 0.0, 0.33727335929870605, 0.0, 0.0, 0.0, 0.0]"/>
    <s v="[1.53098726272583, 0.8076772689819336, 0.11906933784484863, 0.37998533248901367, 0.33041906356811523, 0.031246423721313477]"/>
    <s v="[]"/>
    <x v="2"/>
  </r>
  <r>
    <n v="73"/>
    <x v="5"/>
    <n v="47"/>
    <n v="35"/>
    <n v="39"/>
    <n v="74"/>
    <n v="0.74"/>
    <n v="11"/>
    <n v="26"/>
    <s v="[120]"/>
    <s v="[]"/>
    <s v="R"/>
    <s v="A"/>
    <s v="ip"/>
    <s v="S"/>
    <n v="0"/>
    <n v="1800"/>
    <n v="1780"/>
    <n v="875"/>
    <n v="0"/>
    <n v="908.90324496747689"/>
    <n v="36.096755032523113"/>
    <n v="806.66666666666674"/>
    <n v="975"/>
    <n v="0"/>
    <n v="18.333333333333261"/>
    <s v="[1763.903244967477, 1800.0, 1781.6666666666667]"/>
    <n v="2"/>
    <n v="1"/>
    <s v="[]"/>
    <n v="0"/>
    <n v="3"/>
    <n v="2.2408559322357182"/>
    <n v="10.51081514358521"/>
    <s v="[0.37651610374450684, 0.6156103610992432, 0.37137913703918457, 0.06249833106994629, 0.5118410587310791, 1.1758670806884766, 0.09374094009399414, 0.7882778644561768, 0.419109582901001, 0.8354542255401611, 0.09373927116394043, 0.7707843780517578, 0.12710905075073242, 0.07811617851257324, 0.34869885444641113, 0.28946399688720703, 0.015623092651367188, 0.12959051132202148, 0.04686999320983887, 0.10936260223388672, 0.015623331069946289, 0.062493085861206055, 0.046869754791259766, 0.0, 0.11197257041931152, 0.07079148292541504, 0.01562809944152832, 0.0, 0.015622854232788086, 0.0, 0.015622854232788086, 0.015622854232788086, 0.015624284744262695, 0.0, 0.0, 0.0, 0.0]"/>
    <s v="[2.6285789012908936, 0.12424039840698242, 0.07811570167541504, 0.03124713897705078]"/>
    <s v="[0.0]"/>
    <x v="2"/>
  </r>
  <r>
    <n v="74"/>
    <x v="5"/>
    <n v="47"/>
    <n v="37"/>
    <n v="39"/>
    <n v="76"/>
    <n v="0.76"/>
    <n v="11"/>
    <n v="26"/>
    <s v="[120]"/>
    <s v="[]"/>
    <s v="R"/>
    <s v="A"/>
    <s v="ip"/>
    <s v="S"/>
    <n v="0"/>
    <n v="1800"/>
    <n v="1850"/>
    <n v="925"/>
    <n v="1.104353415016931"/>
    <n v="815.49965124350615"/>
    <n v="8.3959953414769188"/>
    <n v="823.33333333333326"/>
    <n v="975"/>
    <n v="0"/>
    <n v="1.666666666666742"/>
    <s v="[1791.604004658523, 1800.0, 1798.3333333333337]"/>
    <n v="2"/>
    <n v="1"/>
    <s v="[]"/>
    <n v="0"/>
    <n v="1"/>
    <n v="5.1929581165313721"/>
    <n v="10.3270320892334"/>
    <s v="[0.35933566093444824, 0.2663567066192627, 0.12636184692382812, 0.3015780448913574, 2.4261972904205322, 0.06249284744262695, 0.06624794006347656, 0.35933756828308105, 0.03124713897705078, 2.1805050373077393, 0.015624046325683594, 0.04850649833679199, 0.03658175468444824, 0.13291311264038086, 0.20310330390930176, 0.015622615814208984, 0.07811713218688965, 0.015623331069946289, 0.06492781639099121, 0.01562356948852539, 0.10936307907104492, 0.1406097412109375, 0.015623092651367188, 0.20310211181640625, 0.09729766845703125, 0.17185592651367188, 0.015623807907104492, 0.015623331069946289, 0.046869754791259766, 0.0, 0.031247377395629883, 0.0, 0.0, 0.0, 0.015622854232788086, 0.0, 0.0]"/>
    <s v="[3.7106800079345703, 1.576570749282837, 0.046869516372680664, 0.046871185302734375]"/>
    <s v="[0.0]"/>
    <x v="2"/>
  </r>
  <r>
    <n v="75"/>
    <x v="5"/>
    <n v="47"/>
    <n v="43"/>
    <n v="39"/>
    <n v="82"/>
    <n v="0.82"/>
    <n v="15"/>
    <n v="26"/>
    <s v="[31]"/>
    <s v="[]"/>
    <s v="R"/>
    <s v="A"/>
    <s v="ip"/>
    <s v="S"/>
    <n v="0"/>
    <n v="1800"/>
    <n v="2157.5"/>
    <n v="1075"/>
    <n v="0"/>
    <n v="347.18293434215411"/>
    <n v="20.317065657845891"/>
    <n v="806.66666666666674"/>
    <n v="975"/>
    <n v="0"/>
    <n v="18.333333333333261"/>
    <s v="[1800.0, 1779.682934342154, 1781.6666666666667]"/>
    <n v="2"/>
    <n v="1"/>
    <s v="[]"/>
    <n v="0"/>
    <n v="0"/>
    <n v="8.261716365814209"/>
    <n v="10.567867755889891"/>
    <s v="[0.8060615062713623, 0.6017448902130127, 0.7503159046173096, 0.062493085861206055, 2.5158329010009766, 0.04636549949645996, 0.07812070846557617, 0.30056095123291016, 1.677340030670166, 0.21872639656066895, 0.0325620174407959, 0.26917147636413574, 0.015623807907104492, 0.09373950958251953, 0.1249854564666748, 0.03124713897705078, 0.04686999320983887, 0.10046219825744629, 0.8443741798400879, 0.015623331069946289, 0.3151092529296875, 0.25653791427612305, 0.22134017944335938, 0.5488443374633789, 0.07811665534973145, 0.015623807907104492, 0.12498712539672852, 0.145674467086792, 0.015622854232788086, 0.32177281379699707, 0.03124690055847168, 0.0, 0.015622854232788086, 0.0, 0.0, 0.0, 0.015622854232788086, 0.0, 0.0, 0.0, 0.09643840789794922]"/>
    <s v="[2.99889874458313, 0.6364805698394775, 0.015623331069946289]"/>
    <s v="[0.0]"/>
    <x v="2"/>
  </r>
  <r>
    <n v="76"/>
    <x v="5"/>
    <n v="47"/>
    <n v="36"/>
    <n v="39"/>
    <n v="75"/>
    <n v="0.75"/>
    <n v="10"/>
    <n v="26"/>
    <s v="[120]"/>
    <s v="[]"/>
    <s v="R"/>
    <s v="A"/>
    <s v="ip"/>
    <s v="S"/>
    <n v="0"/>
    <n v="1800"/>
    <n v="1875"/>
    <n v="900"/>
    <n v="0"/>
    <n v="805.18571148787089"/>
    <n v="19.81428851212911"/>
    <n v="823.33333333333326"/>
    <n v="975"/>
    <n v="0"/>
    <n v="1.666666666666742"/>
    <s v="[1780.1857114878708, 1800.0, 1798.3333333333337]"/>
    <n v="2"/>
    <n v="1"/>
    <s v="[[0, 86]]"/>
    <n v="1"/>
    <n v="14"/>
    <n v="4.3290221691131592"/>
    <n v="9.7036211490631104"/>
    <s v="[0.10936403274536133, 0.2825632095336914, 0.08189988136291504, 0.046869516372680664, 0.6492271423339844, 0.03124547004699707, 0.03124856948852539, 0.22006845474243164, 0.015623807907104492, 0.49779319763183594, 0.062493324279785156, 0.17432904243469238, 0.07811737060546875, 0.04686927795410156, 0.03124713897705078, 0.031246185302734375, 0.031247377395629883, 0.015622854232788086, 0.10936379432678223, 0.1562328338623047, 0.09725761413574219, 0.17185592651367188, 0.015622615814208984, 0.06249380111694336, 0.015623092651367188, 0.015623331069946289, 0.0, 0.04687070846557617, 0.015623092651367188, 0.007592678070068359, 0.28883934020996094, 0.03124690055847168, 0.015622854232788086, 0.0, 0.0, 0.0]"/>
    <s v="[0.8943459987640381, 0.4763638973236084, 0.046869754791259766, 0.031246423721313477, 0.031246423721313477, 0.04279732704162598, 0.031246185302734375, 0.031247377395629883, 0.06249427795410156, 0.031244993209838867, 0.04687094688415527, 0.03124690055847168, 0.06249260902404785, 0.12498688697814941, 0.20662331581115723]"/>
    <s v="[0.0]"/>
    <x v="2"/>
  </r>
  <r>
    <n v="77"/>
    <x v="5"/>
    <n v="47"/>
    <n v="40"/>
    <n v="39"/>
    <n v="79"/>
    <n v="0.79"/>
    <n v="12"/>
    <n v="26"/>
    <s v="[]"/>
    <s v="[]"/>
    <s v="R"/>
    <s v="A"/>
    <s v="ip"/>
    <s v="S"/>
    <n v="0"/>
    <n v="1800"/>
    <n v="1952.5"/>
    <n v="1000"/>
    <n v="0"/>
    <n v="574.33057944960501"/>
    <n v="73.169420550394989"/>
    <n v="823.33333333333326"/>
    <n v="975"/>
    <n v="0"/>
    <n v="1.666666666666742"/>
    <s v="[1795.936490529783, 1730.894088919822, 1798.3333333333337]"/>
    <n v="2"/>
    <n v="1"/>
    <s v="[]"/>
    <n v="0"/>
    <n v="2"/>
    <n v="0.31687736511230469"/>
    <n v="12.06590366363525"/>
    <s v="[0.10936307907104492, 0.7410154342651367, 0.3697822093963623, 0.03124690055847168, 0.6820769309997559, 0.2695314884185791, 0.12499165534973145, 0.4216623306274414, 0.12498617172241211, 2.042712450027466, 0.33191514015197754, 0.2690563201904297, 0.6574382781982422, 0.04687023162841797, 0.24997329711914062, 0.4755363464355469, 0.2903311252593994, 0.3280951976776123, 0.015623092651367188, 0.7260489463806152, 0.07582759857177734, 0.48928189277648926, 0.015622854232788086, 0.07631254196166992, 0.046869754791259766, 0.3081212043762207, 0.015628814697265625, 0.1249856948852539, 0.3207235336303711, 0.44150304794311523, 0.015623331069946289, 0.0, 0.015624046325683594, 0.0, 0.18748044967651367, 0.0, 0.0, 0.0]"/>
    <s v="[2.0608913898468018, 0.7517054080963135, 0.8239483833312988, 0.6758379936218262, 0.3631722927093506]"/>
    <s v="[]"/>
    <x v="2"/>
  </r>
  <r>
    <n v="78"/>
    <x v="5"/>
    <n v="47"/>
    <n v="35"/>
    <n v="39"/>
    <n v="74"/>
    <n v="0.74"/>
    <n v="9"/>
    <n v="26"/>
    <s v="[112]"/>
    <s v="[]"/>
    <s v="R"/>
    <s v="A"/>
    <s v="ip"/>
    <s v="S"/>
    <n v="0"/>
    <n v="1800"/>
    <n v="1810"/>
    <n v="875"/>
    <n v="0"/>
    <n v="866.97082042969305"/>
    <n v="48.029179570306951"/>
    <n v="806.66666666666674"/>
    <n v="975"/>
    <n v="0"/>
    <n v="18.333333333333261"/>
    <s v="[1751.970820429693, 1800.0, 1781.666666666667]"/>
    <n v="2"/>
    <n v="1"/>
    <s v="[]"/>
    <n v="0"/>
    <n v="3"/>
    <n v="2.2945384979248051"/>
    <n v="11.314841270446779"/>
    <s v="[0.27660703659057617, 1.843932867050171, 1.5285985469818115, 0.18747973442077637, 0.8416872024536133, 1.7001335620880127, 0.296842098236084, 0.2655973434448242, 1.519451379776001, 0.6440622806549072, 0.09745240211486816, 0.07811689376831055, 0.09373879432678223, 0.031246662139892578, 0.04686999320983887, 0.031247615814208984, 0.062493324279785156, 0.03124547004699707, 0.03124713897705078, 0.06498312950134277, 0.4766120910644531, 0.2867460250854492, 0.2968423366546631, 0.0, 0.015628337860107422, 0.0, 0.015623807907104492, 0.015622854232788086, 0.300457239151001, 0.0, 0.015622615814208984, 0.0, 0.015623807907104492, 0.0, 0.0]"/>
    <s v="[2.8410418033599854, 2.38199782371521, 0.8978397846221924, 1.268547773361206, 1.1946842670440674, 0.21872544288635254]"/>
    <s v="[0.0]"/>
    <x v="2"/>
  </r>
  <r>
    <n v="79"/>
    <x v="5"/>
    <n v="47"/>
    <n v="39"/>
    <n v="39"/>
    <n v="78"/>
    <n v="0.78"/>
    <n v="11"/>
    <n v="25"/>
    <s v="[78, 81]"/>
    <s v="[]"/>
    <s v="R"/>
    <s v="A"/>
    <s v="ip"/>
    <s v="S"/>
    <n v="0"/>
    <n v="1800"/>
    <n v="1902.5"/>
    <n v="975"/>
    <n v="0"/>
    <n v="722.5"/>
    <n v="0"/>
    <n v="800"/>
    <n v="975"/>
    <n v="0"/>
    <n v="25"/>
    <s v="[1800.0, 1800.0, 1775.0000000000002]"/>
    <n v="2"/>
    <n v="1"/>
    <s v="[]"/>
    <n v="0"/>
    <n v="1"/>
    <n v="5.6927032470703116"/>
    <n v="10.712121248245239"/>
    <s v="[0.1249852180480957, 0.20310330390930176, 0.3787190914154053, 0.062493085861206055, 0.10936379432678223, 0.6292521953582764, 1.6983065605163574, 0.3017699718475342, 1.1873269081115723, 0.39434170722961426, 0.07811665534973145, 0.046869516372680664, 0.07811665534973145, 0.7748918533325195, 0.1276545524597168, 0.023866891860961914, 0.07811665534973145, 0.015622854232788086, 0.015624284744262695, 0.07946419715881348, 0.015628337860107422, 0.0, 0.015622854232788086, 0.06249380111694336, 0.015623092651367188, 0.015623331069946289, 0.031245708465576172, 0.01562356948852539, 0.046869516372680664, 0.0, 0.015623807907104492, 0.01942157745361328, 0.007973432540893555, 0.006389141082763672, 0.0, 0.0]"/>
    <s v="[2.709684371948242, 0.22825980186462402, 1.453721284866333]"/>
    <s v="[0.0, 0.0]"/>
    <x v="2"/>
  </r>
  <r>
    <n v="80"/>
    <x v="5"/>
    <n v="47"/>
    <n v="38"/>
    <n v="39"/>
    <n v="77"/>
    <n v="0.77"/>
    <n v="10"/>
    <n v="26"/>
    <s v="[107]"/>
    <s v="[]"/>
    <s v="R"/>
    <s v="A"/>
    <s v="ip"/>
    <s v="S"/>
    <n v="0"/>
    <n v="1800"/>
    <n v="1875"/>
    <n v="950"/>
    <n v="23.17569290566507"/>
    <n v="724.93599882391015"/>
    <n v="26.888308270424769"/>
    <n v="823.33333333333326"/>
    <n v="975"/>
    <n v="0"/>
    <n v="1.666666666666742"/>
    <s v="[1800.0, 1773.111691729575, 1798.3333333333337]"/>
    <n v="2"/>
    <n v="1"/>
    <s v="[]"/>
    <n v="0"/>
    <n v="1"/>
    <n v="5.9820966720581046"/>
    <n v="10.35924196243286"/>
    <s v="[0.17185711860656738, 1.610783338546753, 0.2853550910949707, 0.04686999320983887, 1.8626587390899658, 1.2286267280578613, 0.03124713897705078, 0.7232344150543213, 0.031246185302734375, 0.5509276390075684, 0.04687047004699707, 0.26912403106689453, 0.09373903274536133, 0.03124833106994629, 0.09373903274536133, 0.33151960372924805, 0.10936355590820312, 0.015623807907104492, 0.031245708465576172, 0.04687070846557617, 0.13901686668395996, 0.5704147815704346, 0.031246423721313477, 0.015622854232788086, 0.18748044967651367, 0.031245708465576172, 0.7246758937835693, 0.015623331069946289, 0.10936307907104492, 0.015623092651367188, 0.20310258865356445, 0.015624523162841797, 0.0, 0.0, 0.0, 0.015622615814208984]"/>
    <s v="[2.816955804824829, 0.5897641181945801, 0.5335726737976074, 0.14418673515319824]"/>
    <s v="[0.0]"/>
    <x v="2"/>
  </r>
  <r>
    <n v="81"/>
    <x v="5"/>
    <n v="47"/>
    <n v="35"/>
    <n v="39"/>
    <n v="74"/>
    <n v="0.74"/>
    <n v="9"/>
    <n v="26"/>
    <s v="[107]"/>
    <s v="[]"/>
    <s v="R"/>
    <s v="A"/>
    <s v="ip"/>
    <s v="S"/>
    <n v="0"/>
    <n v="1800"/>
    <n v="1840"/>
    <n v="875"/>
    <n v="24.243600533063951"/>
    <n v="822.82202602995994"/>
    <n v="37.934373436976102"/>
    <n v="823.33333333333326"/>
    <n v="975"/>
    <n v="0"/>
    <n v="1.666666666666742"/>
    <s v="[1800.0, 1762.065626563024, 1798.3333333333337]"/>
    <n v="2"/>
    <n v="1"/>
    <s v="[]"/>
    <n v="0"/>
    <n v="1"/>
    <n v="5.4783821105957031"/>
    <n v="11.52497887611389"/>
    <s v="[0.6552064418792725, 1.4279086589813232, 0.8252484798431396, 0.09212350845336914, 0.09058237075805664, 2.900059700012207, 0.3465127944946289, 0.7846848964691162, 0.1150209903717041, 1.803614854812622, 0.21872615814208984, 0.30034351348876953, 0.6128830909729004, 0.24793791770935059, 0.2825469970703125, 0.031246662139892578, 0.16185760498046875, 0.02849745750427246, 0.020814180374145508, 0.015624046325683594, 0.015622854232788086, 0.10936379432678223, 0.03124690055847168, 0.015623092651367188, 0.1406090259552002, 0.015623092651367188, 0.031246662139892578, 0.6898937225341797, 0.20442867279052734, 0.0, 0.015623331069946289, 0.0, 0.15731120109558105, 0.015623331069946289, 0.0]"/>
    <s v="[1.4007165431976318, 0.5162649154663086]"/>
    <s v="[0.0]"/>
    <x v="2"/>
  </r>
  <r>
    <n v="82"/>
    <x v="5"/>
    <n v="47"/>
    <n v="37"/>
    <n v="39"/>
    <n v="76"/>
    <n v="0.76"/>
    <n v="11"/>
    <n v="26"/>
    <s v="[112, 107]"/>
    <s v="[]"/>
    <s v="R"/>
    <s v="A"/>
    <s v="ip"/>
    <s v="S"/>
    <n v="0"/>
    <n v="1800"/>
    <n v="1917.5"/>
    <n v="925"/>
    <n v="0"/>
    <n v="757.50000000000023"/>
    <n v="-2.2737367544323211E-13"/>
    <n v="806.66666666666674"/>
    <n v="975"/>
    <n v="0"/>
    <n v="18.333333333333261"/>
    <s v="[1800.0, 1800.0, 1781.6666666666667]"/>
    <n v="2"/>
    <n v="1"/>
    <s v="[]"/>
    <n v="0"/>
    <n v="5"/>
    <n v="1.1493411064147949"/>
    <n v="10.446832418441771"/>
    <s v="[0.0973818302154541, 0.1406092643737793, 0.06249284744262695, 0.05127382278442383, 0.5180497169494629, 0.10936307907104492, 0.04687094688415527, 0.2968416213989258, 0.6127769947052002, 0.031246423721313477, 0.04686999320983887, 0.1562340259552002, 0.04686880111694336, 0.031246662139892578, 0.10936331748962402, 0.1155698299407959, 0.03124713897705078, 0.031247615814208984, 0.25064682960510254, 0.015622854232788086, 0.06383037567138672, 0.09723782539367676, 0.016935348510742188, 0.032362937927246094, 0.07811665534973145, 0.015623092651367188, 0.015623331069946289, 0.016322612762451172, 0.016375303268432617, 0.062493085861206055, 0.020656108856201172, 0.010004043579101562, 0.0, 0.018196582794189453, 0.015628814697265625, 0.0, 0.015623807907104492]"/>
    <s v="[0.788926362991333, 0.05791020393371582, 0.05966353416442871, 0.0, 0.04686999320983887, 0.06513595581054688]"/>
    <s v="[0.0, 0.0]"/>
    <x v="2"/>
  </r>
  <r>
    <n v="83"/>
    <x v="5"/>
    <n v="47"/>
    <n v="40"/>
    <n v="39"/>
    <n v="79"/>
    <n v="0.79"/>
    <n v="13"/>
    <n v="26"/>
    <s v="[107]"/>
    <s v="[]"/>
    <s v="R"/>
    <s v="A"/>
    <s v="ip"/>
    <s v="S"/>
    <n v="0"/>
    <n v="1800"/>
    <n v="1882.5"/>
    <n v="1000"/>
    <n v="11.36948245463395"/>
    <n v="673.17527635963609"/>
    <n v="32.95524118572996"/>
    <n v="806.66666666666674"/>
    <n v="975"/>
    <n v="0"/>
    <n v="18.333333333333261"/>
    <s v="[1800.0, 1767.04475881427, 1781.6666666666667]"/>
    <n v="2"/>
    <n v="1"/>
    <s v="[]"/>
    <n v="0"/>
    <n v="0"/>
    <n v="1.411592960357666"/>
    <n v="9.9496750831604004"/>
    <s v="[0.46487903594970703, 0.3709752559661865, 0.6355612277984619, 0.12759780883789062, 1.2403240203857422, 1.0607447624206543, 0.031246662139892578, 0.929100751876831, 1.6780476570129395, 0.26705241203308105, 0.03124690055847168, 0.14313673973083496, 0.17639827728271484, 0.015623092651367188, 0.10841226577758789, 0.13204145431518555, 0.015623092651367188, 0.031247615814208984, 0.015622854232788086, 0.04778337478637695, 0.09373831748962402, 0.08066630363464355, 0.06249380111694336, 0.04686880111694336, 0.015624284744262695, 0.20310330390930176, 0.062493085861206055, 0.01562356948852539, 0.031246185302734375, 0.017225027084350586, 0.031247377395629883, 0.00897073745727539, 0.021309375762939453, 0.0, 0.015624284744262695, 0.0, 0.015622377395629883, 0.0, 0.0]"/>
    <s v="[2.9547863006591797, 0.296842098236084]"/>
    <s v="[0.0]"/>
    <x v="2"/>
  </r>
  <r>
    <n v="84"/>
    <x v="5"/>
    <n v="47"/>
    <n v="40"/>
    <n v="39"/>
    <n v="79"/>
    <n v="0.79"/>
    <n v="14"/>
    <n v="26"/>
    <s v="[31, 107]"/>
    <s v="[]"/>
    <s v="R"/>
    <s v="A"/>
    <s v="ip"/>
    <s v="S"/>
    <n v="0"/>
    <n v="1800"/>
    <n v="1927.5"/>
    <n v="1000"/>
    <n v="0"/>
    <n v="672.5"/>
    <n v="0"/>
    <n v="806.66666666666674"/>
    <n v="975"/>
    <n v="0"/>
    <n v="18.333333333333261"/>
    <s v="[1800.0, 1800.0, 1781.6666666666667]"/>
    <n v="2"/>
    <n v="1"/>
    <s v="[[1, 98]]"/>
    <n v="1"/>
    <n v="5"/>
    <n v="5.7803449630737296"/>
    <n v="12.260084390640261"/>
    <s v="[0.36341238021850586, 0.5046777725219727, 0.6745109558105469, 0.3169407844543457, 2.4510884284973145, 0.12142682075500488, 0.4075448513031006, 1.211925745010376, 0.20310306549072266, 1.6867642402648926, 0.11121463775634766, 0.9105963706970215, 0.07811641693115234, 0.015623331069946289, 0.94454026222229, 0.1406104564666748, 0.04959535598754883, 0.45746850967407227, 0.015623807907104492, 0.34621691703796387, 0.1406102180480957, 0.22225332260131836, 0.3362147808074951, 0.015623331069946289, 0.0, 0.09631824493408203, 0.11070489883422852, 0.015623807907104492, 0.18747901916503906, 0.015622854232788086, 0.0, 0.031246423721313477, 0.08061909675598145, 0.0, 0.031246423721313477, 0.0, 0.015623092651367188, 0.015622854232788086, 0.015624284744262695, 0.0]"/>
    <s v="[3.3768060207366943, 0.03124833106994629, 0.031246185302734375, 0.031246423721313477, 0.07811689376831055, 0.1406106948852539, 0.09373998641967773]"/>
    <s v="[0.0, 0.0]"/>
    <x v="2"/>
  </r>
  <r>
    <n v="85"/>
    <x v="5"/>
    <n v="47"/>
    <n v="34"/>
    <n v="40"/>
    <n v="74"/>
    <n v="0.74"/>
    <n v="9"/>
    <n v="26"/>
    <s v="[120, 107]"/>
    <s v="[]"/>
    <s v="R"/>
    <s v="A"/>
    <s v="ip"/>
    <s v="S"/>
    <n v="0"/>
    <n v="1800"/>
    <n v="1725"/>
    <n v="850"/>
    <n v="34.313861188252993"/>
    <n v="990.6861388117469"/>
    <n v="1.13686837721616E-13"/>
    <n v="785"/>
    <n v="1000"/>
    <n v="0"/>
    <n v="15"/>
    <s v="[1800.0, 1800.0, 1785.0000000000002]"/>
    <n v="2"/>
    <n v="1"/>
    <s v="[]"/>
    <n v="0"/>
    <n v="12"/>
    <n v="5.4467117786407471"/>
    <n v="11.589643955230709"/>
    <s v="[0.2655959129333496, 1.0623157024383545, 0.21071314811706543, 0.4099581241607666, 1.661616325378418, 3.3831140995025635, 0.10936331748962402, 1.1718499660491943, 0.39420008659362793, 1.7214765548706055, 0.015623331069946289, 0.33071136474609375, 0.32808995246887207, 0.06249260902404785, 0.20664000511169434, 0.031246662139892578, 0.07811713218688965, 0.031246185302734375, 0.07811713218688965, 0.11070942878723145, 0.015622615814208984, 0.37631678581237793, 0.015623331069946289, 0.5420715808868408, 0.15413713455200195, 0.015624046325683594, 0.015624046325683594, 0.29817986488342285, 0.19774222373962402, 0.07811689376831055, 0.17318058013916016, 0.015622854232788086, 0.0, 0.028620004653930664, 0.0]"/>
    <s v="[3.05184268951416, 0.15791082382202148, 0.6313271522521973, 0.5507979393005371, 0.07943868637084961, 0.04686880111694336, 0.0596466064453125, 0.06492877006530762, 0.07811665534973145, 0.14193081855773926, 0.06249189376831055, 0.07811737060546875, 0.15670990943908691, 0.17185616493225098, 0.3159801959991455, 0.07812261581420898]"/>
    <s v="[0.0, 0.0]"/>
    <x v="2"/>
  </r>
  <r>
    <n v="86"/>
    <x v="5"/>
    <n v="47"/>
    <n v="40"/>
    <n v="39"/>
    <n v="79"/>
    <n v="0.79"/>
    <n v="14"/>
    <n v="24"/>
    <s v="[128]"/>
    <s v="[120]"/>
    <s v="R"/>
    <s v="A"/>
    <s v="ip"/>
    <s v="S"/>
    <n v="0"/>
    <n v="1800"/>
    <n v="1975"/>
    <n v="1000"/>
    <n v="23.306279132973941"/>
    <n v="507.71039376295897"/>
    <n v="93.98332710406703"/>
    <n v="800"/>
    <n v="975"/>
    <n v="24.999999999999769"/>
    <n v="2.2737367544323211E-13"/>
    <s v="[1706.016672895933, 1800.0, 1800.0]"/>
    <n v="2"/>
    <n v="1"/>
    <s v="[]"/>
    <n v="0"/>
    <n v="1"/>
    <n v="6.9257609844207764"/>
    <n v="11.26495790481567"/>
    <s v="[0.23250317573547363, 1.4187071323394775, 0.2184302806854248, 0.04687023162841797, 1.3213636875152588, 0.849001407623291, 1.7861425876617432, 1.9279530048370361, 0.04560399055480957, 1.5723509788513184, 0.031246185302734375, 0.04687047004699707, 0.5159900188446045, 0.062493324279785156, 0.6230692863464355, 0.09374094009399414, 0.5443294048309326, 0.031245708465576172, 0.06249380111694336, 0.4401230812072754, 0.01562356948852539, 0.09374046325683594, 0.031246662139892578, 0.09726309776306152, 0.21872568130493164, 0.015623092651367188, 0.01562356948852539, 0.015622615814208984, 0.031247377395629883, 0.0, 0.015624761581420898, 0.015622615814208984, 0.0, 0.0, 0.01562356948852539, 0.0, 0.015622615814208984, 0.0]"/>
    <s v="[3.264045000076294, 0.04686880111694336]"/>
    <s v="[0.0, 0.0]"/>
    <x v="2"/>
  </r>
  <r>
    <n v="87"/>
    <x v="5"/>
    <n v="47"/>
    <n v="40"/>
    <n v="39"/>
    <n v="79"/>
    <n v="0.79"/>
    <n v="12"/>
    <n v="26"/>
    <s v="[78, 31]"/>
    <s v="[]"/>
    <s v="R"/>
    <s v="A"/>
    <s v="ip"/>
    <s v="S"/>
    <n v="0"/>
    <n v="1800"/>
    <n v="1907.5"/>
    <n v="1000"/>
    <n v="0"/>
    <n v="692.5"/>
    <n v="0"/>
    <n v="806.66666666666674"/>
    <n v="975"/>
    <n v="0"/>
    <n v="18.333333333333261"/>
    <s v="[1800.0, 1800.0, 1781.6666666666667]"/>
    <n v="2"/>
    <n v="1"/>
    <s v="[]"/>
    <n v="0"/>
    <n v="2"/>
    <n v="7.0295813083648682"/>
    <n v="15.34200835227966"/>
    <s v="[0.26692867279052734, 0.1184988021850586, 0.5225777626037598, 0.24184083938598633, 2.0595853328704834, 0.10427570343017578, 0.33670854568481445, 1.1668298244476318, 2.2985332012176514, 0.37495899200439453, 0.01562356948852539, 0.24355173110961914, 0.015628337860107422, 0.031246185302734375, 0.12498617172241211, 0.03124690055847168, 0.04687047004699707, 0.031246423721313477, 0.12745380401611328, 0.062494754791259766, 0.23434925079345703, 0.031246185302734375, 0.5491807460784912, 0.3787550926208496, 0.015622615814208984, 0.42426323890686035, 0.06503081321716309, 0.015627622604370117, 0.0, 0.015622854232788086, 0.38725805282592773, 0.015623092651367188, 0.0, 0.26004838943481445, 0.0, 0.011318445205688477, 0.0, 0.12633156776428223]"/>
    <s v="[2.881847381591797, 0.17873239517211914, 0.015626907348632812]"/>
    <s v="[0.0, 0.0]"/>
    <x v="2"/>
  </r>
  <r>
    <n v="88"/>
    <x v="5"/>
    <n v="47"/>
    <n v="42"/>
    <n v="39"/>
    <n v="81"/>
    <n v="0.81"/>
    <n v="13"/>
    <n v="26"/>
    <s v="[31]"/>
    <s v="[]"/>
    <s v="R"/>
    <s v="A"/>
    <s v="ip"/>
    <s v="S"/>
    <n v="0"/>
    <n v="1800"/>
    <n v="1892.5"/>
    <n v="1050"/>
    <n v="23.129415580689969"/>
    <n v="535.03934322356088"/>
    <n v="99.331241195749158"/>
    <n v="823.33333333333326"/>
    <n v="975"/>
    <n v="0"/>
    <n v="1.666666666666742"/>
    <s v="[1800.0, 1700.668758804251, 1798.3333333333337]"/>
    <n v="2"/>
    <n v="1"/>
    <s v="[]"/>
    <n v="0"/>
    <n v="0"/>
    <n v="6.6400785446166992"/>
    <n v="11.556713819503781"/>
    <s v="[0.38436460494995117, 0.3905830383300781, 0.1599259376525879, 0.12498641014099121, 4.130958557128906, 0.17185664176940918, 0.3320274353027344, 1.164705753326416, 0.1979386806488037, 0.0893242359161377, 1.3101015090942383, 0.09374094009399414, 0.2070460319519043, 0.8017334938049316, 1.2193570137023926, 0.4991297721862793, 0.015624761581420898, 0.12032485008239746, 0.11397504806518555, 0.23567795753479004, 0.2606699466705322, 0.645334005355835, 0.015623807907104492, 0.015623092651367188, 0.09373927116394043, 0.4577336311340332, 0.15623235702514648, 0.015623092651367188, 0.14326715469360352, 0.015624284744262695, 0.07811641693115234, 0.031246662139892578, 0.015623807907104492, 0.0, 0.0, 0.26006412506103516, 0.0, 0.0, 0.015623331069946289]"/>
    <s v="[1.2030348777770996, 0.5217990875244141, 0.39364171028137207]"/>
    <s v="[0.0]"/>
    <x v="2"/>
  </r>
  <r>
    <n v="89"/>
    <x v="5"/>
    <n v="47"/>
    <n v="41"/>
    <n v="39"/>
    <n v="80"/>
    <n v="0.8"/>
    <n v="13"/>
    <n v="26"/>
    <s v="[107]"/>
    <s v="[]"/>
    <s v="R"/>
    <s v="A"/>
    <s v="ip"/>
    <s v="S"/>
    <n v="0"/>
    <n v="1800"/>
    <n v="1892.5"/>
    <n v="1025"/>
    <n v="3.1536059798884248"/>
    <n v="665.63518765761864"/>
    <n v="13.711206362492931"/>
    <n v="823.33333333333326"/>
    <n v="975"/>
    <n v="0"/>
    <n v="1.666666666666742"/>
    <s v="[1800.0, 1786.288793637507, 1798.3333333333337]"/>
    <n v="2"/>
    <n v="1"/>
    <s v="[[0, 86]]"/>
    <n v="1"/>
    <n v="9"/>
    <n v="4.056018590927124"/>
    <n v="10.38380241394043"/>
    <s v="[0.26828551292419434, 1.2251198291778564, 1.2173130512237549, 0.07811737060546875, 1.86983323097229, 0.20659899711608887, 0.046869754791259766, 1.3051002025604248, 0.2534756660461426, 0.5190393924713135, 0.07811713218688965, 0.01562356948852539, 0.32942724227905273, 2.097243309020996, 0.031246423721313477, 0.10936379432678223, 0.031245708465576172, 0.046869516372680664, 0.03124713897705078, 0.0169522762298584, 0.1493067741394043, 0.0698084831237793, 0.34503674507141113, 0.015629291534423828, 0.19012737274169922, 0.08521270751953125, 0.015623092651367188, 0.10936355590820312, 0.0, 0.06382989883422852, 0.0586848258972168, 0.07945084571838379, 0.0, 0.031246662139892578, 0.031246662139892578, 0.031246423721313477, 0.031246662139892578, 0.015623807907104492, 0.0]"/>
    <s v="[1.7307355403900146, 1.4084563255310059, 0.3213217258453369, 0.10936284065246582, 0.06889629364013672, 0.01562356948852539, 0.07811713218688965, 0.09373855590820312, 0.023813962936401367, 0.03125119209289551, 0.03124690055847168, 0.12757658958435059]"/>
    <s v="[0.0]"/>
    <x v="2"/>
  </r>
  <r>
    <n v="90"/>
    <x v="5"/>
    <n v="47"/>
    <n v="41"/>
    <n v="39"/>
    <n v="80"/>
    <n v="0.8"/>
    <n v="13"/>
    <n v="26"/>
    <s v="[128, 31]"/>
    <s v="[]"/>
    <s v="R"/>
    <s v="A"/>
    <s v="ip"/>
    <s v="S"/>
    <n v="0"/>
    <n v="1800"/>
    <n v="1892.5"/>
    <n v="1025"/>
    <n v="0"/>
    <n v="682.5"/>
    <n v="0"/>
    <n v="823.33333333333326"/>
    <n v="975"/>
    <n v="0"/>
    <n v="1.666666666666742"/>
    <s v="[1800.0, 1800.0, 1798.3333333333337]"/>
    <n v="2"/>
    <n v="1"/>
    <s v="[]"/>
    <n v="0"/>
    <n v="0"/>
    <n v="4.1363253593444824"/>
    <n v="11.650551319122309"/>
    <s v="[0.8896141052246094, 0.15623807907104492, 0.6325922012329102, 0.04687070846557617, 0.9904055595397949, 1.0113015174865723, 0.04952073097229004, 0.9879789352416992, 0.37867283821105957, 0.7056758403778076, 0.01753091812133789, 0.03024911880493164, 0.3466031551361084, 0.35674381256103516, 0.328094482421875, 0.015623092651367188, 0.03124690055847168, 0.031246423721313477, 0.015623331069946289, 0.03380703926086426, 1.4850060939788818, 0.13642525672912598, 0.07811641693115234, 0.015623092651367188, 0.015623331069946289, 0.09373998641967773, 0.015624046325683594, 0.031245708465576172, 0.031246662139892578, 0.0, 0.015623092651367188, 0.015623331069946289, 0.0, 0.015623807907104492, 0.0, 0.0, 0.015623092651367188, 0.0, 0.015623807907104492]"/>
    <s v="[3.7181105613708496, 2.0073111057281494]"/>
    <s v="[0.0, 0.0]"/>
    <x v="2"/>
  </r>
  <r>
    <n v="91"/>
    <x v="5"/>
    <n v="47"/>
    <n v="41"/>
    <n v="39"/>
    <n v="80"/>
    <n v="0.8"/>
    <n v="11"/>
    <n v="26"/>
    <s v="[]"/>
    <s v="[]"/>
    <s v="R"/>
    <s v="A"/>
    <s v="ip"/>
    <s v="S"/>
    <n v="0"/>
    <n v="1800"/>
    <n v="1830"/>
    <n v="1025"/>
    <n v="0"/>
    <n v="734.6888288173451"/>
    <n v="10.311171182654901"/>
    <n v="803.33333333333348"/>
    <n v="975"/>
    <n v="0"/>
    <n v="21.666666666666519"/>
    <s v="[1791.552623436838, 1798.136205380507, 1778.333333333333]"/>
    <n v="2"/>
    <n v="1"/>
    <s v="[]"/>
    <n v="0"/>
    <n v="0"/>
    <n v="6.3781890869140616"/>
    <n v="9.7683165073394775"/>
    <s v="[0.10936450958251953, 0.09373903274536133, 0.06719970703125, 0.07811808586120605, 0.04820990562438965, 0.25578784942626953, 0.031246423721313477, 0.29610157012939453, 0.06427693367004395, 0.031967878341674805, 0.06249260902404785, 0.5813398361206055, 0.046869516372680664, 0.28824830055236816, 0.04686999320983887, 0.09373903274536133, 0.015623331069946289, 0.015623092651367188, 0.0638113021850586, 0.01562786102294922, 0.024298667907714844, 0.1079874038696289, 0.015628337860107422, 0.015623331069946289, 0.07811665534973145, 0.0, 0.015623092651367188, 0.06249499320983887, 0.031245946884155273, 0.0, 0.01562356948852539, 0.0, 0.016454696655273438, 0.0005040168762207031, 0.0, 0.0, 0.0]"/>
    <s v="[0.7722752094268799, 0.31380558013916016]"/>
    <s v="[]"/>
    <x v="2"/>
  </r>
  <r>
    <n v="92"/>
    <x v="5"/>
    <n v="47"/>
    <n v="38"/>
    <n v="39"/>
    <n v="77"/>
    <n v="0.77"/>
    <n v="11"/>
    <n v="26"/>
    <s v="[84, 31]"/>
    <s v="[]"/>
    <s v="R"/>
    <s v="A"/>
    <s v="ip"/>
    <s v="S"/>
    <n v="0"/>
    <n v="1800"/>
    <n v="1842.5"/>
    <n v="950"/>
    <n v="4.7974233546999594"/>
    <n v="802.70257664530004"/>
    <n v="0"/>
    <n v="806.66666666666674"/>
    <n v="975"/>
    <n v="0"/>
    <n v="18.333333333333261"/>
    <s v="[1800.0, 1800.0, 1781.6666666666667]"/>
    <n v="2"/>
    <n v="1"/>
    <s v="[[0, 112], [1, 98]]"/>
    <n v="2"/>
    <n v="23"/>
    <n v="0.41202569007873541"/>
    <n v="11.26779389381409"/>
    <s v="[0.8655300140380859, 1.930382490158081, 1.2367427349090576, 0.31489992141723633, 2.998711347579956, 1.540940523147583, 0.04935503005981445, 0.3280906677246094, 0.031245946884155273, 1.9921000003814697, 0.28412818908691406, 0.274139404296875, 0.06249427795410156, 0.062493085861206055, 0.18999338150024414, 0.03124690055847168, 0.04686999320983887, 0.21872615814208984, 0.16508150100708008, 0.7225863933563232, 0.881859540939331, 0.03124713897705078, 0.04970955848693848, 0.5580027103424072, 0.015623807907104492, 0.07811665534973145, 0.0, 0.015622854232788086, 0.021802663803100586, 0.031246662139892578, 0.015623331069946289, 0.04687094688415527, 0.10936284065246582, 0.0, 0.046869516372680664, 0.0, 0.0]"/>
    <s v="[2.9214837551116943, 0.07811641693115234, 0.24997234344482422, 0.12498617172241211, 0.17319965362548828, 0.17185664176940918, 0.08063316345214844, 0.062493085861206055, 0.09373998641967773, 0.20361948013305664, 0.08060789108276367, 0.48432350158691406, 0.1754589080810547, 0.046871185302734375, 0.21872496604919434, 0.3995535373687744, 0.09374451637268066, 0.04686927795410156, 0.06382369995117188, 0.05655193328857422, 0.056555747985839844, 0.09373950958251953, 0.031246423721313477, 0.0994420051574707, 0.5688891410827637]"/>
    <s v="[0.0, 0.0]"/>
    <x v="2"/>
  </r>
  <r>
    <n v="93"/>
    <x v="5"/>
    <n v="47"/>
    <n v="42"/>
    <n v="39"/>
    <n v="81"/>
    <n v="0.81"/>
    <n v="14"/>
    <n v="26"/>
    <s v="[31]"/>
    <s v="[]"/>
    <s v="R"/>
    <s v="A"/>
    <s v="ip"/>
    <s v="S"/>
    <n v="0"/>
    <n v="1800"/>
    <n v="1872.5"/>
    <n v="1050"/>
    <n v="0"/>
    <n v="629.84801595006206"/>
    <n v="47.651984049937937"/>
    <n v="806.66666666666674"/>
    <n v="975"/>
    <n v="0"/>
    <n v="18.333333333333261"/>
    <s v="[1800.0, 1752.348015950062, 1781.6666666666667]"/>
    <n v="2"/>
    <n v="1"/>
    <s v="[]"/>
    <n v="0"/>
    <n v="0"/>
    <n v="3.5733852386474609"/>
    <n v="10.40666580200195"/>
    <s v="[0.3894634246826172, 0.7402360439300537, 0.5351994037628174, 0.22005558013916016, 3.0389904975891113, 0.4412882328033447, 0.04686880111694336, 0.2968440055847168, 0.3785998821258545, 1.7696197032928467, 0.297360897064209, 1.1116561889648438, 0.4107694625854492, 0.2968425750732422, 0.8342807292938232, 0.015622854232788086, 0.3630228042602539, 0.10936236381530762, 0.04861187934875488, 0.06429839134216309, 0.10936284065246582, 0.07811617851257324, 0.1406092643737793, 0.015624046325683594, 0.01562356948852539, 0.031246662139892578, 0.015622615814208984, 0.08063960075378418, 0.015622854232788086, 0.07811641693115234, 0.031247615814208984, 0.015622854232788086, 0.0, 0.07811594009399414, 0.0, 0.0, 0.015623807907104492, 0.0, 0.015623331069946289, 0.0]"/>
    <s v="[3.4185898303985596, 0.24997305870056152]"/>
    <s v="[0.0]"/>
    <x v="2"/>
  </r>
  <r>
    <n v="94"/>
    <x v="5"/>
    <n v="47"/>
    <n v="33"/>
    <n v="39"/>
    <n v="72"/>
    <n v="0.72"/>
    <n v="9"/>
    <n v="26"/>
    <s v="[]"/>
    <s v="[]"/>
    <s v="R"/>
    <s v="A"/>
    <s v="ip"/>
    <s v="S"/>
    <n v="0"/>
    <n v="1800"/>
    <n v="1785"/>
    <n v="825"/>
    <n v="0"/>
    <n v="959.5282796985141"/>
    <n v="30.471720301485899"/>
    <n v="823.33333333333326"/>
    <n v="975"/>
    <n v="0"/>
    <n v="1.666666666666742"/>
    <s v="[1781.996341954401, 1787.531937744113, 1798.3333333333337]"/>
    <n v="2"/>
    <n v="1"/>
    <s v="[]"/>
    <n v="0"/>
    <n v="5"/>
    <n v="3.7324292659759521"/>
    <n v="9.6576685905456543"/>
    <s v="[1.1968753337860107, 0.17185521125793457, 0.12610363960266113, 0.09373998641967773, 2.0406064987182617, 0.43173694610595703, 0.4306814670562744, 1.8086493015289307, 1.523237705230713, 1.2288053035736084, 0.6598668098449707, 0.18747878074645996, 0.38633203506469727, 0.031245708465576172, 0.031247377395629883, 0.015623092651367188, 0.08418631553649902, 0.015624523162841797, 0.015623092651367188, 0.15463495254516602, 0.17185592651367188, 0.10028386116027832, 0.028474092483520508, 0.015629053115844727, 0.06059765815734863, 1.469709873199463, 0.1888294219970703, 0.4378843307495117, 0.015622854232788086, 0.0, 0.015623331069946289, 0.01562356948852539, 0.0, 0.0, 0.0]"/>
    <s v="[3.9931704998016357, 0.7857253551483154, 0.346142053604126, 0.3477342128753662, 0.25823450088500977, 1.0578835010528564]"/>
    <s v="[]"/>
    <x v="2"/>
  </r>
  <r>
    <n v="95"/>
    <x v="5"/>
    <n v="47"/>
    <n v="35"/>
    <n v="39"/>
    <n v="74"/>
    <n v="0.74"/>
    <n v="10"/>
    <n v="26"/>
    <s v="[84, 98]"/>
    <s v="[]"/>
    <s v="R"/>
    <s v="A"/>
    <s v="ip"/>
    <s v="S"/>
    <n v="0"/>
    <n v="1800"/>
    <n v="1812.5"/>
    <n v="875"/>
    <n v="0"/>
    <n v="912.5"/>
    <n v="0"/>
    <n v="823.33333333333326"/>
    <n v="975"/>
    <n v="0"/>
    <n v="1.666666666666742"/>
    <s v="[1800.0, 1800.0, 1798.3333333333337]"/>
    <n v="2"/>
    <n v="1"/>
    <s v="[]"/>
    <n v="0"/>
    <n v="4"/>
    <n v="4.5815792083740234"/>
    <n v="9.7118897438049316"/>
    <s v="[1.2365515232086182, 0.672684907913208, 0.780271053314209, 0.06553077697753906, 3.6301043033599854, 0.30049681663513184, 0.04686927795410156, 0.808842658996582, 0.23685359954833984, 0.5879411697387695, 2.0171396732330322, 0.06249237060546875, 0.12821197509765625, 0.18747973442077637, 0.24997258186340332, 0.05069446563720703, 0.031511783599853516, 0.04686999320983887, 0.01562356948852539, 0.062493085861206055, 0.2893686294555664, 0.07811522483825684, 0.03432321548461914, 0.06249642372131348, 0.031246662139892578, 0.0, 0.06264352798461914, 0.06249380111694336, 0.15764856338500977, 0.14205241203308105, 0.0, 0.26106739044189453, 0.015628337860107422, 0.2114720344543457, 0.015623092651367188, 0.0]"/>
    <s v="[1.9327960014343262, 1.307096242904663, 0.18747806549072266, 0.5512537956237793, 0.8996527194976807, 0.4328024387359619]"/>
    <s v="[0.0, 0.0]"/>
    <x v="2"/>
  </r>
  <r>
    <n v="96"/>
    <x v="5"/>
    <n v="47"/>
    <n v="34"/>
    <n v="39"/>
    <n v="73"/>
    <n v="0.73"/>
    <n v="9"/>
    <n v="26"/>
    <s v="[120]"/>
    <s v="[]"/>
    <s v="R"/>
    <s v="A"/>
    <s v="ip"/>
    <s v="S"/>
    <n v="0"/>
    <n v="1800"/>
    <n v="1710"/>
    <n v="850"/>
    <n v="19.651817649973051"/>
    <n v="988.87803707647299"/>
    <n v="31.47014527355395"/>
    <n v="823.33333333333326"/>
    <n v="975"/>
    <n v="0"/>
    <n v="1.666666666666742"/>
    <s v="[1768.529854726446, 1800.0, 1798.3333333333337]"/>
    <n v="2"/>
    <n v="1"/>
    <s v="[]"/>
    <n v="0"/>
    <n v="5"/>
    <n v="4.0006167888641357"/>
    <n v="10.10609078407288"/>
    <s v="[0.20310163497924805, 0.26871442794799805, 1.1839909553527832, 0.34827637672424316, 0.1562347412109375, 1.6254911422729492, 0.04686999320983887, 0.5559577941894531, 0.11237430572509766, 0.031246185302734375, 1.1408131122589111, 0.015623807907104492, 0.04687023162841797, 0.6794137954711914, 0.8478097915649414, 0.015623331069946289, 0.015622615814208984, 0.09191298484802246, 0.04687047004699707, 0.1889054775238037, 0.01562786102294922, 0.04687070846557617, 0.1594715118408203, 0.031245708465576172, 0.01562356948852539, 0.015627384185791016, 0.06249380111694336, 0.031247377395629883, 0.0, 0.015624046325683594, 0.02308058738708496, 0.0, 0.015623092651367188, 0.0, 0.0]"/>
    <s v="[2.823862075805664, 1.294074296951294, 0.1406095027923584, 0.20310330390930176, 0.08651542663574219, 0.6648199558258057, 0.1249856948852539, 0.0468754768371582]"/>
    <s v="[0.0]"/>
    <x v="2"/>
  </r>
  <r>
    <n v="97"/>
    <x v="5"/>
    <n v="47"/>
    <n v="48"/>
    <n v="39"/>
    <n v="87"/>
    <n v="0.87"/>
    <n v="18"/>
    <n v="26"/>
    <s v="[]"/>
    <s v="[]"/>
    <s v="R"/>
    <s v="A"/>
    <s v="ip"/>
    <s v="S"/>
    <n v="0"/>
    <n v="1800"/>
    <n v="1912.5"/>
    <n v="1200"/>
    <n v="0"/>
    <n v="406.26807515383223"/>
    <n v="81.231924846167828"/>
    <n v="823.33333333333326"/>
    <n v="975"/>
    <n v="0"/>
    <n v="1.666666666666742"/>
    <s v="[1743.856393803748, 1774.911681350084, 1798.3333333333337]"/>
    <n v="2"/>
    <n v="1"/>
    <s v="[]"/>
    <n v="0"/>
    <n v="0"/>
    <n v="3.547225713729858"/>
    <n v="10.09209775924683"/>
    <s v="[0.09338665008544922, 0.171860933303833, 0.18807530403137207, 0.08233833312988281, 2.4563934803009033, 0.07811617851257324, 0.0873880386352539, 0.9617209434509277, 0.031246662139892578, 1.9069938659667969, 0.17185568809509277, 0.11202859878540039, 0.4870643615722656, 0.03473711013793945, 0.1412980556488037, 0.03124856948852539, 0.048305511474609375, 0.031246185302734375, 0.23434972763061523, 0.01562356948852539, 0.21001148223876953, 0.015621662139892578, 0.20310354232788086, 0.07811713218688965, 0.01562356948852539, 0.0666050910949707, 0.015624046325683594, 0.015623807907104492, 0.04686903953552246, 0.04687023162841797, 0.01562356948852539, 0.0, 0.01562356948852539, 0.015622854232788086, 0.0, 0.015623331069946289, 0.015623092651367188, 0.0, 0.0, 0.01562356948852539, 0.0, 0.0, 0.0, 0.0]"/>
    <s v="[3.14241623878479, 0.4989967346191406]"/>
    <s v="[]"/>
    <x v="2"/>
  </r>
  <r>
    <n v="98"/>
    <x v="5"/>
    <n v="47"/>
    <n v="39"/>
    <n v="39"/>
    <n v="78"/>
    <n v="0.78"/>
    <n v="13"/>
    <n v="26"/>
    <s v="[]"/>
    <s v="[]"/>
    <s v="R"/>
    <s v="A"/>
    <s v="ip"/>
    <s v="S"/>
    <n v="0"/>
    <n v="1800"/>
    <n v="1787.5"/>
    <n v="975"/>
    <n v="0"/>
    <n v="743.78958068706697"/>
    <n v="93.710419312933027"/>
    <n v="785"/>
    <n v="975"/>
    <n v="0"/>
    <n v="40"/>
    <s v="[1729.299411314613, 1776.990169372454, 1760.0000000000002]"/>
    <n v="2"/>
    <n v="1"/>
    <s v="[]"/>
    <n v="0"/>
    <n v="3"/>
    <n v="0.42493820190429688"/>
    <n v="9.8384072780609131"/>
    <s v="[0.20310211181640625, 0.48750782012939453, 0.08134078979492188, 0.04687047004699707, 0.565892219543457, 0.6735541820526123, 0.4349863529205322, 0.12643027305603027, 0.7742345333099365, 2.2182791233062744, 0.28452467918395996, 0.04832315444946289, 0.062493085861206055, 0.031247615814208984, 0.10936212539672852, 0.30103278160095215, 0.06249284744262695, 0.5287365913391113, 0.2229325771331787, 0.2185349464416504, 0.015622138977050781, 0.3155539035797119, 0.015624046325683594, 0.4218294620513916, 0.015622854232788086, 0.23435068130493164, 0.712334156036377, 0.0, 0.062494516372680664, 0.015623092651367188, 0.03124713897705078, 0.0, 0.031246423721313477, 0.0, 0.0, 0.01562356948852539, 0.0, 0.0, 0.0]"/>
    <s v="[2.241183280944824, 0.5816926956176758, 2.324897050857544, 0.5189254283905029, 0.42127108573913574, 0.34836602210998535, 0.6587145328521729, 0.12498617172241211]"/>
    <s v="[]"/>
    <x v="2"/>
  </r>
  <r>
    <n v="99"/>
    <x v="5"/>
    <n v="47"/>
    <n v="36"/>
    <n v="39"/>
    <n v="75"/>
    <n v="0.75"/>
    <n v="10"/>
    <n v="26"/>
    <s v="[128]"/>
    <s v="[]"/>
    <s v="R"/>
    <s v="A"/>
    <s v="ip"/>
    <s v="S"/>
    <n v="0"/>
    <n v="1800"/>
    <n v="1810"/>
    <n v="900"/>
    <n v="0"/>
    <n v="841.66243274060093"/>
    <n v="48.337567259399073"/>
    <n v="806.66666666666674"/>
    <n v="975"/>
    <n v="0"/>
    <n v="18.333333333333261"/>
    <s v="[1751.662432740601, 1800.0, 1781.6666666666667]"/>
    <n v="2"/>
    <n v="1"/>
    <s v="[]"/>
    <n v="0"/>
    <n v="4"/>
    <n v="2.3676927089691162"/>
    <n v="11.79815101623535"/>
    <s v="[0.23851299285888672, 0.34522199630737305, 0.7919783592224121, 0.2582554817199707, 0.6295351982116699, 0.9858615398406982, 0.45645785331726074, 1.0230705738067627, 2.4595348834991455, 0.14932942390441895, 0.03328657150268555, 0.4502108097076416, 0.07812166213989258, 0.046869754791259766, 0.11081504821777344, 0.10936307907104492, 0.015623331069946289, 0.04054093360900879, 0.06349015235900879, 0.09373903274536133, 0.015622615814208984, 0.031245946884155273, 0.015623807907104492, 0.0664358139038086, 0.1562337875366211, 0.10239696502685547, 0.6419944763183594, 0.04687094688415527, 0.031245946884155273, 0.0, 0.17205166816711426, 0.04687094688415527, 0.015623092651367188, 0.031246423721313477, 0.015624284744262695, 0.0]"/>
    <s v="[3.534757137298584, 0.2307581901550293, 0.7951292991638184, 0.0, 0.6296439170837402, 0.3944084644317627, 0.09374380111694336, 0.06814241409301758]"/>
    <s v="[0.0]"/>
    <x v="2"/>
  </r>
  <r>
    <n v="100"/>
    <x v="5"/>
    <n v="47"/>
    <n v="40"/>
    <n v="39"/>
    <n v="79"/>
    <n v="0.79"/>
    <n v="11"/>
    <n v="26"/>
    <s v="[120]"/>
    <s v="[]"/>
    <s v="R"/>
    <s v="A"/>
    <s v="ip"/>
    <s v="S"/>
    <n v="0"/>
    <n v="1800"/>
    <n v="1900"/>
    <n v="1000"/>
    <n v="3.4722976986458889"/>
    <n v="676.86216303808726"/>
    <n v="19.665539263266851"/>
    <n v="806.66666666666674"/>
    <n v="975"/>
    <n v="0"/>
    <n v="18.333333333333261"/>
    <s v="[1780.334460736733, 1800.0, 1781.666666666667]"/>
    <n v="2"/>
    <n v="1"/>
    <s v="[]"/>
    <n v="0"/>
    <n v="0"/>
    <n v="3.9166886806488042"/>
    <n v="12.095576524734501"/>
    <s v="[0.2973511219024658, 0.7433578968048096, 0.5423989295959473, 0.06249427795410156, 1.8234949111938477, 0.11752462387084961, 0.062493085861206055, 0.7433297634124756, 0.3514082431793213, 0.2971038818359375, 0.03433656692504883, 0.12498831748962402, 0.048311710357666016, 0.048729896545410156, 0.031245946884155273, 0.5198042392730713, 0.2711954116821289, 0.01315617561340332, 0.062494516372680664, 0.1958155632019043, 0.04686927795410156, 0.046869754791259766, 0.4746260643005371, 0.38399291038513184, 0.15943026542663574, 0.015622138977050781, 0.34371447563171387, 0.40399718284606934, 0.0, 0.1406090259552002, 0.0, 0.015624046325683594, 0.015624761581420898, 0.0, 0.015628814697265625, 0.5039269924163818, 0.0]"/>
    <s v="[2.348268747329712, 2.447685480117798, 0.2516753673553467, 0.3156087398529053]"/>
    <s v="[0.0]"/>
    <x v="2"/>
  </r>
  <r>
    <n v="1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22.5"/>
    <n v="950"/>
    <n v="0"/>
    <n v="302.08534008514403"/>
    <n v="925.41465991485597"/>
    <n v="585"/>
    <n v="875"/>
    <n v="0"/>
    <n v="340"/>
    <s v="[1290.0246001486312, 1384.5607399365128, 1460.0]"/>
    <n v="2"/>
    <n v="1"/>
    <s v="[]"/>
    <n v="0"/>
    <n v="0"/>
    <n v="10.563794374465941"/>
    <n v="10.65996289253235"/>
    <s v="[0.30092358589172363, 0.062493324279785156, 0.10936236381530762, 0.10936331748962402, 2.130488872528076, 0.4254465103149414, 1.2340164184570312, 0.07811498641967773, 0.522601842880249, 0.09319496154785156, 0.04687070846557617, 0.07811713218688965, 0.03789687156677246, 0.05891537666320801, 0.15623259544372559, 0.2131178379058838, 0.0, 0.03267478942871094, 0.0, 0.015629291534423828, 0.0, 0.0, 0.0, 0.0, 0.0]"/>
    <s v="[3.823134660720825, 0.34070873260498047]"/>
    <s v="[]"/>
    <x v="2"/>
  </r>
  <r>
    <n v="2"/>
    <x v="6"/>
    <n v="51"/>
    <n v="39"/>
    <n v="34"/>
    <n v="73"/>
    <n v="0.68867924528301883"/>
    <n v="10"/>
    <n v="15"/>
    <s v="[]"/>
    <s v="[]"/>
    <s v="R"/>
    <s v="A"/>
    <s v="ip"/>
    <s v="S"/>
    <n v="0"/>
    <n v="1800"/>
    <n v="1262.5"/>
    <n v="975"/>
    <n v="0"/>
    <n v="465.86317141823508"/>
    <n v="896.63682858176492"/>
    <n v="660.00000000000011"/>
    <n v="850"/>
    <n v="0"/>
    <n v="290"/>
    <s v="[1316.397974207197, 1386.965197211038, 1510.0]"/>
    <n v="2"/>
    <n v="1"/>
    <s v="[]"/>
    <n v="0"/>
    <n v="0"/>
    <n v="5.156266450881958"/>
    <n v="10.71119213104248"/>
    <s v="[1.2810020446777344, 0.012201547622680664, 0.18748116493225098, 0.06249356269836426, 1.7703721523284912, 0.7572803497314453, 0.1562328338623047, 0.03971123695373535, 0.9605793952941895, 0.0, 0.8124408721923828, 0.8022727966308594, 0.04879283905029297, 0.015623092651367188, 0.015623092651367188, 0.0, 0.1291334629058838, 0.005466938018798828, 0.0023543834686279297, 0.0024743080139160156, 0.0, 0.0, 0.0, 0.0, 0.0]"/>
    <s v="[3.7576138973236084, 0.7542135715484619]"/>
    <s v="[]"/>
    <x v="2"/>
  </r>
  <r>
    <n v="3"/>
    <x v="6"/>
    <n v="51"/>
    <n v="39"/>
    <n v="34"/>
    <n v="73"/>
    <n v="0.68867924528301883"/>
    <n v="10"/>
    <n v="15"/>
    <s v="[]"/>
    <s v="[]"/>
    <s v="R"/>
    <s v="A"/>
    <s v="ip"/>
    <s v="S"/>
    <n v="0"/>
    <n v="1800"/>
    <n v="1490"/>
    <n v="975"/>
    <n v="0"/>
    <n v="359.24795554584398"/>
    <n v="775.75204445415602"/>
    <n v="585"/>
    <n v="850"/>
    <n v="0"/>
    <n v="365"/>
    <s v="[1407.389861975101, 1416.858093570743, 1435.0]"/>
    <n v="2"/>
    <n v="1"/>
    <s v="[]"/>
    <n v="0"/>
    <n v="0"/>
    <n v="6.1018998622894287"/>
    <n v="11.85152745246887"/>
    <s v="[0.09374141693115234, 0.015622377395629883, 0.10936355590820312, 0.4832761287689209, 1.2709741592407227, 0.47330331802368164, 0.06249403953552246, 0.01562356948852539, 0.34516072273254395, 0.8527281284332275, 0.031246662139892578, 0.0, 0.0, 0.015624046325683594, 0.0, 0.031246662139892578, 0.015624046325683594, 0.015621662139892578, 0.0, 0.0, 0.015624284744262695, 0.0, 0.0, 0.0, 0.0]"/>
    <s v="[4.259312629699707, 0.9510684013366699]"/>
    <s v="[]"/>
    <x v="2"/>
  </r>
  <r>
    <n v="4"/>
    <x v="6"/>
    <n v="51"/>
    <n v="37"/>
    <n v="36"/>
    <n v="73"/>
    <n v="0.68867924528301883"/>
    <n v="8"/>
    <n v="17"/>
    <s v="[]"/>
    <s v="[]"/>
    <s v="R"/>
    <s v="A"/>
    <s v="ip"/>
    <s v="S"/>
    <n v="0"/>
    <n v="1800"/>
    <n v="1392.5"/>
    <n v="925"/>
    <n v="0"/>
    <n v="692.39154006605827"/>
    <n v="590.10845993394173"/>
    <n v="601.66666666666674"/>
    <n v="900"/>
    <n v="0"/>
    <n v="298.33333333333331"/>
    <s v="[1404.0548890128732, 1605.836651053185, 1501.6666666666667]"/>
    <n v="2"/>
    <n v="1"/>
    <s v="[]"/>
    <n v="0"/>
    <n v="0"/>
    <n v="2.3837757110595699"/>
    <n v="10.26653265953064"/>
    <s v="[0.04852771759033203, 0.031246662139892578, 0.07957959175109863, 0.36254000663757324, 1.1725475788116455, 1.256941318511963, 0.7696845531463623, 0.06249356269836426, 1.0709352493286133, 0.1800222396850586, 0.04686999320983887, 0.10936236381530762, 0.015624046325683594, 0.0, 0.0, 0.015622615814208984, 0.0, 0.2073352336883545, 0.0, 0.0, 0.015621662139892578, 0.0, 0.0, 0.0, 0.0]"/>
    <s v="[2.9177143573760986, 0.30118274688720703, 0.015623807907104492]"/>
    <s v="[]"/>
    <x v="2"/>
  </r>
  <r>
    <n v="5"/>
    <x v="6"/>
    <n v="51"/>
    <n v="40"/>
    <n v="33"/>
    <n v="73"/>
    <n v="0.68867924528301883"/>
    <n v="11"/>
    <n v="14"/>
    <s v="[]"/>
    <s v="[]"/>
    <s v="R"/>
    <s v="A"/>
    <s v="ip"/>
    <s v="S"/>
    <n v="0"/>
    <n v="1800"/>
    <n v="1372.5"/>
    <n v="1000"/>
    <n v="0"/>
    <n v="331.24572888345591"/>
    <n v="896.25427111654415"/>
    <n v="583.33333333333326"/>
    <n v="825"/>
    <n v="0"/>
    <n v="391.66666666666669"/>
    <s v="[1319.5434684088377, 1384.202260474618, 1408.3333333333335]"/>
    <n v="2"/>
    <n v="1"/>
    <s v="[]"/>
    <n v="0"/>
    <n v="0"/>
    <n v="4.3578438758850098"/>
    <n v="11.583335638046259"/>
    <s v="[0.14478683471679688, 0.0, 0.9306578636169434, 0.2968437671661377, 0.3478977680206299, 0.34687185287475586, 0.04686927795410156, 0.09374022483825684, 0.031245946884155273, 0.12499260902404785, 0.0, 0.06249284744262695, 0.01562356948852539, 0.0, 0.015623331069946289, 0.0, 0.015623092651367188, 0.0, 0.0, 0.015623331069946289, 0.0, 0.0, 0.0, 0.0, 0.0]"/>
    <s v="[4.015393972396851, 0.24175381660461426]"/>
    <s v="[]"/>
    <x v="2"/>
  </r>
  <r>
    <n v="6"/>
    <x v="6"/>
    <n v="51"/>
    <n v="39"/>
    <n v="34"/>
    <n v="73"/>
    <n v="0.68867924528301883"/>
    <n v="10"/>
    <n v="15"/>
    <s v="[]"/>
    <s v="[]"/>
    <s v="R"/>
    <s v="A"/>
    <s v="ip"/>
    <s v="S"/>
    <n v="0"/>
    <n v="1800"/>
    <n v="1460"/>
    <n v="975"/>
    <n v="0"/>
    <n v="450.97713745077522"/>
    <n v="714.02286254922478"/>
    <n v="585"/>
    <n v="850"/>
    <n v="0"/>
    <n v="365"/>
    <s v="[1486.260538654266, 1399.7165987965093, 1435.0]"/>
    <n v="2"/>
    <n v="1"/>
    <s v="[]"/>
    <n v="0"/>
    <n v="0"/>
    <n v="7.5974128246307373"/>
    <n v="10.413694381713871"/>
    <s v="[0.04687023162841797, 0.01562356948852539, 0.09373974800109863, 0.5164973735809326, 1.5111260414123535, 0.23777484893798828, 0.9352078437805176, 1.3063139915466309, 1.0937457084655762, 0.3170483112335205, 0.015623092651367188, 0.10936307907104492, 0.0, 0.01562356948852539, 0.0, 0.0, 0.015622854232788086, 0.0, 0.0, 0.0, 0.06249356269836426, 0.0, 0.0, 0.0, 0.0]"/>
    <s v="[3.8440639972686768, 0.18747973442077637]"/>
    <s v="[]"/>
    <x v="2"/>
  </r>
  <r>
    <n v="7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262.5"/>
    <n v="925"/>
    <n v="0"/>
    <n v="704.66630981766593"/>
    <n v="707.83369018233407"/>
    <n v="600"/>
    <n v="900"/>
    <n v="0"/>
    <n v="300"/>
    <s v="[1338.269289727746, 1553.89702008992, 1500.0000000000002]"/>
    <n v="2"/>
    <n v="1"/>
    <s v="[]"/>
    <n v="0"/>
    <n v="0"/>
    <n v="3.1438300609588619"/>
    <n v="9.8921635150909424"/>
    <s v="[0.06249380111694336, 0.0, 0.1406099796295166, 0.031246423721313477, 0.39766454696655273, 0.36145997047424316, 0.05971074104309082, 0.0801389217376709, 0.01562356948852539, 0.01562809944152832, 0.03124713897705078, 0.0, 0.015622854232788086, 0.017952680587768555, 0.002058744430541992, 0.0, 0.01562809944152832, 0.0, 0.015623092651367188, 0.0, 0.015874385833740234, 0.003654956817626953, 0.002989530563354492, 0.0009982585906982422, 0.0]"/>
    <s v="[1.1318438053131104, 0.11069083213806152]"/>
    <s v="[]"/>
    <x v="2"/>
  </r>
  <r>
    <n v="8"/>
    <x v="6"/>
    <n v="51"/>
    <n v="42"/>
    <n v="43"/>
    <n v="85"/>
    <n v="0.80188679245283023"/>
    <n v="11"/>
    <n v="24"/>
    <s v="[]"/>
    <s v="[]"/>
    <s v="R"/>
    <s v="A"/>
    <s v="ip"/>
    <s v="S"/>
    <n v="0"/>
    <n v="1800"/>
    <n v="1360"/>
    <n v="1050"/>
    <n v="0"/>
    <n v="995.46848347415107"/>
    <n v="194.5315165258489"/>
    <n v="656.66666666666674"/>
    <n v="1075"/>
    <n v="0"/>
    <n v="68.333333333333258"/>
    <s v="[1799.943071108347, 1605.525412365804, 1731.666666666667]"/>
    <n v="2"/>
    <n v="1"/>
    <s v="[]"/>
    <n v="0"/>
    <n v="1"/>
    <n v="2.515581607818604"/>
    <n v="10.502097606658941"/>
    <s v="[1.2019047737121582, 0.12498688697814941, 0.7867815494537354, 3.3447561264038086, 0.10936403274536133, 0.20668697357177734, 1.0311110019683838, 0.3946092128753662, 0.06249356269836426, 0.07811665534973145, 0.015623807907104492, 0.0, 0.07811570167541504, 0.0, 0.015624046325683594, 0.01562356948852539, 0.0, 0.031245946884155273, 0.11283707618713379, 0.06249260902404785, 0.015623807907104492, 0.015623807907104492, 0.031246185302734375, 0.0, 0.015622854232788086, 0.06249356269836426, 0.0, 0.0, 0.015623331069946289, 0.0, 0.0, 0.0, 0.0, 0.0, 0.0]"/>
    <s v="[4.811075925827026, 0.17185544967651367, 1.784135103225708]"/>
    <s v="[]"/>
    <x v="2"/>
  </r>
  <r>
    <n v="9"/>
    <x v="6"/>
    <n v="51"/>
    <n v="41"/>
    <n v="32"/>
    <n v="73"/>
    <n v="0.68867924528301883"/>
    <n v="10"/>
    <n v="15"/>
    <s v="[]"/>
    <s v="[]"/>
    <s v="R"/>
    <s v="A"/>
    <s v="ip"/>
    <s v="S"/>
    <n v="0"/>
    <n v="1800"/>
    <n v="1142.5"/>
    <n v="1025"/>
    <n v="0"/>
    <n v="466.35228678828003"/>
    <n v="966.14771321171997"/>
    <n v="626.66666666666663"/>
    <n v="800"/>
    <n v="0"/>
    <n v="373.33333333333348"/>
    <s v="[1376.192405572121, 1257.659881216159, 1426.666666666667]"/>
    <n v="2"/>
    <n v="1"/>
    <s v="[]"/>
    <n v="0"/>
    <n v="0"/>
    <n v="8.0287158489227295"/>
    <n v="15.708800554275509"/>
    <s v="[0.16589665412902832, 0.015623331069946289, 0.40269994735717773, 0.18177390098571777, 1.2597482204437256, 0.09374713897705078, 0.3098258972167969, 0.11178112030029297, 0.031246662139892578, 0.046869754791259766, 0.1249856948852539, 0.031246662139892578, 0.0, 0.44432806968688965, 0.0, 0.0, 0.01562356948852539, 0.015623807907104492, 0.0, 0.015623331069946289, 0.0, 0.0, 0.0, 0.0, 0.0]"/>
    <s v="[5.435979843139648, 1.0989820957183838]"/>
    <s v="[]"/>
    <x v="2"/>
  </r>
  <r>
    <n v="10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65"/>
    <n v="950"/>
    <n v="0"/>
    <n v="380.01585863506517"/>
    <n v="804.98414136493477"/>
    <n v="588.33333333333326"/>
    <n v="875"/>
    <n v="0"/>
    <n v="336.66666666666669"/>
    <s v="[1412.061807763797, 1382.954050871268, 1463.3333333333337]"/>
    <n v="2"/>
    <n v="1"/>
    <s v="[]"/>
    <n v="0"/>
    <n v="0"/>
    <n v="6.6186940670013428"/>
    <n v="11.508242607116699"/>
    <s v="[1.2755978107452393, 0.10936403274536133, 0.8404641151428223, 0.3006720542907715, 2.523068904876709, 0.7265312671661377, 0.3515472412109375, 0.09656047821044922, 1.7037737369537354, 0.18747878074645996, 0.1442112922668457, 0.0, 0.01562356948852539, 0.0, 0.06249380111694336, 0.0, 0.015623092651367188, 0.0, 0.0, 0.0, 0.0, 0.0, 0.015622615814208984, 0.0, 0.0]"/>
    <s v="[4.053167104721069, 1.1164538860321045]"/>
    <s v="[]"/>
    <x v="2"/>
  </r>
  <r>
    <n v="11"/>
    <x v="6"/>
    <n v="51"/>
    <n v="39"/>
    <n v="34"/>
    <n v="73"/>
    <n v="0.68867924528301883"/>
    <n v="10"/>
    <n v="15"/>
    <s v="[]"/>
    <s v="[]"/>
    <s v="R"/>
    <s v="A"/>
    <s v="ip"/>
    <s v="S"/>
    <n v="0"/>
    <n v="1800"/>
    <n v="1262.5"/>
    <n v="975"/>
    <n v="0"/>
    <n v="729.70089449734905"/>
    <n v="632.79910550265095"/>
    <n v="600"/>
    <n v="850"/>
    <n v="0"/>
    <n v="350"/>
    <s v="[1448.080712168753, 1519.120182328596, 1450.0]"/>
    <n v="2"/>
    <n v="1"/>
    <s v="[]"/>
    <n v="0"/>
    <n v="0"/>
    <n v="6.232515811920166"/>
    <n v="10.38788938522339"/>
    <s v="[0.03910326957702637, 0.026337862014770508, 0.4881563186645508, 0.12498688697814941, 0.7404179573059082, 2.1558992862701416, 0.06249380111694336, 0.6384038925170898, 0.06249427795410156, 0.031246185302734375, 0.01562356948852539, 0.6512269973754883, 0.0, 0.015623331069946289, 0.0, 0.10936379432678223, 0.0, 0.015622854232788086, 0.0, 0.0, 0.0, 0.0, 0.0, 0.0, 0.0]"/>
    <s v="[4.645939588546753, 0.678215742111206]"/>
    <s v="[]"/>
    <x v="2"/>
  </r>
  <r>
    <n v="12"/>
    <x v="6"/>
    <n v="51"/>
    <n v="37"/>
    <n v="36"/>
    <n v="73"/>
    <n v="0.68867924528301883"/>
    <n v="8"/>
    <n v="17"/>
    <s v="[]"/>
    <s v="[]"/>
    <s v="R"/>
    <s v="A"/>
    <s v="ip"/>
    <s v="S"/>
    <n v="0"/>
    <n v="1800"/>
    <n v="1002.5"/>
    <n v="925"/>
    <n v="0"/>
    <n v="1023.3017022324819"/>
    <n v="649.19829776751794"/>
    <n v="713.33333333333337"/>
    <n v="900"/>
    <n v="0"/>
    <n v="186.66666666666649"/>
    <s v="[1383.900487382612, 1566.90121484987, 1613.3333333333333]"/>
    <n v="2"/>
    <n v="1"/>
    <s v="[]"/>
    <n v="0"/>
    <n v="1"/>
    <n v="7.4331040382385254"/>
    <n v="11.453752040863041"/>
    <s v="[0.04686999320983887, 0.0, 0.15974903106689453, 0.10936284065246582, 2.108398199081421, 0.512199878692627, 0.15755867958068848, 1.7125976085662842, 0.5271668434143066, 0.17357325553894043, 0.0225217342376709, 0.009966850280761719, 0.000591278076171875, 0.10936379432678223, 0.046869754791259766, 0.03124713897705078, 0.015623092651367188, 0.2791435718536377, 0.0029900074005126953, 0.0026700496673583984, 0.0, 0.0, 0.0, 0.0, 0.0]"/>
    <s v="[4.354211330413818, 0.4399576187133789, 0.04687023162841797, 0.0]"/>
    <s v="[]"/>
    <x v="2"/>
  </r>
  <r>
    <n v="13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227.5"/>
    <n v="1000"/>
    <n v="0"/>
    <n v="458.40008027821511"/>
    <n v="914.09991972178489"/>
    <n v="583.33333333333326"/>
    <n v="825"/>
    <n v="0"/>
    <n v="391.66666666666669"/>
    <s v="[1305.069016620765, 1380.83106365745, 1408.3333333333335]"/>
    <n v="2"/>
    <n v="1"/>
    <s v="[]"/>
    <n v="0"/>
    <n v="0"/>
    <n v="6.2904074192047119"/>
    <n v="12.93333625793457"/>
    <s v="[0.9321904182434082, 0.02856731414794922, 0.5276713371276855, 0.07811641693115234, 1.289203405380249, 0.828190803527832, 0.21475577354431152, 0.062493324279785156, 0.5507864952087402, 0.16747236251831055, 0.43722033500671387, 0.1127774715423584, 0.006463766098022461, 0.0050792694091796875, 0.0072519779205322266, 0.008226633071899414, 0.01327967643737793, 0.0030531883239746094, 0.00510406494140625, 0.003053426742553711, 0.002039194107055664, 0.004074573516845703, 0.0020678043365478516, 0.0, 0.0]"/>
    <s v="[5.182778835296631, 0.1562337875366211]"/>
    <s v="[]"/>
    <x v="2"/>
  </r>
  <r>
    <n v="14"/>
    <x v="6"/>
    <n v="51"/>
    <n v="35"/>
    <n v="38"/>
    <n v="73"/>
    <n v="0.68867924528301883"/>
    <n v="8"/>
    <n v="17"/>
    <s v="[]"/>
    <s v="[]"/>
    <s v="R"/>
    <s v="A"/>
    <s v="ip"/>
    <s v="S"/>
    <n v="0"/>
    <n v="1800"/>
    <n v="1182.5"/>
    <n v="875"/>
    <n v="0"/>
    <n v="821.511147710052"/>
    <n v="720.988852289948"/>
    <n v="599.99999999999989"/>
    <n v="950"/>
    <n v="0"/>
    <n v="250"/>
    <s v="[1323.759513311269, 1555.251634398783, 1550.0000000000002]"/>
    <n v="2"/>
    <n v="1"/>
    <s v="[]"/>
    <n v="0"/>
    <n v="1"/>
    <n v="4.0279886722564697"/>
    <n v="13.69572973251343"/>
    <s v="[0.18748021125793457, 0.0, 0.07608866691589355, 0.05529356002807617, 0.8510284423828125, 0.26907873153686523, 0.07811737060546875, 0.04687070846557617, 0.43364667892456055, 0.765552282333374, 0.23435020446777344, 0.06249284744262695, 0.0, 0.015623807907104492, 0.0, 0.0, 0.015622854232788086, 0.0, 0.015623807907104492, 0.0, 0.0, 0.0029900074005126953, 0.001992940902709961, 0.0, 0.0]"/>
    <s v="[3.8847694396972656, 0.8164288997650146, 0.015623092651367188, 0.027397871017456055]"/>
    <s v="[]"/>
    <x v="2"/>
  </r>
  <r>
    <n v="15"/>
    <x v="6"/>
    <n v="51"/>
    <n v="37"/>
    <n v="36"/>
    <n v="73"/>
    <n v="0.68867924528301883"/>
    <n v="8"/>
    <n v="17"/>
    <s v="[]"/>
    <s v="[]"/>
    <s v="R"/>
    <s v="A"/>
    <s v="ip"/>
    <s v="S"/>
    <n v="0"/>
    <n v="1800"/>
    <n v="1360"/>
    <n v="925"/>
    <n v="0"/>
    <n v="469.86879767991923"/>
    <n v="845.13120232008077"/>
    <n v="618.33333333333337"/>
    <n v="900"/>
    <n v="0"/>
    <n v="281.66666666666652"/>
    <s v="[1333.9263271611842, 1420.942470518735, 1518.3333333333333]"/>
    <n v="2"/>
    <n v="1"/>
    <s v="[]"/>
    <n v="0"/>
    <n v="0"/>
    <n v="3.6783607006072998"/>
    <n v="9.954289436340332"/>
    <s v="[0.01562356948852539, 0.015623807907104492, 0.04963254928588867, 0.031247854232788086, 0.4359626770019531, 0.01764392852783203, 0.10936307907104492, 0.2674272060394287, 0.03257155418395996, 0.09374523162841797, 0.015623331069946289, 0.015623331069946289, 0.0, 0.015622615814208984, 0.0, 0.0, 0.015623807907104492, 0.0, 0.0, 0.015623331069946289, 0.0, 0.0, 0.0, 0.0, 0.0]"/>
    <s v="[1.2085940837860107, 0.19103169441223145, 0.26743245124816895]"/>
    <s v="[]"/>
    <x v="2"/>
  </r>
  <r>
    <n v="16"/>
    <x v="6"/>
    <n v="51"/>
    <n v="41"/>
    <n v="32"/>
    <n v="73"/>
    <n v="0.68867924528301883"/>
    <n v="11"/>
    <n v="14"/>
    <s v="[]"/>
    <s v="[]"/>
    <s v="R"/>
    <s v="A"/>
    <s v="ip"/>
    <s v="S"/>
    <n v="0"/>
    <n v="1800"/>
    <n v="1372.5"/>
    <n v="1025"/>
    <n v="0"/>
    <n v="413.47174036992311"/>
    <n v="789.02825963007695"/>
    <n v="583.33333333333337"/>
    <n v="800"/>
    <n v="0"/>
    <n v="416.66666666666652"/>
    <s v="[1391.931247482584, 1419.040492887339, 1383.3333333333335]"/>
    <n v="2"/>
    <n v="1"/>
    <s v="[]"/>
    <n v="0"/>
    <n v="0"/>
    <n v="0.59733247756958008"/>
    <n v="11.42282772064209"/>
    <s v="[0.8233447074890137, 0.031246662139892578, 0.281219482421875, 0.3227717876434326, 0.4891655445098877, 2.2373528480529785, 0.4393014907836914, 1.284696102142334, 0.13076186180114746, 0.21274852752685547, 0.0, 0.2850031852722168, 0.015622854232788086, 0.0, 0.0, 0.015623331069946289, 0.0, 0.0, 0.06249356269836426, 0.015623331069946289, 0.0, 0.0, 0.0, 0.0, 0.0]"/>
    <s v="[2.3593356609344482, 0.13731122016906738]"/>
    <s v="[]"/>
    <x v="2"/>
  </r>
  <r>
    <n v="17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42.5"/>
    <n v="950"/>
    <n v="0"/>
    <n v="461.29441250009921"/>
    <n v="746.20558749990084"/>
    <n v="618.33333333333337"/>
    <n v="875"/>
    <n v="0"/>
    <n v="306.66666666666652"/>
    <s v="[1377.437747887652, 1476.356664612447, 1493.3333333333335]"/>
    <n v="2"/>
    <n v="1"/>
    <s v="[]"/>
    <n v="0"/>
    <n v="0"/>
    <n v="2.0542020797729492"/>
    <n v="11.24518394470215"/>
    <s v="[0.08446693420410156, 0.04686999320983887, 0.0950934886932373, 0.10936284065246582, 2.5021393299102783, 0.6510570049285889, 0.9723193645477295, 0.159714937210083, 0.5349180698394775, 0.647087574005127, 0.10491514205932617, 0.0, 0.0, 0.0, 0.015622854232788086, 0.0, 0.01562356948852539, 0.0, 0.0, 0.015622854232788086, 0.0, 0.0, 0.0, 0.0, 0.0]"/>
    <s v="[2.984074354171753, 0.12763309478759766, 0.9562387466430664]"/>
    <s v="[]"/>
    <x v="2"/>
  </r>
  <r>
    <n v="18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312.5"/>
    <n v="950"/>
    <n v="0"/>
    <n v="855.69292625388709"/>
    <n v="481.80707374611291"/>
    <n v="566.66666666666663"/>
    <n v="875"/>
    <n v="0"/>
    <n v="358.33333333333348"/>
    <s v="[1679.164009757065, 1439.028916496822, 1441.6666666666667]"/>
    <n v="2"/>
    <n v="1"/>
    <s v="[]"/>
    <n v="0"/>
    <n v="1"/>
    <n v="5.3922562599182129"/>
    <n v="10.839704990386959"/>
    <s v="[0.062493324279785156, 0.015623807907104492, 0.06249284744262695, 0.07811641693115234, 1.1870455741882324, 1.4330594539642334, 1.491894006729126, 0.1575610637664795, 0.9749093055725098, 1.771320104598999, 0.12498712539672852, 0.06249284744262695, 0.0, 0.0, 0.015624046325683594, 0.0, 0.015623807907104492, 0.0, 0.0, 0.015622854232788086, 0.0, 0.0, 0.0, 0.0, 0.0]"/>
    <s v="[3.1239242553710938, 0.17303943634033203, 0.9829483032226562]"/>
    <s v="[]"/>
    <x v="2"/>
  </r>
  <r>
    <n v="19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277.5"/>
    <n v="1000"/>
    <n v="0"/>
    <n v="652.57890745242298"/>
    <n v="669.92109254757702"/>
    <n v="631.66666666666663"/>
    <n v="825"/>
    <n v="0"/>
    <n v="343.33333333333348"/>
    <s v="[1408.90138330892, 1521.177524143503, 1456.6666666666667]"/>
    <n v="2"/>
    <n v="1"/>
    <s v="[]"/>
    <n v="0"/>
    <n v="0"/>
    <n v="5.6907544136047363"/>
    <n v="11.168251276016241"/>
    <s v="[0.5553975105285645, 0.06249284744262695, 0.12246108055114746, 0.07811665534973145, 2.0722053050994873, 0.8692631721496582, 0.5322093963623047, 0.07812213897705078, 0.8410167694091797, 0.5926902294158936, 0.031246423721313477, 0.11070847511291504, 0.0, 0.015623331069946289, 0.015622854232788086, 0.0, 0.0, 0.01686716079711914, 0.0, 0.0, 0.0, 0.0, 0.0, 0.0, 0.0]"/>
    <s v="[2.327446222305298, 0.07811760902404785]"/>
    <s v="[]"/>
    <x v="2"/>
  </r>
  <r>
    <n v="20"/>
    <x v="6"/>
    <n v="51"/>
    <n v="37"/>
    <n v="36"/>
    <n v="73"/>
    <n v="0.68867924528301883"/>
    <n v="8"/>
    <n v="17"/>
    <s v="[]"/>
    <s v="[]"/>
    <s v="R"/>
    <s v="A"/>
    <s v="ip"/>
    <s v="S"/>
    <n v="0"/>
    <n v="1800"/>
    <n v="1392.5"/>
    <n v="925"/>
    <n v="0"/>
    <n v="465.93277631026689"/>
    <n v="816.56722368973305"/>
    <n v="601.66666666666674"/>
    <n v="900"/>
    <n v="0"/>
    <n v="298.33333333333331"/>
    <s v="[1357.2732991443777, 1426.159477165889, 1501.6666666666667]"/>
    <n v="2"/>
    <n v="1"/>
    <s v="[]"/>
    <n v="0"/>
    <n v="0"/>
    <n v="2.4531793594360352"/>
    <n v="10.232242584228519"/>
    <s v="[0.22244954109191895, 0.031247615814208984, 0.9725167751312256, 0.0797414779663086, 1.4389209747314453, 1.085721731185913, 0.3005204200744629, 0.016956090927124023, 0.2524397373199463, 0.12498641014099121, 0.015623331069946289, 0.046869754791259766, 0.0, 0.01562356948852539, 0.0, 0.0, 0.015623331069946289, 0.0, 0.015623331069946289, 0.0, 0.0, 0.0, 0.0, 0.0, 0.0]"/>
    <s v="[2.4932472705841064, 0.15623784065246582]"/>
    <s v="[]"/>
    <x v="2"/>
  </r>
  <r>
    <n v="21"/>
    <x v="6"/>
    <n v="51"/>
    <n v="37"/>
    <n v="36"/>
    <n v="73"/>
    <n v="0.68867924528301883"/>
    <n v="8"/>
    <n v="17"/>
    <s v="[]"/>
    <s v="[]"/>
    <s v="R"/>
    <s v="A"/>
    <s v="ip"/>
    <s v="S"/>
    <n v="0"/>
    <n v="1800"/>
    <n v="1122.5"/>
    <n v="925"/>
    <n v="0"/>
    <n v="887.51347664536718"/>
    <n v="664.98652335463282"/>
    <n v="736.66666666666663"/>
    <n v="900"/>
    <n v="0"/>
    <n v="163.33333333333351"/>
    <s v="[1496.28524447769, 1438.728232167677, 1636.6666666666667]"/>
    <n v="2"/>
    <n v="1"/>
    <s v="[]"/>
    <n v="0"/>
    <n v="0"/>
    <n v="3.139166116714478"/>
    <n v="10.796043634414669"/>
    <s v="[0.8619444370269775, 0.015624046325683594, 0.9343483448028564, 0.14611339569091797, 1.70866060256958, 0.4137380123138428, 0.062494754791259766, 0.12498641014099121, 0.5568380355834961, 0.41736888885498047, 0.0, 0.062493085861206055, 0.015623331069946289, 0.0, 0.015623807907104492, 0.0, 0.015622615814208984, 0.0, 0.0, 0.0, 0.0, 0.015624046325683594, 0.0, 0.0, 0.0]"/>
    <s v="[2.851696491241455, 0.9323463439941406, 0.5494198799133301]"/>
    <s v="[]"/>
    <x v="2"/>
  </r>
  <r>
    <n v="22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410"/>
    <n v="1000"/>
    <n v="0"/>
    <n v="564.02296302279888"/>
    <n v="625.97703697720112"/>
    <n v="618.33333333333337"/>
    <n v="825"/>
    <n v="0"/>
    <n v="356.66666666666652"/>
    <s v="[1548.546292200701, 1425.476670822098, 1443.3333333333333]"/>
    <n v="2"/>
    <n v="1"/>
    <s v="[]"/>
    <n v="0"/>
    <n v="0"/>
    <n v="5.7548937797546387"/>
    <n v="10.984585285186769"/>
    <s v="[0.031246662139892578, 0.04686999320983887, 0.01562356948852539, 0.07811665534973145, 1.8616580963134766, 1.6431336402893066, 0.7134032249450684, 0.015629291534423828, 0.06249213218688965, 0.0, 0.8170249462127686, 0.10936379432678223, 0.03124713897705078, 0.031246185302734375, 0.26949167251586914, 0.20310187339782715, 0.0, 0.015624284744262695, 0.0, 0.0, 0.0, 0.0, 0.0, 0.0, 0.0]"/>
    <s v="[4.3271238803863525, 0.11195588111877441]"/>
    <s v="[]"/>
    <x v="2"/>
  </r>
  <r>
    <n v="23"/>
    <x v="6"/>
    <n v="51"/>
    <n v="46"/>
    <n v="38"/>
    <n v="84"/>
    <n v="0.79245283018867929"/>
    <n v="14"/>
    <n v="19"/>
    <s v="[]"/>
    <s v="[]"/>
    <s v="R"/>
    <s v="A"/>
    <s v="ip"/>
    <s v="S"/>
    <n v="0"/>
    <n v="1800"/>
    <n v="1165"/>
    <n v="1150"/>
    <n v="0"/>
    <n v="1155.9941180123619"/>
    <n v="129.00588198763779"/>
    <n v="751.66666666666663"/>
    <n v="950"/>
    <n v="0"/>
    <n v="98.333333333333485"/>
    <s v="[1746.080983848663, 1724.913134163699, 1701.6666666666667]"/>
    <n v="2"/>
    <n v="1"/>
    <s v="[]"/>
    <n v="0"/>
    <n v="2"/>
    <n v="7.2723817825317383"/>
    <n v="9.7594373226165771"/>
    <s v="[0.04687047004699707, 0.062493085861206055, 0.058637142181396484, 0.043488264083862305, 0.04687094688415527, 0.5382614135742188, 0.272937536239624, 0.07811641693115234, 0.015623331069946289, 0.03124713897705078, 0.1406106948852539, 0.25817060470581055, 0.012957096099853516, 0.0824286937713623, 0.026496410369873047, 0.0421757698059082, 0.0468747615814209, 0.014854192733764648, 0.01562809944152832, 0.03124690055847168, 0.062493085861206055, 0.0, 0.0, 0.015622854232788086, 0.0, 0.0, 0.0, 0.0, 0.002990245819091797, 0.0044252872467041016, 0.0, 0.0, 0.0]"/>
    <s v="[1.1096220016479492, 0.09374427795410156, 0.2185804843902588, 0.028069496154785156]"/>
    <s v="[]"/>
    <x v="2"/>
  </r>
  <r>
    <n v="24"/>
    <x v="6"/>
    <n v="51"/>
    <n v="36"/>
    <n v="33"/>
    <n v="69"/>
    <n v="0.65094339622641506"/>
    <n v="8"/>
    <n v="15"/>
    <s v="[98]"/>
    <s v="[]"/>
    <s v="R"/>
    <s v="A"/>
    <s v="ip"/>
    <s v="S"/>
    <n v="0"/>
    <n v="1800"/>
    <n v="1097.5"/>
    <n v="900"/>
    <n v="20.125743400748888"/>
    <n v="1218.2803470005219"/>
    <n v="364.09390959872889"/>
    <n v="631.66666666666663"/>
    <n v="825"/>
    <n v="0"/>
    <n v="343.33333333333348"/>
    <s v="[1435.906090401271, 1800.0, 1456.666666666667]"/>
    <n v="2"/>
    <n v="1"/>
    <s v="[]"/>
    <n v="0"/>
    <n v="2"/>
    <n v="0.22632169723510739"/>
    <n v="10.324973583221441"/>
    <s v="[0.7737624645233154, 0.015624523162841797, 0.19119501113891602, 0.06249380111694336, 0.7690598964691162, 0.07811570167541504, 1.2529017925262451, 0.6743099689483643, 0.7066135406494141, 0.37851667404174805, 0.015622854232788086, 0.8530409336090088, 0.0020170211791992188, 0.03125166893005371, 0.015622854232788086, 0.015623092651367188, 0.0, 0.06249427795410156, 0.23823904991149902, 0.0, 0.0, 0.0, 0.015623331069946289]"/>
    <s v="[2.2719552516937256, 0.1406097412109375, 0.0, 0.015624046325683594, 0.0]"/>
    <s v="[0.0]"/>
    <x v="2"/>
  </r>
  <r>
    <n v="25"/>
    <x v="6"/>
    <n v="51"/>
    <n v="37"/>
    <n v="41"/>
    <n v="78"/>
    <n v="0.73584905660377353"/>
    <n v="9"/>
    <n v="21"/>
    <s v="[31]"/>
    <s v="[]"/>
    <s v="R"/>
    <s v="A"/>
    <s v="ip"/>
    <s v="S"/>
    <n v="0"/>
    <n v="1800"/>
    <n v="1145"/>
    <n v="925"/>
    <n v="11.997964887827949"/>
    <n v="1458.1040067996421"/>
    <n v="59.898028312529959"/>
    <n v="768.33333333333337"/>
    <n v="1025"/>
    <n v="0"/>
    <n v="6.6666666666665151"/>
    <s v="[1740.10197168747, 1800.0, 1793.3333333333337]"/>
    <n v="2"/>
    <n v="1"/>
    <s v="[]"/>
    <n v="0"/>
    <n v="2"/>
    <n v="8.7340054512023926"/>
    <n v="10.2692437171936"/>
    <s v="[0.15549111366271973, 0.7380673885345459, 0.10936832427978516, 0.513983964920044, 0.7556154727935791, 0.3155210018157959, 0.8350198268890381, 0.4218294620513916, 1.228987216949463, 0.0, 0.6444237232208252, 0.28514623641967773, 0.6613736152648926, 0.04686903953552246, 0.0, 0.06249284744262695, 0.015624284744262695, 0.778702974319458, 0.0, 0.1406097412109375, 0.0, 0.015623331069946289, 0.0, 0.0, 0.015624046325683594, 0.015623092651367188, 0.0, 0.03124713897705078, 0.0, 0.0]"/>
    <s v="[3.0594499111175537, 0.5670521259307861, 0.17319464683532715, 0.03124547004699707, 0.07811665534973145]"/>
    <s v="[0.0]"/>
    <x v="2"/>
  </r>
  <r>
    <n v="26"/>
    <x v="6"/>
    <n v="51"/>
    <n v="38"/>
    <n v="35"/>
    <n v="73"/>
    <n v="0.68867924528301883"/>
    <n v="10"/>
    <n v="15"/>
    <s v="[]"/>
    <s v="[]"/>
    <s v="R"/>
    <s v="A"/>
    <s v="ip"/>
    <s v="S"/>
    <n v="0"/>
    <n v="1800"/>
    <n v="1322.5"/>
    <n v="950"/>
    <n v="0"/>
    <n v="484.09619273888597"/>
    <n v="843.40380726111403"/>
    <n v="583.33333333333337"/>
    <n v="875"/>
    <n v="0"/>
    <n v="341.66666666666652"/>
    <s v="[1360.758675865381, 1395.837516873505, 1458.3333333333333]"/>
    <n v="2"/>
    <n v="1"/>
    <s v="[]"/>
    <n v="0"/>
    <n v="0"/>
    <n v="5.8810629844665527"/>
    <n v="11.109204530715941"/>
    <s v="[0.10936284065246582, 0.01562356948852539, 0.9296553134918213, 0.09507107734680176, 1.0997774600982666, 1.757103681564331, 0.7902994155883789, 0.031246423721313477, 0.46504855155944824, 0.2655966281890869, 0.0, 0.12954926490783691, 0.0, 0.0, 0.015623331069946289, 0.0, 0.015623092651367188, 0.0, 0.015623807907104492, 0.0, 0.0, 0.0, 0.0, 0.0, 0.0]"/>
    <s v="[3.183408260345459, 0.44007229804992676]"/>
    <s v="[]"/>
    <x v="2"/>
  </r>
  <r>
    <n v="27"/>
    <x v="6"/>
    <n v="51"/>
    <n v="36"/>
    <n v="37"/>
    <n v="73"/>
    <n v="0.68867924528301883"/>
    <n v="8"/>
    <n v="17"/>
    <s v="[]"/>
    <s v="[]"/>
    <s v="R"/>
    <s v="A"/>
    <s v="ip"/>
    <s v="S"/>
    <n v="0"/>
    <n v="1800"/>
    <n v="945"/>
    <n v="900"/>
    <n v="0"/>
    <n v="1288.8447785329431"/>
    <n v="466.15522146705712"/>
    <n v="845.00000000000011"/>
    <n v="925"/>
    <n v="0"/>
    <n v="29.99999999999989"/>
    <s v="[1502.266496272702, 1631.578282260241, 1770.0]"/>
    <n v="2"/>
    <n v="1"/>
    <s v="[]"/>
    <n v="0"/>
    <n v="2"/>
    <n v="7.9610600471496582"/>
    <n v="12.56409215927124"/>
    <s v="[0.09564399719238281, 0.1406092643737793, 0.03124713897705078, 0.04687094688415527, 0.0468745231628418, 0.04687070846557617, 1.1028180122375488, 0.5184173583984375, 0.1901085376739502, 1.0552456378936768, 0.20551276206970215, 0.0, 0.08171582221984863, 0.03149676322937012, 0.002006053924560547, 0.07019877433776855, 0.01232147216796875, 0.02427387237548828, 0.025636911392211914, 0.0, 0.3498852252960205, 0.0, 0.0, 0.0, 0.0]"/>
    <s v="[2.513772964477539, 2.3331661224365234, 1.050039291381836, 0.2053389549255371]"/>
    <s v="[]"/>
    <x v="2"/>
  </r>
  <r>
    <n v="28"/>
    <x v="6"/>
    <n v="51"/>
    <n v="38"/>
    <n v="33"/>
    <n v="71"/>
    <n v="0.66981132075471694"/>
    <n v="9"/>
    <n v="15"/>
    <s v="[107]"/>
    <s v="[]"/>
    <s v="R"/>
    <s v="A"/>
    <s v="ip"/>
    <s v="S"/>
    <n v="0"/>
    <n v="1800"/>
    <n v="1262.5"/>
    <n v="950"/>
    <n v="0"/>
    <n v="1012.443529849243"/>
    <n v="375.05647015075692"/>
    <n v="583.33333333333337"/>
    <n v="825"/>
    <n v="0"/>
    <n v="391.66666666666652"/>
    <s v="[1424.943529849243, 1800.0, 1408.3333333333335]"/>
    <n v="2"/>
    <n v="1"/>
    <s v="[]"/>
    <n v="0"/>
    <n v="0"/>
    <n v="6.0766289234161377"/>
    <n v="11.79272103309631"/>
    <s v="[0.1623685359954834, 0.04686999320983887, 0.10936379432678223, 0.046869516372680664, 1.2964208126068115, 1.5262877941131592, 1.092137098312378, 0.06349039077758789, 0.18747925758361816, 0.06382608413696289, 0.046869754791259766, 0.03772735595703125, 0.04687047004699707, 0.15623140335083008, 0.032569169998168945, 0.24496173858642578, 0.0, 0.015623092651367188, 0.0, 0.0, 0.0, 0.0, 0.0, 0.0]"/>
    <s v="[2.663770914077759, 0.20667791366577148]"/>
    <s v="[0.0]"/>
    <x v="2"/>
  </r>
  <r>
    <n v="29"/>
    <x v="6"/>
    <n v="51"/>
    <n v="39"/>
    <n v="34"/>
    <n v="73"/>
    <n v="0.68867924528301883"/>
    <n v="9"/>
    <n v="16"/>
    <s v="[]"/>
    <s v="[]"/>
    <s v="R"/>
    <s v="A"/>
    <s v="ip"/>
    <s v="S"/>
    <n v="0"/>
    <n v="1800"/>
    <n v="1027.5"/>
    <n v="975"/>
    <n v="0"/>
    <n v="822.8577745413379"/>
    <n v="774.6422254586621"/>
    <n v="583.33333333333326"/>
    <n v="850"/>
    <n v="0"/>
    <n v="366.66666666666669"/>
    <s v="[1455.168368338279, 1370.189406203059, 1433.3333333333335]"/>
    <n v="2"/>
    <n v="1"/>
    <s v="[]"/>
    <n v="0"/>
    <n v="0"/>
    <n v="1.9002339839935301"/>
    <n v="10.079142093658451"/>
    <s v="[0.5360655784606934, 0.015623092651367188, 0.03124690055847168, 0.09740090370178223, 1.6422111988067627, 1.7268247604370117, 0.8446080684661865, 0.17185640335083008, 0.12498664855957031, 0.04687070846557617, 1.9273536205291748, 0.37973594665527344, 0.015622854232788086, 0.015623807907104492, 0.015622377395629883, 0.015623807907104492, 0.04686927795410156, 0.01562356948852539, 0.0, 0.0, 0.0, 0.0, 0.0, 0.0, 0.0]"/>
    <s v="[1.6587300300598145, 0.1406095027923584]"/>
    <s v="[]"/>
    <x v="2"/>
  </r>
  <r>
    <n v="30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022.5"/>
    <n v="1000"/>
    <n v="0"/>
    <n v="534.19681254394686"/>
    <n v="1043.3031874560529"/>
    <n v="583.33333333333326"/>
    <n v="825"/>
    <n v="0"/>
    <n v="391.66666666666669"/>
    <s v="[1320.86800753377, 1235.828805010177, 1408.3333333333335]"/>
    <n v="2"/>
    <n v="1"/>
    <s v="[]"/>
    <n v="0"/>
    <n v="0"/>
    <n v="6.3832261562347412"/>
    <n v="10.954250335693359"/>
    <s v="[1.4915192127227783, 0.01562356948852539, 0.08234143257141113, 0.06142616271972656, 1.0172717571258545, 0.6380596160888672, 0.3126850128173828, 0.19772100448608398, 1.6010892391204834, 0.015624046325683594, 0.3164489269256592, 0.0, 0.03124713897705078, 0.015623092651367188, 0.18747878074645996, 0.0, 0.03257393836975098, 0.03125119209289551, 0.20572471618652344, 0.031247377395629883, 0.0, 0.0, 0.0, 0.0, 0.0]"/>
    <s v="[3.6771435737609863, 0.11177992820739746]"/>
    <s v="[]"/>
    <x v="2"/>
  </r>
  <r>
    <n v="31"/>
    <x v="6"/>
    <n v="51"/>
    <n v="40"/>
    <n v="33"/>
    <n v="73"/>
    <n v="0.68867924528301883"/>
    <n v="11"/>
    <n v="14"/>
    <s v="[]"/>
    <s v="[]"/>
    <s v="R"/>
    <s v="A"/>
    <s v="ip"/>
    <s v="S"/>
    <n v="0"/>
    <n v="1800"/>
    <n v="1372.5"/>
    <n v="1000"/>
    <n v="0"/>
    <n v="725.69468405733301"/>
    <n v="501.80531594266699"/>
    <n v="583.33333333333326"/>
    <n v="825"/>
    <n v="0"/>
    <n v="391.66666666666669"/>
    <s v="[1397.622916284141, 1700.571767773192, 1408.3333333333335]"/>
    <n v="2"/>
    <n v="1"/>
    <s v="[]"/>
    <n v="0"/>
    <n v="0"/>
    <n v="6.1151559352874756"/>
    <n v="10.117484092712401"/>
    <s v="[0.031247854232788086, 0.031246423721313477, 0.3930068016052246, 0.15714526176452637, 1.3529386520385742, 0.8319926261901855, 0.12000513076782227, 0.3399786949157715, 1.0060319900512695, 0.21164345741271973, 0.015623331069946289, 0.0, 0.031246423721313477, 0.0, 0.015623807907104492, 0.0, 0.015622854232788086, 0.01562356948852539, 0.0, 0.05976510047912598, 0.0029897689819335938, 0.0009965896606445312, 0.0004429817199707031, 0.0, 0.0]"/>
    <s v="[4.771721363067627, 0.8764591217041016]"/>
    <s v="[]"/>
    <x v="2"/>
  </r>
  <r>
    <n v="32"/>
    <x v="6"/>
    <n v="51"/>
    <n v="39"/>
    <n v="34"/>
    <n v="73"/>
    <n v="0.68867924528301883"/>
    <n v="9"/>
    <n v="16"/>
    <s v="[]"/>
    <s v="[]"/>
    <s v="R"/>
    <s v="A"/>
    <s v="ip"/>
    <s v="S"/>
    <n v="0"/>
    <n v="1800"/>
    <n v="1027.5"/>
    <n v="975"/>
    <n v="0"/>
    <n v="727.41013284586006"/>
    <n v="870.08986715413994"/>
    <n v="631.66666666666663"/>
    <n v="850"/>
    <n v="0"/>
    <n v="318.33333333333348"/>
    <s v="[1405.512412502275, 1324.397720343585, 1481.6666666666667]"/>
    <n v="2"/>
    <n v="1"/>
    <s v="[]"/>
    <n v="0"/>
    <n v="1"/>
    <n v="7.0631339550018311"/>
    <n v="10.981860399246219"/>
    <s v="[1.4176476001739502, 0.4393000602722168, 0.10936379432678223, 0.2973663806915283, 1.1045260429382324, 0.535773754119873, 0.20310306549072266, 0.22194385528564453, 0.9356727600097656, 1.0844950675964355, 0.0, 0.015623331069946289, 0.0, 0.015622615814208984, 0.0, 0.04687047004699707, 0.015622854232788086, 0.0, 0.0, 0.0, 0.0, 0.031247615814208984, 0.0, 0.0, 0.0]"/>
    <s v="[2.1764438152313232, 1.360095739364624]"/>
    <s v="[]"/>
    <x v="2"/>
  </r>
  <r>
    <n v="33"/>
    <x v="6"/>
    <n v="51"/>
    <n v="41"/>
    <n v="32"/>
    <n v="73"/>
    <n v="0.68867924528301883"/>
    <n v="11"/>
    <n v="14"/>
    <s v="[]"/>
    <s v="[]"/>
    <s v="R"/>
    <s v="A"/>
    <s v="ip"/>
    <s v="S"/>
    <n v="0"/>
    <n v="1800"/>
    <n v="1252.5"/>
    <n v="1025"/>
    <n v="0"/>
    <n v="328.90042251708508"/>
    <n v="993.59957748291492"/>
    <n v="583.33333333333337"/>
    <n v="800"/>
    <n v="0"/>
    <n v="416.66666666666652"/>
    <s v="[1295.359086681562, 1311.041335835523, 1383.3333333333335]"/>
    <n v="2"/>
    <n v="1"/>
    <s v="[]"/>
    <n v="0"/>
    <n v="1"/>
    <n v="3.1632282733917241"/>
    <n v="9.9644865989685059"/>
    <s v="[0.06507658958435059, 0.015624761581420898, 0.03371071815490723, 0.015624284744262695, 0.35933589935302734, 0.28473544120788574, 0.03124690055847168, 0.015622854232788086, 0.1406090259552002, 0.015624284744262695, 0.031245708465576172, 0.0, 0.0, 0.031246662139892578, 0.015624046325683594, 0.0, 0.02071547508239746, 0.003032207489013672, 0.0, 0.0, 0.015628337860107422, 0.0, 0.0, 0.0, 0.0]"/>
    <s v="[1.0010669231414795, 0.2812187671661377, 0.15987563133239746]"/>
    <s v="[]"/>
    <x v="2"/>
  </r>
  <r>
    <n v="34"/>
    <x v="6"/>
    <n v="51"/>
    <n v="40"/>
    <n v="32"/>
    <n v="72"/>
    <n v="0.67924528301886788"/>
    <n v="10"/>
    <n v="14"/>
    <s v="[78]"/>
    <s v="[]"/>
    <s v="R"/>
    <s v="A"/>
    <s v="ip"/>
    <s v="S"/>
    <n v="0"/>
    <n v="1800"/>
    <n v="1167.5"/>
    <n v="1000"/>
    <n v="18.688361692228909"/>
    <n v="955.58068962917514"/>
    <n v="458.23094867859601"/>
    <n v="631.66666666666663"/>
    <n v="800"/>
    <n v="0"/>
    <n v="368.33333333333348"/>
    <s v="[1800.0, 1341.769051321404, 1431.666666666667]"/>
    <n v="2"/>
    <n v="1"/>
    <s v="[]"/>
    <n v="0"/>
    <n v="0"/>
    <n v="3.4516758918762211"/>
    <n v="10.51755023002625"/>
    <s v="[0.21872544288635254, 0.22111892700195312, 0.7343928813934326, 0.10311102867126465, 1.7961955070495605, 1.1496431827545166, 0.47185254096984863, 1.326570749282837, 0.1590723991394043, 0.5839903354644775, 0.10936307907104492, 0.015623092651367188, 0.015623331069946289, 0.015623807907104492, 0.015622854232788086, 0.01562356948852539, 0.0, 0.015623092651367188, 0.0, 0.015622854232788086, 0.0, 0.0, 0.0, 0.0]"/>
    <s v="[4.7250587940216064]"/>
    <s v="[0.0]"/>
    <x v="2"/>
  </r>
  <r>
    <n v="35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227.5"/>
    <n v="925"/>
    <n v="0"/>
    <n v="715.63837193391396"/>
    <n v="731.86162806608604"/>
    <n v="600"/>
    <n v="900"/>
    <n v="0"/>
    <n v="300"/>
    <s v="[1518.258965995996, 1349.879405937918, 1500.0000000000002]"/>
    <n v="2"/>
    <n v="1"/>
    <s v="[]"/>
    <n v="0"/>
    <n v="1"/>
    <n v="3.4424209594726558"/>
    <n v="18.872560024261471"/>
    <s v="[0.11350154876708984, 0.0, 0.3085787296295166, 0.031246185302734375, 2.378321886062622, 2.930298328399658, 1.248943567276001, 1.0227997303009033, 0.13048338890075684, 0.3606696128845215, 0.031246423721313477, 0.0, 0.0, 0.11188149452209473, 0.0, 0.0, 0.015624046325683594, 0.0, 0.0, 0.0, 0.062493324279785156, 0.015623807907104492, 0.0, 0.0, 0.0]"/>
    <s v="[5.605006694793701, 0.8119347095489502, 0.8463296890258789]"/>
    <s v="[]"/>
    <x v="2"/>
  </r>
  <r>
    <n v="36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142.5"/>
    <n v="950"/>
    <n v="0"/>
    <n v="1026.250757746109"/>
    <n v="481.249242253891"/>
    <n v="723.33333333333326"/>
    <n v="875"/>
    <n v="0"/>
    <n v="201.66666666666671"/>
    <s v="[1674.467108630884, 1444.283649115225, 1598.3333333333335]"/>
    <n v="2"/>
    <n v="1"/>
    <s v="[]"/>
    <n v="0"/>
    <n v="1"/>
    <n v="5.8783655166625977"/>
    <n v="11.8416428565979"/>
    <s v="[0.3788111209869385, 0.0, 0.9410004615783691, 0.04687023162841797, 0.9771485328674316, 0.847050666809082, 0.9103937149047852, 0.47261714935302734, 0.27484726905822754, 0.0, 0.4191601276397705, 0.25266122817993164, 0.0, 0.015623807907104492, 0.0, 0.015623092651367188, 0.0, 0.0, 0.0, 0.06249356269836426, 0.01562809944152832, 0.0, 0.0, 0.0, 0.0]"/>
    <s v="[2.2396442890167236, 0.5855796337127686, 0.22430825233459473]"/>
    <s v="[]"/>
    <x v="2"/>
  </r>
  <r>
    <n v="37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125"/>
    <n v="925"/>
    <n v="0"/>
    <n v="1014.780554115204"/>
    <n v="535.21944588479619"/>
    <n v="625.00000000000011"/>
    <n v="900"/>
    <n v="0"/>
    <n v="275"/>
    <s v="[1582.52495536863, 1482.255598746574, 1525.0000000000002]"/>
    <n v="2"/>
    <n v="1"/>
    <s v="[]"/>
    <n v="0"/>
    <n v="1"/>
    <n v="7.135296106338501"/>
    <n v="10.383365154266359"/>
    <s v="[0.47234272956848145, 0.04686880111694336, 0.1930553913116455, 0.04463481903076172, 0.7224924564361572, 0.2984883785247803, 0.02640533447265625, 0.006708383560180664, 0.37291979789733887, 0.21872639656066895, 0.969761848449707, 0.03125190734863281, 0.0, 0.015623331069946289, 0.0, 0.0, 0.0, 0.015623331069946289, 0.0, 0.0, 0.0, 0.0, 0.0, 0.0, 0.0]"/>
    <s v="[3.1790568828582764, 0.3017394542694092, 0.05777788162231445]"/>
    <s v="[]"/>
    <x v="2"/>
  </r>
  <r>
    <n v="38"/>
    <x v="6"/>
    <n v="51"/>
    <n v="41"/>
    <n v="43"/>
    <n v="84"/>
    <n v="0.79245283018867929"/>
    <n v="11"/>
    <n v="23"/>
    <s v="[78]"/>
    <s v="[]"/>
    <s v="R"/>
    <s v="A"/>
    <s v="ip"/>
    <s v="S"/>
    <n v="0"/>
    <n v="1800"/>
    <n v="1467.5"/>
    <n v="1025"/>
    <n v="0"/>
    <n v="1049.0875679436051"/>
    <n v="58.412432056394891"/>
    <n v="603.33333333333337"/>
    <n v="1075"/>
    <n v="0"/>
    <n v="121.6666666666665"/>
    <s v="[1800.0, 1741.587567943605, 1678.3333333333333]"/>
    <n v="2"/>
    <n v="1"/>
    <s v="[]"/>
    <n v="0"/>
    <n v="0"/>
    <n v="6.6455154418945313"/>
    <n v="10.60842227935791"/>
    <s v="[0.9760251045227051, 0.1888108253479004, 0.6935689449310303, 1.2866506576538086, 2.645101308822632, 0.6066055297851562, 0.21616339683532715, 0.3017284870147705, 5.891032695770264, 0.17185759544372559, 0.06249260902404785, 0.03124690055847168, 0.017505407333374023, 0.03297829627990723, 0.015624046325683594, 0.03124690055847168, 0.015622615814208984, 0.0, 0.015623092651367188, 0.015624046325683594, 0.0, 0.015623092651367188, 0.0, 0.031247377395629883, 0.015622854232788086, 0.0, 0.0, 0.0, 0.015622854232788086, 0.0, 0.0, 0.0, 0.0, 0.0]"/>
    <s v="[4.492956161499023, 1.0543389320373535]"/>
    <s v="[0.0]"/>
    <x v="2"/>
  </r>
  <r>
    <n v="39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147.5"/>
    <n v="950"/>
    <n v="0"/>
    <n v="551.47545823794894"/>
    <n v="951.02454176205106"/>
    <n v="600"/>
    <n v="875"/>
    <n v="0"/>
    <n v="325"/>
    <s v="[1300.26338403141, 1348.712074206539, 1475.0]"/>
    <n v="2"/>
    <n v="1"/>
    <s v="[]"/>
    <n v="0"/>
    <n v="0"/>
    <n v="7.0356273651123047"/>
    <n v="11.32476377487183"/>
    <s v="[0.06249260902404785, 0.06249356269836426, 0.17185640335083008, 0.04687023162841797, 0.39691853523254395, 0.38965821266174316, 0.1442255973815918, 0.015624284744262695, 0.15883350372314453, 0.01923060417175293, 0.09067535400390625, 0.031247377395629883, 0.009708166122436523, 0.012536048889160156, 0.007972478866577148, 0.017982006072998047, 0.005980253219604492, 0.001018524169921875, 0.0, 0.015624761581420898, 0.0, 0.0, 0.0, 0.0, 0.0]"/>
    <s v="[5.072643518447876, 0.1528780460357666]"/>
    <s v="[]"/>
    <x v="2"/>
  </r>
  <r>
    <n v="40"/>
    <x v="6"/>
    <n v="51"/>
    <n v="42"/>
    <n v="43"/>
    <n v="85"/>
    <n v="0.80188679245283023"/>
    <n v="12"/>
    <n v="23"/>
    <s v="[]"/>
    <s v="[]"/>
    <s v="R"/>
    <s v="A"/>
    <s v="ip"/>
    <s v="S"/>
    <n v="0"/>
    <n v="1800"/>
    <n v="1210"/>
    <n v="1050"/>
    <n v="0"/>
    <n v="806.49558737087"/>
    <n v="533.50441262913"/>
    <n v="600"/>
    <n v="1075"/>
    <n v="0"/>
    <n v="125"/>
    <s v="[1595.712014654808, 1470.783572716062, 1675.0]"/>
    <n v="2"/>
    <n v="1"/>
    <s v="[]"/>
    <n v="0"/>
    <n v="0"/>
    <n v="0.33720278739929199"/>
    <n v="9.7700798511505127"/>
    <s v="[0.04686927795410156, 0.06267714500427246, 0.5109634399414062, 0.8930304050445557, 0.986844539642334, 0.30941319465637207, 0.06336021423339844, 0.31145405769348145, 0.15757107734680176, 0.26691675186157227, 0.6967027187347412, 0.2722501754760742, 0.0, 0.015623331069946289, 0.3845968246459961, 0.01562356948852539, 0.015623331069946289, 0.10936355590820312, 0.015623331069946289, 0.0, 0.27883100509643555, 0.015622854232788086, 0.0, 0.0, 0.016988515853881836, 0.0, 0.0, 0.0, 0.14061498641967773, 0.0, 0.07811594009399414, 0.0, 0.0, 0.015623807907104492, 0.0]"/>
    <s v="[1.2179577350616455, 0.20999884605407715]"/>
    <s v="[]"/>
    <x v="2"/>
  </r>
  <r>
    <n v="41"/>
    <x v="6"/>
    <n v="51"/>
    <n v="39"/>
    <n v="34"/>
    <n v="73"/>
    <n v="0.68867924528301883"/>
    <n v="10"/>
    <n v="15"/>
    <s v="[]"/>
    <s v="[]"/>
    <s v="R"/>
    <s v="A"/>
    <s v="ip"/>
    <s v="S"/>
    <n v="0"/>
    <n v="1800"/>
    <n v="1297.5"/>
    <n v="975"/>
    <n v="0"/>
    <n v="924.47054306521909"/>
    <n v="403.02945693478091"/>
    <n v="736.66666666666663"/>
    <n v="850"/>
    <n v="0"/>
    <n v="213.33333333333351"/>
    <s v="[1657.517370445913, 1539.453172619306, 1586.6666666666667]"/>
    <n v="2"/>
    <n v="1"/>
    <s v="[]"/>
    <n v="0"/>
    <n v="1"/>
    <n v="6.0742199420928964"/>
    <n v="10.077783823013309"/>
    <s v="[0.046869754791259766, 0.01562356948852539, 0.36989831924438477, 0.06249380111694336, 2.4170637130737305, 0.2841465473175049, 0.06249403953552246, 0.6936705112457275, 0.3124668598175049, 0.8507366180419922, 0.015623092651367188, 0.20310258865356445, 0.015623331069946289, 0.0, 0.015623092651367188, 0.0, 0.015622854232788086, 0.0, 0.22233271598815918, 0.0, 0.0, 0.0, 0.0, 0.0, 0.0]"/>
    <s v="[2.3764445781707764, 0.9950113296508789, 0.015623092651367188]"/>
    <s v="[]"/>
    <x v="2"/>
  </r>
  <r>
    <n v="42"/>
    <x v="6"/>
    <n v="51"/>
    <n v="41"/>
    <n v="32"/>
    <n v="73"/>
    <n v="0.68867924528301883"/>
    <n v="11"/>
    <n v="14"/>
    <s v="[]"/>
    <s v="[]"/>
    <s v="R"/>
    <s v="A"/>
    <s v="ip"/>
    <s v="S"/>
    <n v="0"/>
    <n v="1800"/>
    <n v="1347.5"/>
    <n v="1025"/>
    <n v="0"/>
    <n v="312.79452534353499"/>
    <n v="914.70547465646496"/>
    <n v="583.33333333333337"/>
    <n v="800"/>
    <n v="0"/>
    <n v="416.66666666666652"/>
    <s v="[1319.676832875458, 1365.617692468077, 1383.3333333333335]"/>
    <n v="2"/>
    <n v="1"/>
    <s v="[]"/>
    <n v="0"/>
    <n v="0"/>
    <n v="6.4776105880737296"/>
    <n v="10.331569194793699"/>
    <s v="[0.2850034236907959, 0.015623807907104492, 0.11068987846374512, 0.1151132583618164, 0.6304926872253418, 1.1088078022003174, 1.646500825881958, 0.12498712539672852, 0.301865816116333, 0.6705942153930664, 0.16177701950073242, 0.23684978485107422, 0.01562356948852539, 0.0, 0.015623807907104492, 0.01562356948852539, 0.015623092651367188, 0.0, 0.031246662139892578, 0.0, 0.0, 0.015623331069946289, 0.0, 0.0, 0.0]"/>
    <s v="[4.46572470664978, 0.5805113315582275]"/>
    <s v="[]"/>
    <x v="2"/>
  </r>
  <r>
    <n v="43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385"/>
    <n v="950"/>
    <n v="0"/>
    <n v="965.18422762151613"/>
    <n v="299.81577237848393"/>
    <n v="618.33333333333337"/>
    <n v="875"/>
    <n v="0"/>
    <n v="306.66666666666652"/>
    <s v="[1733.732800719194, 1566.451426902322, 1493.3333333333335]"/>
    <n v="2"/>
    <n v="1"/>
    <s v="[]"/>
    <n v="0"/>
    <n v="0"/>
    <n v="5.2945282459259033"/>
    <n v="10.047468185424799"/>
    <s v="[0.04687023162841797, 0.015623331069946289, 0.1562333106994629, 0.6823761463165283, 2.231476306915283, 1.2438979148864746, 0.3991103172302246, 0.06249403953552246, 0.22140836715698242, 0.1249856948852539, 0.503922700881958, 0.07811689376831055, 0.01945972442626953, 0.0468754768371582, 0.015623331069946289, 0.06249380111694336, 0.0, 0.0019931793212890625, 0.003173828125, 0.0, 0.0, 0.0, 0.0, 0.0, 0.0]"/>
    <s v="[2.809586524963379, 0.17318034172058105, 0.6063439846038818, 0.12231135368347168]"/>
    <s v="[]"/>
    <x v="2"/>
  </r>
  <r>
    <n v="44"/>
    <x v="6"/>
    <n v="51"/>
    <n v="39"/>
    <n v="34"/>
    <n v="73"/>
    <n v="0.68867924528301883"/>
    <n v="9"/>
    <n v="16"/>
    <s v="[]"/>
    <s v="[]"/>
    <s v="R"/>
    <s v="A"/>
    <s v="ip"/>
    <s v="S"/>
    <n v="0"/>
    <n v="1800"/>
    <n v="967.5"/>
    <n v="975"/>
    <n v="0"/>
    <n v="607.912926734145"/>
    <n v="1049.587073265855"/>
    <n v="583.33333333333337"/>
    <n v="850"/>
    <n v="0"/>
    <n v="366.66666666666652"/>
    <s v="[1369.95661812091, 1180.456308613235, 1433.3333333333335]"/>
    <n v="2"/>
    <n v="1"/>
    <s v="[]"/>
    <n v="0"/>
    <n v="0"/>
    <n v="1.855634212493896"/>
    <n v="9.8485164642333984"/>
    <s v="[0.10936355590820312, 0.031246662139892578, 0.19451093673706055, 0.12498688697814941, 1.4992380142211914, 1.5375757217407227, 0.5204200744628906, 0.046869516372680664, 0.12498664855957031, 0.07811713218688965, 0.031246185302734375, 0.031246662139892578, 0.031246662139892578, 0.015623331069946289, 0.09373950958251953, 0.0, 0.2851235866546631, 0.0, 0.0, 0.015623331069946289, 0.0, 0.0, 0.0, 0.0, 0.0]"/>
    <s v="[3.4777374267578125, 0.2379295825958252]"/>
    <s v="[]"/>
    <x v="2"/>
  </r>
  <r>
    <n v="45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22.5"/>
    <n v="950"/>
    <n v="0"/>
    <n v="452.19831242495212"/>
    <n v="775.30168757504794"/>
    <n v="585"/>
    <n v="875"/>
    <n v="0"/>
    <n v="340"/>
    <s v="[1296.326769755826, 1528.371542669126, 1460.0]"/>
    <n v="2"/>
    <n v="1"/>
    <s v="[]"/>
    <n v="0"/>
    <n v="0"/>
    <n v="8.1392431259155273"/>
    <n v="10.196547746658331"/>
    <s v="[0.12498664855957031, 0.015623331069946289, 0.44903063774108887, 0.5035994052886963, 0.9095273017883301, 0.7686500549316406, 0.5434327125549316, 0.06634330749511719, 0.6933414936065674, 0.520777702331543, 0.017015933990478516, 0.03125190734863281, 0.049413442611694336, 0.04970264434814453, 0.20443129539489746, 0.019138336181640625, 0.0, 0.1874837875366211, 0.0, 0.015624046325683594, 0.0013210773468017578, 0.0, 0.0, 0.0, 0.0]"/>
    <s v="[2.4531619548797607, 0.6986196041107178]"/>
    <s v="[]"/>
    <x v="2"/>
  </r>
  <r>
    <n v="46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372.22825670615993"/>
    <n v="847.77174329384013"/>
    <n v="585.00000000000011"/>
    <n v="875"/>
    <n v="0"/>
    <n v="340"/>
    <s v="[1386.290541100625, 1365.937715605535, 1460.0]"/>
    <n v="2"/>
    <n v="1"/>
    <s v="[]"/>
    <n v="0"/>
    <n v="0"/>
    <n v="2.5651590824127202"/>
    <n v="18.890057802200321"/>
    <s v="[0.09374022483825684, 0.2968423366546631, 0.32808899879455566, 0.15136027336120605, 1.6930174827575684, 1.3554801940917969, 1.0913586616516113, 0.48622822761535645, 0.22200608253479004, 0.421278715133667, 0.45460963249206543, 0.046869516372680664, 0.031247615814208984, 0.031245708465576172, 0.03124690055847168, 0.14440274238586426, 0.015628576278686523, 0.0, 0.01562356948852539, 0.0, 0.0, 0.0, 0.0, 0.0, 0.0]"/>
    <s v="[1.8676798343658447, 0.6366977691650391]"/>
    <s v="[]"/>
    <x v="2"/>
  </r>
  <r>
    <n v="47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267.5"/>
    <n v="925"/>
    <n v="0"/>
    <n v="633.69532284316961"/>
    <n v="773.80467715683039"/>
    <n v="628.33333333333337"/>
    <n v="900"/>
    <n v="0"/>
    <n v="271.66666666666652"/>
    <s v="[1446.157053544298, 1380.038269298872, 1528.3333333333335]"/>
    <n v="2"/>
    <n v="1"/>
    <s v="[]"/>
    <n v="0"/>
    <n v="1"/>
    <n v="5.394808292388916"/>
    <n v="15.266228914260861"/>
    <s v="[0.17185664176940918, 0.04687023162841797, 0.12498617172241211, 0.37916016578674316, 1.3867709636688232, 0.4062063694000244, 0.36400818824768066, 0.22167181968688965, 0.1406099796295166, 0.09374022483825684, 0.19163918495178223, 0.04687047004699707, 0.015624046325683594, 0.0, 0.015624284744262695, 0.0, 0.015622615814208984, 0.0, 0.0, 0.015622615814208984, 0.0, 0.0, 0.0, 0.0, 0.0]"/>
    <s v="[4.208611965179443, 1.3644821643829346, 0.24997305870056152, 0.07811617851257324]"/>
    <s v="[]"/>
    <x v="2"/>
  </r>
  <r>
    <n v="48"/>
    <x v="6"/>
    <n v="51"/>
    <n v="40"/>
    <n v="32"/>
    <n v="72"/>
    <n v="0.67924528301886788"/>
    <n v="10"/>
    <n v="14"/>
    <s v="[78]"/>
    <s v="[]"/>
    <s v="R"/>
    <s v="A"/>
    <s v="ip"/>
    <s v="S"/>
    <n v="0"/>
    <n v="1800"/>
    <n v="1172.5"/>
    <n v="1000"/>
    <n v="0"/>
    <n v="943.0623792413819"/>
    <n v="484.4376207586181"/>
    <n v="631.66666666666674"/>
    <n v="800"/>
    <n v="0"/>
    <n v="368.33333333333331"/>
    <s v="[1800.0, 1315.562379241382, 1431.666666666667]"/>
    <n v="2"/>
    <n v="1"/>
    <s v="[]"/>
    <n v="0"/>
    <n v="0"/>
    <n v="4.6326942443847656"/>
    <n v="11.669021606445311"/>
    <s v="[0.07811713218688965, 0.036487579345703125, 0.2270946502685547, 0.031247615814208984, 0.9256277084350586, 0.19300174713134766, 0.843071699142456, 0.049417972564697266, 0.4203763008117676, 0.757256269454956, 0.0, 0.015622854232788086, 0.11098051071166992, 0.01866006851196289, 0.0, 0.0, 0.04686999320983887, 0.0, 0.0, 0.03124690055847168, 0.0, 0.015623807907104492, 0.0, 0.0]"/>
    <s v="[4.461354494094849, 0.5358760356903076]"/>
    <s v="[0.0]"/>
    <x v="2"/>
  </r>
  <r>
    <n v="49"/>
    <x v="6"/>
    <n v="51"/>
    <n v="42"/>
    <n v="31"/>
    <n v="73"/>
    <n v="0.68867924528301883"/>
    <n v="11"/>
    <n v="14"/>
    <s v="[]"/>
    <s v="[]"/>
    <s v="R"/>
    <s v="A"/>
    <s v="ip"/>
    <s v="S"/>
    <n v="0"/>
    <n v="1800"/>
    <n v="1047.5"/>
    <n v="1050"/>
    <n v="0"/>
    <n v="658.26346913115299"/>
    <n v="844.23653086884701"/>
    <n v="549.99999999999989"/>
    <n v="775"/>
    <n v="0"/>
    <n v="475"/>
    <s v="[1578.752670714402, 1177.010798416751, 1325.0000000000002]"/>
    <n v="2"/>
    <n v="1"/>
    <s v="[]"/>
    <n v="0"/>
    <n v="0"/>
    <n v="2.4819812774658199"/>
    <n v="12.203411340713499"/>
    <s v="[0.7715141773223877, 0.1324310302734375, 0.09825849533081055, 0.0999457836151123, 1.6554930210113525, 3.03578519821167, 0.14385509490966797, 0.062493085861206055, 0.6441402435302734, 0.3215658664703369, 0.01562356948852539, 0.031248092651367188, 0.015622138977050781, 0.01706528663635254, 0.01562809944152832, 0.015625, 0.0, 0.0, 0.015622138977050781, 0.0, 0.0, 0.0, 0.0, 0.0, 0.0]"/>
    <s v="[2.1754655838012695, 0.09373950958251953]"/>
    <s v="[]"/>
    <x v="2"/>
  </r>
  <r>
    <n v="50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323.70875978892491"/>
    <n v="896.29124021107509"/>
    <n v="585"/>
    <n v="875"/>
    <n v="0"/>
    <n v="340"/>
    <s v="[1350.752690746506, 1352.956069042419, 1459.9999999999998]"/>
    <n v="2"/>
    <n v="1"/>
    <s v="[]"/>
    <n v="0"/>
    <n v="0"/>
    <n v="5.3200469017028809"/>
    <n v="16.292647838592529"/>
    <s v="[0.031246185302734375, 0.015623807907104492, 0.046869754791259766, 0.031245946884155273, 0.5667338371276855, 0.5184299945831299, 0.03124713897705078, 0.015624046325683594, 0.1249854564666748, 0.12498712539672852, 0.031245708465576172, 0.031246662139892578, 0.01562356948852539, 0.0, 0.0, 0.06249356269836426, 0.0, 0.0, 0.0, 0.0, 0.015622854232788086, 0.0, 0.0, 0.0, 0.0]"/>
    <s v="[1.5836162567138672, 0.30301451683044434]"/>
    <s v="[]"/>
    <x v="2"/>
  </r>
  <r>
    <n v="51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326.80777724324997"/>
    <n v="893.19222275674997"/>
    <n v="585"/>
    <n v="875"/>
    <n v="0"/>
    <n v="340"/>
    <s v="[1342.468790523062, 1364.3389867201881, 1459.9999999999998]"/>
    <n v="2"/>
    <n v="1"/>
    <s v="[]"/>
    <n v="0"/>
    <n v="0"/>
    <n v="2.0993316173553471"/>
    <n v="9.8899946212768555"/>
    <s v="[0.30235838890075684, 0.3113718032836914, 0.6135969161987305, 1.6481940746307373, 3.0752193927764893, 1.054405927658081, 0.06249356269836426, 0.04687023162841797, 0.7583129405975342, 0.2499709129333496, 0.14373421669006348, 0.015624046325683594, 0.0, 0.015622854232788086, 0.0, 0.0, 0.03124690055847168, 0.0, 0.0, 0.031245708465576172, 0.0, 0.0, 0.0, 0.0, 0.0]"/>
    <s v="[3.0935885906219482, 0.1562347412109375]"/>
    <s v="[]"/>
    <x v="2"/>
  </r>
  <r>
    <n v="52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272.5"/>
    <n v="950"/>
    <n v="0"/>
    <n v="639.25433171818599"/>
    <n v="738.24566828181401"/>
    <n v="616.66666666666663"/>
    <n v="875"/>
    <n v="0"/>
    <n v="308.33333333333348"/>
    <s v="[1337.300120311004, 1524.454211407182, 1491.6666666666667]"/>
    <n v="2"/>
    <n v="1"/>
    <s v="[]"/>
    <n v="0"/>
    <n v="1"/>
    <n v="6.2740144729614258"/>
    <n v="14.077123880386351"/>
    <s v="[1.0551602840423584, 0.015623331069946289, 0.11769652366638184, 0.6284420490264893, 0.6291062831878662, 1.617861270904541, 0.2968428134918213, 0.707909107208252, 0.5729460716247559, 0.2891566753387451, 0.0483243465423584, 0.015623331069946289, 0.0, 0.296842098236084, 0.022966384887695312, 0.058980464935302734, 0.0029904842376708984, 0.0, 0.0, 0.1420755386352539, 0.0, 0.0, 0.0, 0.0, 0.0]"/>
    <s v="[4.133671760559082, 0.20310330390930176, 0.020296335220336914]"/>
    <s v="[]"/>
    <x v="2"/>
  </r>
  <r>
    <n v="53"/>
    <x v="6"/>
    <n v="51"/>
    <n v="47"/>
    <n v="37"/>
    <n v="84"/>
    <n v="0.79245283018867929"/>
    <n v="13"/>
    <n v="20"/>
    <s v="[]"/>
    <s v="[]"/>
    <s v="R"/>
    <s v="A"/>
    <s v="ip"/>
    <s v="S"/>
    <n v="0"/>
    <n v="1800"/>
    <n v="1185"/>
    <n v="1175"/>
    <n v="0"/>
    <n v="911.53993934486698"/>
    <n v="328.46006065513302"/>
    <n v="811.66666666666674"/>
    <n v="925"/>
    <n v="0"/>
    <n v="63.333333333333258"/>
    <s v="[1657.520535873321, 1614.019403471546, 1736.666666666667]"/>
    <n v="2"/>
    <n v="1"/>
    <s v="[]"/>
    <n v="0"/>
    <n v="1"/>
    <n v="5.8976912498474121"/>
    <n v="12.14014029502869"/>
    <s v="[0.10936236381530762, 0.06906771659851074, 0.07810688018798828, 0.2982909679412842, 2.0732381343841553, 0.8691239356994629, 0.9066784381866455, 0.04687047004699707, 0.17883038520812988, 0.0468752384185791, 0.015622615814208984, 0.1264200210571289, 0.11245465278625488, 0.10936307907104492, 0.06249380111694336, 0.031246662139892578, 0.04687070846557617, 0.015624046325683594, 0.04686999320983887, 0.10936260223388672, 0.031246662139892578, 0.015623331069946289, 0.031246423721313477, 0.01760244369506836, 0.20518875122070312, 0.0, 0.0, 0.10936379432678223, 0.015623331069946289, 0.015623807907104492, 0.0, 0.0, 0.0]"/>
    <s v="[2.2172257900238037, 0.6447248458862305, 0.33958911895751953]"/>
    <s v="[]"/>
    <x v="2"/>
  </r>
  <r>
    <n v="54"/>
    <x v="6"/>
    <n v="51"/>
    <n v="42"/>
    <n v="31"/>
    <n v="73"/>
    <n v="0.68867924528301883"/>
    <n v="11"/>
    <n v="14"/>
    <s v="[]"/>
    <s v="[]"/>
    <s v="R"/>
    <s v="A"/>
    <s v="ip"/>
    <s v="S"/>
    <n v="0"/>
    <n v="1800"/>
    <n v="1257.5"/>
    <n v="1050"/>
    <n v="0"/>
    <n v="345.55112729989611"/>
    <n v="946.94887270010395"/>
    <n v="566.66666666666663"/>
    <n v="775"/>
    <n v="0"/>
    <n v="458.33333333333348"/>
    <s v="[1282.9087091419651, 1370.142418157931, 1341.6666666666667]"/>
    <n v="2"/>
    <n v="1"/>
    <s v="[]"/>
    <n v="0"/>
    <n v="0"/>
    <n v="11.77834892272949"/>
    <n v="10.9581925868988"/>
    <s v="[0.09373974800109863, 0.37748241424560547, 0.661827802658081, 0.12402510643005371, 1.9972147941589355, 0.7814435958862305, 0.34371328353881836, 0.17594528198242188, 0.1562333106994629, 0.0, 0.04687023162841797, 0.12928247451782227, 0.00697636604309082, 0.008507490158081055, 0.015624761581420898, 0.0, 0.0, 0.015622854232788086, 0.015624046325683594, 0.0, 0.015622377395629883, 0.0, 0.0, 0.0, 0.015624523162841797]"/>
    <s v="[5.579155921936035, 0.07811713218688965]"/>
    <s v="[]"/>
    <x v="2"/>
  </r>
  <r>
    <n v="55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385"/>
    <n v="950"/>
    <n v="0"/>
    <n v="720.29932077543299"/>
    <n v="544.70067922456701"/>
    <n v="618.33333333333337"/>
    <n v="875"/>
    <n v="0"/>
    <n v="306.66666666666652"/>
    <s v="[1452.339804533789, 1602.959516241644, 1493.3333333333335]"/>
    <n v="2"/>
    <n v="1"/>
    <s v="[]"/>
    <n v="0"/>
    <n v="1"/>
    <n v="3.4883279800415039"/>
    <n v="13.23057317733765"/>
    <s v="[0.09373974800109863, 0.015622854232788086, 0.047881126403808594, 0.07811641693115234, 1.6419823169708252, 0.1406114101409912, 0.2968437671661377, 0.0712285041809082, 0.5796706676483154, 0.5132057666778564, 0.06394386291503906, 0.28122568130493164, 0.015623092651367188, 0.17488789558410645, 0.0, 0.0, 0.0, 0.2655956745147705, 0.0, 0.0, 0.015623807907104492, 0.0, 0.0, 0.0, 0.0]"/>
    <s v="[3.0560710430145264, 1.0352327823638916, 0.015624284744262695]"/>
    <s v="[]"/>
    <x v="2"/>
  </r>
  <r>
    <n v="56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385"/>
    <n v="950"/>
    <n v="0"/>
    <n v="642.61426663741872"/>
    <n v="622.38573336258128"/>
    <n v="618.33333333333337"/>
    <n v="875"/>
    <n v="0"/>
    <n v="306.66666666666652"/>
    <s v="[1625.372011887104, 1352.2422547503147, 1493.3333333333335]"/>
    <n v="2"/>
    <n v="1"/>
    <s v="[]"/>
    <n v="0"/>
    <n v="0"/>
    <n v="3.2190108299255371"/>
    <n v="9.6917963027954102"/>
    <s v="[0.02637004852294922, 0.015614032745361328, 0.03124690055847168, 0.031246185302734375, 0.38497209548950195, 0.015625953674316406, 0.19535017013549805, 0.062493324279785156, 0.10936355590820312, 0.04686999320983887, 0.01694798469543457, 0.015629291534423828, 0.015623092651367188, 0.0, 0.017123937606811523, 0.01562786102294922, 0.0, 0.0, 0.01562356948852539, 0.016859054565429688, 0.00040984153747558594, 0.0, 0.0, 0.0, 0.0]"/>
    <s v="[1.1116464138031006, 0.1562345027923584, 0.317368745803833]"/>
    <s v="[]"/>
    <x v="2"/>
  </r>
  <r>
    <n v="57"/>
    <x v="6"/>
    <n v="51"/>
    <n v="41"/>
    <n v="32"/>
    <n v="73"/>
    <n v="0.68867924528301883"/>
    <n v="10"/>
    <n v="15"/>
    <s v="[]"/>
    <s v="[]"/>
    <s v="R"/>
    <s v="A"/>
    <s v="ip"/>
    <s v="S"/>
    <n v="0"/>
    <n v="1800"/>
    <n v="1170"/>
    <n v="1025"/>
    <n v="0"/>
    <n v="517.79367520525602"/>
    <n v="887.20632479474398"/>
    <n v="625"/>
    <n v="800"/>
    <n v="0"/>
    <n v="375"/>
    <s v="[1394.91887767614, 1317.874797529116, 1425.0000000000002]"/>
    <n v="2"/>
    <n v="1"/>
    <s v="[]"/>
    <n v="0"/>
    <n v="0"/>
    <n v="1.522570848464966"/>
    <n v="13.988245487213129"/>
    <s v="[0.8254096508026123, 0.01694202423095703, 0.3886435031890869, 0.38029026985168457, 2.0743653774261475, 0.9859082698822021, 0.046869516372680664, 0.015623807907104492, 0.10936260223388672, 0.031246185302734375, 0.40928149223327637, 0.6916136741638184, 0.0, 0.015624046325683594, 0.0, 0.015622377395629883, 0.0, 0.0, 0.015624046325683594, 0.0, 0.0, 0.015622615814208984, 0.0, 0.0, 0.0]"/>
    <s v="[3.511563539505005, 0.6372992992401123]"/>
    <s v="[]"/>
    <x v="2"/>
  </r>
  <r>
    <n v="58"/>
    <x v="6"/>
    <n v="51"/>
    <n v="41"/>
    <n v="32"/>
    <n v="73"/>
    <n v="0.68867924528301883"/>
    <n v="10"/>
    <n v="15"/>
    <s v="[]"/>
    <s v="[]"/>
    <s v="R"/>
    <s v="A"/>
    <s v="ip"/>
    <s v="S"/>
    <n v="0"/>
    <n v="1800"/>
    <n v="1027.5"/>
    <n v="1025"/>
    <n v="0"/>
    <n v="1064.2523475217611"/>
    <n v="483.24765247823888"/>
    <n v="631.66666666666663"/>
    <n v="800"/>
    <n v="0"/>
    <n v="368.33333333333348"/>
    <s v="[1390.998765732742, 1725.753581789019, 1431.6666666666667]"/>
    <n v="2"/>
    <n v="1"/>
    <s v="[]"/>
    <n v="0"/>
    <n v="0"/>
    <n v="9.2111213207244873"/>
    <n v="9.9737145900726318"/>
    <s v="[0.9765033721923828, 0.015623331069946289, 0.5031337738037109, 0.6135392189025879, 2.3035507202148438, 0.031245946884155273, 1.6541547775268555, 0.8820943832397461, 0.09462928771972656, 0.06249284744262695, 0.12498712539672852, 0.025462865829467773, 0.041539907455444336, 0.015628814697265625, 0.40766286849975586, 0.0, 0.07365632057189941, 0.0029900074005126953, 0.0029897689819335938, 0.0019931793212890625, 0.0004904270172119141, 0.0, 0.0, 0.0, 0.0]"/>
    <s v="[3.5080785751342773, 0.23434972763061523, 0.03124690055847168]"/>
    <s v="[]"/>
    <x v="2"/>
  </r>
  <r>
    <n v="59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465"/>
    <n v="925"/>
    <n v="0"/>
    <n v="662.62495097901297"/>
    <n v="547.37504902098703"/>
    <n v="676.66666666666674"/>
    <n v="900"/>
    <n v="0"/>
    <n v="223.33333333333329"/>
    <s v="[1423.901034084681, 1628.723916894332, 1576.6666666666667]"/>
    <n v="2"/>
    <n v="1"/>
    <s v="[]"/>
    <n v="0"/>
    <n v="1"/>
    <n v="4.8851964473724374"/>
    <n v="10.34704327583313"/>
    <s v="[1.5496022701263428, 0.017418384552001953, 0.5023925304412842, 0.04686999320983887, 1.4307291507720947, 0.6022579669952393, 0.17185664176940918, 0.062493085861206055, 0.5238089561462402, 0.3631465435028076, 0.08168387413024902, 1.7003660202026367, 0.03124547004699707, 0.0, 0.01562356948852539, 0.0, 0.0, 0.015623092651367188, 0.015623331069946289, 0.015623331069946289, 0.0, 0.0, 0.0, 0.0, 0.0]"/>
    <s v="[3.1321799755096436, 0.5247766971588135, 0.14061546325683594]"/>
    <s v="[]"/>
    <x v="2"/>
  </r>
  <r>
    <n v="60"/>
    <x v="6"/>
    <n v="51"/>
    <n v="37"/>
    <n v="36"/>
    <n v="73"/>
    <n v="0.68867924528301883"/>
    <n v="8"/>
    <n v="17"/>
    <s v="[]"/>
    <s v="[]"/>
    <s v="R"/>
    <s v="A"/>
    <s v="ip"/>
    <s v="S"/>
    <n v="0"/>
    <n v="1800"/>
    <n v="1385"/>
    <n v="925"/>
    <n v="0"/>
    <n v="625.05039927615599"/>
    <n v="664.94960072384401"/>
    <n v="618.33333333333337"/>
    <n v="900"/>
    <n v="0"/>
    <n v="281.66666666666652"/>
    <s v="[1505.434676252789, 1429.615723023367, 1518.3333333333333]"/>
    <n v="2"/>
    <n v="1"/>
    <s v="[]"/>
    <n v="0"/>
    <n v="1"/>
    <n v="9.1370000839233398"/>
    <n v="10.041892051696779"/>
    <s v="[0.9593062400817871, 0.0, 0.10936284065246582, 0.2409038543701172, 1.3290610313415527, 1.1167442798614502, 0.30497288703918457, 0.0, 0.07912898063659668, 0.6196889877319336, 0.07811641693115234, 0.015623331069946289, 0.0, 0.34766268730163574, 0.0, 0.09790802001953125, 0.0, 0.011454582214355469, 0.0, 0.0, 0.0, 0.0, 0.0, 0.0, 0.0]"/>
    <s v="[4.166977643966675, 0.44814300537109375, 0.7469508647918701]"/>
    <s v="[]"/>
    <x v="2"/>
  </r>
  <r>
    <n v="61"/>
    <x v="6"/>
    <n v="51"/>
    <n v="37"/>
    <n v="36"/>
    <n v="73"/>
    <n v="0.68867924528301883"/>
    <n v="8"/>
    <n v="17"/>
    <s v="[]"/>
    <s v="[]"/>
    <s v="R"/>
    <s v="A"/>
    <s v="ip"/>
    <s v="S"/>
    <n v="0"/>
    <n v="1800"/>
    <n v="1360"/>
    <n v="925"/>
    <n v="0"/>
    <n v="662.3643867321382"/>
    <n v="652.6356132678618"/>
    <n v="695"/>
    <n v="900"/>
    <n v="0"/>
    <n v="205"/>
    <s v="[1609.227276578633, 1338.137110153505, 1595.0]"/>
    <n v="2"/>
    <n v="1"/>
    <s v="[]"/>
    <n v="0"/>
    <n v="1"/>
    <n v="5.0368907451629639"/>
    <n v="9.8778510093688965"/>
    <s v="[0.048241615295410156, 0.01562809944152832, 1.085042953491211, 0.12498688697814941, 0.7051427364349365, 0.32172393798828125, 0.09517240524291992, 0.0, 0.13580775260925293, 1.3766672611236572, 0.8901143074035645, 0.031245946884155273, 0.015624046325683594, 0.015622615814208984, 0.11305522918701172, 0.0, 0.0, 0.0, 0.015623807907104492, 0.0, 0.0, 0.0, 0.0, 0.0, 0.0]"/>
    <s v="[3.638123035430908, 0.7695870399475098, 0.3919098377227783]"/>
    <s v="[]"/>
    <x v="2"/>
  </r>
  <r>
    <n v="62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392.03029930309913"/>
    <n v="827.96970069690087"/>
    <n v="585"/>
    <n v="875"/>
    <n v="0"/>
    <n v="340"/>
    <s v="[1369.821510892968, 1402.208788410131, 1459.9999999999998]"/>
    <n v="2"/>
    <n v="1"/>
    <s v="[]"/>
    <n v="0"/>
    <n v="0"/>
    <n v="8.383213996887207"/>
    <n v="11.494990587234501"/>
    <s v="[0.6072385311126709, 0.015623807907104492, 0.23101115226745605, 0.23435497283935547, 1.4822251796722412, 1.3625144958496094, 1.089536190032959, 0.015623092651367188, 0.2812192440032959, 0.01562356948852539, 0.22519850730895996, 0.015623807907104492, 0.0, 0.0, 0.01562356948852539, 0.0, 0.015623331069946289, 0.0, 0.0, 0.0, 0.0, 0.0, 0.0, 0.0, 0.0]"/>
    <s v="[3.8955349922180176, 0.06514358520507812]"/>
    <s v="[]"/>
    <x v="2"/>
  </r>
  <r>
    <n v="63"/>
    <x v="6"/>
    <n v="51"/>
    <n v="38"/>
    <n v="35"/>
    <n v="73"/>
    <n v="0.68867924528301883"/>
    <n v="8"/>
    <n v="17"/>
    <s v="[]"/>
    <s v="[]"/>
    <s v="R"/>
    <s v="A"/>
    <s v="ip"/>
    <s v="S"/>
    <n v="0"/>
    <n v="1800"/>
    <n v="1220"/>
    <n v="950"/>
    <n v="0"/>
    <n v="891.13399437112184"/>
    <n v="538.86600562887816"/>
    <n v="761.66666666666674"/>
    <n v="875"/>
    <n v="0"/>
    <n v="163.33333333333329"/>
    <s v="[1500.65617993033, 1560.477814440792, 1636.666666666667]"/>
    <n v="2"/>
    <n v="1"/>
    <s v="[]"/>
    <n v="0"/>
    <n v="1"/>
    <n v="4.0004136562347412"/>
    <n v="10.24742221832275"/>
    <s v="[0.17185616493225098, 0.015623807907104492, 0.3133425712585449, 0.15515613555908203, 1.1646509170532227, 0.0651545524597168, 0.23568987846374512, 0.8208103179931641, 0.21872663497924805, 0.07811665534973145, 0.03124690055847168, 0.06249427795410156, 0.0, 0.015623331069946289, 0.031246185302734375, 0.0, 0.031246662139892578, 0.01562356948852539, 0.0, 0.017505645751953125, 0.03304648399353027, 0.0, 0.031247615814208984, 0.0, 0.0]"/>
    <s v="[4.820660352706909, 0.21474862098693848, 1.9217932224273682]"/>
    <s v="[]"/>
    <x v="2"/>
  </r>
  <r>
    <n v="64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522.40086798483821"/>
    <n v="697.59913201516179"/>
    <n v="585"/>
    <n v="875"/>
    <n v="0"/>
    <n v="340"/>
    <s v="[1470.479646976978, 1431.92122100786, 1459.9999999999998]"/>
    <n v="2"/>
    <n v="1"/>
    <s v="[]"/>
    <n v="0"/>
    <n v="0"/>
    <n v="3.353053092956543"/>
    <n v="10.97195649147034"/>
    <s v="[0.47925424575805664, 0.015623331069946289, 0.12498688697814941, 0.33153676986694336, 2.571728229522705, 0.8722846508026123, 0.38008689880371094, 0.03124690055847168, 0.6611509323120117, 0.5386464595794678, 0.08873677253723145, 0.07811737060546875, 0.0, 0.015623331069946289, 0.0, 0.0, 0.015622615814208984, 0.0, 0.0, 0.0, 0.031246662139892578, 0.0, 0.0, 0.0, 0.0]"/>
    <s v="[1.6203176975250244, 0.21712994575500488]"/>
    <s v="[]"/>
    <x v="2"/>
  </r>
  <r>
    <n v="65"/>
    <x v="6"/>
    <n v="51"/>
    <n v="38"/>
    <n v="43"/>
    <n v="81"/>
    <n v="0.76415094339622647"/>
    <n v="9"/>
    <n v="23"/>
    <s v="[78]"/>
    <s v="[]"/>
    <s v="R"/>
    <s v="A"/>
    <s v="ip"/>
    <s v="S"/>
    <n v="0"/>
    <n v="1800"/>
    <n v="1357.5"/>
    <n v="950"/>
    <n v="2.139666672308977"/>
    <n v="1134.360262448768"/>
    <n v="156.0000708789232"/>
    <n v="713.33333333333326"/>
    <n v="1075"/>
    <n v="0"/>
    <n v="11.666666666666741"/>
    <s v="[1800.0, 1643.999929121077, 1788.3333333333333]"/>
    <n v="2"/>
    <n v="1"/>
    <s v="[]"/>
    <n v="0"/>
    <n v="1"/>
    <n v="5.2414746284484863"/>
    <n v="10.26810145378113"/>
    <s v="[0.7985711097717285, 1.0397403240203857, 0.47230005264282227, 1.673551082611084, 1.958289623260498, 0.12363719940185547, 0.1501481533050537, 0.12220048904418945, 3.613508701324463, 0.667755126953125, 0.03259086608886719, 0.13081574440002441, 0.031245946884155273, 0.1300048828125, 0.015628337860107422, 0.015622854232788086, 0.35933542251586914, 0.015623331069946289, 0.033881187438964844, 0.015624284744262695, 0.36066579818725586, 0.015622854232788086, 0.0, 0.0, 0.015624046325683594, 0.0, 0.0, 0.0, 0.0, 0.15985488891601562, 0.0, 0.0]"/>
    <s v="[2.641777276992798, 0.610821008682251, 0.05883359909057617, 0.0]"/>
    <s v="[0.0]"/>
    <x v="2"/>
  </r>
  <r>
    <n v="66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282.5"/>
    <n v="925"/>
    <n v="0"/>
    <n v="1023.054048639941"/>
    <n v="369.4459513600591"/>
    <n v="684.99999999999989"/>
    <n v="900"/>
    <n v="0"/>
    <n v="215"/>
    <s v="[1569.948091574901, 1660.60595706504, 1585.0000000000005]"/>
    <n v="2"/>
    <n v="1"/>
    <s v="[]"/>
    <n v="0"/>
    <n v="2"/>
    <n v="1.7626152038574221"/>
    <n v="16.559543609619141"/>
    <s v="[0.6695833206176758, 0.04686999320983887, 0.9392006397247314, 0.10936403274536133, 0.49846625328063965, 0.2236025333404541, 0.6410636901855469, 0.2424755096435547, 0.504878044128418, 0.0, 0.22997474670410156, 0.15758991241455078, 0.015629053115844727, 0.015623807907104492, 0.0, 0.0, 0.2968418598175049, 0.0, 0.0, 0.015623807907104492, 0.0, 0.0, 0.0, 0.0, 0.0]"/>
    <s v="[4.260763168334961, 0.9337360858917236, 1.2872421741485596, 0.6224563121795654, 0.19027400016784668]"/>
    <s v="[]"/>
    <x v="2"/>
  </r>
  <r>
    <n v="67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487.5"/>
    <n v="1000"/>
    <n v="0"/>
    <n v="304.55381195686499"/>
    <n v="807.94618804313495"/>
    <n v="635.00000000000011"/>
    <n v="825"/>
    <n v="0"/>
    <n v="340"/>
    <s v="[1372.053811956865, 1420.0, 1460.0]"/>
    <n v="2"/>
    <n v="1"/>
    <s v="[]"/>
    <n v="0"/>
    <n v="0"/>
    <n v="5.8398704528808594"/>
    <n v="10.914455413818359"/>
    <s v="[0.17185616493225098, 0.031247377395629883, 0.6599736213684082, 0.3149120807647705, 1.5609321594238281, 0.10936355590820312, 0.031246662139892578, 0.6180291175842285, 0.7232704162597656, 0.031245946884155273, 0.04687094688415527, 0.062493085861206055, 0.018124818801879883, 0.04686999320983887, 0.25130724906921387, 0.0, 0.10179710388183594, 0.0, 0.015624046325683594, 0.0, 0.0, 0.0, 0.0, 0.0, 0.0]"/>
    <s v="[4.75933051109314, 0.5877487659454346, 1.2374720573425293]"/>
    <s v="[]"/>
    <x v="2"/>
  </r>
  <r>
    <n v="68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170"/>
    <n v="1000"/>
    <n v="0"/>
    <n v="474.90918981821301"/>
    <n v="955.09081018178699"/>
    <n v="608.33333333333326"/>
    <n v="825"/>
    <n v="0"/>
    <n v="366.66666666666669"/>
    <s v="[1308.176890564818, 1336.732299253395, 1433.3333333333337]"/>
    <n v="2"/>
    <n v="1"/>
    <s v="[]"/>
    <n v="0"/>
    <n v="1"/>
    <n v="7.9339299201965332"/>
    <n v="10.5758650302887"/>
    <s v="[0.015625715255737305, 0.015621662139892578, 0.046869516372680664, 0.06249380111694336, 0.36523914337158203, 0.07500147819519043, 0.4218289852142334, 0.015622854232788086, 0.015623092651367188, 0.01562356948852539, 0.03467369079589844, 0.10936355590820312, 0.0, 0.015622615814208984, 0.020844697952270508, 0.007972955703735352, 0.005005836486816406, 0.0, 0.015624523162841797, 0.0013425350189208984, 0.0, 0.0, 0.015628337860107422, 0.0, 0.0]"/>
    <s v="[1.182332992553711, 0.19107842445373535, 0.13908743858337402]"/>
    <s v="[]"/>
    <x v="2"/>
  </r>
  <r>
    <n v="69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425.19775252136401"/>
    <n v="794.80224747863599"/>
    <n v="585"/>
    <n v="875"/>
    <n v="0"/>
    <n v="340"/>
    <s v="[1452.383348582507, 1352.814403938857, 1459.9999999999998]"/>
    <n v="2"/>
    <n v="1"/>
    <s v="[]"/>
    <n v="0"/>
    <n v="0"/>
    <n v="0.22135806083679199"/>
    <n v="9.8586575984954834"/>
    <s v="[0.15970087051391602, 0.21872568130493164, 1.0011279582977295, 0.18748140335083008, 0.5816283226013184, 0.4958512783050537, 0.04687023162841797, 0.1562328338623047, 1.2264630794525146, 1.1233582496643066, 0.015622854232788086, 0.7547364234924316, 0.015623807907104492, 0.0, 0.0, 0.015623331069946289, 0.0, 0.0, 0.0, 0.0, 0.015623331069946289, 0.0, 0.0, 0.0, 0.0]"/>
    <s v="[3.981886625289917, 1.0748491287231445]"/>
    <s v="[]"/>
    <x v="2"/>
  </r>
  <r>
    <n v="70"/>
    <x v="6"/>
    <n v="51"/>
    <n v="39"/>
    <n v="34"/>
    <n v="73"/>
    <n v="0.68867924528301883"/>
    <n v="9"/>
    <n v="16"/>
    <s v="[]"/>
    <s v="[]"/>
    <s v="R"/>
    <s v="A"/>
    <s v="ip"/>
    <s v="S"/>
    <n v="0"/>
    <n v="1800"/>
    <n v="1220"/>
    <n v="975"/>
    <n v="0"/>
    <n v="787.71124292987304"/>
    <n v="617.28875707012696"/>
    <n v="608.33333333333337"/>
    <n v="850"/>
    <n v="0"/>
    <n v="341.66666666666652"/>
    <s v="[1560.19466338015, 1422.516579549723, 1458.3333333333335]"/>
    <n v="2"/>
    <n v="1"/>
    <s v="[]"/>
    <n v="0"/>
    <n v="1"/>
    <n v="1.8881921768188481"/>
    <n v="10.07691550254822"/>
    <s v="[0.35933518409729004, 0.015623807907104492, 0.1129906177520752, 0.856048583984375, 1.3048410415649414, 0.10176444053649902, 1.195387601852417, 0.8823766708374023, 0.41607093811035156, 0.6531026363372803, 0.04686999320983887, 0.015623807907104492, 0.0, 0.015622854232788086, 0.0013284683227539062, 0.0, 0.12498593330383301, 0.0, 0.0, 0.0, 0.0, 0.0, 0.3944551944732666, 0.015623807907104492, 0.0]"/>
    <s v="[3.1816327571868896, 0.5892753601074219, 0.9193542003631592, 0.01562786102294922]"/>
    <s v="[]"/>
    <x v="2"/>
  </r>
  <r>
    <n v="71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385"/>
    <n v="950"/>
    <n v="0"/>
    <n v="379.40827457458681"/>
    <n v="885.59172542541319"/>
    <n v="635.00000000000023"/>
    <n v="875"/>
    <n v="0"/>
    <n v="289.99999999999977"/>
    <s v="[1349.386029175901, 1365.0222453986858, 1509.9999999999998]"/>
    <n v="2"/>
    <n v="1"/>
    <s v="[]"/>
    <n v="0"/>
    <n v="0"/>
    <n v="6.1205868721008301"/>
    <n v="10.57918429374695"/>
    <s v="[0.046869754791259766, 0.04686999320983887, 0.2501380443572998, 0.062493324279785156, 2.043884038925171, 0.6850521564483643, 0.2968430519104004, 0.9749739170074463, 0.3089621067047119, 0.10794186592102051, 0.06249260902404785, 0.0638270378112793, 0.015623092651367188, 0.0, 0.015623807907104492, 0.0, 0.015622854232788086, 0.0, 0.015623807907104492, 0.0, 0.0, 0.0, 0.0, 0.0, 0.0]"/>
    <s v="[4.129019260406494, 0.6162199974060059, 0.3953382968902588]"/>
    <s v="[]"/>
    <x v="2"/>
  </r>
  <r>
    <n v="72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227.5"/>
    <n v="1000"/>
    <n v="0"/>
    <n v="657.16344498799708"/>
    <n v="715.33655501200292"/>
    <n v="583.33333333333326"/>
    <n v="825"/>
    <n v="0"/>
    <n v="391.66666666666669"/>
    <s v="[1392.369255298755, 1492.294189689242, 1408.3333333333335]"/>
    <n v="2"/>
    <n v="1"/>
    <s v="[]"/>
    <n v="0"/>
    <n v="0"/>
    <n v="7.2035722732543954"/>
    <n v="10.44135689735413"/>
    <s v="[0.10936379432678223, 0.01737046241760254, 0.09505772590637207, 0.10936379432678223, 1.8555045127868652, 1.4641482830047607, 0.09374094009399414, 0.33199024200439453, 0.575063943862915, 0.08170700073242188, 0.04686927795410156, 0.06014299392700195, 0.021966218948364258, 0.012641668319702148, 0.015623807907104492, 0.0, 0.0, 0.0, 0.015622854232788086, 0.0, 0.0, 0.0, 0.0, 0.0, 0.0]"/>
    <s v="[1.625011920928955, 0.5694599151611328]"/>
    <s v="[]"/>
    <x v="2"/>
  </r>
  <r>
    <n v="73"/>
    <x v="6"/>
    <n v="51"/>
    <n v="37"/>
    <n v="36"/>
    <n v="73"/>
    <n v="0.68867924528301883"/>
    <n v="8"/>
    <n v="17"/>
    <s v="[]"/>
    <s v="[]"/>
    <s v="R"/>
    <s v="A"/>
    <s v="ip"/>
    <s v="S"/>
    <n v="0"/>
    <n v="1800"/>
    <n v="1170"/>
    <n v="925"/>
    <n v="0"/>
    <n v="1311.016266532351"/>
    <n v="193.98373346764899"/>
    <n v="778.33333333333337"/>
    <n v="900"/>
    <n v="0"/>
    <n v="121.6666666666666"/>
    <s v="[1784.905961170192, 1621.110305362159, 1678.3333333333335]"/>
    <n v="2"/>
    <n v="1"/>
    <s v="[]"/>
    <n v="0"/>
    <n v="2"/>
    <n v="4.1622016429901123"/>
    <n v="9.7533807754516602"/>
    <s v="[0.03124690055847168, 0.0, 0.015623331069946289, 0.019728660583496094, 0.4548351764678955, 0.015624284744262695, 0.04686999320983887, 0.10936331748962402, 0.05888652801513672, 0.26924800872802734, 0.031246423721313477, 0.015623331069946289, 0.0, 0.01562356948852539, 0.0, 0.0, 0.0, 0.015623807907104492, 0.015623331069946289, 0.0, 0.015623331069946289, 0.0, 0.0, 0.0, 0.0]"/>
    <s v="[0.8404872417449951, 0.1274254322052002, 0.2825655937194824, 0.031245946884155273]"/>
    <s v="[]"/>
    <x v="2"/>
  </r>
  <r>
    <n v="74"/>
    <x v="6"/>
    <n v="51"/>
    <n v="42"/>
    <n v="31"/>
    <n v="73"/>
    <n v="0.68867924528301883"/>
    <n v="11"/>
    <n v="14"/>
    <s v="[]"/>
    <s v="[]"/>
    <s v="R"/>
    <s v="A"/>
    <s v="ip"/>
    <s v="S"/>
    <n v="0"/>
    <n v="1800"/>
    <n v="1047.5"/>
    <n v="1050"/>
    <n v="0"/>
    <n v="494.78527846726001"/>
    <n v="1007.71472153274"/>
    <n v="549.99999999999989"/>
    <n v="775"/>
    <n v="0"/>
    <n v="475"/>
    <s v="[1362.424958097414, 1229.860320369846, 1325.0000000000002]"/>
    <n v="2"/>
    <n v="1"/>
    <s v="[]"/>
    <n v="0"/>
    <n v="0"/>
    <n v="2.721662044525146"/>
    <n v="10.038639783859249"/>
    <s v="[0.0818023681640625, 0.14876747131347656, 0.19129586219787598, 0.34371209144592285, 1.4337129592895508, 2.179905652999878, 0.11389851570129395, 1.7707655429840088, 0.04687023162841797, 0.01562356948852539, 0.015623331069946289, 0.07811713218688965, 0.015622615814208984, 0.015623331069946289, 0.015623807907104492, 0.031246423721313477, 0.0, 0.015622854232788086, 0.015623807907104492, 0.0, 0.0, 0.0, 0.0, 0.0, 0.0]"/>
    <s v="[3.8769829273223877, 0.09374022483825684]"/>
    <s v="[]"/>
    <x v="2"/>
  </r>
  <r>
    <n v="75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227.5"/>
    <n v="925"/>
    <n v="0"/>
    <n v="631.69796110457901"/>
    <n v="815.80203889542099"/>
    <n v="631.66666666666663"/>
    <n v="900"/>
    <n v="0"/>
    <n v="268.33333333333348"/>
    <s v="[1364.548388562524, 1419.649572542055, 1531.6666666666667]"/>
    <n v="2"/>
    <n v="1"/>
    <s v="[]"/>
    <n v="0"/>
    <n v="0"/>
    <n v="4.0041577816009521"/>
    <n v="10.420645713806151"/>
    <s v="[1.469301462173462, 0.0, 0.015623092651367188, 0.09374022483825684, 1.1674113273620605, 0.26692628860473633, 0.6838788986206055, 0.05589008331298828, 0.2464759349822998, 0.28710389137268066, 0.2695274353027344, 0.04686999320983887, 0.015622854232788086, 0.015623807907104492, 0.031246662139892578, 0.0, 0.17185616493225098, 0.0, 0.0, 0.2369856834411621, 0.0, 0.01562356948852539, 0.0, 0.0, 0.0]"/>
    <s v="[1.7502212524414062, 0.7374255657196045, 0.6989939212799072]"/>
    <s v="[]"/>
    <x v="2"/>
  </r>
  <r>
    <n v="76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227.5"/>
    <n v="925"/>
    <n v="0"/>
    <n v="1006.534249760103"/>
    <n v="440.96575023989698"/>
    <n v="631.66666666666663"/>
    <n v="900"/>
    <n v="0"/>
    <n v="268.33333333333348"/>
    <s v="[1407.100894614548, 1751.933355145555, 1531.6666666666667]"/>
    <n v="2"/>
    <n v="1"/>
    <s v="[]"/>
    <n v="0"/>
    <n v="0"/>
    <n v="3.826308965682983"/>
    <n v="10.3676860332489"/>
    <s v="[0.17504143714904785, 0.016300678253173828, 0.5663838386535645, 0.18913817405700684, 0.18936514854431152, 0.015624046325683594, 0.12498855590820312, 0.33173084259033203, 0.37389659881591797, 0.7262728214263916, 0.1406111717224121, 0.5040144920349121, 0.015624046325683594, 0.0, 0.015623807907104492, 0.0, 0.0, 0.015623092651367188, 0.0, 0.0, 0.0, 0.0, 0.015623092651367188, 0.0, 0.0]"/>
    <s v="[2.9386017322540283, 0.13306331634521484]"/>
    <s v="[]"/>
    <x v="2"/>
  </r>
  <r>
    <n v="77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385"/>
    <n v="950"/>
    <n v="0"/>
    <n v="492.8459899210614"/>
    <n v="772.15401007893865"/>
    <n v="618.33333333333337"/>
    <n v="875"/>
    <n v="0"/>
    <n v="306.66666666666652"/>
    <s v="[1463.707113472881, 1364.1388764481803, 1493.3333333333335]"/>
    <n v="2"/>
    <n v="1"/>
    <s v="[]"/>
    <n v="0"/>
    <n v="0"/>
    <n v="6.2578601837158203"/>
    <n v="10.96135687828064"/>
    <s v="[0.1406097412109375, 0.3872201442718506, 0.07812190055847168, 0.15892553329467773, 1.8957033157348633, 0.17440032958984375, 0.12498712539672852, 0.0, 0.062493085861206055, 0.15809011459350586, 0.23816895484924316, 0.11823272705078125, 0.0, 0.01562356948852539, 0.015623331069946289, 0.0, 0.0, 0.015623331069946289, 0.0, 0.0, 0.0, 0.0, 0.0, 0.0, 0.0]"/>
    <s v="[2.259967088699341, 0.148453950881958, 0.4256105422973633]"/>
    <s v="[]"/>
    <x v="2"/>
  </r>
  <r>
    <n v="78"/>
    <x v="6"/>
    <n v="51"/>
    <n v="40"/>
    <n v="33"/>
    <n v="73"/>
    <n v="0.68867924528301883"/>
    <n v="11"/>
    <n v="14"/>
    <s v="[]"/>
    <s v="[]"/>
    <s v="R"/>
    <s v="A"/>
    <s v="ip"/>
    <s v="S"/>
    <n v="0"/>
    <n v="1800"/>
    <n v="1372.5"/>
    <n v="1000"/>
    <n v="0"/>
    <n v="731.66670869773816"/>
    <n v="495.83329130226178"/>
    <n v="583.33333333333326"/>
    <n v="825"/>
    <n v="0"/>
    <n v="391.66666666666669"/>
    <s v="[1418.155555886087, 1686.011152811651, 1408.3333333333335]"/>
    <n v="2"/>
    <n v="1"/>
    <s v="[]"/>
    <n v="0"/>
    <n v="0"/>
    <n v="3.9476697444915771"/>
    <n v="9.8527262210845947"/>
    <s v="[0.046869516372680664, 0.04686999320983887, 0.34371232986450195, 0.031247377395629883, 0.7851276397705078, 1.9825077056884766, 1.2395198345184326, 0.031246423721313477, 0.12498593330383301, 0.6695547103881836, 0.015624284744262695, 0.03368639945983887, 0.0, 0.015623807907104492, 0.0, 0.015624046325683594, 0.0, 0.0, 0.015622615814208984, 0.0, 0.0, 0.015623807907104492, 0.0, 0.0, 0.0]"/>
    <s v="[4.016087770462036, 0.5285661220550537]"/>
    <s v="[]"/>
    <x v="2"/>
  </r>
  <r>
    <n v="79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187.5"/>
    <n v="925"/>
    <n v="0"/>
    <n v="878.14548184756586"/>
    <n v="609.35451815243414"/>
    <n v="628.33333333333337"/>
    <n v="900"/>
    <n v="0"/>
    <n v="271.66666666666652"/>
    <s v="[1529.938699631231, 1460.706782216335, 1528.3333333333335]"/>
    <n v="2"/>
    <n v="1"/>
    <s v="[]"/>
    <n v="0"/>
    <n v="2"/>
    <n v="5.4977405071258536"/>
    <n v="12.49289178848267"/>
    <s v="[0.3150308132171631, 0.01562356948852539, 0.6226167678833008, 0.05561947822570801, 2.0049731731414795, 0.1442708969116211, 0.550391435623169, 0.09623336791992188, 0.03124713897705078, 0.8182334899902344, 0.07811665534973145, 0.09373974800109863, 0.031246662139892578, 0.0, 0.015623331069946289, 0.0, 0.0, 0.0, 0.015623092651367188, 0.0, 0.0, 0.0, 0.0, 0.0, 0.0]"/>
    <s v="[1.9824013710021973, 0.24997282028198242, 0.9313697814941406, 0.5974504947662354]"/>
    <s v="[]"/>
    <x v="2"/>
  </r>
  <r>
    <n v="80"/>
    <x v="6"/>
    <n v="51"/>
    <n v="41"/>
    <n v="32"/>
    <n v="73"/>
    <n v="0.68867924528301883"/>
    <n v="10"/>
    <n v="15"/>
    <s v="[]"/>
    <s v="[]"/>
    <s v="R"/>
    <s v="A"/>
    <s v="ip"/>
    <s v="S"/>
    <n v="0"/>
    <n v="1800"/>
    <n v="1172.5"/>
    <n v="1025"/>
    <n v="0"/>
    <n v="575.45632333860397"/>
    <n v="827.04367666139603"/>
    <n v="583.33333333333326"/>
    <n v="800"/>
    <n v="0"/>
    <n v="416.66666666666669"/>
    <s v="[1456.21476885514, 1316.741554483464, 1383.3333333333333]"/>
    <n v="2"/>
    <n v="1"/>
    <s v="[]"/>
    <n v="0"/>
    <n v="0"/>
    <n v="3.0323572158813481"/>
    <n v="15.256967544555661"/>
    <s v="[1.2932627201080322, 0.0, 0.140610933303833, 0.04820871353149414, 1.9242725372314453, 0.5348210334777832, 1.0299112796783447, 0.5431473255157471, 0.10936331748962402, 0.01562356948852539, 0.12498688697814941, 0.34828829765319824, 0.0, 0.03773808479309082, 0.0, 0.031252384185791016, 0.015623807907104492, 0.015622854232788086, 0.015507221221923828, 0.015630245208740234, 0.0, 0.0, 0.17546582221984863, 0.0, 0.0]"/>
    <s v="[2.6251273155212402, 0.09373927116394043]"/>
    <s v="[]"/>
    <x v="2"/>
  </r>
  <r>
    <n v="81"/>
    <x v="6"/>
    <n v="51"/>
    <n v="38"/>
    <n v="35"/>
    <n v="73"/>
    <n v="0.68867924528301883"/>
    <n v="10"/>
    <n v="15"/>
    <s v="[]"/>
    <s v="[]"/>
    <s v="R"/>
    <s v="A"/>
    <s v="ip"/>
    <s v="S"/>
    <n v="0"/>
    <n v="1800"/>
    <n v="1322.5"/>
    <n v="950"/>
    <n v="0"/>
    <n v="563.23775947139791"/>
    <n v="764.26224052860209"/>
    <n v="660"/>
    <n v="875"/>
    <n v="0"/>
    <n v="265"/>
    <s v="[1319.469544918553, 1516.268214552845, 1535.0]"/>
    <n v="2"/>
    <n v="1"/>
    <s v="[]"/>
    <n v="0"/>
    <n v="0"/>
    <n v="6.1766672134399414"/>
    <n v="11.6177659034729"/>
    <s v="[0.1753530502319336, 0.03124713897705078, 0.3944685459136963, 1.4077935218811035, 0.34371256828308105, 0.9136810302734375, 0.377457857131958, 0.2968430519104004, 0.03307914733886719, 0.8108079433441162, 0.0, 0.07811665534973145, 0.015623092651367188, 0.0, 0.01562356948852539, 0.031246423721313477, 0.0, 0.015624046325683594, 0.0, 0.0, 0.0, 0.0, 0.015622854232788086, 0.0, 0.0]"/>
    <s v="[2.005784511566162, 0.9336185455322266]"/>
    <s v="[]"/>
    <x v="2"/>
  </r>
  <r>
    <n v="82"/>
    <x v="6"/>
    <n v="51"/>
    <n v="39"/>
    <n v="34"/>
    <n v="73"/>
    <n v="0.68867924528301883"/>
    <n v="9"/>
    <n v="16"/>
    <s v="[]"/>
    <s v="[]"/>
    <s v="R"/>
    <s v="A"/>
    <s v="ip"/>
    <s v="S"/>
    <n v="0"/>
    <n v="1800"/>
    <n v="1405"/>
    <n v="975"/>
    <n v="0"/>
    <n v="643.33187818561998"/>
    <n v="576.66812181438002"/>
    <n v="618.33333333333326"/>
    <n v="850"/>
    <n v="0"/>
    <n v="331.66666666666669"/>
    <s v="[1589.12141461192, 1434.2104635737, 1468.3333333333335]"/>
    <n v="2"/>
    <n v="1"/>
    <s v="[]"/>
    <n v="0"/>
    <n v="0"/>
    <n v="6.3899791240692139"/>
    <n v="11.48433685302734"/>
    <s v="[0.07811617851257324, 0.031246423721313477, 0.08183765411376953, 0.14055514335632324, 1.4484245777130127, 0.5156526565551758, 0.09374046325683594, 2.056751012802124, 1.009965419769287, 0.09373998641967773, 0.06393218040466309, 0.031245946884155273, 0.015623092651367188, 0.0, 0.0, 0.021858692169189453, 0.0029897689819335938, 0.009617805480957031, 0.015625, 0.0, 0.0, 0.0, 0.0, 0.0, 0.0]"/>
    <s v="[2.316819190979004, 0.400723934173584, 1.515709400177002]"/>
    <s v="[]"/>
    <x v="2"/>
  </r>
  <r>
    <n v="83"/>
    <x v="6"/>
    <n v="51"/>
    <n v="41"/>
    <n v="32"/>
    <n v="73"/>
    <n v="0.68867924528301883"/>
    <n v="10"/>
    <n v="15"/>
    <s v="[]"/>
    <s v="[]"/>
    <s v="R"/>
    <s v="A"/>
    <s v="ip"/>
    <s v="S"/>
    <n v="0"/>
    <n v="1800"/>
    <n v="1172.5"/>
    <n v="1025"/>
    <n v="0"/>
    <n v="963.78731567275486"/>
    <n v="438.71268432724509"/>
    <n v="583.33333333333326"/>
    <n v="800"/>
    <n v="0"/>
    <n v="416.66666666666669"/>
    <s v="[1727.697265515129, 1433.590050157626, 1383.3333333333333]"/>
    <n v="2"/>
    <n v="1"/>
    <s v="[]"/>
    <n v="0"/>
    <n v="0"/>
    <n v="7.3403806686401367"/>
    <n v="10.1454484462738"/>
    <s v="[0.6943371295928955, 0.01562356948852539, 0.0792229175567627, 0.06249856948852539, 1.7210807800292969, 0.9561598300933838, 0.07811689376831055, 0.17317819595336914, 0.5972065925598145, 0.015623092651367188, 0.0, 0.6131796836853027, 0.015624046325683594, 0.0, 0.015623092651367188, 0.031246423721313477, 0.0, 0.0, 0.01562356948852539, 0.0, 0.0, 0.0, 0.0, 0.0, 0.0]"/>
    <s v="[4.066543102264404, 0.9435925483703613]"/>
    <s v="[]"/>
    <x v="2"/>
  </r>
  <r>
    <n v="84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385"/>
    <n v="950"/>
    <n v="0"/>
    <n v="453.63775507280201"/>
    <n v="811.36224492719793"/>
    <n v="618.33333333333337"/>
    <n v="875"/>
    <n v="0"/>
    <n v="306.66666666666652"/>
    <s v="[1366.171725005373, 1422.466030067429, 1493.3333333333335]"/>
    <n v="2"/>
    <n v="1"/>
    <s v="[]"/>
    <n v="0"/>
    <n v="0"/>
    <n v="3.7950439453125"/>
    <n v="10.737565994262701"/>
    <s v="[0.08069205284118652, 0.031247615814208984, 0.658416748046875, 0.031246662139892578, 1.055680751800537, 0.23835206031799316, 0.5196192264556885, 0.06249380111694336, 1.5807273387908936, 0.2848806381225586, 0.7851512432098389, 0.6442162990570068, 0.015623331069946289, 0.015623331069946289, 0.0, 0.015623331069946289, 0.03124690055847168, 0.0, 0.0, 0.0, 0.015622854232788086, 0.0, 0.0, 0.0, 0.0]"/>
    <s v="[5.383955001831055, 0.8117146492004395, 0.951977014541626]"/>
    <s v="[]"/>
    <x v="2"/>
  </r>
  <r>
    <n v="85"/>
    <x v="6"/>
    <n v="51"/>
    <n v="35"/>
    <n v="38"/>
    <n v="73"/>
    <n v="0.68867924528301883"/>
    <n v="8"/>
    <n v="17"/>
    <s v="[]"/>
    <s v="[]"/>
    <s v="R"/>
    <s v="A"/>
    <s v="ip"/>
    <s v="S"/>
    <n v="0"/>
    <n v="1800"/>
    <n v="1182.5"/>
    <n v="875"/>
    <n v="0"/>
    <n v="805.31123260616187"/>
    <n v="737.18876739383813"/>
    <n v="583.33333333333337"/>
    <n v="950"/>
    <n v="0"/>
    <n v="266.66666666666652"/>
    <s v="[1499.205486223046, 1363.605746383116, 1533.3333333333333]"/>
    <n v="2"/>
    <n v="1"/>
    <s v="[]"/>
    <n v="0"/>
    <n v="1"/>
    <n v="11.54769945144653"/>
    <n v="11.57962656021118"/>
    <s v="[0.17185688018798828, 0.015622377395629883, 0.0468754768371582, 0.046869754791259766, 1.861983299255371, 0.9135282039642334, 0.05420279502868652, 0.2212085723876953, 0.17185688018798828, 0.7031493186950684, 0.015623092651367188, 0.062493324279785156, 0.031246185302734375, 0.015623807907104492, 0.0, 0.015623092651367188, 0.0, 0.0, 0.01562356948852539, 0.0, 0.0, 0.0, 0.0, 0.0, 0.0]"/>
    <s v="[3.552081346511841, 0.23434877395629883, 0.5205504894256592, 0.2669236660003662]"/>
    <s v="[]"/>
    <x v="2"/>
  </r>
  <r>
    <n v="86"/>
    <x v="6"/>
    <n v="51"/>
    <n v="41"/>
    <n v="32"/>
    <n v="73"/>
    <n v="0.68867924528301883"/>
    <n v="10"/>
    <n v="15"/>
    <s v="[]"/>
    <s v="[]"/>
    <s v="R"/>
    <s v="A"/>
    <s v="ip"/>
    <s v="S"/>
    <n v="0"/>
    <n v="1800"/>
    <n v="1027.5"/>
    <n v="1025"/>
    <n v="0"/>
    <n v="451.53874886352202"/>
    <n v="1095.961251136478"/>
    <n v="583.33333333333326"/>
    <n v="800"/>
    <n v="0"/>
    <n v="416.66666666666669"/>
    <s v="[1327.561788029454, 1176.476960834068, 1383.3333333333335]"/>
    <n v="2"/>
    <n v="1"/>
    <s v="[]"/>
    <n v="0"/>
    <n v="0"/>
    <n v="7.6611266136169434"/>
    <n v="11.09845495223999"/>
    <s v="[0.21669459342956543, 0.015623807907104492, 0.031246185302734375, 0.031246662139892578, 0.2691621780395508, 0.26695919036865234, 0.03124690055847168, 0.07687854766845703, 0.015628576278686523, 0.015624284744262695, 0.01562356948852539, 0.015622377395629883, 0.0, 0.015623331069946289, 0.0, 0.031246423721313477, 0.0, 0.0, 0.0, 0.015623092651367188, 0.0, 0.0, 0.0, 0.0, 0.0]"/>
    <s v="[1.2729101181030273, 0.0984039306640625]"/>
    <s v="[]"/>
    <x v="2"/>
  </r>
  <r>
    <n v="87"/>
    <x v="6"/>
    <n v="51"/>
    <n v="37"/>
    <n v="43"/>
    <n v="80"/>
    <n v="0.75471698113207553"/>
    <n v="10"/>
    <n v="23"/>
    <s v="[31, 98]"/>
    <s v="[]"/>
    <s v="R"/>
    <s v="A"/>
    <s v="ip"/>
    <s v="S"/>
    <n v="0"/>
    <n v="1800"/>
    <n v="1517.5"/>
    <n v="925"/>
    <n v="0"/>
    <n v="1157.5"/>
    <n v="0"/>
    <n v="603.33333333333337"/>
    <n v="1075"/>
    <n v="0"/>
    <n v="121.6666666666665"/>
    <s v="[1800.0, 1800.0, 1678.3333333333333]"/>
    <n v="2"/>
    <n v="1"/>
    <s v="[]"/>
    <n v="0"/>
    <n v="1"/>
    <n v="0.4410400390625"/>
    <n v="9.7115774154663086"/>
    <s v="[0.32808971405029297, 0.17185544967651367, 0.20310354232788086, 2.318324089050293, 3.61440372467041, 0.5356652736663818, 0.5191226005554199, 0.12498736381530762, 1.1303856372833252, 0.8718936443328857, 0.06249356269836426, 0.015623092651367188, 0.015623807907104492, 0.015623092651367188, 0.06249260902404785, 0.11336612701416016, 0.027916431427001953, 0.031245946884155273, 0.015623092651367188, 0.03124713897705078, 0.031246423721313477, 0.3950653076171875, 0.03124713897705078, 0.0, 0.01562356948852539, 0.2045583724975586, 0.015623807907104492, 0.0, 0.0, 0.0, 0.0, 0.0, 0.22172808647155762]"/>
    <s v="[2.298858642578125, 0.23569273948669434, 0.04687047004699707]"/>
    <s v="[0.0, 0.0]"/>
    <x v="2"/>
  </r>
  <r>
    <n v="88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022.5"/>
    <n v="1000"/>
    <n v="0"/>
    <n v="1146.6153390079021"/>
    <n v="430.88466099209791"/>
    <n v="631.66666666666663"/>
    <n v="825"/>
    <n v="0"/>
    <n v="343.33333333333348"/>
    <s v="[1668.97028907324, 1500.145049934662, 1456.6666666666667]"/>
    <n v="2"/>
    <n v="1"/>
    <s v="[]"/>
    <n v="0"/>
    <n v="0"/>
    <n v="3.777405738830566"/>
    <n v="10.497272729873661"/>
    <s v="[0.04686999320983887, 0.03124690055847168, 0.315654993057251, 0.055141448974609375, 0.9258646965026855, 0.09125638008117676, 0.06249403953552246, 0.5357534885406494, 0.18748068809509277, 0.1585831642150879, 0.02440023422241211, 0.25872373580932617, 0.010974884033203125, 0.0, 0.015629291534423828, 0.031245708465576172, 0.015624761581420898, 0.015622615814208984, 0.0, 0.01562356948852539, 0.015623092651367188, 0.0, 0.0, 0.0, 0.0]"/>
    <s v="[3.072178840637207]"/>
    <s v="[]"/>
    <x v="2"/>
  </r>
  <r>
    <n v="89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618.95006602169087"/>
    <n v="601.04993397830913"/>
    <n v="585"/>
    <n v="875"/>
    <n v="0"/>
    <n v="340"/>
    <s v="[1601.062159305878, 1397.887906715813, 1459.9999999999998]"/>
    <n v="2"/>
    <n v="1"/>
    <s v="[]"/>
    <n v="0"/>
    <n v="0"/>
    <n v="6.5433745384216309"/>
    <n v="10.45189142227173"/>
    <s v="[0.1562330722808838, 0.015624761581420898, 0.4306490421295166, 0.04687070846557617, 1.4040250778198242, 0.8360655307769775, 0.3488175868988037, 0.01562356948852539, 0.17161035537719727, 0.23686432838439941, 0.7547438144683838, 0.031247615814208984, 0.01562190055847168, 0.015624284744262695, 0.015623331069946289, 0.03757905960083008, 0.028517723083496094, 0.031247377395629883, 0.015623092651367188, 0.22005701065063477, 0.0, 0.0, 0.0, 0.1406099796295166, 0.0]"/>
    <s v="[3.444344997406006, 0.24234628677368164]"/>
    <s v="[]"/>
    <x v="2"/>
  </r>
  <r>
    <n v="90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510.222423876981"/>
    <n v="709.777576123019"/>
    <n v="585"/>
    <n v="875"/>
    <n v="0"/>
    <n v="340"/>
    <s v="[1529.979564117119, 1360.242859759862, 1459.9999999999998]"/>
    <n v="2"/>
    <n v="1"/>
    <s v="[]"/>
    <n v="0"/>
    <n v="0"/>
    <n v="4.9793035984039307"/>
    <n v="13.166906118392941"/>
    <s v="[0.06970047950744629, 0.014841556549072266, 0.09010004997253418, 0.015623331069946289, 0.5201854705810547, 0.3876204490661621, 0.10326361656188965, 0.015624046325683594, 0.11696743965148926, 0.09143233299255371, 0.013972997665405273, 0.015624523162841797, 0.0, 0.01562356948852539, 0.0, 0.0, 0.015623807907104492, 0.0, 0.015623331069946289, 0.0, 0.0, 0.015622377395629883, 0.0, 0.0, 0.0]"/>
    <s v="[1.3062686920166016, 0.17250823974609375]"/>
    <s v="[]"/>
    <x v="2"/>
  </r>
  <r>
    <n v="91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410"/>
    <n v="1000"/>
    <n v="0"/>
    <n v="468.85888861467032"/>
    <n v="721.14111138532974"/>
    <n v="618.33333333333337"/>
    <n v="825"/>
    <n v="0"/>
    <n v="356.66666666666652"/>
    <s v="[1444.672844873864, 1434.186043740806, 1443.3333333333333]"/>
    <n v="2"/>
    <n v="1"/>
    <s v="[]"/>
    <n v="0"/>
    <n v="0"/>
    <n v="1.075154304504395"/>
    <n v="9.7378842830657959"/>
    <s v="[0.09640097618103027, 0.21758723258972168, 0.26804494857788086, 0.17319655418395996, 2.3442635536193848, 2.1544620990753174, 1.3284194469451904, 0.0, 0.4341421127319336, 0.34371280670166016, 0.12498712539672852, 0.3101954460144043, 0.0, 0.0, 0.01562356948852539, 0.0, 0.0, 0.0, 0.17318463325500488, 0.0, 0.0, 0.015628337860107422, 0.0, 0.0, 0.0]"/>
    <s v="[1.6233370304107666, 0.42455434799194336]"/>
    <s v="[]"/>
    <x v="2"/>
  </r>
  <r>
    <n v="92"/>
    <x v="6"/>
    <n v="51"/>
    <n v="35"/>
    <n v="34"/>
    <n v="69"/>
    <n v="0.65094339622641506"/>
    <n v="7"/>
    <n v="16"/>
    <s v="[105]"/>
    <s v="[]"/>
    <s v="R"/>
    <s v="A"/>
    <s v="ip"/>
    <s v="S"/>
    <n v="0"/>
    <n v="1800"/>
    <n v="1195"/>
    <n v="875"/>
    <n v="0"/>
    <n v="1461.2062949520321"/>
    <n v="68.793705047967933"/>
    <n v="608.33333333333337"/>
    <n v="850"/>
    <n v="0"/>
    <n v="341.66666666666652"/>
    <s v="[1800.0, 1731.206294952032, 1458.3333333333335]"/>
    <n v="2"/>
    <n v="1"/>
    <s v="[]"/>
    <n v="0"/>
    <n v="2"/>
    <n v="3.582539558410645"/>
    <n v="10.088053226470951"/>
    <s v="[0.06514954566955566, 0.06249427795410156, 0.09813714027404785, 0.0468747615814209, 1.6215732097625732, 0.5508475303649902, 0.9448297023773193, 0.1118924617767334, 0.23435068130493164, 0.07811665534973145, 0.07811641693115234, 0.07060551643371582, 0.023636341094970703, 0.21468615531921387, 0.0, 0.0, 0.20310282707214355, 0.0, 0.0, 0.0, 0.0, 0.0, 0.0]"/>
    <s v="[4.180849313735962, 0.47339534759521484, 0.9492647647857666, 0.015623807907104492]"/>
    <s v="[0.0]"/>
    <x v="2"/>
  </r>
  <r>
    <n v="93"/>
    <x v="6"/>
    <n v="51"/>
    <n v="38"/>
    <n v="35"/>
    <n v="73"/>
    <n v="0.68867924528301883"/>
    <n v="8"/>
    <n v="17"/>
    <s v="[]"/>
    <s v="[]"/>
    <s v="R"/>
    <s v="A"/>
    <s v="ip"/>
    <s v="S"/>
    <n v="0"/>
    <n v="1800"/>
    <n v="1195"/>
    <n v="950"/>
    <n v="0"/>
    <n v="729.73227807501689"/>
    <n v="725.26772192498311"/>
    <n v="608.33333333333337"/>
    <n v="875"/>
    <n v="0"/>
    <n v="316.66666666666652"/>
    <s v="[1527.994824262511, 1346.737453812506, 1483.3333333333335]"/>
    <n v="2"/>
    <n v="1"/>
    <s v="[]"/>
    <n v="0"/>
    <n v="1"/>
    <n v="3.505534410476685"/>
    <n v="11.481709241867071"/>
    <s v="[1.1544222831726074, 0.0, 0.12498712539672852, 0.1754772663116455, 2.726752996444702, 0.07811641693115234, 0.3921849727630615, 1.2025277614593506, 0.3172028064727783, 0.07811689376831055, 0.3546414375305176, 0.01562356948852539, 0.4564204216003418, 0.03124690055847168, 0.0, 0.0, 0.015623331069946289, 0.09373974800109863, 0.0, 0.01562356948852539, 0.0, 0.0, 0.0, 0.0, 0.0]"/>
    <s v="[1.7200360298156738, 0.2516977787017822, 2.0601706504821777, 0.1677858829498291]"/>
    <s v="[]"/>
    <x v="2"/>
  </r>
  <r>
    <n v="94"/>
    <x v="6"/>
    <n v="51"/>
    <n v="39"/>
    <n v="34"/>
    <n v="73"/>
    <n v="0.68867924528301883"/>
    <n v="9"/>
    <n v="16"/>
    <s v="[]"/>
    <s v="[]"/>
    <s v="R"/>
    <s v="A"/>
    <s v="ip"/>
    <s v="S"/>
    <n v="0"/>
    <n v="1800"/>
    <n v="1007.5"/>
    <n v="975"/>
    <n v="0"/>
    <n v="1532.9048130001429"/>
    <n v="84.595186999856878"/>
    <n v="785"/>
    <n v="850"/>
    <n v="0"/>
    <n v="165"/>
    <s v="[1748.504351013511, 1766.900461986632, 1635.0]"/>
    <n v="2"/>
    <n v="1"/>
    <s v="[]"/>
    <n v="0"/>
    <n v="1"/>
    <n v="4.2910244464874268"/>
    <n v="10.55478739738464"/>
    <s v="[1.1701009273529053, 0.01562356948852539, 0.4286015033721924, 0.18701744079589844, 1.275256872177124, 0.07811784744262695, 0.0649869441986084, 1.612072229385376, 0.4368894100189209, 0.20574355125427246, 0.0, 0.19028091430664062, 0.0, 0.09631919860839844, 0.0, 0.0, 0.0, 0.0, 0.18234610557556152, 0.0, 0.0, 0.0, 0.0, 0.0, 0.0]"/>
    <s v="[2.3710989952087402, 0.1249852180480957, 0.015623331069946289]"/>
    <s v="[]"/>
    <x v="2"/>
  </r>
  <r>
    <n v="95"/>
    <x v="6"/>
    <n v="51"/>
    <n v="37"/>
    <n v="36"/>
    <n v="73"/>
    <n v="0.68867924528301883"/>
    <n v="9"/>
    <n v="16"/>
    <s v="[]"/>
    <s v="[]"/>
    <s v="R"/>
    <s v="A"/>
    <s v="ip"/>
    <s v="S"/>
    <n v="0"/>
    <n v="1800"/>
    <n v="1322.5"/>
    <n v="925"/>
    <n v="0"/>
    <n v="721.52423084251018"/>
    <n v="630.97576915748982"/>
    <n v="628.33333333333337"/>
    <n v="900"/>
    <n v="0"/>
    <n v="271.66666666666652"/>
    <s v="[1512.751043302637, 1456.273187539873, 1528.3333333333335]"/>
    <n v="2"/>
    <n v="1"/>
    <s v="[]"/>
    <n v="0"/>
    <n v="1"/>
    <n v="7.9581146240234384"/>
    <n v="11.82744359970093"/>
    <s v="[0.031246423721313477, 0.015623092651367188, 0.991823673248291, 0.05037236213684082, 1.622354507446289, 0.04686999320983887, 0.5492632389068604, 0.07811594009399414, 0.15997791290283203, 0.5975611209869385, 0.0, 0.0, 0.20310330390930176, 0.031247377395629883, 0.0, 0.015622615814208984, 0.0, 0.0, 0.0, 0.0, 0.3014805316925049, 0.0, 0.0, 0.0, 0.0]"/>
    <s v="[1.9198784828186035, 0.8655383586883545, 0.7690682411193848]"/>
    <s v="[]"/>
    <x v="2"/>
  </r>
  <r>
    <n v="96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227.5"/>
    <n v="950"/>
    <n v="0"/>
    <n v="832.59616662116491"/>
    <n v="589.90383337883509"/>
    <n v="583.33333333333326"/>
    <n v="875"/>
    <n v="0"/>
    <n v="341.66666666666669"/>
    <s v="[1608.289734805939, 1401.806431815226, 1458.3333333333335]"/>
    <n v="2"/>
    <n v="1"/>
    <s v="[]"/>
    <n v="0"/>
    <n v="0"/>
    <n v="3.763710737228394"/>
    <n v="10.461998701095579"/>
    <s v="[0.6515111923217773, 0.0, 0.5974254608154297, 0.1249856948852539, 1.3893508911132812, 0.7874047756195068, 0.8042304515838623, 0.18085741996765137, 0.10936331748962402, 1.4210093021392822, 0.12499117851257324, 0.015623807907104492, 0.015622615814208984, 0.01562356948852539, 0.015623331069946289, 0.001718282699584961, 0.0, 0.01562356948852539, 0.0, 0.015623331069946289, 0.0, 0.0, 0.01562356948852539, 0.0, 0.0]"/>
    <s v="[3.6375367641448975, 0.17185688018798828, 0.04871654510498047]"/>
    <s v="[]"/>
    <x v="2"/>
  </r>
  <r>
    <n v="97"/>
    <x v="6"/>
    <n v="51"/>
    <n v="38"/>
    <n v="35"/>
    <n v="73"/>
    <n v="0.68867924528301883"/>
    <n v="9"/>
    <n v="16"/>
    <s v="[]"/>
    <s v="[]"/>
    <s v="R"/>
    <s v="A"/>
    <s v="ip"/>
    <s v="S"/>
    <n v="0"/>
    <n v="1800"/>
    <n v="1430"/>
    <n v="950"/>
    <n v="0"/>
    <n v="461.46691888752088"/>
    <n v="758.53308111247907"/>
    <n v="585"/>
    <n v="875"/>
    <n v="0"/>
    <n v="340"/>
    <s v="[1492.915471895257, 1348.551446992264, 1459.9999999999998]"/>
    <n v="2"/>
    <n v="1"/>
    <s v="[]"/>
    <n v="0"/>
    <n v="0"/>
    <n v="1.968805074691772"/>
    <n v="10.53663182258606"/>
    <s v="[0.6133866310119629, 0.01562356948852539, 0.03124690055847168, 0.062493085861206055, 2.836024284362793, 0.06381940841674805, 0.7359223365783691, 0.07811737060546875, 0.750521183013916, 0.363114595413208, 0.06249260902404785, 0.03124713897705078, 0.015623807907104492, 0.0, 0.0, 0.015623807907104492, 0.0, 0.0, 0.0, 0.01562190055847168, 0.015624046325683594, 0.0, 0.0, 0.0, 0.0]"/>
    <s v="[2.527005195617676, 0.32846641540527344]"/>
    <s v="[]"/>
    <x v="2"/>
  </r>
  <r>
    <n v="98"/>
    <x v="6"/>
    <n v="51"/>
    <n v="36"/>
    <n v="37"/>
    <n v="73"/>
    <n v="0.68867924528301883"/>
    <n v="8"/>
    <n v="17"/>
    <s v="[]"/>
    <s v="[]"/>
    <s v="R"/>
    <s v="A"/>
    <s v="ip"/>
    <s v="S"/>
    <n v="0"/>
    <n v="1800"/>
    <n v="1100"/>
    <n v="900"/>
    <n v="0"/>
    <n v="831.72546720967512"/>
    <n v="768.27453279032488"/>
    <n v="625.00000000000011"/>
    <n v="925"/>
    <n v="0"/>
    <n v="250"/>
    <s v="[1388.391426790886, 1443.334040418789, 1550.0000000000002]"/>
    <n v="2"/>
    <n v="1"/>
    <s v="[]"/>
    <n v="0"/>
    <n v="1"/>
    <n v="7.4368453025817871"/>
    <n v="9.8128597736358643"/>
    <s v="[0.6156702041625977, 0.015623807907104492, 0.052028656005859375, 0.12498664855957031, 2.429359197616577, 0.8745999336242676, 0.01562356948852539, 0.01562356948852539, 0.06383752822875977, 0.5192668437957764, 0.24976015090942383, 0.031246185302734375, 0.0, 0.015624046325683594, 0.015623092651367188, 0.0, 0.0, 0.015622615814208984, 0.0, 0.015623807907104492, 0.0, 0.0, 0.0, 0.0, 0.0]"/>
    <s v="[2.4969518184661865, 0.19106793403625488, 0.03124713897705078]"/>
    <s v="[]"/>
    <x v="2"/>
  </r>
  <r>
    <n v="99"/>
    <x v="6"/>
    <n v="51"/>
    <n v="41"/>
    <n v="32"/>
    <n v="73"/>
    <n v="0.68867924528301883"/>
    <n v="10"/>
    <n v="15"/>
    <s v="[]"/>
    <s v="[]"/>
    <s v="R"/>
    <s v="A"/>
    <s v="ip"/>
    <s v="S"/>
    <n v="0"/>
    <n v="1800"/>
    <n v="1265"/>
    <n v="1025"/>
    <n v="0"/>
    <n v="482.87119975739472"/>
    <n v="827.12880024260528"/>
    <n v="608.33333333333326"/>
    <n v="800"/>
    <n v="0"/>
    <n v="391.66666666666669"/>
    <s v="[1367.426118055626, 1405.445081701769, 1408.3333333333337]"/>
    <n v="2"/>
    <n v="1"/>
    <s v="[]"/>
    <n v="0"/>
    <n v="0"/>
    <n v="4.1851763725280762"/>
    <n v="10.593298196792601"/>
    <s v="[0.20668721199035645, 0.0, 0.33180713653564453, 0.2317514419555664, 0.17502808570861816, 1.7857880592346191, 0.0468752384185791, 1.361854076385498, 0.3002908229827881, 0.35933756828308105, 0.0, 0.22229385375976562, 0.04687023162841797, 0.015622854232788086, 0.015623331069946289, 0.015624046325683594, 0.015622854232788086, 0.1406090259552002, 0.0, 0.0, 0.0, 0.0, 0.0, 0.0, 0.0]"/>
    <s v="[2.3423829078674316, 0.22774314880371094]"/>
    <s v="[]"/>
    <x v="2"/>
  </r>
  <r>
    <n v="100"/>
    <x v="6"/>
    <n v="51"/>
    <n v="40"/>
    <n v="33"/>
    <n v="73"/>
    <n v="0.68867924528301883"/>
    <n v="10"/>
    <n v="15"/>
    <s v="[]"/>
    <s v="[]"/>
    <s v="R"/>
    <s v="A"/>
    <s v="ip"/>
    <s v="S"/>
    <n v="0"/>
    <n v="1800"/>
    <n v="1227.5"/>
    <n v="1000"/>
    <n v="0"/>
    <n v="362.59276958983509"/>
    <n v="1009.907230410165"/>
    <n v="583.33333333333326"/>
    <n v="825"/>
    <n v="0"/>
    <n v="391.66666666666669"/>
    <s v="[1272.830780812829, 1317.261988777006, 1408.3333333333335]"/>
    <n v="2"/>
    <n v="1"/>
    <s v="[]"/>
    <n v="0"/>
    <n v="0"/>
    <n v="4.876183032989502"/>
    <n v="12.41809606552124"/>
    <s v="[0.07811594009399414, 0.07811713218688965, 0.48948216438293457, 1.462430715560913, 0.42559218406677246, 1.2105317115783691, 0.07811617851257324, 0.12498617172241211, 1.1393563747406006, 0.4881570339202881, 0.0, 0.2173323631286621, 0.0, 0.07811689376831055, 0.0, 0.0, 0.03581070899963379, 0.005979776382446289, 0.0029900074005126953, 0.0019931793212890625, 0.0036690235137939453, 0.0, 0.0, 0.0, 0.0]"/>
    <s v="[2.1959445476531982, 0.5506274700164795, 0.3005986213684082]"/>
    <s v="[]"/>
    <x v="2"/>
  </r>
  <r>
    <n v="1"/>
    <x v="7"/>
    <n v="44"/>
    <n v="61"/>
    <n v="43"/>
    <n v="104"/>
    <n v="0.88888888888888884"/>
    <n v="13"/>
    <n v="24"/>
    <s v="[]"/>
    <s v="[120]"/>
    <s v="R"/>
    <s v="A"/>
    <s v="ip"/>
    <s v="S"/>
    <n v="0"/>
    <n v="1800"/>
    <n v="1090"/>
    <n v="1525"/>
    <n v="0"/>
    <n v="699.67254704735103"/>
    <n v="285.32745295264903"/>
    <n v="725"/>
    <n v="1075"/>
    <n v="6.8212102632969618E-13"/>
    <n v="-6.8212102632969618E-13"/>
    <s v="[1547.098981469838, 1767.573565577513, 1800.0]"/>
    <n v="2"/>
    <n v="1"/>
    <s v="[[0, 98]]"/>
    <n v="1"/>
    <n v="18"/>
    <n v="5.5433616638183594"/>
    <n v="10.703167200088499"/>
    <s v="[0.253859281539917, 0.7634930610656738, 0.775907039642334, 1.7256996631622314, 0.06433320045471191, 0.35933589935302734, 0.7538352012634277, 0.03124713897705078, 0.3665308952331543, 0.6719083786010742, 0.5592494010925293, 0.5999782085418701, 0.04819202423095703, 0.12498998641967773, 0.21764349937438965, 0.20443105697631836, 0.015623807907104492, 0.17838478088378906, 0.0963141918182373, 0.09373974800109863, 0.03124713897705078, 0.008070707321166992, 0.07812094688415527, 0.0, 0.01562356948852539, 0.031247615814208984, 0.6274845600128174, 0.015622854232788086, 0.41797351837158203, 0.031246662139892578, 0.10936427116394043, 0.015625, 0.0, 0.015621185302734375, 0.0, 0.0, 0.0]"/>
    <s v="[1.6915857791900635, 1.2182974815368652, 1.1274316310882568, 0.1562330722808838, 0.04687023162841797, 0.12631869316101074, 0.0805666446685791, 0.07811617851257324, 0.0638272762298584, 0.3748629093170166, 0.12498593330383301, 0.6520202159881592, 0.04686903953552246, 0.09913039207458496, 0.062493085861206055, 0.0665121078491211, 0.1406095027923584, 0.07811594009399414, 0.07811617851257324, 0.3775968551635742]"/>
    <s v="[0.0]"/>
    <x v="2"/>
  </r>
  <r>
    <n v="2"/>
    <x v="7"/>
    <n v="44"/>
    <n v="61"/>
    <n v="43"/>
    <n v="104"/>
    <n v="0.88888888888888884"/>
    <n v="12"/>
    <n v="25"/>
    <s v="[23, 117]"/>
    <s v="[]"/>
    <s v="R"/>
    <s v="A"/>
    <s v="ip"/>
    <s v="S"/>
    <n v="0"/>
    <n v="1800"/>
    <n v="1150"/>
    <n v="1525"/>
    <n v="0"/>
    <n v="925"/>
    <n v="0"/>
    <n v="633.33333333333326"/>
    <n v="1075"/>
    <n v="0"/>
    <n v="91.666666666666742"/>
    <s v="[1800.0, 1800.0, 1708.3333333333328]"/>
    <n v="2"/>
    <n v="1"/>
    <s v="[]"/>
    <n v="0"/>
    <n v="2"/>
    <n v="4.8773365020751953"/>
    <n v="10.312928438186651"/>
    <s v="[0.32941508293151855, 0.15623235702514648, 0.04826545715332031, 0.9196586608886719, 0.09374451637268066, 0.8945589065551758, 0.031246423721313477, 0.22948884963989258, 0.03124713897705078, 0.04687047004699707, 0.5324575901031494, 0.015623331069946289, 0.17185544967651367, 0.03124690055847168, 0.02512216567993164, 0.681922197341919, 0.5563027858734131, 0.015623092651367188, 0.07811760902404785, 0.45821428298950195, 0.23567843437194824, 0.015622854232788086, 0.261965274810791, 0.01562666893005371, 0.17185711860656738, 0.0, 0.09374022483825684, 0.43542933464050293, 0.015623092651367188, 0.0, 0.015623331069946289, 0.031246662139892578, 0.015624046325683594, 0.0, 0.015624046325683594, 0.0667715072631836, 0.015622854232788086]"/>
    <s v="[1.9671330451965332, 1.6917426586151123, 0.6153945922851562, 0.1329514980316162, 0.01562976837158203]"/>
    <s v="[0.0, 0.0]"/>
    <x v="2"/>
  </r>
  <r>
    <n v="3"/>
    <x v="7"/>
    <n v="44"/>
    <n v="55"/>
    <n v="44"/>
    <n v="99"/>
    <n v="0.84615384615384615"/>
    <n v="10"/>
    <n v="26"/>
    <s v="[]"/>
    <s v="[]"/>
    <s v="R"/>
    <s v="A"/>
    <s v="ip"/>
    <s v="S"/>
    <n v="0"/>
    <n v="1800"/>
    <n v="1015"/>
    <n v="1375"/>
    <n v="0"/>
    <n v="1041.5780250925461"/>
    <n v="168.42197490745411"/>
    <n v="666.66666666666663"/>
    <n v="1100"/>
    <n v="0"/>
    <n v="33.333333333333478"/>
    <s v="[1674.013092820882, 1757.564932271664, 1766.6666666666663]"/>
    <n v="2"/>
    <n v="1"/>
    <s v="[]"/>
    <n v="0"/>
    <n v="1"/>
    <n v="5.3259005546569824"/>
    <n v="10.266880035400391"/>
    <s v="[0.4075348377227783, 0.6314210891723633, 0.4145495891571045, 0.8473289012908936, 0.08064389228820801, 1.343766450881958, 0.960033655166626, 0.20310306549072266, 1.6043977737426758, 0.15981435775756836, 0.031246185302734375, 0.04687047004699707, 0.15504217147827148, 0.03124690055847168, 0.07811641693115234, 0.5819237232208252, 0.6154165267944336, 0.2968432903289795, 0.015623331069946289, 0.1803891658782959, 0.034371137619018555, 0.04687356948852539, 0.015624284744262695, 0.03124547004699707, 0.0482027530670166, 0.015624046325683594, 0.0, 0.062493324279785156, 0.015623331069946289, 0.015623092651367188, 0.015622615814208984, 0.015623331069946289, 0.0, 0.0, 0.0, 0.0]"/>
    <s v="[2.278123617172241, 1.6427690982818604, 1.0922796726226807, 0.09374094009399414, 0.03124713897705078, 0.0]"/>
    <s v="[]"/>
    <x v="2"/>
  </r>
  <r>
    <n v="4"/>
    <x v="7"/>
    <n v="44"/>
    <n v="60"/>
    <n v="44"/>
    <n v="104"/>
    <n v="0.88888888888888884"/>
    <n v="13"/>
    <n v="26"/>
    <s v="[117]"/>
    <s v="[]"/>
    <s v="R"/>
    <s v="A"/>
    <s v="ip"/>
    <s v="S"/>
    <n v="0"/>
    <n v="1800"/>
    <n v="1070"/>
    <n v="1500"/>
    <n v="0"/>
    <n v="1015.823745611367"/>
    <n v="14.176254388632859"/>
    <n v="666.66666666666663"/>
    <n v="1100"/>
    <n v="0"/>
    <n v="33.333333333333478"/>
    <s v="[1800.0, 1785.823745611367, 1766.6666666666663]"/>
    <n v="2"/>
    <n v="1"/>
    <s v="[[0, 69]]"/>
    <n v="1"/>
    <n v="6"/>
    <n v="5.9760637283325204"/>
    <n v="10.27240681648254"/>
    <s v="[0.09506654739379883, 0.07294321060180664, 0.046869516372680664, 0.06604290008544922, 0.062493085861206055, 0.4363572597503662, 0.062493324279785156, 0.28388094902038574, 0.062493085861206055, 0.031245946884155273, 0.09373998641967773, 0.04687070846557617, 0.20659255981445312, 0.031246662139892578, 0.01562356948852539, 0.07811665534973145, 0.015622615814208984, 0.06249284744262695, 0.031246662139892578, 0.01562356948852539, 0.12760019302368164, 0.04686999320983887, 0.01562356948852539, 0.0, 0.015622854232788086, 0.015623092651367188, 0.052396297454833984, 0.046869754791259766, 0.0, 0.03124690055847168, 0.0, 0.0, 0.01562356948852539, 0.015623092651367188, 0.0, 0.015622854232788086, 0.0, 0.0, 0.0]"/>
    <s v="[0.7534019947052002, 0.39058375358581543, 0.07811713218688965, 0.04687023162841797, 0.046869516372680664, 0.04788041114807129, 0.01562356948852539, 0.0, 0.015623092651367188, 0.0343172550201416]"/>
    <s v="[0.0]"/>
    <x v="2"/>
  </r>
  <r>
    <n v="5"/>
    <x v="7"/>
    <n v="44"/>
    <n v="59"/>
    <n v="42"/>
    <n v="101"/>
    <n v="0.86324786324786329"/>
    <n v="15"/>
    <n v="24"/>
    <s v="[84]"/>
    <s v="[]"/>
    <s v="R"/>
    <s v="A"/>
    <s v="ip"/>
    <s v="S"/>
    <n v="0"/>
    <n v="1800"/>
    <n v="1360"/>
    <n v="1475"/>
    <n v="0"/>
    <n v="726.54317699388707"/>
    <n v="38.456823006112927"/>
    <n v="650"/>
    <n v="1050"/>
    <n v="0"/>
    <n v="100"/>
    <s v="[1761.543176993887, 1800.0, 1699.9999999999998]"/>
    <n v="2"/>
    <n v="1"/>
    <s v="[]"/>
    <n v="0"/>
    <n v="5"/>
    <n v="0.17432594299316409"/>
    <n v="11.50006723403931"/>
    <s v="[0.3965139389038086, 1.087416410446167, 0.19675588607788086, 0.25553059577941895, 0.06249380111694336, 0.6288051605224609, 0.2840564250946045, 1.3445861339569092, 0.2692408561706543, 0.05840611457824707, 0.09374451637268066, 0.01562356948852539, 0.80328369140625, 0.2655961513519287, 0.30253124237060547, 0.7120211124420166, 0.10936307907104492, 0.6311628818511963, 0.015623092651367188, 0.07013845443725586, 0.04687023162841797, 0.015622377395629883, 0.17185688018798828, 0.062493324279785156, 0.0, 0.14457058906555176, 0.07811808586120605, 0.0, 0.31246495246887207, 0.0, 0.01728987693786621, 0.015624523162841797, 0.0, 0.1904768943786621, 0.015624284744262695, 0.0, 0.0, 0.015622615814208984, 0.0]"/>
    <s v="[1.9643595218658447, 0.40453672409057617, 0.502518892288208, 0.2535676956176758, 0.09373998641967773, 0.062493324279785156, 0.09373974800109863, 0.13647699356079102, 0.10936355590820312]"/>
    <s v="[0.0]"/>
    <x v="2"/>
  </r>
  <r>
    <n v="6"/>
    <x v="7"/>
    <n v="44"/>
    <n v="65"/>
    <n v="43"/>
    <n v="108"/>
    <n v="0.92307692307692313"/>
    <n v="15"/>
    <n v="25"/>
    <s v="[117]"/>
    <s v="[]"/>
    <s v="R"/>
    <s v="A"/>
    <s v="ip"/>
    <s v="S"/>
    <n v="0"/>
    <n v="1800"/>
    <n v="1145"/>
    <n v="1625"/>
    <n v="18.946049807120971"/>
    <n v="802.72705422204183"/>
    <n v="8.3268959708371995"/>
    <n v="633.33333333333326"/>
    <n v="1075"/>
    <n v="0"/>
    <n v="91.666666666666742"/>
    <s v="[1800.0, 1791.673104029163, 1708.3333333333328]"/>
    <n v="2"/>
    <n v="1"/>
    <s v="[]"/>
    <n v="0"/>
    <n v="2"/>
    <n v="3.4734194278717041"/>
    <n v="10.98969554901123"/>
    <s v="[0.4268794059753418, 1.4278550148010254, 0.7192482948303223, 1.2486772537231445, 0.062493324279785156, 0.5348849296569824, 0.1755218505859375, 1.6270346641540527, 0.07811665534973145, 0.12498688697814941, 0.5973498821258545, 0.09758377075195312, 1.0156705379486084, 0.031247854232788086, 0.04486680030822754, 0.031246423721313477, 0.07811760902404785, 0.015623092651367188, 0.38695597648620605, 0.06381535530090332, 0.36187052726745605, 0.031246185302734375, 0.8761272430419922, 0.015623807907104492, 0.015622854232788086, 0.07960653305053711, 0.1406099796295166, 0.0, 0.07943558692932129, 0.03124713897705078, 0.01562356948852539, 0.031246662139892578, 0.0, 0.031246662139892578, 0.0, 0.031246185302734375, 0.0, 0.22125029563903809, 0.0, 0.0]"/>
    <s v="[1.6742117404937744, 0.36176061630249023, 0.09698057174682617, 0.14194393157958984, 0.10936284065246582]"/>
    <s v="[0.0]"/>
    <x v="2"/>
  </r>
  <r>
    <n v="7"/>
    <x v="7"/>
    <n v="44"/>
    <n v="57"/>
    <n v="43"/>
    <n v="100"/>
    <n v="0.85470085470085466"/>
    <n v="11"/>
    <n v="25"/>
    <s v="[]"/>
    <s v="[]"/>
    <s v="R"/>
    <s v="A"/>
    <s v="ip"/>
    <s v="S"/>
    <n v="0"/>
    <n v="1800"/>
    <n v="1165"/>
    <n v="1425"/>
    <n v="0"/>
    <n v="959.10381078233399"/>
    <n v="50.896189217666013"/>
    <n v="633.33333333333326"/>
    <n v="1075"/>
    <n v="0"/>
    <n v="91.666666666666742"/>
    <s v="[1752.56294408959, 1796.540866692744, 1708.3333333333328]"/>
    <n v="2"/>
    <n v="1"/>
    <s v="[]"/>
    <n v="0"/>
    <n v="2"/>
    <n v="5.2627787590026864"/>
    <n v="10.17235136032104"/>
    <s v="[0.0665583610534668, 0.04686927795410156, 0.13918113708496094, 0.04563784599304199, 0.04522275924682617, 0.36597514152526855, 0.04687142372131348, 0.046869516372680664, 0.26599740982055664, 0.06249427795410156, 0.015623807907104492, 0.0558931827545166, 0.12408852577209473, 0.015622854232788086, 0.01562356948852539, 0.17595815658569336, 0.09508848190307617, 0.0, 0.015623092651367188, 0.015622854232788086, 0.02139878273010254, 0.02295398712158203, 0.042231082916259766, 0.031247615814208984, 0.0, 0.015623092651367188, 0.0, 0.03257489204406738, 0.015623092651367188, 0.04686999320983887, 0.0, 0.015623331069946289, 0.0, 0.01172637939453125, 0.002413034439086914, 0.0]"/>
    <s v="[0.67500901222229, 0.3024141788482666, 0.38670778274536133, 0.04687047004699707, 0.0633389949798584, 0.0]"/>
    <s v="[]"/>
    <x v="2"/>
  </r>
  <r>
    <n v="8"/>
    <x v="7"/>
    <n v="44"/>
    <n v="46"/>
    <n v="40"/>
    <n v="86"/>
    <n v="0.7350427350427351"/>
    <n v="6"/>
    <n v="26"/>
    <s v="[31]"/>
    <s v="[120]"/>
    <s v="R"/>
    <s v="A"/>
    <s v="ip"/>
    <s v="S"/>
    <n v="0"/>
    <n v="1800"/>
    <n v="690"/>
    <n v="1150"/>
    <n v="12.67810668214906"/>
    <n v="1580.3118736055139"/>
    <n v="167.010019712337"/>
    <n v="778.33333333333337"/>
    <n v="1000"/>
    <n v="21.666666666667421"/>
    <n v="-7.9580786405131221E-13"/>
    <s v="[1800.0, 1632.989980287663, 1800.0]"/>
    <n v="2"/>
    <n v="1"/>
    <s v="[]"/>
    <n v="0"/>
    <n v="6"/>
    <n v="0.74506640434265137"/>
    <n v="9.7118184566497803"/>
    <s v="[0.9495646953582764, 0.6549673080444336, 0.9586696624755859, 0.9229381084442139, 0.4409053325653076, 0.9676661491394043, 0.4805934429168701, 0.04686999320983887, 0.25397348403930664, 0.1406095027923584, 0.2293565273284912, 0.04687070846557617, 0.09373974800109863, 0.04687023162841797, 0.046869754791259766, 0.07811641693115234, 0.015623092651367188, 0.04687070846557617, 0.031246662139892578, 0.0, 0.015623331069946289, 0.015623331069946289, 0.031246662139892578, 0.10936284065246582, 0.015624046325683594, 0.23019099235534668, 0.06381893157958984, 0.01562809944152832, 0.01562356948852539, 0.015623092651367188, 0.0, 0.015623092651367188]"/>
    <s v="[2.226182460784912, 1.5399689674377441, 0.2419447898864746, 0.19132184982299805, 0.09373974800109863, 0.03124690055847168, 0.01562356948852539, 0.015623807907104492, 0.04686999320983887, 0.031246185302734375]"/>
    <s v="[0.0, 0.0]"/>
    <x v="2"/>
  </r>
  <r>
    <n v="9"/>
    <x v="7"/>
    <n v="44"/>
    <n v="51"/>
    <n v="46"/>
    <n v="97"/>
    <n v="0.82905982905982911"/>
    <n v="8"/>
    <n v="26"/>
    <s v="[84, 107]"/>
    <s v="[]"/>
    <s v="R"/>
    <s v="A"/>
    <s v="ip"/>
    <s v="S"/>
    <n v="0"/>
    <n v="1800"/>
    <n v="930"/>
    <n v="1275"/>
    <n v="18.807594427878939"/>
    <n v="1376.1924055721211"/>
    <n v="0"/>
    <n v="636.66666666666663"/>
    <n v="1150"/>
    <n v="0"/>
    <n v="13.33333333333348"/>
    <s v="[1800.0, 1800.0, 1786.6666666666663]"/>
    <n v="2"/>
    <n v="1"/>
    <s v="[]"/>
    <n v="0"/>
    <n v="6"/>
    <n v="3.8822205066680908"/>
    <n v="10.089877128601071"/>
    <s v="[2.098165273666382, 0.6962907314300537, 0.10936355590820312, 1.8672130107879639, 0.09506106376647949, 0.05672860145568848, 1.2134244441986084, 0.15623259544372559, 0.06249356269836426, 0.8073310852050781, 1.14200758934021, 0.031246185302734375, 0.2850193977355957, 0.2737598419189453, 0.08071494102478027, 0.032593727111816406, 0.04686927795410156, 0.17185664176940918, 0.01562356948852539, 0.011569976806640625, 0.6681170463562012, 0.10936331748962402, 0.07250189781188965, 0.046875715255737305, 0.03124690055847168, 0.046869754791259766, 0.09373998641967773, 0.062493085861206055, 0.15977144241333008, 0.007139682769775391, 0.0010030269622802734, 0.0, 0.0, 0.01562356948852539]"/>
    <s v="[3.6240828037261963, 1.498711347579956, 0.24198460578918457, 0.1406099796295166, 0.37759900093078613, 0.10936331748962402, 0.866602897644043, 0.6536533832550049, 0.7074234485626221, 0.3931000232696533, 0.1718614101409912]"/>
    <s v="[0.0, 0.0]"/>
    <x v="2"/>
  </r>
  <r>
    <n v="10"/>
    <x v="7"/>
    <n v="44"/>
    <n v="64"/>
    <n v="44"/>
    <n v="108"/>
    <n v="0.92307692307692313"/>
    <n v="13"/>
    <n v="26"/>
    <s v="[117]"/>
    <s v="[]"/>
    <s v="R"/>
    <s v="A"/>
    <s v="ip"/>
    <s v="S"/>
    <n v="0"/>
    <n v="1800"/>
    <n v="1150"/>
    <n v="1600"/>
    <n v="3.6130029127020862"/>
    <n v="816.35324618670688"/>
    <n v="30.033750900591031"/>
    <n v="666.66666666666663"/>
    <n v="1100"/>
    <n v="0"/>
    <n v="33.333333333333478"/>
    <s v="[1800.0, 1769.966249099409, 1766.6666666666663]"/>
    <n v="2"/>
    <n v="1"/>
    <s v="[]"/>
    <n v="0"/>
    <n v="1"/>
    <n v="2.3869445323944092"/>
    <n v="11.05348324775696"/>
    <s v="[0.19748473167419434, 0.08633875846862793, 0.07811641693115234, 1.3821234703063965, 0.04687070846557617, 0.7242934703826904, 0.028753995895385742, 0.07811641693115234, 0.7188720703125, 0.06249260902404785, 2.069211483001709, 0.767653226852417, 0.3929286003112793, 0.4242830276489258, 0.015623092651367188, 0.45009851455688477, 0.04686903953552246, 0.20447659492492676, 0.046869754791259766, 0.031246662139892578, 0.10805439949035645, 0.015624046325683594, 0.04822111129760742, 0.0, 0.015623807907104492, 0.031246662139892578, 0.015622377395629883, 0.015624284744262695, 0.046869516372680664, 0.07811665534973145, 0.015623807907104492, 0.0, 0.0, 0.015623331069946289, 0.0, 0.0, 0.0, 0.0, 0.04686927795410156]"/>
    <s v="[2.1450867652893066, 1.8917109966278076, 1.150625228881836, 0.25888872146606445, 0.12975716590881348, 0.046869754791259766]"/>
    <s v="[0.0]"/>
    <x v="2"/>
  </r>
  <r>
    <n v="11"/>
    <x v="7"/>
    <n v="44"/>
    <n v="59"/>
    <n v="46"/>
    <n v="105"/>
    <n v="0.89743589743589747"/>
    <n v="12"/>
    <n v="26"/>
    <s v="[69]"/>
    <s v="[]"/>
    <s v="R"/>
    <s v="A"/>
    <s v="ip"/>
    <s v="S"/>
    <n v="0"/>
    <n v="1800"/>
    <n v="1067.5"/>
    <n v="1475"/>
    <n v="0"/>
    <n v="1055.7475314686781"/>
    <n v="1.7524685313219379"/>
    <n v="636.66666666666663"/>
    <n v="1150"/>
    <n v="0"/>
    <n v="13.33333333333348"/>
    <s v="[1800.0, 1798.247531468678, 1786.6666666666663]"/>
    <n v="2"/>
    <n v="1"/>
    <s v="[]"/>
    <n v="0"/>
    <n v="2"/>
    <n v="4.1695644855499268"/>
    <n v="10.331524133682249"/>
    <s v="[0.4906494617462158, 0.444896936416626, 0.1874837875366211, 0.4062056541442871, 0.3127884864807129, 0.1562330722808838, 1.1873090267181396, 1.0914485454559326, 0.04686999320983887, 0.04686927795410156, 0.3450455665588379, 0.08174872398376465, 0.13091635704040527, 0.015623331069946289, 0.016127586364746094, 0.031252145767211914, 0.01562356948852539, 0.10936307907104492, 0.17981195449829102, 0.010135412216186523, 0.0, 0.015622854232788086, 0.06249356269836426, 0.031246662139892578, 0.17869091033935547, 0.20814752578735352, 0.01562356948852539, 0.0, 0.09373974800109863, 0.0, 0.0, 0.046869754791259766, 0.015623092651367188, 0.0, 0.0, 0.0, 0.015622854232788086, 0.0]"/>
    <s v="[1.417635440826416, 0.5192124843597412, 0.09373950958251953, 0.046869516372680664, 0.06249380111694336]"/>
    <s v="[0.0]"/>
    <x v="2"/>
  </r>
  <r>
    <n v="12"/>
    <x v="7"/>
    <n v="44"/>
    <n v="55"/>
    <n v="44"/>
    <n v="99"/>
    <n v="0.84615384615384615"/>
    <n v="9"/>
    <n v="26"/>
    <s v="[84, 61]"/>
    <s v="[]"/>
    <s v="R"/>
    <s v="A"/>
    <s v="ip"/>
    <s v="S"/>
    <n v="0"/>
    <n v="1800"/>
    <n v="1045"/>
    <n v="1375"/>
    <n v="18.37697263500991"/>
    <n v="1161.6230273649901"/>
    <n v="-2.2737367544323211E-13"/>
    <n v="663.33333333333326"/>
    <n v="1100"/>
    <n v="0"/>
    <n v="36.666666666666742"/>
    <s v="[1800.0, 1800.0, 1763.333333333333]"/>
    <n v="2"/>
    <n v="1"/>
    <s v="[]"/>
    <n v="0"/>
    <n v="3"/>
    <n v="2.1304926872253418"/>
    <n v="9.7353854179382324"/>
    <s v="[0.12498593330383301, 0.048261404037475586, 0.15887713432312012, 0.15466880798339844, 0.03366971015930176, 1.2251336574554443, 0.8026978969573975, 0.16009283065795898, 0.9493989944458008, 0.17648077011108398, 0.32808852195739746, 0.2055363655090332, 0.031247377395629883, 0.24997186660766602, 0.5879778861999512, 0.14445185661315918, 0.15623259544372559, 0.12498664855957031, 0.015623331069946289, 0.06499385833740234, 0.04687047004699707, 0.06249213218688965, 0.0, 0.015624284744262695, 0.03124713897705078, 0.015624046325683594, 0.0, 0.0, 0.062493085861206055, 0.031247377395629883, 0.0, 0.015623807907104492, 0.0, 0.017496585845947266, 0.0]"/>
    <s v="[2.696667194366455, 0.749833345413208, 0.09373950958251953, 0.07811594009399414, 0.06249284744262695, 0.031245708465576172, 0.015622854232788086]"/>
    <s v="[0.0, 0.0]"/>
    <x v="2"/>
  </r>
  <r>
    <n v="13"/>
    <x v="7"/>
    <n v="44"/>
    <n v="57"/>
    <n v="45"/>
    <n v="102"/>
    <n v="0.87179487179487181"/>
    <n v="11"/>
    <n v="26"/>
    <s v="[84, 112]"/>
    <s v="[]"/>
    <s v="R"/>
    <s v="A"/>
    <s v="ip"/>
    <s v="S"/>
    <n v="0"/>
    <n v="1800"/>
    <n v="1205"/>
    <n v="1425"/>
    <n v="22.93142922266998"/>
    <n v="947.06857077733002"/>
    <n v="0"/>
    <n v="666.66666666666663"/>
    <n v="1125"/>
    <n v="0"/>
    <n v="8.3333333333334849"/>
    <s v="[1800.0, 1800.0, 1791.6666666666663]"/>
    <n v="2"/>
    <n v="1"/>
    <s v="[]"/>
    <n v="0"/>
    <n v="2"/>
    <n v="6.9368116855621338"/>
    <n v="10.476020336151119"/>
    <s v="[0.3396315574645996, 0.7368173599243164, 0.31645894050598145, 0.7222247123718262, 0.2981884479522705, 0.850308895111084, 0.04686880111694336, 0.38048624992370605, 0.03124690055847168, 0.17328763008117676, 0.7011458873748779, 0.015622615814208984, 0.03370976448059082, 0.07811784744262695, 0.5916643142700195, 0.01562356948852539, 1.0400543212890625, 0.03124713897705078, 0.015622854232788086, 0.6130943298339844, 0.015623331069946289, 0.09373903274536133, 0.062493085861206055, 0.015624761581420898, 0.015622615814208984, 0.0817868709564209, 0.031247615814208984, 0.01562356948852539, 0.017963409423828125, 0.0, 0.046875, 0.0, 0.015623092651367188, 0.0, 0.01562356948852539, 0.0, 0.0]"/>
    <s v="[3.1408283710479736, 0.8618860244750977, 0.01562356948852539, 0.0, 0.015623092651367188]"/>
    <s v="[0.0, 0.0]"/>
    <x v="2"/>
  </r>
  <r>
    <n v="14"/>
    <x v="7"/>
    <n v="44"/>
    <n v="52"/>
    <n v="43"/>
    <n v="95"/>
    <n v="0.81196581196581197"/>
    <n v="10"/>
    <n v="25"/>
    <s v="[]"/>
    <s v="[]"/>
    <s v="R"/>
    <s v="A"/>
    <s v="ip"/>
    <s v="S"/>
    <n v="0"/>
    <n v="1800"/>
    <n v="700"/>
    <n v="1300"/>
    <n v="0"/>
    <n v="988.24611932522294"/>
    <n v="611.75388067477706"/>
    <n v="633.33333333333326"/>
    <n v="1075"/>
    <n v="0"/>
    <n v="91.666666666666742"/>
    <s v="[1457.99448492644, 1530.251634398783, 1708.3333333333328]"/>
    <n v="2"/>
    <n v="1"/>
    <s v="[]"/>
    <n v="0"/>
    <n v="10"/>
    <n v="3.4486873149871831"/>
    <n v="15.69992280006409"/>
    <s v="[1.143340826034546, 0.5900626182556152, 0.8005568981170654, 0.1406095027923584, 0.04687047004699707, 0.3315451145172119, 0.03124690055847168, 0.24997162818908691, 0.052477359771728516, 0.01366424560546875, 0.5661578178405762, 0.9620251655578613, 0.03439664840698242, 0.8957810401916504, 0.031246185302734375, 0.4410734176635742, 0.01562356948852539, 0.33592653274536133, 0.05549216270446777, 0.6683728694915771, 0.031246662139892578, 0.015625, 0.015623331069946289, 0.04686903953552246, 0.03124690055847168, 0.015623331069946289, 0.01562356948852539, 0.15884041786193848, 0.0, 0.17185735702514648, 0.0, 0.0, 0.01562356948852539, 0.0, 0.0]"/>
    <s v="[0.9145042896270752, 1.0570101737976074, 0.315946102142334, 0.7391812801361084, 0.19171142578125, 0.07811617851257324, 0.09374022483825684, 0.2411041259765625, 0.6878502368927002, 0.21122002601623535, 0.3375668525695801, 0.3908820152282715, 0.8992893695831299]"/>
    <s v="[]"/>
    <x v="2"/>
  </r>
  <r>
    <n v="15"/>
    <x v="7"/>
    <n v="44"/>
    <n v="55"/>
    <n v="43"/>
    <n v="98"/>
    <n v="0.83760683760683763"/>
    <n v="11"/>
    <n v="25"/>
    <s v="[53]"/>
    <s v="[]"/>
    <s v="R"/>
    <s v="A"/>
    <s v="ip"/>
    <s v="S"/>
    <n v="0"/>
    <n v="1800"/>
    <n v="1125"/>
    <n v="1375"/>
    <n v="15.6845777203871"/>
    <n v="786.23264096158675"/>
    <n v="298.08278131802621"/>
    <n v="633.33333333333326"/>
    <n v="1075"/>
    <n v="0"/>
    <n v="91.666666666666742"/>
    <s v="[1501.917218681974, 1800.0, 1708.3333333333328]"/>
    <n v="2"/>
    <n v="1"/>
    <s v="[]"/>
    <n v="0"/>
    <n v="1"/>
    <n v="3.4353387355804439"/>
    <n v="15.82654476165771"/>
    <s v="[0.1598834991455078, 0.10936260223388672, 0.5663623809814453, 0.32053303718566895, 0.031246185302734375, 0.3816561698913574, 0.21509385108947754, 0.09818434715270996, 0.5975053310394287, 0.03124690055847168, 0.2549557685852051, 0.10936307907104492, 0.09373998641967773, 0.1249854564666748, 0.9992949962615967, 0.5961911678314209, 0.015623807907104492, 0.4240114688873291, 0.04687094688415527, 0.4567267894744873, 0.07811594009399414, 0.07811737060546875, 0.015623092651367188, 0.015622854232788086, 0.06624627113342285, 0.03124690055847168, 0.0, 0.015623092651367188, 0.04687047004699707, 0.10936284065246582, 0.0, 0.015622377395629883, 0.0, 0.0, 0.0, 0.0]"/>
    <s v="[1.898801326751709, 0.7730586528778076, 0.22227978706359863, 0.2981836795806885]"/>
    <s v="[0.0]"/>
    <x v="2"/>
  </r>
  <r>
    <n v="16"/>
    <x v="7"/>
    <n v="44"/>
    <n v="64"/>
    <n v="44"/>
    <n v="108"/>
    <n v="0.92307692307692313"/>
    <n v="15"/>
    <n v="26"/>
    <s v="[]"/>
    <s v="[]"/>
    <s v="R"/>
    <s v="A"/>
    <s v="ip"/>
    <s v="S"/>
    <n v="0"/>
    <n v="1800"/>
    <n v="1230"/>
    <n v="1600"/>
    <n v="0"/>
    <n v="656.12965540315099"/>
    <n v="113.87034459684899"/>
    <n v="649.99999999999989"/>
    <n v="1100"/>
    <n v="0"/>
    <n v="50"/>
    <s v="[1719.052491421686, 1767.077163981465, 1749.9999999999995]"/>
    <n v="2"/>
    <n v="1"/>
    <s v="[]"/>
    <n v="0"/>
    <n v="0"/>
    <n v="6.5465688705444336"/>
    <n v="10.35116219520569"/>
    <s v="[0.6905438899993896, 1.1861622333526611, 0.15757393836975098, 0.846245288848877, 0.4336068630218506, 0.818551778793335, 0.23435091972351074, 0.3157374858856201, 0.444500207901001, 0.04687047004699707, 1.1249079704284668, 0.18747925758361816, 0.031246185302734375, 0.10936331748962402, 0.03124690055847168, 0.30030369758605957, 0.1406095027923584, 0.015622854232788086, 0.015623807907104492, 0.06249356269836426, 0.015623092651367188, 0.018018245697021484, 0.04808783531188965, 0.015623092651367188, 0.015624046325683594, 0.06249427795410156, 0.10936260223388672, 0.015623807907104492, 0.015622854232788086, 0.01562356948852539, 0.09373927116394043, 0.25363898277282715, 0.015623331069946289, 0.0, 0.07811665534973145, 0.0, 0.0, 0.0, 0.015624761581420898, 0.0, 0.0]"/>
    <s v="[3.6191530227661133, 2.0559890270233154]"/>
    <s v="[]"/>
    <x v="2"/>
  </r>
  <r>
    <n v="17"/>
    <x v="7"/>
    <n v="44"/>
    <n v="60"/>
    <n v="44"/>
    <n v="104"/>
    <n v="0.88888888888888884"/>
    <n v="13"/>
    <n v="26"/>
    <s v="[69]"/>
    <s v="[]"/>
    <s v="R"/>
    <s v="A"/>
    <s v="ip"/>
    <s v="S"/>
    <n v="0"/>
    <n v="1800"/>
    <n v="1175"/>
    <n v="1500"/>
    <n v="21.951069593309061"/>
    <n v="898.25823036196493"/>
    <n v="4.7907000447260089"/>
    <n v="649.99999999999989"/>
    <n v="1100"/>
    <n v="0"/>
    <n v="50"/>
    <s v="[1800.0, 1795.209299955274, 1749.9999999999995]"/>
    <n v="2"/>
    <n v="1"/>
    <s v="[]"/>
    <n v="0"/>
    <n v="5"/>
    <n v="5.1805181503295898"/>
    <n v="10.720541954040529"/>
    <s v="[0.15623235702514648, 0.07811665534973145, 1.113828182220459, 1.0012645721435547, 0.1406106948852539, 1.1847381591796875, 0.1406106948852539, 0.04686999320983887, 0.2215132713317871, 0.7903103828430176, 0.8320884704589844, 0.3077554702758789, 0.062493324279785156, 0.015623331069946289, 0.015624284744262695, 0.09373927116394043, 0.07811737060546875, 0.019490957260131836, 0.013953208923339844, 0.06278157234191895, 0.015622854232788086, 0.015623807907104492, 0.015622854232788086, 0.07948112487792969, 0.623110294342041, 0.015623807907104492, 0.06249284744262695, 0.41015148162841797, 0.1569676399230957, 0.015622854232788086, 0.08174753189086914, 0.015624284744262695, 0.0, 0.0, 0.015622854232788086, 0.0, 0.0, 0.0, 0.05683135986328125]"/>
    <s v="[2.3848326206207275, 2.3374831676483154, 0.7850444316864014, 0.2650470733642578, 0.046869754791259766, 0.18747973442077637, 0.06249356269836426, 0.09374022483825684, 0.18425607681274414]"/>
    <s v="[0.01562356948852539]"/>
    <x v="2"/>
  </r>
  <r>
    <n v="18"/>
    <x v="7"/>
    <n v="44"/>
    <n v="56"/>
    <n v="43"/>
    <n v="99"/>
    <n v="0.84615384615384615"/>
    <n v="13"/>
    <n v="24"/>
    <s v="[78, 117]"/>
    <s v="[120]"/>
    <s v="R"/>
    <s v="A"/>
    <s v="ip"/>
    <s v="S"/>
    <n v="0"/>
    <n v="1800"/>
    <n v="1175"/>
    <n v="1400"/>
    <n v="19.038327821928991"/>
    <n v="1005.961672178071"/>
    <n v="0"/>
    <n v="725"/>
    <n v="1075"/>
    <n v="6.8212102632969618E-13"/>
    <n v="-6.8212102632969618E-13"/>
    <s v="[1800.0, 1800.0, 1800.0]"/>
    <n v="2"/>
    <n v="1"/>
    <s v="[[0, 98]]"/>
    <n v="1"/>
    <n v="5"/>
    <n v="7.8417677879333496"/>
    <n v="12.14938616752625"/>
    <s v="[0.1406099796295166, 0.09373974800109863, 0.06249284744262695, 0.10936379432678223, 0.06088614463806152, 1.757585048675537, 1.021913766860962, 0.07811665534973145, 0.2968430519104004, 0.015623092651367188, 0.046869754791259766, 6.384204149246216, 0.9987459182739258, 0.06249260902404785, 0.01562356948852539, 0.1443469524383545, 1.2334816455841064, 0.015623331069946289, 0.07811784744262695, 0.1575756072998047, 0.31504034996032715, 0.20770788192749023, 0.015623331069946289, 0.09508752822875977, 0.12498664855957031, 0.038788795471191406, 0.03125166893005371, 0.12632369995117188, 0.16004228591918945, 0.015622854232788086, 0.015624284744262695, 0.0, 0.031245946884155273, 0.0, 0.33290648460388184, 0.015219926834106445, 0.0]"/>
    <s v="[0.819512128829956, 1.1701135635375977, 0.42532801628112793, 0.2379598617553711, 0.5406954288482666, 0.535118818283081, 0.5566496849060059, 0.03124713897705078]"/>
    <s v="[0.0, 0.0, 0.0]"/>
    <x v="2"/>
  </r>
  <r>
    <n v="19"/>
    <x v="7"/>
    <n v="44"/>
    <n v="51"/>
    <n v="44"/>
    <n v="95"/>
    <n v="0.81196581196581197"/>
    <n v="11"/>
    <n v="25"/>
    <s v="[84, 107]"/>
    <s v="[]"/>
    <s v="R"/>
    <s v="A"/>
    <s v="ip"/>
    <s v="S"/>
    <n v="0"/>
    <n v="1800"/>
    <n v="1090"/>
    <n v="1275"/>
    <n v="0"/>
    <n v="1235"/>
    <n v="-2.2737367544323211E-13"/>
    <n v="636.66666666666663"/>
    <n v="1100"/>
    <n v="0"/>
    <n v="63.333333333333478"/>
    <s v="[1800.0, 1800.0, 1736.6666666666663]"/>
    <n v="2"/>
    <n v="1"/>
    <s v="[]"/>
    <n v="0"/>
    <n v="5"/>
    <n v="4.7815477848052979"/>
    <n v="9.938676118850708"/>
    <s v="[1.2523314952850342, 0.25890398025512695, 0.04686903953552246, 0.17185616493225098, 0.09508156776428223, 0.07811546325683594, 1.694516658782959, 0.04686903953552246, 0.04260849952697754, 0.9477276802062988, 0.03124690055847168, 0.18998289108276367, 0.07811784744262695, 0.07944917678833008, 0.4390425682067871, 0.062493324279785156, 0.6132850646972656, 0.42613959312438965, 0.01562356948852539, 0.2812204360961914, 0.17550086975097656, 0.015622854232788086, 0.0, 0.09374070167541504, 0.048614501953125, 0.013605117797851562, 0.015622854232788086, 0.031245708465576172, 0.031246662139892578, 0.0, 1.0940845012664795, 0.10936832427978516, 0.0, 0.0, 0.015622615814208984, 0.0]"/>
    <s v="[2.3907032012939453, 1.4941246509552002, 0.5149481296539307, 0.27492547035217285, 0.29918694496154785, 0.10936427116394043, 0.44005250930786133, 0.17547369003295898, 0.016965150833129883]"/>
    <s v="[0.0, 0.0]"/>
    <x v="2"/>
  </r>
  <r>
    <n v="20"/>
    <x v="7"/>
    <n v="44"/>
    <n v="49"/>
    <n v="42"/>
    <n v="91"/>
    <n v="0.77777777777777779"/>
    <n v="8"/>
    <n v="24"/>
    <s v="[84, 78]"/>
    <s v="[]"/>
    <s v="R"/>
    <s v="A"/>
    <s v="ip"/>
    <s v="S"/>
    <n v="0"/>
    <n v="1800"/>
    <n v="1020"/>
    <n v="1225"/>
    <n v="0"/>
    <n v="1355"/>
    <n v="0"/>
    <n v="633.33333333333326"/>
    <n v="1050"/>
    <n v="0"/>
    <n v="116.6666666666667"/>
    <s v="[1800.0, 1800.0, 1683.3333333333328]"/>
    <n v="2"/>
    <n v="1"/>
    <s v="[]"/>
    <n v="0"/>
    <n v="3"/>
    <n v="4.2444498538970947"/>
    <n v="11.02820086479187"/>
    <s v="[0.9605059623718262, 0.5608117580413818, 0.18747973442077637, 0.643909215927124, 0.10936379432678223, 0.8421859741210938, 1.951286792755127, 0.03938746452331543, 0.2825586795806885, 0.031245946884155273, 0.1354963779449463, 0.803825855255127, 0.26804685592651367, 0.062493085861206055, 0.37668752670288086, 0.6460270881652832, 0.1406102180480957, 0.1406095027923584, 0.01562356948852539, 0.015623331069946289, 0.0, 0.024581432342529297, 0.039913177490234375, 0.015623092651367188, 0.0, 0.05473446846008301, 1.5956575870513916, 0.38005590438842773, 0.0, 0.015623331069946289, 0.0, 0.0]"/>
    <s v="[1.5584566593170166, 2.6574649810791016, 0.09527182579040527, 0.09373974800109863, 0.5280044078826904]"/>
    <s v="[0.0, 0.0]"/>
    <x v="2"/>
  </r>
  <r>
    <n v="21"/>
    <x v="7"/>
    <n v="44"/>
    <n v="52"/>
    <n v="43"/>
    <n v="95"/>
    <n v="0.81196581196581197"/>
    <n v="10"/>
    <n v="24"/>
    <s v="[]"/>
    <s v="[]"/>
    <s v="R"/>
    <s v="A"/>
    <s v="ip"/>
    <s v="S"/>
    <n v="0"/>
    <n v="1800"/>
    <n v="980"/>
    <n v="1300"/>
    <n v="0"/>
    <n v="1160.9521413024361"/>
    <n v="159.0478586975637"/>
    <n v="725"/>
    <n v="1075"/>
    <n v="0"/>
    <n v="0"/>
    <s v="[1792.297524401312, 1648.654616901124, 1799.9999999999995]"/>
    <n v="2"/>
    <n v="1"/>
    <s v="[]"/>
    <n v="0"/>
    <n v="7"/>
    <n v="2.5902128219604492"/>
    <n v="9.8115878105163574"/>
    <s v="[0.15623259544372559, 0.06249380111694336, 0.062493085861206055, 1.0373187065124512, 0.1263105869293213, 0.26386570930480957, 0.04931330680847168, 0.12498712539672852, 0.06381869316101074, 0.046869754791259766, 0.009002208709716797, 0.015624284744262695, 0.031246662139892578, 0.32943272590637207, 0.06432485580444336, 0.417614221572876, 0.09122443199157715, 0.015622377395629883, 0.04687023162841797, 0.015623092651367188, 0.10936331748962402, 0.015623092651367188, 0.015623807907104492, 0.062493085861206055, 0.016963958740234375, 0.0, 0.0, 0.015622138977050781, 0.031246423721313477, 0.0, 0.018972396850585938, 0.0028030872344970703, 0.0, 0.0]"/>
    <s v="[0.7797555923461914, 0.5124979019165039, 0.37906551361083984, 0.062230825424194336, 0.04687666893005371, 0.01562809944152832, 0.03124713897705078, 0.038019657135009766, 0.028240680694580078, 0.03124690055847168, 0.015622615814208984, 0.015623807907104492]"/>
    <s v="[]"/>
    <x v="2"/>
  </r>
  <r>
    <n v="22"/>
    <x v="7"/>
    <n v="44"/>
    <n v="53"/>
    <n v="46"/>
    <n v="99"/>
    <n v="0.84615384615384615"/>
    <n v="8"/>
    <n v="27"/>
    <s v="[31]"/>
    <s v="[]"/>
    <s v="R"/>
    <s v="A"/>
    <s v="ip"/>
    <s v="S"/>
    <n v="0"/>
    <n v="1800"/>
    <n v="1100"/>
    <n v="1325"/>
    <n v="19.817227236132108"/>
    <n v="1141.6557866646481"/>
    <n v="13.526986099220039"/>
    <n v="649.99999999999989"/>
    <n v="1150"/>
    <n v="0"/>
    <n v="0"/>
    <s v="[1800.0, 1786.47301390078, 1799.9999999999995]"/>
    <n v="2"/>
    <n v="1"/>
    <s v="[]"/>
    <n v="0"/>
    <n v="4"/>
    <n v="0.84973382949829102"/>
    <n v="10.966323137283331"/>
    <s v="[0.1406092643737793, 0.5495476722717285, 0.918764591217041, 0.11292386054992676, 0.07811737060546875, 0.32808971405029297, 0.031246423721313477, 0.8748993873596191, 0.07811641693115234, 0.4820225238800049, 1.6945674419403076, 0.031246662139892578, 0.22349810600280762, 0.031246185302734375, 0.09374046325683594, 1.5838215351104736, 0.1731877326965332, 0.015622854232788086, 0.07811689376831055, 0.015622615814208984, 0.06249380111694336, 0.015623331069946289, 0.0312497615814209, 0.04932761192321777, 0.015624046325683594, 0.01562356948852539, 0.04686999320983887, 0.0, 0.031246185302734375, 0.0, 0.015623331069946289, 0.0, 0.0, 0.031246423721313477, 0.0]"/>
    <s v="[1.1398134231567383, 1.0523104667663574, 0.29953503608703613, 0.046869516372680664, 0.042157888412475586, 0.07811546325683594, 0.06249356269836426, 0.015623092651367188, 0.06249380111694336]"/>
    <s v="[0.0]"/>
    <x v="2"/>
  </r>
  <r>
    <n v="23"/>
    <x v="7"/>
    <n v="44"/>
    <n v="61"/>
    <n v="44"/>
    <n v="105"/>
    <n v="0.89743589743589747"/>
    <n v="12"/>
    <n v="26"/>
    <s v="[23]"/>
    <s v="[]"/>
    <s v="R"/>
    <s v="A"/>
    <s v="ip"/>
    <s v="S"/>
    <n v="0"/>
    <n v="1800"/>
    <n v="1200"/>
    <n v="1525"/>
    <n v="0"/>
    <n v="829.02315688440399"/>
    <n v="45.976843115596012"/>
    <n v="683.33333333333326"/>
    <n v="1100"/>
    <n v="0"/>
    <n v="16.666666666666739"/>
    <s v="[1754.023156884404, 1800.0, 1783.3333333333328]"/>
    <n v="2"/>
    <n v="1"/>
    <s v="[]"/>
    <n v="0"/>
    <n v="1"/>
    <n v="5.7450850009918213"/>
    <n v="9.8862652778625488"/>
    <s v="[0.18891572952270508, 0.031245946884155273, 0.04686999320983887, 0.05785703659057617, 0.05586695671081543, 0.41167378425598145, 0.028726577758789062, 0.2691519260406494, 0.04263877868652344, 0.0671074390411377, 0.15152907371520996, 0.05177879333496094, 0.0415644645690918, 0.19448447227478027, 0.05388283729553223, 0.0112762451171875, 0.15154075622558594, 0.015624284744262695, 0.06249284744262695, 0.07849383354187012, 0.024773836135864258, 0.09576082229614258, 0.08877253532409668, 0.014409780502319336, 0.00968480110168457, 0.031247615814208984, 0.015622377395629883, 0.01562356948852539, 0.0, 0.015623807907104492, 0.0, 0.015623092651367188, 0.01694202423095703, 0.0, 0.015627384185791016, 0.0, 0.0067179203033447266, 0.0]"/>
    <s v="[0.8448045253753662, 0.4112067222595215, 0.0]"/>
    <s v="[0.0]"/>
    <x v="2"/>
  </r>
  <r>
    <n v="24"/>
    <x v="7"/>
    <n v="44"/>
    <n v="55"/>
    <n v="44"/>
    <n v="99"/>
    <n v="0.84615384615384615"/>
    <n v="11"/>
    <n v="25"/>
    <s v="[107]"/>
    <s v="[]"/>
    <s v="R"/>
    <s v="A"/>
    <s v="ip"/>
    <s v="S"/>
    <n v="0"/>
    <n v="1800"/>
    <n v="1117.5"/>
    <n v="1375"/>
    <n v="0"/>
    <n v="1085.8365007659741"/>
    <n v="21.663499234025949"/>
    <n v="636.66666666666663"/>
    <n v="1100"/>
    <n v="0"/>
    <n v="63.333333333333478"/>
    <s v="[1800.0, 1778.336500765974, 1736.6666666666663]"/>
    <n v="2"/>
    <n v="1"/>
    <s v="[]"/>
    <n v="0"/>
    <n v="6"/>
    <n v="0.62882566452026367"/>
    <n v="9.7445178031921387"/>
    <s v="[0.41939783096313477, 0.30621910095214844, 0.11186361312866211, 0.062494516372680664, 0.046875953674316406, 0.07811164855957031, 0.5180168151855469, 0.3317749500274658, 0.07811617851257324, 0.062493324279785156, 0.01562356948852539, 5.140133857727051, 0.6363842487335205, 0.9756228923797607, 0.015623331069946289, 0.12498641014099121, 0.015623092651367188, 0.0, 0.21872758865356445, 0.1562328338623047, 0.01562356948852539, 0.015622854232788086, 0.1755223274230957, 0.06249284744262695, 0.9136626720428467, 0.01562356948852539, 0.011998653411865234, 0.0, 0.3473703861236572, 0.0, 0.06249380111694336, 0.11729001998901367, 0.01562786102294922, 0.0, 0.015622854232788086, 0.015624284744262695]"/>
    <s v="[1.1793832778930664, 0.4714171886444092, 1.113534688949585, 0.45737266540527344, 0.38692283630371094, 0.055168867111206055, 0.4122350215911865, 0.3124666213989258, 0.0, 0.3305954933166504, 0.281219482421875]"/>
    <s v="[0.0]"/>
    <x v="2"/>
  </r>
  <r>
    <n v="25"/>
    <x v="7"/>
    <n v="44"/>
    <n v="60"/>
    <n v="46"/>
    <n v="106"/>
    <n v="0.90598290598290598"/>
    <n v="13"/>
    <n v="26"/>
    <s v="[50, 69]"/>
    <s v="[]"/>
    <s v="R"/>
    <s v="A"/>
    <s v="ip"/>
    <s v="S"/>
    <n v="0"/>
    <n v="1800"/>
    <n v="1262.5"/>
    <n v="1500"/>
    <n v="0"/>
    <n v="837.5"/>
    <n v="0"/>
    <n v="636.66666666666663"/>
    <n v="1150"/>
    <n v="0"/>
    <n v="13.33333333333348"/>
    <s v="[1800.0, 1800.0, 1786.6666666666663]"/>
    <n v="2"/>
    <n v="1"/>
    <s v="[]"/>
    <n v="0"/>
    <n v="1"/>
    <n v="3.2982079982757568"/>
    <n v="10.11157751083374"/>
    <s v="[1.1103484630584717, 0.535123348236084, 0.17223334312438965, 0.14880943298339844, 0.08638143539428711, 0.0963754653930664, 2.028639316558838, 0.3471214771270752, 0.04686999320983887, 0.04686999320983887, 1.261009693145752, 0.09374022483825684, 1.5179400444030762, 0.031246185302734375, 0.1562340259552002, 0.031245708465576172, 0.8485031127929688, 0.015623331069946289, 0.20310282707214355, 0.015623092651367188, 0.07811617851257324, 0.015623331069946289, 0.04687023162841797, 0.015622854232788086, 0.02359938621520996, 0.01022481918334961, 0.015622615814208984, 0.01562356948852539, 0.0, 0.01562356948852539, 0.031246185302734375, 0.0, 0.01562356948852539, 0.015623331069946289, 0.0, 0.015623807907104492, 0.015622615814208984, 0.0, 0.0]"/>
    <s v="[1.7560558319091797, 1.8235528469085693, 0.04687142372131348, 0.0]"/>
    <s v="[0.0, 0.0]"/>
    <x v="2"/>
  </r>
  <r>
    <n v="26"/>
    <x v="7"/>
    <n v="44"/>
    <n v="54"/>
    <n v="43"/>
    <n v="97"/>
    <n v="0.82905982905982911"/>
    <n v="11"/>
    <n v="24"/>
    <s v="[112]"/>
    <s v="[120]"/>
    <s v="R"/>
    <s v="A"/>
    <s v="ip"/>
    <s v="S"/>
    <n v="0"/>
    <n v="1800"/>
    <n v="1205"/>
    <n v="1350"/>
    <n v="0"/>
    <n v="1021.516599360566"/>
    <n v="23.483400639433849"/>
    <n v="725"/>
    <n v="1075"/>
    <n v="6.8212102632969618E-13"/>
    <n v="-6.8212102632969618E-13"/>
    <s v="[1800.0, 1776.516599360566, 1800.0]"/>
    <n v="2"/>
    <n v="1"/>
    <s v="[]"/>
    <n v="0"/>
    <n v="5"/>
    <n v="5.4504961967468262"/>
    <n v="10.648181200027469"/>
    <s v="[0.23579049110412598, 0.12928342819213867, 0.9274353981018066, 0.3952908515930176, 0.10531258583068848, 0.7700531482696533, 0.031246423721313477, 0.4763493537902832, 0.12498688697814941, 0.08638763427734375, 0.2858450412750244, 0.6408469676971436, 0.12498736381530762, 0.8121726512908936, 0.050881147384643555, 0.031246423721313477, 0.2386174201965332, 0.24383139610290527, 0.19331979751586914, 0.062494516372680664, 0.015622138977050781, 0.031246662139892578, 0.015623092651367188, 0.0, 0.04899859428405762, 0.011895179748535156, 0.06722760200500488, 0.015623807907104492, 0.01562356948852539, 0.03268289566040039, 0.015628337860107422, 0.015623807907104492, 0.04686880111694336, 0.031246662139892578, 0.0]"/>
    <s v="[1.9972271919250488, 2.7143452167510986, 0.47181248664855957, 0.3280904293060303, 0.48740577697753906, 0.7480010986328125, 0.08349967002868652, 0.06249260902404785, 0.0395658016204834, 0.18748021125793457]"/>
    <s v="[0.0, 0.0]"/>
    <x v="2"/>
  </r>
  <r>
    <n v="27"/>
    <x v="7"/>
    <n v="44"/>
    <n v="61"/>
    <n v="43"/>
    <n v="104"/>
    <n v="0.88888888888888884"/>
    <n v="13"/>
    <n v="25"/>
    <s v="[50, 117]"/>
    <s v="[]"/>
    <s v="R"/>
    <s v="A"/>
    <s v="ip"/>
    <s v="S"/>
    <n v="0"/>
    <n v="1800"/>
    <n v="1195"/>
    <n v="1525"/>
    <n v="0"/>
    <n v="880"/>
    <n v="0"/>
    <n v="633.33333333333326"/>
    <n v="1075"/>
    <n v="0"/>
    <n v="91.666666666666742"/>
    <s v="[1800.0, 1800.0, 1708.3333333333328]"/>
    <n v="2"/>
    <n v="1"/>
    <s v="[]"/>
    <n v="0"/>
    <n v="1"/>
    <n v="4.6870720386505127"/>
    <n v="10.39643406867981"/>
    <s v="[0.19301652908325195, 1.2583365440368652, 0.04687142372131348, 0.10936307907104492, 0.03124523162841797, 1.1401035785675049, 0.10936379432678223, 0.015624046325683594, 0.18996596336364746, 0.03327298164367676, 0.04687023162841797, 0.1406092643737793, 0.031245946884155273, 0.06249380111694336, 0.46269655227661133, 0.8605711460113525, 0.09631085395812988, 0.062493324279785156, 0.9247667789459229, 0.39524173736572266, 0.2759695053100586, 0.03124690055847168, 0.3316519260406494, 0.38750767707824707, 0.5574164390563965, 0.0, 0.18748044967651367, 0.015622854232788086, 0.07944679260253906, 0.39426350593566895, 0.015623092651367188, 0.0, 0.015623331069946289, 0.18748021125793457, 0.015622377395629883, 0.0, 0.0, 0.0]"/>
    <s v="[1.6932954788208008, 0.5035135746002197, 3.004488706588745]"/>
    <s v="[0.0, 0.0]"/>
    <x v="2"/>
  </r>
  <r>
    <n v="28"/>
    <x v="7"/>
    <n v="44"/>
    <n v="56"/>
    <n v="43"/>
    <n v="99"/>
    <n v="0.84615384615384615"/>
    <n v="12"/>
    <n v="25"/>
    <s v="[50, 107]"/>
    <s v="[]"/>
    <s v="R"/>
    <s v="A"/>
    <s v="ip"/>
    <s v="S"/>
    <n v="0"/>
    <n v="1800"/>
    <n v="1115"/>
    <n v="1400"/>
    <n v="0"/>
    <n v="1085"/>
    <n v="0"/>
    <n v="633.33333333333326"/>
    <n v="1075"/>
    <n v="0"/>
    <n v="91.666666666666742"/>
    <s v="[1800.0, 1800.0, 1708.3333333333328]"/>
    <n v="2"/>
    <n v="1"/>
    <s v="[]"/>
    <n v="0"/>
    <n v="4"/>
    <n v="2.4299075603485112"/>
    <n v="12.194459438323969"/>
    <s v="[1.7740867137908936, 0.062493324279785156, 0.062493324279785156, 0.1406111717224121, 0.10936355590820312, 0.4934389591217041, 0.04687047004699707, 1.1607561111450195, 0.40988993644714355, 0.2812201976776123, 0.3937230110168457, 0.2390601634979248, 0.015623331069946289, 0.4218297004699707, 0.08162307739257812, 0.01562356948852539, 0.09374022483825684, 0.35933637619018555, 0.033711910247802734, 0.3161942958831787, 0.4361872673034668, 0.07811713218688965, 0.0, 0.07811546325683594, 0.015624046325683594, 0.0, 0.04686999320983887, 0.0, 0.015622854232788086, 0.031246662139892578, 0.01562356948852539, 0.0, 0.035317182540893555, 0.014144182205200195, 0.0, 0.015624523162841797, 0.0]"/>
    <s v="[2.2682764530181885, 2.275991201400757, 0.37495923042297363, 0.3943295478820801, 0.2246685028076172, 0.04687023162841797, 0.031246662139892578]"/>
    <s v="[0.0, 0.0]"/>
    <x v="2"/>
  </r>
  <r>
    <n v="29"/>
    <x v="7"/>
    <n v="44"/>
    <n v="57"/>
    <n v="43"/>
    <n v="100"/>
    <n v="0.85470085470085466"/>
    <n v="11"/>
    <n v="25"/>
    <s v="[53]"/>
    <s v="[]"/>
    <s v="R"/>
    <s v="A"/>
    <s v="ip"/>
    <s v="S"/>
    <n v="0"/>
    <n v="1800"/>
    <n v="1070"/>
    <n v="1425"/>
    <n v="0"/>
    <n v="1072.465339128277"/>
    <n v="32.534660871722963"/>
    <n v="633.33333333333326"/>
    <n v="1075"/>
    <n v="0"/>
    <n v="91.666666666666742"/>
    <s v="[1767.465339128277, 1800.0, 1708.3333333333328]"/>
    <n v="2"/>
    <n v="1"/>
    <s v="[]"/>
    <n v="0"/>
    <n v="4"/>
    <n v="6.2963855266571036"/>
    <n v="9.7037169933319092"/>
    <s v="[0.8591973781585693, 2.4650466442108154, 0.7535979747772217, 0.046869516372680664, 0.15819048881530762, 2.0587775707244873, 0.1898951530456543, 1.2904548645019531, 0.18747925758361816, 0.06249356269836426, 0.2547786235809326, 0.3575301170349121, 0.31502699851989746, 0.06249380111694336, 0.10936188697814941, 0.09893083572387695, 0.14110136032104492, 0.18224763870239258, 0.06249833106994629, 0.09373950958251953, 0.07811737060546875, 0.04819679260253906, 0.06380295753479004, 0.06249356269836426, 0.12745213508605957, 0.17317867279052734, 0.015624046325683594, 0.015624046325683594, 0.0, 0.016947507858276367, 0.17186212539672852, 0.0, 0.5737979412078857, 0.015628814697265625, 0.0, 0.0]"/>
    <s v="[0.8519489765167236, 0.5660326480865479, 0.08371758460998535, 0.5977878570556641, 0.07811665534973145, 0.4808084964752197, 0.1406087875366211, 0.2851696014404297]"/>
    <s v="[0.0]"/>
    <x v="2"/>
  </r>
  <r>
    <n v="30"/>
    <x v="7"/>
    <n v="44"/>
    <n v="59"/>
    <n v="44"/>
    <n v="103"/>
    <n v="0.88034188034188032"/>
    <n v="12"/>
    <n v="26"/>
    <s v="[117]"/>
    <s v="[]"/>
    <s v="R"/>
    <s v="A"/>
    <s v="ip"/>
    <s v="S"/>
    <n v="0"/>
    <n v="1800"/>
    <n v="1120"/>
    <n v="1475"/>
    <n v="0"/>
    <n v="997.49652301335209"/>
    <n v="7.503476986647911"/>
    <n v="666.66666666666663"/>
    <n v="1100"/>
    <n v="0"/>
    <n v="33.333333333333478"/>
    <s v="[1800.0, 1792.496523013352, 1766.6666666666663]"/>
    <n v="2"/>
    <n v="1"/>
    <s v="[[0, 69]]"/>
    <n v="1"/>
    <n v="4"/>
    <n v="3.2065777778625488"/>
    <n v="10.599366664886469"/>
    <s v="[0.19262433052062988, 0.19007372856140137, 0.062493324279785156, 0.12498736381530762, 0.04686927795410156, 0.6298227310180664, 0.031246662139892578, 0.04686999320983887, 0.6531763076782227, 0.020600318908691406, 0.12290573120117188, 0.04686927795410156, 0.17185688018798828, 0.7380373477935791, 0.015623807907104492, 0.0, 0.6841483116149902, 0.015624046325683594, 0.4335610866546631, 0.34750986099243164, 0.015623331069946289, 0.31497645378112793, 0.015623807907104492, 0.07811641693115234, 0.015623807907104492, 0.6027958393096924, 0.4399144649505615, 0.015623092651367188, 0.4633934497833252, 0.0, 0.31404709815979004, 0.01562952995300293, 0.0, 0.0, 0.031246662139892578, 0.0, 0.0, 0.0]"/>
    <s v="[3.6051199436187744, 1.0175342559814453, 0.20310282707214355, 0.23435020446777344, 0.17185544967651367, 0.31018638610839844, 0.007634639739990234, 0.010632514953613281, 0.12499213218688965]"/>
    <s v="[0.0]"/>
    <x v="2"/>
  </r>
  <r>
    <n v="31"/>
    <x v="7"/>
    <n v="44"/>
    <n v="61"/>
    <n v="44"/>
    <n v="105"/>
    <n v="0.89743589743589747"/>
    <n v="12"/>
    <n v="26"/>
    <s v="[]"/>
    <s v="[]"/>
    <s v="R"/>
    <s v="A"/>
    <s v="ip"/>
    <s v="S"/>
    <n v="0"/>
    <n v="1800"/>
    <n v="1040"/>
    <n v="1525"/>
    <n v="0"/>
    <n v="947.77687949751203"/>
    <n v="87.223120502487973"/>
    <n v="669.99999999999989"/>
    <n v="1100"/>
    <n v="0"/>
    <n v="30"/>
    <s v="[1755.688355867354, 1757.088523630158, 1769.9999999999995]"/>
    <n v="2"/>
    <n v="1"/>
    <s v="[]"/>
    <n v="0"/>
    <n v="4"/>
    <n v="1.06928014755249"/>
    <n v="10.013006925582889"/>
    <s v="[1.5206561088562012, 0.1406095027923584, 0.08642911911010742, 0.14877009391784668, 0.06249356269836426, 0.6773388385772705, 0.20310306549072266, 1.8155701160430908, 0.5125081539154053, 0.016585111618041992, 0.30927467346191406, 0.024110794067382812, 0.03175711631774902, 0.05539393424987793, 0.07290291786193848, 0.48961567878723145, 0.3501114845275879, 0.19796347618103027, 0.16246557235717773, 0.06821846961975098, 0.12395572662353516, 0.10037612915039062, 0.23102927207946777, 0.42179083824157715, 0.02811145782470703, 0.1125802993774414, 0.12109875679016113, 0.26389074325561523, 0.008077383041381836, 0.04198479652404785, 0.028110742568969727, 0.04218339920043945, 0.010072946548461914, 0.4121215343475342, 0.07159686088562012, 0.0, 0.0, 0.0]"/>
    <s v="[0.9351327419281006, 0.7135694026947021, 0.3972446918487549, 0.2898271083831787, 0.24276256561279297, 0.38205671310424805, 0.9510066509246826, 0.01003885269165039]"/>
    <s v="[]"/>
    <x v="2"/>
  </r>
  <r>
    <n v="32"/>
    <x v="7"/>
    <n v="44"/>
    <n v="57"/>
    <n v="43"/>
    <n v="100"/>
    <n v="0.85470085470085466"/>
    <n v="10"/>
    <n v="26"/>
    <s v="[53, 117]"/>
    <s v="[]"/>
    <s v="R"/>
    <s v="A"/>
    <s v="ip"/>
    <s v="S"/>
    <n v="0"/>
    <n v="1800"/>
    <n v="1050"/>
    <n v="1425"/>
    <n v="0.48632674149303062"/>
    <n v="1124.513673258507"/>
    <n v="-2.2737367544323211E-13"/>
    <n v="705"/>
    <n v="1075"/>
    <n v="0"/>
    <n v="20"/>
    <s v="[1800.0, 1800.0, 1779.9999999999995]"/>
    <n v="2"/>
    <n v="1"/>
    <s v="[[0, 98]]"/>
    <n v="1"/>
    <n v="3"/>
    <n v="3.0950357913970952"/>
    <n v="9.8296492099761963"/>
    <s v="[1.480633020401001, 0.07811617851257324, 0.04687047004699707, 0.837770938873291, 0.7261359691619873, 0.09373927116394043, 0.18994903564453125, 0.9757533073425293, 0.9424538612365723, 0.06510138511657715, 1.0955135822296143, 0.015623331069946289, 0.7123682498931885, 0.048215627670288086, 0.05025291442871094, 0.07811594009399414, 0.22281622886657715, 0.062493085861206055, 0.015623092651367188, 0.07811689376831055, 0.0, 0.07318925857543945, 0.031246423721313477, 0.0, 0.06249284744262695, 0.0, 0.015623092651367188, 0.015624523162841797, 0.015622854232788086, 0.032568931579589844, 0.14061450958251953, 0.028539180755615234, 0.015623807907104492, 0.2861745357513428, 0.0, 0.0]"/>
    <s v="[2.2695300579071045, 0.6949317455291748, 2.3462471961975098, 0.04686903953552246, 0.04955935478210449, 0.015624046325683594]"/>
    <s v="[0.0, 0.0]"/>
    <x v="2"/>
  </r>
  <r>
    <n v="33"/>
    <x v="7"/>
    <n v="44"/>
    <n v="58"/>
    <n v="43"/>
    <n v="101"/>
    <n v="0.86324786324786329"/>
    <n v="12"/>
    <n v="25"/>
    <s v="[112, 31]"/>
    <s v="[]"/>
    <s v="R"/>
    <s v="A"/>
    <s v="ip"/>
    <s v="S"/>
    <n v="0"/>
    <n v="1800"/>
    <n v="1145"/>
    <n v="1450"/>
    <n v="13.923018918352"/>
    <n v="991.076981081648"/>
    <n v="0"/>
    <n v="650"/>
    <n v="1075"/>
    <n v="0"/>
    <n v="75"/>
    <s v="[1800.0, 1800.0, 1724.9999999999995]"/>
    <n v="2"/>
    <n v="1"/>
    <s v="[]"/>
    <n v="0"/>
    <n v="3"/>
    <n v="3.1831014156341548"/>
    <n v="12.63977789878845"/>
    <s v="[0.21413516998291016, 0.12498641014099121, 1.2260870933532715, 0.6203420162200928, 0.04687094688415527, 0.6274785995483398, 0.10936427116394043, 0.2692146301269531, 0.015624284744262695, 0.031246423721313477, 1.194547176361084, 0.23434901237487793, 0.01562356948852539, 0.01562356948852539, 0.48900842666625977, 0.06249356269836426, 0.567082405090332, 0.1107029914855957, 0.03124690055847168, 0.015623092651367188, 0.046869754791259766, 0.06249237060546875, 0.015624284744262695, 0.015622854232788086, 0.05466198921203613, 0.010194778442382812, 0.03124690055847168, 0.01562356948852539, 0.046869516372680664, 0.0, 0.031246423721313477, 0.0, 0.031246662139892578, 0.0, 0.015623092651367188, 0.0, 0.0]"/>
    <s v="[1.778635025024414, 0.4722871780395508, 0.7051692008972168, 0.04686999320983887, 0.07811737060546875, 0.0, 0.031246423721313477, 0.03124690055847168]"/>
    <s v="[0.0, 0.0]"/>
    <x v="2"/>
  </r>
  <r>
    <n v="34"/>
    <x v="7"/>
    <n v="44"/>
    <n v="63"/>
    <n v="44"/>
    <n v="107"/>
    <n v="0.9145299145299145"/>
    <n v="15"/>
    <n v="24"/>
    <s v="[]"/>
    <s v="[]"/>
    <s v="R"/>
    <s v="A"/>
    <s v="ip"/>
    <s v="S"/>
    <n v="0"/>
    <n v="1800"/>
    <n v="1060"/>
    <n v="1575"/>
    <n v="0"/>
    <n v="829.86247537440886"/>
    <n v="135.13752462559111"/>
    <n v="619.99999999999989"/>
    <n v="1100"/>
    <n v="0"/>
    <n v="80"/>
    <s v="[1718.051693991896, 1746.810781382513, 1719.9999999999995]"/>
    <n v="2"/>
    <n v="1"/>
    <s v="[[0, 98]]"/>
    <n v="1"/>
    <n v="2"/>
    <n v="3.653030633926392"/>
    <n v="10.41344094276428"/>
    <s v="[0.21872615814208984, 1.0227596759796143, 0.4927189350128174, 0.031246662139892578, 0.18880176544189453, 0.031246423721313477, 0.10936331748962402, 0.031246662139892578, 0.1330409049987793, 0.5578594207763672, 1.1217234134674072, 0.7051873207092285, 0.6578564643859863, 0.08827996253967285, 0.42563414573669434, 1.0037167072296143, 0.2655963897705078, 1.0841009616851807, 0.09726905822753906, 0.07811737060546875, 0.10936379432678223, 0.015622615814208984, 0.015623331069946289, 0.07943582534790039, 0.015624523162841797, 0.0, 0.04687023162841797, 0.0, 0.09373974800109863, 0.031246423721313477, 0.07298779487609863, 0.0, 0.0, 0.015622377395629883, 0.0, 0.0, 0.031247854232788086, 0.031246185302734375, 0.0]"/>
    <s v="[2.8221263885498047, 1.649996280670166, 2.3769543170928955, 0.9824104309082031, 0.06249284744262695]"/>
    <s v="[]"/>
    <x v="2"/>
  </r>
  <r>
    <n v="35"/>
    <x v="7"/>
    <n v="44"/>
    <n v="53"/>
    <n v="44"/>
    <n v="97"/>
    <n v="0.82905982905982911"/>
    <n v="8"/>
    <n v="26"/>
    <s v="[84, 69]"/>
    <s v="[]"/>
    <s v="R"/>
    <s v="A"/>
    <s v="ip"/>
    <s v="S"/>
    <n v="0"/>
    <n v="1800"/>
    <n v="1015"/>
    <n v="1325"/>
    <n v="27.792600320585048"/>
    <n v="1232.2073996794149"/>
    <n v="0"/>
    <n v="666.66666666666663"/>
    <n v="1100"/>
    <n v="0"/>
    <n v="33.333333333333478"/>
    <s v="[1800.0, 1800.0, 1766.6666666666663]"/>
    <n v="2"/>
    <n v="1"/>
    <s v="[]"/>
    <n v="0"/>
    <n v="2"/>
    <n v="4.3974123001098633"/>
    <n v="11.169514656066889"/>
    <s v="[0.17553234100341797, 0.15623211860656738, 0.12498712539672852, 0.2655971050262451, 0.06249403953552246, 0.46305179595947266, 0.027085304260253906, 0.43056702613830566, 0.17185616493225098, 0.015622615814208984, 0.5069596767425537, 0.2819852828979492, 0.03124713897705078, 0.10936188697814941, 0.1001131534576416, 0.10936307907104492, 0.01562356948852539, 0.017329931259155273, 0.04877066612243652, 0.03124690055847168, 0.12498641014099121, 0.01562356948852539, 0.6394081115722656, 0.07811641693115234, 0.04323458671569824, 0.3343338966369629, 0.10936379432678223, 0.015624046325683594, 0.0, 0.023480653762817383, 0.21873211860656738, 0.1406095027923584, 0.0, 0.0]"/>
    <s v="[3.566434144973755, 0.9496116638183594, 0.4753866195678711, 0.09512591361999512, 0.11298203468322754]"/>
    <s v="[0.0, 0.0]"/>
    <x v="2"/>
  </r>
  <r>
    <n v="36"/>
    <x v="7"/>
    <n v="44"/>
    <n v="62"/>
    <n v="44"/>
    <n v="106"/>
    <n v="0.90598290598290598"/>
    <n v="13"/>
    <n v="26"/>
    <s v="[117]"/>
    <s v="[]"/>
    <s v="R"/>
    <s v="A"/>
    <s v="ip"/>
    <s v="S"/>
    <n v="0"/>
    <n v="1800"/>
    <n v="1130"/>
    <n v="1550"/>
    <n v="0"/>
    <n v="868.04941623112904"/>
    <n v="51.950583768870963"/>
    <n v="649.99999999999989"/>
    <n v="1100"/>
    <n v="0"/>
    <n v="50"/>
    <s v="[1800.0, 1748.049416231129, 1749.9999999999995]"/>
    <n v="2"/>
    <n v="1"/>
    <s v="[]"/>
    <n v="0"/>
    <n v="1"/>
    <n v="5.4058468341827393"/>
    <n v="10.18537449836731"/>
    <s v="[0.3057539463043213, 0.5961201190948486, 0.534745454788208, 0.12631678581237793, 0.15021419525146484, 0.5040297508239746, 0.09374022483825684, 0.8029615879058838, 0.3844888210296631, 0.016960859298706055, 0.22140240669250488, 0.015623092651367188, 0.029540061950683594, 0.04687023162841797, 0.12498617172241211, 0.3970654010772705, 0.10936331748962402, 0.23165225982666016, 0.004230499267578125, 0.07811737060546875, 0.09507274627685547, 0.015626907348632812, 0.046871185302734375, 0.17868304252624512, 0.12498664855957031, 0.031246185302734375, 0.033892154693603516, 0.32808947563171387, 0.015623807907104492, 0.0, 0.031246662139892578, 0.015622854232788086, 0.015623807907104492, 0.04687047004699707, 0.015622615814208984, 0.015623331069946289, 0.0, 0.0, 0.015625]"/>
    <s v="[1.515782117843628, 0.33904480934143066, 0.47127556800842285, 0.10936236381530762, 0.3294363021850586, 0.0]"/>
    <s v="[0.0]"/>
    <x v="2"/>
  </r>
  <r>
    <n v="37"/>
    <x v="7"/>
    <n v="44"/>
    <n v="55"/>
    <n v="43"/>
    <n v="98"/>
    <n v="0.83760683760683763"/>
    <n v="9"/>
    <n v="25"/>
    <s v="[112]"/>
    <s v="[]"/>
    <s v="R"/>
    <s v="A"/>
    <s v="ip"/>
    <s v="S"/>
    <n v="0"/>
    <n v="1800"/>
    <n v="1090"/>
    <n v="1375"/>
    <n v="0"/>
    <n v="1111.443198097825"/>
    <n v="23.556801902175039"/>
    <n v="633.33333333333326"/>
    <n v="1075"/>
    <n v="0"/>
    <n v="91.666666666666742"/>
    <s v="[1800.0, 1776.443198097825, 1708.3333333333328]"/>
    <n v="2"/>
    <n v="1"/>
    <s v="[]"/>
    <n v="0"/>
    <n v="0"/>
    <n v="5.4539604187011719"/>
    <n v="10.37377572059631"/>
    <s v="[2.083028793334961, 0.07811689376831055, 0.062493324279785156, 0.18747901916503906, 0.06249284744262695, 0.4882383346557617, 0.015624046325683594, 1.0846505165100098, 0.11082863807678223, 0.1622612476348877, 0.27639174461364746, 0.49263906478881836, 0.2762930393218994, 0.04686999320983887, 0.7568044662475586, 0.30147647857666016, 0.015624523162841797, 0.09506845474243164, 0.06596064567565918, 0.3762807846069336, 0.15881800651550293, 0.09374022483825684, 0.01562356948852539, 0.015624046325683594, 0.015622854232788086, 0.0, 0.015623092651367188, 0.0, 0.015623331069946289, 0.062493085861206055, 0.031246423721313477, 0.0, 0.0, 0.01562356948852539]"/>
    <s v="[1.8262710571289062, 1.1123344898223877, 0.1406099796295166, 0.1369321346282959, 0.015623807907104492]"/>
    <s v="[0.0]"/>
    <x v="2"/>
  </r>
  <r>
    <n v="38"/>
    <x v="7"/>
    <n v="44"/>
    <n v="59"/>
    <n v="44"/>
    <n v="103"/>
    <n v="0.88034188034188032"/>
    <n v="13"/>
    <n v="26"/>
    <s v="[84]"/>
    <s v="[]"/>
    <s v="R"/>
    <s v="A"/>
    <s v="ip"/>
    <s v="S"/>
    <n v="0"/>
    <n v="1800"/>
    <n v="1070"/>
    <n v="1475"/>
    <n v="0"/>
    <n v="1012.033502034174"/>
    <n v="42.966497965825972"/>
    <n v="666.66666666666663"/>
    <n v="1100"/>
    <n v="0"/>
    <n v="33.333333333333478"/>
    <s v="[1757.033502034174, 1800.0, 1766.6666666666663]"/>
    <n v="2"/>
    <n v="1"/>
    <s v="[]"/>
    <n v="0"/>
    <n v="1"/>
    <n v="0.1406104564666748"/>
    <n v="9.7348904609680176"/>
    <s v="[0.1406104564666748, 0.06381654739379883, 0.06249403953552246, 0.15981650352478027, 0.07811641693115234, 0.42262864112854004, 0.15724992752075195, 0.38030004501342773, 0.07811570167541504, 0.015622854232788086, 0.2994382381439209, 0.2202436923980713, 0.2779381275177002, 0.18528509140014648, 0.07811784744262695, 0.046869516372680664, 0.18897342681884766, 0.04687094688415527, 0.046869754791259766, 0.17835497856140137, 0.04686999320983887, 0.04686999320983887, 0.015623092651367188, 0.015624046325683594, 0.06383466720581055, 0.04687094688415527, 0.015623092651367188, 0.015623331069946289, 0.10516738891601562, 0.0, 0.12498760223388672, 0.0, 0.0, 0.1249856948852539, 0.015624046325683594, 0.015623807907104492, 0.0, 0.015622615814208984, 0.0]"/>
    <s v="[0.7525982856750488, 0.7741971015930176, 0.20443272590637207, 0.06249284744262695, 0.05451798439025879]"/>
    <s v="[0.0]"/>
    <x v="2"/>
  </r>
  <r>
    <n v="39"/>
    <x v="7"/>
    <n v="44"/>
    <n v="61"/>
    <n v="43"/>
    <n v="104"/>
    <n v="0.88888888888888884"/>
    <n v="12"/>
    <n v="25"/>
    <s v="[53, 61]"/>
    <s v="[]"/>
    <s v="R"/>
    <s v="A"/>
    <s v="ip"/>
    <s v="S"/>
    <n v="0"/>
    <n v="1800"/>
    <n v="1235"/>
    <n v="1525"/>
    <n v="12.66937495712796"/>
    <n v="827.33062504287204"/>
    <n v="0"/>
    <n v="650"/>
    <n v="1075"/>
    <n v="0"/>
    <n v="75"/>
    <s v="[1800.0, 1800.0, 1724.9999999999995]"/>
    <n v="2"/>
    <n v="1"/>
    <s v="[]"/>
    <n v="0"/>
    <n v="1"/>
    <n v="0.60548949241638184"/>
    <n v="10.42759013175964"/>
    <s v="[0.4462125301361084, 0.2093813419342041, 0.09374022483825684, 0.1406104564666748, 0.1406106948852539, 0.6754150390625, 0.04687047004699707, 0.09887027740478516, 1.4356639385223389, 0.09517359733581543, 0.15623712539672852, 0.031245946884155273, 0.031247377395629883, 0.37886738777160645, 0.06249427795410156, 0.015622615814208984, 0.25142836570739746, 0.38739657402038574, 0.0709235668182373, 0.07041788101196289, 0.05715465545654297, 0.5820024013519287, 0.06249403953552246, 0.015622854232788086, 0.12498712539672852, 0.01562356948852539, 0.1562333106994629, 0.25361061096191406, 0.015622854232788086, 0.0, 0.04687070846557617, 0.0, 0.015623331069946289, 0.015623092651367188, 0.0, 0.0, 0.0]"/>
    <s v="[3.1577625274658203, 2.4749577045440674, 0.6779587268829346, 0.015623092651367188, 0.01562356948852539]"/>
    <s v="[0.0, 0.0]"/>
    <x v="2"/>
  </r>
  <r>
    <n v="40"/>
    <x v="7"/>
    <n v="44"/>
    <n v="57"/>
    <n v="44"/>
    <n v="101"/>
    <n v="0.86324786324786329"/>
    <n v="11"/>
    <n v="26"/>
    <s v="[84, 117]"/>
    <s v="[]"/>
    <s v="R"/>
    <s v="A"/>
    <s v="ip"/>
    <s v="S"/>
    <n v="0"/>
    <n v="1800"/>
    <n v="1180"/>
    <n v="1425"/>
    <n v="15.60205751002991"/>
    <n v="979.39794248997009"/>
    <n v="0"/>
    <n v="666.66666666666663"/>
    <n v="1100"/>
    <n v="0"/>
    <n v="33.333333333333478"/>
    <s v="[1800.0, 1800.0, 1766.6666666666663]"/>
    <n v="2"/>
    <n v="1"/>
    <s v="[[0, 69]]"/>
    <n v="1"/>
    <n v="1"/>
    <n v="1.6755609512329099"/>
    <n v="10.222978591918951"/>
    <s v="[0.15144872665405273, 0.06130647659301758, 0.10592913627624512, 0.05785560607910156, 0.06222176551818848, 0.33153319358825684, 0.015623807907104492, 0.04488015174865723, 0.17519092559814453, 0.015624523162841797, 0.03281211853027344, 0.08365797996520996, 0.16164827346801758, 0.015623331069946289, 0.015623092651367188, 0.031246662139892578, 0.1357583999633789, 0.10936403274536133, 0.015623092651367188, 0.15465450286865234, 0.03822493553161621, 0.015628576278686523, 0.07232189178466797, 0.0, 0.17317605018615723, 0.07642984390258789, 0.010785102844238281, 0.009966850280761719, 0.05401492118835449, 0.0016613006591796875, 0.03124713897705078, 0.0, 0.01562356948852539, 0.0, 0.0, 0.0, 0.0]"/>
    <s v="[1.066359043121338, 0.5952181816101074, 0.03124690055847168]"/>
    <s v="[0.0, 0.0]"/>
    <x v="2"/>
  </r>
  <r>
    <n v="41"/>
    <x v="7"/>
    <n v="44"/>
    <n v="53"/>
    <n v="44"/>
    <n v="97"/>
    <n v="0.82905982905982911"/>
    <n v="9"/>
    <n v="26"/>
    <s v="[84]"/>
    <s v="[]"/>
    <s v="R"/>
    <s v="A"/>
    <s v="ip"/>
    <s v="S"/>
    <n v="0"/>
    <n v="1800"/>
    <n v="1015"/>
    <n v="1325"/>
    <n v="1.5304079973529949"/>
    <n v="1037.1036786787049"/>
    <n v="221.3659133239421"/>
    <n v="643.33333333333326"/>
    <n v="1100"/>
    <n v="0"/>
    <n v="56.666666666666742"/>
    <s v="[1578.634086676058, 1800.0, 1743.333333333333]"/>
    <n v="2"/>
    <n v="1"/>
    <s v="[]"/>
    <n v="0"/>
    <n v="2"/>
    <n v="9.0126752853393555E-2"/>
    <n v="9.7609546184539795"/>
    <s v="[0.17185616493225098, 0.1605691909790039, 0.04647493362426758, 0.056415557861328125, 0.07811522483825684, 0.6432886123657227, 0.040418148040771484, 0.1755056381225586, 0.09507513046264648, 0.04687023162841797, 0.8145725727081299, 0.17972373962402344, 0.04778766632080078, 0.04687023162841797, 0.2537078857421875, 1.1948983669281006, 0.3153054714202881, 1.1588549613952637, 0.015623331069946289, 0.0, 0.01562356948852539, 0.736980676651001, 0.03124713897705078, 0.015623331069946289, 0.0, 0.015623092651367188, 0.031246662139892578, 0.0, 0.031246662139892578, 0.156233549118042, 0.0, 0.0, 0.015623807907104492, 0.0, 0.0]"/>
    <s v="[0.9096307754516602, 0.8143465518951416, 0.17185640335083008, 0.6370172500610352, 0.04686999320983887]"/>
    <s v="[0.0]"/>
    <x v="2"/>
  </r>
  <r>
    <n v="42"/>
    <x v="7"/>
    <n v="44"/>
    <n v="59"/>
    <n v="43"/>
    <n v="102"/>
    <n v="0.87179487179487181"/>
    <n v="12"/>
    <n v="25"/>
    <s v="[23, 117]"/>
    <s v="[]"/>
    <s v="R"/>
    <s v="A"/>
    <s v="ip"/>
    <s v="S"/>
    <n v="0"/>
    <n v="1800"/>
    <n v="1150"/>
    <n v="1475"/>
    <n v="0"/>
    <n v="974.99999999999989"/>
    <n v="1.13686837721616E-13"/>
    <n v="650"/>
    <n v="1075"/>
    <n v="0"/>
    <n v="75"/>
    <s v="[1800.0, 1800.0, 1724.9999999999995]"/>
    <n v="2"/>
    <n v="1"/>
    <s v="[[0, 69]]"/>
    <n v="1"/>
    <n v="4"/>
    <n v="4.3933289051055908"/>
    <n v="12.582934617996219"/>
    <s v="[1.4048314094543457, 1.2717218399047852, 0.17576813697814941, 0.45703935623168945, 0.3242020606994629, 1.1233470439910889, 0.30078554153442383, 0.3455345630645752, 1.672550916671753, 0.03124523162841797, 0.1562330722808838, 0.01562356948852539, 0.015622854232788086, 0.03124690055847168, 0.05520343780517578, 0.19314241409301758, 0.1826467514038086, 0.01562356948852539, 0.06249260902404785, 0.06249356269836426, 0.015623331069946289, 0.015623331069946289, 0.031245708465576172, 0.07811784744262695, 0.0, 0.021541357040405273, 0.007973670959472656, 0.004284858703613281, 0.03124833106994629, 0.015623807907104492, 0.06249237060546875, 0.0, 0.015624046325683594, 0.0, 0.0, 0.0, 0.015628576278686523]"/>
    <s v="[3.5189156532287598, 2.3711788654327393, 0.031245708465576172, 0.031246185302734375, 0.015623331069946289, 0.023712635040283203, 0.031246185302734375]"/>
    <s v="[0.0, 0.0]"/>
    <x v="2"/>
  </r>
  <r>
    <n v="43"/>
    <x v="7"/>
    <n v="44"/>
    <n v="63"/>
    <n v="43"/>
    <n v="106"/>
    <n v="0.90598290598290598"/>
    <n v="14"/>
    <n v="25"/>
    <s v="[117]"/>
    <s v="[]"/>
    <s v="R"/>
    <s v="A"/>
    <s v="ip"/>
    <s v="S"/>
    <n v="0"/>
    <n v="1800"/>
    <n v="1232.5"/>
    <n v="1575"/>
    <n v="0"/>
    <n v="765.21961830184091"/>
    <n v="27.28038169815909"/>
    <n v="650"/>
    <n v="1075"/>
    <n v="0"/>
    <n v="75"/>
    <s v="[1800.0, 1772.719618301841, 1724.9999999999998]"/>
    <n v="2"/>
    <n v="1"/>
    <s v="[]"/>
    <n v="0"/>
    <n v="0"/>
    <n v="4.7677481174468994"/>
    <n v="10.03979396820068"/>
    <s v="[0.5508077144622803, 0.6840758323669434, 0.1263587474822998, 0.11188006401062012, 0.04686999320983887, 0.605945348739624, 0.06249356269836426, 1.9399950504302979, 0.22598505020141602, 0.062493085861206055, 0.04687023162841797, 0.6722555160522461, 0.03268599510192871, 1.4680004119873047, 0.41919755935668945, 0.03124713897705078, 0.7025351524353027, 0.3916025161743164, 0.06249403953552246, 0.01562190055847168, 0.015623807907104492, 0.08240771293640137, 0.046875, 0.01562356948852539, 0.031245708465576172, 0.03124713897705078, 0.04687023162841797, 0.06249427795410156, 0.015622377395629883, 0.015623331069946289, 0.0, 0.35555124282836914, 0.0, 0.015628337860107422, 0.1562328338623047, 0.0, 0.0, 0.01562356948852539, 0.0]"/>
    <s v="[2.7380828857421875, 0.5586481094360352]"/>
    <s v="[0.0]"/>
    <x v="2"/>
  </r>
  <r>
    <n v="44"/>
    <x v="7"/>
    <n v="44"/>
    <n v="66"/>
    <n v="43"/>
    <n v="109"/>
    <n v="0.93162393162393164"/>
    <n v="15"/>
    <n v="24"/>
    <s v="[23]"/>
    <s v="[120]"/>
    <s v="R"/>
    <s v="A"/>
    <s v="ip"/>
    <s v="S"/>
    <n v="0"/>
    <n v="1800"/>
    <n v="1120"/>
    <n v="1650"/>
    <n v="0"/>
    <n v="632.3464706036259"/>
    <n v="197.6535293963741"/>
    <n v="725"/>
    <n v="1075"/>
    <n v="6.8212102632969618E-13"/>
    <n v="-6.8212102632969618E-13"/>
    <s v="[1602.346470603626, 1800.0, 1800.0]"/>
    <n v="2"/>
    <n v="1"/>
    <s v="[]"/>
    <n v="0"/>
    <n v="0"/>
    <n v="2.856712818145752"/>
    <n v="11.81242728233337"/>
    <s v="[0.24483680725097656, 1.518627405166626, 0.28362488746643066, 0.34316253662109375, 0.12498784065246582, 1.0202748775482178, 0.01562976837158203, 0.6721529960632324, 0.3633847236633301, 0.03124690055847168, 0.7726733684539795, 0.980017900466919, 0.47225189208984375, 0.031246423721313477, 0.04687047004699707, 1.1985270977020264, 0.12498688697814941, 0.24997234344482422, 0.12871861457824707, 0.18748092651367188, 0.015622615814208984, 0.015622854232788086, 0.04687070846557617, 0.015622377395629883, 0.062493324279785156, 0.0, 0.031247615814208984, 0.015623092651367188, 0.0, 0.07985877990722656, 0.0, 0.06249356269836426, 0.0, 0.015623331069946289, 0.0, 0.0, 0.05205821990966797, 0.002028942108154297, 0.0010030269622802734]"/>
    <s v="[3.02825927734375, 0.47081661224365234, 0.0798642635345459, 0.031245946884155273]"/>
    <s v="[0.0, 0.0]"/>
    <x v="2"/>
  </r>
  <r>
    <n v="45"/>
    <x v="7"/>
    <n v="44"/>
    <n v="56"/>
    <n v="44"/>
    <n v="100"/>
    <n v="0.85470085470085466"/>
    <n v="10"/>
    <n v="26"/>
    <s v="[]"/>
    <s v="[]"/>
    <s v="R"/>
    <s v="A"/>
    <s v="ip"/>
    <s v="S"/>
    <n v="0"/>
    <n v="1800"/>
    <n v="945"/>
    <n v="1400"/>
    <n v="0"/>
    <n v="1222.5910905997459"/>
    <n v="32.408909400254061"/>
    <n v="643.33333333333326"/>
    <n v="1100"/>
    <n v="0"/>
    <n v="56.666666666666742"/>
    <s v="[1799.690284816725, 1767.900805783021, 1743.333333333333]"/>
    <n v="2"/>
    <n v="1"/>
    <s v="[]"/>
    <n v="0"/>
    <n v="4"/>
    <n v="3.555790901184082"/>
    <n v="12.573912382125849"/>
    <s v="[0.17559123039245605, 0.8000068664550781, 0.545682430267334, 0.7546989917755127, 0.16260170936584473, 1.3748319149017334, 0.12741947174072266, 0.5038583278656006, 0.17185711860656738, 0.031246185302734375, 0.07811760902404785, 0.5588662624359131, 0.4099304676055908, 0.21872591972351074, 0.015622854232788086, 0.5857250690460205, 0.016480207443237305, 0.1077876091003418, 0.3905818462371826, 0.031246423721313477, 0.0, 0.5191650390625, 0.07811665534973145, 0.031246423721313477, 0.5801753997802734, 0.07811641693115234, 0.0, 0.12189769744873047, 0.038901567459106445, 0.648123025894165, 0.015623331069946289, 0.0, 0.0, 0.016957759857177734, 0.0, 0.0]"/>
    <s v="[2.6320486068725586, 1.0187668800354004, 0.7692303657531738, 0.8602778911590576, 0.1899888515472412, 0.5347287654876709, 0.1406099796295166]"/>
    <s v="[]"/>
    <x v="2"/>
  </r>
  <r>
    <n v="46"/>
    <x v="7"/>
    <n v="44"/>
    <n v="53"/>
    <n v="43"/>
    <n v="96"/>
    <n v="0.82051282051282048"/>
    <n v="10"/>
    <n v="25"/>
    <s v="[84, 117]"/>
    <s v="[]"/>
    <s v="R"/>
    <s v="A"/>
    <s v="ip"/>
    <s v="S"/>
    <n v="0"/>
    <n v="1800"/>
    <n v="925"/>
    <n v="1325"/>
    <n v="3.7330176581529031"/>
    <n v="1346.2669823418471"/>
    <n v="0"/>
    <n v="633.33333333333326"/>
    <n v="1075"/>
    <n v="0"/>
    <n v="91.666666666666742"/>
    <s v="[1800.0, 1800.0, 1708.3333333333328]"/>
    <n v="2"/>
    <n v="1"/>
    <s v="[[0, 69]]"/>
    <n v="1"/>
    <n v="8"/>
    <n v="6.5495748519897461"/>
    <n v="10.55191707611084"/>
    <s v="[0.11173152923583984, 0.11202478408813477, 0.3280947208404541, 0.17580223083496094, 0.07811689376831055, 1.9028406143188477, 0.11234259605407715, 0.07811689376831055, 0.20310258865356445, 0.03124690055847168, 0.01562356948852539, 0.14308643341064453, 0.0350956916809082, 0.8178408145904541, 0.06382942199707031, 0.10155463218688965, 0.5264561176300049, 0.44530463218688965, 0.06489801406860352, 0.049298763275146484, 0.0638282299041748, 0.10936450958251953, 0.015622615814208984, 0.04574394226074219, 0.06249880790710449, 0.2860410213470459, 0.01562356948852539, 0.03124690055847168, 0.0, 0.03124547004699707, 0.0, 0.0, 0.015623092651367188, 0.0, 0.0]"/>
    <s v="[1.5914671421051025, 0.5820794105529785, 0.10936355590820312, 0.07811522483825684, 0.03124690055847168, 0.015623807907104492, 0.015622854232788086, 0.0, 0.015622854232788086, 0.031247615814208984]"/>
    <s v="[0.0, 0.0]"/>
    <x v="2"/>
  </r>
  <r>
    <n v="47"/>
    <x v="7"/>
    <n v="44"/>
    <n v="50"/>
    <n v="44"/>
    <n v="94"/>
    <n v="0.80341880341880345"/>
    <n v="10"/>
    <n v="26"/>
    <s v="[84]"/>
    <s v="[]"/>
    <s v="R"/>
    <s v="A"/>
    <s v="ip"/>
    <s v="S"/>
    <n v="0"/>
    <n v="1800"/>
    <n v="1080"/>
    <n v="1250"/>
    <n v="0"/>
    <n v="1243.777985233339"/>
    <n v="26.222014766661001"/>
    <n v="666.66666666666663"/>
    <n v="1100"/>
    <n v="0"/>
    <n v="33.333333333333478"/>
    <s v="[1773.777985233339, 1800.0, 1766.6666666666663]"/>
    <n v="2"/>
    <n v="1"/>
    <s v="[]"/>
    <n v="0"/>
    <n v="13"/>
    <n v="5.9768633842468262"/>
    <n v="9.9043319225311279"/>
    <s v="[0.20310354232788086, 0.2692604064941406, 0.10936307907104492, 0.6873297691345215, 0.07811665534973145, 1.0089449882507324, 0.03225874900817871, 0.07811665534973145, 1.3006558418273926, 0.17319583892822266, 4.307553052902222, 0.10564088821411133, 0.34505438804626465, 0.015623331069946289, 0.19100546836853027, 0.5930802822113037, 0.23434877395629883, 0.15872931480407715, 0.01562356948852539, 0.0482020378112793, 0.047855377197265625, 0.03124547004699707, 0.0, 0.0958559513092041, 0.36318492889404297, 0.09374403953552246, 0.031246423721313477, 0.10936284065246582, 0.01266622543334961, 0.046869754791259766, 0.866417646408081, 0.0, 0.12498688697814941, 0.015623331069946289, 0.0, 0.0]"/>
    <s v="[2.8556292057037354, 1.1177597045898438, 0.27437615394592285, 0.09373998641967773, 0.4257814884185791, 0.12498664855957031, 0.15623259544372559, 0.2505223751068115, 0.10936331748962402, 0.10208368301391602, 0.062493085861206055, 0.08195328712463379, 0.06249403953552246, 0.3502993583679199, 0.20310401916503906, 0.22519659996032715, 0.3650197982788086, 0.015623331069946289, 0.015622854232788086]"/>
    <s v="[0.0]"/>
    <x v="2"/>
  </r>
  <r>
    <n v="48"/>
    <x v="7"/>
    <n v="44"/>
    <n v="61"/>
    <n v="44"/>
    <n v="105"/>
    <n v="0.89743589743589747"/>
    <n v="13"/>
    <n v="24"/>
    <s v="[23, 78]"/>
    <s v="[]"/>
    <s v="R"/>
    <s v="A"/>
    <s v="ip"/>
    <s v="S"/>
    <n v="0"/>
    <n v="1800"/>
    <n v="1207.5"/>
    <n v="1525"/>
    <n v="20.736537176034972"/>
    <n v="846.76346282396503"/>
    <n v="0"/>
    <n v="619.99999999999989"/>
    <n v="1100"/>
    <n v="0"/>
    <n v="80"/>
    <s v="[1800.0, 1800.0, 1719.9999999999995]"/>
    <n v="2"/>
    <n v="1"/>
    <s v="[]"/>
    <n v="0"/>
    <n v="0"/>
    <n v="1.989862203598022"/>
    <n v="10.923340082168581"/>
    <s v="[0.10936284065246582, 0.10936284065246582, 0.08102893829345703, 0.14409565925598145, 0.28502559661865234, 0.09373998641967773, 3.002619743347168, 0.16458606719970703, 0.42827391624450684, 0.046869516372680664, 0.7695133686065674, 0.28508734703063965, 0.01562356948852539, 1.2346489429473877, 0.2122178077697754, 0.2691841125488281, 0.06249380111694336, 0.2537829875946045, 0.06249284744262695, 0.10936260223388672, 0.031247377395629883, 0.07811522483825684, 0.11280083656311035, 0.046871185302734375, 0.062493324279785156, 0.015623092651367188, 0.015622615814208984, 0.0, 0.031246185302734375, 0.022740602493286133, 0.0, 0.0, 0.015622377395629883, 0.0, 0.04687094688415527, 0.015623092651367188, 0.0]"/>
    <s v="[1.8367955684661865, 1.123631238937378, 0.03124713897705078, 0.03225588798522949]"/>
    <s v="[0.0, 0.0]"/>
    <x v="2"/>
  </r>
  <r>
    <n v="49"/>
    <x v="7"/>
    <n v="44"/>
    <n v="60"/>
    <n v="46"/>
    <n v="106"/>
    <n v="0.90598290598290598"/>
    <n v="12"/>
    <n v="26"/>
    <s v="[50]"/>
    <s v="[]"/>
    <s v="R"/>
    <s v="A"/>
    <s v="ip"/>
    <s v="S"/>
    <n v="0"/>
    <n v="1800"/>
    <n v="947.5"/>
    <n v="1500"/>
    <n v="3.073214414569065"/>
    <n v="1012.823622056654"/>
    <n v="136.603163528777"/>
    <n v="636.66666666666663"/>
    <n v="1150"/>
    <n v="0"/>
    <n v="13.33333333333348"/>
    <s v="[1663.396836471223, 1800.0, 1786.6666666666663]"/>
    <n v="2"/>
    <n v="1"/>
    <s v="[]"/>
    <n v="0"/>
    <n v="1"/>
    <n v="4.2468411922454834"/>
    <n v="9.9657349586486816"/>
    <s v="[0.6831381320953369, 2.012779474258423, 0.20310401916503906, 1.1505658626556396, 0.09394192695617676, 0.03124713897705078, 0.8025882244110107, 0.5571746826171875, 0.09374022483825684, 0.0660402774810791, 0.7491323947906494, 0.015622615814208984, 0.03124690055847168, 0.062493085861206055, 0.031247615814208984, 0.031246185302734375, 0.09577012062072754, 0.04863405227661133, 0.1562337875366211, 0.10936188697814941, 0.031246423721313477, 0.062493085861206055, 0.03124690055847168, 0.11211609840393066, 0.04687070846557617, 0.05523204803466797, 0.17503786087036133, 0.3321073055267334, 0.0, 0.015622615814208984, 0.07811760902404785, 0.0, 0.18747901916503906, 0.0, 0.0, 0.0, 0.01562356948852539, 0.0]"/>
    <s v="[2.5568172931671143, 1.827070713043213, 0.06249380111694336]"/>
    <s v="[0.0]"/>
    <x v="2"/>
  </r>
  <r>
    <n v="50"/>
    <x v="7"/>
    <n v="44"/>
    <n v="53"/>
    <n v="44"/>
    <n v="97"/>
    <n v="0.82905982905982911"/>
    <n v="7"/>
    <n v="26"/>
    <s v="[84, 78]"/>
    <s v="[]"/>
    <s v="R"/>
    <s v="A"/>
    <s v="ip"/>
    <s v="S"/>
    <n v="0"/>
    <n v="1800"/>
    <n v="980"/>
    <n v="1325"/>
    <n v="20.63129440879106"/>
    <n v="1274.3687055912089"/>
    <n v="0"/>
    <n v="700"/>
    <n v="1100"/>
    <n v="0"/>
    <n v="0"/>
    <s v="[1800.0, 1800.0, 1799.9999999999998]"/>
    <n v="2"/>
    <n v="1"/>
    <s v="[[0, 61]]"/>
    <n v="1"/>
    <n v="11"/>
    <n v="2.09941554069519"/>
    <n v="11.633435010910031"/>
    <s v="[0.22602319717407227, 0.47258949279785156, 0.5631351470947266, 0.21872639656066895, 0.3788743019104004, 1.6515216827392578, 0.3298506736755371, 1.0070900917053223, 0.13950181007385254, 0.015624523162841797, 0.04686903953552246, 0.015623807907104492, 0.5974736213684082, 0.015623807907104492, 0.9270370006561279, 0.03124713897705078, 0.1731858253479004, 0.015623807907104492, 0.04686927795410156, 0.12498617172241211, 0.015623807907104492, 0.015623092651367188, 0.015624284744262695, 0.015623331069946289, 0.01562356948852539, 0.10936355590820312, 0.015623092651367188, 0.0, 0.01562356948852539, 0.0, 0.0, 0.015622854232788086, 0.10936832427978516]"/>
    <s v="[2.645637035369873, 0.8454949855804443, 0.08073306083679199, 0.07811570167541504, 0.031246423721313477, 0.04686927795410156, 0.03124690055847168, 0.03124690055847168, 0.01562356948852539, 0.021662473678588867, 0.017644643783569336, 0.08054447174072266, 0.5399317741394043, 0.06249284744262695, 0.08632516860961914]"/>
    <s v="[0.0, 0.0]"/>
    <x v="2"/>
  </r>
  <r>
    <n v="51"/>
    <x v="7"/>
    <n v="44"/>
    <n v="53"/>
    <n v="43"/>
    <n v="96"/>
    <n v="0.82051282051282048"/>
    <n v="9"/>
    <n v="24"/>
    <s v="[23, 31]"/>
    <s v="[120]"/>
    <s v="R"/>
    <s v="A"/>
    <s v="ip"/>
    <s v="S"/>
    <n v="0"/>
    <n v="1800"/>
    <n v="1090"/>
    <n v="1325"/>
    <n v="0"/>
    <n v="1185"/>
    <n v="0"/>
    <n v="725"/>
    <n v="1075"/>
    <n v="6.8212102632969618E-13"/>
    <n v="-6.8212102632969618E-13"/>
    <s v="[1800.0, 1800.0, 1800.0]"/>
    <n v="2"/>
    <n v="1"/>
    <s v="[[0, 98]]"/>
    <n v="1"/>
    <n v="4"/>
    <n v="4.4599688053131104"/>
    <n v="9.9039576053619385"/>
    <s v="[0.6444411277770996, 0.07811641693115234, 0.6015994548797607, 0.3905823230743408, 0.20310187339782715, 1.1988739967346191, 0.2812199592590332, 0.3949124813079834, 0.04687047004699707, 0.015622854232788086, 0.8980493545532227, 0.01562809944152832, 0.11074256896972656, 0.04687047004699707, 0.3817718029022217, 0.1968705654144287, 0.2109057903289795, 0.394747257232666, 0.1874849796295166, 0.06249237060546875, 0.015623807907104492, 0.015623331069946289, 0.6150200366973877, 0.0, 0.4628121852874756, 0.17689871788024902, 0.031246662139892578, 0.1406090259552002, 0.0, 0.015624046325683594, 0.015623331069946289, 0.0, 0.015622377395629883]"/>
    <s v="[2.6929712295532227, 0.8198072910308838, 0.24779009819030762, 0.09373998641967773, 0.07661628723144531, 0.06249380111694336, 0.03293418884277344]"/>
    <s v="[0.0, 0.0, 0.0]"/>
    <x v="2"/>
  </r>
  <r>
    <n v="52"/>
    <x v="7"/>
    <n v="44"/>
    <n v="65"/>
    <n v="43"/>
    <n v="108"/>
    <n v="0.92307692307692313"/>
    <n v="16"/>
    <n v="25"/>
    <s v="[117]"/>
    <s v="[]"/>
    <s v="R"/>
    <s v="A"/>
    <s v="ip"/>
    <s v="S"/>
    <n v="0"/>
    <n v="1800"/>
    <n v="1470"/>
    <n v="1625"/>
    <n v="23.00196939501393"/>
    <n v="432.99953277877722"/>
    <n v="48.998497826208897"/>
    <n v="633.33333333333326"/>
    <n v="1075"/>
    <n v="0"/>
    <n v="91.666666666666742"/>
    <s v="[1751.001502173791, 1800.0, 1708.3333333333328]"/>
    <n v="2"/>
    <n v="1"/>
    <s v="[]"/>
    <n v="0"/>
    <n v="1"/>
    <n v="5.028801441192627"/>
    <n v="10.026527166366581"/>
    <s v="[0.2826497554779053, 0.4478902816772461, 0.1406083106994629, 0.15623784065246582, 0.09374117851257324, 0.913092851638794, 0.08129072189331055, 0.4374527931213379, 0.31611204147338867, 0.015624284744262695, 0.24506354331970215, 0.45229148864746094, 0.3131592273712158, 0.10936331748962402, 0.12498688697814941, 0.17566251754760742, 0.04687094688415527, 0.09373927116394043, 0.031246185302734375, 0.015623092651367188, 0.8296465873718262, 0.5543231964111328, 0.015623807907104492, 0.015623331069946289, 0.12498617172241211, 0.06249380111694336, 0.0, 0.015622854232788086, 0.0, 0.031247377395629883, 0.015622854232788086, 0.0, 0.031246662139892578, 0.0, 0.0, 0.015622854232788086, 0.02148270606994629, 0.0039865970611572266, 0.008414983749389648, 0.0, 0.0]"/>
    <s v="[3.090888023376465, 1.6449038982391357, 0.09507536888122559]"/>
    <s v="[0.0]"/>
    <x v="2"/>
  </r>
  <r>
    <n v="53"/>
    <x v="7"/>
    <n v="44"/>
    <n v="58"/>
    <n v="43"/>
    <n v="101"/>
    <n v="0.86324786324786329"/>
    <n v="12"/>
    <n v="25"/>
    <s v="[84]"/>
    <s v="[]"/>
    <s v="R"/>
    <s v="A"/>
    <s v="ip"/>
    <s v="S"/>
    <n v="0"/>
    <n v="1800"/>
    <n v="1205"/>
    <n v="1450"/>
    <n v="19.23701886006597"/>
    <n v="766.16138303642606"/>
    <n v="159.601598103508"/>
    <n v="649.99999999999989"/>
    <n v="1075"/>
    <n v="0"/>
    <n v="75"/>
    <s v="[1640.398401896492, 1800.0, 1724.9999999999993]"/>
    <n v="2"/>
    <n v="1"/>
    <s v="[]"/>
    <n v="0"/>
    <n v="1"/>
    <n v="4.1918020248413086"/>
    <n v="9.8247959613800049"/>
    <s v="[0.31493496894836426, 0.3124675750732422, 0.15979719161987305, 0.15623259544372559, 0.4556293487548828, 0.35933685302734375, 0.01562356948852539, 0.04862475395202637, 0.8191025257110596, 0.09373998641967773, 0.4911775588989258, 0.0468754768371582, 0.015623807907104492, 0.3532071113586426, 0.031245946884155273, 0.031246662139892578, 0.1420145034790039, 0.015622854232788086, 0.0384516716003418, 0.09626364707946777, 0.23567605018615723, 0.1406092643737793, 0.3305630683898926, 0.08414721488952637, 0.015622854232788086, 0.0, 0.09374046325683594, 0.031246185302734375, 0.015623331069946289, 0.1264510154724121, 0.03728175163269043, 0.0, 0.046869516372680664, 0.0, 0.0, 0.01562356948852539, 0.0]"/>
    <s v="[2.5570762157440186, 1.5850803852081299, 0.4755828380584717]"/>
    <s v="[0.0]"/>
    <x v="2"/>
  </r>
  <r>
    <n v="54"/>
    <x v="7"/>
    <n v="44"/>
    <n v="65"/>
    <n v="43"/>
    <n v="108"/>
    <n v="0.92307692307692313"/>
    <n v="15"/>
    <n v="25"/>
    <s v="[117]"/>
    <s v="[]"/>
    <s v="R"/>
    <s v="A"/>
    <s v="ip"/>
    <s v="S"/>
    <n v="0"/>
    <n v="1800"/>
    <n v="1205"/>
    <n v="1625"/>
    <n v="14.780944511283"/>
    <n v="742.52973359943098"/>
    <n v="12.68932188928602"/>
    <n v="633.33333333333326"/>
    <n v="1075"/>
    <n v="0"/>
    <n v="91.666666666666742"/>
    <s v="[1800.0, 1787.310678110714, 1708.3333333333328]"/>
    <n v="2"/>
    <n v="1"/>
    <s v="[]"/>
    <n v="0"/>
    <n v="1"/>
    <n v="6.8305015563964844"/>
    <n v="11.91283297538757"/>
    <s v="[0.23424601554870605, 0.9908418655395508, 0.2226088047027588, 0.3150291442871094, 0.08749723434448242, 1.5815036296844482, 0.015623331069946289, 0.26921510696411133, 0.35450243949890137, 0.031247377395629883, 0.14194154739379883, 0.031246185302734375, 0.015623092651367188, 0.04687047004699707, 0.1562328338623047, 0.7692077159881592, 0.4698951244354248, 0.4360668659210205, 0.062493324279785156, 0.015622854232788086, 0.015623807907104492, 0.01562356948852539, 0.09373903274536133, 0.0, 0.25113606452941895, 0.01723194122314453, 0.09800243377685547, 0.32808876037597656, 0.06333446502685547, 0.027677059173583984, 0.06537938117980957, 0.3607141971588135, 0.015622854232788086, 0.0, 0.0, 0.10277199745178223, 0.004983186721801758, 0.001993417739868164, 0.0022525787353515625, 0.0]"/>
    <s v="[2.822641611099243, 0.8471400737762451, 0.031246185302734375]"/>
    <s v="[0.0]"/>
    <x v="2"/>
  </r>
  <r>
    <n v="55"/>
    <x v="7"/>
    <n v="44"/>
    <n v="56"/>
    <n v="45"/>
    <n v="101"/>
    <n v="0.86324786324786329"/>
    <n v="9"/>
    <n v="26"/>
    <s v="[53, 112]"/>
    <s v="[]"/>
    <s v="R"/>
    <s v="A"/>
    <s v="ip"/>
    <s v="S"/>
    <n v="0"/>
    <n v="1800"/>
    <n v="1180"/>
    <n v="1400"/>
    <n v="0"/>
    <n v="1020"/>
    <n v="0"/>
    <n v="626.66666666666652"/>
    <n v="1125"/>
    <n v="0"/>
    <n v="48.333333333333478"/>
    <s v="[1800.0, 1800.0, 1751.6666666666663]"/>
    <n v="2"/>
    <n v="1"/>
    <s v="[]"/>
    <n v="0"/>
    <n v="1"/>
    <n v="4.253532886505127"/>
    <n v="9.7636055946350098"/>
    <s v="[0.22346854209899902, 0.5662894248962402, 0.09373974800109863, 0.07811617851257324, 0.45793771743774414, 0.8587536811828613, 0.046869516372680664, 1.0853350162506104, 0.1744539737701416, 0.015623092651367188, 0.032567501068115234, 1.0262656211853027, 0.20310354232788086, 0.031246662139892578, 0.01696634292602539, 0.40128445625305176, 0.12499141693115234, 0.3800210952758789, 0.008315086364746094, 0.22006893157958984, 0.12757635116577148, 0.04686999320983887, 0.04687023162841797, 0.046869516372680664, 0.0325777530670166, 0.14061594009399414, 0.15881848335266113, 0.062493324279785156, 0.07811617851257324, 0.015623092651367188, 0.12498641014099121, 0.015623331069946289, 0.0, 0.0, 0.20674872398376465]"/>
    <s v="[2.0192294120788574, 1.455136775970459, 0.100341796875]"/>
    <s v="[0.0, 0.0]"/>
    <x v="2"/>
  </r>
  <r>
    <n v="56"/>
    <x v="7"/>
    <n v="44"/>
    <n v="61"/>
    <n v="43"/>
    <n v="104"/>
    <n v="0.88888888888888884"/>
    <n v="13"/>
    <n v="25"/>
    <s v="[84]"/>
    <s v="[]"/>
    <s v="R"/>
    <s v="A"/>
    <s v="ip"/>
    <s v="S"/>
    <n v="0"/>
    <n v="1800"/>
    <n v="1040"/>
    <n v="1525"/>
    <n v="8.3512905356199099"/>
    <n v="1022.800240915513"/>
    <n v="3.8484685488670038"/>
    <n v="650"/>
    <n v="1075"/>
    <n v="0"/>
    <n v="75"/>
    <s v="[1796.151531451133, 1800.0, 1724.9999999999995]"/>
    <n v="2"/>
    <n v="1"/>
    <s v="[]"/>
    <n v="0"/>
    <n v="2"/>
    <n v="1.8962323665618901"/>
    <n v="10.31078839302063"/>
    <s v="[0.5817809104919434, 0.6206216812133789, 0.6148710250854492, 0.06249284744262695, 0.05630993843078613, 0.25109434127807617, 0.031246423721313477, 0.20310282707214355, 0.031246662139892578, 0.015623807907104492, 0.07811594009399414, 0.031246423721313477, 0.1743183135986328, 0.03124713897705078, 0.031246423721313477, 0.18747973442077637, 0.031247377395629883, 0.12498688697814941, 0.09726381301879883, 0.07811594009399414, 0.01562356948852539, 0.015623092651367188, 0.0, 0.015623331069946289, 0.015622854232788086, 0.031247615814208984, 0.0, 0.031247615814208984, 0.06249260902404785, 0.03124713897705078, 0.0, 0.015622854232788086, 0.0, 0.031247615814208984, 0.0, 0.01590132713317871, 0.004010915756225586, 0.0]"/>
    <s v="[0.9237198829650879, 0.5106358528137207, 0.03124690055847168, 0.04686880111694336, 9.72747802734375e-05, 0.025664091110229492]"/>
    <s v="[0.0]"/>
    <x v="2"/>
  </r>
  <r>
    <n v="57"/>
    <x v="7"/>
    <n v="44"/>
    <n v="59"/>
    <n v="43"/>
    <n v="102"/>
    <n v="0.87179487179487181"/>
    <n v="12"/>
    <n v="25"/>
    <s v="[61]"/>
    <s v="[]"/>
    <s v="R"/>
    <s v="A"/>
    <s v="ip"/>
    <s v="S"/>
    <n v="0"/>
    <n v="1800"/>
    <n v="1182.5"/>
    <n v="1475"/>
    <n v="0"/>
    <n v="914.52645112307096"/>
    <n v="27.973548876929041"/>
    <n v="633.33333333333326"/>
    <n v="1075"/>
    <n v="0"/>
    <n v="91.666666666666742"/>
    <s v="[1800.0, 1772.026451123071, 1708.3333333333328]"/>
    <n v="2"/>
    <n v="1"/>
    <s v="[]"/>
    <n v="0"/>
    <n v="2"/>
    <n v="0.2353477478027344"/>
    <n v="9.7058920860290527"/>
    <s v="[0.07811713218688965, 0.04686927795410156, 0.04687023162841797, 0.06256866455078125, 0.06654810905456543, 0.2790822982788086, 0.031246423721313477, 0.031246662139892578, 0.19983363151550293, 0.032573699951171875, 0.015622854232788086, 0.12498712539672852, 0.2145543098449707, 0.015622854232788086, 0.015622854232788086, 0.021469593048095703, 0.09210610389709473, 0.015623092651367188, 0.015622615814208984, 0.015623331069946289, 0.062493324279785156, 0.015623092651367188, 0.027678489685058594, 0.0561370849609375, 0.0, 0.01562356948852539, 0.050626516342163086, 0.0, 0.032596588134765625, 0.0, 0.015628814697265625, 0.0, 0.015623331069946289, 0.0, 0.0, 0.0, 0.015622377395629883]"/>
    <s v="[0.7478299140930176, 0.39502501487731934, 0.07811689376831055, 0.09371495246887207, 0.015623807907104492]"/>
    <s v="[0.0]"/>
    <x v="2"/>
  </r>
  <r>
    <n v="58"/>
    <x v="7"/>
    <n v="44"/>
    <n v="60"/>
    <n v="44"/>
    <n v="104"/>
    <n v="0.88888888888888884"/>
    <n v="12"/>
    <n v="24"/>
    <s v="[50]"/>
    <s v="[]"/>
    <s v="R"/>
    <s v="A"/>
    <s v="ip"/>
    <s v="S"/>
    <n v="0"/>
    <n v="1800"/>
    <n v="1127.5"/>
    <n v="1500"/>
    <n v="0"/>
    <n v="904.28232064257804"/>
    <n v="68.217679357421957"/>
    <n v="636.66666666666663"/>
    <n v="1100"/>
    <n v="0"/>
    <n v="63.333333333333478"/>
    <s v="[1731.782320642578, 1800.0, 1736.6666666666663]"/>
    <n v="2"/>
    <n v="1"/>
    <s v="[]"/>
    <n v="0"/>
    <n v="2"/>
    <n v="0.7144625186920166"/>
    <n v="13.178716897964479"/>
    <s v="[0.06441545486450195, 1.156219244003296, 0.09373974800109863, 0.07811641693115234, 0.07069945335388184, 0.04687023162841797, 1.268338680267334, 0.18747901916503906, 0.8040502071380615, 0.32808852195739746, 0.8886590003967285, 0.07811689376831055, 0.08508515357971191, 0.26238059997558594, 0.04628252983093262, 0.17185592651367188, 0.23797607421875, 0.01562356948852539, 0.1406097412109375, 0.07811570167541504, 0.06385374069213867, 0.14966726303100586, 0.04722762107849121, 0.02031397819519043, 0.0, 0.015622615814208984, 0.015623092651367188, 0.0, 0.015622854232788086, 0.015623807907104492, 0.016965866088867188, 0.03953361511230469, 0.0, 0.07811617851257324, 0.015622854232788086, 0.0]"/>
    <s v="[1.1774871349334717, 1.4912309646606445, 0.0, 0.015623807907104492]"/>
    <s v="[0.0]"/>
    <x v="2"/>
  </r>
  <r>
    <n v="59"/>
    <x v="7"/>
    <n v="44"/>
    <n v="61"/>
    <n v="43"/>
    <n v="104"/>
    <n v="0.88888888888888884"/>
    <n v="12"/>
    <n v="25"/>
    <s v="[86, 112]"/>
    <s v="[]"/>
    <s v="R"/>
    <s v="A"/>
    <s v="ip"/>
    <s v="S"/>
    <n v="0"/>
    <n v="1800"/>
    <n v="1180"/>
    <n v="1525"/>
    <n v="24.080015800733921"/>
    <n v="870.91998419926608"/>
    <n v="0"/>
    <n v="666.66666666666663"/>
    <n v="1075"/>
    <n v="0"/>
    <n v="58.333333333333478"/>
    <s v="[1800.0, 1800.0, 1741.6666666666663]"/>
    <n v="2"/>
    <n v="1"/>
    <s v="[]"/>
    <n v="0"/>
    <n v="4"/>
    <n v="4.6092145442962646"/>
    <n v="10.501416444778441"/>
    <s v="[0.1874830722808838, 0.5650489330291748, 1.8344955444335938, 0.1406102180480957, 0.2850461006164551, 0.9701671600341797, 0.022611379623413086, 0.058045148849487305, 1.1268048286437988, 0.046869754791259766, 0.6133818626403809, 0.17319440841674805, 0.015623807907104492, 0.7181229591369629, 0.015623331069946289, 0.015622854232788086, 0.06974220275878906, 0.09373950958251953, 0.1952223777770996, 0.12765741348266602, 0.753807544708252, 0.015624046325683594, 0.09373950958251953, 0.015622854232788086, 0.1711139678955078, 0.015623807907104492, 0.062493324279785156, 0.0, 0.18880343437194824, 0.0, 0.0, 0.015623331069946289, 0.0, 0.0, 0.01562356948852539, 0.0, 0.01562356948852539]"/>
    <s v="[1.7815122604370117, 1.037794828414917, 0.07811617851257324, 0.0, 0.0, 0.015623092651367188, 0.015623807907104492]"/>
    <s v="[0.0, 0.0]"/>
    <x v="2"/>
  </r>
  <r>
    <n v="60"/>
    <x v="7"/>
    <n v="44"/>
    <n v="67"/>
    <n v="43"/>
    <n v="110"/>
    <n v="0.94017094017094016"/>
    <n v="16"/>
    <n v="24"/>
    <s v="[50]"/>
    <s v="[120]"/>
    <s v="R"/>
    <s v="A"/>
    <s v="ip"/>
    <s v="S"/>
    <n v="0"/>
    <n v="1800"/>
    <n v="1145"/>
    <n v="1675"/>
    <n v="0"/>
    <n v="595.9599680001611"/>
    <n v="184.0400319998389"/>
    <n v="725"/>
    <n v="1075"/>
    <n v="6.8212102632969618E-13"/>
    <n v="-6.8212102632969618E-13"/>
    <s v="[1615.959968000161, 1800.0, 1800.0]"/>
    <n v="2"/>
    <n v="1"/>
    <s v="[]"/>
    <n v="0"/>
    <n v="1"/>
    <n v="3.4012880325317378"/>
    <n v="9.8353676795959473"/>
    <s v="[0.2513256072998047, 0.09373998641967773, 0.062493085861206055, 0.1406090259552002, 0.04687047004699707, 0.4401359558105469, 0.015623807907104492, 0.347515344619751, 0.06249260902404785, 0.015624284744262695, 0.10512971878051758, 0.1406095027923584, 1.352259635925293, 0.07811713218688965, 0.031245946884155273, 0.026152849197387695, 0.07811665534973145, 0.11249589920043945, 0.1208949089050293, 0.031246662139892578, 0.1406087875366211, 0.0, 0.06249403953552246, 0.0, 0.04955601692199707, 0.0, 0.017730236053466797, 0.01562809944152832, 0.03124713897705078, 0.015623807907104492, 0.0, 0.015622615814208984, 0.01562356948852539, 0.015622854232788086, 0.015623807907104492, 0.0, 0.0, 0.17320752143859863, 0.0, 0.015622854232788086]"/>
    <s v="[0.8824331760406494, 0.8805272579193115, 0.06350469589233398, 0.11072134971618652]"/>
    <s v="[0.0, 0.0]"/>
    <x v="2"/>
  </r>
  <r>
    <n v="61"/>
    <x v="7"/>
    <n v="44"/>
    <n v="59"/>
    <n v="44"/>
    <n v="103"/>
    <n v="0.88034188034188032"/>
    <n v="11"/>
    <n v="26"/>
    <s v="[117]"/>
    <s v="[]"/>
    <s v="R"/>
    <s v="A"/>
    <s v="ip"/>
    <s v="S"/>
    <n v="0"/>
    <n v="1800"/>
    <n v="985"/>
    <n v="1475"/>
    <n v="0"/>
    <n v="1075.8284690898779"/>
    <n v="64.171530910122328"/>
    <n v="663.33333333333326"/>
    <n v="1100"/>
    <n v="0"/>
    <n v="36.666666666666742"/>
    <s v="[1800.0, 1735.828469089878, 1763.333333333333]"/>
    <n v="2"/>
    <n v="1"/>
    <s v="[]"/>
    <n v="0"/>
    <n v="2"/>
    <n v="3.1613025665283199"/>
    <n v="10.05139207839966"/>
    <s v="[0.2503073215484619, 0.23072266578674316, 0.07812023162841797, 0.16397881507873535, 0.12498712539672852, 0.5951464176177979, 0.19005560874938965, 0.04687023162841797, 0.031246185302734375, 0.5606606006622314, 0.14421820640563965, 0.1276862621307373, 0.01562356948852539, 0.031246185302734375, 0.008074760437011719, 0.14061427116394043, 0.015623092651367188, 0.06381869316101074, 0.03124713897705078, 0.14315295219421387, 0.03124713897705078, 0.2825469970703125, 0.10936379432678223, 0.2992222309112549, 0.0, 0.44405126571655273, 0.17185568809509277, 0.0156252384185791, 0.0, 0.01562356948852539, 0.04920196533203125, 0.0, 0.015624523162841797, 0.0, 0.01562356948852539, 0.0, 0.0]"/>
    <s v="[2.5197012424468994, 1.5800256729125977, 0.34371256828308105, 0.40756678581237793, 0.06249260902404785, 0.09373879432678223]"/>
    <s v="[0.0]"/>
    <x v="2"/>
  </r>
  <r>
    <n v="62"/>
    <x v="7"/>
    <n v="44"/>
    <n v="60"/>
    <n v="44"/>
    <n v="104"/>
    <n v="0.88888888888888884"/>
    <n v="11"/>
    <n v="26"/>
    <s v="[84, 117]"/>
    <s v="[]"/>
    <s v="R"/>
    <s v="A"/>
    <s v="ip"/>
    <s v="S"/>
    <n v="0"/>
    <n v="1800"/>
    <n v="925"/>
    <n v="1500"/>
    <n v="13.311114857495109"/>
    <n v="1161.6888851425049"/>
    <n v="2.2737367544323211E-13"/>
    <n v="666.66666666666663"/>
    <n v="1100"/>
    <n v="0"/>
    <n v="33.333333333333478"/>
    <s v="[1800.0, 1800.0, 1766.6666666666663]"/>
    <n v="2"/>
    <n v="1"/>
    <s v="[]"/>
    <n v="0"/>
    <n v="2"/>
    <n v="3.134268999099731"/>
    <n v="9.9447085857391357"/>
    <s v="[0.3003818988800049, 0.573129415512085, 0.41664671897888184, 0.37628602981567383, 0.11070537567138672, 0.6877813339233398, 0.01562356948852539, 0.8197298049926758, 0.09373974800109863, 0.12498617172241211, 0.19162487983703613, 0.1562337875366211, 0.17185592651367188, 0.06249237060546875, 0.03413963317871094, 0.14036273956298828, 0.07811737060546875, 0.0, 0.10936236381530762, 0.04687094688415527, 0.37885236740112305, 0.031246185302734375, 0.031246662139892578, 0.1562333106994629, 0.1441483497619629, 0.046869516372680664, 0.015623331069946289, 0.046869754791259766, 0.06249403953552246, 0.046869516372680664, 0.2694971561431885, 0.015622854232788086, 0.0, 0.0, 0.0, 0.031246185302734375, 0.015623331069946289]"/>
    <s v="[2.5012307167053223, 0.812147855758667, 0.3941943645477295, 0.156233549118042, 0.06249403953552246]"/>
    <s v="[0.0, 0.0]"/>
    <x v="2"/>
  </r>
  <r>
    <n v="63"/>
    <x v="7"/>
    <n v="44"/>
    <n v="60"/>
    <n v="43"/>
    <n v="103"/>
    <n v="0.88034188034188032"/>
    <n v="13"/>
    <n v="23"/>
    <s v="[61]"/>
    <s v="[120]"/>
    <s v="R"/>
    <s v="A"/>
    <s v="ip"/>
    <s v="S"/>
    <n v="0"/>
    <n v="1800"/>
    <n v="1145"/>
    <n v="1500"/>
    <n v="0"/>
    <n v="919.45327868245806"/>
    <n v="35.546721317541937"/>
    <n v="725"/>
    <n v="1075"/>
    <n v="4.5474735088646412E-13"/>
    <n v="-4.5474735088646412E-13"/>
    <s v="[1800.0, 1764.453278682458, 1800.0]"/>
    <n v="2"/>
    <n v="1"/>
    <s v="[]"/>
    <n v="0"/>
    <n v="6"/>
    <n v="3.1230301856994629"/>
    <n v="9.8475625514984131"/>
    <s v="[0.22005987167358398, 0.07653665542602539, 0.10936403274536133, 0.22006559371948242, 0.04686856269836426, 1.0074093341827393, 0.015623331069946289, 1.276270866394043, 0.031246662139892578, 0.015623331069946289, 0.03124690055847168, 0.031246185302734375, 0.11198115348815918, 0.031246662139892578, 0.15623211860656738, 0.031246662139892578, 0.1346423625946045, 0.15623259544372559, 0.03265571594238281, 0.0811614990234375, 0.015623331069946289, 0.015623331069946289, 0.09374022483825684, 0.015622854232788086, 0.0, 0.06383728981018066, 0.015622854232788086, 0.01724696159362793, 0.015624523162841797, 0.0, 0.015623331069946289, 0.015622854232788086, 0.3856205940246582, 0.0, 0.0, 0.0]"/>
    <s v="[2.0286710262298584, 1.5005528926849365, 0.12498688697814941, 0.04883861541748047, 0.09373903274536133, 0.20310282707214355, 0.015623807907104492, 0.015622377395629883]"/>
    <s v="[0.0, 0.0]"/>
    <x v="2"/>
  </r>
  <r>
    <n v="64"/>
    <x v="7"/>
    <n v="44"/>
    <n v="63"/>
    <n v="43"/>
    <n v="106"/>
    <n v="0.90598290598290598"/>
    <n v="13"/>
    <n v="25"/>
    <s v="[117]"/>
    <s v="[]"/>
    <s v="R"/>
    <s v="A"/>
    <s v="ip"/>
    <s v="S"/>
    <n v="0"/>
    <n v="1800"/>
    <n v="1155"/>
    <n v="1575"/>
    <n v="5.3531435826009783"/>
    <n v="833.67239121977104"/>
    <n v="30.974465197627978"/>
    <n v="633.33333333333326"/>
    <n v="1075"/>
    <n v="0"/>
    <n v="91.666666666666742"/>
    <s v="[1800.0, 1769.025534802372, 1708.3333333333328]"/>
    <n v="2"/>
    <n v="1"/>
    <s v="[]"/>
    <n v="0"/>
    <n v="2"/>
    <n v="5.3248913288116464"/>
    <n v="10.772507905960079"/>
    <s v="[0.8561882972717285, 0.1562333106994629, 0.1419980525970459, 1.4230289459228516, 0.3450472354888916, 0.805011510848999, 0.031247615814208984, 0.38120412826538086, 0.060187339782714844, 0.031246185302734375, 0.28006625175476074, 0.06249356269836426, 0.1902477741241455, 0.23567867279052734, 0.10936355590820312, 0.04686999320983887, 0.4736323356628418, 0.22118854522705078, 0.562753438949585, 0.01562786102294922, 0.24988722801208496, 0.015623092651367188, 0.1107790470123291, 0.48061084747314453, 0.015623092651367188, 0.0, 0.1406095027923584, 0.01562356948852539, 0.09373998641967773, 0.18998122215270996, 0.015622854232788086, 0.0, 0.0, 0.0, 0.0, 0.0, 0.0, 0.015622854232788086]"/>
    <s v="[0.844566822052002, 1.4578769207000732, 0.2293379306793213, 0.015623807907104492, 0.0]"/>
    <s v="[0.0]"/>
    <x v="2"/>
  </r>
  <r>
    <n v="65"/>
    <x v="7"/>
    <n v="44"/>
    <n v="63"/>
    <n v="43"/>
    <n v="106"/>
    <n v="0.90598290598290598"/>
    <n v="14"/>
    <n v="24"/>
    <s v="[86, 23]"/>
    <s v="[120]"/>
    <s v="R"/>
    <s v="A"/>
    <s v="ip"/>
    <s v="S"/>
    <n v="0"/>
    <n v="1800"/>
    <n v="1577.5"/>
    <n v="1575"/>
    <n v="0"/>
    <n v="447.5"/>
    <n v="0"/>
    <n v="725"/>
    <n v="1075"/>
    <n v="6.8212102632969618E-13"/>
    <n v="-6.8212102632969618E-13"/>
    <s v="[1800.0, 1800.0, 1800.0]"/>
    <n v="2"/>
    <n v="1"/>
    <s v="[]"/>
    <n v="0"/>
    <n v="0"/>
    <n v="4.2701740264892578"/>
    <n v="11.778665542602541"/>
    <s v="[0.07811641693115234, 0.046869754791259766, 0.062493324279785156, 0.12746739387512207, 0.23434996604919434, 0.8183956146240234, 0.031246185302734375, 0.18883419036865234, 0.031245946884155273, 0.03124713897705078, 0.015623331069946289, 0.1430220603942871, 0.399092435836792, 0.06507992744445801, 0.5284459590911865, 0.023256301879882812, 0.07789993286132812, 0.4749603271484375, 1.2980659008026123, 0.015622854232788086, 0.04686999320983887, 0.015623331069946289, 0.04686999320983887, 0.015623807907104492, 0.04821157455444336, 0.0, 0.03319978713989258, 0.023123502731323242, 0.004982948303222656, 0.02032947540283203, 0.0, 0.03124690055847168, 0.0, 0.0, 0.0, 0.01562356948852539, 0.0, 0.0]"/>
    <s v="[1.5873730182647705, 0.7005727291107178]"/>
    <s v="[0.0, 0.0, 0.0]"/>
    <x v="2"/>
  </r>
  <r>
    <n v="66"/>
    <x v="7"/>
    <n v="44"/>
    <n v="55"/>
    <n v="43"/>
    <n v="98"/>
    <n v="0.83760683760683763"/>
    <n v="11"/>
    <n v="24"/>
    <s v="[107]"/>
    <s v="[120]"/>
    <s v="R"/>
    <s v="A"/>
    <s v="ip"/>
    <s v="S"/>
    <n v="0"/>
    <n v="1800"/>
    <n v="1040"/>
    <n v="1375"/>
    <n v="0"/>
    <n v="1156.237022551147"/>
    <n v="28.762977448853011"/>
    <n v="725"/>
    <n v="1075"/>
    <n v="6.8212102632969618E-13"/>
    <n v="-6.8212102632969618E-13"/>
    <s v="[1800.0, 1771.237022551147, 1800.0]"/>
    <n v="2"/>
    <n v="1"/>
    <s v="[[0, 98]]"/>
    <n v="1"/>
    <n v="21"/>
    <n v="2.0691502094268799"/>
    <n v="10.07335543632507"/>
    <s v="[0.2216634750366211, 1.0583961009979248, 0.16585350036621094, 0.5556321144104004, 0.04686999320983887, 0.8312952518463135, 0.0482025146484375, 0.6022756099700928, 0.2648169994354248, 0.2688615322113037, 0.3464531898498535, 0.1406111717224121, 0.21926021575927734, 0.16005301475524902, 0.07811689376831055, 0.9747753143310547, 0.015628576278686523, 0.17185640335083008, 0.5276226997375488, 0.015622854232788086, 0.22182345390319824, 0.28255724906921387, 0.07812118530273438, 0.06249380111694336, 0.01562356948852539, 0.0, 0.015622615814208984, 0.015623807907104492, 0.031246185302734375, 0.01562356948852539, 0.8475022315979004, 0.015623807907104492, 0.0, 0.0, 0.16414308547973633]"/>
    <s v="[0.8260097503662109, 1.3106231689453125, 0.37894678115844727, 0.1497790813446045, 0.06249260902404785, 0.07811689376831055, 0.07944178581237793, 0.049553871154785156, 0.04687070846557617, 0.06249284744262695, 0.17185711860656738, 0.2692148685455322, 0.04686927795410156, 0.04687094688415527, 0.10936284065246582, 0.06760907173156738, 0.044161319732666016, 0.37851643562316895, 0.1308729648590088, 0.0815126895904541, 0.2577788829803467, 0.07811665534973145, 0.1285398006439209, 0.39424562454223633]"/>
    <s v="[0.0, 0.0]"/>
    <x v="2"/>
  </r>
  <r>
    <n v="67"/>
    <x v="7"/>
    <n v="44"/>
    <n v="60"/>
    <n v="45"/>
    <n v="105"/>
    <n v="0.89743589743589747"/>
    <n v="12"/>
    <n v="26"/>
    <s v="[84, 86]"/>
    <s v="[]"/>
    <s v="R"/>
    <s v="A"/>
    <s v="ip"/>
    <s v="S"/>
    <n v="0"/>
    <n v="1800"/>
    <n v="1370"/>
    <n v="1500"/>
    <n v="10.86470393620198"/>
    <n v="719.13529606379802"/>
    <n v="0"/>
    <n v="633.33333333333326"/>
    <n v="1125"/>
    <n v="0"/>
    <n v="41.666666666666742"/>
    <s v="[1800.0, 1800.0, 1758.3333333333328]"/>
    <n v="2"/>
    <n v="1"/>
    <s v="[]"/>
    <n v="0"/>
    <n v="0"/>
    <n v="2.6117489337921138"/>
    <n v="10.18957352638245"/>
    <s v="[1.2173097133636475, 0.04686880111694336, 0.07811832427978516, 1.1085596084594727, 0.07811760902404785, 0.2512996196746826, 0.10936856269836426, 0.09624099731445312, 0.8258609771728516, 0.015623092651367188, 0.0394134521484375, 0.9926888942718506, 0.17185664176940918, 0.015624046325683594, 0.046869516372680664, 0.25355005264282227, 0.01562356948852539, 0.29842472076416016, 0.1583552360534668, 0.33971095085144043, 0.1916804313659668, 0.015624284744262695, 0.031246662139892578, 0.015622854232788086, 0.03124690055847168, 0.015623331069946289, 0.046869754791259766, 0.0, 0.06522107124328613, 0.0, 0.031246662139892578, 0.04686999320983887, 0.0, 0.015623092651367188, 0.0, 0.0, 0.015622854232788086, 0.0]"/>
    <s v="[2.5063681602478027, 0.34615516662597656, 1.3801662921905518, 0.36092281341552734]"/>
    <s v="[0.0, 0.0]"/>
    <x v="2"/>
  </r>
  <r>
    <n v="68"/>
    <x v="7"/>
    <n v="44"/>
    <n v="60"/>
    <n v="46"/>
    <n v="106"/>
    <n v="0.90598290598290598"/>
    <n v="11"/>
    <n v="26"/>
    <s v="[112]"/>
    <s v="[]"/>
    <s v="R"/>
    <s v="A"/>
    <s v="ip"/>
    <s v="S"/>
    <n v="0"/>
    <n v="1800"/>
    <n v="1132.5"/>
    <n v="1500"/>
    <n v="14.155000827335931"/>
    <n v="941.89152188295111"/>
    <n v="11.453477289712961"/>
    <n v="636.66666666666663"/>
    <n v="1150"/>
    <n v="0"/>
    <n v="13.33333333333348"/>
    <s v="[1800.0, 1788.546522710287, 1786.6666666666663]"/>
    <n v="2"/>
    <n v="1"/>
    <s v="[]"/>
    <n v="0"/>
    <n v="0"/>
    <n v="4.0491158962249756"/>
    <n v="10.286460399627691"/>
    <s v="[0.1406102180480957, 0.6285421848297119, 0.1406106948852539, 0.878896951675415, 0.06249284744262695, 0.031247377395629883, 0.9998581409454346, 0.10936331748962402, 0.2655963897705078, 0.031247377395629883, 0.03286886215209961, 0.033150672912597656, 0.4404468536376953, 0.8893592357635498, 0.8141505718231201, 0.2655966281890869, 0.10936307907104492, 0.19117331504821777, 0.17185711860656738, 0.04686903953552246, 0.015623807907104492, 0.015623331069946289, 0.04686999320983887, 0.0, 0.015624046325683594, 0.04819536209106445, 0.046869754791259766, 0.0, 0.06509065628051758, 0.6052558422088623, 0.17185616493225098, 0.0, 0.09373998641967773, 0.0, 0.0, 0.015623331069946289, 0.0]"/>
    <s v="[1.7807533740997314, 2.240734577178955]"/>
    <s v="[0.0]"/>
    <x v="2"/>
  </r>
  <r>
    <n v="69"/>
    <x v="7"/>
    <n v="44"/>
    <n v="65"/>
    <n v="42"/>
    <n v="107"/>
    <n v="0.9145299145299145"/>
    <n v="15"/>
    <n v="24"/>
    <s v="[50, 117]"/>
    <s v="[120]"/>
    <s v="R"/>
    <s v="A"/>
    <s v="ip"/>
    <s v="S"/>
    <n v="0"/>
    <n v="1800"/>
    <n v="1365"/>
    <n v="1625"/>
    <n v="0"/>
    <n v="610"/>
    <n v="0"/>
    <n v="741.66666666666663"/>
    <n v="1050"/>
    <n v="8.333333333334167"/>
    <n v="-6.8212102632969618E-13"/>
    <s v="[1800.0, 1800.0, 1800.0]"/>
    <n v="2"/>
    <n v="1"/>
    <s v="[]"/>
    <n v="0"/>
    <n v="1"/>
    <n v="2.8209621906280522"/>
    <n v="9.8566546440124512"/>
    <s v="[0.09373974800109863, 0.06504559516906738, 0.4895462989807129, 0.10936355590820312, 0.20310282707214355, 0.8342533111572266, 0.3014504909515381, 1.3740487098693848, 0.031246662139892578, 0.15977764129638672, 0.20310378074645996, 0.07811713218688965, 0.5344407558441162, 0.020203828811645508, 0.062497615814208984, 0.6196193695068359, 0.44239163398742676, 0.015622615814208984, 0.12327384948730469, 0.2669250965118408, 0.015623092651367188, 0.15096616744995117, 0.03732800483703613, 0.14112043380737305, 0.01562356948852539, 0.03124690055847168, 0.0, 0.3174476623535156, 0.015623331069946289, 0.07811665534973145, 0.015623331069946289, 0.03124713897705078, 0.0, 0.0, 0.20560860633850098, 0.015623807907104492, 0.0, 0.0, 0.0]"/>
    <s v="[0.9245271682739258, 1.3911824226379395, 0.7161586284637451, 0.21119284629821777]"/>
    <s v="[0.0, 0.0, 0.0]"/>
    <x v="2"/>
  </r>
  <r>
    <n v="70"/>
    <x v="7"/>
    <n v="44"/>
    <n v="55"/>
    <n v="43"/>
    <n v="98"/>
    <n v="0.83760683760683763"/>
    <n v="11"/>
    <n v="25"/>
    <s v="[23]"/>
    <s v="[]"/>
    <s v="R"/>
    <s v="A"/>
    <s v="ip"/>
    <s v="S"/>
    <n v="0"/>
    <n v="1800"/>
    <n v="1145"/>
    <n v="1375"/>
    <n v="12.5969896379811"/>
    <n v="989.61923277617097"/>
    <n v="77.783777585847929"/>
    <n v="633.33333333333326"/>
    <n v="1075"/>
    <n v="0"/>
    <n v="91.666666666666742"/>
    <s v="[1722.216222414152, 1800.0, 1708.3333333333328]"/>
    <n v="2"/>
    <n v="1"/>
    <s v="[]"/>
    <n v="0"/>
    <n v="2"/>
    <n v="0.85912704467773438"/>
    <n v="11.001756429672239"/>
    <s v="[0.5667464733123779, 0.15887141227722168, 0.4411890506744385, 0.06249403953552246, 0.513852596282959, 0.9672317504882812, 0.281219482421875, 0.4129371643066406, 0.04686856269836426, 0.20579242706298828, 0.17185592651367188, 0.031246662139892578, 0.031247377395629883, 0.6387021541595459, 0.21161174774169922, 0.015622854232788086, 0.15468788146972656, 0.39562106132507324, 0.1120598316192627, 0.04686903953552246, 0.031247377395629883, 0.015622854232788086, 0.06383275985717773, 0.1298809051513672, 0.2812192440032959, 0.01562356948852539, 0.2847933769226074, 0.046869754791259766, 0.015623331069946289, 0.015623331069946289, 0.14885354042053223, 0.015624284744262695, 0.0, 0.015623331069946289, 0.0, 0.0]"/>
    <s v="[1.4308831691741943, 1.4277212619781494, 0.1562328338623047, 0.15283966064453125, 0.2496013641357422]"/>
    <s v="[0.0]"/>
    <x v="2"/>
  </r>
  <r>
    <n v="71"/>
    <x v="7"/>
    <n v="44"/>
    <n v="54"/>
    <n v="44"/>
    <n v="98"/>
    <n v="0.83760683760683763"/>
    <n v="9"/>
    <n v="26"/>
    <s v="[31]"/>
    <s v="[]"/>
    <s v="R"/>
    <s v="A"/>
    <s v="ip"/>
    <s v="S"/>
    <n v="0"/>
    <n v="1800"/>
    <n v="1015"/>
    <n v="1350"/>
    <n v="0"/>
    <n v="1166.687535006243"/>
    <n v="68.312464993757203"/>
    <n v="643.33333333333326"/>
    <n v="1100"/>
    <n v="0"/>
    <n v="56.666666666666742"/>
    <s v="[1800.0, 1731.687535006243, 1743.333333333333]"/>
    <n v="2"/>
    <n v="1"/>
    <s v="[]"/>
    <n v="0"/>
    <n v="7"/>
    <n v="5.1292531490325928"/>
    <n v="10.82482957839966"/>
    <s v="[0.8118894100189209, 0.6530613899230957, 2.115060329437256, 0.6404521465301514, 0.10936331748962402, 1.193511962890625, 0.46515750885009766, 0.031247377395629883, 0.015622854232788086, 1.0372562408447266, 0.015622854232788086, 0.031247377395629883, 0.1052849292755127, 0.015623331069946289, 0.015623092651367188, 0.19693827629089355, 0.04687070846557617, 0.015622854232788086, 0.17185640335083008, 0.026469707489013672, 0.08548808097839355, 0.0, 0.13321375846862793, 0.015623331069946289, 0.01562356948852539, 0.046869754791259766, 0.15421366691589355, 0.337597131729126, 0.015623092651367188, 0.0, 0.1118004322052002, 0.0, 0.0, 0.0, 0.04686999320983887]"/>
    <s v="[0.8977482318878174, 1.4701025485992432, 0.39330530166625977, 0.2655971050262451, 0.07811689376831055, 0.11083817481994629, 0.015624046325683594, 0.03124690055847168, 0.06385135650634766, 0.015622854232788086]"/>
    <s v="[0.0]"/>
    <x v="2"/>
  </r>
  <r>
    <n v="72"/>
    <x v="7"/>
    <n v="44"/>
    <n v="59"/>
    <n v="44"/>
    <n v="103"/>
    <n v="0.88034188034188032"/>
    <n v="12"/>
    <n v="26"/>
    <s v="[69]"/>
    <s v="[]"/>
    <s v="R"/>
    <s v="A"/>
    <s v="ip"/>
    <s v="S"/>
    <n v="0"/>
    <n v="1800"/>
    <n v="1125"/>
    <n v="1475"/>
    <n v="0"/>
    <n v="990.26930904620679"/>
    <n v="9.7306909537932142"/>
    <n v="666.66666666666663"/>
    <n v="1100"/>
    <n v="0"/>
    <n v="33.333333333333478"/>
    <s v="[1800.0, 1790.269309046207, 1766.6666666666663]"/>
    <n v="2"/>
    <n v="1"/>
    <s v="[]"/>
    <n v="0"/>
    <n v="1"/>
    <n v="5.0944597721099854"/>
    <n v="10.162407398223881"/>
    <s v="[0.062493324279785156, 0.04686927795410156, 0.057285308837890625, 0.2812190055847168, 0.04687047004699707, 0.2968430519104004, 0.09374046325683594, 0.286792516708374, 0.5494070053100586, 0.04687094688415527, 0.04686903953552246, 0.04687047004699707, 0.015623331069946289, 0.050635576248168945, 2.79514741897583, 0.23052692413330078, 0.18747782707214355, 0.06489348411560059, 0.031247854232788086, 0.10936260223388672, 0.015624046325683594, 0.01562356948852539, 0.046868324279785156, 0.031247854232788086, 0.031247615814208984, 0.009953498840332031, 0.2655975818634033, 0.015622615814208984, 0.12498641014099121, 0.04686927795410156, 0.015623331069946289, 0.018613100051879883, 0.0, 0.019146203994750977, 0.015624046325683594, 0.0, 0.0, 0.0]"/>
    <s v="[2.3266868591308594, 1.6447930335998535, 0.06249260902404785, 0.19678378105163574, 0.14339828491210938]"/>
    <s v="[0.0]"/>
    <x v="2"/>
  </r>
  <r>
    <n v="73"/>
    <x v="7"/>
    <n v="44"/>
    <n v="57"/>
    <n v="43"/>
    <n v="100"/>
    <n v="0.85470085470085466"/>
    <n v="11"/>
    <n v="25"/>
    <s v="[84]"/>
    <s v="[]"/>
    <s v="R"/>
    <s v="A"/>
    <s v="ip"/>
    <s v="S"/>
    <n v="0"/>
    <n v="1800"/>
    <n v="1040"/>
    <n v="1425"/>
    <n v="11.096755032523109"/>
    <n v="914.90332819544267"/>
    <n v="208.9999167720342"/>
    <n v="633.33333333333326"/>
    <n v="1075"/>
    <n v="0"/>
    <n v="91.666666666666742"/>
    <s v="[1591.000083227966, 1800.0, 1708.3333333333328]"/>
    <n v="2"/>
    <n v="1"/>
    <s v="[]"/>
    <n v="0"/>
    <n v="4"/>
    <n v="2.510771751403809"/>
    <n v="11.58733510971069"/>
    <s v="[0.9504415988922119, 0.1406092643737793, 0.09374046325683594, 0.6757173538208008, 0.20310378074645996, 1.1733007431030273, 0.015622854232788086, 0.4726438522338867, 0.031245946884155273, 0.031246423721313477, 0.10936331748962402, 0.21872639656066895, 0.15972042083740234, 0.03124690055847168, 0.03567910194396973, 0.06249403953552246, 0.641516923904419, 0.0962069034576416, 0.01562356948852539, 0.26378607749938965, 0.6710002422332764, 0.19638991355895996, 0.009068965911865234, 0.4416353702545166, 0.04268789291381836, 0.01562356948852539, 0.0, 0.01745319366455078, 0.03306841850280762, 0.015624284744262695, 0.0, 0.0, 0.01562356948852539, 0.015623092651367188, 0.015623331069946289, 0.015623331069946289]"/>
    <s v="[0.9753539562225342, 1.9283039569854736, 0.6092548370361328, 0.14952635765075684, 0.09373950958251953, 0.26694536209106445, 0.09373927116394043]"/>
    <s v="[0.0]"/>
    <x v="2"/>
  </r>
  <r>
    <n v="74"/>
    <x v="7"/>
    <n v="44"/>
    <n v="60"/>
    <n v="44"/>
    <n v="104"/>
    <n v="0.88888888888888884"/>
    <n v="12"/>
    <n v="24"/>
    <s v="[86]"/>
    <s v="[]"/>
    <s v="R"/>
    <s v="A"/>
    <s v="ip"/>
    <s v="S"/>
    <n v="0"/>
    <n v="1800"/>
    <n v="1132.5"/>
    <n v="1500"/>
    <n v="0"/>
    <n v="951.89246223623695"/>
    <n v="15.60753776376305"/>
    <n v="636.66666666666663"/>
    <n v="1100"/>
    <n v="0"/>
    <n v="63.333333333333478"/>
    <s v="[1784.392462236237, 1800.0, 1736.6666666666663]"/>
    <n v="2"/>
    <n v="1"/>
    <s v="[]"/>
    <n v="0"/>
    <n v="3"/>
    <n v="0.9676356315612793"/>
    <n v="9.6579408645629883"/>
    <s v="[0.2968435287475586, 0.8032410144805908, 0.10936307907104492, 0.06249284744262695, 0.0598905086517334, 0.0381929874420166, 0.2217097282409668, 0.04743385314941406, 0.24622797966003418, 0.06537008285522461, 0.1424245834350586, 0.024992942810058594, 0.031247854232788086, 0.053557634353637695, 0.02693343162536621, 0.16586899757385254, 0.04069924354553223, 0.11787629127502441, 0.013975143432617188, 0.07811784744262695, 0.015623092651367188, 0.09316706657409668, 0.062494516372680664, 0.015622854232788086, 0.09349465370178223, 0.007972955703735352, 0.012547969818115234, 0.010113000869750977, 0.020731449127197266, 0.04024052619934082, 0.015622854232788086, 0.0, 0.015624046325683594, 0.0, 0.0, 0.0]"/>
    <s v="[2.356839179992676, 0.4398319721221924, 0.18166303634643555, 0.0, 0.015622615814208984, 0.0, 0.03124713897705078]"/>
    <s v="[0.0]"/>
    <x v="2"/>
  </r>
  <r>
    <n v="75"/>
    <x v="7"/>
    <n v="44"/>
    <n v="60"/>
    <n v="46"/>
    <n v="106"/>
    <n v="0.90598290598290598"/>
    <n v="13"/>
    <n v="26"/>
    <s v="[61]"/>
    <s v="[]"/>
    <s v="R"/>
    <s v="A"/>
    <s v="ip"/>
    <s v="S"/>
    <n v="0"/>
    <n v="1800"/>
    <n v="1122.5"/>
    <n v="1500"/>
    <n v="0"/>
    <n v="942.60397540095391"/>
    <n v="34.896024599046093"/>
    <n v="636.66666666666663"/>
    <n v="1150"/>
    <n v="0"/>
    <n v="13.33333333333348"/>
    <s v="[1765.103975400954, 1800.0, 1786.6666666666663]"/>
    <n v="2"/>
    <n v="1"/>
    <s v="[]"/>
    <n v="0"/>
    <n v="2"/>
    <n v="0.56529450416564941"/>
    <n v="9.8146939277648926"/>
    <s v="[0.09374046325683594, 0.04686999320983887, 0.04686999320983887, 0.04808378219604492, 0.04687047004699707, 0.031246662139892578, 0.25638341903686523, 0.03125166893005371, 0.24228262901306152, 0.04687023162841797, 0.22148442268371582, 0.031247377395629883, 0.031246185302734375, 0.04686999320983887, 0.031246185302734375, 0.015623092651367188, 0.09373927116394043, 0.04937124252319336, 0.09374094009399414, 0.062493085861206055, 0.03124690055847168, 0.05687594413757324, 0.0, 0.015623807907104492, 0.015622854232788086, 0.0, 0.015622854232788086, 0.03124690055847168, 0.015623807907104492, 0.0, 0.015622854232788086, 0.0, 0.015623331069946289, 0.0, 0.031246662139892578, 0.0, 0.0, 0.015622615814208984, 0.0]"/>
    <s v="[0.7690722942352295, 0.36063528060913086, 0.06383013725280762, 0.031247377395629883, 0.015623092651367188, 0.01562356948852539]"/>
    <s v="[0.0]"/>
    <x v="2"/>
  </r>
  <r>
    <n v="76"/>
    <x v="7"/>
    <n v="44"/>
    <n v="56"/>
    <n v="46"/>
    <n v="102"/>
    <n v="0.87179487179487181"/>
    <n v="10"/>
    <n v="26"/>
    <s v="[50, 107]"/>
    <s v="[]"/>
    <s v="R"/>
    <s v="A"/>
    <s v="ip"/>
    <s v="S"/>
    <n v="0"/>
    <n v="1800"/>
    <n v="1152.5"/>
    <n v="1400"/>
    <n v="23.06664485444503"/>
    <n v="1024.433355145555"/>
    <n v="0"/>
    <n v="636.66666666666663"/>
    <n v="1150"/>
    <n v="0"/>
    <n v="13.33333333333348"/>
    <s v="[1800.0, 1800.0, 1786.6666666666663]"/>
    <n v="2"/>
    <n v="1"/>
    <s v="[]"/>
    <n v="0"/>
    <n v="3"/>
    <n v="1.7233927249908449"/>
    <n v="10.114173650741581"/>
    <s v="[1.2267920970916748, 0.040070533752441406, 0.37758517265319824, 0.1406092643737793, 0.581740140914917, 0.01562356948852539, 2.1547813415527344, 0.10188984870910645, 0.4854881763458252, 0.04687047004699707, 3.2144060134887695, 0.2993009090423584, 0.03124690055847168, 0.046869754791259766, 0.046869754791259766, 0.062493085861206055, 0.1562337875366211, 0.26935672760009766, 0.5177755355834961, 0.24997258186340332, 0.015622854232788086, 0.07811570167541504, 0.016947031021118164, 0.10936832427978516, 0.0, 0.015622854232788086, 0.03124713897705078, 0.2536017894744873, 0.015624046325683594, 0.21872615814208984, 0.0, 0.015623092651367188, 0.0, 0.24011540412902832, 0.0049839019775390625, 0.0]"/>
    <s v="[4.851850986480713, 2.388404369354248, 0.07811617851257324, 0.12019872665405273, 0.0039861202239990234, 0.0034308433532714844]"/>
    <s v="[0.0, 0.0]"/>
    <x v="2"/>
  </r>
  <r>
    <n v="77"/>
    <x v="7"/>
    <n v="44"/>
    <n v="63"/>
    <n v="43"/>
    <n v="106"/>
    <n v="0.90598290598290598"/>
    <n v="14"/>
    <n v="25"/>
    <s v="[]"/>
    <s v="[]"/>
    <s v="R"/>
    <s v="A"/>
    <s v="ip"/>
    <s v="S"/>
    <n v="0"/>
    <n v="1800"/>
    <n v="1265"/>
    <n v="1575"/>
    <n v="0"/>
    <n v="702.33543788484303"/>
    <n v="57.664562115156969"/>
    <n v="633.33333333333326"/>
    <n v="1075"/>
    <n v="0"/>
    <n v="91.666666666666742"/>
    <s v="[1777.675259689412, 1764.660178195431, 1708.3333333333328]"/>
    <n v="2"/>
    <n v="1"/>
    <s v="[]"/>
    <n v="0"/>
    <n v="2"/>
    <n v="1.8717596530914311"/>
    <n v="10.662290096282961"/>
    <s v="[0.20691680908203125, 0.20310354232788086, 0.12498688697814941, 0.2115933895111084, 0.10936236381530762, 0.9789729118347168, 0.3960275650024414, 0.17185688018798828, 0.5188531875610352, 0.03124690055847168, 0.5350072383880615, 0.1406095027923584, 0.4683644771575928, 0.8661928176879883, 0.652423620223999, 0.1406090259552002, 0.16991019248962402, 0.07811713218688965, 0.015622854232788086, 0.015622377395629883, 0.04687070846557617, 0.07965087890625, 0.0, 0.04987072944641113, 0.062493324279785156, 0.0, 0.015622854232788086, 0.01562356948852539, 0.04686999320983887, 0.0, 0.03124713897705078, 0.0, 0.0, 0.03208446502685547, 0.0005037784576416016, 0.015626192092895508, 0.0, 0.0, 0.0]"/>
    <s v="[3.546473979949951, 1.1812052726745605, 0.13049793243408203, 0.1562345027923584]"/>
    <s v="[]"/>
    <x v="2"/>
  </r>
  <r>
    <n v="78"/>
    <x v="7"/>
    <n v="44"/>
    <n v="60"/>
    <n v="44"/>
    <n v="104"/>
    <n v="0.88888888888888884"/>
    <n v="10"/>
    <n v="26"/>
    <s v="[117]"/>
    <s v="[]"/>
    <s v="R"/>
    <s v="A"/>
    <s v="ip"/>
    <s v="S"/>
    <n v="0"/>
    <n v="1800"/>
    <n v="902.5"/>
    <n v="1500"/>
    <n v="13.07932181394199"/>
    <n v="1159.377666127182"/>
    <n v="25.043012058875998"/>
    <n v="589.99999999999989"/>
    <n v="1100"/>
    <n v="0"/>
    <n v="110"/>
    <s v="[1800.0, 1774.956987941124, 1689.9999999999995]"/>
    <n v="2"/>
    <n v="1"/>
    <s v="[]"/>
    <n v="0"/>
    <n v="3"/>
    <n v="6.1588289737701416"/>
    <n v="9.9376828670501709"/>
    <s v="[0.5347318649291992, 0.11733150482177734, 0.3163609504699707, 0.49521970748901367, 0.046868324279785156, 0.3437991142272949, 0.09270429611206055, 0.9695470333099365, 0.046869754791259766, 0.04499387741088867, 0.02118372917175293, 0.23434901237487793, 0.06249380111694336, 0.985806941986084, 0.23457622528076172, 0.3262820243835449, 0.031246662139892578, 0.031246662139892578, 0.10936403274536133, 0.03261613845825195, 0.03125190734863281, 0.01562356948852539, 0.03124690055847168, 0.031245708465576172, 0.1783616542816162, 0.07811689376831055, 0.0, 0.062493085861206055, 0.0, 0.015624284744262695, 0.0, 0.015622377395629883, 0.015623807907104492, 0.0, 0.0, 0.0]"/>
    <s v="[3.3218603134155273, 0.42440271377563477, 0.7641112804412842, 0.046869754791259766, 0.09373950958251953, 0.031245946884155273]"/>
    <s v="[0.0]"/>
    <x v="2"/>
  </r>
  <r>
    <n v="79"/>
    <x v="7"/>
    <n v="44"/>
    <n v="56"/>
    <n v="46"/>
    <n v="102"/>
    <n v="0.87179487179487181"/>
    <n v="10"/>
    <n v="26"/>
    <s v="[]"/>
    <s v="[]"/>
    <s v="R"/>
    <s v="A"/>
    <s v="ip"/>
    <s v="S"/>
    <n v="0"/>
    <n v="1800"/>
    <n v="922.5"/>
    <n v="1400"/>
    <n v="0"/>
    <n v="1095.9808330528499"/>
    <n v="181.5191669471501"/>
    <n v="630"/>
    <n v="1150"/>
    <n v="0"/>
    <n v="20"/>
    <s v="[1621.020123889246, 1797.460709163604, 1779.9999999999998]"/>
    <n v="2"/>
    <n v="1"/>
    <s v="[]"/>
    <n v="0"/>
    <n v="1"/>
    <n v="4.9710736274719238"/>
    <n v="9.9466936588287354"/>
    <s v="[0.21872639656066895, 0.1513042449951172, 0.11072659492492676, 0.89394211769104, 0.07811760902404785, 0.031246423721313477, 0.3848397731781006, 0.0725393295288086, 0.44271063804626465, 0.48786020278930664, 0.14533329010009766, 0.7001349925994873, 0.5641558170318604, 0.015623807907104492, 0.015622615814208984, 0.031246423721313477, 0.19892644882202148, 0.0159451961517334, 0.15755319595336914, 0.015623092651367188, 0.3429837226867676, 0.17185711860656738, 0.01562356948852539, 0.015622854232788086, 0.015623331069946289, 0.015623331069946289, 0.09373998641967773, 0.5974299907684326, 0.0, 0.22681069374084473, 0.015623092651367188, 0.0, 0.0, 0.04686999320983887, 0.0, 0.0]"/>
    <s v="[2.4922003746032715, 1.2631275653839111, 0.09709715843200684, 0.22231268882751465]"/>
    <s v="[]"/>
    <x v="2"/>
  </r>
  <r>
    <n v="80"/>
    <x v="7"/>
    <n v="44"/>
    <n v="54"/>
    <n v="43"/>
    <n v="97"/>
    <n v="0.82905982905982911"/>
    <n v="11"/>
    <n v="25"/>
    <s v="[84, 117]"/>
    <s v="[]"/>
    <s v="R"/>
    <s v="A"/>
    <s v="ip"/>
    <s v="S"/>
    <n v="0"/>
    <n v="1800"/>
    <n v="1155"/>
    <n v="1350"/>
    <n v="24.097243755049021"/>
    <n v="1070.902756244951"/>
    <n v="0"/>
    <n v="633.33333333333326"/>
    <n v="1075"/>
    <n v="0"/>
    <n v="91.666666666666742"/>
    <s v="[1800.0, 1800.0, 1708.3333333333328]"/>
    <n v="2"/>
    <n v="1"/>
    <s v="[[0, 69]]"/>
    <n v="1"/>
    <n v="7"/>
    <n v="4.1434311866760254"/>
    <n v="9.9503493309020996"/>
    <s v="[0.20134282112121582, 0.14207696914672852, 0.5369963645935059, 0.8492765426635742, 0.12498807907104492, 1.6410880088806152, 0.07811617851257324, 0.10936331748962402, 0.25403428077697754, 0.04687070846557617, 0.1406095027923584, 0.03124690055847168, 0.046869754791259766, 0.07811617851257324, 0.08236241340637207, 0.3687279224395752, 0.3626282215118408, 0.3780834674835205, 0.09373950958251953, 0.031246185302734375, 0.6374838352203369, 0.015623331069946289, 0.015622854232788086, 0.031246662139892578, 0.17644357681274414, 0.015622138977050781, 0.05217266082763672, 0.10545468330383301, 0.10936284065246582, 0.3477654457092285, 0.0, 0.0, 0.15623188018798828, 0.015624284744262695, 0.015622138977050781, 0.11863183975219727]"/>
    <s v="[3.334932565689087, 0.6944327354431152, 0.09813523292541504, 0.06249356269836426, 0.2968437671661377, 0.06249403953552246, 0.015622377395629883, 0.0, 0.031246662139892578, 0.08127975463867188]"/>
    <s v="[0.0, 0.0]"/>
    <x v="2"/>
  </r>
  <r>
    <n v="81"/>
    <x v="7"/>
    <n v="44"/>
    <n v="64"/>
    <n v="42"/>
    <n v="106"/>
    <n v="0.90598290598290598"/>
    <n v="15"/>
    <n v="23"/>
    <s v="[50, 117]"/>
    <s v="[120]"/>
    <s v="R"/>
    <s v="A"/>
    <s v="ip"/>
    <s v="S"/>
    <n v="0"/>
    <n v="1800"/>
    <n v="1282.5"/>
    <n v="1600"/>
    <n v="0"/>
    <n v="717.5"/>
    <n v="0"/>
    <n v="741.66666666666663"/>
    <n v="1050"/>
    <n v="8.3333333333337123"/>
    <n v="-2.2737367544323211E-13"/>
    <s v="[1800.0, 1800.0, 1800.0]"/>
    <n v="2"/>
    <n v="1"/>
    <s v="[]"/>
    <n v="0"/>
    <n v="0"/>
    <n v="5.1854028701782227"/>
    <n v="9.8085842132568359"/>
    <s v="[0.6096010208129883, 0.1249854564666748, 0.5194556713104248, 0.12750482559204102, 0.10148835182189941, 0.44921302795410156, 0.015624046325683594, 1.0229713916778564, 0.09571552276611328, 0.23597192764282227, 0.015623092651367188, 0.8507370948791504, 1.5756921768188477, 0.31798577308654785, 0.01562356948852539, 0.5650937557220459, 0.03124690055847168, 0.2691469192504883, 0.031245946884155273, 0.015622854232788086, 0.18500351905822754, 0.06249856948852539, 0.08007693290710449, 0.028216838836669922, 0.005682229995727539, 0.06249356269836426, 0.015623331069946289, 0.015624284744262695, 0.031245946884155273, 0.20310330390930176, 0.015623331069946289, 0.015622854232788086, 0.0, 0.09507012367248535, 0.0, 0.0, 0.0, 0.0]"/>
    <s v="[2.1110124588012695, 0.34505319595336914, 0.4807276725769043, 0.015623331069946289]"/>
    <s v="[0.0, 0.0, 0.0]"/>
    <x v="2"/>
  </r>
  <r>
    <n v="82"/>
    <x v="7"/>
    <n v="44"/>
    <n v="55"/>
    <n v="42"/>
    <n v="97"/>
    <n v="0.82905982905982911"/>
    <n v="11"/>
    <n v="25"/>
    <s v="[23, 69]"/>
    <s v="[]"/>
    <s v="R"/>
    <s v="A"/>
    <s v="ip"/>
    <s v="S"/>
    <n v="0"/>
    <n v="1800"/>
    <n v="1140"/>
    <n v="1375"/>
    <n v="14.488890983335979"/>
    <n v="1070.511109016664"/>
    <n v="-2.2737367544323211E-13"/>
    <n v="666.66666666666663"/>
    <n v="1050"/>
    <n v="0"/>
    <n v="83.333333333333485"/>
    <s v="[1800.0, 1800.0, 1716.666666666666]"/>
    <n v="2"/>
    <n v="1"/>
    <s v="[[0, 98], [0, 98]]"/>
    <n v="2"/>
    <n v="31"/>
    <n v="4.4189786911010742"/>
    <n v="10.201053142547609"/>
    <s v="[0.4410884380340576, 0.10936355590820312, 0.06249284744262695, 1.6317551136016846, 0.5650718212127686, 1.2844939231872559, 0.04686927795410156, 0.04687023162841797, 0.34850001335144043, 0.04687047004699707, 4.162721633911133, 0.04130887985229492, 0.11037063598632812, 0.08066940307617188, 0.7821471691131592, 0.9558935165405273, 0.2655966281890869, 0.0971841812133789, 0.031392812728881836, 0.06249380111694336, 0.015624046325683594, 0.015623092651367188, 0.031246423721313477, 0.031246423721313477, 0.01562356948852539, 0.18747949600219727, 0.015623092651367188, 0.015624046325683594, 0.0, 0.20899343490600586, 0.007973432540893555, 0.0, 0.031246662139892578, 0.015623807907104492, 0.0, 0.0]"/>
    <s v="[1.6830711364746094, 1.6848158836364746, 0.25164055824279785, 0.39159393310546875, 0.25368285179138184, 0.12993860244750977, 0.6288135051727295, 0.12755179405212402, 0.35933589935302734, 0.08267712593078613, 0.15331363677978516, 0.4649207592010498, 0.06382179260253906, 0.1406092643737793, 0.12498617172241211, 0.12047529220581055, 0.10777473449707031, 0.11027717590332031, 0.06249499320983887, 0.06350517272949219, 0.06249403953552246, 0.1602015495300293, 0.018837690353393555, 0.06249356269836426, 0.21872615814208984, 0.13698267936706543, 0.33188796043395996, 0.29932427406311035, 0.12498688697814941, 0.1406099796295166, 0.06249356269836426, 0.015623092651367188, 0.031246662139892578]"/>
    <s v="[0.0, 0.0]"/>
    <x v="2"/>
  </r>
  <r>
    <n v="83"/>
    <x v="7"/>
    <n v="44"/>
    <n v="61"/>
    <n v="42"/>
    <n v="103"/>
    <n v="0.88034188034188032"/>
    <n v="12"/>
    <n v="24"/>
    <s v="[84]"/>
    <s v="[]"/>
    <s v="R"/>
    <s v="A"/>
    <s v="ip"/>
    <s v="S"/>
    <n v="0"/>
    <n v="1800"/>
    <n v="1205"/>
    <n v="1525"/>
    <n v="9.5015097558421076"/>
    <n v="823.61925684613095"/>
    <n v="36.87923339802694"/>
    <n v="633.33333333333326"/>
    <n v="1050"/>
    <n v="0"/>
    <n v="116.6666666666667"/>
    <s v="[1763.120766601973, 1800.0, 1683.3333333333328]"/>
    <n v="2"/>
    <n v="1"/>
    <s v="[]"/>
    <n v="0"/>
    <n v="1"/>
    <n v="5.1704647541046143"/>
    <n v="10.63941097259521"/>
    <s v="[0.5902915000915527, 0.10936236381530762, 0.5902056694030762, 0.14993524551391602, 0.1406111717224121, 0.7811284065246582, 0.23435044288635254, 1.2944719791412354, 0.22222304344177246, 0.015622854232788086, 0.8749580383300781, 0.031245946884155273, 0.015623331069946289, 0.1562337875366211, 0.015622854232788086, 0.01562356948852539, 0.09373998641967773, 0.07811594009399414, 0.062493085861206055, 0.01562356948852539, 0.033833980560302734, 0.07916021347045898, 0.06249284744262695, 0.03124690055847168, 0.031246662139892578, 0.10936331748962402, 0.06249260902404785, 0.12498593330383301, 0.3833184242248535, 0.0, 0.015622615814208984, 0.0, 0.005302906036376953, 0.0, 0.015623331069946289, 0.0]"/>
    <s v="[1.8301658630371094, 1.614677906036377, 0.15337562561035156, 0.0]"/>
    <s v="[0.0]"/>
    <x v="2"/>
  </r>
  <r>
    <n v="84"/>
    <x v="7"/>
    <n v="44"/>
    <n v="57"/>
    <n v="43"/>
    <n v="100"/>
    <n v="0.85470085470085466"/>
    <n v="12"/>
    <n v="24"/>
    <s v="[84]"/>
    <s v="[120]"/>
    <s v="R"/>
    <s v="A"/>
    <s v="ip"/>
    <s v="S"/>
    <n v="0"/>
    <n v="1800"/>
    <n v="1180"/>
    <n v="1425"/>
    <n v="14.234718513695951"/>
    <n v="925.10889831025008"/>
    <n v="55.656383176053957"/>
    <n v="725"/>
    <n v="1075"/>
    <n v="6.8212102632969618E-13"/>
    <n v="-6.8212102632969618E-13"/>
    <s v="[1744.343616823946, 1800.0, 1800.0]"/>
    <n v="2"/>
    <n v="1"/>
    <s v="[]"/>
    <n v="0"/>
    <n v="3"/>
    <n v="5.2487344741821289"/>
    <n v="10.2030975818634"/>
    <s v="[0.2056901454925537, 1.241166353225708, 0.13458800315856934, 0.5025379657745361, 0.04687023162841797, 0.28522610664367676, 0.20444917678833008, 0.12498641014099121, 1.0308482646942139, 0.04686999320983887, 0.5999898910522461, 0.07811784744262695, 0.0529177188873291, 0.44084835052490234, 0.12498664855957031, 0.01562356948852539, 0.12498641014099121, 0.42426347732543945, 0.09373974800109863, 0.015624046325683594, 0.015622138977050781, 0.12498760223388672, 0.09734392166137695, 0.015623331069946289, 0.02777099609375, 0.10936379432678223, 0.12638616561889648, 0.07811784744262695, 0.0, 0.11686396598815918, 0.0, 0.015624046325683594, 0.015622854232788086, 0.04686999320983887, 0.0, 0.0]"/>
    <s v="[2.8416748046875, 0.7671225070953369, 0.25348567962646484, 0.04686927795410156, 0.03124690055847168, 0.03124690055847168]"/>
    <s v="[0.0, 0.0]"/>
    <x v="2"/>
  </r>
  <r>
    <n v="85"/>
    <x v="7"/>
    <n v="44"/>
    <n v="61"/>
    <n v="44"/>
    <n v="105"/>
    <n v="0.89743589743589747"/>
    <n v="13"/>
    <n v="25"/>
    <s v="[23, 117]"/>
    <s v="[]"/>
    <s v="R"/>
    <s v="A"/>
    <s v="ip"/>
    <s v="S"/>
    <n v="0"/>
    <n v="1800"/>
    <n v="1232.5"/>
    <n v="1525"/>
    <n v="0"/>
    <n v="842.5"/>
    <n v="0"/>
    <n v="633.33333333333326"/>
    <n v="1100"/>
    <n v="0"/>
    <n v="66.666666666666742"/>
    <s v="[1800.0, 1800.0, 1733.333333333333]"/>
    <n v="2"/>
    <n v="1"/>
    <s v="[]"/>
    <n v="0"/>
    <n v="1"/>
    <n v="4.843447208404541"/>
    <n v="10.673613309860229"/>
    <s v="[0.14193487167358398, 0.5993790626525879, 0.5221240520477295, 0.14321136474609375, 0.17185735702514648, 1.559626817703247, 0.062493324279785156, 0.26905107498168945, 0.04686999320983887, 0.12498641014099121, 0.046869516372680664, 0.30039548873901367, 0.6612625122070312, 0.04687094688415527, 0.07811665534973145, 0.19118499755859375, 0.7343435287475586, 0.015623807907104492, 0.07811522483825684, 0.09374046325683594, 0.01562356948852539, 0.01562356948852539, 0.09373974800109863, 0.06249356269836426, 0.049944400787353516, 0.23493242263793945, 0.015622854232788086, 0.18747901916503906, 0.0, 0.2294936180114746, 0.01562356948852539, 0.015622615814208984, 0.07944083213806152, 0.0, 0.015623331069946289, 0.0, 0.0, 0.015623331069946289]"/>
    <s v="[3.9148879051208496, 2.8450019359588623, 0.81600022315979, 0.0]"/>
    <s v="[0.0, 0.0]"/>
    <x v="2"/>
  </r>
  <r>
    <n v="86"/>
    <x v="7"/>
    <n v="44"/>
    <n v="62"/>
    <n v="43"/>
    <n v="105"/>
    <n v="0.89743589743589747"/>
    <n v="13"/>
    <n v="25"/>
    <s v="[112, 78]"/>
    <s v="[]"/>
    <s v="R"/>
    <s v="A"/>
    <s v="ip"/>
    <s v="S"/>
    <n v="0"/>
    <n v="1800"/>
    <n v="1177.5"/>
    <n v="1550"/>
    <n v="21.83627251395205"/>
    <n v="850.66372748604795"/>
    <n v="0"/>
    <n v="633.33333333333326"/>
    <n v="1075"/>
    <n v="0"/>
    <n v="91.666666666666742"/>
    <s v="[1800.0, 1800.0, 1708.3333333333328]"/>
    <n v="2"/>
    <n v="1"/>
    <s v="[]"/>
    <n v="0"/>
    <n v="5"/>
    <n v="3.5630588531494141"/>
    <n v="9.822737455368042"/>
    <s v="[0.2698640823364258, 0.07758522033691406, 0.31640005111694336, 0.09374094009399414, 0.207960844039917, 0.8072450160980225, 0.062494516372680664, 0.4413282871246338, 0.046869754791259766, 0.031246662139892578, 0.015624046325683594, 0.2836306095123291, 0.13415265083312988, 0.7813708782196045, 0.12498617172241211, 0.6848757266998291, 0.03124690055847168, 0.12498664855957031, 0.05971813201904297, 0.022166013717651367, 0.015623331069946289, 0.06249260902404785, 0.03124713897705078, 0.01562356948852539, 0.07811641693115234, 0.015623331069946289, 0.01562356948852539, 1.5267417430877686, 0.1373586654663086, 0.013198614120483398, 0.007090568542480469, 0.006088733673095703, 0.08962845802307129, 0.015623807907104492, 0.0, 0.0, 0.0, 0.01562356948852539]"/>
    <s v="[1.6880152225494385, 2.322638750076294, 0.07811617851257324, 0.07653045654296875, 0.031246423721313477, 0.2655963897705078, 0.015623331069946289, 0.2427234649658203, 0.1280205249786377]"/>
    <s v="[0.0, 0.0]"/>
    <x v="2"/>
  </r>
  <r>
    <n v="87"/>
    <x v="7"/>
    <n v="44"/>
    <n v="50"/>
    <n v="44"/>
    <n v="94"/>
    <n v="0.80341880341880345"/>
    <n v="7"/>
    <n v="26"/>
    <s v="[23, 31]"/>
    <s v="[]"/>
    <s v="R"/>
    <s v="A"/>
    <s v="ip"/>
    <s v="S"/>
    <n v="0"/>
    <n v="1800"/>
    <n v="945"/>
    <n v="1250"/>
    <n v="0"/>
    <n v="1405"/>
    <n v="0"/>
    <n v="643.33333333333326"/>
    <n v="1100"/>
    <n v="0"/>
    <n v="56.666666666666742"/>
    <s v="[1800.0, 1800.0, 1743.333333333333]"/>
    <n v="2"/>
    <n v="1"/>
    <s v="[]"/>
    <n v="0"/>
    <n v="6"/>
    <n v="2.7581779956817631"/>
    <n v="9.7887651920318604"/>
    <s v="[0.7911007404327393, 0.39461445808410645, 0.16191315650939941, 0.1118173599243164, 0.07811713218688965, 1.9156012535095215, 0.11295270919799805, 0.8993418216705322, 0.031245708465576172, 0.03124713897705078, 0.18877005577087402, 0.0482022762298584, 0.10936331748962402, 0.3930232524871826, 0.07811713218688965, 0.015623331069946289, 0.0, 0.35507702827453613, 0.07811784744262695, 0.03124690055847168, 0.031247377395629883, 0.1432962417602539, 0.031246662139892578, 0.1406097412109375, 0.015622854232788086, 0.031246185302734375, 0.015623331069946289, 0.0, 0.031247377395629883, 0.0, 0.07811665534973145, 0.0, 0.0]"/>
    <s v="[2.319580554962158, 1.6299524307250977, 0.7534089088439941, 0.3930807113647461, 0.07811498641967773, 0.031245946884155273, 0.06249380111694336, 0.031245946884155273, 0.15971660614013672]"/>
    <s v="[0.0, 0.0]"/>
    <x v="2"/>
  </r>
  <r>
    <n v="88"/>
    <x v="7"/>
    <n v="44"/>
    <n v="59"/>
    <n v="45"/>
    <n v="104"/>
    <n v="0.88888888888888884"/>
    <n v="12"/>
    <n v="25"/>
    <s v="[]"/>
    <s v="[]"/>
    <s v="R"/>
    <s v="A"/>
    <s v="ip"/>
    <s v="S"/>
    <n v="0"/>
    <n v="1800"/>
    <n v="1100"/>
    <n v="1475"/>
    <n v="0"/>
    <n v="932.78160331600986"/>
    <n v="92.218396683990136"/>
    <n v="636.66666666666663"/>
    <n v="1125"/>
    <n v="0"/>
    <n v="38.333333333333478"/>
    <s v="[1747.151566993806, 1760.630036322204, 1761.6666666666665]"/>
    <n v="2"/>
    <n v="1"/>
    <s v="[]"/>
    <n v="0"/>
    <n v="2"/>
    <n v="5.1495254039764404"/>
    <n v="10.61359977722168"/>
    <s v="[0.20310354232788086, 0.19215083122253418, 0.031245708465576172, 1.2843539714813232, 0.1249856948852539, 0.04686999320983887, 0.07811689376831055, 0.03124713897705078, 0.1562330722808838, 2.513247489929199, 0.2812192440032959, 0.22026920318603516, 0.031246662139892578, 0.8933539390563965, 0.031246423721313477, 0.15757131576538086, 0.07811617851257324, 0.3473339080810547, 0.10936284065246582, 0.015623807907104492, 0.04686999320983887, 0.015622615814208984, 0.04687070846557617, 0.062493085861206055, 0.3240327835083008, 0.1249856948852539, 0.0, 0.015623092651367188, 0.18653559684753418, 0.0, 0.0, 0.031246662139892578, 0.01694798469543457, 0.05164003372192383, 0.3149569034576416, 0.01562356948852539, 0.0]"/>
    <s v="[3.4140026569366455, 0.6743979454040527, 1.8113348484039307, 0.974773645401001, 0.2839646339416504, 0.09374547004699707]"/>
    <s v="[]"/>
    <x v="2"/>
  </r>
  <r>
    <n v="89"/>
    <x v="7"/>
    <n v="44"/>
    <n v="55"/>
    <n v="44"/>
    <n v="99"/>
    <n v="0.84615384615384615"/>
    <n v="10"/>
    <n v="26"/>
    <s v="[84, 117]"/>
    <s v="[]"/>
    <s v="R"/>
    <s v="A"/>
    <s v="ip"/>
    <s v="S"/>
    <n v="0"/>
    <n v="1800"/>
    <n v="1130"/>
    <n v="1375"/>
    <n v="9.9720513287591075"/>
    <n v="1085.0279486712409"/>
    <n v="0"/>
    <n v="643.33333333333326"/>
    <n v="1100"/>
    <n v="0"/>
    <n v="56.666666666666742"/>
    <s v="[1800.0, 1800.0, 1743.333333333333]"/>
    <n v="2"/>
    <n v="1"/>
    <s v="[[0, 69]]"/>
    <n v="1"/>
    <n v="5"/>
    <n v="3.211593866348267"/>
    <n v="9.8521697521209717"/>
    <s v="[0.7764272689819336, 0.11196255683898926, 0.07811713218688965, 0.6077232360839844, 0.0685739517211914, 0.5166590213775635, 0.09373974800109863, 0.03124547004699707, 0.3085331916809082, 0.07945609092712402, 0.5128903388977051, 0.015624523162841797, 0.22136425971984863, 0.015622854232788086, 0.11037540435791016, 0.44939374923706055, 0.07811689376831055, 0.015622854232788086, 0.20310354232788086, 0.017367839813232422, 0.40816831588745117, 0.015622854232788086, 0.2055964469909668, 0.0, 0.12498664855957031, 0.015624284744262695, 0.0, 0.01562190055847168, 0.3473045825958252, 0.0, 0.20310354232788086, 0.031246423721313477, 0.0, 0.0, 0.14848685264587402, 0.0]"/>
    <s v="[3.132434606552124, 0.6605041027069092, 0.4088478088378906, 0.24997305870056152, 0.0, 0.015623092651367188, 0.015622854232788086, 0.065032958984375]"/>
    <s v="[0.0, 0.0]"/>
    <x v="2"/>
  </r>
  <r>
    <n v="90"/>
    <x v="7"/>
    <n v="44"/>
    <n v="63"/>
    <n v="44"/>
    <n v="107"/>
    <n v="0.9145299145299145"/>
    <n v="12"/>
    <n v="26"/>
    <s v="[117]"/>
    <s v="[]"/>
    <s v="R"/>
    <s v="A"/>
    <s v="ip"/>
    <s v="S"/>
    <n v="0"/>
    <n v="1800"/>
    <n v="1230"/>
    <n v="1575"/>
    <n v="21.1485868866489"/>
    <n v="683.30980496129814"/>
    <n v="90.541608152052959"/>
    <n v="649.99999999999989"/>
    <n v="1100"/>
    <n v="0"/>
    <n v="50"/>
    <s v="[1800.0, 1709.458391847947, 1749.9999999999995]"/>
    <n v="2"/>
    <n v="1"/>
    <s v="[]"/>
    <n v="0"/>
    <n v="0"/>
    <n v="4.6899418830871582"/>
    <n v="10.25695633888245"/>
    <s v="[0.3152444362640381, 0.37410712242126465, 0.2655966281890869, 0.1406099796295166, 0.26303625106811523, 1.1622543334960938, 0.2968432903289795, 0.7593848705291748, 0.04686999320983887, 0.01562356948852539, 0.3428020477294922, 0.036878347396850586, 0.015622615814208984, 0.1406090259552002, 0.015623092651367188, 0.10936427116394043, 0.015622854232788086, 0.015623331069946289, 0.031246662139892578, 0.09670257568359375, 0.03198122978210449, 0.015624046325683594, 0.062493085861206055, 0.015622854232788086, 0.031247615814208984, 0.015622377395629883, 0.0, 0.015623092651367188, 0.04687023162841797, 0.015624046325683594, 0.0, 0.04686927795410156, 0.015624046325683594, 0.046869754791259766, 0.015623092651367188, 0.01562356948852539, 0.0, 0.0]"/>
    <s v="[2.0210399627685547, 2.0072779655456543]"/>
    <s v="[0.0]"/>
    <x v="2"/>
  </r>
  <r>
    <n v="91"/>
    <x v="7"/>
    <n v="44"/>
    <n v="58"/>
    <n v="42"/>
    <n v="100"/>
    <n v="0.85470085470085466"/>
    <n v="14"/>
    <n v="24"/>
    <s v="[]"/>
    <s v="[]"/>
    <s v="R"/>
    <s v="A"/>
    <s v="ip"/>
    <s v="S"/>
    <n v="0"/>
    <n v="1800"/>
    <n v="1225"/>
    <n v="1450"/>
    <n v="0"/>
    <n v="861.3031978651361"/>
    <n v="63.696802134863901"/>
    <n v="633.33333333333326"/>
    <n v="1050"/>
    <n v="0"/>
    <n v="116.6666666666667"/>
    <s v="[1747.455886137104, 1788.847311728032, 1683.3333333333328]"/>
    <n v="2"/>
    <n v="1"/>
    <s v="[]"/>
    <n v="0"/>
    <n v="0"/>
    <n v="6.775538444519043"/>
    <n v="10.20422792434692"/>
    <s v="[0.503584623336792, 1.5461273193359375, 0.10936450958251953, 0.6624858379364014, 0.062493085861206055, 0.33293604850769043, 0.06249380111694336, 1.240541696548462, 0.1285538673400879, 0.03124713897705078, 0.10936307907104492, 0.20310258865356445, 2.2072157859802246, 0.14320135116577148, 0.031246662139892578, 0.19105148315429688, 0.1406104564666748, 0.01562356948852539, 0.01562190055847168, 0.015624284744262695, 0.06249260902404785, 0.015623331069946289, 0.09373974800109863, 0.015624523162841797, 0.015622138977050781, 0.017473697662353516, 0.11116409301757812, 0.015623092651367188, 0.046869754791259766, 0.0, 0.0, 0.015623331069946289, 0.0, 0.015622854232788086, 0.0, 0.01562356948852539, 0.0, 0.0]"/>
    <s v="[1.3804991245269775, 0.8575649261474609, 0.2968423366546631, 0.18748044967651367]"/>
    <s v="[]"/>
    <x v="2"/>
  </r>
  <r>
    <n v="92"/>
    <x v="7"/>
    <n v="44"/>
    <n v="63"/>
    <n v="43"/>
    <n v="106"/>
    <n v="0.90598290598290598"/>
    <n v="14"/>
    <n v="25"/>
    <s v="[]"/>
    <s v="[]"/>
    <s v="R"/>
    <s v="A"/>
    <s v="ip"/>
    <s v="S"/>
    <n v="0"/>
    <n v="1800"/>
    <n v="1360"/>
    <n v="1575"/>
    <n v="0"/>
    <n v="607.04112036509105"/>
    <n v="57.958879634908953"/>
    <n v="633.33333333333326"/>
    <n v="1075"/>
    <n v="0"/>
    <n v="91.666666666666742"/>
    <s v="[1772.922555276272, 1769.118565088819, 1708.3333333333328]"/>
    <n v="2"/>
    <n v="1"/>
    <s v="[]"/>
    <n v="0"/>
    <n v="1"/>
    <n v="0.1127345561981201"/>
    <n v="9.7355747222900391"/>
    <s v="[0.12498617172241211, 0.06156182289123535, 0.07811617851257324, 0.04264235496520996, 0.062493324279785156, 0.22216796875, 0.015623092651367188, 0.20310330390930176, 0.031246423721313477, 0.015623092651367188, 0.07811617851257324, 0.03299665451049805, 0.1690540313720703, 0.01764225959777832, 0.01562356948852539, 0.1562333106994629, 0.015623092651367188, 0.06249189376831055, 0.019872426986694336, 0.0361328125, 0.03125143051147461, 0.015622615814208984, 0.12498641014099121, 0.015624284744262695, 0.03258633613586426, 0.04686903953552246, 0.0, 0.015624284744262695, 0.03124713897705078, 0.0, 0.03124690055847168, 0.015622854232788086, 0.0, 0.0161287784576416, 0.01562786102294922, 0.0, 0.0, 0.0, 0.0]"/>
    <s v="[1.0620381832122803, 0.45552682876586914, 0.08032727241516113, 0.06249260902404785]"/>
    <s v="[]"/>
    <x v="2"/>
  </r>
  <r>
    <n v="93"/>
    <x v="7"/>
    <n v="44"/>
    <n v="64"/>
    <n v="43"/>
    <n v="107"/>
    <n v="0.9145299145299145"/>
    <n v="14"/>
    <n v="25"/>
    <s v="[84]"/>
    <s v="[]"/>
    <s v="R"/>
    <s v="A"/>
    <s v="ip"/>
    <s v="S"/>
    <n v="0"/>
    <n v="1800"/>
    <n v="1070"/>
    <n v="1600"/>
    <n v="20.899398265285981"/>
    <n v="733.52371048038799"/>
    <n v="175.576891254326"/>
    <n v="650"/>
    <n v="1075"/>
    <n v="0"/>
    <n v="75"/>
    <s v="[1624.423108745674, 1800.0, 1724.9999999999995]"/>
    <n v="2"/>
    <n v="1"/>
    <s v="[]"/>
    <n v="0"/>
    <n v="1"/>
    <n v="1.083563089370728"/>
    <n v="12.47617244720459"/>
    <s v="[0.44239020347595215, 0.8904035091400146, 0.25769519805908203, 0.13563013076782227, 0.6500644683837891, 0.9168896675109863, 0.03124713897705078, 0.7645270824432373, 0.09374094009399414, 0.09373974800109863, 0.612849235534668, 0.328094482421875, 0.031246185302734375, 0.20444083213806152, 0.05164384841918945, 0.06249403953552246, 0.22005653381347656, 0.07811594009399414, 0.015624284744262695, 0.016461849212646484, 0.07811641693115234, 0.3606903553009033, 0.015623092651367188, 0.0, 0.14835453033447266, 0.0, 0.11069583892822266, 0.0, 0.03125190734863281, 0.029950618743896484, 0.015622854232788086, 0.0, 0.0, 0.09374046325683594, 0.01562356948852539, 0.031246185302734375, 0.03257298469543457, 0.0, 0.0]"/>
    <s v="[3.883927583694458, 1.5620439052581787, 0.07811760902404785, 0.07811450958251953, 0.08559608459472656, 0.4313321113586426]"/>
    <s v="[0.0]"/>
    <x v="2"/>
  </r>
  <r>
    <n v="94"/>
    <x v="7"/>
    <n v="44"/>
    <n v="54"/>
    <n v="44"/>
    <n v="98"/>
    <n v="0.83760683760683763"/>
    <n v="10"/>
    <n v="24"/>
    <s v="[86, 107]"/>
    <s v="[]"/>
    <s v="R"/>
    <s v="A"/>
    <s v="ip"/>
    <s v="S"/>
    <n v="0"/>
    <n v="1800"/>
    <n v="1070"/>
    <n v="1350"/>
    <n v="0"/>
    <n v="1180"/>
    <n v="0"/>
    <n v="619.99999999999989"/>
    <n v="1100"/>
    <n v="0"/>
    <n v="80"/>
    <s v="[1800.0, 1800.0, 1719.9999999999995]"/>
    <n v="2"/>
    <n v="1"/>
    <s v="[[0, 121], [0, 98]]"/>
    <n v="2"/>
    <n v="23"/>
    <n v="3.5713484287261958"/>
    <n v="9.7727069854736328"/>
    <s v="[0.09019875526428223, 0.06249427795410156, 0.062493324279785156, 0.10936355590820312, 0.0468754768371582, 0.015622377395629883, 0.49460768699645996, 0.03124713897705078, 0.032572269439697266, 0.2309703826904297, 0.3117666244506836, 0.015622854232788086, 0.07811689376831055, 0.06249260902404785, 0.11752486228942871, 0.015623331069946289, 0.10936355590820312, 0.015623092651367188, 0.07811641693115234, 0.18139266967773438, 0.18707847595214844, 0.07811689376831055, 0.015622854232788086, 0.015623331069946289, 0.0, 0.01562356948852539, 0.0, 0.0, 0.09374094009399414, 0.0, 0.015622854232788086, 0.0, 0.01562356948852539, 0.0]"/>
    <s v="[1.1738219261169434, 0.48207902908325195, 0.31379175186157227, 0.09506773948669434, 0.046869754791259766, 0.09374022483825684, 0.06249284744262695, 0.062493085861206055, 0.12498688697814941, 0.12498664855957031, 0.1406087875366211, 0.12498784065246582, 0.09373903274536133, 0.062493085861206055, 0.12498641014099121, 0.06249213218688965, 0.062493085861206055, 0.07811665534973145, 0.07323026657104492, 0.12498617172241211, 0.09507369995117188, 0.10936284065246582, 0.10936355590820312, 0.10936284065246582, 0.18747830390930176, 0.04687023162841797, 0.18747901916503906]"/>
    <s v="[0.0, 0.0]"/>
    <x v="2"/>
  </r>
  <r>
    <n v="95"/>
    <x v="7"/>
    <n v="44"/>
    <n v="60"/>
    <n v="43"/>
    <n v="103"/>
    <n v="0.88034188034188032"/>
    <n v="14"/>
    <n v="24"/>
    <s v="[84]"/>
    <s v="[120]"/>
    <s v="R"/>
    <s v="A"/>
    <s v="ip"/>
    <s v="S"/>
    <n v="0"/>
    <n v="1800"/>
    <n v="1070"/>
    <n v="1500"/>
    <n v="0"/>
    <n v="894.93614781726001"/>
    <n v="135.06385218273999"/>
    <n v="725"/>
    <n v="1075"/>
    <n v="6.8212102632969618E-13"/>
    <n v="-6.8212102632969618E-13"/>
    <s v="[1664.93614781726, 1800.0, 1800.0]"/>
    <n v="2"/>
    <n v="1"/>
    <s v="[]"/>
    <n v="0"/>
    <n v="1"/>
    <n v="1.1248781681060791"/>
    <n v="9.7790138721466064"/>
    <s v="[0.7093665599822998, 0.24997234344482422, 0.09373950958251953, 0.23435068130493164, 0.09373927116394043, 0.6641671657562256, 0.015623092651367188, 0.5302531719207764, 0.04822134971618652, 0.24997258186340332, 0.5414481163024902, 1.0887532234191895, 0.812410831451416, 0.06249403953552246, 0.031245946884155273, 0.18748044967651367, 0.1406095027923584, 0.015622615814208984, 0.10936403274536133, 0.17972302436828613, 0.8611171245574951, 0.14152216911315918, 0.015622854232788086, 0.06249403953552246, 0.2968423366546631, 0.01562356948852539, 0.2968425750732422, 0.07811617851257324, 0.0, 0.031248092651367188, 0.0, 0.0, 0.49994421005249023, 0.0, 0.01562356948852539, 0.0, 0.0, 0.0]"/>
    <s v="[0.6718018054962158, 0.6615796089172363, 0.0]"/>
    <s v="[0.0, 0.0]"/>
    <x v="2"/>
  </r>
  <r>
    <n v="96"/>
    <x v="7"/>
    <n v="44"/>
    <n v="53"/>
    <n v="44"/>
    <n v="97"/>
    <n v="0.82905982905982911"/>
    <n v="9"/>
    <n v="26"/>
    <s v="[84]"/>
    <s v="[]"/>
    <s v="R"/>
    <s v="A"/>
    <s v="ip"/>
    <s v="S"/>
    <n v="0"/>
    <n v="1800"/>
    <n v="1107.5"/>
    <n v="1325"/>
    <n v="6.4701452735539533"/>
    <n v="1142.1919924143631"/>
    <n v="18.837862312082962"/>
    <n v="666.66666666666663"/>
    <n v="1100"/>
    <n v="0"/>
    <n v="33.333333333333478"/>
    <s v="[1781.162137687917, 1800.0, 1766.6666666666663]"/>
    <n v="2"/>
    <n v="1"/>
    <s v="[]"/>
    <n v="0"/>
    <n v="2"/>
    <n v="6.1274635791778556"/>
    <n v="10.282016277313231"/>
    <s v="[0.2031083106994629, 0.7030491828918457, 0.4530754089355469, 0.07811689376831055, 0.1249856948852539, 0.453075647354126, 0.04687094688415527, 0.24997282028198242, 0.10936355590820312, 0.16408586502075195, 0.2812187671661377, 0.4516575336456299, 1.3822641372680664, 0.0630028247833252, 0.062493085861206055, 0.06249403953552246, 0.031245946884155273, 0.4218292236328125, 0.34371280670166016, 0.6405923366546631, 0.07811665534973145, 0.10936379432678223, 0.2489020824432373, 0.01562356948852539, 0.01562356948852539, 0.015622615814208984, 0.0, 0.03124690055847168, 0.04687023162841797, 0.046869754791259766, 0.18747878074645996, 0.7894201278686523, 0.0, 0.0, 0.0]"/>
    <s v="[3.6772677898406982, 1.774792194366455, 0.60152268409729, 0.09373855590820312, 0.1406099796295166, 0.031246423721313477]"/>
    <s v="[0.0]"/>
    <x v="2"/>
  </r>
  <r>
    <n v="97"/>
    <x v="7"/>
    <n v="44"/>
    <n v="57"/>
    <n v="44"/>
    <n v="101"/>
    <n v="0.86324786324786329"/>
    <n v="11"/>
    <n v="26"/>
    <s v="[117]"/>
    <s v="[]"/>
    <s v="R"/>
    <s v="A"/>
    <s v="ip"/>
    <s v="S"/>
    <n v="0"/>
    <n v="1800"/>
    <n v="1000"/>
    <n v="1425"/>
    <n v="0"/>
    <n v="1164.592617294235"/>
    <n v="10.407382705765031"/>
    <n v="649.99999999999989"/>
    <n v="1100"/>
    <n v="0"/>
    <n v="50"/>
    <s v="[1800.0, 1789.592617294235, 1749.9999999999995]"/>
    <n v="2"/>
    <n v="1"/>
    <s v="[[0, 69]]"/>
    <n v="1"/>
    <n v="6"/>
    <n v="5.8484430313110352"/>
    <n v="9.8224949836730957"/>
    <s v="[0.21872639656066895, 2.1919262409210205, 0.9063043594360352, 0.15248990058898926, 0.8070659637451172, 1.6363904476165771, 0.32808876037597656, 0.5012950897216797, 0.031246423721313477, 0.015624284744262695, 0.7473564147949219, 0.18747973442077637, 0.4374527931213379, 0.046869516372680664, 0.8351576328277588, 0.022153615951538086, 0.015622377395629883, 0.06249284744262695, 0.9842684268951416, 0.062493324279785156, 0.01562356948852539, 0.06249213218688965, 0.0, 0.10936307907104492, 0.015624046325683594, 0.07811570167541504, 0.01562356948852539, 0.0, 0.015623331069946289, 0.046869516372680664, 0.015623807907104492, 0.031246185302734375, 0.015623807907104492, 0.0, 0.0, 0.015623092651367188, 0.01562356948852539]"/>
    <s v="[2.125685691833496, 1.0830388069152832, 0.2834296226501465, 0.04687047004699707, 0.01562356948852539, 0.031246423721313477, 0.0, 0.046869754791259766]"/>
    <s v="[0.0]"/>
    <x v="2"/>
  </r>
  <r>
    <n v="98"/>
    <x v="7"/>
    <n v="44"/>
    <n v="60"/>
    <n v="43"/>
    <n v="103"/>
    <n v="0.88034188034188032"/>
    <n v="12"/>
    <n v="25"/>
    <s v="[121]"/>
    <s v="[]"/>
    <s v="R"/>
    <s v="A"/>
    <s v="ip"/>
    <s v="S"/>
    <n v="0"/>
    <n v="1800"/>
    <n v="1205"/>
    <n v="1500"/>
    <n v="0"/>
    <n v="842.29256725960204"/>
    <n v="52.707432740397962"/>
    <n v="666.66666666666663"/>
    <n v="1075"/>
    <n v="0"/>
    <n v="58.333333333333478"/>
    <s v="[1800.0, 1747.292567259602, 1741.6666666666663]"/>
    <n v="2"/>
    <n v="1"/>
    <s v="[]"/>
    <n v="0"/>
    <n v="3"/>
    <n v="5.1349837779998779"/>
    <n v="12.04578709602356"/>
    <s v="[0.12633538246154785, 0.21872758865356445, 0.7908904552459717, 0.06249356269836426, 0.2669332027435303, 0.3162405490875244, 0.03258109092712402, 0.07812023162841797, 1.4373447895050049, 0.015623807907104492, 1.204338550567627, 0.031245946884155273, 0.04820704460144043, 0.031246662139892578, 0.09374022483825684, 1.4690113067626953, 0.4062049388885498, 0.015622854232788086, 0.9373981952667236, 0.031246423721313477, 0.29224252700805664, 0.03124690055847168, 0.15623164176940918, 0.04687070846557617, 0.015623331069946289, 0.01697230339050293, 0.17186212539672852, 0.09373974800109863, 0.01562356948852539, 0.0, 0.015623092651367188, 0.04687023162841797, 0.0, 0.015623092651367188, 0.0, 0.015623331069946289, 0.01696324348449707]"/>
    <s v="[2.7115585803985596, 1.3694353103637695, 0.0, 0.0, 0.10936856269836426]"/>
    <s v="[0.0]"/>
    <x v="2"/>
  </r>
  <r>
    <n v="99"/>
    <x v="7"/>
    <n v="44"/>
    <n v="60"/>
    <n v="45"/>
    <n v="105"/>
    <n v="0.89743589743589747"/>
    <n v="12"/>
    <n v="25"/>
    <s v="[23]"/>
    <s v="[]"/>
    <s v="R"/>
    <s v="A"/>
    <s v="ip"/>
    <s v="S"/>
    <n v="0"/>
    <n v="1800"/>
    <n v="1182.5"/>
    <n v="1500"/>
    <n v="0"/>
    <n v="894.92611805562592"/>
    <n v="22.573881944374079"/>
    <n v="619.99999999999989"/>
    <n v="1125"/>
    <n v="0"/>
    <n v="55"/>
    <s v="[1777.426118055626, 1800.0, 1744.9999999999995]"/>
    <n v="2"/>
    <n v="1"/>
    <s v="[]"/>
    <n v="0"/>
    <n v="1"/>
    <n v="2.377733707427979"/>
    <n v="11.23483490943909"/>
    <s v="[1.4977686405181885, 1.6391828060150146, 0.35933542251586914, 0.2968437671661377, 0.18748021125793457, 0.08595824241638184, 1.2993946075439453, 0.04686927795410156, 0.07811760902404785, 0.3517923355102539, 0.7138729095458984, 0.5624401569366455, 0.5468144416809082, 0.015623092651367188, 0.7583069801330566, 0.2576112747192383, 0.046869516372680664, 0.3124663829803467, 0.2655966281890869, 0.03124690055847168, 0.0, 0.10936236381530762, 0.06249284744262695, 0.015623807907104492, 0.0, 0.01562356948852539, 0.015624046325683594, 0.09373950958251953, 0.031245708465576172, 0.046869516372680664, 0.03124713897705078, 0.02351665496826172, 0.0, 0.0, 0.01562809944152832, 0.01562356948852539, 0.0]"/>
    <s v="[1.3783013820648193, 1.682673454284668, 0.6561782360076904, 0.04687047004699707]"/>
    <s v="[0.0]"/>
    <x v="2"/>
  </r>
  <r>
    <n v="100"/>
    <x v="7"/>
    <n v="44"/>
    <n v="62"/>
    <n v="43"/>
    <n v="105"/>
    <n v="0.89743589743589747"/>
    <n v="13"/>
    <n v="25"/>
    <s v="[86]"/>
    <s v="[]"/>
    <s v="R"/>
    <s v="A"/>
    <s v="ip"/>
    <s v="S"/>
    <n v="0"/>
    <n v="1800"/>
    <n v="1065"/>
    <n v="1550"/>
    <n v="0"/>
    <n v="981.7666298146919"/>
    <n v="3.2333701853081038"/>
    <n v="650"/>
    <n v="1075"/>
    <n v="0"/>
    <n v="75"/>
    <s v="[1796.766629814692, 1800.0, 1724.9999999999995]"/>
    <n v="2"/>
    <n v="1"/>
    <s v="[[0, 98], [0, 98]]"/>
    <n v="2"/>
    <n v="32"/>
    <n v="4.0524108409881592"/>
    <n v="11.582341432571409"/>
    <s v="[0.14196276664733887, 0.06249356269836426, 0.06249356269836426, 0.10936331748962402, 0.08596301078796387, 2.124769449234009, 0.10936355590820312, 0.8635056018829346, 0.07811617851257324, 0.031246662139892578, 0.10936379432678223, 0.1089029312133789, 0.6040146350860596, 0.04686999320983887, 0.07525968551635742, 0.3483288288116455, 0.031246662139892578, 0.6097569465637207, 0.7736115455627441, 0.35933566093444824, 0.031246662139892578, 0.9311468601226807, 0.1406097412109375, 0.015623092651367188, 0.062493085861206055, 0.031246662139892578, 0.12631988525390625, 0.015622854232788086, 0.0, 0.015623092651367188, 0.0, 0.0, 0.0, 0.031246185302734375, 0.0, 0.015623807907104492, 0.0, 0.0]"/>
    <s v="[0.8362491130828857, 2.023361921310425, 0.3864421844482422, 0.34504151344299316, 0.21872615814208984, 0.15756773948669434, 0.47692203521728516, 0.09374046325683594, 0.6106600761413574, 0.23434972763061523, 0.32015562057495117, 0.156233549118042, 0.5013017654418945, 0.1249856948852539, 0.40936899185180664, 0.34371113777160645, 0.17319846153259277, 0.07811641693115234, 0.062493324279785156, 0.06249284744262695, 0.20310354232788086, 0.489896297454834, 0.6668674945831299, 0.06249380111694336, 0.046869516372680664, 0.07811689376831055, 0.062493085861206055, 0.046869754791259766, 0.04686999320983887, 0.03124690055847168, 0.046869754791259766, 0.04687023162841797, 0.06249260902404785, 0.031246662139892578, 0.12498664855957031]"/>
    <s v="[0.0]"/>
    <x v="2"/>
  </r>
  <r>
    <n v="1"/>
    <x v="8"/>
    <n v="49"/>
    <n v="44"/>
    <n v="41"/>
    <n v="85"/>
    <n v="0.68"/>
    <n v="9"/>
    <n v="24"/>
    <s v="[112]"/>
    <s v="[]"/>
    <s v="R"/>
    <s v="A"/>
    <s v="ip"/>
    <s v="S"/>
    <n v="0"/>
    <n v="1800"/>
    <n v="1487.5"/>
    <n v="1100"/>
    <n v="0"/>
    <n v="959.02778416481601"/>
    <n v="53.472215835183988"/>
    <n v="715"/>
    <n v="1025"/>
    <n v="0"/>
    <n v="60"/>
    <s v="[1800.0, 1746.527784164816, 1739.9999999999998]"/>
    <n v="2"/>
    <n v="1"/>
    <s v="[[0, 86]]"/>
    <n v="1"/>
    <n v="4"/>
    <n v="4.5081253051757813"/>
    <n v="12.36748194694519"/>
    <s v="[0.6539745330810547, 0.3185133934020996, 0.5827908515930176, 0.23435091972351074, 1.9202582836151123, 0.11082863807678223, 0.6972582340240479, 0.6348257064819336, 0.21872591972351074, 0.633265495300293, 0.21305131912231445, 0.5951259136199951, 0.36590099334716797, 0.2812190055847168, 1.1642656326293945, 0.015623092651367188, 1.1405014991760254, 0.593684196472168, 0.1562328338623047, 1.0996513366699219, 0.15623235702514648, 0.03124713897705078, 0.03124713897705078, 0.10936212539672852, 0.12642908096313477, 0.2674858570098877, 0.015624046325683594, 0.10936212539672852, 0.1718614101409912, 0.18895316123962402, 0.3992326259613037, 0.015625, 0.0]"/>
    <s v="[3.1101391315460205, 3.2511332035064697, 1.5686135292053223, 0.2968442440032959, 0.7595629692077637, 1.6065864562988281, 0.5395965576171875, 0.15623259544372559, 0.3724362850189209]"/>
    <s v="[0.0]"/>
    <x v="2"/>
  </r>
  <r>
    <n v="2"/>
    <x v="8"/>
    <n v="49"/>
    <n v="43"/>
    <n v="41"/>
    <n v="84"/>
    <n v="0.67200000000000004"/>
    <n v="8"/>
    <n v="24"/>
    <s v="[120, 31]"/>
    <s v="[]"/>
    <s v="R"/>
    <s v="A"/>
    <s v="ip"/>
    <s v="S"/>
    <n v="0"/>
    <n v="1800"/>
    <n v="1427.5"/>
    <n v="1075"/>
    <n v="0"/>
    <n v="1097.5"/>
    <n v="0"/>
    <n v="715"/>
    <n v="1025"/>
    <n v="0"/>
    <n v="60"/>
    <s v="[1800.0, 1800.0, 1739.9999999999998]"/>
    <n v="2"/>
    <n v="1"/>
    <s v="[]"/>
    <n v="0"/>
    <n v="1"/>
    <n v="2.6082134246826172"/>
    <n v="10.886070966720579"/>
    <s v="[0.3876023292541504, 0.062497615814208984, 0.21285200119018555, 0.28974175453186035, 1.8343462944030762, 1.0232877731323242, 0.4062068462371826, 0.1249856948852539, 0.062493085861206055, 0.031247854232788086, 0.09373950958251953, 0.07811665534973145, 0.10936212539672852, 0.287822961807251, 0.2248859405517578, 0.04686880111694336, 0.10936427116394043, 1.5547819137573242, 0.20310306549072266, 0.5780630111694336, 0.07811617851257324, 0.015623331069946289, 0.03124690055847168, 0.031246423721313477, 0.01562356948852539, 0.09373950958251953, 0.0, 0.015622138977050781, 0.09425115585327148, 0.06381630897521973, 0.031247377395629883, 0.0]"/>
    <s v="[5.717787504196167, 2.2780961990356445, 1.80810546875, 0.37630343437194824, 1.1795988082885742, 0.30132555961608887, 0.031246185302734375]"/>
    <s v="[0.0, 0.0]"/>
    <x v="2"/>
  </r>
  <r>
    <n v="3"/>
    <x v="8"/>
    <n v="49"/>
    <n v="54"/>
    <n v="41"/>
    <n v="95"/>
    <n v="0.76"/>
    <n v="14"/>
    <n v="24"/>
    <s v="[69]"/>
    <s v="[]"/>
    <s v="R"/>
    <s v="A"/>
    <s v="ip"/>
    <s v="S"/>
    <n v="0"/>
    <n v="1800"/>
    <n v="1602.5"/>
    <n v="1350"/>
    <n v="7.7359450463538906"/>
    <n v="480.0462386593793"/>
    <n v="159.71781629426681"/>
    <n v="771.66666666666686"/>
    <n v="1025"/>
    <n v="0"/>
    <n v="3.3333333333330302"/>
    <s v="[1640.282183705733, 1800.0, 1796.6666666666663]"/>
    <n v="2"/>
    <n v="1"/>
    <s v="[]"/>
    <n v="0"/>
    <n v="1"/>
    <n v="1.277085542678833"/>
    <n v="10.335209608077999"/>
    <s v="[0.7200067043304443, 0.602135419845581, 0.18019890785217285, 0.07811617851257324, 0.6484928131103516, 1.1717476844787598, 0.06249237060546875, 2.9165685176849365, 0.14891386032104492, 0.22005009651184082, 0.20310378074645996, 0.062493085861206055, 0.046869754791259766, 0.015624284744262695, 1.0970845222473145, 0.07811570167541504, 0.07811760902404785, 1.5854406356811523, 0.015622854232788086, 0.37495994567871094, 0.031246423721313477, 0.37495875358581543, 0.015624046325683594, 0.10185742378234863, 0.0, 0.01562356948852539, 0.046868324279785156, 0.015623092651367188, 0.10936403274536133, 0.2825465202331543, 0.01562356948852539, 0.3124656677246094, 0.32053518295288086, 0.03124713897705078, 0.16225957870483398, 0.0, 0.015624046325683594, 0.015622377395629883]"/>
    <s v="[2.9267139434814453, 4.012139558792114, 2.289045572280884, 0.046871185302734375, 0.25048279762268066, 0.34371185302734375]"/>
    <s v="[0.0]"/>
    <x v="2"/>
  </r>
  <r>
    <n v="4"/>
    <x v="8"/>
    <n v="49"/>
    <n v="56"/>
    <n v="41"/>
    <n v="97"/>
    <n v="0.77600000000000002"/>
    <n v="12"/>
    <n v="24"/>
    <s v="[107]"/>
    <s v="[]"/>
    <s v="R"/>
    <s v="A"/>
    <s v="ip"/>
    <s v="S"/>
    <n v="0"/>
    <n v="1800"/>
    <n v="1542.5"/>
    <n v="1400"/>
    <n v="0"/>
    <n v="651.74734891375329"/>
    <n v="5.7526510862467148"/>
    <n v="765.00000000000011"/>
    <n v="1025"/>
    <n v="0"/>
    <n v="10"/>
    <s v="[1794.2473489137533, 1800.0, 1789.9999999999995]"/>
    <n v="2"/>
    <n v="1"/>
    <s v="[[0, 86]]"/>
    <n v="1"/>
    <n v="14"/>
    <n v="6.076080322265625"/>
    <n v="11.577815294265751"/>
    <s v="[0.9998917579650879, 0.37495994567871094, 0.36744165420532227, 0.7829105854034424, 1.8303923606872559, 1.9472675323486328, 0.1718597412109375, 0.046869516372680664, 0.04687094688415527, 0.02102971076965332, 0.031247377395629883, 0.031245946884155273, 0.015624046325683594, 0.031246185302734375, 1.3825957775115967, 0.4218285083770752, 0.1718578338623047, 0.4218285083770752, 0.015622854232788086, 0.2968428134918213, 0.015623092651367188, 0.12498712539672852, 1.0780079364776611, 0.7071146965026855, 0.04686903953552246, 0.5638811588287354, 0.1627955436706543, 0.0, 0.23579621315002441, 0.21872520446777344, 0.1108090877532959, 0.015623092651367188, 0.031246423721313477, 0.015623092651367188, 0.0, 0.14061522483825684]"/>
    <s v="[2.419616222381592, 3.1402504444122314, 0.062493085861206055, 0.16460084915161133, 0.07123637199401855, 0.07811737060546875, 0.04687094688415527, 0.06394505500793457, 0.23434972763061523, 0.3749580383300781, 0.09374094009399414, 0.062493085861206055, 0.1562333106994629, 0.031246423721313477, 0.4374511241912842, 0.09374117851257324, 0.2753303050994873]"/>
    <s v="[0.0]"/>
    <x v="2"/>
  </r>
  <r>
    <n v="5"/>
    <x v="8"/>
    <n v="49"/>
    <n v="58"/>
    <n v="41"/>
    <n v="99"/>
    <n v="0.79200000000000004"/>
    <n v="14"/>
    <n v="22"/>
    <s v="[77]"/>
    <s v="[91]"/>
    <s v="R"/>
    <s v="A"/>
    <s v="ip"/>
    <s v="S"/>
    <n v="0"/>
    <n v="1800"/>
    <n v="1577.5"/>
    <n v="1450"/>
    <n v="16.485312440509009"/>
    <n v="524.44488595132407"/>
    <n v="31.56980160816693"/>
    <n v="765"/>
    <n v="1025"/>
    <n v="9.9999999999997726"/>
    <n v="2.2737367544323211E-13"/>
    <s v="[1768.430198391833, 1800.0, 1800.0]"/>
    <n v="2"/>
    <n v="1"/>
    <s v="[]"/>
    <n v="0"/>
    <n v="0"/>
    <n v="8.3483810424804688"/>
    <n v="11.140939235687259"/>
    <s v="[0.6030657291412354, 0.07811570167541504, 0.7282819747924805, 0.5438370704650879, 3.0966849327087402, 2.37129545211792, 0.04686999320983887, 0.046869516372680664, 0.06249380111694336, 0.031246423721313477, 0.06249260902404785, 0.03124713897705078, 0.04687070846557617, 0.031246423721313477, 1.1028590202331543, 0.8875288963317871, 0.7981383800506592, 0.015622615814208984, 0.4218292236328125, 0.1562333106994629, 0.265596866607666, 0.06249284744262695, 0.015622377395629883, 0.031247615814208984, 0.1406092643737793, 0.28910207748413086, 0.03124690055847168, 0.062493085861206055, 0.03124690055847168, 0.015622615814208984, 0.7555375099182129, 0.24997162818908691, 0.4700286388397217, 0.0, 0.015623331069946289, 0.09373974800109863]"/>
    <s v="[2.3929131031036377, 2.4861059188842773, 1.6299540996551514, 0.10936355590820312, 0.2812185287475586]"/>
    <s v="[0.0, 0.0]"/>
    <x v="2"/>
  </r>
  <r>
    <n v="6"/>
    <x v="8"/>
    <n v="49"/>
    <n v="54"/>
    <n v="41"/>
    <n v="95"/>
    <n v="0.76"/>
    <n v="11"/>
    <n v="24"/>
    <s v="[23, 77]"/>
    <s v="[]"/>
    <s v="R"/>
    <s v="A"/>
    <s v="ip"/>
    <s v="S"/>
    <n v="0"/>
    <n v="1800"/>
    <n v="1522.5"/>
    <n v="1350"/>
    <n v="0"/>
    <n v="727.5"/>
    <n v="0"/>
    <n v="715"/>
    <n v="1025"/>
    <n v="0"/>
    <n v="60"/>
    <s v="[1800.0, 1800.0, 1739.9999999999998]"/>
    <n v="2"/>
    <n v="1"/>
    <s v="[]"/>
    <n v="0"/>
    <n v="3"/>
    <n v="7.9074959754943848"/>
    <n v="11.03575682640076"/>
    <s v="[1.2578330039978027, 0.10936307907104492, 0.21872615814208984, 0.20310306549072266, 1.1561148166656494, 0.7556619644165039, 0.18747925758361816, 0.06381106376647949, 0.03125143051147461, 0.031246423721313477, 0.03933453559875488, 0.04687094688415527, 0.015623331069946289, 0.06249284744262695, 0.24739933013916016, 0.03215527534484863, 0.10936784744262695, 0.053255319595336914, 0.14502835273742676, 0.13476967811584473, 0.04071855545043945, 0.02037525177001953, 0.036400794982910156, 0.23220562934875488, 0.031245946884155273, 0.0, 0.13929224014282227, 0.02149653434753418, 0.3094635009765625, 0.015624523162841797, 0.007973194122314453, 0.03226613998413086, 0.14238476753234863, 0.12399458885192871, 0.008969783782958984]"/>
    <s v="[3.6774909496307373, 1.8687787055969238, 0.07852315902709961, 0.10999059677124023, 0.2394552230834961, 0.03924417495727539]"/>
    <s v="[0.0, 0.0]"/>
    <x v="2"/>
  </r>
  <r>
    <n v="7"/>
    <x v="8"/>
    <n v="49"/>
    <n v="44"/>
    <n v="41"/>
    <n v="85"/>
    <n v="0.68"/>
    <n v="8"/>
    <n v="24"/>
    <s v="[112]"/>
    <s v="[]"/>
    <s v="R"/>
    <s v="A"/>
    <s v="ip"/>
    <s v="S"/>
    <n v="0"/>
    <n v="1800"/>
    <n v="1480"/>
    <n v="1100"/>
    <n v="22.437055910409981"/>
    <n v="994.18855137688593"/>
    <n v="3.3743927127040929"/>
    <n v="731.66666666666674"/>
    <n v="1025"/>
    <n v="0"/>
    <n v="43.333333333333258"/>
    <s v="[1796.625607287296, 1800.0, 1756.666666666666]"/>
    <n v="2"/>
    <n v="1"/>
    <s v="[[0, 116]]"/>
    <n v="1"/>
    <n v="12"/>
    <n v="0.86852526664733887"/>
    <n v="9.9971823692321777"/>
    <s v="[0.21738314628601074, 0.22006988525390625, 1.1674153804779053, 0.07943391799926758, 0.3064284324645996, 1.6994738578796387, 0.20310378074645996, 0.031246662139892578, 0.04687047004699707, 0.21872639656066895, 0.06249237060546875, 0.6093094348907471, 0.062493324279785156, 0.015623092651367188, 0.6953294277191162, 0.07811641693115234, 0.5780622959136963, 0.015623331069946289, 0.04687070846557617, 0.4289588928222656, 0.01562356948852539, 0.25130200386047363, 0.06382131576538086, 0.17185616493225098, 0.031247377395629883, 0.015623331069946289, 0.24997258186340332, 0.015623807907104492, 0.015623807907104492, 0.015623807907104492, 0.015623331069946289, 0.0]"/>
    <s v="[2.6700775623321533, 2.3556301593780518, 1.296435832977295, 0.2968432903289795, 0.7498533725738525, 1.2946081161499023, 0.9842681884765625, 0.5159964561462402, 0.603844404220581, 1.2551352977752686, 1.4383764266967773, 1.3537161350250244, 1.3907124996185303, 0.15623235702514648, 0.15623235702514648]"/>
    <s v="[0.0]"/>
    <x v="2"/>
  </r>
  <r>
    <n v="8"/>
    <x v="8"/>
    <n v="49"/>
    <n v="56"/>
    <n v="41"/>
    <n v="97"/>
    <n v="0.77600000000000002"/>
    <n v="11"/>
    <n v="23"/>
    <s v="[]"/>
    <s v="[91]"/>
    <s v="R"/>
    <s v="A"/>
    <s v="ip"/>
    <s v="S"/>
    <n v="0"/>
    <n v="1800"/>
    <n v="1520"/>
    <n v="1400"/>
    <n v="0"/>
    <n v="649.084680241819"/>
    <n v="30.915319758180999"/>
    <n v="765"/>
    <n v="1025"/>
    <n v="10"/>
    <n v="0"/>
    <s v="[1777.635000808984, 1791.449679432835, 1800.0]"/>
    <n v="2"/>
    <n v="1"/>
    <s v="[[0, 54]]"/>
    <n v="1"/>
    <n v="2"/>
    <n v="5.0872209072113037"/>
    <n v="12.02923846244812"/>
    <s v="[0.8576745986938477, 0.07811594009399414, 0.10936331748962402, 0.06278085708618164, 0.6649870872497559, 0.3124656677246094, 0.04687142372131348, 0.07811546325683594, 0.031246423721313477, 0.04686999320983887, 0.015623807907104492, 0.031246423721313477, 0.031245946884155273, 0.01562356948852539, 0.031246423721313477, 0.32808971405029297, 0.03124690055847168, 0.04687023162841797, 0.04820752143859863, 0.17496991157531738, 0.21872591972351074, 0.015624046325683594, 0.261716365814209, 0.220062255859375, 0.015628337860107422, 0.04686999320983887, 0.015623331069946289, 0.015622854232788086, 0.17185735702514648, 0.15623235702514648, 0.015624046325683594, 0.06249499320983887, 0.015621423721313477, 0.0]"/>
    <s v="[3.3982584476470947, 2.547290802001953, 0.2812190055847168, 0.015623807907104492, 0.09373903274536133, 0.09730958938598633]"/>
    <s v="[0.0]"/>
    <x v="2"/>
  </r>
  <r>
    <n v="9"/>
    <x v="8"/>
    <n v="49"/>
    <n v="54"/>
    <n v="42"/>
    <n v="96"/>
    <n v="0.76800000000000002"/>
    <n v="11"/>
    <n v="25"/>
    <s v="[]"/>
    <s v="[]"/>
    <s v="R"/>
    <s v="A"/>
    <s v="ip"/>
    <s v="S"/>
    <n v="0"/>
    <n v="1800"/>
    <n v="1457.5"/>
    <n v="1350"/>
    <n v="0"/>
    <n v="729.39510186876896"/>
    <n v="63.104898131231039"/>
    <n v="748.33333333333348"/>
    <n v="1050"/>
    <n v="0"/>
    <n v="1.6666666666665151"/>
    <s v="[1747.922756518318, 1788.972345350451, 1798.3333333333333]"/>
    <n v="2"/>
    <n v="1"/>
    <s v="[]"/>
    <n v="0"/>
    <n v="1"/>
    <n v="0.43879151344299322"/>
    <n v="10.380933046340941"/>
    <s v="[0.062493085861206055, 0.7356221675872803, 0.3167409896850586, 0.2822449207305908, 1.820075273513794, 0.16623568534851074, 0.031247377395629883, 0.11069941520690918, 0.7811660766601562, 0.04686999320983887, 0.10936307907104492, 0.09374022483825684, 0.04686927795410156, 0.015623807907104492, 0.44551753997802734, 0.031245708465576172, 0.015624523162841797, 0.11068558692932129, 0.04687070846557617, 0.015622377395629883, 0.3280904293060303, 0.015622138977050781, 0.17185592651367188, 0.04687047004699707, 0.015624284744262695, 0.07811570167541504, 0.015623807907104492, 0.015623331069946289, 0.3749582767486572, 0.1406104564666748, 0.24997305870056152, 0.21872591972351074, 0.015623807907104492, 0.4374516010284424, 0.0, 0.0]"/>
    <s v="[1.9296529293060303, 4.929235219955444, 0.35933589935302734, 0.2266850471496582, 0.4530751705169678]"/>
    <s v="[]"/>
    <x v="2"/>
  </r>
  <r>
    <n v="10"/>
    <x v="8"/>
    <n v="49"/>
    <n v="54"/>
    <n v="41"/>
    <n v="95"/>
    <n v="0.76"/>
    <n v="11"/>
    <n v="24"/>
    <s v="[77]"/>
    <s v="[]"/>
    <s v="R"/>
    <s v="A"/>
    <s v="ip"/>
    <s v="S"/>
    <n v="0"/>
    <n v="1800"/>
    <n v="1522.5"/>
    <n v="1350"/>
    <n v="0"/>
    <n v="693.04869111533299"/>
    <n v="34.451308884667007"/>
    <n v="765.00000000000011"/>
    <n v="1025"/>
    <n v="0"/>
    <n v="10"/>
    <s v="[1765.548691115333, 1800.0, 1789.9999999999995]"/>
    <n v="2"/>
    <n v="1"/>
    <s v="[[0, 86]]"/>
    <n v="1"/>
    <n v="15"/>
    <n v="5.1528894901275626"/>
    <n v="10.59455180168152"/>
    <s v="[0.17185664176940918, 0.062493324279785156, 0.09373998641967773, 0.07811665534973145, 0.8358645439147949, 1.6627159118652344, 0.23434948921203613, 0.14876103401184082, 0.07811594009399414, 0.36067748069763184, 0.031246423721313477, 0.031246185302734375, 0.3817260265350342, 0.015623331069946289, 1.6417839527130127, 0.12498736381530762, 0.031247377395629883, 0.1249852180480957, 0.015623807907104492, 0.15623211860656738, 0.09374094009399414, 0.015622377395629883, 0.6262805461883545, 0.015624046325683594, 0.5780611038208008, 0.015623331069946289, 0.015623331069946289, 0.15449094772338867, 0.04687070846557617, 0.015625, 0.12498593330383301, 0.031246662139892578, 0.0, 0.062493085861206055, 0.0]"/>
    <s v="[2.625701427459717, 3.386763572692871, 0.3606574535369873, 0.031246185302734375, 0.1955552101135254, 0.09373903274536133, 0.046869516372680664, 0.21872639656066895, 0.32942867279052734, 0.2548484802246094, 0.9553658962249756, 0.5468149185180664, 0.5067670345306396, 0.20310330390930176, 0.046869754791259766, 0.046869754791259766, 0.07811665534973145, 0.10936331748962402, 0.031246423721313477, 0.04687023162841797]"/>
    <s v="[0.0]"/>
    <x v="2"/>
  </r>
  <r>
    <n v="11"/>
    <x v="8"/>
    <n v="49"/>
    <n v="57"/>
    <n v="41"/>
    <n v="98"/>
    <n v="0.78400000000000003"/>
    <n v="11"/>
    <n v="24"/>
    <s v="[69]"/>
    <s v="[]"/>
    <s v="R"/>
    <s v="A"/>
    <s v="ip"/>
    <s v="S"/>
    <n v="0"/>
    <n v="1800"/>
    <n v="1547.5"/>
    <n v="1425"/>
    <n v="0"/>
    <n v="595.53725858559005"/>
    <n v="31.962741414409951"/>
    <n v="715"/>
    <n v="1025"/>
    <n v="0"/>
    <n v="60"/>
    <s v="[1768.03725858559, 1800.0, 1739.9999999999998]"/>
    <n v="2"/>
    <n v="1"/>
    <s v="[]"/>
    <n v="0"/>
    <n v="2"/>
    <n v="5.5048549175262451"/>
    <n v="9.8267271518707275"/>
    <s v="[1.4979004859924316, 0.06249284744262695, 0.10936355590820312, 0.290372371673584, 2.3910720348358154, 0.1562330722808838, 0.17185568809509277, 0.9998915195465088, 0.1406095027923584, 0.046869754791259766, 0.07811570167541504, 0.06249356269836426, 0.03124690055847168, 0.039122581481933594, 0.07811760902404785, 0.9672427177429199, 0.01562356948852539, 0.031246185302734375, 0.09993243217468262, 0.0783383846282959, 0.03124713897705078, 0.015622854232788086, 0.015623092651367188, 0.015623331069946289, 0.015623331069946289, 0.1406095027923584, 0.09373974800109863, 0.09374094009399414, 0.04687047004699707, 0.09374022483825684, 0.015622615814208984, 0.01562356948852539, 0.015623331069946289, 0.0, 0.04687023162841797]"/>
    <s v="[1.5203356742858887, 2.6806981563568115, 0.640554666519165, 0.20310282707214355]"/>
    <s v="[0.0]"/>
    <x v="2"/>
  </r>
  <r>
    <n v="12"/>
    <x v="8"/>
    <n v="49"/>
    <n v="52"/>
    <n v="41"/>
    <n v="93"/>
    <n v="0.74399999999999999"/>
    <n v="10"/>
    <n v="24"/>
    <s v="[112, 31]"/>
    <s v="[]"/>
    <s v="R"/>
    <s v="A"/>
    <s v="ip"/>
    <s v="S"/>
    <n v="0"/>
    <n v="1800"/>
    <n v="1597.5"/>
    <n v="1300"/>
    <n v="23.79312649132498"/>
    <n v="678.70687350867502"/>
    <n v="0"/>
    <n v="715"/>
    <n v="1025"/>
    <n v="0"/>
    <n v="60"/>
    <s v="[1800.0, 1800.0, 1739.9999999999998]"/>
    <n v="2"/>
    <n v="1"/>
    <s v="[[0, 86], [1, 69]]"/>
    <n v="2"/>
    <n v="19"/>
    <n v="6.1658182144165039"/>
    <n v="10.152992010116581"/>
    <s v="[0.17185664176940918, 0.18747949600219727, 0.15409064292907715, 0.16089296340942383, 0.6268866062164307, 0.09103512763977051, 0.2968432903289795, 0.0794520378112793, 0.054204463958740234, 0.046875, 0.031246185302734375, 0.07811617851257324, 0.015623331069946289, 0.03256821632385254, 0.06249690055847168, 0.701136589050293, 0.20443153381347656, 0.2968485355377197, 1.0250511169433594, 0.09374594688415527, 0.047564029693603516, 0.06080985069274902, 1.4468097686767578, 0.3124659061431885, 0.1406095027923584, 0.04687047004699707, 0.015623807907104492, 0.09374046325683594, 0.015622377395629883, 0.062493324279785156, 0.01562356948852539, 0.6093087196350098, 0.21872544288635254, 0.0]"/>
    <s v="[2.4778218269348145, 2.422884225845337, 0.9085745811462402, 0.24221444129943848, 0.13081860542297363, 0.06249380111694336, 0.6073920726776123, 0.20454740524291992, 0.23434925079345703, 0.5808415412902832, 1.0467612743377686, 0.7280588150024414, 0.16423535346984863, 0.6951403617858887, 1.0623831748962402, 0.2423849105834961, 0.29817676544189453, 0.24997258186340332, 0.5468165874481201, 0.6346487998962402, 0.23435068130493164]"/>
    <s v="[0.0, 0.0]"/>
    <x v="2"/>
  </r>
  <r>
    <n v="13"/>
    <x v="8"/>
    <n v="49"/>
    <n v="52"/>
    <n v="41"/>
    <n v="93"/>
    <n v="0.74399999999999999"/>
    <n v="9"/>
    <n v="24"/>
    <s v="[23, 77]"/>
    <s v="[]"/>
    <s v="R"/>
    <s v="A"/>
    <s v="ip"/>
    <s v="S"/>
    <n v="0"/>
    <n v="1800"/>
    <n v="1497.5"/>
    <n v="1300"/>
    <n v="0"/>
    <n v="802.5"/>
    <n v="0"/>
    <n v="765.00000000000011"/>
    <n v="1025"/>
    <n v="0"/>
    <n v="10"/>
    <s v="[1800.0, 1800.0, 1789.9999999999995]"/>
    <n v="2"/>
    <n v="1"/>
    <s v="[[0, 86]]"/>
    <n v="1"/>
    <n v="18"/>
    <n v="5.1498093605041504"/>
    <n v="10.403824329376221"/>
    <s v="[0.08549237251281738, 0.3606700897216797, 0.16453981399536133, 0.12498664855957031, 2.827010154724121, 1.6344044208526611, 0.6249308586120605, 0.09373927116394043, 0.062493324279785156, 0.031245946884155273, 0.03124690055847168, 0.031246662139892578, 0.031246185302734375, 0.02344226837158203, 1.108163595199585, 0.156233549118042, 0.031246185302734375, 0.5780622959136963, 0.17185616493225098, 0.22005271911621094, 0.34371256828308105, 0.031245708465576172, 0.12498664855957031, 0.12498712539672852, 0.015623092651367188, 0.7186717987060547, 0.01562356948852539, 0.5468151569366455, 0.015622854232788086, 0.01562356948852539, 0.046869754791259766, 0.2812199592590332, 0.24997186660766602]"/>
    <s v="[3.0583488941192627, 2.3328986167907715, 2.0962612628936768, 0.14846539497375488, 0.10936260223388672, 0.09373950958251953, 0.07811737060546875, 0.06249260902404785, 0.07811737060546875, 0.07811498641967773, 0.06249427795410156, 0.10936260223388672, 0.10936355590820312, 0.15623259544372559, 0.062493324279785156, 0.06249284744262695, 0.07666993141174316, 0.07811713218688965, 0.11077594757080078, 0.0312497615814209, 0.5468165874481201, 0.1406104564666748]"/>
    <s v="[0.0, 0.0]"/>
    <x v="2"/>
  </r>
  <r>
    <n v="14"/>
    <x v="8"/>
    <n v="49"/>
    <n v="52"/>
    <n v="42"/>
    <n v="94"/>
    <n v="0.752"/>
    <n v="9"/>
    <n v="25"/>
    <s v="[121, 31]"/>
    <s v="[]"/>
    <s v="R"/>
    <s v="A"/>
    <s v="ip"/>
    <s v="S"/>
    <n v="0"/>
    <n v="1800"/>
    <n v="1572.5"/>
    <n v="1300"/>
    <n v="24.733627255589909"/>
    <n v="702.76637274441009"/>
    <n v="0"/>
    <n v="731.66666666666674"/>
    <n v="1050"/>
    <n v="0"/>
    <n v="18.333333333333261"/>
    <s v="[1800.0, 1800.0, 1781.6666666666663]"/>
    <n v="2"/>
    <n v="1"/>
    <s v="[[0, 86], [0, 78]]"/>
    <n v="2"/>
    <n v="5"/>
    <n v="6.6901500225067139"/>
    <n v="10.396165609359739"/>
    <s v="[0.5570905208587646, 0.12499046325683594, 0.25130224227905273, 1.2190101146697998, 1.13527250289917, 1.37705397605896, 0.089874267578125, 0.06249260902404785, 0.04687070846557617, 0.15758752822875977, 0.08618545532226562, 0.22005891799926758, 0.12498617172241211, 0.03499126434326172, 1.2837774753570557, 0.33635401725769043, 0.046871185302734375, 0.7981195449829102, 0.19541168212890625, 0.18748044967651367, 0.046869754791259766, 0.18288493156433105, 0.015622854232788086, 0.6125063896179199, 0.015623331069946289, 0.14795494079589844, 0.20728373527526855, 0.6031293869018555, 0.0, 0.046869754791259766, 0.09374022483825684, 0.0824286937713623, 0.501291036605835, 0.015623331069946289]"/>
    <s v="[3.158933162689209, 1.8374099731445312, 0.7043747901916504, 0.048890113830566406, 0.9203395843505859, 1.1886324882507324, 1.0012388229370117, 0.48432302474975586, 0.21872735023498535, 0.4374535083770752]"/>
    <s v="[0.0, 0.0]"/>
    <x v="2"/>
  </r>
  <r>
    <n v="15"/>
    <x v="8"/>
    <n v="49"/>
    <n v="54"/>
    <n v="41"/>
    <n v="95"/>
    <n v="0.76"/>
    <n v="11"/>
    <n v="22"/>
    <s v="[69]"/>
    <s v="[91]"/>
    <s v="R"/>
    <s v="A"/>
    <s v="ip"/>
    <s v="S"/>
    <n v="0"/>
    <n v="1800"/>
    <n v="1650"/>
    <n v="1350"/>
    <n v="14.334237085287899"/>
    <n v="554.48792882890302"/>
    <n v="31.177834085809081"/>
    <n v="765"/>
    <n v="1025"/>
    <n v="10"/>
    <n v="0"/>
    <s v="[1768.822165914191, 1800.0, 1800.0]"/>
    <n v="2"/>
    <n v="1"/>
    <s v="[]"/>
    <n v="0"/>
    <n v="2"/>
    <n v="3.1470673084259029"/>
    <n v="10.06818914413452"/>
    <s v="[0.47002243995666504, 0.2812201976776123, 0.2968425750732422, 0.2736077308654785, 2.0509703159332275, 0.8185005187988281, 0.06669425964355469, 0.06249284744262695, 0.031246662139892578, 0.06249380111694336, 0.09374070167541504, 0.11073684692382812, 0.07811617851257324, 0.08302521705627441, 0.0625, 1.2645201683044434, 0.2201700210571289, 0.36080288887023926, 0.07811617851257324, 0.09374022483825684, 1.1362833976745605, 0.493790864944458, 0.18747925758361816, 0.01562356948852539, 0.031246662139892578, 0.015623331069946289, 0.015623092651367188, 0.01562356948852539, 0.04687023162841797, 0.04895162582397461, 0.5190691947937012, 0.015622854232788086, 0.5230937004089355]"/>
    <s v="[3.2914578914642334, 2.2234902381896973, 0.7816133499145508, 1.5039255619049072, 1.242100477218628, 0.7967891693115234]"/>
    <s v="[0.0, 0.0]"/>
    <x v="2"/>
  </r>
  <r>
    <n v="16"/>
    <x v="8"/>
    <n v="49"/>
    <n v="46"/>
    <n v="40"/>
    <n v="86"/>
    <n v="0.68799999999999994"/>
    <n v="9"/>
    <n v="23"/>
    <s v="[121, 31]"/>
    <s v="[]"/>
    <s v="R"/>
    <s v="A"/>
    <s v="ip"/>
    <s v="S"/>
    <n v="0"/>
    <n v="1800"/>
    <n v="1557.5"/>
    <n v="1150"/>
    <n v="34.744286141761897"/>
    <n v="857.7557138582381"/>
    <n v="0"/>
    <n v="765.00000000000011"/>
    <n v="1000"/>
    <n v="0"/>
    <n v="35"/>
    <s v="[1800.0, 1800.0, 1764.9999999999998]"/>
    <n v="2"/>
    <n v="1"/>
    <s v="[[0, 38]]"/>
    <n v="1"/>
    <n v="7"/>
    <n v="3.770093679428101"/>
    <n v="10.48564672470093"/>
    <s v="[0.1663217544555664, 0.4470047950744629, 0.1559464931488037, 0.1562330722808838, 1.8917484283447266, 0.7167515754699707, 2.2350096702575684, 0.09373855590820312, 0.110687255859375, 0.06998014450073242, 0.04687047004699707, 0.1263134479522705, 0.08803176879882812, 0.07811713218688965, 1.4696128368377686, 0.10587191581726074, 0.07811570167541504, 0.2669229507446289, 0.6718018054962158, 0.09374022483825684, 0.1406097412109375, 0.37629008293151855, 0.01562356948852539, 0.06249189376831055, 0.03124690055847168, 0.2893519401550293, 0.32808899879455566, 0.09373903274536133, 0.0, 0.07811641693115234, 0.015623331069946289, 0.0]"/>
    <s v="[4.124011516571045, 2.482884407043457, 1.2634539604187012, 0.35933566093444824, 0.6733999252319336, 1.3563883304595947, 0.34371185302734375, 0.3905825614929199, 0.36066746711730957, 0.24997282028198242, 0.07811737060546875]"/>
    <s v="[0.0, 0.0]"/>
    <x v="2"/>
  </r>
  <r>
    <n v="17"/>
    <x v="8"/>
    <n v="49"/>
    <n v="57"/>
    <n v="41"/>
    <n v="98"/>
    <n v="0.78400000000000003"/>
    <n v="11"/>
    <n v="24"/>
    <s v="[78]"/>
    <s v="[]"/>
    <s v="R"/>
    <s v="A"/>
    <s v="ip"/>
    <s v="S"/>
    <n v="0"/>
    <n v="1800"/>
    <n v="1675"/>
    <n v="1425"/>
    <n v="0"/>
    <n v="484.65241111867721"/>
    <n v="15.347588881322849"/>
    <n v="715"/>
    <n v="1025"/>
    <n v="0"/>
    <n v="60"/>
    <s v="[1800.0, 1784.652411118677, 1739.9999999999998]"/>
    <n v="2"/>
    <n v="1"/>
    <s v="[]"/>
    <n v="0"/>
    <n v="0"/>
    <n v="7.3426511287689209"/>
    <n v="10.937391519546511"/>
    <s v="[0.3124654293060303, 0.10047197341918945, 0.715785026550293, 0.20310282707214355, 2.7173705101013184, 0.07811689376831055, 1.117866039276123, 0.2010974884033203, 0.48565673828125, 0.5780603885650635, 0.18748116493225098, 0.031244993209838867, 0.17185759544372559, 0.07811665534973145, 0.3124654293060303, 0.046869754791259766, 0.015623807907104492, 1.4075262546539307, 0.07811808586120605, 0.1562328338623047, 0.06249284744262695, 0.4364778995513916, 0.04819655418395996, 0.0, 0.24997305870056152, 0.062493085861206055, 0.015624046325683594, 0.21872568130493164, 0.49994540214538574, 0.7070670127868652, 0.015622615814208984, 0.015622854232788086, 0.09373998641967773, 0.01562356948852539, 0.0]"/>
    <s v="[3.659770965576172, 2.571476697921753, 0.8325808048248291, 0.24997258186340332]"/>
    <s v="[0.0]"/>
    <x v="2"/>
  </r>
  <r>
    <n v="18"/>
    <x v="8"/>
    <n v="49"/>
    <n v="42"/>
    <n v="40"/>
    <n v="82"/>
    <n v="0.65600000000000003"/>
    <n v="9"/>
    <n v="23"/>
    <s v="[121, 31]"/>
    <s v="[]"/>
    <s v="R"/>
    <s v="A"/>
    <s v="ip"/>
    <s v="S"/>
    <n v="0"/>
    <n v="1800"/>
    <n v="1497.5"/>
    <n v="1050"/>
    <n v="0"/>
    <n v="1052.5"/>
    <n v="0"/>
    <n v="765.00000000000011"/>
    <n v="1000"/>
    <n v="0"/>
    <n v="35"/>
    <s v="[1800.0, 1800.0, 1764.9999999999998]"/>
    <n v="2"/>
    <n v="1"/>
    <s v="[[0, 38]]"/>
    <n v="1"/>
    <n v="3"/>
    <n v="9.4944515228271484"/>
    <n v="10.294557094573969"/>
    <s v="[0.20310378074645996, 0.17185592651367188, 1.4230554103851318, 0.3204782009124756, 2.2064621448516846, 1.233152151107788, 1.9001960754394531, 0.06249189376831055, 0.07811617851257324, 0.2147846221923828, 0.12442493438720703, 0.24158096313476562, 0.1399991512298584, 0.04820990562438965, 0.06251263618469238, 0.11546754837036133, 0.9936118125915527, 2.3283019065856934, 0.07811665534973145, 0.6295573711395264, 0.595012903213501, 0.12852978706359863, 0.031247854232788086, 0.07811665534973145, 0.5950520038604736, 0.8872566223144531, 0.07811760902404785, 0.6093089580535889, 0.046869754791259766, 0.01562356948852539, 0.008247137069702148, 0.015628337860107422]"/>
    <s v="[3.0531036853790283, 2.068777322769165, 0.7319684028625488, 0.41570568084716797, 0.18747949600219727, 0.1562328338623047]"/>
    <s v="[0.0, 0.0]"/>
    <x v="2"/>
  </r>
  <r>
    <n v="19"/>
    <x v="8"/>
    <n v="49"/>
    <n v="46"/>
    <n v="41"/>
    <n v="87"/>
    <n v="0.69599999999999995"/>
    <n v="10"/>
    <n v="24"/>
    <s v="[112, 77]"/>
    <s v="[]"/>
    <s v="R"/>
    <s v="A"/>
    <s v="ip"/>
    <s v="S"/>
    <n v="0"/>
    <n v="1800"/>
    <n v="1487.5"/>
    <n v="1150"/>
    <n v="9.5187083135390367"/>
    <n v="952.98129168646119"/>
    <n v="-2.2737367544323211E-13"/>
    <n v="765.00000000000011"/>
    <n v="1025"/>
    <n v="0"/>
    <n v="10"/>
    <s v="[1800.0, 1800.0, 1789.9999999999995]"/>
    <n v="2"/>
    <n v="1"/>
    <s v="[]"/>
    <n v="0"/>
    <n v="16"/>
    <n v="5.3295280933380127"/>
    <n v="10.48793053627014"/>
    <s v="[0.07811665534973145, 0.08055615425109863, 0.14311718940734863, 0.04422163963317871, 0.09373998641967773, 0.10692715644836426, 0.5226695537567139, 0.031247377395629883, 0.3411276340484619, 0.0861051082611084, 0.06381487846374512, 0.0748741626739502, 0.04686999320983887, 0.07811617851257324, 0.07811665534973145, 0.14763855934143066, 0.09374380111694336, 0.12498688697814941, 0.03124713897705078, 0.4615967273712158, 0.17386531829833984, 0.01562356948852539, 0.1406092643737793, 0.031246662139892578, 0.015623092651367188, 0.06249237060546875, 0.015620946884155273, 0.25740647315979004, 0.031246423721313477, 0.015624046325683594, 0.25139546394348145, 0.15181946754455566, 0.015623331069946289, 0.031246662139892578]"/>
    <s v="[1.1408493518829346, 0.9286081790924072, 0.33310699462890625, 0.07811665534973145, 0.12498712539672852, 0.04687047004699707, 0.062493324279785156, 0.07811880111694336, 0.06249213218688965, 0.06249427795410156, 0.06249260902404785, 0.06249380111694336, 0.07811641693115234, 0.04686927795410156, 0.06249356269836426, 0.046869754791259766, 0.06249380111694336, 0.10137081146240234, 0.07811641693115234, 0.09373950958251953]"/>
    <s v="[0.0, 0.0]"/>
    <x v="2"/>
  </r>
  <r>
    <n v="20"/>
    <x v="8"/>
    <n v="49"/>
    <n v="46"/>
    <n v="41"/>
    <n v="87"/>
    <n v="0.69599999999999995"/>
    <n v="10"/>
    <n v="24"/>
    <s v="[78, 31]"/>
    <s v="[]"/>
    <s v="R"/>
    <s v="A"/>
    <s v="ip"/>
    <s v="S"/>
    <n v="0"/>
    <n v="1800"/>
    <n v="1557.5"/>
    <n v="1150"/>
    <n v="0"/>
    <n v="892.5"/>
    <n v="0"/>
    <n v="771.66666666666674"/>
    <n v="1025"/>
    <n v="0"/>
    <n v="3.333333333333258"/>
    <s v="[1800.0, 1800.0, 1796.666666666666]"/>
    <n v="2"/>
    <n v="1"/>
    <s v="[[0, 116]]"/>
    <n v="1"/>
    <n v="7"/>
    <n v="1.478942394256592"/>
    <n v="11.337526798248289"/>
    <s v="[0.23569536209106445, 0.10754227638244629, 0.2968428134918213, 1.7029390335083008, 0.781165361404419, 0.07811665534973145, 1.548821210861206, 0.2812192440032959, 0.09373950958251953, 0.10936284065246582, 0.062493324279785156, 0.06249356269836426, 0.09373998641967773, 0.09373927116394043, 0.24997282028198242, 0.09374117851257324, 0.6228053569793701, 0.015622615814208984, 0.23568272590637207, 0.5468173027038574, 0.8046433925628662, 0.4374525547027588, 0.10936284065246582, 0.015623092651367188, 0.015623331069946289, 0.18748021125793457, 0.015623331069946289, 0.2812187671661377, 0.10936284065246582, 0.04687047004699707, 0.5265557765960693, 0.015623092651367188, 0.32808780670166016, 0.0]"/>
    <s v="[4.210164308547974, 3.553389072418213, 1.156123161315918, 0.5624392032623291, 0.24997353553771973, 0.2655959129333496, 1.0623788833618164, 0.140610933303833, 0.20310354232788086, 0.23434925079345703]"/>
    <s v="[0.0, 0.0]"/>
    <x v="2"/>
  </r>
  <r>
    <n v="21"/>
    <x v="8"/>
    <n v="49"/>
    <n v="45"/>
    <n v="41"/>
    <n v="86"/>
    <n v="0.68799999999999994"/>
    <n v="10"/>
    <n v="24"/>
    <s v="[21]"/>
    <s v="[]"/>
    <s v="R"/>
    <s v="A"/>
    <s v="ip"/>
    <s v="S"/>
    <n v="0"/>
    <n v="1800"/>
    <n v="1430"/>
    <n v="1125"/>
    <n v="14.69091463607697"/>
    <n v="1022.606609765235"/>
    <n v="7.7024755986880109"/>
    <n v="715"/>
    <n v="1025"/>
    <n v="0"/>
    <n v="60"/>
    <s v="[1800.0, 1792.297524401312, 1739.9999999999998]"/>
    <n v="2"/>
    <n v="1"/>
    <s v="[]"/>
    <n v="0"/>
    <n v="4"/>
    <n v="5.3889942169189453"/>
    <n v="11.8896598815918"/>
    <s v="[0.17185640335083008, 0.1562337875366211, 2.8167285919189453, 0.04687643051147461, 1.3066670894622803, 1.1119322776794434, 0.2772684097290039, 0.062493324279785156, 0.04687047004699707, 0.1562328338623047, 0.45441174507141113, 0.6618006229400635, 0.015623092651367188, 0.015624046325683594, 0.08197164535522461, 0.4876248836517334, 0.8037862777709961, 0.1406095027923584, 0.06249356269836426, 0.1406114101409912, 0.5080423355102539, 0.12498760223388672, 0.06249284744262695, 0.6249334812164307, 0.015623807907104492, 0.14846301078796387, 0.062493085861206055, 0.015623092651367188, 0.0, 0.07811760902404785, 0.32808947563171387, 0.0, 0.0, 0.0]"/>
    <s v="[2.850735902786255, 2.359740734100342, 0.23434925079345703, 0.9543533325195312, 0.7342944145202637, 0.5637705326080322, 0.7206196784973145, 0.18747925758361816, 0.06249260902404785, 0.07811737060546875]"/>
    <s v="[0.0]"/>
    <x v="2"/>
  </r>
  <r>
    <n v="22"/>
    <x v="8"/>
    <n v="49"/>
    <n v="55"/>
    <n v="41"/>
    <n v="96"/>
    <n v="0.76800000000000002"/>
    <n v="10"/>
    <n v="24"/>
    <s v="[61, 31]"/>
    <s v="[]"/>
    <s v="R"/>
    <s v="A"/>
    <s v="ip"/>
    <s v="S"/>
    <n v="0"/>
    <n v="1800"/>
    <n v="1485"/>
    <n v="1375"/>
    <n v="19.817227236132108"/>
    <n v="720.18277276386789"/>
    <n v="0"/>
    <n v="715"/>
    <n v="1025"/>
    <n v="0"/>
    <n v="60"/>
    <s v="[1800.0, 1800.0, 1739.9999999999998]"/>
    <n v="2"/>
    <n v="1"/>
    <s v="[[0, 54]]"/>
    <n v="1"/>
    <n v="6"/>
    <n v="3.7320587635040279"/>
    <n v="9.795086145401001"/>
    <s v="[0.37495899200439453, 0.1406097412109375, 0.3050084114074707, 0.24910259246826172, 1.0478720664978027, 0.24997353553771973, 0.4640381336212158, 0.031246662139892578, 0.06249356269836426, 0.015622854232788086, 0.04770374298095703, 0.031755685806274414, 0.062493085861206055, 0.03124713897705078, 0.031246423721313477, 0.20310211181640625, 0.07811689376831055, 0.2822291851043701, 0.016956329345703125, 0.7129690647125244, 0.17317771911621094, 0.04687023162841797, 0.3124659061431885, 0.18747973442077637, 0.015623092651367188, 0.5970504283905029, 0.06321954727172852, 0.47585439682006836, 0.015624523162841797, 0.2112593650817871, 0.28255319595336914, 0.015623331069946289, 0.37495923042297363, 0.0]"/>
    <s v="[1.460874319076538, 1.2748119831085205, 1.0920276641845703, 0.18694472312927246, 0.2453441619873047, 0.3762843608856201, 1.4290618896484375, 0.6106522083282471, 0.031246662139892578]"/>
    <s v="[0.0, 0.0]"/>
    <x v="2"/>
  </r>
  <r>
    <n v="23"/>
    <x v="8"/>
    <n v="49"/>
    <n v="51"/>
    <n v="42"/>
    <n v="93"/>
    <n v="0.74399999999999999"/>
    <n v="10"/>
    <n v="25"/>
    <s v="[31]"/>
    <s v="[]"/>
    <s v="R"/>
    <s v="A"/>
    <s v="ip"/>
    <s v="S"/>
    <n v="0"/>
    <n v="1800"/>
    <n v="1482.5"/>
    <n v="1275"/>
    <n v="0"/>
    <n v="788.68407525208204"/>
    <n v="53.815924747917961"/>
    <n v="731.66666666666674"/>
    <n v="1050"/>
    <n v="0"/>
    <n v="18.333333333333261"/>
    <s v="[1746.184075252082, 1800.0, 1781.6666666666663]"/>
    <n v="2"/>
    <n v="1"/>
    <s v="[[1, 107], [1, 69]]"/>
    <n v="2"/>
    <n v="8"/>
    <n v="5.6994321346282959"/>
    <n v="12.242929458618161"/>
    <s v="[0.5468165874481201, 0.04686903953552246, 0.13288450241088867, 0.20310306549072266, 2.247884750366211, 0.5780613422393799, 0.7186715602874756, 0.031247854232788086, 0.046869516372680664, 0.046869754791259766, 0.031245946884155273, 0.2812204360961914, 0.07811665534973145, 0.2044360637664795, 0.1562330722808838, 0.7981157302856445, 0.7907869815826416, 0.1406097412109375, 0.031245946884155273, 0.062493324279785156, 0.6478080749511719, 0.0950934886932373, 0.031246185302734375, 0.015623092651367188, 0.14111971855163574, 0.04686999320983887, 1.0085089206695557, 0.062497854232788086, 0.015623331069946289, 0.17186212539672852, 0.09373950958251953, 0.6490459442138672, 0.015623807907104492, 0.2423999309539795, 0.015623092651367188]"/>
    <s v="[4.546555519104004, 1.80460524559021, 0.7982823848724365, 1.004120111465454, 1.2740881443023682, 0.501272439956665, 0.04687023162841797, 0.2798295021057129, 0.20310330390930176, 0.2356705665588379, 0.046874284744262695, 0.338620662689209, 0.5624382495880127, 0.10936284065246582, 0.07811665534973145]"/>
    <s v="[0.0]"/>
    <x v="2"/>
  </r>
  <r>
    <n v="24"/>
    <x v="8"/>
    <n v="49"/>
    <n v="50"/>
    <n v="41"/>
    <n v="91"/>
    <n v="0.72799999999999998"/>
    <n v="11"/>
    <n v="24"/>
    <s v="[107, 77]"/>
    <s v="[]"/>
    <s v="R"/>
    <s v="A"/>
    <s v="ip"/>
    <s v="S"/>
    <n v="0"/>
    <n v="1800"/>
    <n v="1507.5"/>
    <n v="1250"/>
    <n v="5.628229590060073"/>
    <n v="836.87177040993993"/>
    <n v="0"/>
    <n v="715"/>
    <n v="1025"/>
    <n v="0"/>
    <n v="60"/>
    <s v="[1800.0, 1800.0, 1739.9999999999998]"/>
    <n v="2"/>
    <n v="1"/>
    <s v="[]"/>
    <n v="0"/>
    <n v="2"/>
    <n v="4.4414005279541016"/>
    <n v="10.730470180511469"/>
    <s v="[0.07811570167541504, 0.04687047004699707, 0.6874241828918457, 0.35933685302734375, 0.40401721000671387, 0.062493324279785156, 1.6952648162841797, 0.5468153953552246, 0.06249403953552246, 0.062493085861206055, 0.04687094688415527, 0.07811570167541504, 0.4374516010284424, 0.04687023162841797, 0.06249260902404785, 0.01562356948852539, 0.07811689376831055, 1.093630313873291, 0.07811689376831055, 0.21872663497924805, 0.09373974800109863, 0.015623092651367188, 0.1249854564666748, 0.6262617111206055, 0.05636715888977051, 0.23569011688232422, 0.12499022483825684, 0.5325174331665039, 0.0, 0.01562356948852539, 0.07811641693115234, 0.2878851890563965, 0.015624046325683594, 0.031246185302734375, 0.031245946884155273]"/>
    <s v="[1.5701520442962646, 3.2523655891418457, 0.8606293201446533, 0.36888670921325684, 0.13108086585998535, 0.09507226943969727, 0.0]"/>
    <s v="[0.0, 0.0]"/>
    <x v="2"/>
  </r>
  <r>
    <n v="25"/>
    <x v="8"/>
    <n v="49"/>
    <n v="46"/>
    <n v="41"/>
    <n v="87"/>
    <n v="0.69599999999999995"/>
    <n v="8"/>
    <n v="24"/>
    <s v="[120, 31]"/>
    <s v="[]"/>
    <s v="R"/>
    <s v="A"/>
    <s v="ip"/>
    <s v="S"/>
    <n v="0"/>
    <n v="1800"/>
    <n v="1492.5"/>
    <n v="1150"/>
    <n v="19.005002099813051"/>
    <n v="938.49499790018695"/>
    <n v="0"/>
    <n v="715"/>
    <n v="1025"/>
    <n v="0"/>
    <n v="60"/>
    <s v="[1800.0, 1800.0, 1739.9999999999998]"/>
    <n v="2"/>
    <n v="1"/>
    <s v="[[1, 69]]"/>
    <n v="1"/>
    <n v="8"/>
    <n v="6.9675834178924561"/>
    <n v="10.608994245529169"/>
    <s v="[0.26695704460144043, 0.6939687728881836, 0.09483456611633301, 0.12498664855957031, 2.8369948863983154, 0.1406090259552002, 0.04687023162841797, 0.3359217643737793, 0.06249237060546875, 0.04687023162841797, 0.062493324279785156, 0.062493324279785156, 0.10936331748962402, 0.07811617851257324, 0.062493324279785156, 0.0482172966003418, 1.3231139183044434, 0.18748068809509277, 0.5096561908721924, 1.2203195095062256, 0.015622854232788086, 0.7499194145202637, 0.01562356948852539, 0.015622615814208984, 0.30643463134765625, 0.01562356948852539, 0.0, 0.1562342643737793, 0.031245708465576172, 0.46097803115844727, 0.015623092651367188, 0.046869754791259766]"/>
    <s v="[2.9301626682281494, 1.8919751644134521, 0.20310282707214355, 0.15755677223205566, 0.20310401916503906, 0.18747901916503906, 0.37495946884155273, 0.7920351028442383, 0.56243896484375, 0.34371209144592285, 0.07811617851257324]"/>
    <s v="[0.0, 0.0]"/>
    <x v="2"/>
  </r>
  <r>
    <n v="26"/>
    <x v="8"/>
    <n v="49"/>
    <n v="48"/>
    <n v="40"/>
    <n v="88"/>
    <n v="0.70399999999999996"/>
    <n v="11"/>
    <n v="23"/>
    <s v="[31]"/>
    <s v="[]"/>
    <s v="R"/>
    <s v="A"/>
    <s v="ip"/>
    <s v="S"/>
    <n v="0"/>
    <n v="1800"/>
    <n v="1492.5"/>
    <n v="1200"/>
    <n v="3.1269095318959899"/>
    <n v="892.3921356609751"/>
    <n v="11.98095480712891"/>
    <n v="765.00000000000011"/>
    <n v="1000"/>
    <n v="0"/>
    <n v="35"/>
    <s v="[1800.0, 1788.019045192871, 1764.9999999999998]"/>
    <n v="2"/>
    <n v="1"/>
    <s v="[[0, 38]]"/>
    <n v="1"/>
    <n v="9"/>
    <n v="4.3652386665344238"/>
    <n v="10.771821260452271"/>
    <s v="[0.7499186992645264, 0.5468151569366455, 1.287794589996338, 0.4658224582672119, 0.470947265625, 1.1816279888153076, 0.10936260223388672, 1.0494601726531982, 0.12498641014099121, 0.07945442199707031, 0.35933542251586914, 0.17185640335083008, 0.04687047004699707, 0.04686927795410156, 0.04686999320983887, 0.35265350341796875, 0.23434925079345703, 0.04819369316101074, 0.9183497428894043, 0.3138430118560791, 0.7983584403991699, 0.5546736717224121, 0.015622854232788086, 0.12498664855957031, 0.0, 0.1562340259552002, 0.01562190055847168, 0.09373998641967773, 0.07811737060546875, 0.062493085861206055, 0.3032059669494629, 0.12498641014099121, 0.0, 0.03124690055847168]"/>
    <s v="[1.109255313873291, 3.1057610511779785, 1.1731061935424805, 0.8436582088470459, 0.062494516372680664, 0.046869754791259766, 0.10176753997802734, 0.031246423721313477, 0.14195537567138672, 0.1406092643737793, 0.12498688697814941, 0.062493324279785156, 0.031246423721313477]"/>
    <s v="[0.0]"/>
    <x v="2"/>
  </r>
  <r>
    <n v="27"/>
    <x v="8"/>
    <n v="49"/>
    <n v="39"/>
    <n v="42"/>
    <n v="81"/>
    <n v="0.64800000000000002"/>
    <n v="8"/>
    <n v="24"/>
    <s v="[21]"/>
    <s v="[]"/>
    <s v="R"/>
    <s v="A"/>
    <s v="ip"/>
    <s v="S"/>
    <n v="0"/>
    <n v="1800"/>
    <n v="1595"/>
    <n v="975"/>
    <n v="0"/>
    <n v="1007.669671173304"/>
    <n v="22.330328826695901"/>
    <n v="731.66666666666674"/>
    <n v="1050"/>
    <n v="0"/>
    <n v="18.333333333333261"/>
    <s v="[1800.0, 1777.669671173304, 1781.666666666666]"/>
    <n v="2"/>
    <n v="1"/>
    <s v="[[1, 116], [0, 98]]"/>
    <n v="2"/>
    <n v="19"/>
    <n v="4.2073371410369873"/>
    <n v="10.300964593887331"/>
    <s v="[0.1562333106994629, 0.5141818523406982, 1.376176118850708, 0.24997186660766602, 0.5077667236328125, 0.2968423366546631, 0.09252548217773438, 1.2824428081512451, 0.17185664176940918, 0.20310282707214355, 2.065305233001709, 0.18748044967651367, 0.6405556201934814, 0.015622615814208984, 3.5135951042175293, 0.062493324279785156, 0.23293352127075195, 1.3229734897613525, 0.04686999320983887, 0.03124690055847168, 0.046869754791259766, 0.17815089225769043, 0.015624284744262695, 0.07811474800109863, 0.015624046325683594, 0.18747901916503906, 0.015623331069946289, 0.06350302696228027, 0.015623331069946289, 0.0, 0.01562356948852539, 0.0]"/>
    <s v="[3.1233179569244385, 1.9310622215270996, 2.643510580062866, 0.6878519058227539, 0.48506784439086914, 1.6652650833129883, 1.0822629928588867, 1.8428056240081787, 0.8656229972839355, 2.744129180908203, 1.1980290412902832, 1.1887781620025635, 1.2980766296386719, 1.722787857055664, 1.9981029033660889, 0.7429568767547607, 2.080845832824707, 2.4027974605560303, 2.4077632427215576, 5.454136371612549, 0.29447364807128906]"/>
    <s v="[0.0]"/>
    <x v="2"/>
  </r>
  <r>
    <n v="28"/>
    <x v="8"/>
    <n v="49"/>
    <n v="56"/>
    <n v="41"/>
    <n v="97"/>
    <n v="0.77600000000000002"/>
    <n v="11"/>
    <n v="24"/>
    <s v="[23, 107]"/>
    <s v="[]"/>
    <s v="R"/>
    <s v="A"/>
    <s v="ip"/>
    <s v="S"/>
    <n v="0"/>
    <n v="1800"/>
    <n v="1482.5"/>
    <n v="1400"/>
    <n v="7.2577093472700653"/>
    <n v="710.24229065272993"/>
    <n v="0"/>
    <n v="715"/>
    <n v="1025"/>
    <n v="0"/>
    <n v="60"/>
    <s v="[1800.0, 1800.0, 1739.9999999999998]"/>
    <n v="2"/>
    <n v="1"/>
    <s v="[]"/>
    <n v="0"/>
    <n v="1"/>
    <n v="5.669163703918457"/>
    <n v="12.682193756103519"/>
    <s v="[1.2397186756134033, 0.07811641693115234, 0.1562328338623047, 1.0324583053588867, 2.73393177986145, 0.20310354232788086, 1.039139986038208, 0.04686903953552246, 0.031246423721313477, 0.04820823669433594, 0.031247377395629883, 0.06249260902404785, 0.015623092651367188, 0.06249284744262695, 0.04687047004699707, 0.015623807907104492, 0.03124547004699707, 0.3124666213989258, 0.36020350456237793, 0.4075322151184082, 0.32808995246887207, 0.015623092651367188, 0.03124690055847168, 0.046869516372680664, 0.06249284744262695, 0.07811760902404785, 1.046759843826294, 0.0, 0.24683308601379395, 0.32992982864379883, 0.06249237060546875, 0.062493085861206055, 0.5404925346374512, 0.1017448902130127, 0.03125119209289551]"/>
    <s v="[1.7538611888885498, 1.9594035148620605, 0.021500587463378906, 0.42972445487976074, 0.03260087966918945]"/>
    <s v="[0.0, 0.0]"/>
    <x v="2"/>
  </r>
  <r>
    <n v="29"/>
    <x v="8"/>
    <n v="49"/>
    <n v="50"/>
    <n v="41"/>
    <n v="91"/>
    <n v="0.72799999999999998"/>
    <n v="9"/>
    <n v="24"/>
    <s v="[]"/>
    <s v="[]"/>
    <s v="R"/>
    <s v="A"/>
    <s v="ip"/>
    <s v="S"/>
    <n v="0"/>
    <n v="1800"/>
    <n v="1387.5"/>
    <n v="1250"/>
    <n v="0"/>
    <n v="876.82979125481893"/>
    <n v="85.670208745181071"/>
    <n v="715"/>
    <n v="1025"/>
    <n v="0"/>
    <n v="60"/>
    <s v="[1783.628870135121, 1730.700921119698, 1739.9999999999998]"/>
    <n v="2"/>
    <n v="1"/>
    <s v="[]"/>
    <n v="0"/>
    <n v="2"/>
    <n v="6.1375665664672852"/>
    <n v="12.621116876602169"/>
    <s v="[0.5624387264251709, 0.5390102863311768, 1.2486207485198975, 0.10936403274536133, 3.0857386589050293, 0.6055135726928711, 0.7818799018859863, 0.10936284065246582, 0.046869516372680664, 0.03124690055847168, 0.06249356269836426, 0.09506916999816895, 0.062491655349731445, 0.015623092651367188, 0.09374070167541504, 0.04687047004699707, 0.05637001991271973, 0.3294241428375244, 0.08167028427124023, 1.1373167037963867, 0.24627041816711426, 0.06382989883422852, 0.015623092651367188, 0.09374094009399414, 0.015622615814208984, 0.015623092651367188, 0.015624284744262695, 0.23434948921203613, 0.015623807907104492, 0.12498593330383301, 0.0, 0.015623092651367188, 0.0]"/>
    <s v="[2.5271191596984863, 2.882568120956421, 1.6423940658569336, 0.7281951904296875, 0.4374516010284424, 0.9329972267150879]"/>
    <s v="[]"/>
    <x v="2"/>
  </r>
  <r>
    <n v="30"/>
    <x v="8"/>
    <n v="49"/>
    <n v="51"/>
    <n v="41"/>
    <n v="92"/>
    <n v="0.73599999999999999"/>
    <n v="12"/>
    <n v="24"/>
    <s v="[69]"/>
    <s v="[]"/>
    <s v="R"/>
    <s v="A"/>
    <s v="ip"/>
    <s v="S"/>
    <n v="0"/>
    <n v="1800"/>
    <n v="1667.5"/>
    <n v="1275"/>
    <n v="0"/>
    <n v="644.94824284372794"/>
    <n v="12.55175715627206"/>
    <n v="731.66666666666674"/>
    <n v="1025"/>
    <n v="0"/>
    <n v="43.333333333333258"/>
    <s v="[1787.448242843728, 1800.0, 1756.666666666666]"/>
    <n v="2"/>
    <n v="1"/>
    <s v="[[0, 116]]"/>
    <n v="1"/>
    <n v="1"/>
    <n v="4.9269144535064697"/>
    <n v="10.360822677612299"/>
    <s v="[1.0218665599822998, 0.21422600746154785, 0.6576180458068848, 0.07811570167541504, 0.18029069900512695, 1.5012800693511963, 0.062494754791259766, 0.031246185302734375, 0.07811641693115234, 0.6174142360687256, 0.015623807907104492, 0.04686999320983887, 0.046869754791259766, 0.09374046325683594, 0.12498688697814941, 0.2115628719329834, 1.3352277278900146, 0.2566037178039551, 0.5123474597930908, 0.015623807907104492, 0.32117676734924316, 0.031246185302734375, 0.04687023162841797, 0.07811641693115234, 0.015623092651367188, 0.3358314037322998, 0.04687142372131348, 0.368161678314209, 0.6249325275421143, 0.031247377395629883, 0.06249237060546875, 0.07811594009399414, 0.07811760902404785, 0.015622615814208984, 0.0, 0.05430197715759277]"/>
    <s v="[2.432809591293335, 4.819259405136108, 0.18880796432495117, 0.2514021396636963, 0.07811570167541504]"/>
    <s v="[0.0]"/>
    <x v="2"/>
  </r>
  <r>
    <n v="31"/>
    <x v="8"/>
    <n v="49"/>
    <n v="52"/>
    <n v="42"/>
    <n v="94"/>
    <n v="0.752"/>
    <n v="9"/>
    <n v="25"/>
    <s v="[121, 123]"/>
    <s v="[]"/>
    <s v="R"/>
    <s v="A"/>
    <s v="ip"/>
    <s v="S"/>
    <n v="0"/>
    <n v="1800"/>
    <n v="1570"/>
    <n v="1300"/>
    <n v="13.806674151760941"/>
    <n v="716.19332584823894"/>
    <n v="1.13686837721616E-13"/>
    <n v="745"/>
    <n v="1050"/>
    <n v="0"/>
    <n v="5"/>
    <s v="[1800.0, 1800.0, 1795.0]"/>
    <n v="2"/>
    <n v="1"/>
    <s v="[[0, 61]]"/>
    <n v="1"/>
    <n v="32"/>
    <n v="3.0208456516265869"/>
    <n v="9.7905330657958984"/>
    <s v="[0.3294229507446289, 0.062493085861206055, 0.07811641693115234, 0.23434948921203613, 1.4747257232666016, 0.6395926475524902, 0.10936307907104492, 0.322434663772583, 0.062493085861206055, 0.09373927116394043, 0.04686999320983887, 0.015622615814208984, 0.062493324279785156, 0.032579660415649414, 0.0630040168762207, 0.5704691410064697, 0.4314844608306885, 0.37495851516723633, 0.6968448162078857, 0.48732995986938477, 0.3124663829803467, 0.015622854232788086, 0.251295804977417, 0.6093134880065918, 0.39295053482055664, 0.0, 0.015623331069946289, 0.12563848495483398, 0.34989023208618164, 0.04687094688415527, 0.06249189376831055, 0.01562356948852539, 0.0, 0.0]"/>
    <s v="[1.2518703937530518, 1.357922077178955, 0.24136757850646973, 0.870805025100708, 0.20310235023498535, 0.015622854232788086, 0.08614730834960938, 0.23567628860473633, 0.17185640335083008, 0.2825582027435303, 0.2812180519104004, 0.015622854232788086, 0.08622407913208008, 0.06249356269836426, 0.031246423721313477, 0.03124713897705078, 0.06381440162658691, 0.09374380111694336, 0.015623092651367188, 0.07811737060546875, 0.015623092651367188, 0.1562328338623047, 0.01562356948852539, 0.1312096118927002, 0.14061474800109863, 0.04687070846557617, 0.11069655418395996, 0.12498617172241211, 0.031246185302734375, 0.03124713897705078, 0.031246662139892578, 0.04687023162841797, 0.0169374942779541, 0.04361391067504883, 0.07811760902404785]"/>
    <s v="[0.0, 0.0]"/>
    <x v="2"/>
  </r>
  <r>
    <n v="32"/>
    <x v="8"/>
    <n v="49"/>
    <n v="49"/>
    <n v="41"/>
    <n v="90"/>
    <n v="0.72"/>
    <n v="11"/>
    <n v="24"/>
    <s v="[21, 77]"/>
    <s v="[]"/>
    <s v="R"/>
    <s v="A"/>
    <s v="ip"/>
    <s v="S"/>
    <n v="0"/>
    <n v="1800"/>
    <n v="1650"/>
    <n v="1225"/>
    <n v="17.15366889326992"/>
    <n v="707.84633110673008"/>
    <n v="0"/>
    <n v="765.00000000000011"/>
    <n v="1025"/>
    <n v="0"/>
    <n v="10"/>
    <s v="[1800.0, 1800.0, 1789.9999999999995]"/>
    <n v="2"/>
    <n v="1"/>
    <s v="[]"/>
    <n v="0"/>
    <n v="1"/>
    <n v="6.0171329975128174"/>
    <n v="11.13279438018799"/>
    <s v="[0.06249284744262695, 0.04686903953552246, 0.21486186981201172, 0.281219482421875, 0.6065244674682617, 4.703614711761475, 0.15623235702514648, 0.6575136184692383, 0.06249284744262695, 0.08641839027404785, 1.251220464706421, 0.23434972763061523, 0.17185664176940918, 1.5650179386138916, 0.4231548309326172, 0.09373998641967773, 0.7686474323272705, 1.1449716091156006, 0.15623259544372559, 0.03124690055847168, 0.9998908042907715, 0.062493085861206055, 0.9296162128448486, 0.17185735702514648, 0.17185544967651367, 0.01562356948852539, 0.17185568809509277, 0.04555368423461914, 1.448998212814331, 0.2509181499481201, 1.2068891525268555, 0.015623807907104492, 0.0, 0.2655966281890869, 0.3905818462371826]"/>
    <s v="[2.7927639484405518, 2.181227207183838, 1.1561236381530762, 0.4374527931213379, 0.36855268478393555]"/>
    <s v="[0.0, 0.0]"/>
    <x v="2"/>
  </r>
  <r>
    <n v="33"/>
    <x v="8"/>
    <n v="49"/>
    <n v="53"/>
    <n v="41"/>
    <n v="94"/>
    <n v="0.752"/>
    <n v="11"/>
    <n v="24"/>
    <s v="[23, 31]"/>
    <s v="[]"/>
    <s v="R"/>
    <s v="A"/>
    <s v="ip"/>
    <s v="S"/>
    <n v="0"/>
    <n v="1800"/>
    <n v="1482.5"/>
    <n v="1325"/>
    <n v="6.908864205134023"/>
    <n v="785.59113579486598"/>
    <n v="0"/>
    <n v="765.00000000000011"/>
    <n v="1025"/>
    <n v="0"/>
    <n v="10"/>
    <s v="[1800.0, 1800.0, 1789.9999999999995]"/>
    <n v="2"/>
    <n v="1"/>
    <s v="[]"/>
    <n v="0"/>
    <n v="5"/>
    <n v="5.4869978427886963"/>
    <n v="11.28117704391479"/>
    <s v="[2.0111947059631348, 0.06660294532775879, 0.18584418296813965, 0.23434996604919434, 2.2805161476135254, 0.15623259544372559, 0.937396764755249, 0.47850728034973145, 0.062493085861206055, 0.04686999320983887, 0.015623092651367188, 0.06249284744262695, 0.03124690055847168, 0.06249427795410156, 1.0601115226745605, 0.1406097412109375, 0.2655951976776123, 0.07811665534973145, 0.1406097412109375, 0.6349606513977051, 0.1406092643737793, 0.015623092651367188, 0.7186710834503174, 0.07811737060546875, 0.031245708465576172, 0.23514580726623535, 0.015629053115844727, 0.171858549118042, 0.5571961402893066, 0.07811689376831055, 0.15664386749267578, 0.3606712818145752, 0.06249356269836426, 0.015624284744262695, 0.015623807907104492]"/>
    <s v="[2.8393609523773193, 1.447218656539917, 1.5898816585540771, 0.3607907295227051, 0.32234668731689453, 0.9857168197631836, 0.18271136283874512, 0.34516096115112305, 0.031245946884155273, 0.031246662139892578, 0.031244516372680664]"/>
    <s v="[0.0, 0.0]"/>
    <x v="2"/>
  </r>
  <r>
    <n v="34"/>
    <x v="8"/>
    <n v="49"/>
    <n v="50"/>
    <n v="41"/>
    <n v="91"/>
    <n v="0.72799999999999998"/>
    <n v="13"/>
    <n v="24"/>
    <s v="[31, 69]"/>
    <s v="[]"/>
    <s v="R"/>
    <s v="A"/>
    <s v="ip"/>
    <s v="S"/>
    <n v="0"/>
    <n v="1800"/>
    <n v="1772.5"/>
    <n v="1250"/>
    <n v="0"/>
    <n v="577.5"/>
    <n v="0"/>
    <n v="771.66666666666674"/>
    <n v="1025"/>
    <n v="0"/>
    <n v="3.333333333333258"/>
    <s v="[1800.0, 1800.0, 1796.666666666666]"/>
    <n v="2"/>
    <n v="1"/>
    <s v="[]"/>
    <n v="0"/>
    <n v="1"/>
    <n v="6.2103631496429443"/>
    <n v="10.116615772247309"/>
    <s v="[0.09373974800109863, 0.07811570167541504, 0.12498760223388672, 0.10936331748962402, 0.08060097694396973, 0.07811665534973145, 0.4218287467956543, 0.04686999320983887, 0.04686927795410156, 0.03124690055847168, 0.21973800659179688, 0.031246423721313477, 0.04686927795410156, 0.03124713897705078, 0.031246423721313477, 0.031246185302734375, 0.031245708465576172, 0.015624284744262695, 0.2968430519104004, 0.17185616493225098, 0.22623109817504883, 0.23569273948669434, 0.09425592422485352, 0.031246662139892578, 0.15755796432495117, 0.03852200508117676, 0.23668956756591797, 0.0, 0.07811737060546875, 0.015623331069946289, 0.07379031181335449, 0.1406087875366211, 0.18747949600219727, 0.015623092651367188, 0.015624046325683594, 0.18747901916503906, 0.0]"/>
    <s v="[1.421720027923584, 1.1524078845977783, 0.411480188369751, 0.3393070697784424, 0.1562328338623047]"/>
    <s v="[0.0, 0.0]"/>
    <x v="2"/>
  </r>
  <r>
    <n v="35"/>
    <x v="8"/>
    <n v="49"/>
    <n v="57"/>
    <n v="41"/>
    <n v="98"/>
    <n v="0.78400000000000003"/>
    <n v="12"/>
    <n v="24"/>
    <s v="[112, 69]"/>
    <s v="[]"/>
    <s v="R"/>
    <s v="A"/>
    <s v="ip"/>
    <s v="S"/>
    <n v="0"/>
    <n v="1800"/>
    <n v="1512.5"/>
    <n v="1425"/>
    <n v="16.855771497652999"/>
    <n v="645.644228502347"/>
    <n v="0"/>
    <n v="765.00000000000011"/>
    <n v="1025"/>
    <n v="0"/>
    <n v="10"/>
    <s v="[1800.0, 1800.0, 1789.9999999999995]"/>
    <n v="2"/>
    <n v="1"/>
    <s v="[]"/>
    <n v="0"/>
    <n v="2"/>
    <n v="1.291429281234741"/>
    <n v="9.8124563694000244"/>
    <s v="[1.4295146465301514, 0.21872735023498535, 1.2719240188598633, 0.9159643650054932, 1.281111240386963, 0.12498593330383301, 0.7754192352294922, 0.5155694484710693, 0.20310306549072266, 0.22270750999450684, 0.2990894317626953, 0.10936379432678223, 0.04686903953552246, 0.048316001892089844, 0.04331541061401367, 0.6419904232025146, 0.07811713218688965, 0.06080460548400879, 0.2612314224243164, 0.9814722537994385, 0.14205265045166016, 0.5548574924468994, 0.12498688697814941, 0.015623092651367188, 0.031247854232788086, 0.41969728469848633, 0.18747949600219727, 0.07811832427978516, 0.598242998123169, 0.015623092651367188, 0.35358524322509766, 0.2655971050262451, 0.17185592651367188, 0.1609334945678711, 0.0, 0.031246662139892578]"/>
    <s v="[2.0294415950775146, 2.2435731887817383, 1.765038013458252, 2.0609676837921143, 0.09373974800109863, 0.048305511474609375, 0.015628814697265625]"/>
    <s v="[0.0, 0.0]"/>
    <x v="2"/>
  </r>
  <r>
    <n v="36"/>
    <x v="8"/>
    <n v="49"/>
    <n v="47"/>
    <n v="41"/>
    <n v="88"/>
    <n v="0.70399999999999996"/>
    <n v="9"/>
    <n v="24"/>
    <s v="[120, 31]"/>
    <s v="[]"/>
    <s v="R"/>
    <s v="A"/>
    <s v="ip"/>
    <s v="S"/>
    <n v="0"/>
    <n v="1800"/>
    <n v="1407.5"/>
    <n v="1175"/>
    <n v="9.3905777541269799"/>
    <n v="1008.109422245873"/>
    <n v="0"/>
    <n v="715"/>
    <n v="1025"/>
    <n v="0"/>
    <n v="60"/>
    <s v="[1800.0, 1800.0, 1739.9999999999998]"/>
    <n v="2"/>
    <n v="1"/>
    <s v="[]"/>
    <n v="0"/>
    <n v="4"/>
    <n v="6.65403151512146"/>
    <n v="11.29079699516296"/>
    <s v="[1.1205284595489502, 0.07811665534973145, 0.3124656677246094, 0.44633984565734863, 1.0076918601989746, 0.23434972763061523, 0.4374520778656006, 0.4218299388885498, 0.062493324279785156, 0.031245708465576172, 0.03124690055847168, 0.04687047004699707, 0.031246662139892578, 0.031246423721313477, 0.04686927795410156, 0.031246185302734375, 0.031247615814208984, 1.688647747039795, 0.031246662139892578, 1.5012924671173096, 0.20310401916503906, 0.015623092651367188, 0.015629291534423828, 0.10936141014099121, 0.07945418357849121, 0.825798511505127, 0.0624995231628418, 0.031245946884155273, 1.2329332828521729, 0.23434972763061523, 0.0, 0.03257894515991211, 0.0]"/>
    <s v="[3.126976728439331, 4.316998720169067, 1.8578109741210938, 0.6454432010650635, 0.1310741901397705, 0.26654958724975586, 1.3487575054168701, 0.5933792591094971, 0.26514148712158203]"/>
    <s v="[0.0, 0.0]"/>
    <x v="2"/>
  </r>
  <r>
    <n v="37"/>
    <x v="8"/>
    <n v="49"/>
    <n v="49"/>
    <n v="39"/>
    <n v="88"/>
    <n v="0.70399999999999996"/>
    <n v="12"/>
    <n v="22"/>
    <s v="[61]"/>
    <s v="[]"/>
    <s v="R"/>
    <s v="A"/>
    <s v="ip"/>
    <s v="S"/>
    <n v="0"/>
    <n v="1800"/>
    <n v="1567.5"/>
    <n v="1225"/>
    <n v="0"/>
    <n v="761.328209090266"/>
    <n v="46.171790909734"/>
    <n v="765.00000000000011"/>
    <n v="975"/>
    <n v="0"/>
    <n v="60"/>
    <s v="[1753.828209090266, 1800.0, 1739.9999999999998]"/>
    <n v="2"/>
    <n v="1"/>
    <s v="[[0, 38], [0, 42]]"/>
    <n v="2"/>
    <n v="3"/>
    <n v="7.7590682506561279"/>
    <n v="14.27014780044556"/>
    <s v="[0.3887181282043457, 0.25070643424987793, 0.4861629009246826, 0.751244306564331, 0.6911325454711914, 0.7098519802093506, 1.843935489654541, 0.06249380111694336, 0.09373927116394043, 0.10936260223388672, 0.10936307907104492, 0.1562330722808838, 0.09374070167541504, 0.031245946884155273, 0.031246423721313477, 0.09374094009399414, 0.18747925758361816, 0.1171720027923584, 0.9395604133605957, 0.27370214462280273, 0.04820847511291504, 0.10936617851257324, 0.1406095027923584, 0.015624284744262695, 0.07811689376831055, 0.8436570167541504, 0.015623807907104492, 0.6405549049377441, 0.6561784744262695, 0.15623259544372559, 0.09373998641967773, 0.4218289852142334, 0.0, 0.0]"/>
    <s v="[2.7857766151428223, 2.3170719146728516, 2.1065783500671387, 1.9637351036071777, 0.726529598236084, 0.09373974800109863]"/>
    <s v="[0.0]"/>
    <x v="2"/>
  </r>
  <r>
    <n v="38"/>
    <x v="8"/>
    <n v="49"/>
    <n v="45"/>
    <n v="41"/>
    <n v="86"/>
    <n v="0.68799999999999994"/>
    <n v="9"/>
    <n v="24"/>
    <s v="[23, 107]"/>
    <s v="[]"/>
    <s v="R"/>
    <s v="A"/>
    <s v="ip"/>
    <s v="S"/>
    <n v="0"/>
    <n v="1800"/>
    <n v="1507.5"/>
    <n v="1125"/>
    <n v="5.6859676472590763"/>
    <n v="961.8140323527407"/>
    <n v="2.2737367544323211E-13"/>
    <n v="765.00000000000011"/>
    <n v="1025"/>
    <n v="0"/>
    <n v="10"/>
    <s v="[1800.0, 1800.0, 1789.9999999999995]"/>
    <n v="2"/>
    <n v="1"/>
    <s v="[[1, 86]]"/>
    <n v="1"/>
    <n v="25"/>
    <n v="8.0025269985198975"/>
    <n v="12.07997512817383"/>
    <s v="[0.07811617851257324, 0.06249403953552246, 0.15623235702514648, 0.3124666213989258, 1.7616381645202637, 0.2812197208404541, 3.8333702087402344, 0.4062042236328125, 0.35933685302734375, 0.07811689376831055, 0.07811594009399414, 0.06249380111694336, 0.046869754791259766, 0.07811617851257324, 0.062493324279785156, 0.031246662139892578, 0.031245708465576172, 0.523390531539917, 0.6012325286865234, 1.2043209075927734, 0.34371232986450195, 0.04687047004699707, 0.10936188697814941, 0.07811594009399414, 0.03124713897705078, 0.015623092651367188, 0.07811641693115234, 0.015623331069946289, 0.0, 0.20310306549072266, 0.06249284744262695, 0.10936427116394043, 0.0]"/>
    <s v="[3.5012898445129395, 3.5015294551849365, 2.343628168106079, 0.046869754791259766, 0.04686999320983887, 0.24997401237487793, 0.14845561981201172, 0.6731326580047607, 0.18748092651367188, 0.6874232292175293, 0.6887660026550293, 1.0857887268066406, 0.531191349029541, 0.507859468460083, 0.2812197208404541, 0.5352602005004883, 0.9217748641967773, 0.4062070846557617, 0.7578082084655762, 0.20310235023498535, 0.17185664176940918, 0.21872568130493164, 0.07811689376831055, 0.062493085861206055, 0.09373998641967773, 0.07811641693115234, 0.0, 0.04686999320983887]"/>
    <s v="[0.0, 0.0]"/>
    <x v="2"/>
  </r>
  <r>
    <n v="39"/>
    <x v="8"/>
    <n v="49"/>
    <n v="53"/>
    <n v="41"/>
    <n v="94"/>
    <n v="0.752"/>
    <n v="10"/>
    <n v="24"/>
    <s v="[78, 31]"/>
    <s v="[]"/>
    <s v="R"/>
    <s v="A"/>
    <s v="ip"/>
    <s v="S"/>
    <n v="0"/>
    <n v="1800"/>
    <n v="1512.5"/>
    <n v="1325"/>
    <n v="0"/>
    <n v="762.5"/>
    <n v="0"/>
    <n v="715"/>
    <n v="1025"/>
    <n v="0"/>
    <n v="60"/>
    <s v="[1800.0, 1800.0, 1739.9999999999998]"/>
    <n v="2"/>
    <n v="1"/>
    <s v="[[0, 86]]"/>
    <n v="1"/>
    <n v="4"/>
    <n v="7.9974355697631836"/>
    <n v="10.13441443443298"/>
    <s v="[1.5779540538787842, 0.2655951976776123, 0.7030580043792725, 0.8762373924255371, 1.9670674800872803, 0.9074995517730713, 0.6071469783782959, 0.11992430686950684, 0.2812190055847168, 0.07811713218688965, 0.03124713897705078, 0.5169057846069336, 0.046869516372680664, 0.12498664855957031, 0.06096601486206055, 0.4544053077697754, 0.03124713897705078, 0.3749582767486572, 0.07811641693115234, 0.24997234344482422, 0.12498641014099121, 0.031247615814208984, 0.12498593330383301, 0.015622615814208984, 0.10936403274536133, 0.06249260902404785, 0.015623092651367188, 0.5676400661468506, 0.015628337860107422, 0.1406102180480957, 0.09374022483825684, 0.04686927795410156, 0.1406102180480957, 0.0]"/>
    <s v="[4.967453241348267, 1.8514761924743652, 0.1406099796295166, 0.812410831451416, 1.1796631813049316, 1.7029392719268799, 0.10936307907104492]"/>
    <s v="[0.0, 0.0]"/>
    <x v="2"/>
  </r>
  <r>
    <n v="40"/>
    <x v="8"/>
    <n v="49"/>
    <n v="51"/>
    <n v="41"/>
    <n v="92"/>
    <n v="0.73599999999999999"/>
    <n v="11"/>
    <n v="24"/>
    <s v="[107]"/>
    <s v="[]"/>
    <s v="R"/>
    <s v="A"/>
    <s v="ip"/>
    <s v="S"/>
    <n v="0"/>
    <n v="1800"/>
    <n v="1602.5"/>
    <n v="1275"/>
    <n v="0"/>
    <n v="625.77294166715092"/>
    <n v="96.727058332849083"/>
    <n v="731.66666666666674"/>
    <n v="1025"/>
    <n v="0"/>
    <n v="43.333333333333258"/>
    <s v="[1703.272941667151, 1800.0, 1756.666666666666]"/>
    <n v="2"/>
    <n v="1"/>
    <s v="[[0, 116]]"/>
    <n v="1"/>
    <n v="2"/>
    <n v="7.9003355503082284"/>
    <n v="10.00878238677979"/>
    <s v="[1.5016052722930908, 0.09373998641967773, 0.18747925758361816, 0.1406092643737793, 0.827754020690918, 0.9238197803497314, 3.1417620182037354, 0.764991044998169, 0.04686927795410156, 0.06249380111694336, 0.10936379432678223, 0.09373903274536133, 0.09374022483825684, 0.046869516372680664, 0.031246185302734375, 0.031247615814208984, 0.390582799911499, 0.062493085861206055, 1.0325865745544434, 0.8464803695678711, 0.2812190055847168, 0.3509862422943115, 0.48567771911621094, 0.06249427795410156, 0.015622615814208984, 0.07811713218688965, 0.015623807907104492, 0.04686856269836426, 0.015622854232788086, 0.015623807907104492, 0.24997425079345703, 0.015622377395629883, 0.0, 0.0, 0.07811665534973145]"/>
    <s v="[3.934556722640991, 1.8834588527679443, 1.058567762374878, 0.35933589935302734, 0.031246185302734375, 0.07811737060546875]"/>
    <s v="[0.0]"/>
    <x v="2"/>
  </r>
  <r>
    <n v="41"/>
    <x v="8"/>
    <n v="49"/>
    <n v="48"/>
    <n v="41"/>
    <n v="89"/>
    <n v="0.71199999999999997"/>
    <n v="8"/>
    <n v="23"/>
    <s v="[86, 121]"/>
    <s v="[91]"/>
    <s v="R"/>
    <s v="A"/>
    <s v="ip"/>
    <s v="S"/>
    <n v="0"/>
    <n v="1800"/>
    <n v="1447.5"/>
    <n v="1200"/>
    <n v="0"/>
    <n v="952.50000000000011"/>
    <n v="-1.13686837721616E-13"/>
    <n v="765"/>
    <n v="1025"/>
    <n v="10"/>
    <n v="0"/>
    <s v="[1800.0, 1800.0, 1800.0]"/>
    <n v="2"/>
    <n v="1"/>
    <s v="[[0, 54]]"/>
    <n v="1"/>
    <n v="20"/>
    <n v="6.0870087146759033"/>
    <n v="10.8477509021759"/>
    <s v="[0.2812206745147705, 0.3905818462371826, 0.20310235023498535, 0.09373950958251953, 3.955885410308838, 2.025214433670044, 0.306530237197876, 0.45452213287353516, 0.156233549118042, 0.4218294620513916, 0.21872448921203613, 0.031246423721313477, 0.04687094688415527, 0.05517268180847168, 0.01562356948852539, 1.3294382095336914, 0.7488667964935303, 0.6985387802124023, 0.23567843437194824, 0.10936355590820312, 0.031246662139892578, 0.20310258865356445, 0.04686999320983887, 0.6419086456298828, 0.08263683319091797, 0.015623331069946289, 0.01562809944152832, 0.032570600509643555, 0.12498641014099121, 0.5387568473815918, 0.1575634479522705]"/>
    <s v="[3.587332248687744, 2.5013296604156494, 2.364774227142334, 1.721606731414795, 0.406205415725708, 0.2372598648071289, 0.6186201572418213, 0.6971516609191895, 0.6781258583068848, 0.15755391120910645, 0.18748044967651367, 0.21923279762268066, 0.09505939483642578, 0.1212918758392334, 0.1249856948852539, 0.17320013046264648, 0.2655963897705078, 0.12498641014099121, 0.15623259544372559, 0.24997282028198242, 0.31411075592041016, 0.37495994567871094, 0.07811713218688965, 0.07811570167541504, 0.7668972015380859]"/>
    <s v="[0.0, 0.0, 0.0]"/>
    <x v="2"/>
  </r>
  <r>
    <n v="42"/>
    <x v="8"/>
    <n v="49"/>
    <n v="55"/>
    <n v="41"/>
    <n v="96"/>
    <n v="0.76800000000000002"/>
    <n v="11"/>
    <n v="24"/>
    <s v="[31]"/>
    <s v="[]"/>
    <s v="R"/>
    <s v="A"/>
    <s v="ip"/>
    <s v="S"/>
    <n v="0"/>
    <n v="1800"/>
    <n v="1500"/>
    <n v="1375"/>
    <n v="0"/>
    <n v="721.18231955172712"/>
    <n v="3.8176804482728812"/>
    <n v="715"/>
    <n v="1025"/>
    <n v="0"/>
    <n v="60"/>
    <s v="[1796.182319551727, 1800.0, 1739.9999999999998]"/>
    <n v="2"/>
    <n v="1"/>
    <s v="[[1, 107]]"/>
    <n v="1"/>
    <n v="6"/>
    <n v="4.0170621871948242"/>
    <n v="13.02776312828064"/>
    <s v="[0.6107518672943115, 0.06249260902404785, 0.07811713218688965, 0.4159212112426758, 2.759768009185791, 0.828035831451416, 1.6083776950836182, 0.046869516372680664, 0.09374117851257324, 0.04686927795410156, 0.06249427795410156, 0.06249213218688965, 0.12498736381530762, 0.03124547004699707, 0.09374046325683594, 0.015622615814208984, 0.16064023971557617, 0.22671842575073242, 0.2351548671722412, 0.027351856231689453, 0.13667559623718262, 0.0612034797668457, 0.015623807907104492, 0.046869754791259766, 0.1099860668182373, 0.023274898529052734, 0.02057790756225586, 0.015840530395507812, 0.14349865913391113, 0.06256914138793945, 0.0029871463775634766, 0.027364492416381836, 0.0020177364349365234, 0.06249427795410156, 0.0]"/>
    <s v="[3.6968185901641846, 3.246859073638916, 0.13984036445617676, 0.18619680404663086, 0.15027332305908203, 0.17662835121154785, 0.24450016021728516, 0.11885190010070801, 0.10936355590820312]"/>
    <s v="[0.0]"/>
    <x v="2"/>
  </r>
  <r>
    <n v="43"/>
    <x v="8"/>
    <n v="49"/>
    <n v="48"/>
    <n v="41"/>
    <n v="89"/>
    <n v="0.71199999999999997"/>
    <n v="11"/>
    <n v="24"/>
    <s v="[31]"/>
    <s v="[]"/>
    <s v="R"/>
    <s v="A"/>
    <s v="ip"/>
    <s v="S"/>
    <n v="0"/>
    <n v="1800"/>
    <n v="1532.5"/>
    <n v="1200"/>
    <n v="0"/>
    <n v="851.23280071919407"/>
    <n v="16.267199280805929"/>
    <n v="765.00000000000011"/>
    <n v="1025"/>
    <n v="0"/>
    <n v="10"/>
    <s v="[1800.0, 1783.732800719194, 1789.9999999999995]"/>
    <n v="2"/>
    <n v="1"/>
    <s v="[[0, 86]]"/>
    <n v="1"/>
    <n v="16"/>
    <n v="0.45170068740844732"/>
    <n v="9.7517819404602051"/>
    <s v="[0.12498736381530762, 0.09373950958251953, 0.18747997283935547, 0.37751340866088867, 1.0832710266113281, 0.44744300842285156, 1.261399745941162, 0.1562340259552002, 0.15623211860656738, 0.17185688018798828, 0.06249356269836426, 0.031245708465576172, 0.04687070846557617, 0.15623235702514648, 0.10936331748962402, 0.32809019088745117, 0.09373855590820312, 0.10936403274536133, 0.46268558502197266, 0.5936853885650635, 0.09373998641967773, 0.41280031204223633, 0.015622138977050781, 0.18193531036376953, 0.031247615814208984, 0.015623331069946289, 0.015623092651367188, 0.12498641014099121, 0.5729730129241943, 0.34371304512023926, 0.624932050704956, 0.0, 0.1562330722808838, 0.0, 0.015623092651367188]"/>
    <s v="[1.9325535297393799, 1.1905865669250488, 0.8280353546142578, 0.2968442440032959, 0.16576862335205078, 0.12499141693115234, 0.6106488704681396, 0.670548677444458, 0.406205415725708, 0.4062056541442871, 0.7186737060546875, 0.44528627395629883, 0.23435044288635254, 0.1406097412109375, 0.140608549118042, 0.21872663497924805, 0.4530754089355469, 0.5446796417236328, 0.24997305870056152, 0.2655963897705078]"/>
    <s v="[0.0]"/>
    <x v="2"/>
  </r>
  <r>
    <n v="44"/>
    <x v="8"/>
    <n v="49"/>
    <n v="54"/>
    <n v="41"/>
    <n v="95"/>
    <n v="0.76"/>
    <n v="10"/>
    <n v="24"/>
    <s v="[23, 31]"/>
    <s v="[]"/>
    <s v="R"/>
    <s v="A"/>
    <s v="ip"/>
    <s v="S"/>
    <n v="0"/>
    <n v="1800"/>
    <n v="1457.5"/>
    <n v="1350"/>
    <n v="14.266113419678049"/>
    <n v="778.23388658032195"/>
    <n v="0"/>
    <n v="765.00000000000011"/>
    <n v="1025"/>
    <n v="0"/>
    <n v="10"/>
    <s v="[1800.0, 1800.0, 1789.9999999999995]"/>
    <n v="2"/>
    <n v="1"/>
    <s v="[]"/>
    <n v="0"/>
    <n v="7"/>
    <n v="6.2584552764892578"/>
    <n v="10.21869206428528"/>
    <s v="[0.21872639656066895, 0.23434972763061523, 0.7173500061035156, 0.4612925052642822, 1.7137033939361572, 0.7065732479095459, 0.42791104316711426, 0.451629638671875, 0.03124523162841797, 0.12498784065246582, 0.17319178581237793, 0.17185616493225098, 0.11292886734008789, 0.02768087387084961, 0.483853816986084, 0.015623331069946289, 0.4748518466949463, 0.21872520446777344, 0.01562356948852539, 1.6462829113006592, 0.3539597988128662, 0.15623259544372559, 0.016942501068115234, 0.14061498641967773, 0.015624046325683594, 0.49994516372680664, 1.120906114578247, 0.12630939483642578, 0.06249284744262695, 0.10781311988830566, 0.062493085861206055, 0.015624046325683594, 0.0, 0.0]"/>
    <s v="[2.3325247764587402, 3.036149263381958, 0.18712687492370605, 0.04686903953552246, 0.2981696128845215, 0.48432183265686035, 0.164215087890625, 0.45440077781677246, 0.2655951976776123, 0.46869969367980957, 0.21872711181640625]"/>
    <s v="[0.0, 0.0]"/>
    <x v="2"/>
  </r>
  <r>
    <n v="45"/>
    <x v="8"/>
    <n v="49"/>
    <n v="51"/>
    <n v="41"/>
    <n v="92"/>
    <n v="0.73599999999999999"/>
    <n v="12"/>
    <n v="24"/>
    <s v="[77]"/>
    <s v="[]"/>
    <s v="R"/>
    <s v="A"/>
    <s v="ip"/>
    <s v="S"/>
    <n v="0"/>
    <n v="1800"/>
    <n v="1472.5"/>
    <n v="1275"/>
    <n v="0"/>
    <n v="827.37702037286203"/>
    <n v="25.122979627137969"/>
    <n v="765.00000000000011"/>
    <n v="1025"/>
    <n v="0"/>
    <n v="10"/>
    <s v="[1774.877020372862, 1800.0, 1789.9999999999995]"/>
    <n v="2"/>
    <n v="1"/>
    <s v="[]"/>
    <n v="0"/>
    <n v="2"/>
    <n v="8.6378631591796875"/>
    <n v="10.21350193023682"/>
    <s v="[0.3840453624725342, 0.4700307846069336, 0.17185664176940918, 0.37495994567871094, 1.3476412296295166, 1.9212512969970703, 0.15623235702514648, 3.305216073989868, 0.10936260223388672, 0.2512960433959961, 0.1406097412109375, 0.06453180313110352, 0.09374451637268066, 0.09374022483825684, 0.20443391799926758, 0.22671723365783691, 0.9801092147827148, 0.015623807907104492, 0.4977564811706543, 0.6575140953063965, 0.062493085861206055, 0.31246519088745117, 0.23434901237487793, 0.17185759544372559, 0.3749582767486572, 0.07811665534973145, 0.06249403953552246, 0.04686999320983887, 0.8514912128448486, 0.5325193405151367, 0.18748021125793457, 0.07811594009399414, 0.046869754791259766, 0.015623331069946289, 0.0, 0.010719776153564453]"/>
    <s v="[3.7712149620056152, 2.204906702041626, 0.8110332489013672, 0.10936498641967773, 0.14061594009399414]"/>
    <s v="[0.0]"/>
    <x v="2"/>
  </r>
  <r>
    <n v="46"/>
    <x v="8"/>
    <n v="49"/>
    <n v="46"/>
    <n v="42"/>
    <n v="88"/>
    <n v="0.70399999999999996"/>
    <n v="9"/>
    <n v="25"/>
    <s v="[31, 77]"/>
    <s v="[]"/>
    <s v="R"/>
    <s v="A"/>
    <s v="ip"/>
    <s v="S"/>
    <n v="0"/>
    <n v="1800"/>
    <n v="1507.5"/>
    <n v="1150"/>
    <n v="9.6322569842609482"/>
    <n v="932.86774301573905"/>
    <n v="0"/>
    <n v="748.33333333333337"/>
    <n v="1050"/>
    <n v="0"/>
    <n v="1.6666666666665151"/>
    <s v="[1800.0, 1800.0, 1798.3333333333326]"/>
    <n v="2"/>
    <n v="1"/>
    <s v="[[0, 116]]"/>
    <n v="1"/>
    <n v="5"/>
    <n v="5.2666966915130624"/>
    <n v="10.206314563751221"/>
    <s v="[1.0638108253479004, 0.0942535400390625, 0.1562333106994629, 0.2982771396636963, 0.2812058925628662, 1.4484460353851318, 2.1784286499023438, 0.43888258934020996, 0.06249356269836426, 0.046869754791259766, 0.031247377395629883, 0.04686856269836426, 0.062493324279785156, 0.031246662139892578, 0.031247854232788086, 1.9824912548065186, 0.015622615814208984, 0.4019155502319336, 0.01562356948852539, 0.1119985580444336, 0.062491416931152344, 0.8919804096221924, 0.015623807907104492, 0.07811713218688965, 1.0013351440429688, 0.046869754791259766, 0.07619857788085938, 0.7655415534973145, 0.015622138977050781, 0.046869754791259766, 0.06249427795410156, 0.265594482421875, 0.0, 0.031247615814208984]"/>
    <s v="[2.6231253147125244, 2.8896493911743164, 1.995497465133667, 0.5551357269287109, 0.12498641014099121, 0.21872663497924805, 0.1406102180480957, 0.24763989448547363, 0.5318107604980469]"/>
    <s v="[0.0, 0.0]"/>
    <x v="2"/>
  </r>
  <r>
    <n v="47"/>
    <x v="8"/>
    <n v="49"/>
    <n v="52"/>
    <n v="42"/>
    <n v="94"/>
    <n v="0.752"/>
    <n v="11"/>
    <n v="24"/>
    <s v="[112]"/>
    <s v="[]"/>
    <s v="R"/>
    <s v="A"/>
    <s v="ip"/>
    <s v="S"/>
    <n v="0"/>
    <n v="1800"/>
    <n v="1492.5"/>
    <n v="1300"/>
    <n v="0"/>
    <n v="801.3499841321011"/>
    <n v="6.150015867898901"/>
    <n v="715"/>
    <n v="1050"/>
    <n v="0"/>
    <n v="35"/>
    <s v="[1800.0, 1793.849984132101, 1764.9999999999998]"/>
    <n v="2"/>
    <n v="1"/>
    <s v="[[0, 86]]"/>
    <n v="1"/>
    <n v="14"/>
    <n v="3.6001629829406738"/>
    <n v="9.8307168483734131"/>
    <s v="[0.24932384490966797, 0.07811713218688965, 0.1813960075378418, 0.36751747131347656, 1.4260368347167969, 0.7981226444244385, 0.34688878059387207, 1.010662317276001, 0.18747901916503906, 0.18747925758361816, 0.2879173755645752, 0.2983734607696533, 0.09374070167541504, 0.4075348377227783, 0.031246662139892578, 0.46109771728515625, 0.290940523147583, 0.7043728828430176, 1.9460299015045166, 0.34503984451293945, 0.04687047004699707, 0.2968425750732422, 0.24997234344482422, 0.624932050704956, 0.5155692100524902, 0.01562356948852539, 0.015622377395629883, 0.1015772819519043, 0.015623807907104492, 0.1406095027923584, 0.5533864498138428, 1.5944914817810059, 0.015624046325683594, 0.2812192440032959, 0.0]"/>
    <s v="[1.2507710456848145, 1.2427418231964111, 1.687316656112671, 0.062493324279785156, 0.03258013725280762, 0.046869516372680664, 0.03124690055847168, 0.031246662139892578, 0.050916194915771484, 0.04377245903015137, 0.16887998580932617, 0.21093535423278809, 0.6249315738677979, 0.7342948913574219, 0.312467098236084, 0.2968423366546631, 0.15623259544372559, 0.20196318626403809]"/>
    <s v="[0.0]"/>
    <x v="2"/>
  </r>
  <r>
    <n v="48"/>
    <x v="8"/>
    <n v="49"/>
    <n v="54"/>
    <n v="41"/>
    <n v="95"/>
    <n v="0.76"/>
    <n v="10"/>
    <n v="24"/>
    <s v="[31]"/>
    <s v="[]"/>
    <s v="R"/>
    <s v="A"/>
    <s v="ip"/>
    <s v="S"/>
    <n v="0"/>
    <n v="1800"/>
    <n v="1535"/>
    <n v="1350"/>
    <n v="0"/>
    <n v="662.29258032333394"/>
    <n v="52.707419676666063"/>
    <n v="715"/>
    <n v="1025"/>
    <n v="0"/>
    <n v="60"/>
    <s v="[1747.292580323334, 1800.0, 1739.9999999999998]"/>
    <n v="2"/>
    <n v="1"/>
    <s v="[[1, 107]]"/>
    <n v="1"/>
    <n v="10"/>
    <n v="6.1637647151947021"/>
    <n v="10.364486217498779"/>
    <s v="[0.424163818359375, 0.6522576808929443, 0.8606326580047607, 0.75126051902771, 3.2875235080718994, 0.0388636589050293, 0.01667189598083496, 1.7023367881774902, 0.17185759544372559, 0.24366211891174316, 0.3294522762298584, 0.09870290756225586, 0.04990243911743164, 0.031245946884155273, 0.1419682502746582, 0.01562356948852539, 1.1717474460601807, 0.07811641693115234, 0.17185592651367188, 0.3905830383300781, 0.015622377395629883, 0.6986160278320312, 0.015622377395629883, 0.23435020446777344, 0.7655415534973145, 0.0, 0.015623331069946289, 0.2655963897705078, 0.21872591972351074, 0.015623331069946289, 0.015623331069946289, 0.1406104564666748, 0.046869516372680664, 0.023725509643554688]"/>
    <s v="[3.3591055870056152, 2.0423686504364014, 0.4126555919647217, 1.1861028671264648, 0.12599635124206543, 0.39194345474243164, 0.03124523162841797, 0.1562340259552002, 0.031246662139892578, 0.09373927116394043, 0.046869516372680664, 0.09374070167541504, 0.17185521125793457]"/>
    <s v="[0.0]"/>
    <x v="2"/>
  </r>
  <r>
    <n v="49"/>
    <x v="8"/>
    <n v="49"/>
    <n v="52"/>
    <n v="41"/>
    <n v="93"/>
    <n v="0.74399999999999999"/>
    <n v="10"/>
    <n v="24"/>
    <s v="[31]"/>
    <s v="[]"/>
    <s v="R"/>
    <s v="A"/>
    <s v="ip"/>
    <s v="S"/>
    <n v="0"/>
    <n v="1800"/>
    <n v="1517.5"/>
    <n v="1300"/>
    <n v="0"/>
    <n v="735.41995555192182"/>
    <n v="47.080044448078183"/>
    <n v="715"/>
    <n v="1025"/>
    <n v="0"/>
    <n v="60"/>
    <s v="[1752.919955551922, 1800.0, 1739.9999999999998]"/>
    <n v="2"/>
    <n v="1"/>
    <s v="[]"/>
    <n v="0"/>
    <n v="1"/>
    <n v="6.6522161960601807"/>
    <n v="10.56749153137207"/>
    <s v="[1.8619394302368164, 0.2812199592590332, 0.22861480712890625, 0.11928391456604004, 1.9159092903137207, 0.25661230087280273, 0.03915214538574219, 1.4545974731445312, 0.1562330722808838, 0.13304758071899414, 0.32941579818725586, 0.132887601852417, 0.04686999320983887, 0.12210774421691895, 0.06249284744262695, 0.04687047004699707, 0.5637648105621338, 0.4783198833465576, 0.08663654327392578, 1.3315818309783936, 0.1406092643737793, 0.32942914962768555, 0.015624284744262695, 0.031246423721313477, 0.015622377395629883, 0.031247615814208984, 0.37495970726013184, 1.4691617488861084, 0.07811594009399414, 0.015624046325683594, 0.0, 0.015623092651367188, 0.015623331069946289, 0.031246662139892578]"/>
    <s v="[1.833594560623169, 4.08054780960083, 0.20310306549072266, 0.046869754791259766, 0.10936331748962402]"/>
    <s v="[0.0]"/>
    <x v="2"/>
  </r>
  <r>
    <n v="50"/>
    <x v="8"/>
    <n v="49"/>
    <n v="53"/>
    <n v="41"/>
    <n v="94"/>
    <n v="0.752"/>
    <n v="12"/>
    <n v="24"/>
    <s v="[54]"/>
    <s v="[]"/>
    <s v="R"/>
    <s v="A"/>
    <s v="ip"/>
    <s v="S"/>
    <n v="0"/>
    <n v="1800"/>
    <n v="1735"/>
    <n v="1325"/>
    <n v="0"/>
    <n v="436.60912374368189"/>
    <n v="103.39087625631809"/>
    <n v="765.00000000000011"/>
    <n v="1025"/>
    <n v="0"/>
    <n v="10"/>
    <s v="[1800.0, 1696.609123743682, 1789.9999999999995]"/>
    <n v="2"/>
    <n v="1"/>
    <s v="[]"/>
    <n v="0"/>
    <n v="3"/>
    <n v="7.2163197994232178"/>
    <n v="10.080551862716669"/>
    <s v="[0.21129965782165527, 0.5012788772583008, 0.32808923721313477, 1.4840476512908936, 0.8446950912475586, 0.11178326606750488, 0.37495899200439453, 0.09373950958251953, 2.305845260620117, 0.04686999320983887, 0.04687023162841797, 0.046869754791259766, 0.09374022483825684, 0.2812190055847168, 1.7252204418182373, 0.31390833854675293, 0.763160228729248, 0.23434829711914062, 0.21872687339782715, 0.4530761241912842, 0.12498664855957031, 0.20310330390930176, 0.1406104564666748, 0.08599638938903809, 0.18747973442077637, 0.031245946884155273, 0.03124713897705078, 0.07811617851257324, 0.01562356948852539, 0.4005777835845947, 0.21872544288635254, 0.04687094688415527, 0.18880820274353027, 0.0, 0.0, 0.0]"/>
    <s v="[3.107011079788208, 3.27142071723938, 0.5311911106109619, 0.3517444133758545, 0.531191349029541, 0.18747997283935547, 0.10936379432678223]"/>
    <s v="[0.0]"/>
    <x v="2"/>
  </r>
  <r>
    <n v="51"/>
    <x v="8"/>
    <n v="49"/>
    <n v="55"/>
    <n v="41"/>
    <n v="96"/>
    <n v="0.76800000000000002"/>
    <n v="11"/>
    <n v="24"/>
    <s v="[23, 107]"/>
    <s v="[]"/>
    <s v="R"/>
    <s v="A"/>
    <s v="ip"/>
    <s v="S"/>
    <n v="0"/>
    <n v="1800"/>
    <n v="1592.5"/>
    <n v="1375"/>
    <n v="0"/>
    <n v="632.5"/>
    <n v="0"/>
    <n v="715"/>
    <n v="1025"/>
    <n v="0"/>
    <n v="60"/>
    <s v="[1800.0, 1800.0, 1739.9999999999998]"/>
    <n v="2"/>
    <n v="1"/>
    <s v="[[1, 69]]"/>
    <n v="1"/>
    <n v="10"/>
    <n v="6.2432589530944824"/>
    <n v="10.439192295074459"/>
    <s v="[0.5230669975280762, 0.16716694831848145, 0.6262702941894531, 0.3345518112182617, 2.133587121963501, 0.48432207107543945, 0.3450634479522705, 0.17185759544372559, 0.12498688697814941, 0.13295865058898926, 0.3450462818145752, 0.4374518394470215, 0.03124690055847168, 0.21872615814208984, 1.3514213562011719, 0.21872568130493164, 0.015623807907104492, 0.5666384696960449, 0.031246185302734375, 0.07811737060546875, 0.5624380111694336, 0.10936355590820312, 0.6249325275421143, 0.015622615814208984, 0.03124713897705078, 0.01562356948852539, 0.1562330722808838, 0.031245946884155273, 0.15623259544372559, 0.007822513580322266, 0.0732426643371582, 0.12863826751708984, 0.010122060775756836, 0.1406097412109375, 0.24997162818908691]"/>
    <s v="[2.505436658859253, 3.15983510017395, 0.6068975925445557, 0.12150001525878906, 0.12499332427978516, 0.06249356269836426, 0.23434925079345703, 0.3905825614929199, 0.156233549118042, 0.015623092651367188, 0.5311925411224365, 0.09373950958251953, 0.1406114101409912, 0.23270940780639648]"/>
    <s v="[0.0, 0.0]"/>
    <x v="2"/>
  </r>
  <r>
    <n v="52"/>
    <x v="8"/>
    <n v="49"/>
    <n v="45"/>
    <n v="41"/>
    <n v="86"/>
    <n v="0.68799999999999994"/>
    <n v="9"/>
    <n v="24"/>
    <s v="[121]"/>
    <s v="[]"/>
    <s v="R"/>
    <s v="A"/>
    <s v="ip"/>
    <s v="S"/>
    <n v="0"/>
    <n v="1800"/>
    <n v="1507.5"/>
    <n v="1125"/>
    <n v="2.706251112675091"/>
    <n v="870.65116616358296"/>
    <n v="94.142582723741953"/>
    <n v="715"/>
    <n v="1025"/>
    <n v="0"/>
    <n v="60"/>
    <s v="[1705.857417276258, 1800.0, 1739.9999999999998]"/>
    <n v="2"/>
    <n v="1"/>
    <s v="[[1, 86], [0, 98]]"/>
    <n v="2"/>
    <n v="9"/>
    <n v="6.1300833225250244"/>
    <n v="10.68748807907104"/>
    <s v="[1.6404449939727783, 0.23434948921203613, 0.1575772762298584, 0.8687584400177002, 1.1046569347381592, 0.06249403953552246, 2.2442219257354736, 0.14843416213989258, 0.046869516372680664, 0.09374022483825684, 0.10936355590820312, 0.10936236381530762, 0.04687070846557617, 0.062493324279785156, 0.031246662139892578, 0.06249356269836426, 0.031246662139892578, 0.6133966445922852, 1.297943115234375, 0.031246423721313477, 0.015622615814208984, 0.062493085861206055, 0.195542573928833, 0.062493324279785156, 0.15757012367248535, 0.4062063694000244, 0.18748021125793457, 0.10936212539672852, 0.2577822208404541, 0.015623331069946289, 0.015623331069946289, 0.1249856948852539, 0.0]"/>
    <s v="[2.2654545307159424, 3.136667251586914, 0.2218027114868164, 0.987725019454956, 1.124878168106079, 0.38298463821411133, 0.35298609733581543, 0.23688840866088867, 1.3057568073272705, 0.4218285083770752, 0.6093094348907471, 0.7565939426422119, 0.031246662139892578]"/>
    <s v="[0.0]"/>
    <x v="2"/>
  </r>
  <r>
    <n v="53"/>
    <x v="8"/>
    <n v="49"/>
    <n v="53"/>
    <n v="41"/>
    <n v="94"/>
    <n v="0.752"/>
    <n v="11"/>
    <n v="24"/>
    <s v="[120, 31]"/>
    <s v="[]"/>
    <s v="R"/>
    <s v="A"/>
    <s v="ip"/>
    <s v="S"/>
    <n v="0"/>
    <n v="1800"/>
    <n v="1482.5"/>
    <n v="1325"/>
    <n v="35.562810519101959"/>
    <n v="756.93718948089804"/>
    <n v="0"/>
    <n v="715"/>
    <n v="1025"/>
    <n v="0"/>
    <n v="60"/>
    <s v="[1800.0, 1800.0, 1739.9999999999998]"/>
    <n v="2"/>
    <n v="1"/>
    <s v="[]"/>
    <n v="0"/>
    <n v="2"/>
    <n v="6.3439710140228271"/>
    <n v="14.71902680397034"/>
    <s v="[0.24997305870056152, 0.32060885429382324, 0.31381916999816895, 0.10936379432678223, 3.6666295528411865, 0.5155699253082275, 0.18616771697998047, 0.062494754791259766, 0.04819893836975098, 0.578066349029541, 0.3124663829803467, 0.4218289852142334, 0.10936474800109863, 0.35187864303588867, 0.015622615814208984, 1.4323859214782715, 0.24997353553771973, 0.015622854232788086, 0.04687023162841797, 0.42648911476135254, 0.09373998641967773, 0.015623092651367188, 0.2518179416656494, 0.01562356948852539, 0.031246423721313477, 0.3714582920074463, 0.015629053115844727, 0.015623807907104492, 0.3606877326965332, 0.015623331069946289, 0.19605231285095215, 0.6251888275146484, 0.0, 0.1093742847442627, 0.016942739486694336]"/>
    <s v="[2.5893664360046387, 2.481065034866333, 1.791154384613037, 0.5118796825408936, 0.2825589179992676, 0.171677827835083]"/>
    <s v="[0.0, 0.0]"/>
    <x v="2"/>
  </r>
  <r>
    <n v="54"/>
    <x v="8"/>
    <n v="49"/>
    <n v="57"/>
    <n v="41"/>
    <n v="98"/>
    <n v="0.78400000000000003"/>
    <n v="12"/>
    <n v="24"/>
    <s v="[112, 69]"/>
    <s v="[]"/>
    <s v="R"/>
    <s v="A"/>
    <s v="ip"/>
    <s v="S"/>
    <n v="0"/>
    <n v="1800"/>
    <n v="1537.5"/>
    <n v="1425"/>
    <n v="3.997473623624956"/>
    <n v="633.50252637637504"/>
    <n v="0"/>
    <n v="765.00000000000011"/>
    <n v="1025"/>
    <n v="0"/>
    <n v="10"/>
    <s v="[1800.0, 1800.0, 1789.9999999999995]"/>
    <n v="2"/>
    <n v="1"/>
    <s v="[]"/>
    <n v="0"/>
    <n v="8"/>
    <n v="3.5160412788391109"/>
    <n v="13.318886041641241"/>
    <s v="[1.0168547630310059, 0.20310211181640625, 0.35933613777160645, 0.2981741428375244, 3.163729667663574, 0.062493324279785156, 0.9842679500579834, 1.0023913383483887, 0.18747925758361816, 0.3905823230743408, 0.031246423721313477, 0.37495875358581543, 0.18748021125793457, 0.09373927116394043, 0.7733879089355469, 0.2604503631591797, 0.44162416458129883, 0.01562809944152832, 0.06860733032226562, 0.2825794219970703, 0.23434901237487793, 0.015623092651367188, 0.03297686576843262, 0.031250953674316406, 0.1562333106994629, 0.18882513046264648, 0.07258868217468262, 0.046869754791259766, 0.01562356948852539, 0.17185664176940918, 0.031246423721313477, 0.14061498641967773, 0.04591035842895508, 0.015622854232788086, 0.0, 0.04687094688415527]"/>
    <s v="[3.7008659839630127, 2.0404064655303955, 0.07811713218688965, 0.2044534683227539, 0.6743202209472656, 0.06249356269836426, 0.7712721824645996, 0.8980085849761963, 1.0012125968933105, 0.35933613777160645, 0.46244144439697266, 0.09509491920471191]"/>
    <s v="[0.0, 0.0]"/>
    <x v="2"/>
  </r>
  <r>
    <n v="55"/>
    <x v="8"/>
    <n v="49"/>
    <n v="42"/>
    <n v="41"/>
    <n v="83"/>
    <n v="0.66400000000000003"/>
    <n v="8"/>
    <n v="24"/>
    <s v="[121, 31]"/>
    <s v="[]"/>
    <s v="R"/>
    <s v="A"/>
    <s v="ip"/>
    <s v="S"/>
    <n v="0"/>
    <n v="1800"/>
    <n v="1557.5"/>
    <n v="1050"/>
    <n v="16.006214208330899"/>
    <n v="976.4937857916691"/>
    <n v="0"/>
    <n v="765.00000000000011"/>
    <n v="1025"/>
    <n v="0"/>
    <n v="10"/>
    <s v="[1800.0, 1800.0, 1789.9999999999998]"/>
    <n v="2"/>
    <n v="1"/>
    <s v="[[0, 38]]"/>
    <n v="1"/>
    <n v="9"/>
    <n v="2.751266717910767"/>
    <n v="9.7717397212982178"/>
    <s v="[0.09507346153259277, 0.062493324279785156, 0.18747830390930176, 0.17185640335083008, 0.281219482421875, 0.04687023162841797, 0.4374525547027588, 0.062493085861206055, 0.07811594009399414, 0.06249403953552246, 0.07811546325683594, 0.031245946884155273, 0.04687070846557617, 0.015622854232788086, 0.17185640335083008, 0.04687094688415527, 0.03124690055847168, 0.031246185302734375, 0.19659423828125, 0.09374284744262695, 0.031244516372680664, 0.031247615814208984, 0.031246662139892578, 0.015622854232788086, 0.2981722354888916, 0.015622854232788086, 0.2143383026123047, 0.0, 0.06249213218688965, 0.11072063446044922, 0.015622377395629883, 0.0]"/>
    <s v="[1.0905933380126953, 1.259260892868042, 0.15456557273864746, 0.23965120315551758, 0.21872639656066895, 0.2896311283111572, 0.42252016067504883, 0.5613036155700684, 0.6712753772735596, 0.62809157371521, 0.8611199855804443, 0.18747949600219727]"/>
    <s v="[0.0, 0.0]"/>
    <x v="2"/>
  </r>
  <r>
    <n v="56"/>
    <x v="8"/>
    <n v="49"/>
    <n v="58"/>
    <n v="41"/>
    <n v="99"/>
    <n v="0.79200000000000004"/>
    <n v="13"/>
    <n v="24"/>
    <s v="[]"/>
    <s v="[]"/>
    <s v="R"/>
    <s v="A"/>
    <s v="ip"/>
    <s v="S"/>
    <n v="0"/>
    <n v="1800"/>
    <n v="1407.5"/>
    <n v="1450"/>
    <n v="0"/>
    <n v="693.16669047547089"/>
    <n v="49.333309524529113"/>
    <n v="715"/>
    <n v="1025"/>
    <n v="0"/>
    <n v="60"/>
    <s v="[1779.515159024338, 1771.151531451133, 1739.9999999999998]"/>
    <n v="2"/>
    <n v="1"/>
    <s v="[]"/>
    <n v="0"/>
    <n v="1"/>
    <n v="5.1384780406951904"/>
    <n v="9.7586133480072021"/>
    <s v="[0.32616209983825684, 0.42183494567871094, 1.1105775833129883, 0.37534475326538086, 2.5562353134155273, 0.09373998641967773, 1.367051601409912, 0.0925140380859375, 0.1732935905456543, 0.1874852180480957, 0.09373927116394043, 0.17185640335083008, 0.04686927795410156, 0.03124713897705078, 0.92177414894104, 0.031247615814208984, 0.17185521125793457, 0.04687094688415527, 0.015622615814208984, 0.9118154048919678, 0.015622854232788086, 0.2826499938964844, 0.20310425758361816, 0.015623092651367188, 0.015622854232788086, 0.15841436386108398, 0.03124690055847168, 0.2356724739074707, 0.34371280670166016, 0.4231584072113037, 0.0, 0.015623092651367188, 0.0, 0.07811760902404785, 0.09283781051635742, 0.0, 0.0]"/>
    <s v="[2.7152559757232666, 1.5970468521118164, 0.46381378173828125, 0.5779290199279785, 0.7604465484619141]"/>
    <s v="[]"/>
    <x v="2"/>
  </r>
  <r>
    <n v="57"/>
    <x v="8"/>
    <n v="49"/>
    <n v="43"/>
    <n v="41"/>
    <n v="84"/>
    <n v="0.67200000000000004"/>
    <n v="7"/>
    <n v="24"/>
    <s v="[31]"/>
    <s v="[]"/>
    <s v="R"/>
    <s v="A"/>
    <s v="ip"/>
    <s v="S"/>
    <n v="0"/>
    <n v="1800"/>
    <n v="1482.5"/>
    <n v="1075"/>
    <n v="0"/>
    <n v="1036.4251607585361"/>
    <n v="6.0748392414636783"/>
    <n v="765.00000000000011"/>
    <n v="1025"/>
    <n v="0"/>
    <n v="10"/>
    <s v="[1800.0, 1793.925160758536, 1789.9999999999995]"/>
    <n v="2"/>
    <n v="1"/>
    <s v="[]"/>
    <n v="0"/>
    <n v="2"/>
    <n v="4.5191411972045898"/>
    <n v="11.819638729095461"/>
    <s v="[0.4985840320587158, 0.1406097412109375, 0.2513129711151123, 0.2655973434448242, 0.7905263900756836, 1.7984774112701416, 1.6634571552276611, 0.24997258186340332, 0.1562333106994629, 0.046869754791259766, 0.031246662139892578, 0.046869754791259766, 0.03124690055847168, 0.03124690055847168, 0.03933429718017578, 0.04687094688415527, 0.015623092651367188, 0.3763103485107422, 0.04687070846557617, 0.3110804557800293, 0.04687070846557617, 0.15756726264953613, 0.031246185302734375, 0.21872591972351074, 0.06249427795410156, 0.015622615814208984, 0.015622854232788086, 0.06249403953552246, 0.04687094688415527, 0.015623331069946289, 0.0]"/>
    <s v="[2.634269952774048, 3.2633540630340576, 2.0834736824035645, 0.38889527320861816, 0.15756821632385254]"/>
    <s v="[0.0]"/>
    <x v="2"/>
  </r>
  <r>
    <n v="58"/>
    <x v="8"/>
    <n v="49"/>
    <n v="44"/>
    <n v="41"/>
    <n v="85"/>
    <n v="0.68"/>
    <n v="9"/>
    <n v="24"/>
    <s v="[112]"/>
    <s v="[]"/>
    <s v="R"/>
    <s v="A"/>
    <s v="ip"/>
    <s v="S"/>
    <n v="0"/>
    <n v="1800"/>
    <n v="1427.5"/>
    <n v="1100"/>
    <n v="17.58538969531196"/>
    <n v="1024.20682438118"/>
    <n v="30.70778592350803"/>
    <n v="715"/>
    <n v="1025"/>
    <n v="0"/>
    <n v="60"/>
    <s v="[1800.0, 1769.292214076492, 1739.9999999999998]"/>
    <n v="2"/>
    <n v="1"/>
    <s v="[[0, 86]]"/>
    <n v="1"/>
    <n v="17"/>
    <n v="6.00223708152771"/>
    <n v="10.45650482177734"/>
    <s v="[0.453075647354126, 0.35933661460876465, 0.7844333648681641, 0.18747973442077637, 0.2968428134918213, 1.1186017990112305, 0.031245946884155273, 0.18747997283935547, 1.382678747177124, 0.20310211181640625, 0.031246423721313477, 0.46869897842407227, 0.15485525131225586, 0.5793964862823486, 0.015623092651367188, 0.09374046325683594, 1.3279805183410645, 0.015622377395629883, 0.4765193462371826, 0.07811617851257324, 0.01562356948852539, 0.062493324279785156, 0.015622615814208984, 0.06249499320983887, 0.015622377395629883, 0.06249260902404785, 0.015624046325683594, 0.7499184608459473, 0.0, 0.015622854232788086, 0.23435020446777344, 0.015623331069946289, 0.0]"/>
    <s v="[2.708664655685425, 3.6815731525421143, 0.04687070846557617, 0.07811617851257324, 0.046869754791259766, 1.0623836517333984, 0.4374532699584961, 0.21872568130493164, 0.1562330722808838, 0.29694271087646484, 0.046869516372680664, 0.24997234344482422, 0.062493324279785156, 0.09374094009399414, 0.4218289852142334, 0.4218289852142334, 0.7613015174865723, 0.3758842945098877, 0.281219482421875, 0.15623235702514648]"/>
    <s v="[0.0]"/>
    <x v="2"/>
  </r>
  <r>
    <n v="59"/>
    <x v="8"/>
    <n v="49"/>
    <n v="49"/>
    <n v="42"/>
    <n v="91"/>
    <n v="0.72799999999999998"/>
    <n v="9"/>
    <n v="25"/>
    <s v="[120]"/>
    <s v="[]"/>
    <s v="R"/>
    <s v="A"/>
    <s v="ip"/>
    <s v="S"/>
    <n v="0"/>
    <n v="1800"/>
    <n v="1422.5"/>
    <n v="1225"/>
    <n v="22.11874392135201"/>
    <n v="906.19046012007198"/>
    <n v="24.190795958576022"/>
    <n v="748.33333333333348"/>
    <n v="1050"/>
    <n v="0"/>
    <n v="1.6666666666665151"/>
    <s v="[1800.0, 1775.809204041424, 1798.3333333333333]"/>
    <n v="2"/>
    <n v="1"/>
    <s v="[]"/>
    <n v="0"/>
    <n v="11"/>
    <n v="1.9915716648101811"/>
    <n v="10.64894652366638"/>
    <s v="[0.2655961513519287, 0.40753889083862305, 0.9942488670349121, 0.09374022483825684, 2.0065486431121826, 0.6878180503845215, 0.07811665534973145, 1.563673734664917, 0.09374022483825684, 0.09373950958251953, 0.06249284744262695, 0.07811665534973145, 0.09373998641967773, 0.1406099796295166, 0.10158705711364746, 0.06249427795410156, 0.06249284744262695, 0.5468156337738037, 0.06249237060546875, 0.2968425750732422, 0.38332056999206543, 1.0764827728271484, 0.38460707664489746, 0.015624761581420898, 0.12498617172241211, 0.015622854232788086, 0.18747901916503906, 0.015623331069946289, 0.18748044967651367, 0.0, 0.18747878074645996, 0.062493324279785156, 0.015624761581420898, 0.0]"/>
    <s v="[3.012054443359375, 2.705695390701294, 0.656226396560669, 2.1335198879241943, 0.4000089168548584, 0.07811760902404785, 0.21872735023498535, 0.20310139656066895, 0.1718578338623047, 0.3905808925628662, 0.281219482421875, 0.7421219348907471, 0.91265869140625, 1.1647205352783203, 0.9543626308441162, 0.6093089580535889, 0.1249856948852539, 0.1562328338623047]"/>
    <s v="[0.0]"/>
    <x v="2"/>
  </r>
  <r>
    <n v="60"/>
    <x v="8"/>
    <n v="49"/>
    <n v="56"/>
    <n v="41"/>
    <n v="97"/>
    <n v="0.77600000000000002"/>
    <n v="14"/>
    <n v="23"/>
    <s v="[112]"/>
    <s v="[91]"/>
    <s v="R"/>
    <s v="A"/>
    <s v="ip"/>
    <s v="S"/>
    <n v="0"/>
    <n v="1800"/>
    <n v="1572.5"/>
    <n v="1400"/>
    <n v="0"/>
    <n v="582.08021923565002"/>
    <n v="45.41978076434998"/>
    <n v="765"/>
    <n v="1025"/>
    <n v="10"/>
    <n v="0"/>
    <s v="[1800.0, 1754.58021923565, 1800.0]"/>
    <n v="2"/>
    <n v="1"/>
    <s v="[]"/>
    <n v="0"/>
    <n v="1"/>
    <n v="4.3182647228240967"/>
    <n v="10.587386131286619"/>
    <s v="[0.07811546325683594, 0.046869754791259766, 0.1406092643737793, 0.06249260902404785, 0.6847062110900879, 0.456798791885376, 0.04686927795410156, 0.04687023162841797, 0.04687023162841797, 0.01562356948852539, 0.04687023162841797, 0.031246662139892578, 0.03124547004699707, 0.031247615814208984, 0.031245946884155273, 0.41766905784606934, 0.3848569393157959, 0.015622854232788086, 0.062493085861206055, 0.016942501068115234, 0.10936355590820312, 0.031246423721313477, 0.015622854232788086, 0.015623331069946289, 0.032592058181762695, 0.015624046325683594, 0.015623807907104492, 0.04686999320983887, 0.07811689376831055, 0.0, 0.06249260902404785, 0.0, 0.031246662139892578, 0.07811570167541504, 0.0, 0.031247377395629883, 0.0]"/>
    <s v="[0.9530220031738281, 1.234241008758545, 0.34371256828308105, 0.25133728981018066, 0.036974430084228516, 0.04686999320983887, 0.10455846786499023]"/>
    <s v="[0.0, 0.0]"/>
    <x v="2"/>
  </r>
  <r>
    <n v="61"/>
    <x v="8"/>
    <n v="49"/>
    <n v="51"/>
    <n v="41"/>
    <n v="92"/>
    <n v="0.73599999999999999"/>
    <n v="8"/>
    <n v="23"/>
    <s v="[23, 121]"/>
    <s v="[91]"/>
    <s v="R"/>
    <s v="A"/>
    <s v="ip"/>
    <s v="S"/>
    <n v="0"/>
    <n v="1800"/>
    <n v="1497.5"/>
    <n v="1275"/>
    <n v="18.013028869594109"/>
    <n v="809.486971130406"/>
    <n v="-1.13686837721616E-13"/>
    <n v="765"/>
    <n v="1025"/>
    <n v="10"/>
    <n v="0"/>
    <s v="[1800.0, 1800.0, 1800.0]"/>
    <n v="2"/>
    <n v="1"/>
    <s v="[[0, 54]]"/>
    <n v="1"/>
    <n v="10"/>
    <n v="0.29684209823608398"/>
    <n v="9.9498751163482666"/>
    <s v="[0.17185592651367188, 0.10936355590820312, 0.4218275547027588, 0.1872553825378418, 0.6423006057739258, 0.9540126323699951, 0.174025297164917, 0.17185592651367188, 0.2968432903289795, 0.03124690055847168, 0.3844902515411377, 0.15755963325500488, 0.35933446884155273, 0.015622854232788086, 0.9134495258331299, 0.7668676376342773, 0.18562841415405273, 0.20442700386047363, 0.03124690055847168, 0.03683185577392578, 1.3313629627227783, 0.17185616493225098, 0.32941603660583496, 0.015623807907104492, 0.04687023162841797, 0.09373974800109863, 0.015623092651367188, 0.015623331069946289, 0.21872663497924805, 0.01562356948852539, 0.015622854232788086]"/>
    <s v="[2.616950035095215, 3.537569999694824, 1.79148268699646, 0.47002530097961426, 0.06249356269836426, 0.12498641014099121, 0.26692843437194824, 0.6810956001281738, 0.1562340259552002, 0.4374508857727051, 0.2968437671661377, 0.20310258865356445, 0.2812187671661377, 0.06249284744262695, 0.32362818717956543]"/>
    <s v="[0.0, 0.0, 0.0]"/>
    <x v="2"/>
  </r>
  <r>
    <n v="62"/>
    <x v="8"/>
    <n v="49"/>
    <n v="43"/>
    <n v="40"/>
    <n v="83"/>
    <n v="0.66400000000000003"/>
    <n v="8"/>
    <n v="23"/>
    <s v="[112, 31]"/>
    <s v="[]"/>
    <s v="R"/>
    <s v="A"/>
    <s v="ip"/>
    <s v="S"/>
    <n v="0"/>
    <n v="1800"/>
    <n v="1697.5"/>
    <n v="1075"/>
    <n v="14.3034382630899"/>
    <n v="813.1965617369101"/>
    <n v="0"/>
    <n v="765.00000000000011"/>
    <n v="1000"/>
    <n v="0"/>
    <n v="35"/>
    <s v="[1800.0, 1800.0, 1764.9999999999995]"/>
    <n v="2"/>
    <n v="1"/>
    <s v="[[1, 42], [0, 86], [1, 42], [1, 61], [1, 77]]"/>
    <n v="5"/>
    <n v="29"/>
    <n v="5.5462715625762939"/>
    <n v="10.19218063354492"/>
    <s v="[0.2265608310699463, 0.062494754791259766, 0.7030487060546875, 0.6405556201934814, 1.2263550758361816, 0.9155051708221436, 1.6097207069396973, 0.062493085861206055, 0.07811665534973145, 0.06382560729980469, 0.04686999320983887, 0.26801586151123047, 0.44085121154785156, 0.3137953281402588, 0.07811713218688965, 0.12498688697814941, 1.5255987644195557, 0.03124690055847168, 0.4700300693511963, 0.10936284065246582, 0.06249356269836426, 0.09373950958251953, 0.03124690055847168, 0.18747997283935547, 0.2812197208404541, 0.030483722686767578, 0.06249260902404785, 0.10157513618469238, 0.015628814697265625, 1.1947236061096191, 0.09373903274536133]"/>
    <s v="[2.2021615505218506, 2.540480852127075, 0.17185592651367188, 0.4218289852142334, 0.23435044288635254, 0.5155680179595947, 0.23435044288635254, 1.330242395401001, 0.0468747615814209, 0.04687023162841797, 0.10936284065246582, 0.06249356269836426, 0.40473008155822754, 0.6731295585632324, 0.46869874000549316, 0.24997377395629883, 0.2499713897705078, 0.5936861038208008, 0.6575071811676025, 0.7030489444732666, 0.6887953281402588, 0.5079762935638428, 0.2437880039215088, 0.23568964004516602, 0.23435044288635254, 1.4998373985290527, 0.22005462646484375, 1.1405014991760254, 0.015623807907104492, 0.43118858337402344, 0.5561492443084717, 0.07811713218688965]"/>
    <s v="[0.0, 0.0]"/>
    <x v="2"/>
  </r>
  <r>
    <n v="63"/>
    <x v="8"/>
    <n v="49"/>
    <n v="43"/>
    <n v="41"/>
    <n v="84"/>
    <n v="0.67200000000000004"/>
    <n v="8"/>
    <n v="24"/>
    <s v="[121]"/>
    <s v="[]"/>
    <s v="R"/>
    <s v="A"/>
    <s v="ip"/>
    <s v="S"/>
    <n v="0"/>
    <n v="1800"/>
    <n v="1462.5"/>
    <n v="1075"/>
    <n v="12.454197634360071"/>
    <n v="1033.544132260552"/>
    <n v="16.5016701050879"/>
    <n v="765.00000000000011"/>
    <n v="1025"/>
    <n v="0"/>
    <n v="10"/>
    <s v="[1783.498329894912, 1800.0, 1789.9999999999995]"/>
    <n v="2"/>
    <n v="1"/>
    <s v="[]"/>
    <n v="0"/>
    <n v="3"/>
    <n v="9.5161769390106201"/>
    <n v="9.908318042755127"/>
    <s v="[0.09373974800109863, 0.30643701553344727, 0.9350969791412354, 0.04686999320983887, 0.34371423721313477, 1.1404998302459717, 0.10936427116394043, 0.06249213218688965, 2.4876856803894043, 0.031245708465576172, 0.062493085861206055, 0.06249499320983887, 0.062493324279785156, 0.031245708465576172, 1.038994550704956, 0.06249427795410156, 0.7030482292175293, 0.015623092651367188, 0.062493324279785156, 0.062493324279785156, 0.07811665534973145, 0.10936355590820312, 0.031247377395629883, 0.7186708450317383, 0.01562356948852539, 0.0455012321472168, 0.015627145767211914, 0.1562337875366211, 0.23434996604919434, 0.579395055770874, 0.6218409538269043, 0.0]"/>
    <s v="[4.811289072036743, 2.529996156692505, 0.46869802474975586, 0.5012741088867188, 0.5936851501464844, 1.1463472843170166]"/>
    <s v="[0.0]"/>
    <x v="2"/>
  </r>
  <r>
    <n v="64"/>
    <x v="8"/>
    <n v="49"/>
    <n v="52"/>
    <n v="41"/>
    <n v="93"/>
    <n v="0.74399999999999999"/>
    <n v="9"/>
    <n v="23"/>
    <s v="[77]"/>
    <s v="[91]"/>
    <s v="R"/>
    <s v="A"/>
    <s v="ip"/>
    <s v="S"/>
    <n v="0"/>
    <n v="1800"/>
    <n v="1397.5"/>
    <n v="1300"/>
    <n v="0"/>
    <n v="731.95725245311996"/>
    <n v="170.54274754688001"/>
    <n v="765"/>
    <n v="1025"/>
    <n v="10"/>
    <n v="0"/>
    <s v="[1629.45725245312, 1800.0, 1800.0]"/>
    <n v="2"/>
    <n v="1"/>
    <s v="[]"/>
    <n v="0"/>
    <n v="6"/>
    <n v="5.7039492130279541"/>
    <n v="10.264054298400881"/>
    <s v="[0.5468156337738037, 0.06249213218688965, 0.10195541381835938, 0.23434925079345703, 2.491941452026367, 0.9373972415924072, 0.24800682067871094, 0.07811617851257324, 0.031244993209838867, 0.0638434886932373, 0.031245708465576172, 0.09374022483825684, 0.046869754791259766, 0.01562356948852539, 0.046869754791259766, 0.24997305870056152, 0.04686903953552246, 0.01562356948852539, 0.28397226333618164, 0.06249356269836426, 0.15326476097106934, 0.7477655410766602, 0.3110623359680176, 0.015623331069946289, 0.015623331069946289, 0.18747973442077637, 0.01562356948852539, 0.015622377395629883, 0.06249237060546875, 0.062493324279785156, 0.18748140335083008, 0.0]"/>
    <s v="[4.068681716918945, 2.1032025814056396, 2.7161314487457275, 0.7981128692626953, 0.9640285968780518, 1.2991673946380615, 0.31379222869873047, 0.9503872394561768, 0.40671658515930176, 0.18891191482543945]"/>
    <s v="[0.0, 0.0]"/>
    <x v="2"/>
  </r>
  <r>
    <n v="65"/>
    <x v="8"/>
    <n v="49"/>
    <n v="46"/>
    <n v="41"/>
    <n v="87"/>
    <n v="0.69599999999999995"/>
    <n v="10"/>
    <n v="24"/>
    <s v="[31, 77]"/>
    <s v="[]"/>
    <s v="R"/>
    <s v="A"/>
    <s v="ip"/>
    <s v="S"/>
    <n v="0"/>
    <n v="1800"/>
    <n v="1537.5"/>
    <n v="1150"/>
    <n v="0"/>
    <n v="912.5"/>
    <n v="0"/>
    <n v="765.00000000000011"/>
    <n v="1025"/>
    <n v="0"/>
    <n v="10"/>
    <s v="[1800.0, 1800.0, 1789.9999999999995]"/>
    <n v="2"/>
    <n v="1"/>
    <s v="[]"/>
    <n v="0"/>
    <n v="4"/>
    <n v="6.9156231880187988"/>
    <n v="10.98518657684326"/>
    <s v="[0.3615913391113281, 0.09373950958251953, 0.32808971405029297, 0.5624387264251709, 1.5454037189483643, 0.23435068130493164, 1.1813154220581055, 1.3866403102874756, 0.09373998641967773, 0.1249854564666748, 0.04820847511291504, 0.07340025901794434, 0.04686903953552246, 0.03124713897705078, 0.031246423721313477, 0.18747997283935547, 0.21437692642211914, 0.14194154739379883, 0.5116965770721436, 0.953070878982544, 0.27359533309936523, 0.9487814903259277, 0.031245946884155273, 0.515568733215332, 0.36876916885375977, 0.2655966281890869, 0.07811689376831055, 0.634559154510498, 0.015622615814208984, 0.0, 0.7358889579772949, 0.10936284065246582, 0.03124690055847168, 0.01562356948852539]"/>
    <s v="[3.66023588180542, 3.071932792663574, 0.49396514892578125, 0.3635692596435547, 0.031245708465576172, 0.11703658103942871, 0.031245946884155273]"/>
    <s v="[0.0, 0.0]"/>
    <x v="2"/>
  </r>
  <r>
    <n v="66"/>
    <x v="8"/>
    <n v="49"/>
    <n v="39"/>
    <n v="41"/>
    <n v="80"/>
    <n v="0.64"/>
    <n v="6"/>
    <n v="23"/>
    <s v="[120, 121]"/>
    <s v="[91]"/>
    <s v="R"/>
    <s v="A"/>
    <s v="ip"/>
    <s v="S"/>
    <n v="0"/>
    <n v="1800"/>
    <n v="1422.5"/>
    <n v="975"/>
    <n v="23.402883437225"/>
    <n v="1179.097116562775"/>
    <n v="0"/>
    <n v="765"/>
    <n v="1025"/>
    <n v="10"/>
    <n v="0"/>
    <s v="[1800.0, 1800.0, 1800.0]"/>
    <n v="2"/>
    <n v="1"/>
    <s v="[]"/>
    <n v="0"/>
    <n v="1"/>
    <n v="4.2884311676025391"/>
    <n v="11.20805954933167"/>
    <s v="[0.175612211227417, 0.046869754791259766, 0.09518814086914062, 0.18747949600219727, 3.3105976581573486, 0.8518908023834229, 0.07957053184509277, 0.12243056297302246, 0.07811641693115234, 0.046871185302734375, 0.06394243240356445, 0.12498593330383301, 0.1249856948852539, 0.08173227310180664, 0.2812199592590332, 1.2371227741241455, 0.03124690055847168, 0.015624284744262695, 0.6715526580810547, 0.20444917678833008, 0.5311930179595947, 0.5694646835327148, 0.04687023162841797, 0.04687023162841797, 0.062493085861206055, 0.04686999320983887, 0.046869754791259766, 0.04686999320983887, 0.015624046325683594]"/>
    <s v="[3.105682849884033, 1.7282085418701172, 0.49028682708740234, 1.833070993423462, 0.734295129776001]"/>
    <s v="[0.0, 0.0, 0.0]"/>
    <x v="2"/>
  </r>
  <r>
    <n v="67"/>
    <x v="8"/>
    <n v="49"/>
    <n v="40"/>
    <n v="41"/>
    <n v="81"/>
    <n v="0.64800000000000002"/>
    <n v="8"/>
    <n v="24"/>
    <s v="[31]"/>
    <s v="[]"/>
    <s v="R"/>
    <s v="A"/>
    <s v="ip"/>
    <s v="S"/>
    <n v="0"/>
    <n v="1800"/>
    <n v="1367.5"/>
    <n v="1000"/>
    <n v="0"/>
    <n v="1216.3467303458201"/>
    <n v="16.15326965417967"/>
    <n v="765.00000000000011"/>
    <n v="1025"/>
    <n v="0"/>
    <n v="10"/>
    <s v="[1800.0, 1783.84673034582, 1789.9999999999995]"/>
    <n v="2"/>
    <n v="1"/>
    <s v="[]"/>
    <n v="0"/>
    <n v="7"/>
    <n v="5.8357276916503906"/>
    <n v="11.90538382530212"/>
    <s v="[0.21872663497924805, 0.4374511241912842, 0.6796455383300781, 0.09117484092712402, 1.572796106338501, 0.6211609840393066, 0.5166590213775635, 0.12498641014099121, 0.329423189163208, 0.5311911106109619, 0.3724815845489502, 0.7449142932891846, 0.12631702423095703, 0.06249356269836426, 0.031246423721313477, 0.015624046325683594, 0.015622615814208984, 0.15757465362548828, 0.03124690055847168, 0.08136177062988281, 0.06249117851257324, 0.12498760223388672, 0.07811641693115234, 0.031246185302734375, 0.03124713897705078, 0.2655956745147705, 0.34371328353881836, 2.1573500633239746, 0.031246185302734375, 0.42316627502441406, 0.10895061492919922, 0.015624046325683594]"/>
    <s v="[3.9500463008880615, 1.7896056175231934, 0.8278694152832031, 1.030489444732666, 1.0142104625701904, 0.5998973846435547, 1.612708568572998, 0.04686903953552246, 0.03911137580871582, 0.23700785636901855, 0.5168991088867188, 0.198045015335083]"/>
    <s v="[0.0]"/>
    <x v="2"/>
  </r>
  <r>
    <n v="68"/>
    <x v="8"/>
    <n v="49"/>
    <n v="53"/>
    <n v="41"/>
    <n v="94"/>
    <n v="0.752"/>
    <n v="11"/>
    <n v="24"/>
    <s v="[112, 77]"/>
    <s v="[]"/>
    <s v="R"/>
    <s v="A"/>
    <s v="ip"/>
    <s v="S"/>
    <n v="0"/>
    <n v="1800"/>
    <n v="1412.5"/>
    <n v="1325"/>
    <n v="17.865353003774999"/>
    <n v="844.634646996225"/>
    <n v="0"/>
    <n v="715"/>
    <n v="1025"/>
    <n v="0"/>
    <n v="60"/>
    <s v="[1800.0, 1800.0, 1739.9999999999998]"/>
    <n v="2"/>
    <n v="1"/>
    <s v="[]"/>
    <n v="0"/>
    <n v="0"/>
    <n v="2.679182767868042"/>
    <n v="9.7117316722869873"/>
    <s v="[0.062493324279785156, 0.06249523162841797, 0.046868085861206055, 0.2512969970703125, 0.3377242088317871, 0.38466739654541016, 0.04686999320983887, 0.37155985832214355, 0.12498593330383301, 0.9714446067810059, 0.031246185302734375, 0.15758228302001953, 0.062494516372680664, 0.6718001365661621, 0.031246662139892578, 0.04688286781311035, 0.062480926513671875, 0.06381583213806152, 0.6405601501464844, 0.07811641693115234, 0.3002138137817383, 0.46384596824645996, 0.015623092651367188, 0.015623092651367188, 0.062493085861206055, 0.03124690055847168, 0.06249213218688965, 0.031247615814208984, 0.07811689376831055, 0.15623188018798828, 0.01562356948852539, 0.0, 0.18748021125793457, 0.20310187339782715, 0.0]"/>
    <s v="[0.930962324142456, 0.789226770401001, 0.21872639656066895, 0.12498641014099121]"/>
    <s v="[0.0, 0.0]"/>
    <x v="2"/>
  </r>
  <r>
    <n v="69"/>
    <x v="8"/>
    <n v="49"/>
    <n v="51"/>
    <n v="41"/>
    <n v="92"/>
    <n v="0.73599999999999999"/>
    <n v="9"/>
    <n v="23"/>
    <s v="[112, 107]"/>
    <s v="[91]"/>
    <s v="R"/>
    <s v="A"/>
    <s v="ip"/>
    <s v="S"/>
    <n v="0"/>
    <n v="1800"/>
    <n v="1535"/>
    <n v="1275"/>
    <n v="0"/>
    <n v="790"/>
    <n v="0"/>
    <n v="765"/>
    <n v="1025"/>
    <n v="10"/>
    <n v="0"/>
    <s v="[1800.0, 1800.0, 1800.0]"/>
    <n v="2"/>
    <n v="1"/>
    <s v="[[1, 69]]"/>
    <n v="1"/>
    <n v="1"/>
    <n v="6.7022595405578613"/>
    <n v="11.1226749420166"/>
    <s v="[0.4530754089355469, 0.49994611740112305, 0.07811689376831055, 1.1199963092803955, 2.570047616958618, 0.9529452323913574, 0.06249356269836426, 0.062493085861206055, 0.031246662139892578, 0.1065363883972168, 0.015623092651367188, 0.04687047004699707, 0.03124547004699707, 0.07944655418395996, 0.3124659061431885, 1.3056278228759766, 0.24510478973388672, 0.07811713218688965, 0.03124547004699707, 0.6887557506561279, 0.015623092651367188, 0.014531373977661133, 0.062497854232788086, 0.09373974800109863, 0.31380796432495117, 0.015622377395629883, 0.11138415336608887, 0.6924495697021484, 0.0, 0.12024140357971191, 0.015624284744262695, 0.173201322555542]"/>
    <s v="[2.6546430587768555, 1.6019618511199951, 1.6228070259094238, 0.34505772590637207, 0.4530811309814453]"/>
    <s v="[0.0, 0.0, 0.0]"/>
    <x v="2"/>
  </r>
  <r>
    <n v="70"/>
    <x v="8"/>
    <n v="49"/>
    <n v="52"/>
    <n v="41"/>
    <n v="93"/>
    <n v="0.74399999999999999"/>
    <n v="9"/>
    <n v="24"/>
    <s v="[23, 77]"/>
    <s v="[]"/>
    <s v="R"/>
    <s v="A"/>
    <s v="ip"/>
    <s v="S"/>
    <n v="0"/>
    <n v="1800"/>
    <n v="1497.5"/>
    <n v="1300"/>
    <n v="12.5969896379811"/>
    <n v="789.9030103620189"/>
    <n v="0"/>
    <n v="715"/>
    <n v="1025"/>
    <n v="0"/>
    <n v="60"/>
    <s v="[1800.0, 1800.0, 1739.9999999999998]"/>
    <n v="2"/>
    <n v="1"/>
    <s v="[[0, 86]]"/>
    <n v="1"/>
    <n v="12"/>
    <n v="1.0736124515533449"/>
    <n v="10.32729172706604"/>
    <s v="[0.6207618713378906, 0.1406097412109375, 0.27383971214294434, 0.07811665534973145, 0.6950862407684326, 0.8723964691162109, 0.24997258186340332, 0.06249284744262695, 0.062493085861206055, 0.031247377395629883, 0.07811665534973145, 0.10936307907104492, 0.18747949600219727, 0.031246185302734375, 1.4156475067138672, 0.07811665534973145, 0.49994611740112305, 0.015622615814208984, 0.2968432903289795, 0.17319846153259277, 0.015623092651367188, 0.031246662139892578, 0.18747925758361816, 0.12498688697814941, 0.8436567783355713, 0.34371280670166016, 0.4143683910369873, 0.1874840259552002, 0.22005486488342285, 0.0, 0.0, 0.16852903366088867, 0.17327523231506348]"/>
    <s v="[2.638296365737915, 2.2732293605804443, 0.42987966537475586, 0.09373998641967773, 0.406205415725708, 0.281219482421875, 0.2655963897705078, 0.1406102180480957, 0.062493085861206055, 0.406205415725708, 0.031247377395629883, 0.7952196598052979, 0.48714566230773926, 0.22869396209716797, 0.9074773788452148, 1.2560913562774658, 0.5012714862823486]"/>
    <s v="[0.0, 0.0]"/>
    <x v="2"/>
  </r>
  <r>
    <n v="71"/>
    <x v="8"/>
    <n v="49"/>
    <n v="52"/>
    <n v="41"/>
    <n v="93"/>
    <n v="0.74399999999999999"/>
    <n v="9"/>
    <n v="24"/>
    <s v="[23, 78]"/>
    <s v="[]"/>
    <s v="R"/>
    <s v="A"/>
    <s v="ip"/>
    <s v="S"/>
    <n v="0"/>
    <n v="1800"/>
    <n v="1497.5"/>
    <n v="1300"/>
    <n v="0"/>
    <n v="802.50000000000011"/>
    <n v="-1.13686837721616E-13"/>
    <n v="765.00000000000011"/>
    <n v="1025"/>
    <n v="0"/>
    <n v="10"/>
    <s v="[1800.0, 1800.0, 1789.9999999999995]"/>
    <n v="2"/>
    <n v="1"/>
    <s v="[[0, 86]]"/>
    <n v="1"/>
    <n v="14"/>
    <n v="5.5192570686340332"/>
    <n v="10.235937833786011"/>
    <s v="[0.9139902591705322, 0.06249403953552246, 0.12498664855957031, 0.5155677795410156, 2.460517168045044, 0.8375825881958008, 0.04687094688415527, 0.062493085861206055, 0.015622854232788086, 0.04686999320983887, 0.04686999320983887, 0.03124690055847168, 0.015624284744262695, 0.031245708465576172, 0.6827187538146973, 0.10936260223388672, 0.07367587089538574, 0.031246423721313477, 0.8545181751251221, 0.7752313613891602, 0.015627622604370117, 0.04687023162841797, 0.04686999320983887, 0.32942891120910645, 0.015624046325683594, 0.015623331069946289, 0.03124713897705078, 0.1406097412109375, 0.2622816562652588, 0.015622854232788086, 0.4231586456298828, 0.015622854232788086, 0.03124690055847168]"/>
    <s v="[1.4646790027618408, 1.5324070453643799, 0.7499186992645264, 0.10936260223388672, 0.34371304512023926, 0.3905825614929199, 0.2968425750732422, 0.06249403953552246, 0.09112119674682617, 0.046869754791259766, 0.062493085861206055, 0.04822134971618652, 0.09373998641967773, 0.09374046325683594, 0.19063711166381836, 0.37313222885131836, 0.12498664855957031]"/>
    <s v="[0.0, 0.0]"/>
    <x v="2"/>
  </r>
  <r>
    <n v="72"/>
    <x v="8"/>
    <n v="49"/>
    <n v="51"/>
    <n v="41"/>
    <n v="92"/>
    <n v="0.73599999999999999"/>
    <n v="14"/>
    <n v="24"/>
    <s v="[31, 98]"/>
    <s v="[]"/>
    <s v="R"/>
    <s v="A"/>
    <s v="ip"/>
    <s v="S"/>
    <n v="0"/>
    <n v="1800"/>
    <n v="1635"/>
    <n v="1275"/>
    <n v="0"/>
    <n v="690"/>
    <n v="0"/>
    <n v="771.66666666666674"/>
    <n v="1025"/>
    <n v="0"/>
    <n v="3.333333333333258"/>
    <s v="[1800.0, 1800.0, 1796.666666666666]"/>
    <n v="2"/>
    <n v="1"/>
    <s v="[[1, 116], [0, 98]]"/>
    <n v="2"/>
    <n v="8"/>
    <n v="6.196943998336792"/>
    <n v="10.029464244842529"/>
    <s v="[0.24997353553771973, 0.1406099796295166, 0.8905279636383057, 0.156233549118042, 0.6718015670776367, 1.3375942707061768, 0.062491655349731445, 0.04687142372131348, 0.0794522762298584, 1.187941074371338, 0.968644380569458, 0.03124713897705078, 0.07811617851257324, 0.07811641693115234, 0.08498263359069824, 1.5143935680389404, 0.1562340259552002, 0.12498617172241211, 2.596522092819214, 0.031246662139892578, 0.5944294929504395, 0.485767126083374, 0.03124547004699707, 0.23580336570739746, 0.12292671203613281, 0.04686927795410156, 0.12498712539672852, 0.07957077026367188, 1.1159586906433105, 0.015623092651367188, 0.24997234344482422, 0.18891096115112305, 0.0, 0.07811570167541504, 0.07811737060546875, 0.0, 0.10936236381530762, 0.0]"/>
    <s v="[2.2393686771392822, 3.1707725524902344, 0.28930211067199707, 0.36953234672546387, 0.12386322021484375, 0.3450448513031006, 0.6745901107788086, 0.39016175270080566, 0.10936808586120605, 1.6395940780639648, 0.24997425079345703, 0.23434901237487793]"/>
    <s v="[0.0, 0.0]"/>
    <x v="2"/>
  </r>
  <r>
    <n v="73"/>
    <x v="8"/>
    <n v="49"/>
    <n v="52"/>
    <n v="41"/>
    <n v="93"/>
    <n v="0.74399999999999999"/>
    <n v="13"/>
    <n v="24"/>
    <s v="[77]"/>
    <s v="[]"/>
    <s v="R"/>
    <s v="A"/>
    <s v="ip"/>
    <s v="S"/>
    <n v="0"/>
    <n v="1800"/>
    <n v="1557.5"/>
    <n v="1300"/>
    <n v="0"/>
    <n v="589.84624252352296"/>
    <n v="152.65375747647701"/>
    <n v="771.66666666666674"/>
    <n v="1025"/>
    <n v="0"/>
    <n v="3.333333333333258"/>
    <s v="[1647.346242523523, 1800.0, 1796.666666666666]"/>
    <n v="2"/>
    <n v="1"/>
    <s v="[[0, 116]]"/>
    <n v="1"/>
    <n v="4"/>
    <n v="6.4769608974456787"/>
    <n v="9.8048183917999268"/>
    <s v="[0.058563232421875, 0.08107995986938477, 0.06953597068786621, 0.046869754791259766, 0.10936355590820312, 0.7204642295837402, 0.3124654293060303, 0.07811594009399414, 0.06249427795410156, 0.04686999320983887, 0.062493085861206055, 0.046869754791259766, 0.046869754791259766, 0.11946249008178711, 0.4773256778717041, 0.0468752384185791, 0.03124690055847168, 0.1767728328704834, 0.03124713897705078, 0.2655947208404541, 0.11073064804077148, 0.03171730041503906, 0.04687070846557617, 0.015623331069946289, 0.015622854232788086, 0.18748021125793457, 0.12498593330383301, 0.015624284744262695, 0.07811665534973145, 0.06383204460144043, 0.015623092651367188, 0.04687023162841797, 0.0, 0.015624046325683594, 0.0, 0.005051374435424805, 0.01562786102294922]"/>
    <s v="[1.2061679363250732, 1.1358721256256104, 0.5523557662963867, 0.10936331748962402, 0.10936284065246582, 0.04686927795410156, 0.10675334930419922]"/>
    <s v="[0.0]"/>
    <x v="2"/>
  </r>
  <r>
    <n v="74"/>
    <x v="8"/>
    <n v="49"/>
    <n v="53"/>
    <n v="41"/>
    <n v="94"/>
    <n v="0.752"/>
    <n v="10"/>
    <n v="24"/>
    <s v="[78, 31]"/>
    <s v="[]"/>
    <s v="R"/>
    <s v="A"/>
    <s v="ip"/>
    <s v="S"/>
    <n v="0"/>
    <n v="1800"/>
    <n v="1750"/>
    <n v="1325"/>
    <n v="0"/>
    <n v="525"/>
    <n v="0"/>
    <n v="715"/>
    <n v="1025"/>
    <n v="0"/>
    <n v="60"/>
    <s v="[1800.0, 1800.0, 1739.9999999999998]"/>
    <n v="2"/>
    <n v="1"/>
    <s v="[[0, 116], [1, 69]]"/>
    <n v="2"/>
    <n v="4"/>
    <n v="0.44525766372680659"/>
    <n v="9.9455418586730957"/>
    <s v="[0.26560187339782715, 0.07811689376831055, 0.2812180519104004, 0.11227560043334961, 0.8327546119689941, 0.03124713897705078, 0.015623331069946289, 0.671802282333374, 0.06249380111694336, 0.03124547004699707, 0.046869516372680664, 0.046871185302734375, 0.06249284744262695, 0.04686999320983887, 0.031246662139892578, 0.015623807907104492, 0.5077917575836182, 0.09373998641967773, 0.037808895111083984, 0.04561495780944824, 0.624931812286377, 0.17185688018798828, 0.48432183265686035, 0.4530761241912842, 0.031246423721313477, 0.0, 0.04687094688415527, 0.015622854232788086, 0.13123488426208496, 0.031247854232788086, 0.5150911808013916, 0.04216289520263672, 0.04687023162841797, 0.015622615814208984]"/>
    <s v="[2.8555715084075928, 2.4662833213806152, 0.2991788387298584, 0.47796010971069336, 0.4771761894226074, 0.12498688697814941, 0.13056540489196777]"/>
    <s v="[0.0, 0.0]"/>
    <x v="2"/>
  </r>
  <r>
    <n v="75"/>
    <x v="8"/>
    <n v="49"/>
    <n v="49"/>
    <n v="41"/>
    <n v="90"/>
    <n v="0.72"/>
    <n v="9"/>
    <n v="24"/>
    <s v="[23, 121]"/>
    <s v="[]"/>
    <s v="R"/>
    <s v="A"/>
    <s v="ip"/>
    <s v="S"/>
    <n v="0"/>
    <n v="1800"/>
    <n v="1482.5"/>
    <n v="1225"/>
    <n v="0"/>
    <n v="892.50000000000023"/>
    <n v="-2.2737367544323211E-13"/>
    <n v="748.33333333333348"/>
    <n v="1025"/>
    <n v="0"/>
    <n v="26.666666666666519"/>
    <s v="[1800.0, 1800.0, 1773.3333333333333]"/>
    <n v="2"/>
    <n v="1"/>
    <s v="[]"/>
    <n v="0"/>
    <n v="14"/>
    <n v="5.2244479656219482"/>
    <n v="11.678423166275021"/>
    <s v="[0.27382707595825195, 0.7093820571899414, 0.9779937267303467, 0.24997234344482422, 2.0781049728393555, 0.34050965309143066, 0.40854382514953613, 0.031246662139892578, 1.8842694759368896, 0.4218282699584961, 0.18747997283935547, 0.07811665534973145, 0.031246185302734375, 0.031247377395629883, 0.4218292236328125, 0.031246662139892578, 0.031246423721313477, 0.6639916896820068, 0.12499117851257324, 0.015623331069946289, 0.20310258865356445, 1.0374417304992676, 1.1405019760131836, 0.015623092651367188, 0.015623331069946289, 0.4118318557739258, 0.015622377395629883, 0.7668702602386475, 0.015622615814208984, 0.015623807907104492, 0.10936307907104492, 0.0, 0.039083003997802734]"/>
    <s v="[2.460704803466797, 2.455976724624634, 0.7001445293426514, 0.6908254623413086, 0.32808876037597656, 0.17185711860656738, 0.031245946884155273, 0.18748021125793457, 0.07811594009399414, 0.046869754791259766, 0.031247377395629883, 0.03124547004699707, 0.031246662139892578, 0.06249427795410156, 0.1960752010345459, 0.23434996604919434, 0.3294100761413574]"/>
    <s v="[0.0, 0.0]"/>
    <x v="2"/>
  </r>
  <r>
    <n v="76"/>
    <x v="8"/>
    <n v="49"/>
    <n v="56"/>
    <n v="41"/>
    <n v="97"/>
    <n v="0.77600000000000002"/>
    <n v="12"/>
    <n v="24"/>
    <s v="[23]"/>
    <s v="[]"/>
    <s v="R"/>
    <s v="A"/>
    <s v="ip"/>
    <s v="S"/>
    <n v="0"/>
    <n v="1800"/>
    <n v="1467.5"/>
    <n v="1400"/>
    <n v="0"/>
    <n v="698.76080430839102"/>
    <n v="33.739195691608977"/>
    <n v="765.00000000000011"/>
    <n v="1025"/>
    <n v="0"/>
    <n v="10"/>
    <s v="[1800.0, 1766.260804308391, 1789.9999999999995]"/>
    <n v="2"/>
    <n v="1"/>
    <s v="[[0, 86]]"/>
    <n v="1"/>
    <n v="14"/>
    <n v="7.0674259662628174"/>
    <n v="12.137345314025881"/>
    <s v="[0.20310258865356445, 0.04686999320983887, 0.507763147354126, 0.046869754791259766, 1.5093812942504883, 1.4284238815307617, 0.031246662139892578, 0.08615779876708984, 0.9201641082763672, 0.2812182903289795, 0.2578108310699463, 0.12498712539672852, 0.19127988815307617, 2.3228890895843506, 0.015622854232788086, 0.2424182891845703, 0.06382560729980469, 0.015623092651367188, 0.12498641014099121, 0.015622615814208984, 0.10936284065246582, 0.35933613777160645, 0.290783166885376, 0.015622615814208984, 0.03124713897705078, 0.015623807907104492, 0.015622854232788086, 0.09506464004516602, 0.6628527641296387, 0.0, 1.1514348983764648, 0.01562356948852539, 0.3331327438354492, 0.03125166893005371, 0.0, 0.0]"/>
    <s v="[1.8576982021331787, 3.364558458328247, 1.1191916465759277, 0.062493085861206055, 0.06249380111694336, 0.3539736270904541, 0.3518807888031006, 0.06249284744262695, 0.07684659957885742, 0.046157121658325195, 0.037221670150756836, 0.033351898193359375, 0.06249880790710449, 0.047779083251953125, 0.07812285423278809, 0.07944226264953613]"/>
    <s v="[0.0]"/>
    <x v="2"/>
  </r>
  <r>
    <n v="77"/>
    <x v="8"/>
    <n v="49"/>
    <n v="55"/>
    <n v="41"/>
    <n v="96"/>
    <n v="0.76800000000000002"/>
    <n v="12"/>
    <n v="24"/>
    <s v="[31]"/>
    <s v="[]"/>
    <s v="R"/>
    <s v="A"/>
    <s v="ip"/>
    <s v="S"/>
    <n v="0"/>
    <n v="1800"/>
    <n v="1475"/>
    <n v="1375"/>
    <n v="0"/>
    <n v="741.04428591037299"/>
    <n v="8.9557140896270084"/>
    <n v="715"/>
    <n v="1025"/>
    <n v="0"/>
    <n v="60"/>
    <s v="[1791.044285910373, 1800.0, 1739.9999999999998]"/>
    <n v="2"/>
    <n v="1"/>
    <s v="[[1, 78]]"/>
    <n v="1"/>
    <n v="5"/>
    <n v="7.8464550971984863"/>
    <n v="9.9881041049957275"/>
    <s v="[0.12498617172241211, 0.22697138786315918, 0.31337761878967285, 0.890528678894043, 2.1532084941864014, 0.1406099796295166, 0.8567309379577637, 0.12654709815979004, 0.43878698348999023, 0.17202496528625488, 0.031246423721313477, 0.06381750106811523, 0.030478954315185547, 0.06249403953552246, 0.3539605140686035, 0.03259563446044922, 0.10936212539672852, 0.43342161178588867, 0.031246423721313477, 0.35933566093444824, 0.2655963897705078, 0.2812197208404541, 0.031246185302734375, 0.031246423721313477, 0.015623807907104492, 0.01562356948852539, 0.2655951976776123, 0.0, 0.2969694137573242, 0.04686927795410156, 0.0, 0.09373903274536133, 0.0, 0.06249284744262695, 0.062493085861206055, 0.0]"/>
    <s v="[1.5172905921936035, 2.709829807281494, 1.936671495437622, 0.7981119155883789, 1.0172247886657715, 1.1652848720550537, 1.0169169902801514, 0.953021764755249, 0.8515026569366455, 0.06249403953552246, 0.031246185302734375]"/>
    <s v="[0.0]"/>
    <x v="2"/>
  </r>
  <r>
    <n v="78"/>
    <x v="8"/>
    <n v="49"/>
    <n v="43"/>
    <n v="41"/>
    <n v="84"/>
    <n v="0.67200000000000004"/>
    <n v="9"/>
    <n v="24"/>
    <s v="[121, 31]"/>
    <s v="[]"/>
    <s v="R"/>
    <s v="A"/>
    <s v="ip"/>
    <s v="S"/>
    <n v="0"/>
    <n v="1800"/>
    <n v="1442.5"/>
    <n v="1075"/>
    <n v="5.2657014798789987"/>
    <n v="1077.234298520121"/>
    <n v="0"/>
    <n v="771.66666666666674"/>
    <n v="1025"/>
    <n v="0"/>
    <n v="3.333333333333258"/>
    <s v="[1800.0, 1800.0, 1796.666666666666]"/>
    <n v="2"/>
    <n v="1"/>
    <s v="[[1, 116]]"/>
    <n v="1"/>
    <n v="17"/>
    <n v="5.6197106838226318"/>
    <n v="10.212349414825439"/>
    <s v="[0.3905823230743408, 0.20310330390930176, 0.8844201564788818, 0.09374070167541504, 1.718731164932251, 1.899872064590454, 0.8201761245727539, 0.32808804512023926, 0.031246423721313477, 0.12498664855957031, 0.054994821548461914, 0.062494754791259766, 0.43878984451293945, 0.18131327629089355, 0.046869754791259766, 0.10936403274536133, 0.09508299827575684, 0.3985595703125, 1.8637900352478027, 0.512451171875, 0.062493085861206055, 0.5469236373901367, 0.23434925079345703, 0.062493085861206055, 0.07811737060546875, 0.04687047004699707, 0.015622854232788086, 1.004387378692627, 0.015622854232788086, 0.11984872817993164, 0.015629291534423828, 0.031246185302734375, 0.046869516372680664]"/>
    <s v="[3.360694408416748, 0.9765462875366211, 0.062493324279785156, 0.07811665534973145, 0.06249284744262695, 0.2981867790222168, 0.18747878074645996, 0.37495875358581543, 0.32808971405029297, 0.20444107055664062, 0.10936260223388672, 0.09022974967956543, 0.062491655349731445, 0.11070656776428223, 0.12498712539672852, 0.1406099796295166, 0.6343419551849365, 0.03124690055847168, 0.21872520446777344, 0.07811689376831055]"/>
    <s v="[0.0, 0.0]"/>
    <x v="2"/>
  </r>
  <r>
    <n v="79"/>
    <x v="8"/>
    <n v="49"/>
    <n v="49"/>
    <n v="41"/>
    <n v="90"/>
    <n v="0.72"/>
    <n v="10"/>
    <n v="24"/>
    <s v="[31, 77]"/>
    <s v="[]"/>
    <s v="R"/>
    <s v="A"/>
    <s v="ip"/>
    <s v="S"/>
    <n v="0"/>
    <n v="1800"/>
    <n v="1562.5"/>
    <n v="1225"/>
    <n v="2.5357527767559991"/>
    <n v="809.964247223244"/>
    <n v="0"/>
    <n v="715"/>
    <n v="1025"/>
    <n v="0"/>
    <n v="60"/>
    <s v="[1800.0, 1800.0, 1739.9999999999998]"/>
    <n v="2"/>
    <n v="1"/>
    <s v="[[0, 86], [0, 98]]"/>
    <n v="2"/>
    <n v="8"/>
    <n v="6.0153408050537109"/>
    <n v="11.65426850318909"/>
    <s v="[0.5172951221466064, 0.2356884479522705, 0.4374532699584961, 0.37495970726013184, 0.15259671211242676, 0.28122591972351074, 1.8851349353790283, 0.6887607574462891, 0.06249380111694336, 0.04686999320983887, 0.046869754791259766, 0.031246662139892578, 0.04686999320983887, 0.031246662139892578, 0.04686999320983887, 0.046869754791259766, 0.031246662139892578, 4.036543607711792, 0.21210598945617676, 0.015622615814208984, 0.18747925758361816, 0.07811665534973145, 0.6924681663513184, 0.015623092651367188, 0.8486568927764893, 0.015624046325683594, 0.06249213218688965, 0.015624046325683594, 0.015623331069946289, 0.5325214862823486, 0.015624284744262695, 0.06249260902404785, 0.015622854232788086, 0.04687094688415527]"/>
    <s v="[2.795659065246582, 0.9623024463653564, 0.48432207107543945, 1.885633945465088, 0.1419363021850586, 0.23434972763061523, 0.4940159320831299, 0.717287540435791, 0.2812197208404541, 0.6669285297393799, 0.8665313720703125, 0.12498593330383301]"/>
    <s v="[0.0, 0.0]"/>
    <x v="2"/>
  </r>
  <r>
    <n v="80"/>
    <x v="8"/>
    <n v="49"/>
    <n v="54"/>
    <n v="41"/>
    <n v="95"/>
    <n v="0.76"/>
    <n v="11"/>
    <n v="24"/>
    <s v="[31]"/>
    <s v="[]"/>
    <s v="R"/>
    <s v="A"/>
    <s v="ip"/>
    <s v="S"/>
    <n v="0"/>
    <n v="1800"/>
    <n v="1512.5"/>
    <n v="1350"/>
    <n v="0"/>
    <n v="728.93872701322698"/>
    <n v="8.5612729867730195"/>
    <n v="715"/>
    <n v="1025"/>
    <n v="0"/>
    <n v="60"/>
    <s v="[1791.438727013227, 1800.0, 1739.9999999999998]"/>
    <n v="2"/>
    <n v="1"/>
    <s v="[]"/>
    <n v="0"/>
    <n v="3"/>
    <n v="6.3090264797210693"/>
    <n v="10.08023476600647"/>
    <s v="[0.18191814422607422, 0.28255558013916016, 1.1127300262451172, 0.29532456398010254, 0.7764439582824707, 0.04704570770263672, 0.2342977523803711, 0.04687047004699707, 0.06610321998596191, 0.04272055625915527, 0.03555107116699219, 0.048439979553222656, 0.06760120391845703, 0.031248092651367188, 0.0544123649597168, 0.03578352928161621, 0.045569419860839844, 0.10584902763366699, 0.1744067668914795, 0.019927978515625, 0.09374094009399414, 0.11279106140136719, 0.016634702682495117, 0.013953208923339844, 0.03459048271179199, 0.09374094009399414, 0.015622615814208984, 0.01562356948852539, 0.1502242088317871, 0.062493324279785156, 0.016756057739257812, 0.011365652084350586, 0.1528165340423584, 0.0, 0.0010192394256591797]"/>
    <s v="[2.52923321723938, 1.9363956451416016, 0.20001983642578125, 0.14077234268188477, 0.18883538246154785, 0.16038060188293457, 0.17750239372253418, 0.10380125045776367]"/>
    <s v="[0.0]"/>
    <x v="2"/>
  </r>
  <r>
    <n v="81"/>
    <x v="8"/>
    <n v="49"/>
    <n v="51"/>
    <n v="42"/>
    <n v="93"/>
    <n v="0.74399999999999999"/>
    <n v="11"/>
    <n v="25"/>
    <s v="[107]"/>
    <s v="[]"/>
    <s v="R"/>
    <s v="A"/>
    <s v="ip"/>
    <s v="S"/>
    <n v="0"/>
    <n v="1800"/>
    <n v="1552.5"/>
    <n v="1275"/>
    <n v="24.243600533063951"/>
    <n v="608.80657427228994"/>
    <n v="139.44982519464611"/>
    <n v="748.33333333333337"/>
    <n v="1050"/>
    <n v="0"/>
    <n v="1.6666666666665151"/>
    <s v="[1660.550174805354, 1800.0, 1798.3333333333326]"/>
    <n v="2"/>
    <n v="1"/>
    <s v="[[0, 116]]"/>
    <n v="1"/>
    <n v="1"/>
    <n v="1.123559951782227"/>
    <n v="9.7764489650726318"/>
    <s v="[0.21872639656066895, 0.5082192420959473, 1.3386430740356445, 1.2889165878295898, 0.32808876037597656, 1.145749568939209, 1.0223464965820312, 0.0468754768371582, 0.06249213218688965, 0.04687094688415527, 0.046869754791259766, 0.20022082328796387, 0.3137972354888916, 0.12498712539672852, 0.031246423721313477, 0.18747949600219727, 0.8785550594329834, 0.015622854232788086, 0.4532780647277832, 0.12225198745727539, 0.20310258865356445, 0.7043991088867188, 0.015622854232788086, 0.8293640613555908, 0.43415093421936035, 0.015623331069946289, 0.016627788543701172, 0.06249809265136719, 0.10936355590820312, 0.0, 0.1406099796295166, 0.015622854232788086, 0.015623807907104492, 0.0, 0.015623092651367188, 0.09506487846374512]"/>
    <s v="[2.520616054534912, 3.658944606781006, 1.5200631618499756, 0.9162120819091797, 0.046869754791259766]"/>
    <s v="[0.0]"/>
    <x v="2"/>
  </r>
  <r>
    <n v="82"/>
    <x v="8"/>
    <n v="49"/>
    <n v="51"/>
    <n v="42"/>
    <n v="93"/>
    <n v="0.74399999999999999"/>
    <n v="8"/>
    <n v="25"/>
    <s v="[53, 77]"/>
    <s v="[]"/>
    <s v="R"/>
    <s v="A"/>
    <s v="ip"/>
    <s v="S"/>
    <n v="0"/>
    <n v="1800"/>
    <n v="1447.5"/>
    <n v="1275"/>
    <n v="0"/>
    <n v="877.5"/>
    <n v="0"/>
    <n v="731.66666666666674"/>
    <n v="1050"/>
    <n v="0"/>
    <n v="18.333333333333261"/>
    <s v="[1800.0, 1800.0, 1781.6666666666663]"/>
    <n v="2"/>
    <n v="1"/>
    <s v="[]"/>
    <n v="0"/>
    <n v="3"/>
    <n v="6.9089508056640616"/>
    <n v="10.24363279342651"/>
    <s v="[1.1172611713409424, 0.04686999320983887, 0.12498617172241211, 1.7925732135772705, 1.88437819480896, 0.9300673007965088, 0.09374046325683594, 0.10198116302490234, 0.031246423721313477, 0.046869516372680664, 0.031246662139892578, 0.06381630897521973, 0.015627622604370117, 0.07162213325500488, 0.6473281383514404, 0.11069607734680176, 0.21066761016845703, 0.03124713897705078, 0.6841371059417725, 0.2096397876739502, 0.01562356948852539, 0.016948223114013672, 0.07983732223510742, 0.013906717300415039, 0.015622854232788086, 0.031247854232788086, 0.04819989204406738, 0.015622854232788086, 0.6262598037719727, 0.19729065895080566, 0.0, 0.1406102180480957, 0.0]"/>
    <s v="[2.3453571796417236, 3.2702231407165527, 2.0367391109466553, 0.1562330722808838, 0.11545896530151367, 0.532529354095459, 0.2669553756713867, 0.3124666213989258]"/>
    <s v="[0.0, 0.0]"/>
    <x v="2"/>
  </r>
  <r>
    <n v="83"/>
    <x v="8"/>
    <n v="49"/>
    <n v="48"/>
    <n v="41"/>
    <n v="89"/>
    <n v="0.71199999999999997"/>
    <n v="8"/>
    <n v="24"/>
    <s v="[23]"/>
    <s v="[]"/>
    <s v="R"/>
    <s v="A"/>
    <s v="ip"/>
    <s v="S"/>
    <n v="0"/>
    <n v="1800"/>
    <n v="1472.5"/>
    <n v="1200"/>
    <n v="0"/>
    <n v="880.19726551512895"/>
    <n v="47.302734484871053"/>
    <n v="715"/>
    <n v="1025"/>
    <n v="0"/>
    <n v="60"/>
    <s v="[1800.0, 1752.697265515129, 1739.9999999999998]"/>
    <n v="2"/>
    <n v="1"/>
    <s v="[[0, 86]]"/>
    <n v="1"/>
    <n v="15"/>
    <n v="7.6061749458312988"/>
    <n v="10.68853449821472"/>
    <s v="[2.0933892726898193, 0.07811713218688965, 0.23434948921203613, 0.18748021125793457, 3.0093820095062256, 0.9002010822296143, 0.039356231689453125, 0.07811665534973145, 0.062493085861206055, 0.1732490062713623, 0.17185616493225098, 0.32164764404296875, 0.03124690055847168, 0.2981705665588379, 1.078007698059082, 0.03124690055847168, 0.015622854232788086, 0.03124690055847168, 0.07811617851257324, 0.015623331069946289, 0.33841848373413086, 0.031246662139892578, 0.031246185302734375, 0.015623331069946289, 0.015623092651367188, 0.26072072982788086, 0.015631675720214844, 0.06249189376831055, 0.015622854232788086, 0.01562356948852539, 0.015623092651367188, 0.12631893157958984]"/>
    <s v="[3.9407949447631836, 2.425894021987915, 3.0315797328948975, 0.09373998641967773, 0.06341028213500977, 0.8680226802825928, 0.9061496257781982, 0.2268238067626953, 0.11069488525390625, 0.18747925758361816, 0.3124663829803467, 0.531191349029541, 0.5936868190765381, 0.8117170333862305, 1.298060417175293, 0.35933542251586914, 0.4126145839691162, 0.12498664855957031, 0.3374176025390625, 0.1643991470336914]"/>
    <s v="[0.0]"/>
    <x v="2"/>
  </r>
  <r>
    <n v="84"/>
    <x v="8"/>
    <n v="49"/>
    <n v="48"/>
    <n v="41"/>
    <n v="89"/>
    <n v="0.71199999999999997"/>
    <n v="8"/>
    <n v="24"/>
    <s v="[121]"/>
    <s v="[]"/>
    <s v="R"/>
    <s v="A"/>
    <s v="ip"/>
    <s v="S"/>
    <n v="0"/>
    <n v="1800"/>
    <n v="1427.5"/>
    <n v="1200"/>
    <n v="0"/>
    <n v="861.77639555391102"/>
    <n v="110.723604446089"/>
    <n v="715"/>
    <n v="1025"/>
    <n v="0"/>
    <n v="60"/>
    <s v="[1689.276395553911, 1800.0, 1739.9999999999998]"/>
    <n v="2"/>
    <n v="1"/>
    <s v="[]"/>
    <n v="0"/>
    <n v="2"/>
    <n v="6.6544249057769784"/>
    <n v="10.316514253616329"/>
    <s v="[0.6777887344360352, 0.07812213897705078, 0.22113299369812012, 0.8790664672851562, 3.465439796447754, 0.1731877326965332, 0.03125262260437012, 1.3092710971832275, 0.09506773948669434, 0.06249809265136719, 0.20310330390930176, 0.1406087875366211, 0.031246662139892578, 0.06249403953552246, 0.046869754791259766, 0.03124690055847168, 1.3998918533325195, 0.06249380111694336, 0.3816213607788086, 0.791975736618042, 0.015622854232788086, 0.6369109153747559, 0.12498664855957031, 0.04686999320983887, 0.016961336135864258, 0.07811594009399414, 0.04687047004699707, 0.031245946884155273, 0.031246662139892578, 0.0, 0.015623331069946289, 0.0]"/>
    <s v="[5.032196283340454, 2.7916336059570312, 1.2869420051574707, 0.6874251365661621, 1.233973503112793]"/>
    <s v="[0.0]"/>
    <x v="2"/>
  </r>
  <r>
    <n v="85"/>
    <x v="8"/>
    <n v="49"/>
    <n v="45"/>
    <n v="41"/>
    <n v="86"/>
    <n v="0.68799999999999994"/>
    <n v="9"/>
    <n v="24"/>
    <s v="[31, 77]"/>
    <s v="[]"/>
    <s v="R"/>
    <s v="A"/>
    <s v="ip"/>
    <s v="S"/>
    <n v="0"/>
    <n v="1800"/>
    <n v="1537.5"/>
    <n v="1125"/>
    <n v="0"/>
    <n v="937.49999999999977"/>
    <n v="2.2737367544323211E-13"/>
    <n v="715"/>
    <n v="1025"/>
    <n v="0"/>
    <n v="60"/>
    <s v="[1800.0, 1800.0, 1739.9999999999998]"/>
    <n v="2"/>
    <n v="1"/>
    <s v="[[0, 86]]"/>
    <n v="1"/>
    <n v="18"/>
    <n v="3.1916055679321289"/>
    <n v="10.1278862953186"/>
    <s v="[0.6283307075500488, 0.046869754791259766, 0.07811665534973145, 0.10320138931274414, 1.7158222198486328, 0.554847240447998, 0.14193964004516602, 2.114211082458496, 0.06249356269836426, 0.062493324279785156, 0.07811689376831055, 0.031245946884155273, 0.06249380111694336, 0.031246185302734375, 0.031246662139892578, 0.20310401916503906, 0.07033038139343262, 0.2968418598175049, 0.5155689716339111, 0.015623331069946289, 0.13517189025878906, 0.14112448692321777, 0.031246662139892578, 0.031246662139892578, 0.01562356948852539, 0.01562356948852539, 0.07812070846557617, 0.01562356948852539, 1.7147457599639893, 0.28165292739868164, 0.1731858253479004, 0.015622615814208984, 0.09373998641967773]"/>
    <s v="[1.745016098022461, 4.140238285064697, 0.21872663497924805, 0.09506535530090332, 0.9156174659729004, 1.0703856945037842, 0.5580391883850098, 0.7811646461486816, 0.8168370723724365, 0.2902820110321045, 0.14959430694580078, 0.20310711860656738, 0.3607180118560791, 0.596031904220581, 0.36069154739379883, 0.4329705238342285, 0.6826493740081787, 0.6037254333496094, 0.8517246246337891, 0.4987492561340332, 0.7513260841369629, 0.031246423721313477]"/>
    <s v="[0.0, 0.0]"/>
    <x v="2"/>
  </r>
  <r>
    <n v="86"/>
    <x v="8"/>
    <n v="49"/>
    <n v="38"/>
    <n v="41"/>
    <n v="79"/>
    <n v="0.63200000000000001"/>
    <n v="7"/>
    <n v="24"/>
    <s v="[120, 121]"/>
    <s v="[]"/>
    <s v="R"/>
    <s v="A"/>
    <s v="ip"/>
    <s v="S"/>
    <n v="0"/>
    <n v="1800"/>
    <n v="1422.5"/>
    <n v="950"/>
    <n v="0"/>
    <n v="1227.5"/>
    <n v="0"/>
    <n v="765.00000000000011"/>
    <n v="1025"/>
    <n v="0"/>
    <n v="10"/>
    <s v="[1800.0, 1800.0, 1789.9999999999995]"/>
    <n v="2"/>
    <n v="1"/>
    <s v="[]"/>
    <n v="0"/>
    <n v="7"/>
    <n v="1.7452552318573"/>
    <n v="12.369728326797491"/>
    <s v="[0.22530889511108398, 0.04686999320983887, 0.12630891799926758, 0.062493085861206055, 0.25130653381347656, 0.4252645969390869, 0.07811570167541504, 0.6235792636871338, 0.031247377395629883, 0.046869754791259766, 0.046869516372680664, 0.031247377395629883, 0.031246185302734375, 0.031246662139892578, 0.06382250785827637, 0.07811570167541504, 0.4162156581878662, 0.29174280166625977, 0.04687047004699707, 0.03124690055847168, 0.15796875953674316, 0.46869874000549316, 0.015622138977050781, 0.015624046325683594, 0.03124690055847168, 0.015623092651367188, 0.06249260902404785, 0.1259007453918457, 0.01562356948852539, 0.0, 0.015623807907104492]"/>
    <s v="[0.8302464485168457, 1.047861099243164, 0.2513115406036377, 0.5432791709899902, 0.17185711860656738, 0.23300623893737793, 0.17185759544372559, 0.20310258865356445, 0.14200186729431152, 0.16647052764892578, 0.12498617172241211, 0.10492324829101562]"/>
    <s v="[0.0, 0.0]"/>
    <x v="2"/>
  </r>
  <r>
    <n v="87"/>
    <x v="8"/>
    <n v="49"/>
    <n v="56"/>
    <n v="42"/>
    <n v="98"/>
    <n v="0.78400000000000003"/>
    <n v="12"/>
    <n v="22"/>
    <s v="[86]"/>
    <s v="[91]"/>
    <s v="R"/>
    <s v="A"/>
    <s v="ip"/>
    <s v="S"/>
    <n v="0"/>
    <n v="1800"/>
    <n v="1630"/>
    <n v="1400"/>
    <n v="0"/>
    <n v="503.87975449493501"/>
    <n v="66.120245505064986"/>
    <n v="731.66666666666652"/>
    <n v="1050"/>
    <n v="18.333333333333481"/>
    <n v="0"/>
    <s v="[1800.0, 1733.879754494935, 1800.0]"/>
    <n v="2"/>
    <n v="1"/>
    <s v="[]"/>
    <n v="0"/>
    <n v="1"/>
    <n v="1.857629776000977"/>
    <n v="10.87713527679443"/>
    <s v="[0.24997234344482422, 0.08812928199768066, 0.2825655937194824, 1.0085902214050293, 1.9534027576446533, 0.7773475646972656, 0.046869516372680664, 0.06249237060546875, 0.1263139247894287, 0.140608549118042, 0.031246662139892578, 0.01562356948852539, 0.2812197208404541, 0.062493085861206055, 0.015623331069946289, 1.6651182174682617, 1.4171991348266602, 0.6032099723815918, 0.04687070846557617, 0.2566256523132324, 0.015622854232788086, 0.031246662139892578, 0.015506505966186523, 0.07812261581420898, 0.015623807907104492, 0.09373974800109863, 0.0, 0.06249284744262695, 0.2737693786621094, 0.3201334476470947, 0.0, 0.015622615814208984, 0.03124713897705078, 0.031245946884155273]"/>
    <s v="[2.356663703918457, 2.856250286102295, 0.6405563354492188, 0.07943439483642578, 0.10936427116394043]"/>
    <s v="[0.0, 0.0]"/>
    <x v="2"/>
  </r>
  <r>
    <n v="88"/>
    <x v="8"/>
    <n v="49"/>
    <n v="40"/>
    <n v="41"/>
    <n v="81"/>
    <n v="0.64800000000000002"/>
    <n v="11"/>
    <n v="24"/>
    <s v="[]"/>
    <s v="[]"/>
    <s v="R"/>
    <s v="A"/>
    <s v="ip"/>
    <s v="S"/>
    <n v="0"/>
    <n v="1800"/>
    <n v="1120"/>
    <n v="1000"/>
    <n v="0"/>
    <n v="1313.056525068994"/>
    <n v="166.94347493100619"/>
    <n v="765.00000000000011"/>
    <n v="1025"/>
    <n v="0"/>
    <n v="10"/>
    <s v="[1697.8503782388, 1735.206146830194, 1789.9999999999995]"/>
    <n v="2"/>
    <n v="1"/>
    <s v="[]"/>
    <n v="0"/>
    <n v="8"/>
    <n v="9.0849630832672119"/>
    <n v="11.41294002532959"/>
    <s v="[0.11068415641784668, 0.10411262512207031, 0.09373950958251953, 0.4530751705169678, 1.446662187576294, 0.796788215637207, 0.13282465934753418, 0.3422868251800537, 0.5689799785614014, 0.01562356948852539, 1.5279583930969238, 0.15623235702514648, 0.21872544288635254, 0.10936307907104492, 0.18748068809509277, 0.10936284065246582, 0.32808923721313477, 0.5936846733093262, 0.04686999320983887, 0.6682217121124268, 0.031245708465576172, 0.015622854232788086, 0.07811713218688965, 0.031245946884155273, 0.1601121425628662, 0.8886556625366211, 0.015625715255737305, 0.1331653594970703, 0.015624046325683594, 0.1406097412109375, 0.2513136863708496, 0.015623331069946289, 0.0, 0.015622854232788086, 0.0]"/>
    <s v="[4.216238498687744, 1.562354326248169, 1.7282233238220215, 2.4083034992218018, 0.5624392032623291, 1.4270429611206055, 2.5634236335754395, 0.5250310897827148, 0.06249380111694336, 0.2812187671661377, 0.10936284065246582, 0.14694952964782715, 0.03124690055847168, 0.06249380111694336, 0.046869516372680664]"/>
    <s v="[]"/>
    <x v="2"/>
  </r>
  <r>
    <n v="89"/>
    <x v="8"/>
    <n v="49"/>
    <n v="53"/>
    <n v="42"/>
    <n v="95"/>
    <n v="0.76"/>
    <n v="10"/>
    <n v="25"/>
    <s v="[23, 77]"/>
    <s v="[]"/>
    <s v="R"/>
    <s v="A"/>
    <s v="ip"/>
    <s v="S"/>
    <n v="0"/>
    <n v="1800"/>
    <n v="1522.5"/>
    <n v="1325"/>
    <n v="0"/>
    <n v="752.49999999999989"/>
    <n v="1.13686837721616E-13"/>
    <n v="715"/>
    <n v="1050"/>
    <n v="0"/>
    <n v="35"/>
    <s v="[1800.0, 1800.0, 1764.9999999999998]"/>
    <n v="2"/>
    <n v="1"/>
    <s v="[]"/>
    <n v="0"/>
    <n v="2"/>
    <n v="6.3233642578125"/>
    <n v="11.46718740463257"/>
    <s v="[0.5481448173522949, 0.06249284744262695, 0.09936809539794922, 0.2752394676208496, 2.476468801498413, 1.6417992115020752, 0.2912142276763916, 0.07811641693115234, 0.031246423721313477, 0.10936427116394043, 0.03124713897705078, 0.03258991241455078, 0.015627145767211914, 0.03124713897705078, 0.4877431392669678, 0.03124523162841797, 0.07811784744262695, 0.03124713897705078, 1.3339457511901855, 0.18747925758361816, 0.6561789512634277, 0.015623331069946289, 0.19795846939086914, 0.34506845474243164, 0.08842849731445312, 0.04687047004699707, 0.015623092651367188, 0.07811617851257324, 0.18747973442077637, 0.015623331069946289, 0.12498641014099121, 0.046869516372680664, 0.015623807907104492, 0.031245708465576172, 0.0]"/>
    <s v="[2.1764352321624756, 2.298219919204712, 0.47003912925720215, 0.17185616493225098, 0.03124713897705078]"/>
    <s v="[0.0, 0.0]"/>
    <x v="2"/>
  </r>
  <r>
    <n v="90"/>
    <x v="8"/>
    <n v="49"/>
    <n v="53"/>
    <n v="42"/>
    <n v="95"/>
    <n v="0.76"/>
    <n v="9"/>
    <n v="23"/>
    <s v="[23, 77]"/>
    <s v="[91]"/>
    <s v="R"/>
    <s v="A"/>
    <s v="ip"/>
    <s v="S"/>
    <n v="0"/>
    <n v="1800"/>
    <n v="1625"/>
    <n v="1325"/>
    <n v="7.1430575337449227"/>
    <n v="642.85694246625508"/>
    <n v="0"/>
    <n v="731.66666666666652"/>
    <n v="1050"/>
    <n v="18.333333333333481"/>
    <n v="0"/>
    <s v="[1800.0, 1800.0, 1800.0]"/>
    <n v="2"/>
    <n v="1"/>
    <s v="[[0, 116]]"/>
    <n v="1"/>
    <n v="3"/>
    <n v="6.1884641647338867"/>
    <n v="11.30972290039062"/>
    <s v="[0.6639969348907471, 0.12498641014099121, 0.534538984298706, 1.3529636859893799, 3.6231768131256104, 0.7188405990600586, 0.12498664855957031, 0.07811713218688965, 0.031246662139892578, 0.12739205360412598, 0.03124713897705078, 0.06249356269836426, 0.07944035530090332, 0.07811665534973145, 0.06854104995727539, 1.0951206684112549, 0.9381680488586426, 0.015623331069946289, 0.09992527961730957, 0.03124713897705078, 0.031246662139892578, 0.48134446144104004, 0.01562356948852539, 0.04686927795410156, 0.015623331069946289, 0.09374022483825684, 0.015622615814208984, 0.10074424743652344, 0.015622615814208984, 0.015623092651367188, 0.07811760902404785, 0.0]"/>
    <s v="[4.389822006225586, 1.5621445178985596, 2.017789840698242, 0.25130772590637207, 0.23567700386047363, 0.08066987991333008, 0.07811641693115234, 0.09373974800109863]"/>
    <s v="[0.0, 0.0, 0.0]"/>
    <x v="2"/>
  </r>
  <r>
    <n v="91"/>
    <x v="8"/>
    <n v="49"/>
    <n v="48"/>
    <n v="41"/>
    <n v="89"/>
    <n v="0.71199999999999997"/>
    <n v="12"/>
    <n v="24"/>
    <s v="[31, 77]"/>
    <s v="[]"/>
    <s v="R"/>
    <s v="A"/>
    <s v="ip"/>
    <s v="S"/>
    <n v="0"/>
    <n v="1800"/>
    <n v="1662.5"/>
    <n v="1200"/>
    <n v="0"/>
    <n v="737.49999999999989"/>
    <n v="1.13686837721616E-13"/>
    <n v="771.66666666666674"/>
    <n v="1025"/>
    <n v="0"/>
    <n v="3.333333333333258"/>
    <s v="[1800.0, 1800.0, 1796.666666666666]"/>
    <n v="2"/>
    <n v="1"/>
    <s v="[[0, 116], [0, 116]]"/>
    <n v="2"/>
    <n v="3"/>
    <n v="7.523256778717041"/>
    <n v="10.96995735168457"/>
    <s v="[1.3856432437896729, 0.062493324279785156, 0.06249284744262695, 0.12498688697814941, 1.5560481548309326, 0.18748044967651367, 0.6093087196350098, 0.07811665534973145, 1.7980046272277832, 0.06249284744262695, 0.06249380111694336, 0.04686880111694336, 0.04686999320983887, 0.031247377395629883, 0.015622854232788086, 0.6655681133270264, 0.046869516372680664, 0.37495970726013184, 0.01562356948852539, 0.18747949600219727, 0.015622615814208984, 0.10936355590820312, 0.031246662139892578, 0.015623331069946289, 0.7020778656005859, 0.07811713218688965, 0.21872591972351074, 0.015623331069946289, 0.2655956745147705, 0.32809019088745117, 0.8715734481811523, 0.1575613021850586, 0.22577190399169922, 0.0, 0.06249356269836426, 0.0]"/>
    <s v="[3.5444083213806152, 2.1698474884033203, 0.32808947563171387, 1.809598684310913, 0.3767964839935303, 0.5013108253479004]"/>
    <s v="[0.0, 0.0]"/>
    <x v="2"/>
  </r>
  <r>
    <n v="92"/>
    <x v="8"/>
    <n v="49"/>
    <n v="47"/>
    <n v="42"/>
    <n v="89"/>
    <n v="0.71199999999999997"/>
    <n v="7"/>
    <n v="25"/>
    <s v="[]"/>
    <s v="[]"/>
    <s v="R"/>
    <s v="A"/>
    <s v="ip"/>
    <s v="S"/>
    <n v="0"/>
    <n v="1800"/>
    <n v="1397.5"/>
    <n v="1175"/>
    <n v="0"/>
    <n v="966.40887159733211"/>
    <n v="61.091128402667891"/>
    <n v="731.66666666666674"/>
    <n v="1050"/>
    <n v="0"/>
    <n v="18.333333333333261"/>
    <s v="[1782.7025766453, 1756.206294952032, 1781.6666666666663]"/>
    <n v="2"/>
    <n v="1"/>
    <s v="[]"/>
    <n v="0"/>
    <n v="2"/>
    <n v="5.3109722137451172"/>
    <n v="12.8588809967041"/>
    <s v="[0.40320897102355957, 0.1406092643737793, 0.17185664176940918, 0.6718025207519531, 1.918900966644287, 0.8592815399169922, 0.06249284744262695, 0.12498664855957031, 0.04686999320983887, 0.12805938720703125, 0.031246185302734375, 0.1975569725036621, 0.018383026123046875, 0.17277288436889648, 1.6515166759490967, 0.18747949600219727, 0.330028772354126, 0.015624761581420898, 0.454866886138916, 0.02376413345336914, 0.11225605010986328, 0.033007144927978516, 0.03705406188964844, 0.030323505401611328, 0.02491164207458496, 0.01764082908630371, 0.07811808586120605, 0.015622615814208984, 0.015623807907104492, 0.0, 0.015622377395629883, 0.0]"/>
    <s v="[1.5168092250823975, 3.0923449993133545, 0.742560863494873, 0.19571518898010254, 0.19026756286621094, 0.04427313804626465, 0.12498664855957031]"/>
    <s v="[]"/>
    <x v="2"/>
  </r>
  <r>
    <n v="93"/>
    <x v="8"/>
    <n v="49"/>
    <n v="48"/>
    <n v="41"/>
    <n v="89"/>
    <n v="0.71199999999999997"/>
    <n v="8"/>
    <n v="24"/>
    <s v="[120, 77]"/>
    <s v="[91]"/>
    <s v="R"/>
    <s v="A"/>
    <s v="ip"/>
    <s v="S"/>
    <n v="0"/>
    <n v="1800"/>
    <n v="1422.5"/>
    <n v="1200"/>
    <n v="32.456877954688032"/>
    <n v="945.04312204531197"/>
    <n v="0"/>
    <n v="765"/>
    <n v="1025"/>
    <n v="10"/>
    <n v="0"/>
    <s v="[1800.0, 1800.0, 1800.0]"/>
    <n v="2"/>
    <n v="1"/>
    <s v="[]"/>
    <n v="0"/>
    <n v="2"/>
    <n v="3.1247854232788089E-2"/>
    <n v="9.7512283325195313"/>
    <s v="[0.1728672981262207, 0.20443224906921387, 0.12498736381530762, 0.3137991428375244, 2.261589765548706, 2.2889840602874756, 0.34258174896240234, 0.20443105697631836, 0.22687435150146484, 0.031246185302734375, 0.031245708465576172, 0.09507107734680176, 0.03124713897705078, 0.015623331069946289, 0.336106538772583, 0.015623092651367188, 0.01562190055847168, 0.031245946884155273, 0.031247377395629883, 0.3501880168914795, 0.7733092308044434, 0.01562356948852539, 0.7906465530395508, 0.3137950897216797, 0.015622615814208984, 0.1406097412109375, 0.015623331069946289, 0.6499629020690918, 0.01562356948852539, 0.6106340885162354, 0.16742515563964844, 0.0]"/>
    <s v="[2.7234997749328613, 4.1882500648498535, 1.197918176651001, 0.7499194145202637, 0.867713451385498, 0.2357158660888672, 0.5468156337738037]"/>
    <s v="[0.0, 0.0, 0.0]"/>
    <x v="2"/>
  </r>
  <r>
    <n v="94"/>
    <x v="8"/>
    <n v="49"/>
    <n v="46"/>
    <n v="41"/>
    <n v="87"/>
    <n v="0.69599999999999995"/>
    <n v="8"/>
    <n v="24"/>
    <s v="[53]"/>
    <s v="[]"/>
    <s v="R"/>
    <s v="A"/>
    <s v="ip"/>
    <s v="S"/>
    <n v="0"/>
    <n v="1800"/>
    <n v="1332.5"/>
    <n v="1150"/>
    <n v="0"/>
    <n v="1065.420952596287"/>
    <n v="52.079047403713048"/>
    <n v="748.33333333333348"/>
    <n v="1025"/>
    <n v="0"/>
    <n v="26.666666666666519"/>
    <s v="[1747.920952596287, 1800.0, 1773.3333333333333]"/>
    <n v="2"/>
    <n v="1"/>
    <s v="[]"/>
    <n v="0"/>
    <n v="4"/>
    <n v="1.3154845237731929"/>
    <n v="10.096542358398439"/>
    <s v="[0.12498688697814941, 0.4856452941894531, 0.18435955047607422, 0.8280355930328369, 0.8827285766601562, 0.1301565170288086, 0.17185640335083008, 0.36069250106811523, 0.23378300666809082, 0.9998955726623535, 0.10936236381530762, 0.2655961513519287, 0.2655966281890869, 0.031246185302734375, 0.015623092651367188, 0.09373974800109863, 0.09374022483825684, 0.8158743381500244, 0.031246423721313477, 0.2669332027435303, 0.04687142372131348, 0.07811737060546875, 0.015622615814208984, 0.34371352195739746, 0.031246423721313477, 0.015623092651367188, 0.0, 0.8032722473144531, 0.1414346694946289, 0.2655961513519287, 0.015628576278686523, 0.0]"/>
    <s v="[2.6996042728424072, 2.5413618087768555, 1.548482894897461, 0.48432064056396484, 1.6639106273651123, 1.3904736042022705, 0.26434922218322754, 0.4856541156768799, 0.09373903274536133, 0.12019085884094238]"/>
    <s v="[0.0]"/>
    <x v="2"/>
  </r>
  <r>
    <n v="95"/>
    <x v="8"/>
    <n v="49"/>
    <n v="56"/>
    <n v="41"/>
    <n v="97"/>
    <n v="0.77600000000000002"/>
    <n v="12"/>
    <n v="22"/>
    <s v="[107]"/>
    <s v="[91]"/>
    <s v="R"/>
    <s v="A"/>
    <s v="ip"/>
    <s v="S"/>
    <n v="0"/>
    <n v="1800"/>
    <n v="1560"/>
    <n v="1400"/>
    <n v="0"/>
    <n v="615.89936827583711"/>
    <n v="24.100631724162891"/>
    <n v="765"/>
    <n v="1025"/>
    <n v="9.9999999999997726"/>
    <n v="2.2737367544323211E-13"/>
    <s v="[1775.899368275837, 1800.0, 1800.0]"/>
    <n v="2"/>
    <n v="1"/>
    <s v="[[1, 69]]"/>
    <n v="1"/>
    <n v="5"/>
    <n v="4.0970358848571777"/>
    <n v="11.65951132774353"/>
    <s v="[1.2278082370758057, 0.171860933303833, 0.2669246196746826, 0.34371352195739746, 1.6786918640136719, 0.785905122756958, 0.04686999320983887, 0.06249260902404785, 0.046871185302734375, 0.031245946884155273, 0.062493324279785156, 0.12498664855957031, 0.015622854232788086, 0.2968428134918213, 0.1888103485107422, 1.44173002243042, 0.624932050704956, 0.10936403274536133, 0.031245708465576172, 0.23117923736572266, 0.5477302074432373, 0.1644153594970703, 0.39191555976867676, 0.015622854232788086, 0.12498688697814941, 0.7655410766601562, 0.5936856269836426, 0.031246423721313477, 0.6796491146087646, 0.4986598491668701, 0.016950130462646484, 0.2031078338623047, 0.6561784744262695, 0.015623092651367188]"/>
    <s v="[3.101490020751953, 2.086259603500366, 0.24997282028198242, 0.10936212539672852, 0.046869754791259766, 0.07811713218688965, 0.10936403274536133]"/>
    <s v="[0.0, 0.0]"/>
    <x v="2"/>
  </r>
  <r>
    <n v="96"/>
    <x v="8"/>
    <n v="49"/>
    <n v="41"/>
    <n v="41"/>
    <n v="82"/>
    <n v="0.65600000000000003"/>
    <n v="8"/>
    <n v="24"/>
    <s v="[121, 31]"/>
    <s v="[]"/>
    <s v="R"/>
    <s v="A"/>
    <s v="ip"/>
    <s v="S"/>
    <n v="0"/>
    <n v="1800"/>
    <n v="1507.5"/>
    <n v="1025"/>
    <n v="0"/>
    <n v="1067.5"/>
    <n v="0"/>
    <n v="731.66666666666674"/>
    <n v="1025"/>
    <n v="0"/>
    <n v="43.333333333333258"/>
    <s v="[1800.0, 1800.0, 1756.6666666666663]"/>
    <n v="2"/>
    <n v="1"/>
    <s v="[[1, 86]]"/>
    <n v="1"/>
    <n v="9"/>
    <n v="2.7952582836151119"/>
    <n v="10.654561996459959"/>
    <s v="[0.140610933303833, 0.1562328338623047, 1.2700936794281006, 0.07811617851257324, 0.7624990940093994, 0.7694540023803711, 1.1731798648834229, 0.04687094688415527, 0.046869516372680664, 0.031246662139892578, 0.07811665534973145, 0.0809323787689209, 0.06597614288330078, 0.031246185302734375, 0.20443296432495117, 0.15434741973876953, 0.015627622604370117, 0.4856593608856201, 0.03124713897705078, 0.7811651229858398, 1.257690191268921, 0.015623331069946289, 0.015622854232788086, 0.20310354232788086, 0.23434853553771973, 0.21729803085327148, 0.015622854232788086, 0.06249427795410156, 0.24997186660766602, 0.015625715255737305, 0.015622377395629883, 0.18748068809509277]"/>
    <s v="[4.105542421340942, 1.8121931552886963, 2.0790224075317383, 1.024123191833496, 0.3919486999511719, 0.8374879360198975, 0.21872544288635254, 0.5637688636779785, 0.598829984664917, 0.38242006301879883, 0.14995574951171875]"/>
    <s v="[0.0, 0.0]"/>
    <x v="2"/>
  </r>
  <r>
    <n v="97"/>
    <x v="8"/>
    <n v="49"/>
    <n v="54"/>
    <n v="41"/>
    <n v="95"/>
    <n v="0.76"/>
    <n v="10"/>
    <n v="23"/>
    <s v="[107]"/>
    <s v="[91]"/>
    <s v="R"/>
    <s v="A"/>
    <s v="ip"/>
    <s v="S"/>
    <n v="0"/>
    <n v="1800"/>
    <n v="1560"/>
    <n v="1350"/>
    <n v="0"/>
    <n v="539.57217407497797"/>
    <n v="150.42782592502201"/>
    <n v="765"/>
    <n v="1025"/>
    <n v="10"/>
    <n v="0"/>
    <s v="[1649.572174074978, 1800.0, 1800.0]"/>
    <n v="2"/>
    <n v="1"/>
    <s v="[[1, 69]]"/>
    <n v="1"/>
    <n v="5"/>
    <n v="5.7978219985961914"/>
    <n v="10.144261837005621"/>
    <s v="[0.1718578338623047, 0.5982863903045654, 0.8251135349273682, 0.6795213222503662, 1.1454381942749023, 1.3748502731323242, 0.09373998641967773, 0.04687047004699707, 0.031246423721313477, 0.031246662139892578, 0.031246662139892578, 0.03124690055847168, 0.015623092651367188, 0.031246185302734375, 0.10162949562072754, 0.21872711181640625, 0.47003650665283203, 0.35933661460876465, 0.031245946884155273, 1.1561250686645508, 0.031247615814208984, 0.6796450614929199, 0.03124690055847168, 0.031247377395629883, 0.031245708465576172, 0.031246423721313477, 0.10936212539672852, 0.0, 0.01562356948852539, 0.015623331069946289, 0.03124690055847168, 0.07811832427978516, 0.015622615814208984]"/>
    <s v="[3.2440919876098633, 1.842282772064209, 0.031246185302734375, 0.015622615814208984, 0.04686999320983887, 0.06249380111694336, 0.04686999320983887, 0.09373950958251953]"/>
    <s v="[0.0, 0.015622854232788086]"/>
    <x v="2"/>
  </r>
  <r>
    <n v="98"/>
    <x v="8"/>
    <n v="49"/>
    <n v="50"/>
    <n v="39"/>
    <n v="89"/>
    <n v="0.71199999999999997"/>
    <n v="13"/>
    <n v="22"/>
    <s v="[31, 61]"/>
    <s v="[]"/>
    <s v="R"/>
    <s v="A"/>
    <s v="ip"/>
    <s v="S"/>
    <n v="0"/>
    <n v="1800"/>
    <n v="1742.5"/>
    <n v="1250"/>
    <n v="0"/>
    <n v="607.49999999999977"/>
    <n v="2.2737367544323211E-13"/>
    <n v="765.00000000000011"/>
    <n v="975"/>
    <n v="0"/>
    <n v="60"/>
    <s v="[1800.0, 1800.0, 1739.9999999999998]"/>
    <n v="2"/>
    <n v="1"/>
    <s v="[[1, 42], [0, 38], [1, 69]]"/>
    <n v="3"/>
    <n v="22"/>
    <n v="7.2684450149536133"/>
    <n v="11.879595518112181"/>
    <s v="[0.20310282707214355, 0.1406095027923584, 0.14723753929138184, 0.5631413459777832, 0.6262598037719727, 2.9694669246673584, 0.10936260223388672, 1.1024565696716309, 0.9696531295776367, 0.07811808586120605, 0.17185592651367188, 0.39192986488342285, 0.35741233825683594, 0.34504222869873047, 0.09374022483825684, 1.2953448295593262, 0.04687070846557617, 0.20444917678833008, 0.03124690055847168, 0.031247615814208984, 0.12498641014099121, 0.49994492530822754, 0.09373998641967773, 0.10936355590820312, 0.0, 0.031245946884155273, 0.1249854564666748, 0.07811713218688965, 0.015623092651367188, 0.1587660312652588, 0.04687047004699707, 0.15023207664489746, 0.0468754768371582, 0.04687070846557617, 0.23435020446777344]"/>
    <s v="[2.567565441131592, 2.6069400310516357, 0.32808899879455566, 0.09373950958251953, 0.06249284744262695, 0.06249403953552246, 0.062493324279785156, 0.20310282707214355, 0.35154175758361816, 0.08555221557617188, 0.36357736587524414, 1.078216314315796, 0.5155689716339111, 0.34371256828308105, 0.18747973442077637, 0.04687023162841797, 0.062493085861206055, 0.046869754791259766, 0.5703003406524658, 1.774505615234375, 0.09373974800109863, 0.37635087966918945, 0.47507286071777344, 0.015622854232788086, 0.062493324279785156, 0.04687047004699707, 0.15623259544372559, 0.10936427116394043]"/>
    <s v="[0.0, 0.0]"/>
    <x v="2"/>
  </r>
  <r>
    <n v="99"/>
    <x v="8"/>
    <n v="49"/>
    <n v="52"/>
    <n v="41"/>
    <n v="93"/>
    <n v="0.74399999999999999"/>
    <n v="10"/>
    <n v="24"/>
    <s v="[]"/>
    <s v="[]"/>
    <s v="R"/>
    <s v="A"/>
    <s v="ip"/>
    <s v="S"/>
    <n v="0"/>
    <n v="1800"/>
    <n v="1372.5"/>
    <n v="1300"/>
    <n v="0"/>
    <n v="830.75677120070486"/>
    <n v="96.743228799295139"/>
    <n v="715"/>
    <n v="1025"/>
    <n v="0"/>
    <n v="60"/>
    <s v="[1751.594338460104, 1751.662432740601, 1739.9999999999998]"/>
    <n v="2"/>
    <n v="1"/>
    <s v="[]"/>
    <n v="0"/>
    <n v="4"/>
    <n v="6.3665502071380624"/>
    <n v="9.8936700820922852"/>
    <s v="[0.5486886501312256, 0.1406106948852539, 0.22006916999816895, 1.2752721309661865, 1.566964864730835, 0.6524302959442139, 0.032582998275756836, 0.12499046325683594, 1.4467027187347412, 0.34371280670166016, 0.1562333106994629, 0.09373950958251953, 1.5435097217559814, 0.01562356948852539, 0.031246423721313477, 0.015624523162841797, 0.015622138977050781, 0.031247854232788086, 0.313795804977417, 0.07811641693115234, 0.031246423721313477, 0.015623807907104492, 0.015622615814208984, 0.07811546325683594, 0.015624284744262695, 0.031247615814208984, 0.2812173366546631, 0.06249403953552246, 0.10936331748962402, 0.0, 0.015623092651367188, 0.1406092643737793, 0.01562356948852539, 0.0]"/>
    <s v="[2.467331647872925, 2.288830041885376, 0.23125457763671875, 0.20090413093566895, 0.12498641014099121, 0.06249356269836426, 0.12498641014099121, 0.1406092643737793, 0.12498712539672852]"/>
    <s v="[]"/>
    <x v="2"/>
  </r>
  <r>
    <n v="100"/>
    <x v="8"/>
    <n v="49"/>
    <n v="54"/>
    <n v="41"/>
    <n v="95"/>
    <n v="0.76"/>
    <n v="11"/>
    <n v="23"/>
    <s v="[77]"/>
    <s v="[91]"/>
    <s v="R"/>
    <s v="A"/>
    <s v="ip"/>
    <s v="S"/>
    <n v="0"/>
    <n v="1800"/>
    <n v="1465"/>
    <n v="1350"/>
    <n v="0"/>
    <n v="726.76061061754399"/>
    <n v="58.239389382456011"/>
    <n v="765"/>
    <n v="1025"/>
    <n v="10"/>
    <n v="0"/>
    <s v="[1741.760610617544, 1800.0, 1800.0]"/>
    <n v="2"/>
    <n v="1"/>
    <s v="[]"/>
    <n v="0"/>
    <n v="3"/>
    <n v="0.40620541572570801"/>
    <n v="9.843827486038208"/>
    <s v="[0.09374475479125977, 0.07811641693115234, 0.25130200386047363, 0.5307657718658447, 2.132883071899414, 1.054213285446167, 0.1518082618713379, 0.807466983795166, 0.031246185302734375, 0.07811832427978516, 0.07811522483825684, 0.1562333106994629, 0.2513084411621094, 0.062494516372680664, 0.015623331069946289, 1.0675585269927979, 1.5696849822998047, 0.5780603885650635, 0.06249380111694336, 0.8045496940612793, 0.20310258865356445, 0.12498664855957031, 0.3124663829803467, 0.32808637619018555, 0.01562356948852539, 1.3205103874206543, 0.4062061309814453, 0.2655956745147705, 0.01562356948852539, 0.5780622959136963, 0.12498784065246582, 0.015622615814208984, 0.0, 0.01562356948852539]"/>
    <s v="[2.2202072143554688, 3.112118721008301, 0.06249237060546875, 0.10936450958251953, 0.06249284744262695]"/>
    <s v="[0.0, 0.0]"/>
    <x v="2"/>
  </r>
  <r>
    <n v="1"/>
    <x v="9"/>
    <n v="52"/>
    <n v="61"/>
    <n v="40"/>
    <n v="101"/>
    <n v="0.75939849624060152"/>
    <n v="14"/>
    <n v="23"/>
    <s v="[]"/>
    <s v="[]"/>
    <s v="R"/>
    <s v="A"/>
    <s v="ip"/>
    <s v="S"/>
    <n v="0"/>
    <n v="1800"/>
    <n v="1097.5"/>
    <n v="1525"/>
    <n v="0"/>
    <n v="909.05783409520382"/>
    <n v="68.442165904796184"/>
    <n v="726.66666666666674"/>
    <n v="1000"/>
    <n v="0"/>
    <n v="73.333333333333258"/>
    <s v="[1753.329285448484, 1778.22854864672, 1726.6666666666667]"/>
    <n v="2"/>
    <n v="1"/>
    <s v="[]"/>
    <n v="0"/>
    <n v="4"/>
    <n v="2.2677619457244869"/>
    <n v="10.7035448551178"/>
    <s v="[0.5585575103759766, 0.16184234619140625, 0.2812190055847168, 0.7967884540557861, 1.1393303871154785, 4.065354585647583, 0.062493324279785156, 0.5099759101867676, 0.09598541259765625, 0.12499189376831055, 0.046869754791259766, 0.031246662139892578, 0.04687023162841797, 0.45659756660461426, 0.3762965202331543, 2.1306395530700684, 0.10936331748962402, 0.385326623916626, 0.0468747615814209, 0.8762321472167969, 0.03258538246154785, 0.9899008274078369, 0.6499676704406738, 0.12549471855163574, 0.22006821632385254, 0.09373927116394043, 0.3124663829803467, 0.01562356948852539, 0.06831860542297363, 0.5347819328308105, 0.3124659061431885, 0.03260612487792969, 0.453075647354126, 0.26560044288635254, 0.01562356948852539, 0.0, 0.07811665534973145]"/>
    <s v="[2.6561737060546875, 2.210651397705078, 0.5437407493591309, 0.1639726161956787, 0.8061037063598633, 0.7912144660949707, 0.899944543838501, 0.3375988006591797, 0.10936713218688965]"/>
    <s v="[]"/>
    <x v="2"/>
  </r>
  <r>
    <n v="2"/>
    <x v="9"/>
    <n v="52"/>
    <n v="49"/>
    <n v="40"/>
    <n v="89"/>
    <n v="0.66917293233082709"/>
    <n v="8"/>
    <n v="23"/>
    <s v="[77, 123]"/>
    <s v="[]"/>
    <s v="R"/>
    <s v="A"/>
    <s v="ip"/>
    <s v="S"/>
    <n v="0"/>
    <n v="1800"/>
    <n v="1072.5"/>
    <n v="1225"/>
    <n v="8.6681011655239217"/>
    <n v="1293.8318988344761"/>
    <n v="-2.2737367544323211E-13"/>
    <n v="763.33333333333348"/>
    <n v="1000"/>
    <n v="0"/>
    <n v="36.666666666666522"/>
    <s v="[1800.0, 1800.0, 1763.3333333333333]"/>
    <n v="2"/>
    <n v="1"/>
    <s v="[]"/>
    <n v="0"/>
    <n v="4"/>
    <n v="3.194799661636353"/>
    <n v="11.669265270233151"/>
    <s v="[0.12498593330383301, 0.04687070846557617, 0.17319035530090332, 0.09373950958251953, 0.12498641014099121, 2.694502830505371, 0.25412631034851074, 1.0764820575714111, 0.07999563217163086, 0.07812070846557617, 0.18748068809509277, 0.10936236381530762, 0.45443224906921387, 0.031245946884155273, 2.8208982944488525, 0.14497780799865723, 1.15622878074646, 0.07811737060546875, 0.23435020446777344, 0.06249284744262695, 0.16526341438293457, 0.45442962646484375, 0.140610933303833, 0.015623092651367188, 0.10936307907104492, 0.6249330043792725, 0.031246423721313477, 0.1406102180480957, 1.1952242851257324, 0.32809019088745117, 0.015623331069946289]"/>
    <s v="[3.8273236751556396, 3.546772003173828, 1.7852449417114258, 0.7967877388000488, 1.0342516899108887, 0.5311923027038574, 0.8660664558410645, 0.21872568130493164, 0.17185592651367188]"/>
    <s v="[0.0, 0.0]"/>
    <x v="2"/>
  </r>
  <r>
    <n v="3"/>
    <x v="9"/>
    <n v="52"/>
    <n v="60"/>
    <n v="41"/>
    <n v="101"/>
    <n v="0.75939849624060152"/>
    <n v="13"/>
    <n v="24"/>
    <s v="[23]"/>
    <s v="[]"/>
    <s v="R"/>
    <s v="A"/>
    <s v="ip"/>
    <s v="S"/>
    <n v="0"/>
    <n v="1800"/>
    <n v="1097.5"/>
    <n v="1500"/>
    <n v="20.13657654191206"/>
    <n v="891.75687997313094"/>
    <n v="90.606543484957001"/>
    <n v="763.33333333333348"/>
    <n v="1025"/>
    <n v="0"/>
    <n v="11.66666666666652"/>
    <s v="[1800.0, 1709.393456515043, 1788.3333333333333]"/>
    <n v="2"/>
    <n v="1"/>
    <s v="[]"/>
    <n v="0"/>
    <n v="4"/>
    <n v="5.2168221473693848"/>
    <n v="10.4193389415741"/>
    <s v="[0.45440220832824707, 0.1406095027923584, 0.9686446189880371, 0.09373974800109863, 0.14933037757873535, 0.10936307907104492, 1.5265791416168213, 1.1198632717132568, 0.34371399879455566, 0.17131423950195312, 0.3982656002044678, 0.07476282119750977, 0.10936307907104492, 1.5148355960845947, 0.2812201976776123, 0.17185521125793457, 0.48432278633117676, 0.6105790138244629, 0.031247377395629883, 0.09510445594787598, 1.5887327194213867, 0.07811737060546875, 1.0166373252868652, 0.031246423721313477, 0.85711669921875, 0.015622615814208984, 0.4387831687927246, 0.5505907535552979, 0.031247854232788086, 0.015622615814208984, 0.07811594009399414, 0.015623807907104492, 0.06249403953552246, 0.015622377395629883, 0.62453293800354, 0.015623092651367188, 0.0]"/>
    <s v="[2.6408677101135254, 3.240678548812866, 2.0105783939361572, 0.4498255252838135, 0.7726433277130127, 0.36746716499328613, 0.5936853885650635, 0.43880248069763184, 0.17386269569396973, 0.07811617851257324]"/>
    <s v="[0.0]"/>
    <x v="2"/>
  </r>
  <r>
    <n v="4"/>
    <x v="9"/>
    <n v="52"/>
    <n v="59"/>
    <n v="41"/>
    <n v="100"/>
    <n v="0.75187969924812026"/>
    <n v="12"/>
    <n v="24"/>
    <s v="[69]"/>
    <s v="[]"/>
    <s v="R"/>
    <s v="A"/>
    <s v="ip"/>
    <s v="S"/>
    <n v="0"/>
    <n v="1800"/>
    <n v="1147.5"/>
    <n v="1475"/>
    <n v="0"/>
    <n v="953.02241641498699"/>
    <n v="24.477583585013011"/>
    <n v="763.33333333333348"/>
    <n v="1025"/>
    <n v="0"/>
    <n v="11.66666666666652"/>
    <s v="[1775.522416414987, 1800.0, 1788.3333333333333]"/>
    <n v="2"/>
    <n v="1"/>
    <s v="[]"/>
    <n v="0"/>
    <n v="7"/>
    <n v="8.606029748916626"/>
    <n v="10.469414234161381"/>
    <s v="[0.5012767314910889, 0.2753779888153076, 1.991081714630127, 1.2654857635498047, 1.2417693138122559, 1.890315294265747, 2.1341476440429688, 0.031245708465576172, 0.2812197208404541, 0.21872639656066895, 0.2812182903289795, 0.2908358573913574, 0.07811665534973145, 0.03124690055847168, 0.39719533920288086, 0.140608549118042, 1.0324640274047852, 0.04687094688415527, 0.3749582767486572, 0.06249380111694336, 0.3762776851654053, 0.8540463447570801, 0.35336804389953613, 0.20310235023498535, 0.03124690055847168, 0.03124690055847168, 0.2629048824310303, 0.5012814998626709, 0.07811594009399414, 0.04687047004699707, 0.09373927116394043, 1.6417782306671143, 0.0, 0.1406099796295166, 0.04686999320983887, 0.015623331069946289]"/>
    <s v="[1.0261120796203613, 3.7266299724578857, 0.10936212539672852, 0.24997425079345703, 0.14060759544372559, 0.2270660400390625, 0.06383419036865234, 0.224869966506958, 0.046869516372680664, 0.06249284744262695]"/>
    <s v="[0.0]"/>
    <x v="2"/>
  </r>
  <r>
    <n v="5"/>
    <x v="9"/>
    <n v="52"/>
    <n v="62"/>
    <n v="40"/>
    <n v="102"/>
    <n v="0.76691729323308266"/>
    <n v="13"/>
    <n v="23"/>
    <s v="[61]"/>
    <s v="[]"/>
    <s v="R"/>
    <s v="A"/>
    <s v="ip"/>
    <s v="S"/>
    <n v="0"/>
    <n v="1800"/>
    <n v="1462.5"/>
    <n v="1550"/>
    <n v="0"/>
    <n v="521.62027004727906"/>
    <n v="65.879729952720936"/>
    <n v="726.66666666666674"/>
    <n v="1000"/>
    <n v="0"/>
    <n v="73.333333333333258"/>
    <s v="[1734.120270047279, 1800.0, 1726.6666666666667]"/>
    <n v="2"/>
    <n v="1"/>
    <s v="[[1, 116]]"/>
    <n v="1"/>
    <n v="2"/>
    <n v="1.8218071460723879"/>
    <n v="9.7065682411193848"/>
    <s v="[0.20393824577331543, 0.060666799545288086, 0.12028813362121582, 0.07703900337219238, 0.08124947547912598, 0.5965790748596191, 0.4241938591003418, 0.04550957679748535, 0.052054405212402344, 0.04686999320983887, 0.1575610637664795, 0.04687047004699707, 0.046869754791259766, 0.23434805870056152, 0.03124690055847168, 0.03516364097595215, 0.7125537395477295, 0.062493324279785156, 0.031246662139892578, 0.5594885349273682, 0.21872687339782715, 0.031246185302734375, 0.5950131416320801, 0.04686999320983887, 0.031246423721313477, 0.22508764266967773, 0.031246662139892578, 0.062493085861206055, 0.015623331069946289, 0.17162299156188965, 0.015622854232788086, 0.04687047004699707, 0.2044544219970703, 0.031245946884155273, 0.06249284744262695, 0.0]"/>
    <s v="[0.9991559982299805, 1.2719993591308594, 0.1406102180480957, 0.03124713897705078]"/>
    <s v="[0.0]"/>
    <x v="2"/>
  </r>
  <r>
    <n v="6"/>
    <x v="9"/>
    <n v="52"/>
    <n v="58"/>
    <n v="41"/>
    <n v="99"/>
    <n v="0.74436090225563911"/>
    <n v="13"/>
    <n v="24"/>
    <s v="[123]"/>
    <s v="[]"/>
    <s v="R"/>
    <s v="A"/>
    <s v="ip"/>
    <s v="S"/>
    <n v="0"/>
    <n v="1800"/>
    <n v="1145"/>
    <n v="1450"/>
    <n v="0"/>
    <n v="1001.997748916404"/>
    <n v="3.0022510835960929"/>
    <n v="763.33333333333348"/>
    <n v="1025"/>
    <n v="0"/>
    <n v="11.66666666666652"/>
    <s v="[1800.0, 1796.997748916404, 1788.3333333333333]"/>
    <n v="2"/>
    <n v="1"/>
    <s v="[]"/>
    <n v="0"/>
    <n v="2"/>
    <n v="1.150220394134521"/>
    <n v="9.7471587657928467"/>
    <s v="[0.3844277858734131, 0.062493085861206055, 0.21872687339782715, 0.08352041244506836, 0.09373950958251953, 3.2044146060943604, 0.4640321731567383, 0.031246662139892578, 0.09373974800109863, 0.07811713218688965, 0.07811617851257324, 0.12498664855957031, 0.2669243812561035, 0.3940598964691162, 0.09506011009216309, 0.06249284744262695, 0.4374527931213379, 0.031246662139892578, 0.4300863742828369, 0.9074819087982178, 0.49994492530822754, 0.015622854232788086, 0.031245946884155273, 0.35933613777160645, 0.9322011470794678, 0.31380176544189453, 0.5780627727508545, 0.05969381332397461, 0.21872520446777344, 0.04687142372131348, 0.07811570167541504, 0.01562356948852539, 0.41442251205444336, 0.015623092651367188, 0.12590312957763672, 0.01562356948852539, 0.0030291080474853516]"/>
    <s v="[2.496042490005493, 2.9598686695098877, 0.4530758857727051, 0.5703625679016113, 0.6106584072113037, 0.4512979984283447, 0.036638736724853516]"/>
    <s v="[0.0]"/>
    <x v="2"/>
  </r>
  <r>
    <n v="7"/>
    <x v="9"/>
    <n v="52"/>
    <n v="49"/>
    <n v="40"/>
    <n v="89"/>
    <n v="0.66917293233082709"/>
    <n v="11"/>
    <n v="23"/>
    <s v="[81, 117]"/>
    <s v="[3]"/>
    <s v="R"/>
    <s v="A"/>
    <s v="ip"/>
    <s v="S"/>
    <n v="0"/>
    <n v="1800"/>
    <n v="1122.5"/>
    <n v="1225"/>
    <n v="4.3093925253369889"/>
    <n v="1248.190607474663"/>
    <n v="0"/>
    <n v="780"/>
    <n v="1000"/>
    <n v="20"/>
    <n v="0"/>
    <s v="[1800.0, 1800.0, 1800.0]"/>
    <n v="2"/>
    <n v="1"/>
    <s v="[[0, 50]]"/>
    <n v="1"/>
    <n v="8"/>
    <n v="4.5321347713470459"/>
    <n v="11.1851053237915"/>
    <s v="[0.12498593330383301, 0.09374070167541504, 1.249863624572754, 0.17822790145874023, 0.15623211860656738, 2.7064225673675537, 0.8945720195770264, 1.007910966873169, 0.031245708465576172, 0.06249356269836426, 0.03124690055847168, 0.20444941520690918, 0.07811641693115234, 0.015622854232788086, 0.5311925411224365, 0.01562356948852539, 0.046869754791259766, 0.046869754791259766, 0.17318487167358398, 0.3359363079071045, 0.24997401237487793, 1.2799692153930664, 0.05688190460205078, 0.3917415142059326, 0.23434901237487793, 0.1562333106994629, 0.0638275146484375, 0.7347428798675537, 0.42676472663879395, 0.015622854232788086, 0.7668731212615967, 0.0, 0.015623331069946289, 0.06249284744262695]"/>
    <s v="[3.5086493492126465, 3.414534330368042, 1.618607759475708, 0.8762321472167969, 0.427905797958374, 2.285529136657715, 0.06249260902404785, 0.8219120502471924, 0.031246423721313477, 0.031246423721313477, 0.03124690055847168, 0.24997258186340332, 0.2812199592590332, 0.6093082427978516]"/>
    <s v="[0.0, 0.0, 0.0]"/>
    <x v="2"/>
  </r>
  <r>
    <n v="8"/>
    <x v="9"/>
    <n v="52"/>
    <n v="59"/>
    <n v="41"/>
    <n v="100"/>
    <n v="0.75187969924812026"/>
    <n v="13"/>
    <n v="24"/>
    <s v="[123, 69]"/>
    <s v="[]"/>
    <s v="R"/>
    <s v="A"/>
    <s v="ip"/>
    <s v="S"/>
    <n v="0"/>
    <n v="1800"/>
    <n v="1195"/>
    <n v="1475"/>
    <n v="8.5503205671650448"/>
    <n v="921.44967943283496"/>
    <n v="0"/>
    <n v="726.66666666666674"/>
    <n v="1025"/>
    <n v="0"/>
    <n v="48.333333333333258"/>
    <s v="[1800.0, 1800.0, 1751.6666666666667]"/>
    <n v="2"/>
    <n v="1"/>
    <s v="[[0, 116]]"/>
    <n v="1"/>
    <n v="4"/>
    <n v="2.393919944763184"/>
    <n v="12.799556493759161"/>
    <s v="[0.5468151569366455, 0.4522678852081299, 0.3191256523132324, 1.3646996021270752, 0.1406099796295166, 1.9970269203186035, 1.697721242904663, 0.3124711513519287, 0.18747949600219727, 0.12498712539672852, 0.06249213218688965, 0.07811737060546875, 0.10936236381530762, 0.4530758857727051, 0.09373950958251953, 0.04687023162841797, 0.031245946884155273, 1.8358073234558105, 0.35031676292419434, 0.04686999320983887, 0.015622615814208984, 0.1562330722808838, 0.03124713897705078, 0.8252384662628174, 0.23771333694458008, 0.2604563236236572, 0.035880327224731445, 0.12498760223388672, 1.2342400550842285, 0.1406095027923584, 0.01562356948852539, 0.10936355590820312, 0.015623092651367188, 0.04686999320983887, 0.17185688018798828, 0.015622377395629883, 0.015623092651367188]"/>
    <s v="[1.9264447689056396, 2.738051414489746, 2.5467145442962646, 1.8507905006408691, 0.6924455165863037, 0.20310235023498535, 0.04686999320983887, 0.156233549118042, 0.34371280670166016, 0.48325443267822266]"/>
    <s v="[0.0, 0.0]"/>
    <x v="2"/>
  </r>
  <r>
    <n v="9"/>
    <x v="9"/>
    <n v="52"/>
    <n v="54"/>
    <n v="40"/>
    <n v="94"/>
    <n v="0.70676691729323304"/>
    <n v="10"/>
    <n v="23"/>
    <s v="[81]"/>
    <s v="[]"/>
    <s v="R"/>
    <s v="A"/>
    <s v="ip"/>
    <s v="S"/>
    <n v="0"/>
    <n v="1800"/>
    <n v="1117.5"/>
    <n v="1350"/>
    <n v="0"/>
    <n v="913.96458562171301"/>
    <n v="218.53541437828699"/>
    <n v="763.33333333333348"/>
    <n v="1000"/>
    <n v="0"/>
    <n v="36.666666666666522"/>
    <s v="[1581.464585621713, 1800.0, 1763.3333333333333]"/>
    <n v="2"/>
    <n v="1"/>
    <s v="[]"/>
    <n v="0"/>
    <n v="2"/>
    <n v="3.6661808490753169"/>
    <n v="10.20173144340515"/>
    <s v="[0.5921432971954346, 0.6106512546539307, 1.2922453880310059, 0.5169382095336914, 0.17185616493225098, 1.1014680862426758, 0.09373974800109863, 0.04686999320983887, 0.9217743873596191, 0.09237837791442871, 0.10936379432678223, 0.35134053230285645, 0.1562333106994629, 0.21872711181640625, 3.318831443786621, 0.01562356948852539, 0.039223432540893555, 2.271099805831909, 0.3905820846557617, 0.17185640335083008, 0.6718027591705322, 0.3124663829803467, 0.06249260902404785, 0.2655961513519287, 0.023454904556274414, 0.0468754768371582, 0.23061323165893555, 0.017827510833740234, 0.16343069076538086, 0.06340837478637695, 0.2357022762298584, 0.01562356948852539, 0.0]"/>
    <s v="[2.6475670337677, 3.3297295570373535, 0.7512521743774414, 0.1488480567932129, 0.015622854232788086]"/>
    <s v="[0.0]"/>
    <x v="2"/>
  </r>
  <r>
    <n v="10"/>
    <x v="9"/>
    <n v="52"/>
    <n v="62"/>
    <n v="41"/>
    <n v="103"/>
    <n v="0.77443609022556392"/>
    <n v="14"/>
    <n v="24"/>
    <s v="[17]"/>
    <s v="[]"/>
    <s v="R"/>
    <s v="A"/>
    <s v="ip"/>
    <s v="S"/>
    <n v="0"/>
    <n v="1800"/>
    <n v="1262.5"/>
    <n v="1550"/>
    <n v="13.65352656685309"/>
    <n v="688.23434535410593"/>
    <n v="85.612128079040986"/>
    <n v="763.33333333333348"/>
    <n v="1025"/>
    <n v="0"/>
    <n v="11.66666666666652"/>
    <s v="[1714.387871920959, 1800.0, 1788.3333333333333]"/>
    <n v="2"/>
    <n v="1"/>
    <s v="[]"/>
    <n v="0"/>
    <n v="6"/>
    <n v="2.7527942657470699"/>
    <n v="9.8322677612304688"/>
    <s v="[0.6657238006591797, 0.04687023162841797, 0.32944488525390625, 0.34371209144592285, 0.392045259475708, 2.659531593322754, 2.162850856781006, 0.08636474609375, 0.2512950897216797, 0.04687070846557617, 0.11796951293945312, 0.07811594009399414, 0.03124690055847168, 1.2199437618255615, 0.20310258865356445, 0.12498664855957031, 0.5562825202941895, 0.12499094009399414, 0.015623092651367188, 1.7341876029968262, 0.3827643394470215, 0.578521728515625, 0.031246662139892578, 0.18747997283935547, 0.6994481086730957, 0.20310306549072266, 0.49242234230041504, 0.6731460094451904, 0.10936260223388672, 0.015622854232788086, 0.4530751705169678, 0.015624046325683594, 0.09373950958251953, 0.015622615814208984, 0.04687094688415527, 0.0, 0.09373903274536133, 0.0]"/>
    <s v="[2.2065439224243164, 3.9438984394073486, 0.43878698348999023, 0.09373974800109863, 0.10936379432678223, 0.12498712539672852, 0.15623211860656738, 0.06249237060546875, 0.046869516372680664, 0.062494754791259766, 0.031245946884155273]"/>
    <s v="[0.015624761581420898]"/>
    <x v="2"/>
  </r>
  <r>
    <n v="11"/>
    <x v="9"/>
    <n v="52"/>
    <n v="56"/>
    <n v="40"/>
    <n v="96"/>
    <n v="0.72180451127819545"/>
    <n v="12"/>
    <n v="23"/>
    <s v="[17]"/>
    <s v="[]"/>
    <s v="R"/>
    <s v="A"/>
    <s v="ip"/>
    <s v="S"/>
    <n v="0"/>
    <n v="1800"/>
    <n v="1262.5"/>
    <n v="1400"/>
    <n v="0"/>
    <n v="815.87265111804504"/>
    <n v="121.627348881955"/>
    <n v="763.33333333333348"/>
    <n v="1000"/>
    <n v="0"/>
    <n v="36.666666666666522"/>
    <s v="[1678.372651118045, 1800.0, 1763.3333333333333]"/>
    <n v="2"/>
    <n v="1"/>
    <s v="[[1, 69]]"/>
    <n v="1"/>
    <n v="15"/>
    <n v="3.818121194839478"/>
    <n v="11.67001509666443"/>
    <s v="[0.3137972354888916, 0.10050439834594727, 0.17186212539672852, 0.07811641693115234, 0.1958141326904297, 3.7782535552978516, 0.16457772254943848, 0.8919527530670166, 0.04686999320983887, 0.1406111717224121, 0.3905823230743408, 0.10936260223388672, 0.16207194328308105, 0.1406095027923584, 2.2295265197753906, 2.257683753967285, 0.04687047004699707, 0.48940181732177734, 0.03124690055847168, 0.17185711860656738, 0.031245946884155273, 0.9687354564666748, 0.25798988342285156, 0.5325183868408203, 0.04687023162841797, 0.17185568809509277, 0.07811737060546875, 0.07811641693115234, 0.015623331069946289, 0.015623092651367188, 0.015623331069946289, 0.022665023803710938, 0.1419355869293213, 0.6469190120697021, 0.34504008293151855]"/>
    <s v="[3.1144211292266846, 2.284496307373047, 0.9217736721038818, 0.09373950958251953, 0.07811641693115234, 0.14844369888305664, 0.23288512229919434, 0.3334372043609619, 0.13826727867126465, 0.36067676544189453, 0.4533073902130127, 0.24997258186340332, 0.5337810516357422, 0.7226290702819824, 0.156233549118042, 0.06249213218688965, 0.09373998641967773, 0.07811713218688965, 0.07811546325683594, 0.18747997283935547]"/>
    <s v="[0.0]"/>
    <x v="2"/>
  </r>
  <r>
    <n v="12"/>
    <x v="9"/>
    <n v="52"/>
    <n v="63"/>
    <n v="40"/>
    <n v="103"/>
    <n v="0.77443609022556392"/>
    <n v="14"/>
    <n v="23"/>
    <s v="[]"/>
    <s v="[]"/>
    <s v="R"/>
    <s v="A"/>
    <s v="ip"/>
    <s v="S"/>
    <n v="0"/>
    <n v="1800"/>
    <n v="1142.5"/>
    <n v="1575"/>
    <n v="0"/>
    <n v="632.29988135769611"/>
    <n v="250.20011864230389"/>
    <n v="763.33333333333348"/>
    <n v="1000"/>
    <n v="0"/>
    <n v="36.666666666666522"/>
    <s v="[1666.994952449912, 1682.804928907784, 1763.3333333333333]"/>
    <n v="2"/>
    <n v="1"/>
    <s v="[]"/>
    <n v="0"/>
    <n v="1"/>
    <n v="3.9817807674407959"/>
    <n v="10.157819509506229"/>
    <s v="[0.21872997283935547, 0.4231607913970947, 1.6141202449798584, 0.06249260902404785, 0.17185735702514648, 3.210606575012207, 0.10936236381530762, 1.491856575012207, 0.062493085861206055, 0.06249237060546875, 0.07811665534973145, 0.7172138690948486, 0.1562366485595703, 0.07954168319702148, 1.320218801498413, 0.9282653331756592, 0.04686999320983887, 0.031245946884155273, 2.5730650424957275, 0.04686999320983887, 1.057560920715332, 1.2588715553283691, 0.01562356948852539, 0.2655963897705078, 0.04687023162841797, 0.07811546325683594, 0.015624284744262695, 0.06249380111694336, 1.6968696117401123, 0.015623092651367188, 0.0, 0.554680585861206, 0.20310354232788086, 0.3303372859954834, 0.04686999320983887, 0.0, 0.0]"/>
    <s v="[2.2465367317199707, 2.061803102493286, 2.8021368980407715, 0.17185616493225098, 0.312467098236084, 0.4074430465698242]"/>
    <s v="[]"/>
    <x v="2"/>
  </r>
  <r>
    <n v="13"/>
    <x v="9"/>
    <n v="52"/>
    <n v="61"/>
    <n v="40"/>
    <n v="101"/>
    <n v="0.75939849624060152"/>
    <n v="12"/>
    <n v="23"/>
    <s v="[69]"/>
    <s v="[]"/>
    <s v="R"/>
    <s v="A"/>
    <s v="ip"/>
    <s v="S"/>
    <n v="0"/>
    <n v="1800"/>
    <n v="1117.5"/>
    <n v="1525"/>
    <n v="20.039100173034971"/>
    <n v="664.40214329294395"/>
    <n v="273.05875653402109"/>
    <n v="763.33333333333348"/>
    <n v="1000"/>
    <n v="0"/>
    <n v="36.666666666666522"/>
    <s v="[1526.941243465979, 1800.0, 1763.3333333333333]"/>
    <n v="2"/>
    <n v="1"/>
    <s v="[]"/>
    <n v="0"/>
    <n v="2"/>
    <n v="6.8310353755950928"/>
    <n v="9.7677865028381348"/>
    <s v="[0.5353331565856934, 0.06249833106994629, 0.23567867279052734, 0.08528828620910645, 0.11037921905517578, 2.3935608863830566, 4.350009441375732, 0.09374022483825684, 0.09373903274536133, 0.12498688697814941, 0.07945585250854492, 0.04687023162841797, 0.09374070167541504, 0.1800062656402588, 2.954737901687622, 0.031246662139892578, 0.09373950958251953, 1.1501975059509277, 1.773749828338623, 0.031245946884155273, 0.01562356948852539, 0.5033919811248779, 0.03124690055847168, 0.43879151344299316, 0.062493324279785156, 0.2655961513519287, 0.1249854564666748, 0.015624046325683594, 0.015622854232788086, 0.03124713897705078, 0.046869516372680664, 0.03124713897705078, 0.015622377395629883, 0.04687023162841797, 0.0]"/>
    <s v="[1.4638464450836182, 2.196441650390625, 0.3544962406158447, 0.06249260902404785, 0.03124833106994629, 0.015622615814208984]"/>
    <s v="[0.0]"/>
    <x v="2"/>
  </r>
  <r>
    <n v="14"/>
    <x v="9"/>
    <n v="52"/>
    <n v="60"/>
    <n v="40"/>
    <n v="100"/>
    <n v="0.75187969924812026"/>
    <n v="13"/>
    <n v="23"/>
    <s v="[61, 123]"/>
    <s v="[]"/>
    <s v="R"/>
    <s v="A"/>
    <s v="ip"/>
    <s v="S"/>
    <n v="0"/>
    <n v="1800"/>
    <n v="1460"/>
    <n v="1500"/>
    <n v="0"/>
    <n v="639.99999999999989"/>
    <n v="1.13686837721616E-13"/>
    <n v="726.66666666666674"/>
    <n v="1000"/>
    <n v="0"/>
    <n v="73.333333333333258"/>
    <s v="[1800.0, 1800.0, 1726.6666666666667]"/>
    <n v="2"/>
    <n v="1"/>
    <s v="[[1, 116]]"/>
    <n v="1"/>
    <n v="1"/>
    <n v="4.7996177673339844"/>
    <n v="11.78268027305603"/>
    <s v="[0.23434948921203613, 0.1800370216369629, 0.5109002590179443, 0.49416303634643555, 0.6256659030914307, 2.1966285705566406, 1.5944843292236328, 0.0488893985748291, 0.1684095859527588, 0.06249284744262695, 0.0794374942779541, 0.06249380111694336, 0.1406095027923584, 0.5311915874481201, 1.2264747619628906, 0.35924863815307617, 0.49994540214538574, 0.046869516372680664, 1.0311388969421387, 0.07811641693115234, 1.329094648361206, 1.4842150211334229, 0.031246185302734375, 0.031246423721313477, 0.8449912071228027, 0.6419744491577148, 0.015623092651367188, 0.24997353553771973, 0.046869754791259766, 0.4456510543823242, 0.03075122833251953, 0.015628814697265625, 0.17185616493225098, 0.015622615814208984, 0.3294336795806885, 0.015622615814208984]"/>
    <s v="[3.163905382156372, 3.064610481262207, 0.22102808952331543]"/>
    <s v="[0.0, 0.0]"/>
    <x v="2"/>
  </r>
  <r>
    <n v="15"/>
    <x v="9"/>
    <n v="52"/>
    <n v="51"/>
    <n v="40"/>
    <n v="91"/>
    <n v="0.68421052631578949"/>
    <n v="10"/>
    <n v="23"/>
    <s v="[81, 123]"/>
    <s v="[]"/>
    <s v="R"/>
    <s v="A"/>
    <s v="ip"/>
    <s v="S"/>
    <n v="0"/>
    <n v="1800"/>
    <n v="1120"/>
    <n v="1275"/>
    <n v="0"/>
    <n v="1205"/>
    <n v="0"/>
    <n v="763.33333333333348"/>
    <n v="1000"/>
    <n v="0"/>
    <n v="36.666666666666522"/>
    <s v="[1800.0, 1800.0, 1763.3333333333333]"/>
    <n v="2"/>
    <n v="1"/>
    <s v="[]"/>
    <n v="0"/>
    <n v="7"/>
    <n v="5.908484935760498"/>
    <n v="10.716506481170651"/>
    <s v="[0.7105181217193604, 0.08013033866882324, 0.6881766319274902, 0.07532548904418945, 1.798278570175171, 2.1655659675598145, 1.3063020706176758, 0.07811665534973145, 0.12498664855957031, 0.06249284744262695, 0.04687070846557617, 0.09373998641967773, 0.10936307907104492, 0.29817867279052734, 1.0896806716918945, 0.04687023162841797, 1.7107813358306885, 0.2812187671661377, 0.015623092651367188, 1.2186179161071777, 0.5468146800994873, 0.02125835418701172, 0.4009592533111572, 0.33387207984924316, 0.07944226264953613, 0.29421401023864746, 0.03124690055847168, 0.031247854232788086, 0.015623331069946289, 0.015622854232788086, 0.35968756675720215, 0.16303133964538574, 0.04687047004699707]"/>
    <s v="[3.0801193714141846, 3.383608818054199, 1.4955394268035889, 2.116765022277832, 0.09506011009216309, 0.3206450939178467, 0.6731681823730469, 0.42107319831848145, 0.1406097412109375, 0.3686490058898926, 0.2968423366546631, 0.3294391632080078, 0.8655357360839844]"/>
    <s v="[0.0, 0.0]"/>
    <x v="2"/>
  </r>
  <r>
    <n v="16"/>
    <x v="9"/>
    <n v="52"/>
    <n v="63"/>
    <n v="41"/>
    <n v="104"/>
    <n v="0.78195488721804507"/>
    <n v="14"/>
    <n v="24"/>
    <s v="[17]"/>
    <s v="[]"/>
    <s v="R"/>
    <s v="A"/>
    <s v="ip"/>
    <s v="S"/>
    <n v="0"/>
    <n v="1800"/>
    <n v="1280"/>
    <n v="1575"/>
    <n v="0"/>
    <n v="572.32355735334295"/>
    <n v="172.67644264665711"/>
    <n v="763.33333333333348"/>
    <n v="1025"/>
    <n v="0"/>
    <n v="11.66666666666652"/>
    <s v="[1627.323557353343, 1800.0, 1788.3333333333333]"/>
    <n v="2"/>
    <n v="1"/>
    <s v="[]"/>
    <n v="0"/>
    <n v="0"/>
    <n v="5.9111940860748291"/>
    <n v="11.41017913818359"/>
    <s v="[0.16432571411132812, 0.1406097412109375, 0.8030250072479248, 0.2812201976776123, 0.8081119060516357, 2.946536064147949, 0.04686999320983887, 1.2841174602508545, 0.09373974800109863, 0.15715956687927246, 0.2356882095336914, 0.18747973442077637, 0.031246423721313477, 0.04686999320983887, 2.8286290168762207, 0.3749580383300781, 0.03124690055847168, 0.062493085861206055, 0.01562356948852539, 2.1255531311035156, 0.09373974800109863, 1.1627862453460693, 0.04687070846557617, 0.41994428634643555, 0.03124690055847168, 0.20310282707214355, 0.1249856948852539, 0.04687023162841797, 0.651566743850708, 0.25727343559265137, 0.015628337860107422, 0.6093084812164307, 0.2579934597015381, 0.01562643051147461, 0.2772390842437744, 0.015623331069946289, 0.1562347412109375, 0.015623092651367188]"/>
    <s v="[3.168595552444458, 3.8954153060913086, 0.9530220031738281, 1.5231947898864746, 0.4003291130065918, 0.4700305461883545]"/>
    <s v="[0.0]"/>
    <x v="2"/>
  </r>
  <r>
    <n v="17"/>
    <x v="9"/>
    <n v="52"/>
    <n v="64"/>
    <n v="40"/>
    <n v="104"/>
    <n v="0.78195488721804507"/>
    <n v="14"/>
    <n v="23"/>
    <s v="[]"/>
    <s v="[]"/>
    <s v="R"/>
    <s v="A"/>
    <s v="ip"/>
    <s v="S"/>
    <n v="0"/>
    <n v="1800"/>
    <n v="1120"/>
    <n v="1600"/>
    <n v="0"/>
    <n v="368.75037458066788"/>
    <n v="511.24962541933212"/>
    <n v="763.33333333333348"/>
    <n v="1000"/>
    <n v="0"/>
    <n v="36.666666666666522"/>
    <s v="[1570.467786642447, 1518.282587938221, 1763.3333333333333]"/>
    <n v="2"/>
    <n v="1"/>
    <s v="[]"/>
    <n v="0"/>
    <n v="0"/>
    <n v="5.8603775501251221"/>
    <n v="10.44272112846375"/>
    <s v="[0.15253782272338867, 0.062493324279785156, 0.1193232536315918, 0.06683516502380371, 0.1050882339477539, 0.7489469051361084, 0.08013415336608887, 0.709650993347168, 0.04687047004699707, 0.05844879150390625, 0.05973005294799805, 0.04148721694946289, 0.06249356269836426, 0.04820084571838379, 0.3876078128814697, 0.03124547004699707, 0.3987905979156494, 0.048195600509643555, 0.031252145767211914, 0.17185592651367188, 0.03124690055847168, 0.29286932945251465, 0.12498688697814941, 0.031246662139892578, 0.09373998641967773, 0.18747973442077637, 0.015623331069946289, 0.1562330722808838, 0.015622854232788086, 0.04687023162841797, 0.015622854232788086, 0.015623331069946289, 0.12498688697814941, 0.015622615814208984, 0.0, 0.015623807907104492, 0.0]"/>
    <s v="[0.8315420150756836, 1.2165069580078125, 0.3100736141204834, 0.1888108253479004]"/>
    <s v="[]"/>
    <x v="2"/>
  </r>
  <r>
    <n v="18"/>
    <x v="9"/>
    <n v="52"/>
    <n v="53"/>
    <n v="40"/>
    <n v="93"/>
    <n v="0.6992481203007519"/>
    <n v="11"/>
    <n v="23"/>
    <s v="[81]"/>
    <s v="[]"/>
    <s v="R"/>
    <s v="A"/>
    <s v="ip"/>
    <s v="S"/>
    <n v="0"/>
    <n v="1800"/>
    <n v="1047.5"/>
    <n v="1325"/>
    <n v="0"/>
    <n v="1147.973647297556"/>
    <n v="79.526352702444001"/>
    <n v="763.33333333333348"/>
    <n v="1000"/>
    <n v="0"/>
    <n v="36.666666666666522"/>
    <s v="[1720.473647297556, 1800.0, 1763.3333333333333]"/>
    <n v="2"/>
    <n v="1"/>
    <s v="[]"/>
    <n v="0"/>
    <n v="4"/>
    <n v="1.156044721603394"/>
    <n v="11.481603145599371"/>
    <s v="[0.07811713218688965, 0.09373998641967773, 0.7453992366790771, 2.2830774784088135, 0.139617919921875, 2.158684015274048, 0.10936379432678223, 1.0250022411346436, 0.21872544288635254, 0.14203548431396484, 0.13161802291870117, 0.44696545600891113, 0.09374022483825684, 0.031246185302734375, 0.7030482292175293, 0.17185640335083008, 2.8048906326293945, 0.9388172626495361, 0.07811570167541504, 0.17185735702514648, 0.3905813694000244, 0.07811784744262695, 0.4374520778656006, 0.04687023162841797, 0.3124666213989258, 0.10936284065246582, 0.01562356948852539, 0.015622138977050781, 0.031246423721313477, 0.031246662139892578, 0.04687023162841797, 0.12498712539672852, 0.2850944995880127, 0.01562356948852539]"/>
    <s v="[2.829960346221924, 3.450363874435425, 0.6575090885162354, 0.23434877395629883, 0.2720780372619629, 0.09507441520690918, 0.09373950958251953, 0.2088923454284668, 0.2803070545196533, 0.281219482421875, 0.07903861999511719]"/>
    <s v="[0.0]"/>
    <x v="2"/>
  </r>
  <r>
    <n v="19"/>
    <x v="9"/>
    <n v="52"/>
    <n v="59"/>
    <n v="40"/>
    <n v="99"/>
    <n v="0.74436090225563911"/>
    <n v="13"/>
    <n v="23"/>
    <s v="[]"/>
    <s v="[]"/>
    <s v="R"/>
    <s v="A"/>
    <s v="ip"/>
    <s v="S"/>
    <n v="0"/>
    <n v="1800"/>
    <n v="1002.5"/>
    <n v="1475"/>
    <n v="0"/>
    <n v="794.5769375006289"/>
    <n v="327.9230624993711"/>
    <n v="763.33333333333348"/>
    <n v="1000"/>
    <n v="0"/>
    <n v="36.666666666666522"/>
    <s v="[1703.282463820885, 1568.794473679744, 1763.3333333333333]"/>
    <n v="2"/>
    <n v="1"/>
    <s v="[]"/>
    <n v="0"/>
    <n v="2"/>
    <n v="5.1511802673339844"/>
    <n v="10.352927923202509"/>
    <s v="[0.21294498443603516, 0.4930121898651123, 0.5608007907867432, 0.11037468910217285, 0.17185616493225098, 0.9126794338226318, 2.1666440963745117, 0.07811522483825684, 0.8592817783355713, 0.17185688018798828, 0.24997234344482422, 0.07811641693115234, 0.17185664176940918, 0.35291433334350586, 1.3279802799224854, 1.2564167976379395, 0.4700357913970947, 0.04687023162841797, 0.35121893882751465, 0.18748044967651367, 0.031246185302734375, 0.09374046325683594, 0.1406097412109375, 0.04687047004699707, 0.43063974380493164, 0.031246662139892578, 0.12979578971862793, 0.17967557907104492, 0.015624046325683594, 0.2812190055847168, 0.015622615814208984, 0.062493324279785156, 0.031247854232788086, 0.046869516372680664, 0.015623092651367188, 0.0]"/>
    <s v="[1.6097981929779053, 2.8879289627075195, 0.3905816078186035, 0.8105950355529785, 0.18747878074645996, 0.18747925758361816]"/>
    <s v="[]"/>
    <x v="2"/>
  </r>
  <r>
    <n v="20"/>
    <x v="9"/>
    <n v="52"/>
    <n v="58"/>
    <n v="41"/>
    <n v="99"/>
    <n v="0.74436090225563911"/>
    <n v="11"/>
    <n v="24"/>
    <s v="[81]"/>
    <s v="[]"/>
    <s v="R"/>
    <s v="A"/>
    <s v="ip"/>
    <s v="S"/>
    <n v="0"/>
    <n v="1800"/>
    <n v="1142.5"/>
    <n v="1450"/>
    <n v="9.1164084808369807"/>
    <n v="687.33951962974379"/>
    <n v="311.04407188941917"/>
    <n v="763.33333333333348"/>
    <n v="1025"/>
    <n v="0"/>
    <n v="11.66666666666652"/>
    <s v="[1488.9559281105808, 1800.0, 1788.3333333333333]"/>
    <n v="2"/>
    <n v="1"/>
    <s v="[]"/>
    <n v="0"/>
    <n v="2"/>
    <n v="4.0659976005554199"/>
    <n v="10.494930028915411"/>
    <s v="[0.3625149726867676, 0.09374022483825684, 0.5481436252593994, 0.1562333106994629, 0.8592824935913086, 1.5001022815704346, 0.23434925079345703, 0.7811667919158936, 0.03124713897705078, 0.09373927116394043, 0.07811570167541504, 0.2582082748413086, 0.12498664855957031, 0.2669219970703125, 2.523200750350952, 0.046869754791259766, 0.32808876037597656, 0.031247854232788086, 0.08640027046203613, 2.061836004257202, 0.06250166893005371, 0.046868085861206055, 1.8620967864990234, 0.7499184608459473, 0.09374070167541504, 0.8593852519989014, 0.031246185302734375, 0.062493324279785156, 0.031247377395629883, 0.031246423721313477, 0.01562356948852539, 0.03124690055847168, 0.015622138977050781, 0.1406114101409912, 0.015622138977050781]"/>
    <s v="[1.355855941772461, 3.2008724212646484, 0.2968423366546631, 0.6561791896820068, 0.4221529960632324, 0.09373903274536133, 0.09373950958251953]"/>
    <s v="[0.0]"/>
    <x v="2"/>
  </r>
  <r>
    <n v="21"/>
    <x v="9"/>
    <n v="52"/>
    <n v="51"/>
    <n v="40"/>
    <n v="91"/>
    <n v="0.68421052631578949"/>
    <n v="11"/>
    <n v="23"/>
    <s v="[81, 117]"/>
    <s v="[]"/>
    <s v="R"/>
    <s v="A"/>
    <s v="ip"/>
    <s v="S"/>
    <n v="0"/>
    <n v="1800"/>
    <n v="1147.5"/>
    <n v="1275"/>
    <n v="14.0921489924749"/>
    <n v="1163.4078510075251"/>
    <n v="0"/>
    <n v="726.66666666666674"/>
    <n v="1000"/>
    <n v="0"/>
    <n v="73.333333333333258"/>
    <s v="[1800.0, 1800.0, 1726.6666666666667]"/>
    <n v="2"/>
    <n v="1"/>
    <s v="[[0, 116]]"/>
    <n v="1"/>
    <n v="5"/>
    <n v="5.064655065536499"/>
    <n v="11.4911675453186"/>
    <s v="[0.21872639656066895, 0.4615602493286133, 1.085158348083496, 0.7656724452972412, 0.09156584739685059, 1.379976511001587, 0.1406106948852539, 0.40755367279052734, 0.18747830390930176, 0.23435020446777344, 0.04687023162841797, 0.2812190055847168, 0.4374523162841797, 0.6654853820800781, 0.2968440055847168, 1.1561243534088135, 0.07811617851257324, 0.1562330722808838, 1.4622344970703125, 0.4468686580657959, 0.7967877388000488, 0.6211426258087158, 0.046869516372680664, 0.03124690055847168, 0.10936284065246582, 0.24997186660766602, 0.01562356948852539, 0.15623211860656738, 0.015624523162841797, 0.22787022590637207, 0.3763008117675781, 0.015624523162841797, 0.015623092651367188, 0.015622615814208984]"/>
    <s v="[3.4425289630889893, 4.7977118492126465, 2.594545841217041, 0.414278507232666, 0.20310282707214355, 0.09509038925170898, 0.2812199592590332]"/>
    <s v="[0.0, 0.0]"/>
    <x v="2"/>
  </r>
  <r>
    <n v="22"/>
    <x v="9"/>
    <n v="52"/>
    <n v="59"/>
    <n v="40"/>
    <n v="99"/>
    <n v="0.74436090225563911"/>
    <n v="12"/>
    <n v="23"/>
    <s v="[]"/>
    <s v="[]"/>
    <s v="R"/>
    <s v="A"/>
    <s v="ip"/>
    <s v="S"/>
    <n v="0"/>
    <n v="1800"/>
    <n v="1480"/>
    <n v="1475"/>
    <n v="0"/>
    <n v="621.69926873298891"/>
    <n v="23.300731267011091"/>
    <n v="763.33333333333348"/>
    <n v="1000"/>
    <n v="0"/>
    <n v="36.666666666666522"/>
    <s v="[1796.52466856203, 1780.174600170959, 1763.3333333333333]"/>
    <n v="2"/>
    <n v="1"/>
    <s v="[]"/>
    <n v="0"/>
    <n v="1"/>
    <n v="5.5679812431335449"/>
    <n v="10.883061647415159"/>
    <s v="[0.5862431526184082, 0.09373974800109863, 1.7353050708770752, 0.13311457633972168, 0.17185640335083008, 2.787158966064453, 0.09374022483825684, 2.618577480316162, 0.062493324279785156, 0.07811546325683594, 0.17185711860656738, 0.07131695747375488, 0.12499189376831055, 0.09373998641967773, 3.4906153678894043, 0.2968432903289795, 0.046869754791259766, 1.0936307907104492, 0.031245708465576172, 0.04686999320983887, 0.37496042251586914, 0.046869754791259766, 0.8031623363494873, 0.03124690055847168, 0.015622138977050781, 0.4615945816040039, 0.02242279052734375, 0.1561267375946045, 0.8449912071228027, 0.01562356948852539, 0.18747878074645996, 0.03124713897705078, 0.015623807907104492, 0.0, 0.0]"/>
    <s v="[2.0228521823883057, 4.371163845062256, 1.427093267440796, 0.22009825706481934, 0.06249260902404785]"/>
    <s v="[]"/>
    <x v="2"/>
  </r>
  <r>
    <n v="23"/>
    <x v="9"/>
    <n v="52"/>
    <n v="61"/>
    <n v="40"/>
    <n v="101"/>
    <n v="0.75939849624060152"/>
    <n v="14"/>
    <n v="23"/>
    <s v="[50]"/>
    <s v="[]"/>
    <s v="R"/>
    <s v="A"/>
    <s v="ip"/>
    <s v="S"/>
    <n v="0"/>
    <n v="1800"/>
    <n v="1142.5"/>
    <n v="1525"/>
    <n v="0"/>
    <n v="873.8516370330201"/>
    <n v="58.648362966979903"/>
    <n v="763.33333333333348"/>
    <n v="1000"/>
    <n v="0"/>
    <n v="36.666666666666522"/>
    <s v="[1800.0, 1741.35163703302, 1763.3333333333333]"/>
    <n v="2"/>
    <n v="1"/>
    <s v="[]"/>
    <n v="0"/>
    <n v="7"/>
    <n v="1.05834436416626"/>
    <n v="12.199813365936279"/>
    <s v="[0.2633383274078369, 0.2919154167175293, 1.0705146789550781, 0.7200071811676025, 0.5012798309326172, 2.297961711883545, 0.07811665534973145, 1.1994128227233887, 0.12498593330383301, 0.062493324279785156, 0.17185616493225098, 0.10936260223388672, 0.09373998641967773, 0.031245708465576172, 2.411961078643799, 0.015623092651367188, 1.507880449295044, 0.031245946884155273, 0.23434996604919434, 0.5780620574951172, 1.3218357563018799, 0.10207629203796387, 0.031246662139892578, 0.6867647171020508, 0.4387936592102051, 0.20310378074645996, 0.3124661445617676, 0.015622615814208984, 0.1262822151184082, 0.031246662139892578, 0.63885498046875, 0.0, 0.18113946914672852, 0.24869275093078613, 0.015623807907104492, 0.031246185302734375, 0.0]"/>
    <s v="[1.8208844661712646, 2.6313328742980957, 0.4433901309967041, 0.3789851665496826, 0.21872663497924805, 0.6106359958648682, 0.5561349391937256, 0.6262650489807129, 0.34371304512023926, 0.22005510330200195, 0.1249854564666748, 0.4231760501861572]"/>
    <s v="[0.0]"/>
    <x v="2"/>
  </r>
  <r>
    <n v="24"/>
    <x v="9"/>
    <n v="52"/>
    <n v="56"/>
    <n v="42"/>
    <n v="98"/>
    <n v="0.73684210526315785"/>
    <n v="12"/>
    <n v="25"/>
    <s v="[123, 69]"/>
    <s v="[]"/>
    <s v="R"/>
    <s v="A"/>
    <s v="ip"/>
    <s v="S"/>
    <n v="0"/>
    <n v="1800"/>
    <n v="1047.5"/>
    <n v="1400"/>
    <n v="0"/>
    <n v="1152.5"/>
    <n v="0"/>
    <n v="726.66666666666674"/>
    <n v="1050"/>
    <n v="0"/>
    <n v="23.333333333333261"/>
    <s v="[1800.0, 1800.0, 1776.6666666666665]"/>
    <n v="2"/>
    <n v="1"/>
    <s v="[]"/>
    <n v="0"/>
    <n v="5"/>
    <n v="1.065656185150146"/>
    <n v="10.450004100799561"/>
    <s v="[0.48601675033569336, 0.1562330722808838, 0.3672308921813965, 0.4530763626098633, 0.34371232986450195, 0.21872639656066895, 1.9826946258544922, 2.3022944927215576, 0.4231679439544678, 0.06249356269836426, 0.04687023162841797, 0.06249213218688965, 0.03124713897705078, 0.031247377395629883, 0.046869516372680664, 0.10936284065246582, 0.24997353553771973, 2.4646949768066406, 0.12498617172241211, 0.8670914173126221, 0.031246662139892578, 0.031247854232788086, 0.9937360286712646, 0.04687094688415527, 0.6874253749847412, 0.19534015655517578, 0.34503912925720215, 0.062493085861206055, 0.031246662139892578, 0.17185568809509277, 0.015623092651367188, 0.09373998641967773, 0.015622854232788086, 0.07811713218688965, 0.07811665534973145, 0.06249380111694336, 0.0]"/>
    <s v="[2.1408252716064453, 2.877002716064453, 1.9284112453460693, 0.9842674732208252, 0.6843297481536865, 0.1562328338623047, 0.5311920642852783, 0.0]"/>
    <s v="[0.0, 0.0]"/>
    <x v="2"/>
  </r>
  <r>
    <n v="25"/>
    <x v="9"/>
    <n v="52"/>
    <n v="52"/>
    <n v="40"/>
    <n v="92"/>
    <n v="0.69172932330827064"/>
    <n v="11"/>
    <n v="23"/>
    <s v="[81, 123]"/>
    <s v="[]"/>
    <s v="R"/>
    <s v="A"/>
    <s v="ip"/>
    <s v="S"/>
    <n v="0"/>
    <n v="1800"/>
    <n v="1145"/>
    <n v="1300"/>
    <n v="0"/>
    <n v="1155"/>
    <n v="0"/>
    <n v="763.33333333333348"/>
    <n v="1000"/>
    <n v="0"/>
    <n v="36.666666666666522"/>
    <s v="[1800.0, 1800.0, 1763.3333333333333]"/>
    <n v="2"/>
    <n v="1"/>
    <s v="[]"/>
    <n v="0"/>
    <n v="6"/>
    <n v="6.007035493850708"/>
    <n v="10.41798520088196"/>
    <s v="[0.12498641014099121, 0.062493085861206055, 0.4738602638244629, 2.3914217948913574, 0.542975902557373, 1.7354707717895508, 0.09373998641967773, 3.343658924102783, 0.1406090259552002, 0.07811689376831055, 0.062493324279785156, 1.2093122005462646, 0.1406097412109375, 0.1107642650604248, 0.751246452331543, 1.6522254943847656, 0.10936260223388672, 0.9401319026947021, 0.031246423721313477, 0.03124713897705078, 0.44057321548461914, 0.24997282028198242, 0.17185640335083008, 0.06249260902404785, 0.12498641014099121, 0.031246185302734375, 0.09374046325683594, 0.03124690055847168, 0.015628814697265625, 0.017998218536376953, 0.17185640335083008, 0.015623092651367188, 0.031246423721313477, 0.01562190055847168]"/>
    <s v="[1.0916190147399902, 2.8391263484954834, 1.7713558673858643, 0.9842722415924072, 0.23434972763061523, 0.0691843032836914, 0.07473015785217285, 0.23050832748413086, 0.046869754791259766, 0.046869754791259766, 0.256150484085083, 0.2783386707305908, 0.1562328338623047]"/>
    <s v="[0.0, 0.0]"/>
    <x v="2"/>
  </r>
  <r>
    <n v="26"/>
    <x v="9"/>
    <n v="52"/>
    <n v="52"/>
    <n v="41"/>
    <n v="93"/>
    <n v="0.6992481203007519"/>
    <n v="11"/>
    <n v="24"/>
    <s v="[81, 123]"/>
    <s v="[]"/>
    <s v="R"/>
    <s v="A"/>
    <s v="ip"/>
    <s v="S"/>
    <n v="0"/>
    <n v="1800"/>
    <n v="1142.5"/>
    <n v="1300"/>
    <n v="14.17562848930311"/>
    <n v="1143.3243715106969"/>
    <n v="0"/>
    <n v="763.33333333333348"/>
    <n v="1025"/>
    <n v="0"/>
    <n v="11.66666666666652"/>
    <s v="[1800.0, 1800.0, 1788.3333333333333]"/>
    <n v="2"/>
    <n v="1"/>
    <s v="[]"/>
    <n v="0"/>
    <n v="4"/>
    <n v="0.58302545547485352"/>
    <n v="11.338006258010861"/>
    <s v="[0.1562330722808838, 0.15623211860656738, 0.7838587760925293, 0.1406111717224121, 1.642927885055542, 0.8905284404754639, 2.181246757507324, 0.4697399139404297, 0.08838391304016113, 0.10936260223388672, 0.06391310691833496, 0.04687070846557617, 0.046868324279785156, 0.04686999320983887, 0.21872639656066895, 1.4517028331756592, 0.9379980564117432, 0.21526432037353516, 0.22007989883422852, 1.5115728378295898, 0.046869516372680664, 0.12381172180175781, 0.6731276512145996, 0.12498712539672852, 0.031246185302734375, 0.5206875801086426, 0.1992182731628418, 0.062494516372680664, 0.3076634407043457, 0.031246662139892578, 0.046869516372680664, 0.015623331069946289, 0.0, 0.01562356948852539, 0.015628337860107422]"/>
    <s v="[0.8905279636383057, 2.835672616958618, 1.2823803424835205, 0.0947563648223877, 0.20646309852600098, 0.08308076858520508, 0.4337575435638428]"/>
    <s v="[0.0, 0.0]"/>
    <x v="2"/>
  </r>
  <r>
    <n v="27"/>
    <x v="9"/>
    <n v="52"/>
    <n v="55"/>
    <n v="41"/>
    <n v="96"/>
    <n v="0.72180451127819545"/>
    <n v="13"/>
    <n v="24"/>
    <s v="[17, 77]"/>
    <s v="[]"/>
    <s v="R"/>
    <s v="A"/>
    <s v="ip"/>
    <s v="S"/>
    <n v="0"/>
    <n v="1800"/>
    <n v="1235"/>
    <n v="1375"/>
    <n v="0"/>
    <n v="990"/>
    <n v="0"/>
    <n v="763.33333333333348"/>
    <n v="1025"/>
    <n v="0"/>
    <n v="11.66666666666652"/>
    <s v="[1800.0, 1800.0, 1788.3333333333333]"/>
    <n v="2"/>
    <n v="1"/>
    <s v="[]"/>
    <n v="0"/>
    <n v="3"/>
    <n v="2.8232696056365971"/>
    <n v="9.7714810371398926"/>
    <s v="[0.47263026237487793, 0.20443105697631836, 0.2968428134918213, 0.28630685806274414, 0.07811641693115234, 3.167274236679077, 0.04687047004699707, 0.7890274524688721, 0.031246662139892578, 0.04686927795410156, 0.07811737060546875, 0.1249854564666748, 0.3280906677246094, 0.1249856948852539, 0.09374046325683594, 1.8112685680389404, 0.10936260223388672, 1.406097173690796, 0.015623092651367188, 1.4062283039093018, 0.031247377395629883, 0.031246662139892578, 1.3479588031768799, 0.2812209129333496, 0.1406090259552002, 0.015623331069946289, 0.7108821868896484, 0.18927288055419922, 0.10936331748962402, 0.015622854232788086, 0.048200130462646484, 0.01562356948852539, 0.17149043083190918, 0.25130391120910645, 0.015623092651367188, 0.10936450958251953, 0.015623092651367188]"/>
    <s v="[4.352097034454346, 1.5232725143432617, 1.4373433589935303, 0.1249856948852539, 0.37495946884155273, 0.015623092651367188]"/>
    <s v="[0.0, 0.0]"/>
    <x v="2"/>
  </r>
  <r>
    <n v="28"/>
    <x v="9"/>
    <n v="52"/>
    <n v="61"/>
    <n v="40"/>
    <n v="101"/>
    <n v="0.75939849624060152"/>
    <n v="12"/>
    <n v="23"/>
    <s v="[]"/>
    <s v="[]"/>
    <s v="R"/>
    <s v="A"/>
    <s v="ip"/>
    <s v="S"/>
    <n v="0"/>
    <n v="1800"/>
    <n v="1117.5"/>
    <n v="1525"/>
    <n v="0"/>
    <n v="424.38373208897951"/>
    <n v="533.11626791102049"/>
    <n v="763.33333333333348"/>
    <n v="1000"/>
    <n v="0"/>
    <n v="36.666666666666522"/>
    <s v="[1367.6629721122185, 1699.220759976761, 1763.3333333333333]"/>
    <n v="2"/>
    <n v="1"/>
    <s v="[]"/>
    <n v="0"/>
    <n v="1"/>
    <n v="1.49651026725769"/>
    <n v="12.043710231781009"/>
    <s v="[0.062493085861206055, 0.10936355590820312, 0.22745966911315918, 0.6493213176727295, 1.4636828899383545, 1.2426302433013916, 0.07811617851257324, 1.9935252666473389, 0.0972285270690918, 0.2693150043487549, 0.12498664855957031, 0.16690301895141602, 0.36066722869873047, 0.06249403953552246, 1.3202223777770996, 0.031245946884155273, 1.4592721462249756, 0.23434996604919434, 0.5311925411224365, 0.24997305870056152, 0.17185592651367188, 0.6171350479125977, 0.34371209144592285, 0.03124713897705078, 0.7052404880523682, 0.39190006256103516, 0.41295480728149414, 0.015623807907104492, 0.015622615814208984, 0.015624046325683594, 0.01562356948852539, 0.10936236381530762, 0.0, 0.0, 0.0]"/>
    <s v="[1.479804515838623, 3.0935592651367188, 1.0311379432678223, 0.09617376327514648, 0.04687047004699707]"/>
    <s v="[]"/>
    <x v="2"/>
  </r>
  <r>
    <n v="29"/>
    <x v="9"/>
    <n v="52"/>
    <n v="55"/>
    <n v="40"/>
    <n v="95"/>
    <n v="0.7142857142857143"/>
    <n v="13"/>
    <n v="23"/>
    <s v="[81]"/>
    <s v="[]"/>
    <s v="R"/>
    <s v="A"/>
    <s v="ip"/>
    <s v="S"/>
    <n v="0"/>
    <n v="1800"/>
    <n v="1122.5"/>
    <n v="1375"/>
    <n v="0"/>
    <n v="1081.57038368229"/>
    <n v="20.929616317710039"/>
    <n v="763.33333333333348"/>
    <n v="1000"/>
    <n v="0"/>
    <n v="36.666666666666522"/>
    <s v="[1779.07038368229, 1800.0, 1763.3333333333333]"/>
    <n v="2"/>
    <n v="1"/>
    <s v="[]"/>
    <n v="0"/>
    <n v="6"/>
    <n v="3.0148682594299321"/>
    <n v="11.22982168197632"/>
    <s v="[0.21141552925109863, 0.3763926029205322, 1.2752940654754639, 0.21872997283935547, 0.15623903274536133, 2.697313070297241, 0.18747997283935547, 3.1187491416931152, 0.031246662139892578, 0.062493324279785156, 0.046869516372680664, 0.04686999320983887, 0.04687023162841797, 0.015623331069946289, 1.3840281963348389, 2.2938897609710693, 0.8063535690307617, 0.04687023162841797, 0.04686903953552246, 0.4062063694000244, 0.3059539794921875, 0.03269028663635254, 0.02015066146850586, 0.23978352546691895, 0.0031137466430664062, 0.38849616050720215, 0.13716506958007812, 0.019758224487304688, 0.14758801460266113, 0.031247615814208984, 0.10936331748962402, 0.09158015251159668, 0.0, 0.06249237060546875, 0.015624046325683594, 0.015623092651367188]"/>
    <s v="[3.3130574226379395, 2.2830989360809326, 0.384838342666626, 0.4903559684753418, 0.14067935943603516, 0.06723356246948242, 0.03124713897705078, 0.0847616195678711, 0.3703606128692627, 0.05655503273010254, 0.23943662643432617, 0.1641240119934082]"/>
    <s v="[0.0]"/>
    <x v="2"/>
  </r>
  <r>
    <n v="30"/>
    <x v="9"/>
    <n v="52"/>
    <n v="50"/>
    <n v="42"/>
    <n v="92"/>
    <n v="0.69172932330827064"/>
    <n v="11"/>
    <n v="25"/>
    <s v="[17, 77]"/>
    <s v="[3]"/>
    <s v="R"/>
    <s v="A"/>
    <s v="ip"/>
    <s v="S"/>
    <n v="0"/>
    <n v="1800"/>
    <n v="1132.5"/>
    <n v="1250"/>
    <n v="0"/>
    <n v="1217.5"/>
    <n v="0"/>
    <n v="726.66666666666674"/>
    <n v="1050"/>
    <n v="23.333333333333481"/>
    <n v="-2.2737367544323211E-13"/>
    <s v="[1800.0, 1800.0, 1800.0]"/>
    <n v="2"/>
    <n v="1"/>
    <s v="[[0, 116], [0, 78]]"/>
    <n v="2"/>
    <n v="20"/>
    <n v="0.2070729732513428"/>
    <n v="9.8394844532012939"/>
    <s v="[0.046869516372680664, 0.07811665534973145, 0.4166903495788574, 0.2825629711151123, 0.6498913764953613, 3.216264486312866, 2.1652772426605225, 0.031245708465576172, 0.10936403274536133, 1.0655713081359863, 0.04687047004699707, 0.015623092651367188, 0.062493085861206055, 0.8844895362854004, 0.02359461784362793, 0.062493324279785156, 0.015622377395629883, 0.07929229736328125, 1.6507773399353027, 0.09374046325683594, 0.031246423721313477, 1.0546202659606934, 1.0344030857086182, 0.2968425750732422, 0.49739933013916016, 1.4672458171844482, 0.39443111419677734, 0.015622854232788086, 0.015623092651367188, 0.07811617851257324, 0.032590389251708984, 0.15623855590820312, 0.015623331069946289, 0.0, 0.23434901237487793, 0.20310258865356445]"/>
    <s v="[2.2188005447387695, 3.9561004638671875, 0.4530751705169678, 0.984778642654419, 0.2200624942779541, 0.26495838165283203, 0.17185616493225098, 0.031246423721313477, 0.140610933303833, 0.02025771141052246, 0.142103910446167, 0.039350271224975586, 0.4058988094329834, 0.10936427116394043, 0.4544107913970947, 0.015622854232788086, 0.5311923027038574, 0.04506230354309082, 0.04687023162841797, 0.04687070846557617, 0.015622615814208984, 0.046869516372680664, 0.07811713218688965]"/>
    <s v="[0.0, 0.0, 0.0]"/>
    <x v="2"/>
  </r>
  <r>
    <n v="31"/>
    <x v="9"/>
    <n v="52"/>
    <n v="58"/>
    <n v="41"/>
    <n v="99"/>
    <n v="0.74436090225563911"/>
    <n v="12"/>
    <n v="24"/>
    <s v="[]"/>
    <s v="[]"/>
    <s v="R"/>
    <s v="A"/>
    <s v="ip"/>
    <s v="S"/>
    <n v="0"/>
    <n v="1800"/>
    <n v="1042.5"/>
    <n v="1450"/>
    <n v="0"/>
    <n v="803.52696269233502"/>
    <n v="303.97303730766498"/>
    <n v="763.33333333333348"/>
    <n v="1025"/>
    <n v="0"/>
    <n v="11.66666666666652"/>
    <s v="[1540.338606824981, 1755.688355867354, 1788.3333333333333]"/>
    <n v="2"/>
    <n v="1"/>
    <s v="[]"/>
    <n v="0"/>
    <n v="5"/>
    <n v="4.7252612113952637"/>
    <n v="12.55042695999146"/>
    <s v="[0.35167455673217773, 0.046869516372680664, 0.2655961513519287, 0.10936355590820312, 0.06249356269836426, 2.9365346431732178, 2.0825886726379395, 0.16162633895874023, 0.09356021881103516, 0.31339359283447266, 0.156233549118042, 0.17936372756958008, 0.15756487846374512, 0.2670435905456543, 0.24997234344482422, 0.03124690055847168, 0.4374525547027588, 0.07811689376831055, 0.38283491134643555, 0.09374070167541504, 0.3905813694000244, 0.04687047004699707, 0.3124668598175049, 0.24862265586853027, 0.03124690055847168, 0.5392022132873535, 0.06384158134460449, 0.23434877395629883, 0.15623235702514648, 0.0, 0.015623807907104492, 0.015623092651367188, 0.015623331069946289, 0.0, 0.015622854232788086, 0.0]"/>
    <s v="[1.6649389266967773, 3.105619430541992, 0.923128604888916, 0.24997258186340332, 1.1574797630310059, 0.928403377532959, 0.5311923027038574, 0.3034226894378662, 0.29676365852355957, 0.18587827682495117, 0.06249356269836426]"/>
    <s v="[]"/>
    <x v="2"/>
  </r>
  <r>
    <n v="32"/>
    <x v="9"/>
    <n v="52"/>
    <n v="53"/>
    <n v="41"/>
    <n v="94"/>
    <n v="0.70676691729323304"/>
    <n v="11"/>
    <n v="24"/>
    <s v="[]"/>
    <s v="[3]"/>
    <s v="R"/>
    <s v="A"/>
    <s v="ip"/>
    <s v="S"/>
    <n v="0"/>
    <n v="1800"/>
    <n v="1015"/>
    <n v="1325"/>
    <n v="0"/>
    <n v="994.35155054037216"/>
    <n v="265.64844945962778"/>
    <n v="763.33333333333326"/>
    <n v="1025"/>
    <n v="11.666666666666741"/>
    <n v="0"/>
    <s v="[1575.787653691723, 1758.563896848649, 1800.0]"/>
    <n v="2"/>
    <n v="1"/>
    <s v="[]"/>
    <n v="0"/>
    <n v="3"/>
    <n v="4.0630075931549072"/>
    <n v="11.37104654312134"/>
    <s v="[0.487537145614624, 0.2968440055847168, 0.254225492477417, 0.2981834411621094, 0.07811570167541504, 0.39191389083862305, 2.241564989089966, 0.10172772407531738, 0.36067867279052734, 0.06249356269836426, 0.46869897842407227, 0.06249284744262695, 0.031246662139892578, 0.046869754791259766, 0.09373998641967773, 0.5938184261322021, 0.08628511428833008, 0.06249809265136719, 1.5093238353729248, 0.03676629066467285, 1.109255075454712, 0.5427992343902588, 0.01562356948852539, 0.031246185302734375, 0.390582799911499, 0.031246185302734375, 0.10936284065246582, 0.015623331069946289, 0.031246662139892578, 0.015623331069946289, 0.031247377395629883, 0.015622615814208984, 0.03124690055847168, 0.06249356269836426, 0.0]"/>
    <s v="[2.667285203933716, 2.161971092224121, 2.979156255722046, 1.6795165538787842, 0.6741511821746826, 0.031246662139892578, 0.12498688697814941]"/>
    <s v="[0.0]"/>
    <x v="2"/>
  </r>
  <r>
    <n v="33"/>
    <x v="9"/>
    <n v="52"/>
    <n v="62"/>
    <n v="40"/>
    <n v="102"/>
    <n v="0.76691729323308266"/>
    <n v="15"/>
    <n v="23"/>
    <s v="[123]"/>
    <s v="[]"/>
    <s v="R"/>
    <s v="A"/>
    <s v="ip"/>
    <s v="S"/>
    <n v="0"/>
    <n v="1800"/>
    <n v="1145"/>
    <n v="1550"/>
    <n v="0"/>
    <n v="901.10214701736004"/>
    <n v="3.8978529826399608"/>
    <n v="763.33333333333348"/>
    <n v="1000"/>
    <n v="0"/>
    <n v="36.666666666666522"/>
    <s v="[1800.0, 1796.10214701736, 1763.3333333333333]"/>
    <n v="2"/>
    <n v="1"/>
    <s v="[]"/>
    <n v="0"/>
    <n v="4"/>
    <n v="4.4284892082214364"/>
    <n v="10.638292551040649"/>
    <s v="[0.5169098377227783, 0.046869516372680664, 0.09374022483825684, 0.04821467399597168, 0.21125102043151855, 3.143162727355957, 0.1406097412109375, 2.560971260070801, 0.35933542251586914, 0.22568655014038086, 0.10936284065246582, 0.04686999320983887, 0.06382107734680176, 1.3592267036437988, 0.35933613777160645, 0.8501558303833008, 0.15755748748779297, 0.04687047004699707, 1.2186174392700195, 1.3280792236328125, 0.031247377395629883, 0.20310235023498535, 0.01562356948852539, 0.015622854232788086, 0.12498593330383301, 0.031246423721313477, 0.156233549118042, 0.015622377395629883, 0.5974352359771729, 0.8843498229980469, 0.006528377532958984, 0.11937165260314941, 0.03124690055847168, 0.1406095027923584, 0.10936284065246582, 0.8239688873291016, 0.01562356948852539, 0.0]"/>
    <s v="[2.608771324157715, 2.223773956298828, 1.2733352184295654, 1.009117841720581, 0.34371328353881836, 0.4694361686706543, 0.09373974800109863, 0.12498664855957031]"/>
    <s v="[0.0]"/>
    <x v="2"/>
  </r>
  <r>
    <n v="34"/>
    <x v="9"/>
    <n v="52"/>
    <n v="54"/>
    <n v="38"/>
    <n v="92"/>
    <n v="0.69172932330827064"/>
    <n v="10"/>
    <n v="23"/>
    <s v="[17, 81]"/>
    <s v="[3]"/>
    <s v="R"/>
    <s v="A"/>
    <s v="ip"/>
    <s v="S"/>
    <n v="0"/>
    <n v="1800"/>
    <n v="1182.5"/>
    <n v="1350"/>
    <n v="17.821813651959019"/>
    <n v="1049.678186348041"/>
    <n v="0"/>
    <n v="828.33333333333348"/>
    <n v="950"/>
    <n v="21.666666666666739"/>
    <n v="-2.2737367544323211E-13"/>
    <s v="[1800.0, 1800.0, 1800.0]"/>
    <n v="2"/>
    <n v="1"/>
    <s v="[]"/>
    <n v="0"/>
    <n v="8"/>
    <n v="4.1432762145996094"/>
    <n v="10.377634048461911"/>
    <s v="[0.3846466541290283, 0.15756678581237793, 0.39461231231689453, 0.2536346912384033, 0.7668821811676025, 0.07811641693115234, 1.229485034942627, 0.15079069137573242, 0.21872544288635254, 1.2536182403564453, 0.10936450958251953, 0.2812190055847168, 0.10936284065246582, 0.015622138977050781, 0.8312301635742188, 0.5155701637268066, 0.04686880111694336, 0.18747901916503906, 1.6809911727905273, 0.6968269348144531, 0.07811689376831055, 1.4802939891815186, 0.21872639656066895, 0.3607029914855957, 0.04686737060546875, 0.2669191360473633, 0.04687070846557617, 0.015622854232788086, 0.20310211181640625, 0.06249356269836426, 0.01562356948852539, 0.03256511688232422, 0.46247434616088867]"/>
    <s v="[2.9270522594451904, 1.9240236282348633, 2.059311866760254, 0.1406097412109375, 0.17697429656982422, 0.22208023071289062, 0.7420656681060791, 0.3897061347961426, 0.18747973442077637, 0.5481417179107666, 0.3322443962097168, 0.1723623275756836, 0.4023325443267822]"/>
    <s v="[0.0, 0.0, 0.0]"/>
    <x v="2"/>
  </r>
  <r>
    <n v="35"/>
    <x v="9"/>
    <n v="52"/>
    <n v="58"/>
    <n v="40"/>
    <n v="98"/>
    <n v="0.73684210526315785"/>
    <n v="11"/>
    <n v="23"/>
    <s v="[69]"/>
    <s v="[3]"/>
    <s v="R"/>
    <s v="A"/>
    <s v="ip"/>
    <s v="S"/>
    <n v="0"/>
    <n v="1800"/>
    <n v="1137.5"/>
    <n v="1450"/>
    <n v="16.855771497652999"/>
    <n v="866.21769893008809"/>
    <n v="129.42652957225889"/>
    <n v="780"/>
    <n v="1000"/>
    <n v="20"/>
    <n v="0"/>
    <s v="[1670.573470427741, 1800.0, 1800.0]"/>
    <n v="2"/>
    <n v="1"/>
    <s v="[]"/>
    <n v="0"/>
    <n v="4"/>
    <n v="2.6084873676300049"/>
    <n v="10.77861881256104"/>
    <s v="[0.1249856948852539, 0.12498641014099121, 0.22846007347106934, 0.06249833106994629, 0.43878912925720215, 1.9766936302185059, 0.2968411445617676, 1.4158332347869873, 0.07811713218688965, 0.06249284744262695, 0.05478334426879883, 0.09373974800109863, 0.07811641693115234, 0.06381654739379883, 2.0114738941192627, 0.03124713897705078, 1.2943670749664307, 0.8918533325195312, 0.06249380111694336, 0.04687070846557617, 0.837552547454834, 0.03124713897705078, 0.09373927116394043, 0.07811689376831055, 0.03124690055847168, 0.9829409122467041, 0.031247377395629883, 0.031246185302734375, 0.031246185302734375, 0.03124713897705078, 0.8078367710113525, 0.015622854232788086, 0.35561656951904297, 0.015623092651367188]"/>
    <s v="[2.730556011199951, 2.683204174041748, 1.0605943202972412, 1.124878168106079, 0.1249854564666748, 1.8077404499053955, 0.11068272590637207, 0.15691852569580078, 0.23569083213806152, 0.04686903953552246]"/>
    <s v="[0.0, 0.0]"/>
    <x v="2"/>
  </r>
  <r>
    <n v="36"/>
    <x v="9"/>
    <n v="52"/>
    <n v="53"/>
    <n v="40"/>
    <n v="93"/>
    <n v="0.6992481203007519"/>
    <n v="10"/>
    <n v="23"/>
    <s v="[77]"/>
    <s v="[]"/>
    <s v="R"/>
    <s v="A"/>
    <s v="ip"/>
    <s v="S"/>
    <n v="0"/>
    <n v="1800"/>
    <n v="1072.5"/>
    <n v="1325"/>
    <n v="10.431469758527101"/>
    <n v="1113.4026512044561"/>
    <n v="78.665879037017021"/>
    <n v="763.33333333333348"/>
    <n v="1000"/>
    <n v="0"/>
    <n v="36.666666666666522"/>
    <s v="[1721.334120962983, 1800.0, 1763.3333333333333]"/>
    <n v="2"/>
    <n v="1"/>
    <s v="[]"/>
    <n v="0"/>
    <n v="3"/>
    <n v="3.4849627017974849"/>
    <n v="10.662799119949341"/>
    <s v="[0.32154321670532227, 0.09374499320983887, 0.35445070266723633, 1.1105823516845703, 0.35933542251586914, 2.313671112060547, 0.09373950958251953, 2.104639768600464, 0.20310235023498535, 0.21872711181640625, 0.4609217643737793, 0.07812094688415527, 0.1406104564666748, 0.031245946884155273, 1.6613843441009521, 0.015622615814208984, 0.06249403953552246, 0.031246662139892578, 1.9294860363006592, 0.04686856269836426, 0.265596866607666, 0.03124713897705078, 0.8108649253845215, 0.03201436996459961, 0.10936355590820312, 0.01562356948852539, 0.7557172775268555, 0.16674590110778809, 0.015622854232788086, 0.1406104564666748, 0.04686999320983887, 0.015622615814208984, 0.0]"/>
    <s v="[2.3313331604003906, 2.408696174621582, 1.0008316040039062, 0.5481631755828857, 0.6244220733642578, 0.04687023162841797, 0.48432230949401855]"/>
    <s v="[0.0]"/>
    <x v="2"/>
  </r>
  <r>
    <n v="37"/>
    <x v="9"/>
    <n v="52"/>
    <n v="61"/>
    <n v="41"/>
    <n v="102"/>
    <n v="0.76691729323308266"/>
    <n v="13"/>
    <n v="24"/>
    <s v="[61]"/>
    <s v="[]"/>
    <s v="R"/>
    <s v="A"/>
    <s v="ip"/>
    <s v="S"/>
    <n v="0"/>
    <n v="1800"/>
    <n v="1345"/>
    <n v="1525"/>
    <n v="0"/>
    <n v="521.69744938554697"/>
    <n v="208.302550614453"/>
    <n v="763.33333333333348"/>
    <n v="1025"/>
    <n v="0"/>
    <n v="11.66666666666652"/>
    <s v="[1591.6974493855469, 1800.0, 1788.3333333333333]"/>
    <n v="2"/>
    <n v="1"/>
    <s v="[[1, 69]]"/>
    <n v="1"/>
    <n v="6"/>
    <n v="7.7022261619567871"/>
    <n v="11.848912239074711"/>
    <s v="[0.14638876914978027, 0.06249237060546875, 0.5637800693511963, 0.24318313598632812, 0.15765690803527832, 1.697525978088379, 0.20310354232788086, 1.4169015884399414, 0.062493085861206055, 0.2812197208404541, 0.12498641014099121, 0.07811665534973145, 0.031246662139892578, 0.7030484676361084, 0.062493085861206055, 0.06249380111694336, 0.3905823230743408, 1.7538142204284668, 0.01562356948852539, 1.2032575607299805, 0.03124713897705078, 0.8699090480804443, 0.03124690055847168, 0.4843614101409912, 0.09373974800109863, 0.062493324279785156, 0.06381440162658691, 0.01613306999206543, 0.15623855590820312, 0.42154669761657715, 0.24073481559753418, 0.07811617851257324, 0.015623807907104492, 0.04687023162841797, 0.7048897743225098, 0.015624046325683594, 0.0]"/>
    <s v="[2.3387014865875244, 2.350506544113159, 1.023247480392456, 0.665616512298584, 0.18880271911621094, 0.3905816078186035, 0.3069469928741455, 0.3979783058166504, 0.21872639656066895, 0.17185592651367188]"/>
    <s v="[0.0]"/>
    <x v="2"/>
  </r>
  <r>
    <n v="38"/>
    <x v="9"/>
    <n v="52"/>
    <n v="60"/>
    <n v="40"/>
    <n v="100"/>
    <n v="0.75187969924812026"/>
    <n v="13"/>
    <n v="23"/>
    <s v="[123]"/>
    <s v="[]"/>
    <s v="R"/>
    <s v="A"/>
    <s v="ip"/>
    <s v="S"/>
    <n v="0"/>
    <n v="1800"/>
    <n v="1145"/>
    <n v="1500"/>
    <n v="23.174410689854081"/>
    <n v="695.83851797526086"/>
    <n v="235.98707133488509"/>
    <n v="726.66666666666674"/>
    <n v="1000"/>
    <n v="0"/>
    <n v="73.333333333333258"/>
    <s v="[1800.0, 1564.012928665115, 1726.6666666666667]"/>
    <n v="2"/>
    <n v="1"/>
    <s v="[]"/>
    <n v="0"/>
    <n v="1"/>
    <n v="4.8987879753112793"/>
    <n v="10.480099201202391"/>
    <s v="[0.09374070167541504, 0.07811641693115234, 0.18747878074645996, 0.062493324279785156, 0.07811594009399414, 0.8503468036651611, 0.06249260902404785, 0.34518957138061523, 0.046875953674316406, 0.07493782043457031, 0.03124690055847168, 0.04686999320983887, 0.015623331069946289, 0.031246423721313477, 0.9217748641967773, 0.031246662139892578, 0.23434925079345703, 0.031246423721313477, 0.7967889308929443, 0.04686927795410156, 0.031247377395629883, 0.32808923721313477, 0.23435068130493164, 0.031244993209838867, 0.21872591972351074, 0.03124713897705078, 0.08430314064025879, 0.015623807907104492, 0.14111733436584473, 0.062493324279785156, 0.015623807907104492, 0.015622854232788086, 0.0, 0.031246662139892578, 0.046869754791259766, 0.0]"/>
    <s v="[0.7887048721313477, 1.2568385601043701, 0.3064570426940918, 0.1562328338623047, 0.12498664855957031, 0.1406097412109375]"/>
    <s v="[0.0]"/>
    <x v="2"/>
  </r>
  <r>
    <n v="39"/>
    <x v="9"/>
    <n v="52"/>
    <n v="54"/>
    <n v="41"/>
    <n v="95"/>
    <n v="0.7142857142857143"/>
    <n v="13"/>
    <n v="23"/>
    <s v="[81, 123]"/>
    <s v="[3]"/>
    <s v="R"/>
    <s v="A"/>
    <s v="ip"/>
    <s v="S"/>
    <n v="0"/>
    <n v="1800"/>
    <n v="1145"/>
    <n v="1350"/>
    <n v="0"/>
    <n v="1105"/>
    <n v="0"/>
    <n v="763.33333333333348"/>
    <n v="1025"/>
    <n v="11.66666666666697"/>
    <n v="-4.5474735088646412E-13"/>
    <s v="[1800.0, 1800.0, 1800.0]"/>
    <n v="2"/>
    <n v="1"/>
    <s v="[]"/>
    <n v="0"/>
    <n v="3"/>
    <n v="0.83860540390014648"/>
    <n v="10.490622997283941"/>
    <s v="[0.09373974800109863, 0.046869516372680664, 0.3124663829803467, 0.2968425750732422, 0.20945978164672852, 2.2322940826416016, 0.08518528938293457, 0.8671054840087891, 0.04687142372131348, 0.11068511009216309, 0.04686999320983887, 0.21112871170043945, 0.17186188697814941, 0.1249854564666748, 1.618237018585205, 0.031245946884155273, 0.2512941360473633, 0.10936331748962402, 0.3280909061431885, 0.09373903274536133, 0.2655966281890869, 0.03124547004699707, 0.48432326316833496, 0.01562356948852539, 2.150723934173584, 1.0552897453308105, 0.24997353553771973, 0.4530763626098633, 0.3905820846557617, 0.1406104564666748, 0.015622854232788086, 0.015623331069946289, 0.4856545925140381, 0.37496018409729004, 0.25130200386047363, 0.4218287467956543]"/>
    <s v="[1.1639459133148193, 3.404326915740967, 2.7418320178985596, 1.3999619483947754, 2.347330093383789, 1.0932483673095703, 0.21872591972351074, 0.18748021125793457, 1.3516147136688232]"/>
    <s v="[0.0, 0.0, 0.0]"/>
    <x v="2"/>
  </r>
  <r>
    <n v="40"/>
    <x v="9"/>
    <n v="52"/>
    <n v="53"/>
    <n v="40"/>
    <n v="93"/>
    <n v="0.6992481203007519"/>
    <n v="10"/>
    <n v="24"/>
    <s v="[123, 2]"/>
    <s v="[3]"/>
    <s v="R"/>
    <s v="A"/>
    <s v="ip"/>
    <s v="S"/>
    <n v="0"/>
    <n v="1800"/>
    <n v="1062.5"/>
    <n v="1325"/>
    <n v="10.3539065469331"/>
    <n v="1202.1460934530669"/>
    <n v="0"/>
    <n v="780.00000000000023"/>
    <n v="1000"/>
    <n v="20.000000000000231"/>
    <n v="-4.5474735088646412E-13"/>
    <s v="[1800.0, 1800.0, 1800.0]"/>
    <n v="2"/>
    <n v="1"/>
    <s v="[]"/>
    <n v="0"/>
    <n v="0"/>
    <n v="6.476006031036377"/>
    <n v="11.60439658164978"/>
    <s v="[0.559945821762085, 0.4065210819244385, 0.9998922348022461, 0.11332345008850098, 0.4700438976287842, 0.568608283996582, 2.8583590984344482, 1.4785444736480713, 0.34505605697631836, 0.140610933303833, 0.07811665534973145, 0.2983694076538086, 0.031246185302734375, 0.062493085861206055, 0.031246662139892578, 0.2812197208404541, 0.06249380111694336, 0.4218287467956543, 1.8700549602508545, 0.17185616493225098, 0.17999482154846191, 0.6561794281005859, 0.806093692779541, 0.046869516372680664, 1.1092541217803955, 0.20310282707214355, 0.015623331069946289, 0.01562356948852539, 0.031245946884155273, 0.031246185302734375, 0.1406097412109375, 0.01562356948852539, 0.015622615814208984, 0.09374189376831055]"/>
    <s v="[4.8289008140563965, 2.6986896991729736, 2.909916400909424, 1.3124568462371826, 0.4857020378112793, 0.9437575340270996, 2.273315906524658, 0.12498784065246582, 0.07681870460510254]"/>
    <s v="[0.0, 0.0, 0.0]"/>
    <x v="2"/>
  </r>
  <r>
    <n v="41"/>
    <x v="9"/>
    <n v="52"/>
    <n v="58"/>
    <n v="41"/>
    <n v="99"/>
    <n v="0.74436090225563911"/>
    <n v="13"/>
    <n v="24"/>
    <s v="[81, 123]"/>
    <s v="[]"/>
    <s v="R"/>
    <s v="A"/>
    <s v="ip"/>
    <s v="S"/>
    <n v="0"/>
    <n v="1800"/>
    <n v="1145"/>
    <n v="1450"/>
    <n v="41.545873718610892"/>
    <n v="963.45412628138911"/>
    <n v="0"/>
    <n v="763.33333333333348"/>
    <n v="1025"/>
    <n v="0"/>
    <n v="11.66666666666652"/>
    <s v="[1800.0, 1800.0, 1788.3333333333333]"/>
    <n v="2"/>
    <n v="1"/>
    <s v="[]"/>
    <n v="0"/>
    <n v="2"/>
    <n v="2.785367488861084"/>
    <n v="10.621518135070801"/>
    <s v="[0.14403486251831055, 0.05367112159729004, 0.11738181114196777, 0.06249356269836426, 0.11069035530090332, 0.8342447280883789, 0.42119717597961426, 0.046869754791259766, 0.053406476974487305, 0.03258657455444336, 0.045758962631225586, 0.0625004768371582, 0.03124713897705078, 0.23044562339782715, 0.03124690055847168, 0.031246423721313477, 0.26694440841674805, 0.031246662139892578, 0.4505002498626709, 0.3450474739074707, 0.015623331069946289, 0.23434925079345703, 0.031246662139892578, 0.15757131576538086, 0.3830718994140625, 0.031252384185791016, 0.09373927116394043, 0.03125143051147461, 0.07811665534973145, 0.03124690055847168, 0.1249854564666748, 0.015624046325683594, 0.015623331069946289, 0.062493324279785156, 0.01562356948852539, 0.10936260223388672, 0.015622854232788086]"/>
    <s v="[0.7003226280212402, 1.2185795307159424, 0.4158170223236084, 0.3080277442932129, 0.048200368881225586, 0.031249046325683594]"/>
    <s v="[0.0, 0.0]"/>
    <x v="2"/>
  </r>
  <r>
    <n v="42"/>
    <x v="9"/>
    <n v="52"/>
    <n v="55"/>
    <n v="40"/>
    <n v="95"/>
    <n v="0.7142857142857143"/>
    <n v="11"/>
    <n v="23"/>
    <s v="[77]"/>
    <s v="[]"/>
    <s v="R"/>
    <s v="A"/>
    <s v="ip"/>
    <s v="S"/>
    <n v="0"/>
    <n v="1800"/>
    <n v="1162.5"/>
    <n v="1375"/>
    <n v="0"/>
    <n v="981.50322246540691"/>
    <n v="80.996777534593093"/>
    <n v="763.33333333333348"/>
    <n v="1000"/>
    <n v="0"/>
    <n v="36.666666666666522"/>
    <s v="[1719.003222465407, 1800.0, 1763.3333333333333]"/>
    <n v="2"/>
    <n v="1"/>
    <s v="[]"/>
    <n v="0"/>
    <n v="5"/>
    <n v="0.32808828353881841"/>
    <n v="11.53658652305603"/>
    <s v="[0.9311630725860596, 0.062493324279785156, 0.5780611038208008, 0.7342956066131592, 0.6718032360076904, 1.7115204334259033, 0.16445398330688477, 1.95281982421875, 0.10936331748962402, 0.06249284744262695, 0.06249403953552246, 0.15808725357055664, 0.1406116485595703, 0.06249237060546875, 3.871204137802124, 0.031245708465576172, 1.7772886753082275, 0.09507989883422852, 0.07811617851257324, 0.6093101501464844, 0.04686999320983887, 0.35933518409729004, 0.06249356269836426, 0.015622377395629883, 0.8671259880065918, 0.18747925758361816, 0.4544813632965088, 0.031246423721313477, 0.23434996604919434, 0.0, 0.4142944812774658, 0.12498760223388672, 0.015623092651367188, 0.0]"/>
    <s v="[2.5140907764434814, 4.960561752319336, 1.0750422477722168, 0.2812190055847168, 0.2612953186035156, 0.015625, 0.10936212539672852, 0.509535551071167, 0.23434925079345703, 0.4951016902923584]"/>
    <s v="[0.0]"/>
    <x v="2"/>
  </r>
  <r>
    <n v="43"/>
    <x v="9"/>
    <n v="52"/>
    <n v="51"/>
    <n v="40"/>
    <n v="91"/>
    <n v="0.68421052631578949"/>
    <n v="10"/>
    <n v="24"/>
    <s v="[77, 123]"/>
    <s v="[3]"/>
    <s v="R"/>
    <s v="A"/>
    <s v="ip"/>
    <s v="S"/>
    <n v="0"/>
    <n v="1800"/>
    <n v="1102.5"/>
    <n v="1275"/>
    <n v="38.681546321494118"/>
    <n v="1183.8184536785061"/>
    <n v="0"/>
    <n v="780"/>
    <n v="1000"/>
    <n v="20"/>
    <n v="0"/>
    <s v="[1800.0, 1800.0, 1800.0]"/>
    <n v="2"/>
    <n v="1"/>
    <s v="[]"/>
    <n v="0"/>
    <n v="5"/>
    <n v="8.0681686401367188"/>
    <n v="11.69774389266968"/>
    <s v="[0.3238189220428467, 0.14993548393249512, 0.23715877532958984, 0.15756654739379883, 0.408184289932251, 2.0605390071868896, 0.16477727890014648, 0.9700818061828613, 0.04686999320983887, 0.07811570167541504, 0.04686999320983887, 0.06249427795410156, 0.04686880111694336, 0.031246662139892578, 3.009685754776001, 0.18278145790100098, 0.17185592651367188, 0.7342438697814941, 0.6874258518218994, 0.031246662139892578, 0.031245946884155273, 0.12498688697814941, 0.03124690055847168, 0.18747901916503906, 0.031247615814208984, 0.17185592651367188, 0.10194802284240723, 0.04686999320983887, 0.031247377395629883, 0.015623092651367188, 0.03124713897705078, 0.12498688697814941, 0.04686927795410156, 0.031246423721313477]"/>
    <s v="[3.1470046043395996, 4.691467523574829, 0.2655951976776123, 0.2655954360961914, 0.15623259544372559, 0.23434925079345703, 1.0169856548309326, 0.12498760223388672, 0.2812199592590332, 0.2655954360961914]"/>
    <s v="[0.0, 0.0, 0.0]"/>
    <x v="2"/>
  </r>
  <r>
    <n v="44"/>
    <x v="9"/>
    <n v="52"/>
    <n v="60"/>
    <n v="40"/>
    <n v="100"/>
    <n v="0.75187969924812026"/>
    <n v="13"/>
    <n v="23"/>
    <s v="[69]"/>
    <s v="[]"/>
    <s v="R"/>
    <s v="A"/>
    <s v="ip"/>
    <s v="S"/>
    <n v="0"/>
    <n v="1800"/>
    <n v="1142.5"/>
    <n v="1500"/>
    <n v="0"/>
    <n v="941.19916285982492"/>
    <n v="16.30083714017508"/>
    <n v="763.33333333333348"/>
    <n v="1000"/>
    <n v="0"/>
    <n v="36.666666666666522"/>
    <s v="[1783.699162859825, 1800.0, 1763.3333333333333]"/>
    <n v="2"/>
    <n v="1"/>
    <s v="[]"/>
    <n v="0"/>
    <n v="3"/>
    <n v="4.778400182723999"/>
    <n v="11.899081230163571"/>
    <s v="[0.4077491760253906, 0.09373998641967773, 0.7723309993743896, 0.6813616752624512, 0.12498641014099121, 1.7221999168395996, 0.06249356269836426, 0.5564560890197754, 0.031246423721313477, 0.046869754791259766, 0.04687023162841797, 0.046869516372680664, 0.062493324279785156, 0.046869754791259766, 1.0405025482177734, 1.1905055046081543, 0.031246423721313477, 0.06249356269836426, 0.6718025207519531, 0.031246185302734375, 0.7499184608459473, 0.04686999320983887, 0.23514556884765625, 0.9300262928009033, 0.046869754791259766, 0.3905818462371826, 0.21872639656066895, 0.015623331069946289, 0.9842877388000488, 0.421828031539917, 0.015623092651367188, 0.10936427116394043, 0.015622854232788086, 0.04687070846557617, 0.0, 0.015623331069946289]"/>
    <s v="[1.8671510219573975, 3.367368221282959, 0.3124654293060303, 0.1562328338623047, 0.07811641693115234, 0.4687175750732422, 0.40459203720092773]"/>
    <s v="[0.0]"/>
    <x v="2"/>
  </r>
  <r>
    <n v="45"/>
    <x v="9"/>
    <n v="52"/>
    <n v="54"/>
    <n v="40"/>
    <n v="94"/>
    <n v="0.70676691729323304"/>
    <n v="12"/>
    <n v="23"/>
    <s v="[81, 123]"/>
    <s v="[3]"/>
    <s v="R"/>
    <s v="A"/>
    <s v="ip"/>
    <s v="S"/>
    <n v="0"/>
    <n v="1800"/>
    <n v="1147.5"/>
    <n v="1350"/>
    <n v="7.1240331904530194"/>
    <n v="1095.375966809547"/>
    <n v="0"/>
    <n v="780"/>
    <n v="1000"/>
    <n v="20"/>
    <n v="0"/>
    <s v="[1800.0, 1800.0, 1800.0]"/>
    <n v="2"/>
    <n v="1"/>
    <s v="[]"/>
    <n v="0"/>
    <n v="2"/>
    <n v="1.495677709579468"/>
    <n v="9.7993555068969727"/>
    <s v="[0.4727952480316162, 0.1406097412109375, 0.1406104564666748, 0.20310211181640625, 0.13831305503845215, 2.9952096939086914, 0.09373998641967773, 1.7664687633514404, 0.17185688018798828, 0.07811594009399414, 0.031245946884155273, 0.046871185302734375, 0.06249284744262695, 0.1406095027923584, 1.0311384201049805, 0.18747854232788086, 2.835638999938965, 0.24869036674499512, 0.4837074279785156, 0.5897908210754395, 0.7043836116790771, 0.41541481018066406, 0.07811641693115234, 0.04687023162841797, 0.07811665534973145, 0.5637664794921875, 0.6565103530883789, 0.062493324279785156, 0.06249284744262695, 0.1249856948852539, 0.031247377395629883, 0.2512967586517334, 0.0, 0.1406087875366211, 0.03124713897705078]"/>
    <s v="[2.7799084186553955, 2.4606828689575195, 0.9481759071350098, 1.87251615524292, 0.5950405597686768, 0.42055678367614746]"/>
    <s v="[0.0, 0.0, 0.0]"/>
    <x v="2"/>
  </r>
  <r>
    <n v="46"/>
    <x v="9"/>
    <n v="52"/>
    <n v="56"/>
    <n v="39"/>
    <n v="95"/>
    <n v="0.7142857142857143"/>
    <n v="11"/>
    <n v="26"/>
    <s v="[84]"/>
    <s v="[3]"/>
    <s v="R"/>
    <s v="A"/>
    <s v="ip"/>
    <s v="S"/>
    <n v="0"/>
    <n v="1800"/>
    <n v="1047.5"/>
    <n v="1400"/>
    <n v="3.7330176581529031"/>
    <n v="1134.6848232846839"/>
    <n v="14.082159057162929"/>
    <n v="813.33333333333348"/>
    <n v="975"/>
    <n v="11.666666666666741"/>
    <n v="-2.2737367544323211E-13"/>
    <s v="[1800.0, 1785.917840942837, 1800.0]"/>
    <n v="2"/>
    <n v="1"/>
    <s v="[]"/>
    <n v="0"/>
    <n v="4"/>
    <n v="0.77379512786865234"/>
    <n v="9.9898579120635986"/>
    <s v="[0.10936331748962402, 0.0794837474822998, 0.10936331748962402, 0.09373974800109863, 0.1406104564666748, 0.23434996604919434, 3.2419161796569824, 1.009359359741211, 0.09374094009399414, 0.07813143730163574, 0.07810068130493164, 0.03124690055847168, 0.06249260902404785, 0.07811713218688965, 0.7038090229034424, 0.062494754791259766, 2.3949317932128906, 0.391909122467041, 0.06249356269836426, 0.868598222732544, 0.03124713897705078, 0.031245946884155273, 0.6327760219573975, 0.9226899147033691, 0.16211891174316406, 0.015623331069946289, 0.49994945526123047, 0.3360013961791992, 0.06451153755187988, 0.015623807907104492, 0.20310306549072266, 0.046869516372680664, 0.06249356269836426, 0.031252384185791016, 0.04687047004699707, 0.031246662139892578, 0.0]"/>
    <s v="[2.9518251419067383, 2.5216023921966553, 0.5311927795410156, 1.5534312725067139, 1.601048231124878, 0.22005772590637207, 1.0651192665100098, 0.4451420307159424, 0.9369263648986816, 0.3844122886657715]"/>
    <s v="[0.0, 0.0]"/>
    <x v="2"/>
  </r>
  <r>
    <n v="47"/>
    <x v="9"/>
    <n v="52"/>
    <n v="49"/>
    <n v="40"/>
    <n v="89"/>
    <n v="0.66917293233082709"/>
    <n v="11"/>
    <n v="23"/>
    <s v="[77, 123]"/>
    <s v="[3]"/>
    <s v="R"/>
    <s v="A"/>
    <s v="ip"/>
    <s v="S"/>
    <n v="0"/>
    <n v="1800"/>
    <n v="1112.5"/>
    <n v="1225"/>
    <n v="0"/>
    <n v="1262.5"/>
    <n v="0"/>
    <n v="780"/>
    <n v="1000"/>
    <n v="20"/>
    <n v="0"/>
    <s v="[1800.0, 1800.0, 1800.0]"/>
    <n v="2"/>
    <n v="1"/>
    <s v="[[0, 17]]"/>
    <n v="1"/>
    <n v="14"/>
    <n v="2.023285865783691"/>
    <n v="10.719029903411871"/>
    <s v="[0.2812199592590332, 0.06249189376831055, 0.10936450958251953, 0.09373974800109863, 0.2968423366546631, 2.2883846759796143, 0.47002553939819336, 1.8825006484985352, 0.04686880111694336, 0.06249380111694336, 0.04687047004699707, 0.06249260902404785, 0.046869516372680664, 0.06249403953552246, 1.657397747039795, 0.8905277252197266, 0.031246662139892578, 0.32808852195739746, 1.0777430534362793, 0.09373903274536133, 0.700899600982666, 0.04687047004699707, 0.1249854564666748, 0.06249427795410156, 0.23434925079345703, 0.06249380111694336, 0.2812192440032959, 0.2968423366546631, 0.2655966281890869, 0.16295504570007324, 0.03222179412841797, 0.015624284744262695, 0.04686999320983887, 0.04687070846557617]"/>
    <s v="[2.8451948165893555, 1.4271385669708252, 0.4062049388885498, 1.0354423522949219, 0.5533146858215332, 0.43880295753479004, 0.9427669048309326, 1.2844774723052979, 0.3905832767486572, 0.10936307907104492, 0.5012717247009277, 0.07811522483825684, 0.12498664855957031, 0.23434948921203613, 0.6586618423461914, 0.12498593330383301, 0.3294258117675781, 0.1329641342163086, 0.06249213218688965, 0.11071991920471191]"/>
    <s v="[0.0, 0.0, 0.0]"/>
    <x v="2"/>
  </r>
  <r>
    <n v="48"/>
    <x v="9"/>
    <n v="52"/>
    <n v="59"/>
    <n v="40"/>
    <n v="99"/>
    <n v="0.74436090225563911"/>
    <n v="13"/>
    <n v="23"/>
    <s v="[123]"/>
    <s v="[]"/>
    <s v="R"/>
    <s v="A"/>
    <s v="ip"/>
    <s v="S"/>
    <n v="0"/>
    <n v="1800"/>
    <n v="1145"/>
    <n v="1475"/>
    <n v="0"/>
    <n v="790.4626148374889"/>
    <n v="189.5373851625111"/>
    <n v="763.33333333333348"/>
    <n v="1000"/>
    <n v="0"/>
    <n v="36.666666666666522"/>
    <s v="[1800.0, 1610.462614837489, 1763.3333333333333]"/>
    <n v="2"/>
    <n v="1"/>
    <s v="[]"/>
    <n v="0"/>
    <n v="2"/>
    <n v="4.9218945503234863"/>
    <n v="10.26797080039978"/>
    <s v="[0.11584067344665527, 0.4767885208129883, 0.7200884819030762, 0.18014311790466309, 0.1406090259552002, 2.715851306915283, 0.32808852195739746, 2.1975677013397217, 0.06249284744262695, 0.21872591972351074, 0.3280911445617676, 0.36768007278442383, 0.09373855590820312, 0.06393837928771973, 0.4843297004699707, 0.7900919914245605, 1.9074840545654297, 0.07811784744262695, 0.3831021785736084, 0.8885865211486816, 0.2524590492248535, 0.35933518409729004, 0.2812213897705078, 0.046868324279785156, 0.3362398147583008, 0.49994516372680664, 0.046871185302734375, 0.015622377395629883, 0.015622854232788086, 0.07811641693115234, 0.015623331069946289, 0.1406102180480957, 0.0, 0.24997305870056152, 0.031247377395629883, 0.156233549118042]"/>
    <s v="[1.635387897491455, 2.558638334274292, 1.0780079364776611, 0.18747925758361816, 0.5155987739562988]"/>
    <s v="[0.0]"/>
    <x v="2"/>
  </r>
  <r>
    <n v="49"/>
    <x v="9"/>
    <n v="52"/>
    <n v="62"/>
    <n v="40"/>
    <n v="102"/>
    <n v="0.76691729323308266"/>
    <n v="13"/>
    <n v="22"/>
    <s v="[]"/>
    <s v="[91]"/>
    <s v="R"/>
    <s v="A"/>
    <s v="ip"/>
    <s v="S"/>
    <n v="0"/>
    <n v="1800"/>
    <n v="1182.5"/>
    <n v="1550"/>
    <n v="0"/>
    <n v="510.85228935464397"/>
    <n v="356.64771064535603"/>
    <n v="783.33333333333326"/>
    <n v="1000"/>
    <n v="16.666666666666519"/>
    <n v="2.2737367544323211E-13"/>
    <s v="[1579.955452883421, 1663.396836471223, 1800.0]"/>
    <n v="2"/>
    <n v="1"/>
    <s v="[]"/>
    <n v="0"/>
    <n v="1"/>
    <n v="2.8388950824737549"/>
    <n v="10.153528451919559"/>
    <s v="[0.5416481494903564, 0.3139076232910156, 1.1184775829315186, 0.07811641693115234, 0.10910987854003906, 3.064018487930298, 0.09270739555358887, 1.9327332973480225, 0.031246662139892578, 0.23567962646484375, 0.23434901237487793, 0.06249403953552246, 0.06249356269836426, 0.046869754791259766, 1.3815031051635742, 2.2653591632843018, 0.04687070846557617, 0.015622854232788086, 0.17185592651367188, 0.5120255947113037, 0.18747925758361816, 0.8535537719726562, 0.12498641014099121, 0.06249284744262695, 0.015623331069946289, 0.12498641014099121, 0.4448280334472656, 0.2812187671661377, 1.1855738162994385, 0.07811737060546875, 0.015623092651367188, 0.015622854232788086, 0.015623807907104492, 0.0, 0.01562190055847168]"/>
    <s v="[3.5425403118133545, 1.679509162902832, 0.20310306549072266, 0.156233549118042]"/>
    <s v="[0.0]"/>
    <x v="2"/>
  </r>
  <r>
    <n v="50"/>
    <x v="9"/>
    <n v="52"/>
    <n v="49"/>
    <n v="41"/>
    <n v="90"/>
    <n v="0.67669172932330823"/>
    <n v="10"/>
    <n v="25"/>
    <s v="[]"/>
    <s v="[3]"/>
    <s v="R"/>
    <s v="A"/>
    <s v="ip"/>
    <s v="S"/>
    <n v="0"/>
    <n v="1800"/>
    <n v="892.5"/>
    <n v="1225"/>
    <n v="0"/>
    <n v="1308.721889153245"/>
    <n v="173.778110846755"/>
    <n v="760.00000000000023"/>
    <n v="1025"/>
    <n v="15.000000000000229"/>
    <n v="-4.5474735088646412E-13"/>
    <s v="[1716.104006751822, 1710.117882401423, 1800.0]"/>
    <n v="2"/>
    <n v="1"/>
    <s v="[]"/>
    <n v="0"/>
    <n v="5"/>
    <n v="7.0071530342102051"/>
    <n v="10.37687253952026"/>
    <s v="[0.07811689376831055, 0.06249356269836426, 0.16189169883728027, 0.12498641014099121, 0.7733595371246338, 2.452857732772827, 0.09373974800109863, 0.046869754791259766, 0.5078253746032715, 0.4530758857727051, 0.11142301559448242, 0.28264284133911133, 0.031245946884155273, 0.07811665534973145, 0.03124713897705078, 0.20310211181640625, 0.09374094009399414, 0.14061236381530762, 0.07811403274536133, 1.684241771697998, 0.09373927116394043, 0.06249356269836426, 0.5155684947967529, 0.6443438529968262, 0.031245708465576172, 0.23434996604919434, 0.015623331069946289, 0.156233549118042, 0.015622854232788086, 0.015623331069946289, 0.015622615814208984, 0.015623807907104492, 0.0, 0.0, 0.0]"/>
    <s v="[2.4793033599853516, 3.091758966445923, 0.23434925079345703, 0.609309196472168, 1.157475471496582, 0.20310330390930176, 0.3905820846557617, 0.20310258865356445, 0.17322039604187012, 0.15780377388000488, 0.10936355590820312, 0.09373974800109863]"/>
    <s v="[0.0]"/>
    <x v="2"/>
  </r>
  <r>
    <n v="51"/>
    <x v="9"/>
    <n v="52"/>
    <n v="55"/>
    <n v="40"/>
    <n v="95"/>
    <n v="0.7142857142857143"/>
    <n v="13"/>
    <n v="25"/>
    <s v="[81, 123]"/>
    <s v="[3]"/>
    <s v="R"/>
    <s v="A"/>
    <s v="ip"/>
    <s v="S"/>
    <n v="0"/>
    <n v="1800"/>
    <n v="1145"/>
    <n v="1375"/>
    <n v="0"/>
    <n v="1080"/>
    <n v="0"/>
    <n v="780.00000000000023"/>
    <n v="1000"/>
    <n v="20.000000000000231"/>
    <n v="-4.5474735088646412E-13"/>
    <s v="[1800.0, 1800.0, 1800.0]"/>
    <n v="2"/>
    <n v="1"/>
    <s v="[]"/>
    <n v="0"/>
    <n v="8"/>
    <n v="0.26559591293334961"/>
    <n v="9.734769344329834"/>
    <s v="[0.5155692100524902, 0.046869516372680664, 0.5793008804321289, 0.07811713218688965, 0.5959503650665283, 2.914254903793335, 0.6866519451141357, 0.07944941520690918, 0.5468158721923828, 0.1562328338623047, 0.07811689376831055, 0.06249189376831055, 0.04687070846557617, 0.23434901237487793, 0.031247615814208984, 0.031245708465576172, 0.5406315326690674, 0.04686999320983887, 0.031246423721313477, 0.2812197208404541, 0.21872520446777344, 0.04686999320983887, 0.4782440662384033, 1.6041712760925293, 0.031246423721313477, 1.0419468879699707, 0.07811641693115234, 0.05804610252380371, 0.062493085861206055, 0.12498593330383301, 0.031247615814208984, 0.0, 0.04686903953552246, 0.0, 0.03124690055847168, 0.015623331069946289, 0.5311930179595947, 0.015623331069946289]"/>
    <s v="[3.2103776931762695, 2.7632148265838623, 0.4374525547027588, 1.1078994274139404, 0.4062056541442871, 0.07811737060546875, 0.6188476085662842, 0.2968423366546631, 0.3818788528442383, 0.8975040912628174, 0.265596866607666, 0.31379199028015137, 0.046869754791259766, 0.3017539978027344]"/>
    <s v="[0.0, 0.0, 0.0]"/>
    <x v="2"/>
  </r>
  <r>
    <n v="52"/>
    <x v="9"/>
    <n v="52"/>
    <n v="63"/>
    <n v="41"/>
    <n v="104"/>
    <n v="0.78195488721804507"/>
    <n v="14"/>
    <n v="24"/>
    <s v="[123]"/>
    <s v="[]"/>
    <s v="R"/>
    <s v="A"/>
    <s v="ip"/>
    <s v="S"/>
    <n v="0"/>
    <n v="1800"/>
    <n v="1145"/>
    <n v="1575"/>
    <n v="16.15862173343703"/>
    <n v="707.719510253115"/>
    <n v="156.12186801344799"/>
    <n v="763.33333333333348"/>
    <n v="1025"/>
    <n v="0"/>
    <n v="11.66666666666652"/>
    <s v="[1800.0, 1643.878131986552, 1788.3333333333333]"/>
    <n v="2"/>
    <n v="1"/>
    <s v="[]"/>
    <n v="0"/>
    <n v="0"/>
    <n v="0.8827216625213623"/>
    <n v="12.467541933059691"/>
    <s v="[0.5459094047546387, 0.39191555976867676, 0.24366068840026855, 0.1392068862915039, 0.8859906196594238, 2.316699981689453, 0.12498641014099121, 0.3294332027435303, 0.062494754791259766, 0.07811665534973145, 0.23434948921203613, 0.06249213218688965, 0.03124713897705078, 0.015622377395629883, 2.040314197540283, 0.031246423721313477, 1.1555726528167725, 2.083982467651367, 0.06249284744262695, 0.3124654293060303, 0.21872735023498535, 0.35933661460876465, 0.9595072269439697, 0.2734568119049072, 0.031246423721313477, 0.031246185302734375, 0.5668878555297852, 0.32808923721313477, 0.4312629699707031, 0.015624046325683594, 0.015623807907104492, 0.15623188018798828, 0.0, 0.015623331069946289, 0.18747973442077637, 0.10936307907104492, 0.015624284744262695, 0.0]"/>
    <s v="[2.2066521644592285, 4.31279182434082, 1.1980407238006592, 2.518845319747925, 0.17185616493225098, 1.430429458618164, 0.09373974800109863]"/>
    <s v="[0.0]"/>
    <x v="2"/>
  </r>
  <r>
    <n v="53"/>
    <x v="9"/>
    <n v="52"/>
    <n v="53"/>
    <n v="40"/>
    <n v="93"/>
    <n v="0.6992481203007519"/>
    <n v="12"/>
    <n v="23"/>
    <s v="[81]"/>
    <s v="[]"/>
    <s v="R"/>
    <s v="A"/>
    <s v="ip"/>
    <s v="S"/>
    <n v="0"/>
    <n v="1800"/>
    <n v="1122.5"/>
    <n v="1325"/>
    <n v="0"/>
    <n v="1142.282351931276"/>
    <n v="10.217648068723969"/>
    <n v="763.33333333333348"/>
    <n v="1000"/>
    <n v="0"/>
    <n v="36.666666666666522"/>
    <s v="[1789.782351931276, 1800.0, 1763.3333333333333]"/>
    <n v="2"/>
    <n v="1"/>
    <s v="[]"/>
    <n v="0"/>
    <n v="9"/>
    <n v="0.61717128753662109"/>
    <n v="10.516716480255131"/>
    <s v="[0.09905338287353516, 0.06724166870117188, 0.09645438194274902, 0.08745455741882324, 0.08383512496948242, 0.9464442729949951, 0.08212637901306152, 0.8252997398376465, 0.046871185302734375, 0.06382179260253906, 0.09474945068359375, 0.07292819023132324, 0.0648338794708252, 0.5954222679138184, 0.032595157623291016, 0.5945594310760498, 0.03924131393432617, 0.031246662139892578, 0.7464630603790283, 0.26560044288635254, 0.02617669105529785, 0.031247377395629883, 0.3362386226654053, 0.031246662139892578, 0.12630939483642578, 0.01562786102294922, 0.17185640335083008, 0.015623331069946289, 0.015623331069946289, 0.04687047004699707, 0.07811617851257324, 0.015623331069946289, 0.04687023162841797, 0.03124690055847168, 0.0]"/>
    <s v="[0.7153387069702148, 1.2940645217895508, 0.7799632549285889, 0.1406090259552002, 0.09373950958251953, 0.12498641014099121, 0.06249237060546875, 0.12498688697814941, 0.06249284744262695, 0.04687023162841797, 0.17185592651367188, 0.15644121170043945, 0.17185640335083008]"/>
    <s v="[0.0]"/>
    <x v="2"/>
  </r>
  <r>
    <n v="54"/>
    <x v="9"/>
    <n v="52"/>
    <n v="54"/>
    <n v="40"/>
    <n v="94"/>
    <n v="0.70676691729323304"/>
    <n v="10"/>
    <n v="23"/>
    <s v="[81]"/>
    <s v="[]"/>
    <s v="R"/>
    <s v="A"/>
    <s v="ip"/>
    <s v="S"/>
    <n v="0"/>
    <n v="1800"/>
    <n v="1117.5"/>
    <n v="1350"/>
    <n v="0"/>
    <n v="1004.990199265839"/>
    <n v="127.509800734161"/>
    <n v="763.33333333333348"/>
    <n v="1000"/>
    <n v="0"/>
    <n v="36.666666666666522"/>
    <s v="[1672.490199265839, 1800.0, 1763.3333333333333]"/>
    <n v="2"/>
    <n v="1"/>
    <s v="[]"/>
    <n v="0"/>
    <n v="3"/>
    <n v="1.2967333793640139"/>
    <n v="11.515909671783451"/>
    <s v="[0.18748068809509277, 0.2655949592590332, 0.20310378074645996, 0.859541654586792, 0.48432254791259766, 1.8517956733703613, 0.3560047149658203, 1.491532325744629, 0.10936737060546875, 0.29820704460144043, 0.20310354232788086, 0.06249284744262695, 0.1562328338623047, 0.20310330390930176, 2.42944598197937, 1.1626865863800049, 0.20310211181640625, 1.4529669284820557, 0.04687023162841797, 0.04687023162841797, 1.460869550704956, 0.13224577903747559, 0.03124713897705078, 0.07061982154846191, 0.5094461441040039, 0.19085240364074707, 0.329439640045166, 0.015623092651367188, 0.04687023162841797, 0.015623331069946289, 0.046871185302734375, 0.015622854232788086, 0.0]"/>
    <s v="[3.189133405685425, 3.6878626346588135, 0.4218289852142334, 1.001220464706421, 0.1562333106994629, 0.5780606269836426]"/>
    <s v="[0.0]"/>
    <x v="2"/>
  </r>
  <r>
    <n v="55"/>
    <x v="9"/>
    <n v="52"/>
    <n v="62"/>
    <n v="40"/>
    <n v="102"/>
    <n v="0.76691729323308266"/>
    <n v="15"/>
    <n v="24"/>
    <s v="[123]"/>
    <s v="[3]"/>
    <s v="R"/>
    <s v="A"/>
    <s v="ip"/>
    <s v="S"/>
    <n v="0"/>
    <n v="1800"/>
    <n v="1170"/>
    <n v="1550"/>
    <n v="0"/>
    <n v="806.56706575809199"/>
    <n v="73.432934241908015"/>
    <n v="780"/>
    <n v="1000"/>
    <n v="20"/>
    <n v="0"/>
    <s v="[1800.0, 1726.567065758092, 1800.0]"/>
    <n v="2"/>
    <n v="1"/>
    <s v="[]"/>
    <n v="0"/>
    <n v="2"/>
    <n v="4.5833966732025146"/>
    <n v="11.547311305999759"/>
    <s v="[0.5155689716339111, 0.17185592651367188, 0.23435044288635254, 0.34371209144592285, 0.20310449600219727, 3.3277249336242676, 0.04687047004699707, 1.2641985416412354, 0.10803818702697754, 0.1562328338623047, 0.15766477584838867, 0.09373974800109863, 0.031246662139892578, 1.015514612197876, 0.031245708465576172, 1.472404956817627, 0.07421088218688965, 0.07811641693115234, 1.4227752685546875, 0.2826564311981201, 0.21872520446777344, 0.45307445526123047, 0.1562345027923584, 0.060674428939819336, 0.08637762069702148, 0.07811784744262695, 0.21792054176330566, 0.9630982875823975, 0.18748044967651367, 0.2655961513519287, 0.028338193893432617, 0.14011454582214355, 0.010003328323364258, 0.06249833106994629, 0.04778432846069336, 0.28122639656066895, 0.387819766998291, 0.04686927795410156, 0.0]"/>
    <s v="[1.8980262279510498, 1.8813059329986572, 1.2825682163238525, 0.32955074310302734, 0.09373974800109863, 0.5639021396636963, 0.06249356269836426]"/>
    <s v="[0.0, 0.0]"/>
    <x v="2"/>
  </r>
  <r>
    <n v="56"/>
    <x v="9"/>
    <n v="52"/>
    <n v="53"/>
    <n v="40"/>
    <n v="93"/>
    <n v="0.6992481203007519"/>
    <n v="11"/>
    <n v="25"/>
    <s v="[81]"/>
    <s v="[3]"/>
    <s v="R"/>
    <s v="A"/>
    <s v="ip"/>
    <s v="S"/>
    <n v="0"/>
    <n v="1800"/>
    <n v="1047.5"/>
    <n v="1325"/>
    <n v="0"/>
    <n v="1169.1487094643801"/>
    <n v="58.35129053561991"/>
    <n v="780.00000000000023"/>
    <n v="1000"/>
    <n v="20.000000000000231"/>
    <n v="-4.5474735088646412E-13"/>
    <s v="[1741.64870946438, 1800.0, 1800.0]"/>
    <n v="2"/>
    <n v="1"/>
    <s v="[]"/>
    <n v="0"/>
    <n v="3"/>
    <n v="2.228371381759644"/>
    <n v="10.34986472129822"/>
    <s v="[0.1406097412109375, 0.09374022483825684, 1.046760082244873, 0.17185616493225098, 1.2271883487701416, 1.5643558502197266, 0.12499284744262695, 1.7280395030975342, 0.04686999320983887, 0.1562333106994629, 0.1562330722808838, 0.2655963897705078, 0.10936236381530762, 0.10936355590820312, 0.18880891799926758, 0.03124713897705078, 1.559668779373169, 0.1406099796295166, 0.031246662139892578, 0.18747925758361816, 0.031245946884155273, 0.5624387264251709, 0.031247377395629883, 0.1249856948852539, 1.4622828960418701, 0.31378960609436035, 0.37495899200439453, 0.03943753242492676, 0.031252384185791016, 0.01562356948852539, 0.45446276664733887, 0.06249427795410156, 0.031246423721313477, 0.07811641693115234, 0.031246185302734375, 0.5311925411224365]"/>
    <s v="[1.0389790534973145, 2.63704252243042, 1.7563252449035645, 0.8749046325683594, 0.2655963897705078, 2.614410400390625, 1.004235029220581, 1.0480968952178955, 1.882960319519043, 0.06249427795410156, 1.3975780010223389, 0.7499186992645264]"/>
    <s v="[0.0, 0.0]"/>
    <x v="2"/>
  </r>
  <r>
    <n v="57"/>
    <x v="9"/>
    <n v="52"/>
    <n v="57"/>
    <n v="42"/>
    <n v="99"/>
    <n v="0.74436090225563911"/>
    <n v="10"/>
    <n v="24"/>
    <s v="[123]"/>
    <s v="[]"/>
    <s v="R"/>
    <s v="A"/>
    <s v="ip"/>
    <s v="S"/>
    <n v="0"/>
    <n v="1800"/>
    <n v="1022.5"/>
    <n v="1425"/>
    <n v="18.13711816248701"/>
    <n v="996.91647805001003"/>
    <n v="137.44640378750299"/>
    <n v="726.66666666666674"/>
    <n v="1050"/>
    <n v="0"/>
    <n v="23.333333333333261"/>
    <s v="[1800.0, 1662.553596212497, 1776.6666666666665]"/>
    <n v="2"/>
    <n v="1"/>
    <s v="[]"/>
    <n v="0"/>
    <n v="1"/>
    <n v="5.6932404041290283"/>
    <n v="11.612647294998171"/>
    <s v="[0.12498736381530762, 0.18838119506835938, 0.6669273376464844, 0.660358190536499, 1.0324680805206299, 0.1562328338623047, 1.5506210327148438, 2.0863773822784424, 0.031246185302734375, 0.046869754791259766, 0.06249356269836426, 0.062493085861206055, 0.031246185302734375, 0.031246662139892578, 0.06490325927734375, 0.5481529235839844, 0.1406095027923584, 0.20310354232788086, 1.8640477657318115, 0.031245708465576172, 0.12498712539672852, 0.641883373260498, 0.031248092651367188, 0.09373927116394043, 0.31558680534362793, 0.062493085861206055, 0.1263566017150879, 0.5155684947967529, 0.015623092651367188, 0.07811689376831055, 0.49143075942993164, 0.015623331069946289, 0.1562330722808838, 0.0]"/>
    <s v="[2.7482054233551025, 2.7047770023345947, 0.9052472114562988, 0.18881773948669434, 0.6801645755767822]"/>
    <s v="[0.0]"/>
    <x v="2"/>
  </r>
  <r>
    <n v="58"/>
    <x v="9"/>
    <n v="52"/>
    <n v="57"/>
    <n v="40"/>
    <n v="97"/>
    <n v="0.72932330827067671"/>
    <n v="11"/>
    <n v="23"/>
    <s v="[123]"/>
    <s v="[3]"/>
    <s v="R"/>
    <s v="A"/>
    <s v="ip"/>
    <s v="S"/>
    <n v="0"/>
    <n v="1800"/>
    <n v="1022.5"/>
    <n v="1425"/>
    <n v="0"/>
    <n v="945.50992827321011"/>
    <n v="206.99007172678989"/>
    <n v="780"/>
    <n v="1000"/>
    <n v="20"/>
    <n v="0"/>
    <s v="[1800.0, 1593.00992827321, 1800.0]"/>
    <n v="2"/>
    <n v="1"/>
    <s v="[]"/>
    <n v="0"/>
    <n v="1"/>
    <n v="1.1873717308044429"/>
    <n v="10.22572612762451"/>
    <s v="[0.18747949600219727, 0.2982947826385498, 0.3749582767486572, 0.9525203704833984, 0.12498593330383301, 0.09373998641967773, 2.3813111782073975, 0.140608549118042, 1.9725232124328613, 0.031246662139892578, 0.06249284744262695, 0.17185688018798828, 0.07811665534973145, 0.04686903953552246, 1.0385980606079102, 0.031246662139892578, 0.8515775203704834, 0.1072690486907959, 0.025631189346313477, 0.18839287757873535, 0.03124690055847168, 0.031246423721313477, 0.10936379432678223, 0.015624523162841797, 0.18747878074645996, 0.608299970626831, 0.03124690055847168, 0.06249356269836426, 0.031246662139892578, 0.7735333442687988, 0.09373855590820312, 0.0, 0.4544334411621094, 0.015622615814208984]"/>
    <s v="[1.9812414646148682, 3.6597464084625244, 0.18747901916503906, 2.281426191329956, 0.23434877395629883]"/>
    <s v="[0.0, 0.0]"/>
    <x v="2"/>
  </r>
  <r>
    <n v="59"/>
    <x v="9"/>
    <n v="52"/>
    <n v="63"/>
    <n v="40"/>
    <n v="103"/>
    <n v="0.77443609022556392"/>
    <n v="14"/>
    <n v="23"/>
    <s v="[]"/>
    <s v="[]"/>
    <s v="R"/>
    <s v="A"/>
    <s v="ip"/>
    <s v="S"/>
    <n v="0"/>
    <n v="1800"/>
    <n v="1145"/>
    <n v="1575"/>
    <n v="0"/>
    <n v="743.60904365216402"/>
    <n v="136.39095634783601"/>
    <n v="763.33333333333348"/>
    <n v="1000"/>
    <n v="0"/>
    <n v="36.666666666666522"/>
    <s v="[1713.73779799872, 1749.871245653444, 1763.3333333333333]"/>
    <n v="2"/>
    <n v="1"/>
    <s v="[]"/>
    <n v="0"/>
    <n v="2"/>
    <n v="1.4856142997741699"/>
    <n v="10.16289091110229"/>
    <s v="[0.9543530941009521, 0.10936284065246582, 0.49384570121765137, 0.7499175071716309, 0.2356870174407959, 1.0628447532653809, 0.06249284744262695, 2.480937957763672, 0.15623259544372559, 0.07811665534973145, 0.06249260902404785, 0.18748021125793457, 0.23434996604919434, 0.03124547004699707, 0.4625089168548584, 0.04686927795410156, 0.06249356269836426, 0.04686999320983887, 1.1946046352386475, 0.06249427795410156, 1.2641897201538086, 0.06249356269836426, 0.7200367450714111, 0.04686927795410156, 1.1256020069122314, 0.32808947563171387, 0.04686999320983887, 0.6079115867614746, 0.017057180404663086, 0.12499117851257324, 0.6750938892364502, 0.04686999320983887, 0.3543877601623535, 0.0468745231628418, 0.015624046325683594, 0.031246423721313477, 0.0]"/>
    <s v="[1.9163501262664795, 2.619403600692749, 0.97747802734375, 2.1823678016662598, 0.46869945526123047, 0.35160207748413086]"/>
    <s v="[]"/>
    <x v="2"/>
  </r>
  <r>
    <n v="60"/>
    <x v="9"/>
    <n v="52"/>
    <n v="59"/>
    <n v="40"/>
    <n v="99"/>
    <n v="0.74436090225563911"/>
    <n v="13"/>
    <n v="22"/>
    <s v="[50, 78]"/>
    <s v="[91]"/>
    <s v="R"/>
    <s v="A"/>
    <s v="ip"/>
    <s v="S"/>
    <n v="0"/>
    <n v="1800"/>
    <n v="1412.5"/>
    <n v="1475"/>
    <n v="0"/>
    <n v="712.50000000000011"/>
    <n v="-1.13686837721616E-13"/>
    <n v="783.33333333333326"/>
    <n v="1000"/>
    <n v="16.666666666666519"/>
    <n v="2.2737367544323211E-13"/>
    <s v="[1800.0, 1800.0, 1800.0]"/>
    <n v="2"/>
    <n v="1"/>
    <s v="[[1, 116]]"/>
    <n v="1"/>
    <n v="9"/>
    <n v="1.3636131286621089"/>
    <n v="11.517542839050289"/>
    <s v="[0.20310616493225098, 0.3749551773071289, 0.6249332427978516, 0.06249260902404785, 0.5797219276428223, 2.815687894821167, 2.4167540073394775, 0.062493324279785156, 0.06249284744262695, 0.062493324279785156, 0.06249213218688965, 0.046869754791259766, 0.06249499320983887, 0.031244754791259766, 1.9168477058410645, 1.2577364444732666, 0.18748021125793457, 0.12498712539672852, 1.9047436714172363, 0.09068679809570312, 0.6225550174713135, 0.10936355590820312, 1.294511318206787, 0.12499237060546875, 0.5095062255859375, 0.4075353145599365, 0.04687047004699707, 0.10936236381530762, 0.06249403953552246, 0.015624046325683594, 0.7057178020477295, 0.03124713897705078, 0.06249260902404785, 0.07040786743164062, 0.015623092651367188]"/>
    <s v="[2.633404493331909, 2.6950697898864746, 0.5549788475036621, 0.07811665534973145, 0.74991774559021, 0.4374516010284424, 0.23434972763061523, 0.4642667770385742, 0.21872806549072266, 0.36879515647888184, 0.045258283615112305, 0.031247377395629883, 0.24997282028198242]"/>
    <s v="[0.0, 0.0, 0.0]"/>
    <x v="2"/>
  </r>
  <r>
    <n v="61"/>
    <x v="9"/>
    <n v="52"/>
    <n v="49"/>
    <n v="41"/>
    <n v="90"/>
    <n v="0.67669172932330823"/>
    <n v="9"/>
    <n v="24"/>
    <s v="[123, 2]"/>
    <s v="[]"/>
    <s v="R"/>
    <s v="A"/>
    <s v="ip"/>
    <s v="S"/>
    <n v="0"/>
    <n v="1800"/>
    <n v="1137.5"/>
    <n v="1225"/>
    <n v="8.6390414164309277"/>
    <n v="1228.8609585835691"/>
    <n v="0"/>
    <n v="763.33333333333348"/>
    <n v="1025"/>
    <n v="0"/>
    <n v="11.66666666666652"/>
    <s v="[1800.0, 1800.0, 1788.3333333333333]"/>
    <n v="2"/>
    <n v="1"/>
    <s v="[[1, 81]]"/>
    <n v="1"/>
    <n v="9"/>
    <n v="3.351195096969604"/>
    <n v="9.9424667358398438"/>
    <s v="[0.3514831066131592, 0.062493324279785156, 0.10936403274536133, 0.13696646690368652, 0.4101555347442627, 2.153576374053955, 1.599268913269043, 0.1406099796295166, 0.0482022762298584, 0.04687070846557617, 0.046869516372680664, 0.11342358589172363, 0.10936307907104492, 1.0255095958709717, 0.4786720275878906, 0.21873092651367188, 0.7407610416412354, 0.12645506858825684, 0.09465718269348145, 0.9934859275817871, 0.671802282333374, 0.04686903953552246, 0.03124713897705078, 0.17185616493225098, 0.07811641693115234, 1.0106122493743896, 0.2968416213989258, 0.18748164176940918, 0.06249213218688965, 0.2812187671661377, 0.015622854232788086, 0.015624284744262695, 0.01562047004699707]"/>
    <s v="[2.7638790607452393, 2.166416883468628, 0.44728589057922363, 0.9373979568481445, 0.9283332824707031, 0.44548940658569336, 0.44686150550842285, 0.8124117851257324, 0.619316577911377, 0.7315549850463867, 0.8350009918212891]"/>
    <s v="[0.0, 0.0]"/>
    <x v="2"/>
  </r>
  <r>
    <n v="62"/>
    <x v="9"/>
    <n v="52"/>
    <n v="60"/>
    <n v="41"/>
    <n v="101"/>
    <n v="0.75939849624060152"/>
    <n v="13"/>
    <n v="24"/>
    <s v="[23]"/>
    <s v="[]"/>
    <s v="R"/>
    <s v="A"/>
    <s v="ip"/>
    <s v="S"/>
    <n v="0"/>
    <n v="1800"/>
    <n v="1097.5"/>
    <n v="1500"/>
    <n v="0"/>
    <n v="848.13529381873195"/>
    <n v="154.36470618126799"/>
    <n v="763.33333333333348"/>
    <n v="1025"/>
    <n v="0"/>
    <n v="11.66666666666652"/>
    <s v="[1800.0, 1645.635293818732, 1788.3333333333333]"/>
    <n v="2"/>
    <n v="1"/>
    <s v="[]"/>
    <n v="0"/>
    <n v="5"/>
    <n v="1.1363346576690669"/>
    <n v="10.121601343154911"/>
    <s v="[0.12498664855957031, 0.3137962818145752, 0.9412298202514648, 0.1406104564666748, 0.07811665534973145, 0.07811737060546875, 1.8761281967163086, 1.1896193027496338, 0.9074797630310059, 0.37495851516723633, 0.07811665534973145, 0.04687023162841797, 0.03124690055847168, 0.32808923721313477, 0.07811641693115234, 0.031245946884155273, 1.7351322174072266, 0.04821300506591797, 0.046869754791259766, 0.8418195247650146, 1.2811100482940674, 0.062493085861206055, 0.2711222171783447, 0.1406092643737793, 0.06382536888122559, 0.2968418598175049, 0.12498760223388672, 0.06249260902404785, 0.062494516372680664, 0.24997305870056152, 0.07811594009399414, 0.04687023162841797, 0.0368647575378418, 0.5478274822235107, 0.26761913299560547, 0.0, 0.015623807907104492]"/>
    <s v="[3.049121618270874, 2.6166229248046875, 0.2891840934753418, 0.6901130676269531, 0.5169532299041748, 0.7668819427490234, 0.5169026851654053, 0.6249325275421143, 0.6529200077056885]"/>
    <s v="[0.0]"/>
    <x v="2"/>
  </r>
  <r>
    <n v="63"/>
    <x v="9"/>
    <n v="52"/>
    <n v="57"/>
    <n v="40"/>
    <n v="97"/>
    <n v="0.72932330827067671"/>
    <n v="11"/>
    <n v="23"/>
    <s v="[123]"/>
    <s v="[]"/>
    <s v="R"/>
    <s v="A"/>
    <s v="ip"/>
    <s v="S"/>
    <n v="0"/>
    <n v="1800"/>
    <n v="1120"/>
    <n v="1425"/>
    <n v="0"/>
    <n v="816.71412333477201"/>
    <n v="238.28587666522799"/>
    <n v="726.66666666666674"/>
    <n v="1000"/>
    <n v="0"/>
    <n v="73.333333333333258"/>
    <s v="[1800.0, 1561.714123334772, 1726.6666666666667]"/>
    <n v="2"/>
    <n v="1"/>
    <s v="[[0, 116]]"/>
    <n v="1"/>
    <n v="2"/>
    <n v="1.1794450283050539"/>
    <n v="9.8086156845092773"/>
    <s v="[0.12802648544311523, 0.12498641014099121, 0.25130486488342285, 0.07811665534973145, 0.10936760902404785, 2.968402624130249, 0.2812185287475586, 0.03124713897705078, 1.7774279117584229, 0.09373927116394043, 0.03124690055847168, 0.04687023162841797, 1.2032337188720703, 0.04686999320983887, 0.03124690055847168, 1.4060962200164795, 0.04687023162841797, 0.18747949600219727, 0.04687023162841797, 0.03124690055847168, 0.265596866607666, 0.09373927116394043, 0.04686999320983887, 0.9855999946594238, 0.09202313423156738, 0.5168991088867188, 0.8374009132385254, 0.015623092651367188, 1.1137752532958984, 0.07811665534973145, 0.062493324279785156, 0.0, 0.015624046325683594, 0.0]"/>
    <s v="[1.6885180473327637, 4.406779050827026, 0.49994611740112305, 0.5624382495880127, 0.5295610427856445, 0.23434948921203613]"/>
    <s v="[0.0]"/>
    <x v="2"/>
  </r>
  <r>
    <n v="64"/>
    <x v="9"/>
    <n v="52"/>
    <n v="57"/>
    <n v="40"/>
    <n v="97"/>
    <n v="0.72932330827067671"/>
    <n v="13"/>
    <n v="23"/>
    <s v="[81, 123]"/>
    <s v="[]"/>
    <s v="R"/>
    <s v="A"/>
    <s v="ip"/>
    <s v="S"/>
    <n v="0"/>
    <n v="1800"/>
    <n v="1170"/>
    <n v="1425"/>
    <n v="6.1085326240099684"/>
    <n v="998.89146737599003"/>
    <n v="0"/>
    <n v="763.33333333333348"/>
    <n v="1000"/>
    <n v="0"/>
    <n v="36.666666666666522"/>
    <s v="[1800.0, 1800.0, 1763.3333333333333]"/>
    <n v="2"/>
    <n v="1"/>
    <s v="[]"/>
    <n v="0"/>
    <n v="4"/>
    <n v="5.2338516712188721"/>
    <n v="11.141536712646481"/>
    <s v="[0.4062066078186035, 0.07811784744262695, 0.3823678493499756, 0.48565244674682617, 0.38425469398498535, 2.202928066253662, 1.8818345069885254, 0.04686999320983887, 0.07811546325683594, 0.06249356269836426, 0.07811641693115234, 0.10936403274536133, 0.04686927795410156, 1.2006020545959473, 0.1562330722808838, 1.6433091163635254, 0.032564401626586914, 1.0673599243164062, 0.2669250965118408, 0.5468158721923828, 0.18747925758361816, 0.031246423721313477, 0.03124690055847168, 0.10936379432678223, 0.11741185188293457, 0.046869516372680664, 0.2719261646270752, 0.04145622253417969, 0.4351792335510254, 0.015623807907104492, 0.12498807907104492, 0.21872663497924805, 0.24997305870056152, 0.0, 0.18747901916503906, 0.015623331069946289]"/>
    <s v="[3.4932079315185547, 3.2447197437286377, 0.2981853485107422, 0.5311906337738037, 0.45307469367980957, 0.031246662139892578, 0.3047518730163574, 0.4530763626098633, 0.4374523162841797]"/>
    <s v="[0.0, 0.0]"/>
    <x v="2"/>
  </r>
  <r>
    <n v="65"/>
    <x v="9"/>
    <n v="52"/>
    <n v="61"/>
    <n v="41"/>
    <n v="102"/>
    <n v="0.76691729323308266"/>
    <n v="16"/>
    <n v="24"/>
    <s v="[69]"/>
    <s v="[]"/>
    <s v="R"/>
    <s v="A"/>
    <s v="ip"/>
    <s v="S"/>
    <n v="0"/>
    <n v="1800"/>
    <n v="1152.5"/>
    <n v="1525"/>
    <n v="0"/>
    <n v="862.79116082713108"/>
    <n v="59.70883917286892"/>
    <n v="763.33333333333348"/>
    <n v="1025"/>
    <n v="0"/>
    <n v="11.66666666666652"/>
    <s v="[1740.291160827131, 1800.0, 1788.3333333333333]"/>
    <n v="2"/>
    <n v="1"/>
    <s v="[]"/>
    <n v="0"/>
    <n v="4"/>
    <n v="0.59419679641723633"/>
    <n v="9.7683196067810059"/>
    <s v="[0.12498593330383301, 0.06249356269836426, 0.1176595687866211, 0.171860933303833, 0.07912635803222656, 1.2811107635498047, 0.1406097412109375, 0.5338358879089355, 0.1406099796295166, 0.04686927795410156, 0.03932595252990723, 0.03125143051147461, 0.01562356948852539, 1.6924982070922852, 0.17185592651367188, 0.046869754791259766, 1.3593623638153076, 0.031246662139892578, 1.462217092514038, 0.07811760902404785, 0.7811651229858398, 1.5419292449951172, 0.18747973442077637, 0.015622854232788086, 0.12498664855957031, 0.20310378074645996, 0.12498617172241211, 0.3531918525695801, 0.32378244400024414, 0.015623092651367188, 0.061740875244140625, 0.28255558013916016, 0.07811737060546875, 0.18747830390930176, 0.01562356948852539, 0.172468900680542, 0.11069297790527344, 0.1406092643737793, 0.015622854232788086, 0.07811594009399414]"/>
    <s v="[1.0889999866485596, 1.9665770530700684, 0.5406415462493896, 0.2968428134918213, 0.5561649799346924, 0.1406106948852539, 0.2655959129333496]"/>
    <s v="[0.0]"/>
    <x v="2"/>
  </r>
  <r>
    <n v="66"/>
    <x v="9"/>
    <n v="52"/>
    <n v="54"/>
    <n v="40"/>
    <n v="94"/>
    <n v="0.70676691729323304"/>
    <n v="11"/>
    <n v="25"/>
    <s v="[81, 123]"/>
    <s v="[3]"/>
    <s v="R"/>
    <s v="A"/>
    <s v="ip"/>
    <s v="S"/>
    <n v="0"/>
    <n v="1800"/>
    <n v="1145"/>
    <n v="1350"/>
    <n v="6.2629774488530066"/>
    <n v="1098.737022551147"/>
    <n v="2.2737367544323211E-13"/>
    <n v="780.00000000000023"/>
    <n v="1000"/>
    <n v="20.000000000000231"/>
    <n v="-4.5474735088646412E-13"/>
    <s v="[1800.0, 1800.0, 1800.0]"/>
    <n v="2"/>
    <n v="1"/>
    <s v="[]"/>
    <n v="0"/>
    <n v="5"/>
    <n v="4.2038264274597168"/>
    <n v="11.153936147689819"/>
    <s v="[0.6398360729217529, 0.5409667491912842, 0.64188551902771, 0.10936355590820312, 0.2812190055847168, 2.3335037231445312, 2.264312744140625, 0.17185640335083008, 0.3905816078186035, 0.06249403953552246, 0.04686880111694336, 0.06249403953552246, 0.05326962471008301, 0.9075040817260742, 0.046869754791259766, 0.04687023162841797, 0.031245946884155273, 2.528881072998047, 0.10936284065246582, 1.0389831066131592, 0.03124690055847168, 0.24997282028198242, 0.01562356948852539, 0.24997353553771973, 0.6500239372253418, 0.031246662139892578, 0.6575477123260498, 0.2812192440032959, 1.1092545986175537, 0.04687047004699707, 0.015622615814208984, 0.015624046325683594, 0.09374046325683594, 0.20310306549072266, 0.0, 0.015622854232788086]"/>
    <s v="[3.0641214847564697, 4.37756085395813, 2.077883720397949, 0.13282394409179688, 0.06249284744262695, 0.12498664855957031, 1.465120792388916, 0.6874263286590576, 0.6327474117279053]"/>
    <s v="[0.0, 0.0, 0.0]"/>
    <x v="2"/>
  </r>
  <r>
    <n v="67"/>
    <x v="9"/>
    <n v="52"/>
    <n v="60"/>
    <n v="40"/>
    <n v="100"/>
    <n v="0.75187969924812026"/>
    <n v="14"/>
    <n v="23"/>
    <s v="[123]"/>
    <s v="[]"/>
    <s v="R"/>
    <s v="A"/>
    <s v="ip"/>
    <s v="S"/>
    <n v="0"/>
    <n v="1800"/>
    <n v="1145"/>
    <n v="1500"/>
    <n v="0"/>
    <n v="843.98129133152111"/>
    <n v="111.01870866847889"/>
    <n v="763.33333333333348"/>
    <n v="1000"/>
    <n v="0"/>
    <n v="36.666666666666522"/>
    <s v="[1800.0, 1688.981291331521, 1763.3333333333333]"/>
    <n v="2"/>
    <n v="1"/>
    <s v="[]"/>
    <n v="0"/>
    <n v="1"/>
    <n v="6.3443748950958252"/>
    <n v="9.8253555297851563"/>
    <s v="[0.45452141761779785, 0.10936307907104492, 0.2741680145263672, 0.23580479621887207, 0.1406104564666748, 2.1794657707214355, 0.3374497890472412, 2.0941696166992188, 0.031246185302734375, 0.07811689376831055, 0.04687094688415527, 0.01562190055847168, 0.046869516372680664, 0.031247615814208984, 1.216667652130127, 0.17185640335083008, 1.0006096363067627, 0.07811689376831055, 0.3662137985229492, 0.03123164176940918, 2.095343828201294, 0.031247377395629883, 1.3965187072753906, 0.28122448921203613, 0.2523372173309326, 0.1406097412109375, 0.03124713897705078, 1.2199461460113525, 0.01562356948852539, 0.015623331069946289, 0.07811617851257324, 0.1406104564666748, 0.015623807907104492, 0.18747949600219727, 0.04686999320983887, 0.015622854232788086, 0.0]"/>
    <s v="[2.6106579303741455, 1.7122178077697754, 0.2655951976776123, 2.508659601211548, 0.24231219291687012, 0.04687047004699707]"/>
    <s v="[0.0]"/>
    <x v="2"/>
  </r>
  <r>
    <n v="68"/>
    <x v="9"/>
    <n v="52"/>
    <n v="47"/>
    <n v="41"/>
    <n v="88"/>
    <n v="0.66165413533834583"/>
    <n v="8"/>
    <n v="24"/>
    <s v="[77, 123]"/>
    <s v="[]"/>
    <s v="R"/>
    <s v="A"/>
    <s v="ip"/>
    <s v="S"/>
    <n v="0"/>
    <n v="1800"/>
    <n v="1072.5"/>
    <n v="1175"/>
    <n v="3.710352176439073"/>
    <n v="1348.7896478235609"/>
    <n v="0"/>
    <n v="763.33333333333348"/>
    <n v="1025"/>
    <n v="0"/>
    <n v="11.66666666666652"/>
    <s v="[1800.0, 1800.0, 1788.3333333333333]"/>
    <n v="2"/>
    <n v="1"/>
    <s v="[]"/>
    <n v="0"/>
    <n v="4"/>
    <n v="2.3421049118041992"/>
    <n v="11.0313823223114"/>
    <s v="[0.07811617851257324, 0.06384611129760742, 0.13490724563598633, 0.2044353485107422, 0.10936284065246582, 0.6454300880432129, 1.8796601295471191, 0.10936379432678223, 0.69645094871521, 0.2812190055847168, 0.20310235023498535, 0.09373903274536133, 0.7186722755432129, 0.031246662139892578, 0.031246423721313477, 0.06249403953552246, 0.2200603485107422, 0.031246662139892578, 1.884758710861206, 0.12631678581237793, 0.440887451171875, 1.3593719005584717, 0.24997329711914062, 0.04686999320983887, 0.12498593330383301, 0.07811665534973145, 0.015623807907104492, 0.015623092651367188, 0.015622854232788086, 0.015623092651367188, 0.015623092651367188, 0.0]"/>
    <s v="[2.578768491744995, 2.6495020389556885, 0.20310282707214355, 0.49994683265686035, 0.2968413829803467, 0.10936355590820312, 0.17185688018798828]"/>
    <s v="[0.0, 0.0]"/>
    <x v="2"/>
  </r>
  <r>
    <n v="69"/>
    <x v="9"/>
    <n v="52"/>
    <n v="57"/>
    <n v="40"/>
    <n v="97"/>
    <n v="0.72932330827067671"/>
    <n v="12"/>
    <n v="25"/>
    <s v="[123]"/>
    <s v="[3]"/>
    <s v="R"/>
    <s v="A"/>
    <s v="ip"/>
    <s v="S"/>
    <n v="0"/>
    <n v="1800"/>
    <n v="1147.5"/>
    <n v="1425"/>
    <n v="0"/>
    <n v="1020.27944084303"/>
    <n v="7.2205591569700118"/>
    <n v="780.00000000000023"/>
    <n v="1000"/>
    <n v="20.000000000000231"/>
    <n v="-4.5474735088646412E-13"/>
    <s v="[1800.0, 1792.77944084303, 1800.0]"/>
    <n v="2"/>
    <n v="1"/>
    <s v="[]"/>
    <n v="0"/>
    <n v="3"/>
    <n v="4.128122091293335"/>
    <n v="10.391050815582281"/>
    <s v="[0.21113848686218262, 0.06249260902404785, 1.1782424449920654, 0.07811665534973145, 0.1562330722808838, 2.8489298820495605, 1.7484023571014404, 0.031245946884155273, 0.09507131576538086, 0.04687047004699707, 0.046869754791259766, 0.062493085861206055, 0.031246662139892578, 0.031246662139892578, 0.015623331069946289, 0.9061520099639893, 1.0404400825500488, 0.03124690055847168, 2.823498249053955, 1.4561679363250732, 0.04687070846557617, 0.015622377395629883, 0.03124713897705078, 0.3124659061431885, 0.2812185287475586, 0.18747925758361816, 0.08540821075439453, 0.49994564056396484, 0.4374516010284424, 0.015624046325683594, 0.03124713897705078, 0.12498736381530762, 0.015622615814208984, 0.031247377395629883, 0.015623092651367188, 0.09373927116394043, 0.9842672348022461]"/>
    <s v="[1.2913579940795898, 2.7106564044952393, 0.2968430519104004, 0.8280360698699951, 1.1635205745697021, 0.6731696128845215, 0.17185473442077637, 0.3844742774963379, 0.36559128761291504, 0.7514793872833252]"/>
    <s v="[0.0, 0.0]"/>
    <x v="2"/>
  </r>
  <r>
    <n v="70"/>
    <x v="9"/>
    <n v="52"/>
    <n v="59"/>
    <n v="41"/>
    <n v="100"/>
    <n v="0.75187969924812026"/>
    <n v="14"/>
    <n v="24"/>
    <s v="[17, 81]"/>
    <s v="[]"/>
    <s v="R"/>
    <s v="A"/>
    <s v="ip"/>
    <s v="S"/>
    <n v="0"/>
    <n v="1800"/>
    <n v="1232.5"/>
    <n v="1475"/>
    <n v="3.4088053811990449"/>
    <n v="889.09119461880096"/>
    <n v="0"/>
    <n v="763.33333333333348"/>
    <n v="1025"/>
    <n v="0"/>
    <n v="11.66666666666652"/>
    <s v="[1800.0, 1800.0, 1788.3333333333333]"/>
    <n v="2"/>
    <n v="1"/>
    <s v="[]"/>
    <n v="0"/>
    <n v="2"/>
    <n v="4.1870930194854736"/>
    <n v="10.175442695617679"/>
    <s v="[0.4218289852142334, 0.04686903953552246, 0.12373042106628418, 0.8949477672576904, 1.1405045986175537, 1.5607929229736328, 1.2738523483276367, 0.04821062088012695, 0.06249809265136719, 0.04687023162841797, 0.04687047004699707, 0.06249260902404785, 0.03124690055847168, 0.031246423721313477, 0.36069560050964355, 0.6874251365661621, 0.47676730155944824, 0.07811665534973145, 0.438875675201416, 0.031246185302734375, 0.37495923042297363, 0.031246662139892578, 0.07811665534973145, 0.031245946884155273, 0.156233549118042, 0.031246662139892578, 0.06249237060546875, 0.053839921951293945, 0.5950167179107666, 0.06249380111694336, 0.031246423721313477, 0.0, 0.04687047004699707, 0.10174131393432617, 0.11072945594787598, 0.10936284065246582, 0.046869754791259766, 0.0]"/>
    <s v="[1.5656874179840088, 3.05051326751709, 0.4322171211242676, 0.04686999320983887, 0.06249380111694336]"/>
    <s v="[0.0, 0.0]"/>
    <x v="2"/>
  </r>
  <r>
    <n v="71"/>
    <x v="9"/>
    <n v="52"/>
    <n v="56"/>
    <n v="41"/>
    <n v="97"/>
    <n v="0.72932330827067671"/>
    <n v="12"/>
    <n v="24"/>
    <s v="[81]"/>
    <s v="[]"/>
    <s v="R"/>
    <s v="A"/>
    <s v="ip"/>
    <s v="S"/>
    <n v="0"/>
    <n v="1800"/>
    <n v="1147.5"/>
    <n v="1400"/>
    <n v="0"/>
    <n v="1036.7035655328359"/>
    <n v="15.79643446716409"/>
    <n v="763.33333333333348"/>
    <n v="1025"/>
    <n v="0"/>
    <n v="11.66666666666652"/>
    <s v="[1784.203565532836, 1800.0, 1788.3333333333333]"/>
    <n v="2"/>
    <n v="1"/>
    <s v="[]"/>
    <n v="0"/>
    <n v="2"/>
    <n v="5.2884049415588379"/>
    <n v="10.212760925292971"/>
    <s v="[2.2568233013153076, 0.062497854232788086, 0.17319631576538086, 0.07811594009399414, 0.12498736381530762, 1.6874849796295166, 1.7304787635803223, 0.14844131469726562, 0.07811617851257324, 0.37495899200439453, 0.42034173011779785, 0.11069655418395996, 0.04686999320983887, 0.03124690055847168, 0.062491655349731445, 2.424720048904419, 0.32206106185913086, 0.031246662139892578, 0.8970849514007568, 0.031247377395629883, 1.852221965789795, 0.2655959129333496, 0.5063538551330566, 0.031246185302734375, 1.1842098236083984, 0.031246423721313477, 0.06249356269836426, 0.8841674327850342, 0.015622138977050781, 0.031247377395629883, 0.06249237060546875, 0.03124713897705078, 0.015623092651367188, 0.7655408382415771, 0.0, 0.015622615814208984]"/>
    <s v="[2.024745225906372, 2.524524450302124, 0.2655971050262451, 0.18748068809509277, 0.7326338291168213, 0.20310449600219727, 0.7875521183013916]"/>
    <s v="[0.0]"/>
    <x v="2"/>
  </r>
  <r>
    <n v="72"/>
    <x v="9"/>
    <n v="52"/>
    <n v="55"/>
    <n v="42"/>
    <n v="97"/>
    <n v="0.72932330827067671"/>
    <n v="11"/>
    <n v="25"/>
    <s v="[123, 69]"/>
    <s v="[3]"/>
    <s v="R"/>
    <s v="A"/>
    <s v="ip"/>
    <s v="S"/>
    <n v="0"/>
    <n v="1800"/>
    <n v="1170"/>
    <n v="1375"/>
    <n v="0"/>
    <n v="1055"/>
    <n v="0"/>
    <n v="743.33333333333348"/>
    <n v="1050"/>
    <n v="6.6666666666667416"/>
    <n v="-2.2737367544323211E-13"/>
    <s v="[1800.0, 1800.0, 1800.0]"/>
    <n v="2"/>
    <n v="1"/>
    <s v="[[0, 116]]"/>
    <n v="1"/>
    <n v="8"/>
    <n v="4.9605507850646973"/>
    <n v="11.362852811813349"/>
    <s v="[0.07811713218688965, 0.062493324279785156, 0.7883272171020508, 1.1345982551574707, 0.13281607627868652, 5.01099967956543, 3.055816888809204, 0.062493085861206055, 0.031246185302734375, 0.8045573234558105, 0.18748021125793457, 0.09374022483825684, 0.06249260902404785, 0.04687023162841797, 0.046869516372680664, 0.7941365242004395, 0.03216266632080078, 0.03124713897705078, 0.022470951080322266, 0.4001634120941162, 0.7043826580047607, 0.06249356269836426, 0.5248889923095703, 0.015624523162841797, 0.4218275547027588, 1.446845293045044, 0.15623235702514648, 0.09374022483825684, 0.015623331069946289, 0.015623092651367188, 0.031246662139892578, 0.31380367279052734, 0.031245946884155273, 0.015623331069946289, 0.015624046325683594, 0.21872568130493164]"/>
    <s v="[3.7867894172668457, 4.265417098999023, 1.8201353549957275, 1.3761811256408691, 0.015623092651367188, 0.031246185302734375, 0.13303017616271973, 0.18747949600219727, 0.22505593299865723, 0.5155682563781738, 0.3905823230743408]"/>
    <s v="[0.0, 0.0, 0.0]"/>
    <x v="2"/>
  </r>
  <r>
    <n v="73"/>
    <x v="9"/>
    <n v="52"/>
    <n v="63"/>
    <n v="40"/>
    <n v="103"/>
    <n v="0.77443609022556392"/>
    <n v="14"/>
    <n v="23"/>
    <s v="[]"/>
    <s v="[]"/>
    <s v="R"/>
    <s v="A"/>
    <s v="ip"/>
    <s v="S"/>
    <n v="0"/>
    <n v="1800"/>
    <n v="1070"/>
    <n v="1575"/>
    <n v="0"/>
    <n v="460.31302380493588"/>
    <n v="494.68697619506412"/>
    <n v="726.66666666666674"/>
    <n v="1000"/>
    <n v="0"/>
    <n v="73.333333333333258"/>
    <s v="[1562.553243147484, 1542.759780657452, 1726.6666666666667]"/>
    <n v="2"/>
    <n v="1"/>
    <s v="[]"/>
    <n v="0"/>
    <n v="0"/>
    <n v="4.1349153518676758"/>
    <n v="10.877977132797239"/>
    <s v="[0.4062061309814453, 0.351529598236084, 0.21872687339782715, 0.9373984336853027, 0.2968418598175049, 0.06249380111694336, 2.3721721172332764, 1.9777185916900635, 0.046869754791259766, 0.04687023162841797, 0.04686999320983887, 0.062493085861206055, 0.015623807907104492, 1.4784328937530518, 0.07622551918029785, 0.10936307907104492, 1.6816468238830566, 0.7356414794921875, 0.03124690055847168, 0.06249284744262695, 0.5311925411224365, 0.8829047679901123, 0.714674711227417, 1.5647432804107666, 0.03124523162841797, 0.06249403953552246, 0.9383478164672852, 0.03124690055847168, 0.3346238136291504, 0.10936307907104492, 0.046869516372680664, 0.09373998641967773, 0.0, 0.046869754791259766, 0.015623092651367188, 0.0, 0.0]"/>
    <s v="[1.8277931213378906, 3.53633713722229, 1.4868686199188232, 0.923102855682373]"/>
    <s v="[]"/>
    <x v="2"/>
  </r>
  <r>
    <n v="74"/>
    <x v="9"/>
    <n v="52"/>
    <n v="54"/>
    <n v="40"/>
    <n v="94"/>
    <n v="0.70676691729323304"/>
    <n v="10"/>
    <n v="23"/>
    <s v="[81]"/>
    <s v="[3]"/>
    <s v="R"/>
    <s v="A"/>
    <s v="ip"/>
    <s v="S"/>
    <n v="0"/>
    <n v="1800"/>
    <n v="1122.5"/>
    <n v="1350"/>
    <n v="0"/>
    <n v="806.88884459167195"/>
    <n v="320.61115540832799"/>
    <n v="780"/>
    <n v="1000"/>
    <n v="20"/>
    <n v="0"/>
    <s v="[1479.388844591672, 1800.0, 1800.0]"/>
    <n v="2"/>
    <n v="1"/>
    <s v="[]"/>
    <n v="0"/>
    <n v="2"/>
    <n v="5.8813557624816886"/>
    <n v="10.946966886520389"/>
    <s v="[0.21872544288635254, 0.251298189163208, 1.1248779296875, 0.06723999977111816, 0.1406097412109375, 1.7077336311340332, 0.04687070846557617, 1.0043530464172363, 0.031246423721313477, 0.12498617172241211, 0.031246423721313477, 0.062493324279785156, 0.06249380111694336, 0.031246185302734375, 0.7263994216918945, 1.2263989448547363, 0.7967877388000488, 0.03124713897705078, 0.04687023162841797, 1.8318474292755127, 0.015622615814208984, 0.8529722690582275, 0.06249403953552246, 0.45307445526123047, 0.005964756011962891, 0.2661101818084717, 0.015622854232788086, 0.030037879943847656, 0.1249856948852539, 0.3905830383300781, 0.03124690055847168, 0.031246423721313477, 0.17321300506591797]"/>
    <s v="[1.8442587852478027, 2.4116289615631104, 1.399674654006958, 0.6263055801391602, 0.24997234344482422, 0.12498593330383301]"/>
    <s v="[0.0, 0.0]"/>
    <x v="2"/>
  </r>
  <r>
    <n v="75"/>
    <x v="9"/>
    <n v="52"/>
    <n v="54"/>
    <n v="40"/>
    <n v="94"/>
    <n v="0.70676691729323304"/>
    <n v="10"/>
    <n v="23"/>
    <s v="[17]"/>
    <s v="[]"/>
    <s v="R"/>
    <s v="A"/>
    <s v="ip"/>
    <s v="S"/>
    <n v="0"/>
    <n v="1800"/>
    <n v="1152.5"/>
    <n v="1350"/>
    <n v="0"/>
    <n v="833.19051258402806"/>
    <n v="264.30948741597189"/>
    <n v="763.33333333333348"/>
    <n v="1000"/>
    <n v="0"/>
    <n v="36.666666666666522"/>
    <s v="[1535.690512584028, 1800.0, 1763.3333333333333]"/>
    <n v="2"/>
    <n v="1"/>
    <s v="[[1, 69]]"/>
    <n v="1"/>
    <n v="7"/>
    <n v="3.5315580368041992"/>
    <n v="9.8329002857208252"/>
    <s v="[0.13279223442077637, 0.07811594009399414, 0.09245705604553223, 0.046869754791259766, 0.4296417236328125, 2.2261011600494385, 0.5155680179595947, 0.10936379432678223, 1.6391966342926025, 0.04687047004699707, 0.06249284744262695, 0.06249237060546875, 0.04686999320983887, 0.04687023162841797, 0.04687047004699707, 2.53377366065979, 0.6561789512634277, 0.34371232986450195, 2.9295482635498047, 0.031247615814208984, 0.4049036502838135, 0.07956933975219727, 0.34371137619018555, 0.031247615814208984, 0.12498641014099121, 0.031245708465576172, 0.04687023162841797, 0.23434877395629883, 0.04687023162841797, 0.015624046325683594, 0.062493085861206055, 0.2812185287475586, 0.06249356269836426]"/>
    <s v="[1.1105847358703613, 3.0388169288635254, 0.9154708385467529, 0.9373989105224609, 0.24230003356933594, 0.1406092643737793, 0.6072137355804443, 0.21872711181640625, 0.577455997467041, 0.50138258934021, 0.10936284065246582, 0.09373998641967773, 0.14903664588928223]"/>
    <s v="[0.0]"/>
    <x v="2"/>
  </r>
  <r>
    <n v="76"/>
    <x v="9"/>
    <n v="52"/>
    <n v="55"/>
    <n v="39"/>
    <n v="94"/>
    <n v="0.70676691729323304"/>
    <n v="11"/>
    <n v="22"/>
    <s v="[81]"/>
    <s v="[]"/>
    <s v="R"/>
    <s v="A"/>
    <s v="ip"/>
    <s v="S"/>
    <n v="0"/>
    <n v="1800"/>
    <n v="1480"/>
    <n v="1375"/>
    <n v="0"/>
    <n v="709.46741045317901"/>
    <n v="35.532589546820986"/>
    <n v="763.33333333333348"/>
    <n v="975"/>
    <n v="0"/>
    <n v="61.666666666666522"/>
    <s v="[1764.467410453179, 1800.0, 1738.3333333333333]"/>
    <n v="2"/>
    <n v="1"/>
    <s v="[]"/>
    <n v="0"/>
    <n v="3"/>
    <n v="4.8647503852844238"/>
    <n v="10.49353456497192"/>
    <s v="[0.16223621368408203, 0.0706932544708252, 0.13824725151062012, 0.07811641693115234, 0.0919179916381836, 0.6574909687042236, 0.07811832427978516, 0.04821419715881348, 0.6448674201965332, 0.054254770278930664, 0.04676175117492676, 0.0612492561340332, 0.062494516372680664, 0.06386637687683105, 0.863494873046875, 0.2549426555633545, 0.12498664855957031, 0.5618772506713867, 0.04687142372131348, 0.04686784744262695, 0.3403282165527344, 0.03124690055847168, 0.031246423721313477, 0.12498617172241211, 0.03124713897705078, 0.07945036888122559, 0.09373903274536133, 0.17185640335083008, 0.03124690055847168, 0.015623092651367188, 0.015623092651367188, 0.015624046325683594, 0.03124690055847168]"/>
    <s v="[0.923015832901001, 1.2389960289001465, 0.2655961513519287, 0.2111835479736328, 0.09373974800109863]"/>
    <s v="[0.0]"/>
    <x v="2"/>
  </r>
  <r>
    <n v="77"/>
    <x v="9"/>
    <n v="52"/>
    <n v="63"/>
    <n v="40"/>
    <n v="103"/>
    <n v="0.77443609022556392"/>
    <n v="14"/>
    <n v="23"/>
    <s v="[]"/>
    <s v="[]"/>
    <s v="R"/>
    <s v="A"/>
    <s v="ip"/>
    <s v="S"/>
    <n v="0"/>
    <n v="1800"/>
    <n v="1142.5"/>
    <n v="1575"/>
    <n v="0"/>
    <n v="774.54063637561831"/>
    <n v="107.95936362438169"/>
    <n v="763.33333333333348"/>
    <n v="1000"/>
    <n v="0"/>
    <n v="36.666666666666522"/>
    <s v="[1769.630661792942, 1722.409974582676, 1763.3333333333333]"/>
    <n v="2"/>
    <n v="1"/>
    <s v="[]"/>
    <n v="0"/>
    <n v="1"/>
    <n v="0.46869969367980963"/>
    <n v="10.6929931640625"/>
    <s v="[0.21872591972351074, 0.046869754791259766, 0.1406097412109375, 0.09373998641967773, 0.09374022483825684, 2.0103366374969482, 0.12631988525390625, 1.8052566051483154, 0.37630677223205566, 0.24249005317687988, 0.4387800693511963, 0.20310235023498535, 0.2655966281890869, 1.285179615020752, 0.09374046325683594, 1.5170090198516846, 0.07944297790527344, 0.13290095329284668, 0.15623831748962402, 0.9013769626617432, 0.6731476783752441, 2.0134434700012207, 1.742234706878662, 0.015622615814208984, 0.8449831008911133, 0.062493085861206055, 0.7543864250183105, 0.3137965202331543, 0.015623092651367188, 0.13298749923706055, 0.015622854232788086, 0.04686999320983887, 0.751255989074707, 0.09374022483825684, 0.031245708465576172, 0.0, 0.0]"/>
    <s v="[2.546595573425293, 3.9442038536071777, 0.9378554821014404, 0.6872982978820801, 0.587376594543457, 0.8063092231750488]"/>
    <s v="[]"/>
    <x v="2"/>
  </r>
  <r>
    <n v="78"/>
    <x v="9"/>
    <n v="52"/>
    <n v="53"/>
    <n v="40"/>
    <n v="93"/>
    <n v="0.6992481203007519"/>
    <n v="11"/>
    <n v="24"/>
    <s v="[23]"/>
    <s v="[3]"/>
    <s v="R"/>
    <s v="A"/>
    <s v="ip"/>
    <s v="S"/>
    <n v="0"/>
    <n v="1800"/>
    <n v="1052.5"/>
    <n v="1325"/>
    <n v="0"/>
    <n v="1209.751085097636"/>
    <n v="12.748914902364049"/>
    <n v="780"/>
    <n v="1000"/>
    <n v="20"/>
    <n v="0"/>
    <s v="[1800.0, 1787.251085097636, 1800.0]"/>
    <n v="2"/>
    <n v="1"/>
    <s v="[]"/>
    <n v="0"/>
    <n v="6"/>
    <n v="4.0253622531890869"/>
    <n v="10.174228668212891"/>
    <s v="[0.4237833023071289, 0.24997234344482422, 1.3236560821533203, 0.6718032360076904, 0.4569511413574219, 0.07811737060546875, 1.7784039974212646, 0.4374527931213379, 0.06249284744262695, 0.2422504425048828, 0.13930988311767578, 0.37629032135009766, 0.21872591972351074, 0.32808995246887207, 0.031246662139892578, 0.046869516372680664, 1.995466947555542, 0.24997282028198242, 1.593475580215454, 0.03124690055847168, 0.5407040119171143, 0.03125119209289551, 0.5139656066894531, 0.03124713897705078, 0.18747925758361816, 0.015623092651367188, 0.09373927116394043, 0.015624284744262695, 0.04258108139038086, 0.0, 0.21872520446777344, 0.04686999320983887, 0.28264856338500977, 0.0, 0.0]"/>
    <s v="[1.0721635818481445, 3.84312105178833, 0.23434972763061523, 0.39638781547546387, 0.08464479446411133, 1.4064538478851318, 0.12498712539672852, 0.5468149185180664, 0.031246185302734375, 0.9374823570251465]"/>
    <s v="[0.0, 0.0]"/>
    <x v="2"/>
  </r>
  <r>
    <n v="79"/>
    <x v="9"/>
    <n v="52"/>
    <n v="60"/>
    <n v="41"/>
    <n v="101"/>
    <n v="0.75939849624060152"/>
    <n v="14"/>
    <n v="24"/>
    <s v="[123]"/>
    <s v="[3]"/>
    <s v="R"/>
    <s v="A"/>
    <s v="ip"/>
    <s v="S"/>
    <n v="0"/>
    <n v="1800"/>
    <n v="1170"/>
    <n v="1500"/>
    <n v="0"/>
    <n v="863.16525570792305"/>
    <n v="66.834744292076948"/>
    <n v="763.33333333333348"/>
    <n v="1025"/>
    <n v="11.66666666666652"/>
    <n v="0"/>
    <s v="[1800.0, 1733.165255707923, 1800.0]"/>
    <n v="2"/>
    <n v="1"/>
    <s v="[]"/>
    <n v="0"/>
    <n v="2"/>
    <n v="2.713290691375732"/>
    <n v="10.096576452255251"/>
    <s v="[0.6093082427978516, 0.36716461181640625, 0.35933589935302734, 0.1083984375, 0.08828234672546387, 0.062493324279785156, 1.8325703144073486, 0.4335470199584961, 0.23434972763061523, 0.32942891120910645, 0.06249260902404785, 0.14853215217590332, 0.20446467399597168, 0.265596866607666, 1.3217573165893555, 0.046869754791259766, 0.04687023162841797, 0.031246423721313477, 0.04687094688415527, 0.1406095027923584, 0.24997425079345703, 1.064631700515747, 0.24997258186340332, 0.8904283046722412, 0.883772611618042, 0.03125119209289551, 0.12498712539672852, 0.1107029914855957, 0.015623092651367188, 0.06249356269836426, 0.015622854232788086, 0.7849307060241699, 0.015622615814208984, 0.04687023162841797, 0.046869754791259766, 0.0, 0.04686999320983887, 0.0]"/>
    <s v="[2.5246665477752686, 4.13795804977417, 1.835775375366211, 0.1330122947692871, 0.046869516372680664, 0.07811641693115234]"/>
    <s v="[0.0, 0.0]"/>
    <x v="2"/>
  </r>
  <r>
    <n v="80"/>
    <x v="9"/>
    <n v="52"/>
    <n v="56"/>
    <n v="40"/>
    <n v="96"/>
    <n v="0.72180451127819545"/>
    <n v="12"/>
    <n v="23"/>
    <s v="[123, 69]"/>
    <s v="[]"/>
    <s v="R"/>
    <s v="A"/>
    <s v="ip"/>
    <s v="S"/>
    <n v="0"/>
    <n v="1800"/>
    <n v="1145"/>
    <n v="1400"/>
    <n v="8.4722948424459901"/>
    <n v="1046.527705157554"/>
    <n v="0"/>
    <n v="763.33333333333348"/>
    <n v="1000"/>
    <n v="0"/>
    <n v="36.666666666666522"/>
    <s v="[1800.0, 1800.0, 1763.3333333333333]"/>
    <n v="2"/>
    <n v="1"/>
    <s v="[]"/>
    <n v="0"/>
    <n v="5"/>
    <n v="2.9514753818511958"/>
    <n v="10.252991914749151"/>
    <s v="[0.6093080043792725, 0.32633376121520996, 0.29250311851501465, 0.10936307907104492, 1.1717476844787598, 3.5259718894958496, 0.21872687339782715, 2.8824660778045654, 0.13728785514831543, 0.2669246196746826, 0.04687023162841797, 0.21872591972351074, 0.2812182903289795, 0.31992220878601074, 0.4709343910217285, 0.031244516372680664, 0.14865803718566895, 0.5794117450714111, 0.031248807907104492, 0.34472084045410156, 0.07460141181945801, 2.2601447105407715, 1.2523291110992432, 0.031246662139892578, 0.2812192440032959, 0.18747973442077637, 0.1406095027923584, 0.12498593330383301, 0.015623807907104492, 0.9601855278015137, 0.015623092651367188, 0.5561830997467041, 0.0, 1.1383860111236572, 0.01562356948852539]"/>
    <s v="[3.684802770614624, 2.918133020401001, 3.2594141960144043, 1.496734619140625, 1.6951367855072021, 0.17185616493225098, 0.3763003349304199, 0.12498664855957031, 0.10936307907104492, 0.10936260223388672, 0.07811689376831055]"/>
    <s v="[0.0, 0.0]"/>
    <x v="2"/>
  </r>
  <r>
    <n v="81"/>
    <x v="9"/>
    <n v="52"/>
    <n v="56"/>
    <n v="40"/>
    <n v="96"/>
    <n v="0.72180451127819545"/>
    <n v="12"/>
    <n v="23"/>
    <s v="[]"/>
    <s v="[]"/>
    <s v="R"/>
    <s v="A"/>
    <s v="ip"/>
    <s v="S"/>
    <n v="0"/>
    <n v="1800"/>
    <n v="1120"/>
    <n v="1400"/>
    <n v="0"/>
    <n v="862.06630941434503"/>
    <n v="217.933690585655"/>
    <n v="763.33333333333348"/>
    <n v="1000"/>
    <n v="0"/>
    <n v="36.666666666666522"/>
    <s v="[1612.954613020188, 1769.111696394157, 1763.3333333333333]"/>
    <n v="2"/>
    <n v="1"/>
    <s v="[]"/>
    <n v="0"/>
    <n v="2"/>
    <n v="3.2603127956390381"/>
    <n v="9.8435947895050049"/>
    <s v="[0.062493085861206055, 0.062493085861206055, 0.07811665534973145, 0.10936355590820312, 0.09374094009399414, 0.09557414054870605, 1.6041460037231445, 1.636561632156372, 0.2655961513519287, 0.34371256828308105, 0.140608549118042, 0.18748068809509277, 0.04687023162841797, 0.031246185302734375, 1.947265625, 0.2981715202331543, 0.04686999320983887, 0.046869754791259766, 2.0336596965789795, 0.031247377395629883, 0.2968423366546631, 0.09374022483825684, 0.5173721313476562, 1.2377581596374512, 0.33880162239074707, 0.015622854232788086, 0.031246662139892578, 0.24997353553771973, 0.015622615814208984, 0.031246185302734375, 0.054261207580566406, 0.12498617172241211, 0.015624284744262695, 0.015622854232788086, 0.0]"/>
    <s v="[1.8357694149017334, 4.1587724685668945, 0.7421200275421143, 0.25800657272338867, 0.37495970726013184, 1.8161964416503906, 0.20310235023498535]"/>
    <s v="[]"/>
    <x v="2"/>
  </r>
  <r>
    <n v="82"/>
    <x v="9"/>
    <n v="52"/>
    <n v="57"/>
    <n v="41"/>
    <n v="98"/>
    <n v="0.73684210526315785"/>
    <n v="12"/>
    <n v="24"/>
    <s v="[123]"/>
    <s v="[]"/>
    <s v="R"/>
    <s v="A"/>
    <s v="ip"/>
    <s v="S"/>
    <n v="0"/>
    <n v="1800"/>
    <n v="1145"/>
    <n v="1425"/>
    <n v="0"/>
    <n v="961.52879778464489"/>
    <n v="68.471202215355106"/>
    <n v="763.33333333333348"/>
    <n v="1025"/>
    <n v="0"/>
    <n v="11.66666666666652"/>
    <s v="[1800.0, 1731.528797784645, 1788.3333333333333]"/>
    <n v="2"/>
    <n v="1"/>
    <s v="[]"/>
    <n v="0"/>
    <n v="1"/>
    <n v="4.3544657230377197"/>
    <n v="10.2975389957428"/>
    <s v="[0.10936260223388672, 0.062493085861206055, 0.3843076229095459, 0.6249315738677979, 0.09373998641967773, 2.7057418823242188, 1.6210205554962158, 0.32059645652770996, 0.23569154739379883, 0.06249499320983887, 0.17185592651367188, 0.2981734275817871, 0.031246185302734375, 0.44228506088256836, 0.4782721996307373, 0.06249260902404785, 1.8229098320007324, 0.09373950958251953, 0.03124690055847168, 0.09374070167541504, 0.4374523162841797, 0.6030616760253906, 0.31423258781433105, 0.3606858253479004, 0.5780625343322754, 0.4218289852142334, 0.031246423721313477, 0.062493085861206055, 0.23434948921203613, 0.015623092651367188, 0.03124713897705078, 0.015622615814208984, 0.015623807907104492, 0.4218289852142334, 0.0, 0.0]"/>
    <s v="[1.5163519382476807, 2.9607815742492676, 2.3946354389190674, 1.3477928638458252, 0.23434948921203613]"/>
    <s v="[0.0]"/>
    <x v="2"/>
  </r>
  <r>
    <n v="83"/>
    <x v="9"/>
    <n v="52"/>
    <n v="52"/>
    <n v="41"/>
    <n v="93"/>
    <n v="0.6992481203007519"/>
    <n v="12"/>
    <n v="24"/>
    <s v="[77, 123]"/>
    <s v="[]"/>
    <s v="R"/>
    <s v="A"/>
    <s v="ip"/>
    <s v="S"/>
    <n v="0"/>
    <n v="1800"/>
    <n v="1100"/>
    <n v="1300"/>
    <n v="9.5090902114270648"/>
    <n v="1190.4909097885729"/>
    <n v="0"/>
    <n v="763.33333333333348"/>
    <n v="1025"/>
    <n v="0"/>
    <n v="11.66666666666652"/>
    <s v="[1800.0, 1800.0, 1788.3333333333333]"/>
    <n v="2"/>
    <n v="1"/>
    <s v="[]"/>
    <n v="0"/>
    <n v="4"/>
    <n v="4.1072912216186523"/>
    <n v="10.34554553031921"/>
    <s v="[0.6405551433563232, 0.43880367279052734, 0.1562333106994629, 0.08622455596923828, 0.14194512367248535, 3.0069854259490967, 1.9227957725524902, 0.046869754791259766, 0.06249284744262695, 0.062493085861206055, 0.07811713218688965, 0.1406097412109375, 0.1406095027923584, 0.17185640335083008, 0.493715763092041, 0.1249854564666748, 0.5325243473052979, 0.0468754768371582, 0.34371232986450195, 1.030972957611084, 0.031246662139892578, 0.6106655597686768, 0.09373950958251953, 1.2594435214996338, 0.6118738651275635, 0.01562356948852539, 0.20310235023498535, 0.0, 0.03124690055847168, 0.046869754791259766, 0.015624046325683594, 0.0, 0.015624284744262695, 0.07893729209899902, 0.1406099796295166, 0.015623092651367188]"/>
    <s v="[3.6881754398345947, 3.2944440841674805, 1.415726661682129, 0.18747925758361816, 0.04027104377746582, 1.3605680465698242, 1.308971643447876, 0.27530908584594727]"/>
    <s v="[0.0, 0.0]"/>
    <x v="2"/>
  </r>
  <r>
    <n v="84"/>
    <x v="9"/>
    <n v="52"/>
    <n v="59"/>
    <n v="40"/>
    <n v="99"/>
    <n v="0.74436090225563911"/>
    <n v="14"/>
    <n v="23"/>
    <s v="[81]"/>
    <s v="[]"/>
    <s v="R"/>
    <s v="A"/>
    <s v="ip"/>
    <s v="S"/>
    <n v="0"/>
    <n v="1800"/>
    <n v="1145"/>
    <n v="1475"/>
    <n v="0"/>
    <n v="908.82013237344495"/>
    <n v="71.179867626555051"/>
    <n v="763.33333333333348"/>
    <n v="1000"/>
    <n v="0"/>
    <n v="36.666666666666522"/>
    <s v="[1728.820132373445, 1800.0, 1763.3333333333333]"/>
    <n v="2"/>
    <n v="1"/>
    <s v="[]"/>
    <n v="0"/>
    <n v="5"/>
    <n v="3.4351234436035161"/>
    <n v="13.658794641494749"/>
    <s v="[0.360659122467041, 0.062493085861206055, 0.23434948921203613, 0.7967875003814697, 0.09373974800109863, 2.871492862701416, 0.10936403274536133, 1.7627170085906982, 0.10594439506530762, 0.2981860637664795, 0.1562330722808838, 0.07811570167541504, 0.07811689376831055, 0.04687094688415527, 1.031916618347168, 1.399681806564331, 0.031247615814208984, 0.4218287467956543, 0.09373974800109863, 0.10936355590820312, 0.4218287467956543, 1.4798946380615234, 0.031246423721313477, 0.8918626308441162, 0.1406102180480957, 0.01562356948852539, 0.08649826049804688, 0.03125190734863281, 0.062493324279785156, 0.015622377395629883, 0.4244956970214844, 0.01562356948852539, 0.015623092651367188, 0.3598475456237793, 0.0, 0.0, 0.046869516372680664]"/>
    <s v="[3.8194713592529297, 2.956061840057373, 1.5657646656036377, 0.21872639656066895, 0.20310330390930176, 0.5637607574462891, 0.672482967376709, 0.18748092651367188]"/>
    <s v="[0.0]"/>
    <x v="2"/>
  </r>
  <r>
    <n v="85"/>
    <x v="9"/>
    <n v="52"/>
    <n v="63"/>
    <n v="40"/>
    <n v="103"/>
    <n v="0.77443609022556392"/>
    <n v="14"/>
    <n v="22"/>
    <s v="[61]"/>
    <s v="[91]"/>
    <s v="R"/>
    <s v="A"/>
    <s v="ip"/>
    <s v="S"/>
    <n v="0"/>
    <n v="1800"/>
    <n v="1475"/>
    <n v="1575"/>
    <n v="0"/>
    <n v="468.31184091206791"/>
    <n v="81.688159087932092"/>
    <n v="783.33333333333326"/>
    <n v="1000"/>
    <n v="16.666666666666519"/>
    <n v="2.2737367544323211E-13"/>
    <s v="[1718.311840912068, 1800.0, 1800.0]"/>
    <n v="2"/>
    <n v="1"/>
    <s v="[[1, 116]]"/>
    <n v="1"/>
    <n v="2"/>
    <n v="2.732068777084351"/>
    <n v="11.45948100090027"/>
    <s v="[0.23434972763061523, 0.10936307907104492, 0.24997234344482422, 0.41411495208740234, 0.23434996604919434, 3.431638479232788, 0.031245946884155273, 0.47005176544189453, 0.046869754791259766, 0.1406099796295166, 0.17185640335083008, 0.102874755859375, 0.2290337085723877, 0.7987270355224609, 0.37495923042297363, 2.210601806640625, 0.140610933303833, 1.671661615371704, 0.062493324279785156, 0.653104305267334, 0.031246185302734375, 0.18747925758361816, 0.03124690055847168, 0.24997305870056152, 0.04687070846557617, 0.16443181037902832, 0.5482003688812256, 0.04687023162841797, 1.0359995365142822, 0.015622854232788086, 0.032596588134765625, 0.48432111740112305, 0.015623331069946289, 0.015623092651367188, 0.015623331069946289, 0.0]"/>
    <s v="[1.4530589580535889, 3.104257345199585, 0.7811644077301025, 0.21872711181640625, 0.07052111625671387]"/>
    <s v="[0.0, 0.0]"/>
    <x v="2"/>
  </r>
  <r>
    <n v="86"/>
    <x v="9"/>
    <n v="52"/>
    <n v="52"/>
    <n v="41"/>
    <n v="93"/>
    <n v="0.6992481203007519"/>
    <n v="11"/>
    <n v="24"/>
    <s v="[77, 123]"/>
    <s v="[]"/>
    <s v="R"/>
    <s v="A"/>
    <s v="ip"/>
    <s v="S"/>
    <n v="0"/>
    <n v="1800"/>
    <n v="1100"/>
    <n v="1300"/>
    <n v="12.632802086041011"/>
    <n v="1187.367197913959"/>
    <n v="0"/>
    <n v="763.33333333333348"/>
    <n v="1025"/>
    <n v="0"/>
    <n v="11.66666666666652"/>
    <s v="[1800.0, 1800.0, 1788.3333333333333]"/>
    <n v="2"/>
    <n v="1"/>
    <s v="[]"/>
    <n v="0"/>
    <n v="5"/>
    <n v="0.73429584503173828"/>
    <n v="9.9810824394226074"/>
    <s v="[0.20310330390930176, 0.07945871353149414, 1.3329987525939941, 0.15623235702514648, 0.1406102180480957, 0.7499175071716309, 2.3748579025268555, 0.48432207107543945, 0.09374046325683594, 0.23569297790527344, 0.031246185302734375, 0.3928706645965576, 0.1562333106994629, 0.07811594009399414, 0.9387471675872803, 0.06249284744262695, 0.1562328338623047, 1.794534683227539, 0.04687070846557617, 0.03124690055847168, 0.36066651344299316, 0.7126119136810303, 0.18747949600219727, 0.5077462196350098, 0.031246423721313477, 0.20310282707214355, 0.46869945526123047, 0.031246423721313477, 0.3503763675689697, 0.10936284065246582, 0.4842240810394287, 0.0, 0.015623331069946289, 0.015623092651367188, 0.0]"/>
    <s v="[1.453935146331787, 4.557238340377808, 0.9998917579650879, 0.37495970726013184, 0.2812187671661377, 0.2655963897705078, 0.20310330390930176]"/>
    <s v="[0.0, 0.0]"/>
    <x v="2"/>
  </r>
  <r>
    <n v="87"/>
    <x v="9"/>
    <n v="52"/>
    <n v="56"/>
    <n v="41"/>
    <n v="97"/>
    <n v="0.72932330827067671"/>
    <n v="12"/>
    <n v="24"/>
    <s v="[81]"/>
    <s v="[]"/>
    <s v="R"/>
    <s v="A"/>
    <s v="ip"/>
    <s v="S"/>
    <n v="0"/>
    <n v="1800"/>
    <n v="1157.5"/>
    <n v="1400"/>
    <n v="0"/>
    <n v="852.21800588540145"/>
    <n v="190.28199411459849"/>
    <n v="763.33333333333348"/>
    <n v="1025"/>
    <n v="0"/>
    <n v="11.66666666666652"/>
    <s v="[1609.7180058854015, 1800.0, 1788.3333333333333]"/>
    <n v="2"/>
    <n v="1"/>
    <s v="[]"/>
    <n v="0"/>
    <n v="4"/>
    <n v="0.46088457107543951"/>
    <n v="10.216900110244749"/>
    <s v="[0.10936355590820312, 0.06249213218688965, 0.12498664855957031, 0.07811737060546875, 0.12498688697814941, 0.8407258987426758, 0.5634429454803467, 0.04687047004699707, 0.07811617851257324, 0.062493324279785156, 0.09373927116394043, 0.07811665534973145, 0.04687142372131348, 0.3034512996673584, 0.06249237060546875, 0.04686999320983887, 0.3776373863220215, 0.05314469337463379, 0.17405343055725098, 0.03446602821350098, 0.03485274314880371, 0.26993489265441895, 0.031245946884155273, 0.17185688018798828, 0.04686927795410156, 0.07811665534973145, 0.015623331069946289, 0.06249356269836426, 0.3519906997680664, 0.015622615814208984, 0.0, 0.015623092651367188, 0.015623331069946289, 0.07811617851257324, 0.01562356948852539, 0.0]"/>
    <s v="[1.016054391860962, 1.397613525390625, 0.4795658588409424, 0.20310378074645996, 0.11069798469543457, 0.1406092643737793]"/>
    <s v="[0.0]"/>
    <x v="2"/>
  </r>
  <r>
    <n v="88"/>
    <x v="9"/>
    <n v="52"/>
    <n v="55"/>
    <n v="39"/>
    <n v="94"/>
    <n v="0.70676691729323304"/>
    <n v="12"/>
    <n v="22"/>
    <s v="[]"/>
    <s v="[3]"/>
    <s v="R"/>
    <s v="A"/>
    <s v="ip"/>
    <s v="S"/>
    <n v="0"/>
    <n v="1800"/>
    <n v="1167.5"/>
    <n v="1375"/>
    <n v="0"/>
    <n v="875.40309864320693"/>
    <n v="182.0969013567931"/>
    <n v="811.66666666666674"/>
    <n v="975"/>
    <n v="13.33333333333348"/>
    <n v="-2.2737367544323211E-13"/>
    <s v="[1670.052720404407, 1747.8503782388, 1800.0]"/>
    <n v="2"/>
    <n v="1"/>
    <s v="[]"/>
    <n v="0"/>
    <n v="4"/>
    <n v="0.22807574272155759"/>
    <n v="10.551675796508791"/>
    <s v="[0.14467954635620117, 0.062493324279785156, 0.10936355590820312, 0.16510009765625, 0.06012582778930664, 0.6799559593200684, 0.1030724048614502, 0.05892443656921387, 0.03867292404174805, 0.2715795040130615, 0.048357486724853516, 0.04586458206176758, 0.03505706787109375, 0.04687023162841797, 0.6008458137512207, 0.03965902328491211, 0.02461099624633789, 0.48660755157470703, 0.06381750106811523, 0.03124690055847168, 0.4994175434112549, 0.007991313934326172, 0.43416833877563477, 0.09577512741088867, 0.020966291427612305, 0.20442986488342285, 0.11243891716003418, 0.01562356948852539, 0.015623331069946289, 0.01562356948852539, 0.04686903953552246, 0.0, 0.016965627670288086, 0.0]"/>
    <s v="[1.0801680088043213, 0.8096823692321777, 1.103379249572754, 0.3426651954650879, 0.1406090259552002, 0.14194440841674805, 0.10936260223388672, 0.24242854118347168, 0.01562809944152832]"/>
    <s v="[0.0]"/>
    <x v="2"/>
  </r>
  <r>
    <n v="89"/>
    <x v="9"/>
    <n v="52"/>
    <n v="55"/>
    <n v="41"/>
    <n v="96"/>
    <n v="0.72180451127819545"/>
    <n v="11"/>
    <n v="24"/>
    <s v="[123, 69]"/>
    <s v="[]"/>
    <s v="R"/>
    <s v="A"/>
    <s v="ip"/>
    <s v="S"/>
    <n v="0"/>
    <n v="1800"/>
    <n v="1142.5"/>
    <n v="1375"/>
    <n v="0"/>
    <n v="1082.5"/>
    <n v="0"/>
    <n v="763.33333333333348"/>
    <n v="1025"/>
    <n v="0"/>
    <n v="11.66666666666652"/>
    <s v="[1800.0, 1800.0, 1788.3333333333333]"/>
    <n v="2"/>
    <n v="1"/>
    <s v="[]"/>
    <n v="0"/>
    <n v="3"/>
    <n v="0.67004728317260742"/>
    <n v="9.8971579074859619"/>
    <s v="[0.12498593330383301, 0.04687023162841797, 1.6404473781585693, 0.07862162590026855, 0.12498736381530762, 2.238994836807251, 1.5833086967468262, 0.18747901916503906, 0.07811737060546875, 0.04686927795410156, 0.07811689376831055, 0.03908658027648926, 0.062497854232788086, 0.6954121589660645, 0.10171699523925781, 0.07811737060546875, 0.6106364727020264, 0.5155684947967529, 0.2968418598175049, 0.09374189376831055, 0.18747901916503906, 1.814521074295044, 0.12498641014099121, 0.2812190055847168, 0.06249356269836426, 0.23434972763061523, 0.007804393768310547, 0.04687380790710449, 0.03124690055847168, 0.031246423721313477, 0.015623331069946289, 0.04686999320983887, 0.03987431526184082, 0.4544394016265869, 0.0]"/>
    <s v="[2.750793218612671, 2.8830857276916504, 1.6584818363189697, 1.156123399734497, 0.07811594009399414, 0.17185616493225098, 1.140500545501709, 0.8032710552215576]"/>
    <s v="[0.0, 0.0]"/>
    <x v="2"/>
  </r>
  <r>
    <n v="90"/>
    <x v="9"/>
    <n v="52"/>
    <n v="58"/>
    <n v="41"/>
    <n v="99"/>
    <n v="0.74436090225563911"/>
    <n v="12"/>
    <n v="24"/>
    <s v="[61, 123]"/>
    <s v="[]"/>
    <s v="R"/>
    <s v="A"/>
    <s v="ip"/>
    <s v="S"/>
    <n v="0"/>
    <n v="1800"/>
    <n v="1462.5"/>
    <n v="1450"/>
    <n v="0"/>
    <n v="687.5"/>
    <n v="0"/>
    <n v="726.66666666666674"/>
    <n v="1025"/>
    <n v="0"/>
    <n v="48.333333333333258"/>
    <s v="[1800.0, 1800.0, 1751.6666666666665]"/>
    <n v="2"/>
    <n v="1"/>
    <s v="[[1, 116]]"/>
    <n v="1"/>
    <n v="2"/>
    <n v="2.6610922813415532"/>
    <n v="10.428325891494749"/>
    <s v="[0.6708981990814209, 0.062493085861206055, 0.282578706741333, 0.10936355590820312, 0.17185711860656738, 1.5032000541687012, 1.152017593383789, 0.06382417678833008, 0.2267436981201172, 0.031246662139892578, 0.07945036888122559, 0.06249284744262695, 0.06249356269836426, 0.046869754791259766, 0.015623807907104492, 1.4699592590332031, 0.04686999320983887, 1.7564959526062012, 0.8520510196685791, 0.04687070846557617, 0.031245946884155273, 0.34505319595336914, 0.031246185302734375, 0.10936331748962402, 0.01562356948852539, 0.21872591972351074, 0.01562356948852539, 0.23434948921203613, 0.01562356948852539, 0.062493085861206055, 1.5562107563018799, 0.09373927116394043, 0.031246662139892578, 0.23204469680786133, 0.03124690055847168, 0.015622377395629883]"/>
    <s v="[2.26814603805542, 4.443870782852173, 0.24997234344482422, 0.5118649005889893, 0.657524824142456]"/>
    <s v="[0.0, 0.0]"/>
    <x v="2"/>
  </r>
  <r>
    <n v="91"/>
    <x v="9"/>
    <n v="52"/>
    <n v="44"/>
    <n v="42"/>
    <n v="86"/>
    <n v="0.64661654135338342"/>
    <n v="7"/>
    <n v="24"/>
    <s v="[77, 123]"/>
    <s v="[]"/>
    <s v="R"/>
    <s v="A"/>
    <s v="ip"/>
    <s v="S"/>
    <n v="0"/>
    <n v="1800"/>
    <n v="1070"/>
    <n v="1100"/>
    <n v="0"/>
    <n v="1430"/>
    <n v="0"/>
    <n v="726.66666666666674"/>
    <n v="1050"/>
    <n v="0"/>
    <n v="23.333333333333261"/>
    <s v="[1800.0, 1800.0, 1776.6666666666665]"/>
    <n v="2"/>
    <n v="1"/>
    <s v="[[0, 116]]"/>
    <n v="1"/>
    <n v="5"/>
    <n v="3.7441508769989009"/>
    <n v="10.32967972755432"/>
    <s v="[0.20310282707214355, 0.07811737060546875, 0.6561779975891113, 0.18747973442077637, 0.12499213218688965, 1.6407992839813232, 0.046869754791259766, 0.046869754791259766, 1.010803461074829, 0.1642615795135498, 0.03124547004699707, 0.10310864448547363, 0.09374499320983887, 0.2356867790222168, 0.782496452331543, 0.031245708465576172, 0.03124713897705078, 0.49994492530822754, 0.031246423721313477, 0.9725775718688965, 0.12498641014099121, 0.37495899200439453, 0.03124690055847168, 0.062493085861206055, 0.031246423721313477, 0.03124713897705078, 0.062493085861206055, 0.12498641014099121, 0.07811617851257324, 0.015623331069946289, 0.015623331069946289]"/>
    <s v="[1.1201508045196533, 3.223433017730713, 1.2259893417358398, 0.7294783592224121, 0.7677772045135498, 2.2399368286132812, 0.46869969367980957, 0.7474203109741211]"/>
    <s v="[0.0, 0.0]"/>
    <x v="2"/>
  </r>
  <r>
    <n v="92"/>
    <x v="9"/>
    <n v="52"/>
    <n v="61"/>
    <n v="40"/>
    <n v="101"/>
    <n v="0.75939849624060152"/>
    <n v="13"/>
    <n v="24"/>
    <s v="[123]"/>
    <s v="[3]"/>
    <s v="R"/>
    <s v="A"/>
    <s v="ip"/>
    <s v="S"/>
    <n v="0"/>
    <n v="1800"/>
    <n v="1145"/>
    <n v="1525"/>
    <n v="14.33503755249694"/>
    <n v="836.59332897320701"/>
    <n v="79.07163347429605"/>
    <n v="780"/>
    <n v="1000"/>
    <n v="20"/>
    <n v="0"/>
    <s v="[1800.0, 1720.928366525704, 1800.0]"/>
    <n v="2"/>
    <n v="1"/>
    <s v="[]"/>
    <n v="0"/>
    <n v="2"/>
    <n v="5.024451732635498"/>
    <n v="10.55148887634277"/>
    <s v="[0.1541271209716797, 0.20444560050964355, 0.10936880111694336, 0.5311920642852783, 0.173187255859375, 2.1593363285064697, 1.093630075454712, 0.2803530693054199, 0.2981836795806885, 0.18747901916503906, 0.7121086120605469, 0.21872615814208984, 0.4700484275817871, 0.34964942932128906, 0.046869516372680664, 2.5904433727264404, 0.31246471405029297, 0.867225170135498, 0.20310235023498535, 0.09374094009399414, 0.21872639656066895, 1.1873693466186523, 0.5078785419464111, 0.1249854564666748, 0.24376821517944336, 0.17185664176940918, 0.015622615814208984, 0.01562356948852539, 0.595029354095459, 0.11575102806091309, 0.031243324279785156, 0.015622854232788086, 0.11028885841369629, 0.10936188697814941, 0.015622854232788086, 0.031247615814208984, 0.0]"/>
    <s v="[2.3608829975128174, 3.244417190551758, 0.5780627727508545, 2.243915319442749, 0.950298547744751, 0.8635849952697754, 0.3253169059753418]"/>
    <s v="[0.0, 0.0]"/>
    <x v="2"/>
  </r>
  <r>
    <n v="93"/>
    <x v="9"/>
    <n v="52"/>
    <n v="49"/>
    <n v="40"/>
    <n v="89"/>
    <n v="0.66917293233082709"/>
    <n v="10"/>
    <n v="24"/>
    <s v="[77, 123]"/>
    <s v="[3]"/>
    <s v="R"/>
    <s v="A"/>
    <s v="ip"/>
    <s v="S"/>
    <n v="0"/>
    <n v="1800"/>
    <n v="1087.5"/>
    <n v="1225"/>
    <n v="17.304893904750092"/>
    <n v="1270.1951060952499"/>
    <n v="0"/>
    <n v="780"/>
    <n v="1000"/>
    <n v="20"/>
    <n v="0"/>
    <s v="[1800.0, 1800.0, 1800.0]"/>
    <n v="2"/>
    <n v="1"/>
    <s v="[]"/>
    <n v="0"/>
    <n v="6"/>
    <n v="2.2120485305786128"/>
    <n v="10.22080826759338"/>
    <s v="[0.1562337875366211, 0.06249284744262695, 0.1562333106994629, 0.17185640335083008, 0.812002420425415, 2.320054054260254, 1.0155150890350342, 0.18747925758361816, 0.07811617851257324, 0.11719512939453125, 0.2655951976776123, 0.18671512603759766, 0.4311192035675049, 1.697559118270874, 0.031246423721313477, 0.03124713897705078, 0.10936307907104492, 0.813737154006958, 1.2748379707336426, 0.23434972763061523, 0.06249356269836426, 0.8280339241027832, 0.6483986377716064, 0.015623331069946289, 0.07811617851257324, 0.0, 0.1562330722808838, 0.015624046325683594, 0.015623092651367188, 0.031252384185791016, 0.031247615814208984, 0.015622377395629883, 0.1406102180480957, 0.04686927795410156]"/>
    <s v="[1.604207992553711, 4.5385565757751465, 0.37495899200439453, 1.1033494472503662, 0.5638093948364258, 0.3063931465148926, 0.2655947208404541, 0.6874263286590576, 0.04686999320983887, 1.3485491275787354, 0.04686999320983887]"/>
    <s v="[0.0, 0.0, 0.0]"/>
    <x v="2"/>
  </r>
  <r>
    <n v="94"/>
    <x v="9"/>
    <n v="52"/>
    <n v="60"/>
    <n v="40"/>
    <n v="100"/>
    <n v="0.75187969924812026"/>
    <n v="13"/>
    <n v="23"/>
    <s v="[69]"/>
    <s v="[]"/>
    <s v="R"/>
    <s v="A"/>
    <s v="ip"/>
    <s v="S"/>
    <n v="0"/>
    <n v="1800"/>
    <n v="1147.5"/>
    <n v="1500"/>
    <n v="0"/>
    <n v="684.10235079099311"/>
    <n v="268.39764920900689"/>
    <n v="763.33333333333348"/>
    <n v="1000"/>
    <n v="0"/>
    <n v="36.666666666666522"/>
    <s v="[1531.6023507909931, 1800.0, 1763.3333333333335]"/>
    <n v="2"/>
    <n v="1"/>
    <s v="[]"/>
    <n v="0"/>
    <n v="5"/>
    <n v="5.7157878875732422"/>
    <n v="10.128770112991329"/>
    <s v="[0.21872639656066895, 0.10936331748962402, 0.3905820846557617, 0.10936331748962402, 1.7059988975524902, 2.5707831382751465, 0.35933566093444824, 0.09268879890441895, 1.1042711734771729, 3.3682010173797607, 0.10936355590820312, 0.09780526161193848, 0.0726015567779541, 0.015623807907104492, 0.031245946884155273, 0.15755724906921387, 0.06249260902404785, 2.026153564453125, 0.07811641693115234, 0.03124690055847168, 1.4851229190826416, 1.9897394180297852, 0.2437727451324463, 0.37496066093444824, 0.45307493209838867, 0.23435020446777344, 0.015623092651367188, 0.1839427947998047, 0.04687094688415527, 0.9231245517730713, 0.015623092651367188, 0.09374094009399414, 0.3905818462371826, 0.20310354232788086, 0.06249237060546875, 0.04686999320983887]"/>
    <s v="[1.8761472702026367, 2.88226580619812, 0.281219482421875, 0.12498688697814941, 0.13282370567321777, 0.09373927116394043, 0.1921694278717041]"/>
    <s v="[0.0]"/>
    <x v="2"/>
  </r>
  <r>
    <n v="95"/>
    <x v="9"/>
    <n v="52"/>
    <n v="51"/>
    <n v="41"/>
    <n v="92"/>
    <n v="0.69172932330827064"/>
    <n v="10"/>
    <n v="24"/>
    <s v="[84, 69]"/>
    <s v="[]"/>
    <s v="R"/>
    <s v="A"/>
    <s v="ip"/>
    <s v="S"/>
    <n v="0"/>
    <n v="1800"/>
    <n v="1047.5"/>
    <n v="1275"/>
    <n v="0"/>
    <n v="1277.5"/>
    <n v="0"/>
    <n v="763.33333333333348"/>
    <n v="1025"/>
    <n v="0"/>
    <n v="11.66666666666652"/>
    <s v="[1800.0, 1800.0, 1788.3333333333333]"/>
    <n v="2"/>
    <n v="1"/>
    <s v="[]"/>
    <n v="0"/>
    <n v="6"/>
    <n v="8.0336372852325439"/>
    <n v="9.9009537696838379"/>
    <s v="[0.09244775772094727, 0.17185688018798828, 0.7199976444244385, 0.7499175071716309, 1.0763270854949951, 2.748690605163574, 1.3761892318725586, 0.03124523162841797, 0.20310354232788086, 0.10936307907104492, 0.35933589935302734, 0.15623235702514648, 0.13949871063232422, 0.23568391799926758, 0.9453473091125488, 0.031246662139892578, 0.9693756103515625, 0.2825744152069092, 1.3268330097198486, 1.0654175281524658, 0.02369093894958496, 1.5606541633605957, 0.031246185302734375, 0.1562330722808838, 0.046869516372680664, 0.07811737060546875, 0.031246185302734375, 0.01562356948852539, 0.031248092651367188, 0.046869754791259766, 0.20310282707214355, 0.015622854232788086, 0.1406102180480957, 0.0]"/>
    <s v="[0.8359146118164062, 2.8706095218658447, 0.07811617851257324, 0.17185616493225098, 0.17849040031433105, 0.2512984275817871, 2.1798269748687744, 0.031246662139892578, 0.5325238704681396]"/>
    <s v="[0.0, 0.0]"/>
    <x v="2"/>
  </r>
  <r>
    <n v="96"/>
    <x v="9"/>
    <n v="52"/>
    <n v="62"/>
    <n v="41"/>
    <n v="103"/>
    <n v="0.77443609022556392"/>
    <n v="13"/>
    <n v="24"/>
    <s v="[]"/>
    <s v="[]"/>
    <s v="R"/>
    <s v="A"/>
    <s v="ip"/>
    <s v="S"/>
    <n v="0"/>
    <n v="1800"/>
    <n v="1142.5"/>
    <n v="1550"/>
    <n v="0"/>
    <n v="725.04395463349215"/>
    <n v="182.45604536650791"/>
    <n v="763.33333333333348"/>
    <n v="1025"/>
    <n v="0"/>
    <n v="11.66666666666652"/>
    <s v="[1780.856643843379, 1636.687310790113, 1788.3333333333333]"/>
    <n v="2"/>
    <n v="1"/>
    <s v="[]"/>
    <n v="0"/>
    <n v="0"/>
    <n v="3.3269116878509521"/>
    <n v="10.17495012283325"/>
    <s v="[0.7905855178833008, 0.3905816078186035, 0.2812206745147705, 0.140608549118042, 0.37640857696533203, 1.1030628681182861, 0.07811617851257324, 1.4889438152313232, 0.17185759544372559, 0.09373927116394043, 0.4062063694000244, 0.1249856948852539, 0.04687047004699707, 0.06988859176635742, 0.01562356948852539, 0.7522547245025635, 1.742433786392212, 0.10936260223388672, 2.3476357460021973, 0.03927755355834961, 0.8432140350341797, 0.2968432903289795, 0.32808971405029297, 0.4614851474761963, 0.03124713897705078, 0.04687023162841797, 0.23568439483642578, 0.01562356948852539, 0.17185521125793457, 0.01562356948852539, 0.015623331069946289, 0.015623092651367188, 0.015624284744262695, 0.031246423721313477, 0.015623331069946289, 0.0, 0.0]"/>
    <s v="[1.909358024597168, 2.0045230388641357, 0.6499712467193604, 0.04308485984802246, 0.12498641014099121]"/>
    <s v="[]"/>
    <x v="2"/>
  </r>
  <r>
    <n v="97"/>
    <x v="9"/>
    <n v="52"/>
    <n v="60"/>
    <n v="41"/>
    <n v="101"/>
    <n v="0.75939849624060152"/>
    <n v="13"/>
    <n v="24"/>
    <s v="[23]"/>
    <s v="[]"/>
    <s v="R"/>
    <s v="A"/>
    <s v="ip"/>
    <s v="S"/>
    <n v="0"/>
    <n v="1800"/>
    <n v="1660"/>
    <n v="1500"/>
    <n v="0"/>
    <n v="358.27780897184698"/>
    <n v="81.72219102815302"/>
    <n v="763.33333333333348"/>
    <n v="1025"/>
    <n v="0"/>
    <n v="11.66666666666652"/>
    <s v="[1718.277808971847, 1800.0, 1788.3333333333333]"/>
    <n v="2"/>
    <n v="1"/>
    <s v="[[1, 69]]"/>
    <n v="1"/>
    <n v="5"/>
    <n v="2.031029224395752"/>
    <n v="11.405959367752081"/>
    <s v="[1.3643484115600586, 0.10936307907104492, 0.23660898208618164, 0.19150042533874512, 0.12498641014099121, 1.3219563961029053, 2.4896318912506104, 0.40754151344299316, 0.21872758865356445, 0.04686903953552246, 0.06249284744262695, 0.06249427795410156, 0.15844488143920898, 0.3910353183746338, 0.03124690055847168, 2.525050163269043, 0.312467098236084, 1.0795648097991943, 1.5221664905548096, 0.03125166893005371, 1.024965524673462, 0.046869516372680664, 0.03124690055847168, 1.32529616355896, 0.015623331069946289, 0.07811713218688965, 0.031246662139892578, 0.07811570167541504, 0.031247854232788086, 0.32134556770324707, 0.046875, 0.04687070846557617, 0.015623092651367188, 0.24997234344482422, 0.6561789512634277, 0.04686927795410156, 0.0]"/>
    <s v="[2.8637781143188477, 3.586961507797241, 0.8762390613555908, 0.07811665534973145, 0.609309196472168, 0.7421646118164062, 0.7186722755432129, 0.2655959129333496, 0.3932943344116211]"/>
    <s v="[0.0]"/>
    <x v="2"/>
  </r>
  <r>
    <n v="98"/>
    <x v="9"/>
    <n v="52"/>
    <n v="54"/>
    <n v="41"/>
    <n v="95"/>
    <n v="0.7142857142857143"/>
    <n v="10"/>
    <n v="24"/>
    <s v="[123, 69]"/>
    <s v="[]"/>
    <s v="R"/>
    <s v="A"/>
    <s v="ip"/>
    <s v="S"/>
    <n v="0"/>
    <n v="1800"/>
    <n v="1022.5"/>
    <n v="1350"/>
    <n v="0"/>
    <n v="1227.5"/>
    <n v="0"/>
    <n v="726.66666666666674"/>
    <n v="1025"/>
    <n v="0"/>
    <n v="48.333333333333258"/>
    <s v="[1800.0, 1800.0, 1751.6666666666665]"/>
    <n v="2"/>
    <n v="1"/>
    <s v="[]"/>
    <n v="0"/>
    <n v="6"/>
    <n v="4.6233339309692383"/>
    <n v="11.16794037818909"/>
    <s v="[0.07811737060546875, 0.04686856269836426, 0.22132539749145508, 0.3920023441314697, 0.10936284065246582, 0.06249403953552246, 1.1684284210205078, 3.2066690921783447, 0.3749575614929199, 0.062493324279785156, 0.062494516372680664, 0.062491655349731445, 0.015624284744262695, 0.06249356269836426, 0.7554616928100586, 0.031245946884155273, 0.3124668598175049, 1.8780789375305176, 0.09373927116394043, 0.2812187671661377, 1.4844756126403809, 0.031247615814208984, 0.37628865242004395, 0.046869754791259766, 0.10936331748962402, 0.031246662139892578, 0.15623259544372559, 0.015624046325683594, 0.015622615814208984, 0.07811689376831055, 0.015623092651367188, 0.35321998596191406, 0.20310401916503906, 0.015622138977050781]"/>
    <s v="[3.576517105102539, 2.429577589035034, 0.48564672470092773, 0.1406099796295166, 0.10936331748962402, 0.570288896560669, 0.1562333106994629, 0.39058375358581543, 0.6249313354492188, 0.3579118251800537]"/>
    <s v="[0.0, 0.0]"/>
    <x v="2"/>
  </r>
  <r>
    <n v="99"/>
    <x v="9"/>
    <n v="52"/>
    <n v="59"/>
    <n v="40"/>
    <n v="99"/>
    <n v="0.74436090225563911"/>
    <n v="12"/>
    <n v="23"/>
    <s v="[61, 81]"/>
    <s v="[]"/>
    <s v="R"/>
    <s v="A"/>
    <s v="ip"/>
    <s v="S"/>
    <n v="0"/>
    <n v="1800"/>
    <n v="1360"/>
    <n v="1475"/>
    <n v="16.358495172760971"/>
    <n v="748.64150482723903"/>
    <n v="0"/>
    <n v="763.33333333333348"/>
    <n v="1000"/>
    <n v="0"/>
    <n v="36.666666666666522"/>
    <s v="[1800.0, 1800.0, 1763.3333333333333]"/>
    <n v="2"/>
    <n v="1"/>
    <s v="[]"/>
    <n v="0"/>
    <n v="2"/>
    <n v="2.876356840133667"/>
    <n v="10.364866971969599"/>
    <s v="[0.7762181758880615, 0.09374022483825684, 0.23942947387695312, 0.049904584884643555, 0.37628912925720215, 2.288844347000122, 0.20310258865356445, 0.2655954360961914, 2.405954360961914, 0.04686999320983887, 0.06249356269836426, 0.07811617851257324, 0.06991267204284668, 0.046869516372680664, 0.8656373023986816, 0.18747997283935547, 0.04687094688415527, 0.031245708465576172, 0.6702351570129395, 0.15500092506408691, 0.028630733489990234, 0.3681652545928955, 0.02632427215576172, 0.025070667266845703, 0.10088396072387695, 0.015658140182495117, 0.015619993209838867, 0.022081851959228516, 0.01594853401184082, 0.09844207763671875, 0.029361248016357422, 0.021387815475463867, 0.11375045776367188, 0.011029958724975586, 0.022582530975341797]"/>
    <s v="[2.4073398113250732, 1.7246613502502441, 0.1291811466217041, 0.35034823417663574, 0.11582541465759277, 0.00809478759765625, 0.06254315376281738]"/>
    <s v="[0.0, 0.0]"/>
    <x v="2"/>
  </r>
  <r>
    <n v="100"/>
    <x v="9"/>
    <n v="52"/>
    <n v="63"/>
    <n v="40"/>
    <n v="103"/>
    <n v="0.77443609022556392"/>
    <n v="14"/>
    <n v="23"/>
    <s v="[]"/>
    <s v="[]"/>
    <s v="R"/>
    <s v="A"/>
    <s v="ip"/>
    <s v="S"/>
    <n v="0"/>
    <n v="1800"/>
    <n v="1167.5"/>
    <n v="1575"/>
    <n v="0"/>
    <n v="687.16786564404788"/>
    <n v="170.33213435595209"/>
    <n v="763.33333333333348"/>
    <n v="1000"/>
    <n v="0"/>
    <n v="36.666666666666522"/>
    <s v="[1632.901235829356, 1796.766629814692, 1763.3333333333333]"/>
    <n v="2"/>
    <n v="1"/>
    <s v="[]"/>
    <n v="0"/>
    <n v="1"/>
    <n v="0.13270425796508789"/>
    <n v="9.7205202579498291"/>
    <s v="[0.1562328338623047, 0.07811665534973145, 0.19721221923828125, 0.1576089859008789, 0.07811665534973145, 2.6944150924682617, 1.3514785766601562, 0.03124690055847168, 0.10936427116394043, 0.2968425750732422, 0.578061580657959, 0.21872615814208984, 1.1248772144317627, 0.06249427795410156, 0.13937115669250488, 0.17186188697814941, 1.4378812313079834, 0.38478660583496094, 0.37628769874572754, 0.031246423721313477, 1.118699312210083, 0.2968428134918213, 0.3425266742706299, 0.3128209114074707, 0.5311920642852783, 0.031246423721313477, 0.031246662139892578, 0.22696995735168457, 0.06249260902404785, 0.015623092651367188, 0.04819655418395996, 0.015629053115844727, 0.0, 0.1562330722808838, 0.046869516372680664, 0.0, 0.0]"/>
    <s v="[1.357816457748413, 2.3669474124908447, 2.172675609588623, 0.3546438217163086, 0.07811689376831055]"/>
    <s v="[]"/>
    <x v="2"/>
  </r>
  <r>
    <n v="1"/>
    <x v="0"/>
    <n v="29"/>
    <n v="33"/>
    <n v="27"/>
    <n v="60"/>
    <n v="1"/>
    <n v="11"/>
    <n v="18"/>
    <s v="[]"/>
    <s v="[]"/>
    <s v="R"/>
    <s v="A"/>
    <s v="ip"/>
    <s v="S"/>
    <n v="0"/>
    <n v="1699.7249409657379"/>
    <n v="967.5"/>
    <n v="825"/>
    <n v="0"/>
    <n v="1110.527049175058"/>
    <n v="696.97295082494156"/>
    <n v="624.99999999999989"/>
    <n v="675"/>
    <n v="0"/>
    <n v="500"/>
    <s v="[1203.3021082093205, 1699.724940965738, 1300.0000000000002]"/>
    <n v="2"/>
    <n v="1"/>
    <s v="[]"/>
    <n v="0"/>
    <n v="0"/>
    <n v="4.0511343479156494"/>
    <n v="9.6470887660980225"/>
    <s v="[0.10936331748962402, 0.4127795696258545, 0.313800573348999, 0.031246185302734375, 0.15769386291503906, 0.9617390632629395, 0.07811641693115234, 0.21256256103515625, 0.22007274627685547, 0.2968430519104004, 0.09374022483825684, 0.046869754791259766, 0.20310258865356445, 0.20093131065368652, 0.007973670959472656, 0.0069768428802490234, 0.009965896606445312, 0.11614322662353516, 0.015623092651367188, 0.0, 0.0, 0.0, 0.015623092651367188, 0.0, 0.0, 0.0, 0.0, 0.0]"/>
    <s v="[0.10936236381530762]"/>
    <s v="[]"/>
    <x v="3"/>
  </r>
  <r>
    <n v="2"/>
    <x v="0"/>
    <n v="29"/>
    <n v="31"/>
    <n v="29"/>
    <n v="60"/>
    <n v="1"/>
    <n v="10"/>
    <n v="19"/>
    <s v="[]"/>
    <s v="[]"/>
    <s v="R"/>
    <s v="A"/>
    <s v="ip"/>
    <s v="S"/>
    <n v="0"/>
    <n v="1400"/>
    <n v="947.5"/>
    <n v="775"/>
    <n v="0"/>
    <n v="580.10152713750733"/>
    <n v="1297.398472862493"/>
    <n v="675"/>
    <n v="725"/>
    <n v="0"/>
    <n v="400"/>
    <s v="[1323.883206710326, 978.7183204271813, 1400.0]"/>
    <n v="2"/>
    <n v="1"/>
    <s v="[]"/>
    <n v="0"/>
    <n v="0"/>
    <n v="1.63267993927002"/>
    <n v="11.067344427108759"/>
    <s v="[0.4218287467956543, 1.195204734802246, 0.7967877388000488, 0.014289379119873047, 0.03125262260437012, 1.283653974533081, 0.24997282028198242, 0.015623092651367188, 0.04687047004699707, 0.09373974800109863, 0.0, 0.015623331069946289, 0.46869945526123047, 0.0, 0.33596324920654297, 0.0, 0.23434901237487793, 0.0, 0.01562356948852539, 0.32808899879455566, 0.0, 0.0, 0.015623807907104492, 0.0, 0.0, 0.0, 0.0, 0.0]"/>
    <s v="[0.8286666870117188]"/>
    <s v="[]"/>
    <x v="3"/>
  </r>
  <r>
    <n v="3"/>
    <x v="0"/>
    <n v="29"/>
    <n v="31"/>
    <n v="29"/>
    <n v="60"/>
    <n v="1"/>
    <n v="10"/>
    <n v="19"/>
    <s v="[]"/>
    <s v="[]"/>
    <s v="R"/>
    <s v="A"/>
    <s v="ip"/>
    <s v="S"/>
    <n v="0"/>
    <n v="1406.666666666667"/>
    <n v="935"/>
    <n v="775"/>
    <n v="0"/>
    <n v="963.44481554149888"/>
    <n v="926.55518445850112"/>
    <n v="681.66666666666663"/>
    <n v="725"/>
    <n v="0"/>
    <n v="393.33333333333348"/>
    <s v="[1279.068605590308, 1394.376209951191, 1406.6666666666667]"/>
    <n v="2"/>
    <n v="1"/>
    <s v="[]"/>
    <n v="0"/>
    <n v="0"/>
    <n v="0.14061069488525391"/>
    <n v="9.7199897766113281"/>
    <s v="[0.40753865242004395, 0.1406090259552002, 0.031247377395629883, 0.015622615814208984, 0.4218292236328125, 0.015623331069946289, 0.01562356948852539, 0.01562356948852539, 0.04686903953552246, 0.09373950958251953, 0.01562356948852539, 0.0, 0.06249284744262695, 0.0, 0.01562356948852539, 0.0, 0.0, 0.015623092651367188, 0.0, 0.0, 0.0, 0.01562356948852539, 0.0, 0.0, 0.0, 0.0, 0.0, 0.0]"/>
    <s v="[]"/>
    <s v="[]"/>
    <x v="3"/>
  </r>
  <r>
    <n v="4"/>
    <x v="0"/>
    <n v="29"/>
    <n v="33"/>
    <n v="27"/>
    <n v="60"/>
    <n v="1"/>
    <n v="11"/>
    <n v="18"/>
    <s v="[]"/>
    <s v="[]"/>
    <s v="R"/>
    <s v="A"/>
    <s v="ip"/>
    <s v="S"/>
    <n v="0"/>
    <n v="1340"/>
    <n v="1017.5"/>
    <n v="825"/>
    <n v="0"/>
    <n v="672.41673510172961"/>
    <n v="1085.08326489827"/>
    <n v="664.99999999999989"/>
    <n v="675"/>
    <n v="0"/>
    <n v="460"/>
    <s v="[1258.2503989746497, 1256.66633612708, 1340.0000000000002]"/>
    <n v="2"/>
    <n v="1"/>
    <s v="[]"/>
    <n v="0"/>
    <n v="0"/>
    <n v="0.68147945404052734"/>
    <n v="10.067081451416019"/>
    <s v="[0.4624824523925781, 0.42316651344299316, 0.1562340259552002, 0.015623807907104492, 0.03124690055847168, 0.09373974800109863, 0.6035964488983154, 0.18748021125793457, 0.09373950958251953, 0.0, 0.21872663497924805, 0.07811594009399414, 0.1406097412109375, 0.015623807907104492, 0.0, 0.34371232986450195, 0.03124713897705078, 0.0, 0.21872568130493164, 0.0, 0.015624046325683594, 0.0, 0.0, 0.0, 0.015622854232788086, 0.0, 0.0, 0.0]"/>
    <s v="[0.9553859233856201]"/>
    <s v="[]"/>
    <x v="3"/>
  </r>
  <r>
    <n v="5"/>
    <x v="0"/>
    <n v="29"/>
    <n v="31"/>
    <n v="29"/>
    <n v="60"/>
    <n v="1"/>
    <n v="11"/>
    <n v="18"/>
    <s v="[]"/>
    <s v="[]"/>
    <s v="R"/>
    <s v="A"/>
    <s v="ip"/>
    <s v="S"/>
    <n v="0"/>
    <n v="1333.333333333333"/>
    <n v="1005"/>
    <n v="775"/>
    <n v="0"/>
    <n v="598.47895465835495"/>
    <n v="1221.521045341645"/>
    <n v="608.33333333333337"/>
    <n v="725"/>
    <n v="0"/>
    <n v="466.66666666666652"/>
    <s v="[1180.179904522305, 1198.29905013605, 1333.3333333333335]"/>
    <n v="2"/>
    <n v="1"/>
    <s v="[]"/>
    <n v="0"/>
    <n v="0"/>
    <n v="5.2229950428009033"/>
    <n v="11.56536197662354"/>
    <s v="[0.09374070167541504, 0.12498617172241211, 0.031246423721313477, 0.015622854232788086, 0.7681090831756592, 0.015622615814208984, 0.04687070846557617, 0.0, 0.17185616493225098, 0.20443201065063477, 0.046869754791259766, 0.015623092651367188, 0.0, 0.0, 0.265596866607666, 0.21872591972351074, 0.015623092651367188, 0.0, 0.015622854232788086, 0.0, 0.0, 0.03124713897705078, 0.0, 0.0, 0.0, 0.0, 0.0, 0.0]"/>
    <s v="[]"/>
    <s v="[]"/>
    <x v="3"/>
  </r>
  <r>
    <n v="6"/>
    <x v="0"/>
    <n v="29"/>
    <n v="31"/>
    <n v="29"/>
    <n v="60"/>
    <n v="1"/>
    <n v="9"/>
    <n v="20"/>
    <s v="[]"/>
    <s v="[]"/>
    <s v="R"/>
    <s v="A"/>
    <s v="ip"/>
    <s v="S"/>
    <n v="0"/>
    <n v="1393.333333333333"/>
    <n v="1000"/>
    <n v="775"/>
    <n v="0"/>
    <n v="794.75225737546702"/>
    <n v="1030.247742624533"/>
    <n v="668.33333333333337"/>
    <n v="725"/>
    <n v="0"/>
    <n v="406.66666666666652"/>
    <s v="[1411.696745031664, 1158.055512343803, 1393.3333333333333]"/>
    <n v="2"/>
    <n v="1"/>
    <s v="[]"/>
    <n v="0"/>
    <n v="1"/>
    <n v="1.1795768737792971"/>
    <n v="9.6346652507781982"/>
    <s v="[0.0728304386138916, 0.09374570846557617, 0.04686999320983887, 0.6718018054962158, 0.01562356948852539, 0.06249213218688965, 0.01562356948852539, 0.025284767150878906, 0.10936951637268066, 0.046869754791259766, 0.04819941520690918, 0.26560091972351074, 0.01562356948852539, 0.0, 0.046869516372680664, 0.0, 0.015623092651367188, 0.0, 0.031247377395629883, 0.0, 0.015623092651367188, 0.0, 0.0, 0.0, 0.0, 0.0, 0.0, 0.0]"/>
    <s v="[0.6419212818145752]"/>
    <s v="[]"/>
    <x v="3"/>
  </r>
  <r>
    <n v="7"/>
    <x v="0"/>
    <n v="29"/>
    <n v="32"/>
    <n v="28"/>
    <n v="60"/>
    <n v="1"/>
    <n v="11"/>
    <n v="18"/>
    <s v="[]"/>
    <s v="[]"/>
    <s v="R"/>
    <s v="A"/>
    <s v="ip"/>
    <s v="S"/>
    <n v="0"/>
    <n v="1328.333333333333"/>
    <n v="1010"/>
    <n v="800"/>
    <n v="0"/>
    <n v="638.36438678363197"/>
    <n v="1151.635613216368"/>
    <n v="628.33333333333337"/>
    <n v="700"/>
    <n v="0"/>
    <n v="471.66666666666652"/>
    <s v="[1257.499106618296, 1190.865280165336, 1328.3333333333335]"/>
    <n v="2"/>
    <n v="1"/>
    <s v="[]"/>
    <n v="0"/>
    <n v="0"/>
    <n v="3.759365558624268"/>
    <n v="10.11482572555542"/>
    <s v="[0.3905811309814453, 0.07811665534973145, 0.015622854232788086, 0.0, 0.015624046325683594, 0.998532772064209, 0.0, 0.01562356948852539, 0.11071491241455078, 0.015623092651367188, 0.2968428134918213, 0.015623092651367188, 0.10936284065246582, 0.32808899879455566, 0.0, 0.3124666213989258, 0.031245946884155273, 0.0, 0.0, 0.10936403274536133, 0.0, 0.01562356948852539, 0.0, 0.0, 0.01562356948852539, 0.0, 0.0, 0.0]"/>
    <s v="[0.21872711181640625]"/>
    <s v="[]"/>
    <x v="3"/>
  </r>
  <r>
    <n v="8"/>
    <x v="0"/>
    <n v="29"/>
    <n v="32"/>
    <n v="28"/>
    <n v="60"/>
    <n v="1"/>
    <n v="11"/>
    <n v="18"/>
    <s v="[]"/>
    <s v="[]"/>
    <s v="R"/>
    <s v="A"/>
    <s v="ip"/>
    <s v="S"/>
    <n v="0"/>
    <n v="1544.593045104403"/>
    <n v="932.5"/>
    <n v="800"/>
    <n v="0"/>
    <n v="1020.749088929555"/>
    <n v="846.75091107044477"/>
    <n v="628.33333333333326"/>
    <n v="700"/>
    <n v="0"/>
    <n v="471.66666666666669"/>
    <s v="[1208.656043825152, 1544.593045104403, 1328.3333333333335]"/>
    <n v="2"/>
    <n v="1"/>
    <s v="[]"/>
    <n v="0"/>
    <n v="0"/>
    <n v="1.140499591827393"/>
    <n v="10.950361013412479"/>
    <s v="[0.06249356269836426, 0.17185521125793457, 0.031246423721313477, 0.03461480140686035, 1.3624134063720703, 0.03124713897705078, 0.031246185302734375, 0.04687070846557617, 0.4544203281402588, 0.47887420654296875, 0.0, 0.048024892807006836, 0.024645328521728516, 0.008226394653320312, 0.008112430572509766, 0.013357162475585938, 0.007104635238647461, 0.01138162612915039, 0.005079746246337891, 0.02880692481994629, 0.02563309669494629, 0.0, 0.0, 0.0, 0.015623092651367188, 0.0, 0.0, 0.0]"/>
    <s v="[]"/>
    <s v="[]"/>
    <x v="3"/>
  </r>
  <r>
    <n v="9"/>
    <x v="0"/>
    <n v="29"/>
    <n v="33"/>
    <n v="27"/>
    <n v="60"/>
    <n v="1"/>
    <n v="11"/>
    <n v="18"/>
    <s v="[]"/>
    <s v="[]"/>
    <s v="R"/>
    <s v="A"/>
    <s v="ip"/>
    <s v="S"/>
    <n v="0"/>
    <n v="1300"/>
    <n v="967.5"/>
    <n v="825"/>
    <n v="0"/>
    <n v="489.19378808824177"/>
    <n v="1318.3062119117581"/>
    <n v="624.99999999999989"/>
    <n v="675"/>
    <n v="0"/>
    <n v="500"/>
    <s v="[1134.6061879837198, 1147.087600104522, 1300.0000000000002]"/>
    <n v="2"/>
    <n v="1"/>
    <s v="[]"/>
    <n v="0"/>
    <n v="0"/>
    <n v="4.2502057552337646"/>
    <n v="11.82292008399963"/>
    <s v="[0.4374523162841797, 0.07811713218688965, 1.6001126766204834, 0.015623331069946289, 0.23434972763061523, 0.0, 0.015623331069946289, 0.015623331069946289, 0.10936331748962402, 0.06249237060546875, 0.0, 0.015623331069946289, 0.015624046325683594, 0.04687023162841797, 0.023724794387817383, 0.015629291534423828, 0.031247377395629883, 0.3919360637664795, 0.0, 0.0, 0.015623092651367188, 0.0, 0.0, 0.023792743682861328, 0.0, 0.01562809944152832, 0.0, 0.0]"/>
    <s v="[]"/>
    <s v="[]"/>
    <x v="3"/>
  </r>
  <r>
    <n v="10"/>
    <x v="0"/>
    <n v="29"/>
    <n v="32"/>
    <n v="28"/>
    <n v="60"/>
    <n v="1"/>
    <n v="12"/>
    <n v="17"/>
    <s v="[]"/>
    <s v="[]"/>
    <s v="R"/>
    <s v="A"/>
    <s v="ip"/>
    <s v="S"/>
    <n v="0"/>
    <n v="1291.666666666667"/>
    <n v="1110"/>
    <n v="800"/>
    <n v="0"/>
    <n v="462.69030325128369"/>
    <n v="1227.3096967487161"/>
    <n v="591.66666666666663"/>
    <n v="700"/>
    <n v="0"/>
    <n v="508.33333333333348"/>
    <s v="[1222.9991692819597, 1149.691133969324, 1291.6666666666667]"/>
    <n v="2"/>
    <n v="1"/>
    <s v="[]"/>
    <n v="0"/>
    <n v="0"/>
    <n v="0.8436582088470459"/>
    <n v="9.9390826225280762"/>
    <s v="[0.06249237060546875, 0.07811713218688965, 0.2447972297668457, 0.07811713218688965, 0.7092745304107666, 0.01562356948852539, 0.04686927795410156, 0.3268756866455078, 0.04687380790710449, 0.04687070846557617, 0.12632131576538086, 0.10936260223388672, 0.03124713897705078, 0.01562356948852539, 0.031246662139892578, 0.015623331069946289, 0.12498617172241211, 0.09373903274536133, 0.015624046325683594, 0.0, 0.015622854232788086, 0.0, 0.0, 0.062493085861206055, 0.0, 0.015624046325683594, 0.0, 0.0]"/>
    <s v="[0.25057315826416016]"/>
    <s v="[]"/>
    <x v="3"/>
  </r>
  <r>
    <n v="11"/>
    <x v="0"/>
    <n v="29"/>
    <n v="31"/>
    <n v="29"/>
    <n v="60"/>
    <n v="1"/>
    <n v="10"/>
    <n v="19"/>
    <s v="[]"/>
    <s v="[]"/>
    <s v="R"/>
    <s v="A"/>
    <s v="ip"/>
    <s v="S"/>
    <n v="0"/>
    <n v="1400"/>
    <n v="1097.5"/>
    <n v="775"/>
    <n v="0"/>
    <n v="926.99234528577495"/>
    <n v="800.50765471422505"/>
    <n v="675"/>
    <n v="725"/>
    <n v="0"/>
    <n v="400"/>
    <s v="[1396.923292187864, 1402.569053097911, 1400.0]"/>
    <n v="2"/>
    <n v="1"/>
    <s v="[]"/>
    <n v="0"/>
    <n v="1"/>
    <n v="0.3919217586517334"/>
    <n v="9.8279085159301758"/>
    <s v="[0.21872615814208984, 0.21872591972351074, 0.9010453224182129, 0.015623331069946289, 0.0, 0.9686436653137207, 0.015624284744262695, 0.015623092651367188, 0.04686903953552246, 0.062493085861206055, 0.015623331069946289, 0.0, 0.015624046325683594, 0.03124713897705078, 0.01562190055847168, 0.0, 0.01562356948852539, 0.015624046325683594, 0.015622377395629883, 0.0, 0.0, 0.015624284744262695, 0.031246662139892578, 0.0, 0.0, 0.0, 0.015623331069946289, 0.0]"/>
    <s v="[0.015623092651367188]"/>
    <s v="[]"/>
    <x v="3"/>
  </r>
  <r>
    <n v="12"/>
    <x v="0"/>
    <n v="29"/>
    <n v="33"/>
    <n v="27"/>
    <n v="60"/>
    <n v="1"/>
    <n v="11"/>
    <n v="18"/>
    <s v="[]"/>
    <s v="[]"/>
    <s v="R"/>
    <s v="A"/>
    <s v="ip"/>
    <s v="S"/>
    <n v="0"/>
    <n v="1330"/>
    <n v="1025"/>
    <n v="825"/>
    <n v="0"/>
    <n v="467.14654849864559"/>
    <n v="1282.8534515013539"/>
    <n v="655.00000000000011"/>
    <n v="675"/>
    <n v="0"/>
    <n v="470"/>
    <s v="[1164.8692797155775, 1152.2772687830682, 1330.0]"/>
    <n v="2"/>
    <n v="1"/>
    <s v="[]"/>
    <n v="0"/>
    <n v="0"/>
    <n v="1.3117730617523189"/>
    <n v="9.9846732616424561"/>
    <s v="[0.1406090259552002, 1.3230407238006592, 0.4530758857727051, 0.03124690055847168, 0.24238848686218262, 0.015622615814208984, 0.015624523162841797, 0.0, 0.06382226943969727, 0.06722688674926758, 0.08133792877197266, 0.02254939079284668, 0.009274482727050781, 0.018274545669555664, 0.008108854293823242, 0.011202335357666016, 0.0, 0.0, 0.0, 0.01562976837158203, 0.0, 0.0, 0.0, 0.0, 0.0, 0.0, 0.015623331069946289, 0.0]"/>
    <s v="[]"/>
    <s v="[]"/>
    <x v="3"/>
  </r>
  <r>
    <n v="13"/>
    <x v="0"/>
    <n v="29"/>
    <n v="33"/>
    <n v="27"/>
    <n v="60"/>
    <n v="1"/>
    <n v="11"/>
    <n v="18"/>
    <s v="[]"/>
    <s v="[]"/>
    <s v="R"/>
    <s v="A"/>
    <s v="ip"/>
    <s v="S"/>
    <n v="0"/>
    <n v="1300"/>
    <n v="1017.5"/>
    <n v="825"/>
    <n v="0"/>
    <n v="521.25487532838497"/>
    <n v="1236.245124671615"/>
    <n v="624.99999999999989"/>
    <n v="675"/>
    <n v="0"/>
    <n v="500"/>
    <s v="[1163.577528879553, 1200.177346448832, 1300.0000000000002]"/>
    <n v="2"/>
    <n v="1"/>
    <s v="[]"/>
    <n v="0"/>
    <n v="0"/>
    <n v="0.78116440773010254"/>
    <n v="10.021972417831419"/>
    <s v="[0.07811689376831055, 0.06388092041015625, 0.19366145133972168, 0.04687762260437012, 0.7290749549865723, 0.06249260902404785, 0.03124690055847168, 0.023627519607543945, 0.1887979507446289, 0.2968473434448242, 0.015623807907104492, 0.07811546325683594, 0.0, 0.07811713218688965, 0.0, 0.01562356948852539, 0.0, 0.0, 0.031245946884155273, 0.0, 0.015624046325683594, 0.015622854232788086, 0.0, 0.0, 0.0, 0.0, 0.0, 0.0]"/>
    <s v="[]"/>
    <s v="[]"/>
    <x v="3"/>
  </r>
  <r>
    <n v="14"/>
    <x v="0"/>
    <n v="29"/>
    <n v="31"/>
    <n v="29"/>
    <n v="60"/>
    <n v="1"/>
    <n v="10"/>
    <n v="19"/>
    <s v="[]"/>
    <s v="[]"/>
    <s v="R"/>
    <s v="A"/>
    <s v="ip"/>
    <s v="S"/>
    <n v="0"/>
    <n v="1705.6021128708039"/>
    <n v="912.5"/>
    <n v="775"/>
    <n v="0"/>
    <n v="1291.7268966827321"/>
    <n v="620.77310331726812"/>
    <n v="661.66666666666663"/>
    <n v="725"/>
    <n v="0"/>
    <n v="413.33333333333348"/>
    <s v="[1705.602112870804, 1273.624783811928, 1386.666666666667]"/>
    <n v="2"/>
    <n v="1"/>
    <s v="[]"/>
    <n v="0"/>
    <n v="0"/>
    <n v="0.99989199638366699"/>
    <n v="10.660740375518801"/>
    <s v="[0.17206072807312012, 0.4388887882232666, 0.046869754791259766, 0.01562356948852539, 0.7655415534973145, 0.06065082550048828, 0.03125262260437012, 0.031245946884155273, 0.40753889083862305, 0.04687094688415527, 0.015623331069946289, 0.015622377395629883, 0.0, 0.015623807907104492, 0.015623807907104492, 0.01562190055847168, 0.0, 0.01562356948852539, 0.0, 0.031246662139892578, 0.0, 0.0, 0.0, 0.015623331069946289, 0.0, 0.0, 0.0, 0.0]"/>
    <s v="[]"/>
    <s v="[]"/>
    <x v="3"/>
  </r>
  <r>
    <n v="15"/>
    <x v="0"/>
    <n v="29"/>
    <n v="33"/>
    <n v="27"/>
    <n v="60"/>
    <n v="1"/>
    <n v="11"/>
    <n v="18"/>
    <s v="[]"/>
    <s v="[]"/>
    <s v="R"/>
    <s v="A"/>
    <s v="ip"/>
    <s v="S"/>
    <n v="0"/>
    <n v="1300"/>
    <n v="1087.5"/>
    <n v="825"/>
    <n v="0"/>
    <n v="242.95723571491359"/>
    <n v="1444.5427642850859"/>
    <n v="624.99999999999989"/>
    <n v="675"/>
    <n v="0"/>
    <n v="500"/>
    <s v="[1071.2453761447866, 1084.211859570127, 1300.0000000000002]"/>
    <n v="2"/>
    <n v="1"/>
    <s v="[]"/>
    <n v="0"/>
    <n v="0"/>
    <n v="1.8887805938720701"/>
    <n v="9.6634285449981689"/>
    <s v="[0.3321073055267334, 0.281219482421875, 0.3966054916381836, 0.10181355476379395, 1.3742809295654297, 0.031247615814208984, 0.015622377395629883, 0.0, 0.032582759857177734, 0.14061450958251953, 0.046869754791259766, 0.015623807907104492, 0.0, 0.015622854232788086, 0.0, 0.04687070846557617, 0.0, 0.0, 0.0, 0.015623331069946289, 0.015622854232788086, 0.015623807907104492, 0.0, 0.0, 0.0, 0.0, 0.0, 0.0]"/>
    <s v="[0.24223804473876953]"/>
    <s v="[]"/>
    <x v="3"/>
  </r>
  <r>
    <n v="16"/>
    <x v="0"/>
    <n v="29"/>
    <n v="32"/>
    <n v="28"/>
    <n v="60"/>
    <n v="1"/>
    <n v="10"/>
    <n v="19"/>
    <s v="[]"/>
    <s v="[]"/>
    <s v="R"/>
    <s v="A"/>
    <s v="ip"/>
    <s v="S"/>
    <n v="0"/>
    <n v="1368.333333333333"/>
    <n v="1017.5"/>
    <n v="800"/>
    <n v="0"/>
    <n v="887.37549672970795"/>
    <n v="895.12450327029205"/>
    <n v="668.33333333333326"/>
    <n v="700"/>
    <n v="0"/>
    <n v="431.66666666666669"/>
    <s v="[1321.226437012026, 1383.649059717682, 1368.3333333333335]"/>
    <n v="2"/>
    <n v="1"/>
    <s v="[]"/>
    <n v="0"/>
    <n v="0"/>
    <n v="0.62656593322753906"/>
    <n v="9.6713755130767822"/>
    <s v="[0.7406384944915771, 0.7186720371246338, 1.0876080989837646, 0.015623331069946289, 0.3905816078186035, 0.062493085861206055, 0.0, 0.01562356948852539, 0.09373950958251953, 0.06249356269836426, 0.015623331069946289, 0.015623331069946289, 0.0, 0.046869516372680664, 0.0, 0.03124690055847168, 0.0, 0.015624046325683594, 0.0, 0.0, 0.0, 0.015622854232788086, 0.0, 0.0, 0.0, 0.0, 0.015623092651367188, 0.0]"/>
    <s v="[]"/>
    <s v="[]"/>
    <x v="3"/>
  </r>
  <r>
    <n v="17"/>
    <x v="0"/>
    <n v="29"/>
    <n v="32"/>
    <n v="28"/>
    <n v="60"/>
    <n v="1"/>
    <n v="11"/>
    <n v="18"/>
    <s v="[]"/>
    <s v="[]"/>
    <s v="R"/>
    <s v="A"/>
    <s v="ip"/>
    <s v="S"/>
    <n v="0"/>
    <n v="1328.333333333333"/>
    <n v="1017.5"/>
    <n v="800"/>
    <n v="0"/>
    <n v="666.36753665464619"/>
    <n v="1116.1324633453539"/>
    <n v="628.33333333333337"/>
    <n v="700"/>
    <n v="0"/>
    <n v="471.66666666666652"/>
    <s v="[1279.9434056343312, 1203.924131020315, 1328.3333333333335]"/>
    <n v="2"/>
    <n v="1"/>
    <s v="[]"/>
    <n v="0"/>
    <n v="0"/>
    <n v="2.0323622226715088"/>
    <n v="9.8729102611541748"/>
    <s v="[1.8685407638549805, 0.18747949600219727, 0.031246662139892578, 0.01562356948852539, 0.015623331069946289, 0.24997282028198242, 0.015623092651367188, 0.015623807907104492, 0.6093080043792725, 0.07811713218688965, 0.015622854232788086, 0.0, 0.08597636222839355, 0.015622854232788086, 0.0, 0.0, 0.0, 0.031246662139892578, 0.03124713897705078, 0.0, 0.0, 0.0, 0.015622377395629883, 0.0, 0.0, 0.0, 0.0, 0.0]"/>
    <s v="[0.20310258865356445]"/>
    <s v="[]"/>
    <x v="3"/>
  </r>
  <r>
    <n v="18"/>
    <x v="0"/>
    <n v="29"/>
    <n v="33"/>
    <n v="27"/>
    <n v="60"/>
    <n v="1"/>
    <n v="11"/>
    <n v="18"/>
    <s v="[]"/>
    <s v="[]"/>
    <s v="R"/>
    <s v="A"/>
    <s v="ip"/>
    <s v="S"/>
    <n v="0"/>
    <n v="1300"/>
    <n v="1072.5"/>
    <n v="825"/>
    <n v="0"/>
    <n v="549.09862369719986"/>
    <n v="1153.4013763027999"/>
    <n v="624.99999999999989"/>
    <n v="675"/>
    <n v="0"/>
    <n v="500"/>
    <s v="[1282.874618966363, 1163.724004730837, 1300.0000000000002]"/>
    <n v="2"/>
    <n v="1"/>
    <s v="[]"/>
    <n v="0"/>
    <n v="0"/>
    <n v="0.31246590614318848"/>
    <n v="9.9141740798950195"/>
    <s v="[0.19601964950561523, 0.06249284744262695, 0.42326951026916504, 0.10936403274536133, 0.25829625129699707, 0.03268861770629883, 0.0, 0.015627384185791016, 0.04686927795410156, 0.3124673366546631, 0.0, 0.015623331069946289, 0.015623807907104492, 0.015622377395629883, 0.0, 0.015623331069946289, 0.0, 0.0, 0.01562356948852539, 0.0, 0.015623331069946289, 0.0, 0.0, 0.0, 0.015623092651367188, 0.0, 0.0, 0.0]"/>
    <s v="[]"/>
    <s v="[]"/>
    <x v="3"/>
  </r>
  <r>
    <n v="19"/>
    <x v="0"/>
    <n v="29"/>
    <n v="29"/>
    <n v="31"/>
    <n v="60"/>
    <n v="1"/>
    <n v="10"/>
    <n v="19"/>
    <s v="[]"/>
    <s v="[]"/>
    <s v="R"/>
    <s v="A"/>
    <s v="ip"/>
    <s v="S"/>
    <n v="0"/>
    <n v="1403.333333333333"/>
    <n v="1070"/>
    <n v="725"/>
    <n v="0"/>
    <n v="785.02837492002118"/>
    <n v="1019.971625079979"/>
    <n v="628.33333333333326"/>
    <n v="775"/>
    <n v="0"/>
    <n v="396.66666666666669"/>
    <s v="[1365.15853003231, 1214.8698448877112, 1403.3333333333335]"/>
    <n v="2"/>
    <n v="1"/>
    <s v="[]"/>
    <n v="0"/>
    <n v="1"/>
    <n v="1.0900170803070071"/>
    <n v="9.690152645111084"/>
    <s v="[0.16200900077819824, 0.05048537254333496, 0.4387843608856201, 0.0, 0.23434925079345703, 0.062493085861206055, 0.031246423721313477, 0.04686999320983887, 0.1562333106994629, 0.27280378341674805, 0.0071032047271728516, 0.12688350677490234, 0.022159099578857422, 0.04125857353210449, 0.0, 0.09373950958251953, 0.031247377395629883, 0.0, 0.0, 0.015623331069946289, 0.031246423721313477, 0.008202552795410156, 0.015629291534423828, 0.0, 0.015623092651367188, 0.0, 0.0, 0.0]"/>
    <s v="[0.046869754791259766]"/>
    <s v="[]"/>
    <x v="3"/>
  </r>
  <r>
    <n v="20"/>
    <x v="0"/>
    <n v="29"/>
    <n v="31"/>
    <n v="29"/>
    <n v="60"/>
    <n v="1"/>
    <n v="11"/>
    <n v="18"/>
    <s v="[]"/>
    <s v="[]"/>
    <s v="R"/>
    <s v="A"/>
    <s v="ip"/>
    <s v="S"/>
    <n v="0"/>
    <n v="1333.333333333333"/>
    <n v="1085"/>
    <n v="775"/>
    <n v="0"/>
    <n v="821.43140163899056"/>
    <n v="918.56859836100944"/>
    <n v="608.33333333333326"/>
    <n v="725"/>
    <n v="0"/>
    <n v="466.66666666666669"/>
    <s v="[1333.3914144931296, 1348.039987145861, 1333.3333333333335]"/>
    <n v="2"/>
    <n v="1"/>
    <s v="[]"/>
    <n v="0"/>
    <n v="0"/>
    <n v="3.6535530090332031"/>
    <n v="9.9703037738800049"/>
    <s v="[0.09373998641967773, 0.5217554569244385, 0.21872663497924805, 0.015623092651367188, 0.5936844348907471, 0.031246662139892578, 0.01562356948852539, 0.0, 0.046869754791259766, 0.07811713218688965, 0.015622615814208984, 0.015624046325683594, 0.0, 0.015622854232788086, 0.0, 0.0, 0.06249260902404785, 0.0, 0.015624284744262695, 0.015623331069946289, 0.0, 0.0, 0.0, 0.0, 0.015622377395629883, 0.0, 0.0, 0.0]"/>
    <s v="[]"/>
    <s v="[]"/>
    <x v="3"/>
  </r>
  <r>
    <n v="21"/>
    <x v="0"/>
    <n v="29"/>
    <n v="28"/>
    <n v="28"/>
    <n v="56"/>
    <n v="0.93333333333333335"/>
    <n v="9"/>
    <n v="18"/>
    <s v="[78]"/>
    <s v="[]"/>
    <s v="R"/>
    <s v="A"/>
    <s v="ip"/>
    <s v="S"/>
    <n v="0"/>
    <n v="1800"/>
    <n v="947.5"/>
    <n v="700"/>
    <n v="0"/>
    <n v="1246.54326533378"/>
    <n v="705.95673466621975"/>
    <n v="628.33333333333326"/>
    <n v="700"/>
    <n v="0"/>
    <n v="471.66666666666669"/>
    <s v="[1800.0, 1094.0432653337803, 1328.3333333333335]"/>
    <n v="2"/>
    <n v="1"/>
    <s v="[]"/>
    <n v="0"/>
    <n v="1"/>
    <n v="4.6388170719146729"/>
    <n v="10.164976119995121"/>
    <s v="[0.20310235023498535, 0.4374527931213379, 0.09373950958251953, 0.031246662139892578, 0.031246423721313477, 0.6327784061431885, 0.04686927795410156, 0.015625, 0.06249213218688965, 0.10936355590820312, 0.01562356948852539, 0.015624523162841797, 0.421828031539917, 0.10936284065246582, 0.0, 0.24997305870056152, 0.0, 0.015622615814208984, 0.0, 0.0, 0.1406104564666748, 0.015623331069946289, 0.0, 0.0, 0.0, 0.0, 0.015623331069946289]"/>
    <s v="[0.031246423721313477, 0.1562330722808838]"/>
    <s v="[0.0]"/>
    <x v="3"/>
  </r>
  <r>
    <n v="22"/>
    <x v="0"/>
    <n v="29"/>
    <n v="32"/>
    <n v="28"/>
    <n v="60"/>
    <n v="1"/>
    <n v="10"/>
    <n v="19"/>
    <s v="[]"/>
    <s v="[]"/>
    <s v="R"/>
    <s v="A"/>
    <s v="ip"/>
    <s v="S"/>
    <n v="0"/>
    <n v="1488.3333333333339"/>
    <n v="1047.5"/>
    <n v="800"/>
    <n v="0"/>
    <n v="911.71136789295542"/>
    <n v="840.78863210704458"/>
    <n v="788.33333333333326"/>
    <n v="700"/>
    <n v="0"/>
    <n v="311.66666666666669"/>
    <s v="[1353.5335461835905, 1405.677821709365, 1488.3333333333337]"/>
    <n v="2"/>
    <n v="1"/>
    <s v="[]"/>
    <n v="0"/>
    <n v="0"/>
    <n v="4.4399368762969971"/>
    <n v="9.8298542499542236"/>
    <s v="[0.4781177043914795, 0.7189114093780518, 0.0322568416595459, 0.031245946884155273, 0.6731345653533936, 0.015624523162841797, 0.015622615814208984, 0.0, 0.07091212272644043, 0.015623092651367188, 0.0, 0.11076760292053223, 0.0, 0.015623092651367188, 0.0, 0.03928256034851074, 0.04687023162841797, 0.031245946884155273, 0.015624046325683594, 0.0, 0.0, 0.015623092651367188, 0.0, 0.0, 0.0, 0.0, 0.0, 0.0]"/>
    <s v="[0.1406097412109375, 0.015623331069946289]"/>
    <s v="[]"/>
    <x v="3"/>
  </r>
  <r>
    <n v="23"/>
    <x v="0"/>
    <n v="29"/>
    <n v="32"/>
    <n v="28"/>
    <n v="60"/>
    <n v="1"/>
    <n v="11"/>
    <n v="18"/>
    <s v="[]"/>
    <s v="[]"/>
    <s v="R"/>
    <s v="A"/>
    <s v="ip"/>
    <s v="S"/>
    <n v="0"/>
    <n v="1328.333333333333"/>
    <n v="1017.5"/>
    <n v="800"/>
    <n v="0"/>
    <n v="405.91459142275909"/>
    <n v="1376.585408577241"/>
    <n v="628.33333333333337"/>
    <n v="700"/>
    <n v="0"/>
    <n v="471.66666666666652"/>
    <s v="[1233.855171732043, 989.5594196907163, 1328.3333333333335]"/>
    <n v="2"/>
    <n v="1"/>
    <s v="[]"/>
    <n v="0"/>
    <n v="0"/>
    <n v="4.5860176086425781"/>
    <n v="10.25817823410034"/>
    <s v="[0.14061474800109863, 0.5576050281524658, 0.9966278076171875, 0.015623331069946289, 0.015623331069946289, 0.9560375213623047, 0.09373950958251953, 0.1575639247894287, 0.12498641014099121, 0.10936236381530762, 0.0, 0.046869754791259766, 0.0, 0.01562356948852539, 0.015623807907104492, 0.0, 0.01562356948852539, 0.0, 0.015623331069946289, 0.015623092651367188, 0.015623331069946289, 0.0, 0.0, 0.0, 0.03124690055847168, 0.0, 0.0, 0.0]"/>
    <s v="[0.4374520778656006]"/>
    <s v="[]"/>
    <x v="3"/>
  </r>
  <r>
    <n v="24"/>
    <x v="0"/>
    <n v="29"/>
    <n v="29"/>
    <n v="31"/>
    <n v="60"/>
    <n v="1"/>
    <n v="9"/>
    <n v="20"/>
    <s v="[]"/>
    <s v="[]"/>
    <s v="R"/>
    <s v="A"/>
    <s v="ip"/>
    <s v="S"/>
    <n v="0"/>
    <n v="1443.333333333333"/>
    <n v="992.5"/>
    <n v="725"/>
    <n v="0"/>
    <n v="861.8615905188426"/>
    <n v="1020.6384094811571"/>
    <n v="668.33333333333326"/>
    <n v="775"/>
    <n v="0"/>
    <n v="356.66666666666669"/>
    <s v="[1432.367596013811, 1146.9939945050317, 1443.3333333333335]"/>
    <n v="2"/>
    <n v="1"/>
    <s v="[]"/>
    <n v="0"/>
    <n v="0"/>
    <n v="3.3652267456054692"/>
    <n v="10.037698745727541"/>
    <s v="[0.24869632720947266, 0.015622377395629883, 0.23435068130493164, 0.0, 0.18880772590637207, 0.6021373271942139, 0.031247377395629883, 0.04686927795410156, 0.3762943744659424, 0.17185640335083008, 0.031246423721313477, 0.015623331069946289, 0.09373950958251953, 0.0, 0.0, 0.015623807907104492, 0.0, 0.06249403953552246, 0.0, 0.015623331069946289, 0.0, 0.015622854232788086, 0.01562356948852539, 0.0, 0.0, 0.015624046325683594, 0.0, 0.0]"/>
    <s v="[0.7030489444732666, 0.1406090259552002]"/>
    <s v="[]"/>
    <x v="3"/>
  </r>
  <r>
    <n v="25"/>
    <x v="0"/>
    <n v="29"/>
    <n v="32"/>
    <n v="28"/>
    <n v="60"/>
    <n v="1"/>
    <n v="10"/>
    <n v="19"/>
    <s v="[]"/>
    <s v="[]"/>
    <s v="R"/>
    <s v="A"/>
    <s v="ip"/>
    <s v="S"/>
    <n v="0"/>
    <n v="1368.333333333333"/>
    <n v="1000"/>
    <n v="800"/>
    <n v="0"/>
    <n v="902.84137812270808"/>
    <n v="897.15862187729192"/>
    <n v="668.33333333333326"/>
    <n v="700"/>
    <n v="0"/>
    <n v="431.66666666666669"/>
    <s v="[1412.9693122828362, 1289.872065839872, 1368.3333333333335]"/>
    <n v="2"/>
    <n v="1"/>
    <s v="[]"/>
    <n v="0"/>
    <n v="2"/>
    <n v="2.6273231506347661"/>
    <n v="9.6670305728912354"/>
    <s v="[0.09508299827575684, 0.3365163803100586, 0.6887609958648682, 0.028699874877929688, 0.6887857913970947, 0.17185640335083008, 0.0, 0.01562356948852539, 0.03124713897705078, 0.1406092643737793, 0.07911276817321777, 0.01462697982788086, 0.0, 0.015622377395629883, 0.12498760223388672, 0.0, 0.015623331069946289, 0.031246423721313477, 0.45543456077575684, 0.0, 0.0, 0.015623807907104492, 0.0, 0.01562356948852539, 0.0, 0.0, 0.0, 0.0]"/>
    <s v="[0.17185616493225098, 0.37628650665283203, 0.17185616493225098]"/>
    <s v="[]"/>
    <x v="3"/>
  </r>
  <r>
    <n v="26"/>
    <x v="0"/>
    <n v="29"/>
    <n v="29"/>
    <n v="31"/>
    <n v="60"/>
    <n v="1"/>
    <n v="10"/>
    <n v="19"/>
    <s v="[]"/>
    <s v="[]"/>
    <s v="R"/>
    <s v="A"/>
    <s v="ip"/>
    <s v="S"/>
    <n v="0"/>
    <n v="1433.333333333333"/>
    <n v="1007.5"/>
    <n v="725"/>
    <n v="0"/>
    <n v="696.97611140094318"/>
    <n v="1170.523888599057"/>
    <n v="658.33333333333348"/>
    <n v="775"/>
    <n v="0"/>
    <n v="366.66666666666652"/>
    <s v="[1329.865477679763, 1099.6106337211802, 1433.3333333333333]"/>
    <n v="2"/>
    <n v="1"/>
    <s v="[]"/>
    <n v="0"/>
    <n v="0"/>
    <n v="2.6166939735412602"/>
    <n v="9.7809896469116211"/>
    <s v="[0.04686999320983887, 0.11399602890014648, 0.026682138442993164, 0.013339042663574219, 0.23032808303833008, 0.026461124420166016, 0.01447606086730957, 0.011960506439208984, 0.06676959991455078, 0.08564114570617676, 0.04687023162841797, 0.015622854232788086, 0.0, 0.023876190185546875, 0.010113000869750977, 0.015980958938598633, 0.003960847854614258, 0.004984140396118164, 0.003986358642578125, 0.0039865970611572266, 0.0029897689819335938, 0.002022981643676758, 0.0, 0.0, 0.0, 0.0, 0.0, 0.0]"/>
    <s v="[]"/>
    <s v="[]"/>
    <x v="3"/>
  </r>
  <r>
    <n v="27"/>
    <x v="0"/>
    <n v="29"/>
    <n v="28"/>
    <n v="32"/>
    <n v="60"/>
    <n v="1"/>
    <n v="10"/>
    <n v="19"/>
    <s v="[]"/>
    <s v="[]"/>
    <s v="R"/>
    <s v="A"/>
    <s v="ip"/>
    <s v="S"/>
    <n v="0"/>
    <n v="1716.0088379179231"/>
    <n v="1000"/>
    <n v="700"/>
    <n v="0"/>
    <n v="1410.384018003034"/>
    <n v="489.61598199696601"/>
    <n v="631.66666666666663"/>
    <n v="800"/>
    <n v="0"/>
    <n v="368.33333333333348"/>
    <s v="[1394.375180085111, 1716.008837917923, 1431.6666666666667]"/>
    <n v="2"/>
    <n v="1"/>
    <s v="[]"/>
    <n v="0"/>
    <n v="4"/>
    <n v="0.38909173011779791"/>
    <n v="10.05239629745483"/>
    <s v="[0.09507226943969727, 0.4062063694000244, 0.42996883392333984, 0.0, 0.015622615814208984, 0.90494704246521, 0.5161557197570801, 0.01562356948852539, 0.07811617851257324, 0.07811665534973145, 0.0, 0.016954660415649414, 0.0, 0.01562666893005371, 0.01562356948852539, 0.0, 0.015623092651367188, 0.0, 0.0, 0.0, 0.01562356948852539, 0.18747878074645996, 0.031247377395629883, 0.015623331069946289, 0.0, 0.0, 0.0, 0.0]"/>
    <s v="[0.7182602882385254, 0.0, 0.0, 0.015622854232788086, 0.0, 0.10936379432678223]"/>
    <s v="[]"/>
    <x v="3"/>
  </r>
  <r>
    <n v="28"/>
    <x v="0"/>
    <n v="29"/>
    <n v="30"/>
    <n v="30"/>
    <n v="60"/>
    <n v="1"/>
    <n v="10"/>
    <n v="19"/>
    <s v="[]"/>
    <s v="[]"/>
    <s v="R"/>
    <s v="A"/>
    <s v="ip"/>
    <s v="S"/>
    <n v="0"/>
    <n v="1375"/>
    <n v="1062.5"/>
    <n v="750"/>
    <n v="0"/>
    <n v="677.42704325126249"/>
    <n v="1110.0729567487369"/>
    <n v="624.99999999999989"/>
    <n v="750"/>
    <n v="0"/>
    <n v="425"/>
    <s v="[1369.755615369241, 1120.1714278820214, 1375.0000000000002]"/>
    <n v="2"/>
    <n v="1"/>
    <s v="[]"/>
    <n v="0"/>
    <n v="0"/>
    <n v="0.39058256149291992"/>
    <n v="9.6308777332305908"/>
    <s v="[0.031246185302734375, 0.10936379432678223, 0.031246662139892578, 0.015623092651367188, 0.18747997283935547, 0.015622854232788086, 0.015623807907104492, 0.0, 0.046868324279785156, 0.046871185302734375, 0.01562356948852539, 0.015623807907104492, 0.0, 0.015622615814208984, 0.0, 0.015623092651367188, 0.031246423721313477, 0.015623331069946289, 0.0, 0.015623807907104492, 0.0, 0.015622854232788086, 0.0, 0.0, 0.0, 0.015623331069946289, 0.0, 0.0]"/>
    <s v="[]"/>
    <s v="[]"/>
    <x v="3"/>
  </r>
  <r>
    <n v="29"/>
    <x v="0"/>
    <n v="29"/>
    <n v="32"/>
    <n v="28"/>
    <n v="60"/>
    <n v="1"/>
    <n v="10"/>
    <n v="19"/>
    <s v="[]"/>
    <s v="[]"/>
    <s v="R"/>
    <s v="A"/>
    <s v="ip"/>
    <s v="S"/>
    <n v="0"/>
    <n v="1368.333333333333"/>
    <n v="1017.5"/>
    <n v="800"/>
    <n v="0"/>
    <n v="550.05920184078445"/>
    <n v="1232.440798159216"/>
    <n v="668.33333333333326"/>
    <n v="700"/>
    <n v="0"/>
    <n v="431.66666666666669"/>
    <s v="[1224.1095038007925, 1143.449698039992, 1368.3333333333335]"/>
    <n v="2"/>
    <n v="1"/>
    <s v="[]"/>
    <n v="0"/>
    <n v="0"/>
    <n v="0.49909138679504389"/>
    <n v="10.39059352874756"/>
    <s v="[0.10936307907104492, 0.24997258186340332, 0.48432254791259766, 0.015623331069946289, 1.1951935291290283, 0.4125173091888428, 0.015625, 0.0, 0.4218268394470215, 0.4048185348510742, 0.015628337860107422, 0.015622615814208984, 0.0, 0.39191174507141113, 0.0, 0.09374165534973145, 0.04686903953552246, 0.0, 0.046869516372680664, 0.03948473930358887, 0.0, 0.0, 0.0, 0.0, 0.0, 0.01562809944152832, 0.0, 0.0]"/>
    <s v="[]"/>
    <s v="[]"/>
    <x v="3"/>
  </r>
  <r>
    <n v="30"/>
    <x v="0"/>
    <n v="29"/>
    <n v="34"/>
    <n v="26"/>
    <n v="60"/>
    <n v="1"/>
    <n v="12"/>
    <n v="17"/>
    <s v="[]"/>
    <s v="[]"/>
    <s v="R"/>
    <s v="A"/>
    <s v="ip"/>
    <s v="S"/>
    <n v="0"/>
    <n v="1431.666666666667"/>
    <n v="1197.5"/>
    <n v="850"/>
    <n v="0"/>
    <n v="500.19135127776917"/>
    <n v="1052.3086487222311"/>
    <n v="781.66666666666663"/>
    <n v="650"/>
    <n v="0"/>
    <n v="368.33333333333343"/>
    <s v="[1376.570662628431, 1171.1206886493383, 1431.6666666666667]"/>
    <n v="2"/>
    <n v="1"/>
    <s v="[]"/>
    <n v="0"/>
    <n v="0"/>
    <n v="2.454440832138062"/>
    <n v="10.956764698028559"/>
    <s v="[0.062493324279785156, 0.01562356948852539, 0.2812192440032959, 0.20310258865356445, 0.20310235023498535, 0.015623331069946289, 0.015623092651367188, 0.015623807907104492, 0.04686999320983887, 0.03124690055847168, 0.16365909576416016, 0.046869754791259766, 0.1263256072998047, 0.18747925758361816, 0.0, 0.12498617172241211, 0.015624046325683594, 0.0, 0.0, 0.0, 0.015623092651367188, 0.0, 0.0, 0.0, 0.0, 0.04687047004699707, 0.0, 0.0]"/>
    <s v="[]"/>
    <s v="[]"/>
    <x v="3"/>
  </r>
  <r>
    <n v="31"/>
    <x v="0"/>
    <n v="29"/>
    <n v="30"/>
    <n v="30"/>
    <n v="60"/>
    <n v="1"/>
    <n v="10"/>
    <n v="19"/>
    <s v="[]"/>
    <s v="[]"/>
    <s v="R"/>
    <s v="A"/>
    <s v="ip"/>
    <s v="S"/>
    <n v="0"/>
    <n v="1375"/>
    <n v="1045"/>
    <n v="750"/>
    <n v="0"/>
    <n v="647.43856318522376"/>
    <n v="1157.561436814776"/>
    <n v="624.99999999999989"/>
    <n v="750"/>
    <n v="0"/>
    <n v="425"/>
    <s v="[1226.8800369386627, 1215.558526246561, 1375.0000000000002]"/>
    <n v="2"/>
    <n v="1"/>
    <s v="[]"/>
    <n v="0"/>
    <n v="0"/>
    <n v="3.3062765598297119"/>
    <n v="10.255529642105101"/>
    <s v="[0.07811617851257324, 0.015623807907104492, 0.09373974800109863, 0.0, 0.30368471145629883, 0.015622615814208984, 0.07800459861755371, 0.015622854232788086, 0.031246423721313477, 0.01562356948852539, 0.1017451286315918, 0.031246662139892578, 0.39191269874572754, 0.015623331069946289, 0.06249356269836426, 0.03942537307739258, 0.09373950958251953, 0.1575627326965332, 0.17185664176940918, 0.0, 0.0, 0.0, 0.01562356948852539, 0.0, 0.0, 0.0, 0.0, 0.0]"/>
    <s v="[]"/>
    <s v="[]"/>
    <x v="3"/>
  </r>
  <r>
    <n v="32"/>
    <x v="0"/>
    <n v="29"/>
    <n v="28"/>
    <n v="28"/>
    <n v="56"/>
    <n v="0.93333333333333335"/>
    <n v="9"/>
    <n v="19"/>
    <s v="[123]"/>
    <s v="[]"/>
    <s v="R"/>
    <s v="A"/>
    <s v="ip"/>
    <s v="S"/>
    <n v="0"/>
    <n v="1800"/>
    <n v="1000"/>
    <n v="700"/>
    <n v="0"/>
    <n v="1378.5247422232251"/>
    <n v="521.47525777677492"/>
    <n v="668.33333333333326"/>
    <n v="700"/>
    <n v="0"/>
    <n v="431.66666666666669"/>
    <s v="[1278.524742223225, 1800.0, 1368.3333333333335]"/>
    <n v="2"/>
    <n v="1"/>
    <s v="[]"/>
    <n v="0"/>
    <n v="0"/>
    <n v="0.67180228233337402"/>
    <n v="9.7403688430786133"/>
    <s v="[1.3641471862792969, 0.07811570167541504, 0.01562356948852539, 0.015623331069946289, 0.1954805850982666, 0.015623092651367188, 0.015623331069946289, 0.015622615814208984, 0.04687023162841797, 0.046869516372680664, 0.015623807907104492, 0.016969919204711914, 0.0312502384185791, 0.015623807907104492, 0.0, 0.0, 0.0, 0.01562356948852539, 0.015623092651367188, 0.0, 0.01562356948852539, 0.0, 0.0, 0.0, 0.0, 0.015622854232788086, 0.0, 0.0]"/>
    <s v="[]"/>
    <s v="[0.0]"/>
    <x v="3"/>
  </r>
  <r>
    <n v="33"/>
    <x v="0"/>
    <n v="29"/>
    <n v="31"/>
    <n v="29"/>
    <n v="60"/>
    <n v="1"/>
    <n v="11"/>
    <n v="18"/>
    <s v="[]"/>
    <s v="[]"/>
    <s v="R"/>
    <s v="A"/>
    <s v="ip"/>
    <s v="S"/>
    <n v="0"/>
    <n v="1333.333333333333"/>
    <n v="1005"/>
    <n v="775"/>
    <n v="0"/>
    <n v="592.44800390093189"/>
    <n v="1227.551996099068"/>
    <n v="608.33333333333337"/>
    <n v="725"/>
    <n v="0"/>
    <n v="466.66666666666652"/>
    <s v="[1186.605179518645, 1185.842824382287, 1333.3333333333335]"/>
    <n v="2"/>
    <n v="1"/>
    <s v="[]"/>
    <n v="0"/>
    <n v="0"/>
    <n v="1.5376729965209961"/>
    <n v="9.8343470096588135"/>
    <s v="[0.06249880790710449, 0.48432230949401855, 0.10014772415161133, 0.03124690055847168, 0.6419470310211182, 0.015623807907104492, 0.015622377395629883, 0.0, 0.1562333106994629, 0.06249284744262695, 0.34371185302734375, 0.34371232986450195, 0.015624284744262695, 0.0, 0.0, 0.015622615814208984, 0.0, 0.0, 0.10936331748962402, 0.0, 0.0, 0.0, 0.0, 0.015623807907104492, 0.0, 0.0, 0.0, 0.0]"/>
    <s v="[]"/>
    <s v="[]"/>
    <x v="3"/>
  </r>
  <r>
    <n v="34"/>
    <x v="0"/>
    <n v="29"/>
    <n v="29"/>
    <n v="31"/>
    <n v="60"/>
    <n v="1"/>
    <n v="10"/>
    <n v="19"/>
    <s v="[]"/>
    <s v="[]"/>
    <s v="R"/>
    <s v="A"/>
    <s v="ip"/>
    <s v="S"/>
    <n v="0"/>
    <n v="1758.2496867694799"/>
    <n v="1075"/>
    <n v="725"/>
    <n v="0"/>
    <n v="1644.8610025267949"/>
    <n v="155.13899747320511"/>
    <n v="678.33333333333337"/>
    <n v="775"/>
    <n v="0"/>
    <n v="346.66666666666652"/>
    <s v="[1686.611315757315, 1758.24968676948, 1453.3333333333333]"/>
    <n v="2"/>
    <n v="1"/>
    <s v="[[1, 81]]"/>
    <n v="1"/>
    <n v="14"/>
    <n v="3.025997400283813"/>
    <n v="9.8970205783843994"/>
    <s v="[0.10936260223388672, 0.37495923042297363, 0.10489559173583984, 0.267000675201416, 0.015624284744262695, 0.5407459735870361, 0.7003645896911621, 0.01562356948852539, 0.20310306549072266, 0.3450453281402588, 0.16433238983154297, 0.01562356948852539, 0.0, 0.0, 0.0, 0.0, 0.09374094009399414, 0.01644301414489746, 0.0, 0.0, 0.01562786102294922, 0.031246423721313477, 0.015623807907104492, 0.015623092651367188, 0.0, 0.0, 0.0, 0.0]"/>
    <s v="[1.072922706604004, 0.015622615814208984, 0.0005044937133789062, 0.0, 0.23434948921203613, 0.03124713897705078, 0.015623331069946289, 0.031246662139892578, 0.062493085861206055, 0.10641217231750488, 0.01562356948852539, 0.04686999320983887, 0.015622615814208984, 0.09374070167541504, 0.0]"/>
    <s v="[]"/>
    <x v="3"/>
  </r>
  <r>
    <n v="35"/>
    <x v="0"/>
    <n v="29"/>
    <n v="33"/>
    <n v="27"/>
    <n v="60"/>
    <n v="1"/>
    <n v="11"/>
    <n v="18"/>
    <s v="[]"/>
    <s v="[]"/>
    <s v="R"/>
    <s v="A"/>
    <s v="ip"/>
    <s v="S"/>
    <n v="0"/>
    <n v="1300"/>
    <n v="1017.5"/>
    <n v="825"/>
    <n v="0"/>
    <n v="507.08394643489362"/>
    <n v="1250.416053565106"/>
    <n v="624.99999999999989"/>
    <n v="675"/>
    <n v="0"/>
    <n v="500"/>
    <s v="[1234.133347580234, 1115.4505988546598, 1300.0000000000002]"/>
    <n v="2"/>
    <n v="1"/>
    <s v="[]"/>
    <n v="0"/>
    <n v="0"/>
    <n v="3.823493480682373"/>
    <n v="9.797677755355835"/>
    <s v="[0.6356601715087891, 0.1562333106994629, 0.38350820541381836, 0.0, 0.18881487846374512, 0.015622854232788086, 0.01562356948852539, 0.0, 0.062493324279785156, 0.06249356269836426, 0.0, 0.015623092651367188, 0.0, 0.046869516372680664, 0.0, 0.01562356948852539, 0.0, 0.0, 0.015623331069946289, 0.031246423721313477, 0.01851940155029297, 0.04397416114807129, 0.015623331069946289, 0.0, 0.0, 0.0, 0.0, 0.0]"/>
    <s v="[]"/>
    <s v="[]"/>
    <x v="3"/>
  </r>
  <r>
    <n v="36"/>
    <x v="0"/>
    <n v="29"/>
    <n v="33"/>
    <n v="27"/>
    <n v="60"/>
    <n v="1"/>
    <n v="11"/>
    <n v="18"/>
    <s v="[]"/>
    <s v="[]"/>
    <s v="R"/>
    <s v="A"/>
    <s v="ip"/>
    <s v="S"/>
    <n v="0"/>
    <n v="1266.666666666667"/>
    <n v="1040"/>
    <n v="825"/>
    <n v="0"/>
    <n v="556.2871473591772"/>
    <n v="1178.712852640823"/>
    <n v="591.66666666666674"/>
    <n v="675"/>
    <n v="0"/>
    <n v="533.33333333333326"/>
    <s v="[1357.080521263814, 1064.2066260953632, 1266.6666666666665]"/>
    <n v="2"/>
    <n v="1"/>
    <s v="[]"/>
    <n v="0"/>
    <n v="0"/>
    <n v="0.81374049186706543"/>
    <n v="11.111633062362669"/>
    <s v="[0.2111978530883789, 0.031246662139892578, 0.4544212818145752, 0.015623807907104492, 0.015623092651367188, 0.9936459064483643, 0.015622615814208984, 0.23434996604919434, 0.1406097412109375, 0.37495946884155273, 0.0, 0.07811641693115234, 0.0, 0.0, 0.0, 0.015622854232788086, 0.0, 0.01562356948852539, 0.0, 0.015623331069946289, 0.0, 0.0, 0.0, 0.0, 0.04687023162841797, 0.0, 0.0, 0.015623331069946289]"/>
    <s v="[0.6847705841064453]"/>
    <s v="[]"/>
    <x v="3"/>
  </r>
  <r>
    <n v="37"/>
    <x v="0"/>
    <n v="29"/>
    <n v="30"/>
    <n v="30"/>
    <n v="60"/>
    <n v="1"/>
    <n v="10"/>
    <n v="19"/>
    <s v="[]"/>
    <s v="[]"/>
    <s v="R"/>
    <s v="A"/>
    <s v="ip"/>
    <s v="S"/>
    <n v="0"/>
    <n v="1375"/>
    <n v="992.5"/>
    <n v="750"/>
    <n v="0"/>
    <n v="587.85936302741243"/>
    <n v="1269.640636972588"/>
    <n v="624.99999999999989"/>
    <n v="750"/>
    <n v="0"/>
    <n v="425"/>
    <s v="[1199.4604530886666, 1130.8989099387459, 1375.0000000000002]"/>
    <n v="2"/>
    <n v="1"/>
    <s v="[]"/>
    <n v="0"/>
    <n v="1"/>
    <n v="1.4951145648956301"/>
    <n v="10.407367467880251"/>
    <s v="[0.11757469177246094, 0.01562356948852539, 0.015622377395629883, 0.4925854206085205, 0.015622854232788086, 0.015622615814208984, 1.2180263996124268, 0.0, 0.015623331069946289, 0.062493085861206055, 0.031246423721313477, 0.031247377395629883, 0.015623331069946289, 0.0, 0.015622377395629883, 0.0, 0.016945600509643555, 0.03125143051147461, 0.0, 0.015623807907104492, 0.0, 0.0, 0.015622854232788086, 0.0, 0.0, 0.0, 0.0, 0.0]"/>
    <s v="[0.17317962646484375, 0.8194727897644043]"/>
    <s v="[]"/>
    <x v="3"/>
  </r>
  <r>
    <n v="38"/>
    <x v="0"/>
    <n v="29"/>
    <n v="32"/>
    <n v="27"/>
    <n v="59"/>
    <n v="0.98333333333333328"/>
    <n v="10"/>
    <n v="18"/>
    <s v="[]"/>
    <s v="[]"/>
    <s v="R"/>
    <s v="A"/>
    <s v="ip"/>
    <s v="S"/>
    <n v="0"/>
    <n v="1800"/>
    <n v="915"/>
    <n v="800"/>
    <n v="0"/>
    <n v="1213.4514556251511"/>
    <n v="671.54854437484892"/>
    <n v="624.99999999999989"/>
    <n v="675"/>
    <n v="0"/>
    <n v="500"/>
    <s v="[1207.066418925699, 1721.385036699452, 1300.0000000000002]"/>
    <n v="2"/>
    <n v="1"/>
    <s v="[]"/>
    <n v="0"/>
    <n v="1"/>
    <n v="2.2088789939880371"/>
    <n v="12.45826840400696"/>
    <s v="[0.10936284065246582, 0.08618569374084473, 0.1406111717224121, 0.032671213150024414, 0.03124713897705078, 0.4387838840484619, 0.01562356948852539, 0.015622377395629883, 0.10936307907104492, 0.09374070167541504, 0.01562356948852539, 0.031246185302734375, 0.04304003715515137, 0.10771059989929199, 0.0, 0.062493085861206055, 0.0, 0.2513000965118408, 0.01562356948852539, 0.0, 0.0, 0.0, 0.015622138977050781, 0.015624046325683594, 0.0, 0.0, 0.015622854232788086, 0.0]"/>
    <s v="[0.21251749992370605, 0.18747925758361816]"/>
    <s v="[]"/>
    <x v="3"/>
  </r>
  <r>
    <n v="39"/>
    <x v="0"/>
    <n v="29"/>
    <n v="27"/>
    <n v="28"/>
    <n v="55"/>
    <n v="0.91666666666666663"/>
    <n v="8"/>
    <n v="19"/>
    <s v="[120]"/>
    <s v="[]"/>
    <s v="R"/>
    <s v="A"/>
    <s v="ip"/>
    <s v="S"/>
    <n v="0"/>
    <n v="1800"/>
    <n v="975"/>
    <n v="675"/>
    <n v="18.74670398954504"/>
    <n v="1447.0522090335351"/>
    <n v="484.2010869769199"/>
    <n v="668.33333333333326"/>
    <n v="700"/>
    <n v="0"/>
    <n v="431.66666666666669"/>
    <s v="[1800.0, 1315.79891302308, 1368.3333333333335]"/>
    <n v="2"/>
    <n v="1"/>
    <s v="[]"/>
    <n v="0"/>
    <n v="1"/>
    <n v="2.6378133296966548"/>
    <n v="9.8042268753051758"/>
    <s v="[0.24997234344482422, 0.06249284744262695, 0.24997258186340332, 0.015624046325683594, 0.03124690055847168, 0.01562356948852539, 0.5524485111236572, 0.031246662139892578, 0.01562356948852539, 0.10936236381530762, 0.046869754791259766, 0.015623331069946289, 0.015624046325683594, 0.0, 0.0, 0.031246662139892578, 0.0, 0.031246423721313477, 0.015623092651367188, 0.0, 0.0, 0.0, 0.015623331069946289, 0.015623331069946289, 0.0, 0.0, 0.0]"/>
    <s v="[1.1714427471160889, 0.0]"/>
    <s v="[0.0]"/>
    <x v="3"/>
  </r>
  <r>
    <n v="40"/>
    <x v="0"/>
    <n v="29"/>
    <n v="31"/>
    <n v="29"/>
    <n v="60"/>
    <n v="1"/>
    <n v="11"/>
    <n v="18"/>
    <s v="[]"/>
    <s v="[]"/>
    <s v="R"/>
    <s v="A"/>
    <s v="ip"/>
    <s v="S"/>
    <n v="0"/>
    <n v="1384.0679298460491"/>
    <n v="1045"/>
    <n v="775"/>
    <n v="0"/>
    <n v="770.74920039247195"/>
    <n v="1009.2507996075281"/>
    <n v="624.99999999999989"/>
    <n v="725"/>
    <n v="0"/>
    <n v="450"/>
    <s v="[1206.6812705464229, 1384.067929846049, 1350.0000000000002]"/>
    <n v="2"/>
    <n v="1"/>
    <s v="[]"/>
    <n v="0"/>
    <n v="1"/>
    <n v="3.4733479022979741"/>
    <n v="11.47881054878235"/>
    <s v="[0.09374094009399414, 0.031246185302734375, 0.09374046325683594, 0.015622615814208984, 0.24997305870056152, 0.031246423721313477, 0.02193903923034668, 0.03770637512207031, 0.3762984275817871, 0.015622854232788086, 0.0, 0.21872663497924805, 0.015621185302734375, 0.031246185302734375, 0.046869754791259766, 0.015623331069946289, 0.015623331069946289, 0.0, 0.015622854232788086, 0.0, 0.12498617172241211, 0.0, 0.015624284744262695, 0.0, 0.0, 0.0, 0.0, 0.0]"/>
    <s v="[0.3966691493988037]"/>
    <s v="[]"/>
    <x v="3"/>
  </r>
  <r>
    <n v="41"/>
    <x v="0"/>
    <n v="29"/>
    <n v="30"/>
    <n v="30"/>
    <n v="60"/>
    <n v="1"/>
    <n v="11"/>
    <n v="18"/>
    <s v="[]"/>
    <s v="[]"/>
    <s v="R"/>
    <s v="A"/>
    <s v="ip"/>
    <s v="S"/>
    <n v="0"/>
    <n v="1397.1650092482389"/>
    <n v="1090"/>
    <n v="750"/>
    <n v="0"/>
    <n v="714.83996849143136"/>
    <n v="1045.1600315085691"/>
    <n v="595"/>
    <n v="750"/>
    <n v="0"/>
    <n v="455"/>
    <s v="[1397.165009248239, 1157.6749592431925, 1345.0]"/>
    <n v="2"/>
    <n v="1"/>
    <s v="[]"/>
    <n v="0"/>
    <n v="0"/>
    <n v="0.9998924732208252"/>
    <n v="10.452899217605591"/>
    <s v="[0.18747997283935547, 0.031246423721313477, 0.18038678169250488, 0.015623331069946289, 0.5796055793762207, 0.015623807907104492, 0.01562190055847168, 0.015624523162841797, 0.16971182823181152, 0.38040924072265625, 0.015623092651367188, 0.03269839286804199, 0.015623807907104492, 0.0, 0.015622138977050781, 0.015624046325683594, 0.06249356269836426, 0.015623092651367188, 0.015622377395629883, 0.0, 0.015624046325683594, 0.015622854232788086, 0.0, 0.024540185928344727, 0.015629053115844727, 0.0, 0.015622854232788086, 0.0]"/>
    <s v="[]"/>
    <s v="[]"/>
    <x v="3"/>
  </r>
  <r>
    <n v="42"/>
    <x v="0"/>
    <n v="29"/>
    <n v="27"/>
    <n v="33"/>
    <n v="60"/>
    <n v="1"/>
    <n v="10"/>
    <n v="19"/>
    <s v="[]"/>
    <s v="[]"/>
    <s v="R"/>
    <s v="A"/>
    <s v="ip"/>
    <s v="S"/>
    <n v="0"/>
    <n v="1453.333333333333"/>
    <n v="1027.5"/>
    <n v="675"/>
    <n v="0"/>
    <n v="922.77566760761681"/>
    <n v="974.72433239238319"/>
    <n v="628.33333333333326"/>
    <n v="825"/>
    <n v="0"/>
    <n v="346.66666666666669"/>
    <s v="[1429.014669443178, 1196.260998164439, 1453.3333333333335]"/>
    <n v="2"/>
    <n v="1"/>
    <s v="[]"/>
    <n v="0"/>
    <n v="2"/>
    <n v="3.023342370986938"/>
    <n v="10.04747033119202"/>
    <s v="[0.16411519050598145, 0.062493085861206055, 0.48432207107543945, 0.03124713897705078, 0.10936236381530762, 0.6561784744262695, 0.031246662139892578, 0.06249356269836426, 0.4218285083770752, 0.0, 0.022001981735229492, 0.015622615814208984, 0.06249356269836426, 0.0, 0.031247377395629883, 0.015623092651367188, 0.0, 0.0, 0.015623331069946289, 0.10936307907104492, 0.031246423721313477, 0.0, 0.0, 0.0, 0.031247377395629883, 0.0, 0.0, 0.0]"/>
    <s v="[0.8345179557800293, 0.47812438011169434, 0.09373950958251953]"/>
    <s v="[]"/>
    <x v="3"/>
  </r>
  <r>
    <n v="43"/>
    <x v="0"/>
    <n v="29"/>
    <n v="34"/>
    <n v="26"/>
    <n v="60"/>
    <n v="1"/>
    <n v="12"/>
    <n v="17"/>
    <s v="[]"/>
    <s v="[]"/>
    <s v="R"/>
    <s v="A"/>
    <s v="ip"/>
    <s v="S"/>
    <n v="0"/>
    <n v="1492.4999645688131"/>
    <n v="1077.5"/>
    <n v="850"/>
    <n v="0"/>
    <n v="586.60168221415847"/>
    <n v="1085.898317785842"/>
    <n v="608.33333333333337"/>
    <n v="650"/>
    <n v="0"/>
    <n v="541.66666666666652"/>
    <s v="[1021.6017176453454, 1492.499964568813, 1258.3333333333335]"/>
    <n v="2"/>
    <n v="1"/>
    <s v="[]"/>
    <n v="0"/>
    <n v="0"/>
    <n v="4.6264855861663818"/>
    <n v="12.943183422088619"/>
    <s v="[0.18748116493225098, 0.10936236381530762, 0.046869516372680664, 0.0, 0.2812190055847168, 0.03124713897705078, 0.015622854232788086, 0.0, 0.046869754791259766, 0.1204993724822998, 0.18881511688232422, 0.20310306549072266, 0.0, 0.0, 0.015623331069946289, 0.04687094688415527, 0.031246423721313477, 0.046869754791259766, 0.01562356948852539, 0.03124713897705078, 0.015622377395629883, 0.2968430519104004, 0.0, 0.0, 0.0, 0.015622854232788086, 0.0, 0.0]"/>
    <s v="[]"/>
    <s v="[]"/>
    <x v="3"/>
  </r>
  <r>
    <n v="44"/>
    <x v="0"/>
    <n v="29"/>
    <n v="31"/>
    <n v="29"/>
    <n v="60"/>
    <n v="1"/>
    <n v="10"/>
    <n v="19"/>
    <s v="[]"/>
    <s v="[]"/>
    <s v="R"/>
    <s v="A"/>
    <s v="ip"/>
    <s v="S"/>
    <n v="0"/>
    <n v="1400"/>
    <n v="947.5"/>
    <n v="775"/>
    <n v="0"/>
    <n v="825.82099341530193"/>
    <n v="1051.6790065846981"/>
    <n v="675"/>
    <n v="725"/>
    <n v="0"/>
    <n v="400"/>
    <s v="[1305.893050788058, 1242.427942627244, 1400.0]"/>
    <n v="2"/>
    <n v="1"/>
    <s v="[]"/>
    <n v="0"/>
    <n v="0"/>
    <n v="2.45285964012146"/>
    <n v="9.7009143829345703"/>
    <s v="[0.17319488525390625, 1.0265629291534424, 0.3905830383300781, 0.03124690055847168, 0.031246423721313477, 1.7431495189666748, 0.05702376365661621, 0.015623331069946289, 0.046869754791259766, 0.23434972763061523, 0.1406087875366211, 0.0, 0.1888110637664795, 0.015622854232788086, 0.0, 0.03124690055847168, 0.0, 0.046869516372680664, 0.01562356948852539, 0.0, 0.031246423721313477, 0.0, 0.0, 0.0, 0.0, 0.0, 0.0, 0.015622854232788086]"/>
    <s v="[0.8437900543212891]"/>
    <s v="[]"/>
    <x v="3"/>
  </r>
  <r>
    <n v="45"/>
    <x v="0"/>
    <n v="29"/>
    <n v="26"/>
    <n v="29"/>
    <n v="55"/>
    <n v="0.91666666666666663"/>
    <n v="8"/>
    <n v="19"/>
    <s v="[98]"/>
    <s v="[]"/>
    <s v="R"/>
    <s v="A"/>
    <s v="ip"/>
    <s v="S"/>
    <n v="0"/>
    <n v="1800"/>
    <n v="992.5"/>
    <n v="650"/>
    <n v="21.34483986269106"/>
    <n v="1633.897528870162"/>
    <n v="302.25763126714702"/>
    <n v="628.33333333333348"/>
    <n v="725"/>
    <n v="0"/>
    <n v="446.66666666666652"/>
    <s v="[1497.742368732853, 1800.0, 1353.3333333333333]"/>
    <n v="2"/>
    <n v="1"/>
    <s v="[]"/>
    <n v="0"/>
    <n v="3"/>
    <n v="3.6324939727783199"/>
    <n v="9.9892768859863281"/>
    <s v="[0.2044355869293213, 0.11329102516174316, 0.07811713218688965, 0.22008037567138672, 0.01562356948852539, 0.9921145439147949, 0.09289002418518066, 0.031246185302734375, 0.47002148628234863, 0.47548651695251465, 0.015622854232788086, 0.0, 0.0, 0.3914957046508789, 0.012370109558105469, 0.015627622604370117, 0.01562356948852539, 0.03124690055847168, 0.0, 0.0, 0.015623092651367188, 0.0, 0.015623331069946289, 0.0, 0.0, 0.015623807907104492, 0.0]"/>
    <s v="[1.2342417240142822, 0.0, 0.0, 0.0, 0.0]"/>
    <s v="[0.0]"/>
    <x v="3"/>
  </r>
  <r>
    <n v="46"/>
    <x v="0"/>
    <n v="29"/>
    <n v="32"/>
    <n v="28"/>
    <n v="60"/>
    <n v="1"/>
    <n v="10"/>
    <n v="19"/>
    <s v="[]"/>
    <s v="[]"/>
    <s v="R"/>
    <s v="A"/>
    <s v="ip"/>
    <s v="S"/>
    <n v="0"/>
    <n v="1371.666666666667"/>
    <n v="1000"/>
    <n v="800"/>
    <n v="0"/>
    <n v="745.45805785375205"/>
    <n v="1054.5419421462479"/>
    <n v="671.66666666666663"/>
    <n v="700"/>
    <n v="0"/>
    <n v="428.33333333333348"/>
    <s v="[1500.101849558002, 1045.35620829575, 1371.6666666666667]"/>
    <n v="2"/>
    <n v="1"/>
    <s v="[]"/>
    <n v="0"/>
    <n v="0"/>
    <n v="1.421720504760742"/>
    <n v="9.6880853176116943"/>
    <s v="[0.18747997283935547, 0.24997305870056152, 0.07811641693115234, 0.015623331069946289, 0.34371280670166016, 0.015623807907104492, 0.015622854232788086, 0.015622854232788086, 0.04686999320983887, 0.06249356269836426, 0.07811665534973145, 0.015623092651367188, 0.06249260902404785, 0.0, 0.015624046325683594, 0.0, 0.015623331069946289, 0.0, 0.0, 0.015623092651367188, 0.0, 0.0, 0.015623092651367188, 0.0, 0.0, 0.0, 0.0, 0.0]"/>
    <s v="[]"/>
    <s v="[]"/>
    <x v="3"/>
  </r>
  <r>
    <n v="47"/>
    <x v="0"/>
    <n v="29"/>
    <n v="33"/>
    <n v="27"/>
    <n v="60"/>
    <n v="1"/>
    <n v="11"/>
    <n v="18"/>
    <s v="[]"/>
    <s v="[]"/>
    <s v="R"/>
    <s v="A"/>
    <s v="ip"/>
    <s v="S"/>
    <n v="0"/>
    <n v="1300"/>
    <n v="1087.5"/>
    <n v="825"/>
    <n v="0"/>
    <n v="336.66329779236889"/>
    <n v="1350.8367022076311"/>
    <n v="624.99999999999989"/>
    <n v="675"/>
    <n v="0"/>
    <n v="500"/>
    <s v="[1174.9883376362588, 1074.17496015611, 1300.0000000000002]"/>
    <n v="2"/>
    <n v="1"/>
    <s v="[]"/>
    <n v="0"/>
    <n v="0"/>
    <n v="4.6250014305114746"/>
    <n v="9.6432197093963623"/>
    <s v="[0.07811713218688965, 0.06249403953552246, 0.4856595993041992, 0.0, 1.8751492500305176, 0.09373927116394043, 0.015623331069946289, 0.04821920394897461, 0.3905818462371826, 0.07811689376831055, 0.0, 0.015623807907104492, 0.015623092651367188, 0.015623331069946289, 0.0, 0.015623092651367188, 0.0, 0.0, 0.0, 0.015622854232788086, 0.0, 0.0, 0.015624284744262695, 0.0, 0.0, 0.0, 0.0, 0.0]"/>
    <s v="[]"/>
    <s v="[]"/>
    <x v="3"/>
  </r>
  <r>
    <n v="48"/>
    <x v="0"/>
    <n v="29"/>
    <n v="31"/>
    <n v="29"/>
    <n v="60"/>
    <n v="1"/>
    <n v="10"/>
    <n v="19"/>
    <s v="[]"/>
    <s v="[]"/>
    <s v="R"/>
    <s v="A"/>
    <s v="ip"/>
    <s v="S"/>
    <n v="0"/>
    <n v="1552.3470096972101"/>
    <n v="1030"/>
    <n v="775"/>
    <n v="0"/>
    <n v="924.52423542677502"/>
    <n v="870.47576457322498"/>
    <n v="661.66666666666663"/>
    <n v="725"/>
    <n v="0"/>
    <n v="413.33333333333348"/>
    <s v="[1552.34700969721, 1177.177225729565, 1386.666666666667]"/>
    <n v="2"/>
    <n v="1"/>
    <s v="[]"/>
    <n v="0"/>
    <n v="1"/>
    <n v="1.577849149703979"/>
    <n v="11.960170745849609"/>
    <s v="[0.5012800693511963, 0.56243896484375, 0.12498736381530762, 0.06249284744262695, 0.6731362342834473, 0.04687094688415527, 0.03124713897705078, 0.015622138977050781, 0.23434901237487793, 0.015624284744262695, 0.0, 0.062493085861206055, 0.09373950958251953, 0.0, 0.015623331069946289, 0.0, 0.015622138977050781, 0.07811689376831055, 0.0, 0.015624046325683594, 0.0, 0.0, 0.0, 0.015623331069946289, 0.0, 0.0, 0.015623092651367188, 0.0]"/>
    <s v="[0.6249308586120605]"/>
    <s v="[]"/>
    <x v="3"/>
  </r>
  <r>
    <n v="49"/>
    <x v="0"/>
    <n v="29"/>
    <n v="33"/>
    <n v="27"/>
    <n v="60"/>
    <n v="1"/>
    <n v="11"/>
    <n v="18"/>
    <s v="[]"/>
    <s v="[]"/>
    <s v="R"/>
    <s v="A"/>
    <s v="ip"/>
    <s v="S"/>
    <n v="0"/>
    <n v="1526.576078845291"/>
    <n v="1035"/>
    <n v="825"/>
    <n v="0"/>
    <n v="727.51163751622187"/>
    <n v="1012.488362483778"/>
    <n v="624.99999999999989"/>
    <n v="675"/>
    <n v="0"/>
    <n v="500"/>
    <s v="[1526.576078845291, 1060.9355586709307, 1300.0000000000002]"/>
    <n v="2"/>
    <n v="1"/>
    <s v="[]"/>
    <n v="0"/>
    <n v="0"/>
    <n v="1.7528800964355471"/>
    <n v="9.8022427558898926"/>
    <s v="[0.12186479568481445, 0.5879900455474854, 0.8606100082397461, 0.0, 0.23434901237487793, 0.015624523162841797, 0.015622854232788086, 0.01562356948852539, 0.046869754791259766, 0.015623092651367188, 0.046869754791259766, 0.031246423721313477, 0.0, 0.015624046325683594, 0.026624441146850586, 0.031252384185791016, 0.0, 0.015622377395629883, 0.0, 0.015624046325683594, 0.0, 0.0, 0.015623092651367188, 0.0, 0.0, 0.0, 0.015623092651367188, 0.0]"/>
    <s v="[]"/>
    <s v="[]"/>
    <x v="3"/>
  </r>
  <r>
    <n v="50"/>
    <x v="0"/>
    <n v="29"/>
    <n v="31"/>
    <n v="29"/>
    <n v="60"/>
    <n v="1"/>
    <n v="9"/>
    <n v="20"/>
    <s v="[]"/>
    <s v="[]"/>
    <s v="R"/>
    <s v="A"/>
    <s v="ip"/>
    <s v="S"/>
    <n v="0"/>
    <n v="1396.666666666667"/>
    <n v="1000"/>
    <n v="775"/>
    <n v="0"/>
    <n v="1111.9456470519769"/>
    <n v="713.05435294802282"/>
    <n v="671.66666666666674"/>
    <n v="725"/>
    <n v="0"/>
    <n v="403.33333333333331"/>
    <s v="[1533.660709721661, 1353.284937330316, 1396.6666666666665]"/>
    <n v="2"/>
    <n v="1"/>
    <s v="[]"/>
    <n v="0"/>
    <n v="0"/>
    <n v="4.0124144554138184"/>
    <n v="11.241706848144529"/>
    <s v="[0.4530758857727051, 1.009211778640747, 0.24820375442504883, 0.015623807907104492, 2.197967529296875, 0.03124713897705078, 0.015623092651367188, 0.015623331069946289, 0.17185664176940918, 0.5311920642852783, 0.0, 0.01562356948852539, 0.015623807907104492, 0.0, 0.015623092651367188, 0.0, 0.015622854232788086, 0.01562356948852539, 0.015623331069946289, 0.0, 0.0, 0.0, 0.015623331069946289, 0.0, 0.0, 0.0, 0.0, 0.0]"/>
    <s v="[]"/>
    <s v="[]"/>
    <x v="3"/>
  </r>
  <r>
    <n v="51"/>
    <x v="0"/>
    <n v="29"/>
    <n v="31"/>
    <n v="29"/>
    <n v="60"/>
    <n v="1"/>
    <n v="11"/>
    <n v="18"/>
    <s v="[]"/>
    <s v="[]"/>
    <s v="R"/>
    <s v="A"/>
    <s v="ip"/>
    <s v="S"/>
    <n v="0"/>
    <n v="1333.333333333333"/>
    <n v="1070"/>
    <n v="775"/>
    <n v="0"/>
    <n v="418.91180190149521"/>
    <n v="1336.088198098505"/>
    <n v="608.33333333333326"/>
    <n v="725"/>
    <n v="0"/>
    <n v="466.66666666666669"/>
    <s v="[1133.9534658821512, 1129.958336019344, 1333.3333333333335]"/>
    <n v="2"/>
    <n v="1"/>
    <s v="[]"/>
    <n v="0"/>
    <n v="0"/>
    <n v="0.33607745170593262"/>
    <n v="11.28505635261536"/>
    <s v="[0.24997258186340332, 0.28946542739868164, 0.2200767993927002, 0.2736852169036865, 1.2825210094451904, 0.028731107711791992, 0.031250953674316406, 0.03124690055847168, 0.4075345993041992, 0.10936284065246582, 0.0, 0.04686999320983887, 0.0, 0.1562330722808838, 0.0, 0.12498593330383301, 0.156233549118042, 0.0, 0.0, 0.015623092651367188, 0.0, 0.0, 0.062493324279785156, 0.07811594009399414, 0.0, 0.0, 0.0, 0.0]"/>
    <s v="[]"/>
    <s v="[]"/>
    <x v="3"/>
  </r>
  <r>
    <n v="52"/>
    <x v="0"/>
    <n v="29"/>
    <n v="33"/>
    <n v="27"/>
    <n v="60"/>
    <n v="1"/>
    <n v="11"/>
    <n v="18"/>
    <s v="[]"/>
    <s v="[]"/>
    <s v="R"/>
    <s v="A"/>
    <s v="ip"/>
    <s v="S"/>
    <n v="0"/>
    <n v="1300"/>
    <n v="1017.5"/>
    <n v="825"/>
    <n v="0"/>
    <n v="476.61093450941428"/>
    <n v="1280.8890654905861"/>
    <n v="624.99999999999989"/>
    <n v="675"/>
    <n v="0"/>
    <n v="500"/>
    <s v="[1285.69514237643, 1033.4157921329843, 1300.0000000000002]"/>
    <n v="2"/>
    <n v="1"/>
    <s v="[]"/>
    <n v="0"/>
    <n v="0"/>
    <n v="0.58590841293334961"/>
    <n v="9.7047080993652344"/>
    <s v="[0.04687070846557617, 0.10474753379821777, 0.07447266578674316, 0.015623092651367188, 0.28696513175964355, 0.03444218635559082, 0.009364128112792969, 0.020459651947021484, 0.06685113906860352, 0.032578229904174805, 0.015622377395629883, 0.0, 0.015624046325683594, 0.046869516372680664, 0.015623331069946289, 0.0, 0.015625476837158203, 0.015621185302734375, 0.0, 0.03124713897705078, 0.0, 0.015622854232788086, 0.0, 0.0, 0.0, 0.015623331069946289, 0.0, 0.0]"/>
    <s v="[]"/>
    <s v="[]"/>
    <x v="3"/>
  </r>
  <r>
    <n v="53"/>
    <x v="0"/>
    <n v="29"/>
    <n v="32"/>
    <n v="28"/>
    <n v="60"/>
    <n v="1"/>
    <n v="11"/>
    <n v="18"/>
    <s v="[]"/>
    <s v="[]"/>
    <s v="R"/>
    <s v="A"/>
    <s v="ip"/>
    <s v="S"/>
    <n v="0"/>
    <n v="1328.333333333333"/>
    <n v="1017.5"/>
    <n v="800"/>
    <n v="0"/>
    <n v="880.81081135257"/>
    <n v="901.68918864743"/>
    <n v="628.33333333333326"/>
    <n v="700"/>
    <n v="0"/>
    <n v="471.66666666666669"/>
    <s v="[1333.045287186412, 1365.265524166158, 1328.3333333333335]"/>
    <n v="2"/>
    <n v="1"/>
    <s v="[]"/>
    <n v="0"/>
    <n v="0"/>
    <n v="0.20310258865356451"/>
    <n v="10.667542934417719"/>
    <s v="[0.07811617851257324, 0.4374523162841797, 0.09373998641967773, 0.031247377395629883, 0.09373903274536133, 1.2343003749847412, 0.4700498580932617, 0.015623807907104492, 0.1406099796295166, 0.37495923042297363, 0.015622615814208984, 0.04687023162841797, 0.04686999320983887, 0.00811314582824707, 0.0, 0.015627384185791016, 0.0, 0.0, 0.031247377395629883, 0.0, 0.015622615814208984, 0.0, 0.0, 0.0, 0.0, 0.01562356948852539, 0.0, 0.0]"/>
    <s v="[0.7734260559082031]"/>
    <s v="[]"/>
    <x v="3"/>
  </r>
  <r>
    <n v="54"/>
    <x v="0"/>
    <n v="29"/>
    <n v="32"/>
    <n v="28"/>
    <n v="60"/>
    <n v="1"/>
    <n v="10"/>
    <n v="19"/>
    <s v="[]"/>
    <s v="[]"/>
    <s v="R"/>
    <s v="A"/>
    <s v="ip"/>
    <s v="S"/>
    <n v="0"/>
    <n v="1360.4957678394519"/>
    <n v="1017.5"/>
    <n v="800"/>
    <n v="0"/>
    <n v="861.83865246740083"/>
    <n v="920.66134753259917"/>
    <n v="625"/>
    <n v="700"/>
    <n v="0"/>
    <n v="475"/>
    <s v="[1360.495767839452, 1318.842884627949, 1325.0]"/>
    <n v="2"/>
    <n v="1"/>
    <s v="[]"/>
    <n v="0"/>
    <n v="0"/>
    <n v="2.1639091968536381"/>
    <n v="10.765772104263309"/>
    <s v="[0.17185711860656738, 0.03124690055847168, 0.07811594009399414, 0.0, 0.2531430721282959, 0.031246662139892578, 0.0, 0.015623331069946289, 0.06249356269836426, 0.07811641693115234, 0.015623331069946289, 0.015622854232788086, 0.015623807907104492, 0.031245708465576172, 0.01562356948852539, 0.0, 0.0, 0.01562356948852539, 0.0, 0.0, 0.0, 0.015623331069946289, 0.0, 0.0, 0.0, 0.015622854232788086, 0.0, 0.0]"/>
    <s v="[]"/>
    <s v="[]"/>
    <x v="3"/>
  </r>
  <r>
    <n v="55"/>
    <x v="0"/>
    <n v="29"/>
    <n v="33"/>
    <n v="27"/>
    <n v="60"/>
    <n v="1"/>
    <n v="11"/>
    <n v="18"/>
    <s v="[]"/>
    <s v="[]"/>
    <s v="R"/>
    <s v="A"/>
    <s v="ip"/>
    <s v="S"/>
    <n v="0"/>
    <n v="1435.335803741031"/>
    <n v="1017.5"/>
    <n v="825"/>
    <n v="0"/>
    <n v="939.29833766764091"/>
    <n v="818.20166233235909"/>
    <n v="624.99999999999989"/>
    <n v="675"/>
    <n v="0"/>
    <n v="500"/>
    <s v="[1346.46253392661, 1435.335803741031, 1300.0000000000002]"/>
    <n v="2"/>
    <n v="1"/>
    <s v="[]"/>
    <n v="0"/>
    <n v="0"/>
    <n v="0.15623331069946289"/>
    <n v="9.6306986808776855"/>
    <s v="[0.04687070846557617, 0.031246423721313477, 0.0720052719116211, 0.015623331069946289, 0.23569941520690918, 0.01562356948852539, 0.015623331069946289, 0.015622854232788086, 0.031246662139892578, 0.015623331069946289, 0.06249356269836426, 0.0, 0.015623331069946289, 0.07811641693115234, 0.01562356948852539, 0.0, 0.0, 0.031246423721313477, 0.0, 0.0, 0.015622854232788086, 0.015623092651367188, 0.0, 0.0, 0.0, 0.0, 0.0, 0.0]"/>
    <s v="[]"/>
    <s v="[]"/>
    <x v="3"/>
  </r>
  <r>
    <n v="56"/>
    <x v="0"/>
    <n v="29"/>
    <n v="33"/>
    <n v="27"/>
    <n v="60"/>
    <n v="1"/>
    <n v="11"/>
    <n v="18"/>
    <s v="[]"/>
    <s v="[]"/>
    <s v="R"/>
    <s v="A"/>
    <s v="ip"/>
    <s v="S"/>
    <n v="0"/>
    <n v="1313.333333333333"/>
    <n v="1092.5"/>
    <n v="825"/>
    <n v="0"/>
    <n v="681.71558157699815"/>
    <n v="1000.784418423002"/>
    <n v="638.33333333333337"/>
    <n v="675"/>
    <n v="0"/>
    <n v="486.66666666666652"/>
    <s v="[1247.6397791925513, 1351.575802384447, 1313.3333333333333]"/>
    <n v="2"/>
    <n v="1"/>
    <s v="[]"/>
    <n v="0"/>
    <n v="0"/>
    <n v="0.31246519088745123"/>
    <n v="10.2485020160675"/>
    <s v="[0.7402181625366211, 0.21872639656066895, 0.07811641693115234, 0.0, 0.6506838798522949, 0.062493324279785156, 0.015623807907104492, 0.0, 0.09373950958251953, 0.06249380111694336, 0.0, 0.015622377395629883, 0.015623807907104492, 0.0, 0.015623092651367188, 0.0, 0.01562356948852539, 0.03124690055847168, 0.0, 0.015623331069946289, 0.0, 0.0, 0.015622854232788086, 0.0, 0.0, 0.0, 0.0, 0.0]"/>
    <s v="[]"/>
    <s v="[]"/>
    <x v="3"/>
  </r>
  <r>
    <n v="57"/>
    <x v="0"/>
    <n v="29"/>
    <n v="27"/>
    <n v="33"/>
    <n v="60"/>
    <n v="1"/>
    <n v="9"/>
    <n v="20"/>
    <s v="[]"/>
    <s v="[]"/>
    <s v="R"/>
    <s v="A"/>
    <s v="ip"/>
    <s v="S"/>
    <n v="0"/>
    <n v="1531.666666666667"/>
    <n v="992.5"/>
    <n v="675"/>
    <n v="0"/>
    <n v="1005.185928920938"/>
    <n v="927.31407107906193"/>
    <n v="706.66666666666663"/>
    <n v="825"/>
    <n v="0"/>
    <n v="268.33333333333348"/>
    <s v="[1271.596555253356, 1401.089373667582, 1531.6666666666667]"/>
    <n v="2"/>
    <n v="1"/>
    <s v="[[1, 81]]"/>
    <n v="1"/>
    <n v="11"/>
    <n v="1.9876029491424561"/>
    <n v="11.84974575042725"/>
    <s v="[0.10936331748962402, 0.13985705375671387, 0.1770312786102295, 0.01195836067199707, 0.015624761581420898, 0.4530763626098633, 0.031245946884155273, 0.031246662139892578, 0.04687047004699707, 0.07811570167541504, 0.015622854232788086, 0.015624046325683594, 0.0, 0.0, 0.023680925369262695, 0.01562786102294922, 0.0, 0.01562356948852539, 0.0, 0.015623331069946289, 0.015623807907104492, 0.0, 0.12498736381530762, 0.0, 0.0, 0.015622854232788086, 0.0, 0.0]"/>
    <s v="[0.4171781539916992, 0.015624284744262695, 0.015623331069946289, 0.0, 0.015623092651367188, 0.031246662139892578, 0.10936355590820312, 0.0638267993927002, 0.09374046325683594, 0.33774304389953613, 0.031250953674316406, 0.046869516372680664]"/>
    <s v="[]"/>
    <x v="3"/>
  </r>
  <r>
    <n v="58"/>
    <x v="0"/>
    <n v="29"/>
    <n v="33"/>
    <n v="27"/>
    <n v="60"/>
    <n v="1"/>
    <n v="11"/>
    <n v="18"/>
    <s v="[]"/>
    <s v="[]"/>
    <s v="R"/>
    <s v="A"/>
    <s v="ip"/>
    <s v="S"/>
    <n v="0"/>
    <n v="1617.355412593967"/>
    <n v="985"/>
    <n v="825"/>
    <n v="0"/>
    <n v="848.07096941048371"/>
    <n v="941.92903058951629"/>
    <n v="624.99999999999989"/>
    <n v="675"/>
    <n v="0"/>
    <n v="500"/>
    <s v="[1617.355412593967, 1040.7155568165167, 1300.0000000000002]"/>
    <n v="2"/>
    <n v="1"/>
    <s v="[]"/>
    <n v="0"/>
    <n v="0"/>
    <n v="3.3498842716217041"/>
    <n v="13.614707708358759"/>
    <s v="[0.06480741500854492, 0.09374499320983887, 0.4951663017272949, 0.04687047004699707, 0.1562328338623047, 0.015622377395629883, 0.03124713897705078, 0.04687094688415527, 0.32808828353881836, 0.01562356948852539, 0.23434877395629883, 0.015623807907104492, 0.37495875358581543, 0.015624046325683594, 0.0, 0.0, 0.12498593330383301, 0.015623807907104492, 0.0, 0.015622615814208984, 0.21872615814208984, 0.0, 0.0, 0.0, 0.0, 0.0, 0.015623331069946289, 0.0]"/>
    <s v="[]"/>
    <s v="[]"/>
    <x v="3"/>
  </r>
  <r>
    <n v="59"/>
    <x v="0"/>
    <n v="29"/>
    <n v="31"/>
    <n v="29"/>
    <n v="60"/>
    <n v="1"/>
    <n v="10"/>
    <n v="19"/>
    <s v="[]"/>
    <s v="[]"/>
    <s v="R"/>
    <s v="A"/>
    <s v="ip"/>
    <s v="S"/>
    <n v="0"/>
    <n v="1513.088417798298"/>
    <n v="1062.5"/>
    <n v="775"/>
    <n v="0"/>
    <n v="1030.23490357736"/>
    <n v="732.26509642264"/>
    <n v="661.66666666666663"/>
    <n v="725"/>
    <n v="0"/>
    <n v="413.33333333333348"/>
    <s v="[1354.646485779062, 1513.088417798298, 1386.666666666667]"/>
    <n v="2"/>
    <n v="1"/>
    <s v="[]"/>
    <n v="0"/>
    <n v="0"/>
    <n v="2.3567614555358891"/>
    <n v="9.8210885524749756"/>
    <s v="[0.47002601623535156, 0.10936331748962402, 0.07811594009399414, 0.7342958450317383, 0.2655959129333496, 0.015623092651367188, 0.031246423721313477, 0.0, 0.04686999320983887, 0.015622854232788086, 0.0, 0.015623092651367188, 0.0, 0.015624046325683594, 0.0, 0.0, 0.015623331069946289, 0.0, 0.0, 0.0, 0.015622854232788086, 0.0, 0.0, 0.0, 0.0, 0.0, 0.01562356948852539, 0.0]"/>
    <s v="[1.1044089794158936]"/>
    <s v="[]"/>
    <x v="3"/>
  </r>
  <r>
    <n v="60"/>
    <x v="0"/>
    <n v="29"/>
    <n v="28"/>
    <n v="32"/>
    <n v="60"/>
    <n v="1"/>
    <n v="10"/>
    <n v="19"/>
    <s v="[]"/>
    <s v="[]"/>
    <s v="R"/>
    <s v="A"/>
    <s v="ip"/>
    <s v="S"/>
    <n v="0"/>
    <n v="1431.666666666667"/>
    <n v="1000"/>
    <n v="700"/>
    <n v="0"/>
    <n v="787.95794837679011"/>
    <n v="1112.04205162321"/>
    <n v="631.66666666666674"/>
    <n v="800"/>
    <n v="0"/>
    <n v="368.33333333333331"/>
    <s v="[1203.55002236626, 1284.40792601053, 1431.6666666666667]"/>
    <n v="2"/>
    <n v="1"/>
    <s v="[]"/>
    <n v="0"/>
    <n v="0"/>
    <n v="1.628044605255127"/>
    <n v="9.8158633708953857"/>
    <s v="[0.09374070167541504, 0.015622854232788086, 0.11746335029602051, 0.01562356948852539, 0.01562356948852539, 1.3251678943634033, 0.015622854232788086, 0.015622854232788086, 0.09374046325683594, 0.34371280670166016, 0.0, 0.015623092651367188, 0.24997234344482422, 0.015622854232788086, 0.0, 0.12498736381530762, 0.01562356948852539, 0.0, 0.04662060737609863, 0.0, 0.0, 0.015628576278686523, 0.0, 0.0, 0.0, 0.0, 0.0, 0.0]"/>
    <s v="[0.18882203102111816]"/>
    <s v="[]"/>
    <x v="3"/>
  </r>
  <r>
    <n v="61"/>
    <x v="0"/>
    <n v="29"/>
    <n v="32"/>
    <n v="28"/>
    <n v="60"/>
    <n v="1"/>
    <n v="10"/>
    <n v="19"/>
    <s v="[]"/>
    <s v="[]"/>
    <s v="R"/>
    <s v="A"/>
    <s v="ip"/>
    <s v="S"/>
    <n v="0"/>
    <n v="1368.333333333333"/>
    <n v="1017.5"/>
    <n v="800"/>
    <n v="0"/>
    <n v="769.57233322681054"/>
    <n v="1012.927666773189"/>
    <n v="668.33333333333326"/>
    <n v="700"/>
    <n v="0"/>
    <n v="431.66666666666669"/>
    <s v="[1387.478876397011, 1199.5934568297996, 1368.3333333333335]"/>
    <n v="2"/>
    <n v="1"/>
    <s v="[]"/>
    <n v="0"/>
    <n v="0"/>
    <n v="1.07800817489624"/>
    <n v="10.00437068939209"/>
    <s v="[0.22006750106811523, 0.34371161460876465, 0.2580742835998535, 0.015624046325683594, 0.22005963325500488, 0.015623092651367188, 0.01562356948852539, 0.015623331069946289, 0.031246185302734375, 0.015624046325683594, 0.031245708465576172, 0.015624284744262695, 0.0, 0.04686927795410156, 0.015623331069946289, 0.0, 0.015623331069946289, 0.0, 0.0, 0.0, 0.015623331069946289, 0.0, 0.015623331069946289, 0.0, 0.0, 0.0, 0.0, 0.0]"/>
    <s v="[]"/>
    <s v="[]"/>
    <x v="3"/>
  </r>
  <r>
    <n v="62"/>
    <x v="0"/>
    <n v="29"/>
    <n v="31"/>
    <n v="29"/>
    <n v="60"/>
    <n v="1"/>
    <n v="11"/>
    <n v="18"/>
    <s v="[]"/>
    <s v="[]"/>
    <s v="R"/>
    <s v="A"/>
    <s v="ip"/>
    <s v="S"/>
    <n v="0"/>
    <n v="1333.333333333333"/>
    <n v="1005"/>
    <n v="775"/>
    <n v="0"/>
    <n v="498.75205133034137"/>
    <n v="1321.2479486696591"/>
    <n v="608.33333333333337"/>
    <n v="725"/>
    <n v="0"/>
    <n v="466.66666666666652"/>
    <s v="[1199.474160776817, 1079.2778905535245, 1333.3333333333335]"/>
    <n v="2"/>
    <n v="1"/>
    <s v="[]"/>
    <n v="0"/>
    <n v="0"/>
    <n v="3.2542819976806641"/>
    <n v="9.6566762924194336"/>
    <s v="[0.406205415725708, 0.10936331748962402, 0.03124713897705078, 0.023920059204101562, 1.3761887550354004, 0.015622854232788086, 0.0, 0.04686999320983887, 0.062493324279785156, 0.21872591972351074, 0.07811594009399414, 0.0, 0.32808947563171387, 0.01562356948852539, 0.0, 0.0, 0.015622854232788086, 0.07033658027648926, 0.015624046325683594, 0.0, 0.04686927795410156, 0.0, 0.0, 0.0, 0.0, 0.0, 0.0, 0.0]"/>
    <s v="[]"/>
    <s v="[]"/>
    <x v="3"/>
  </r>
  <r>
    <n v="63"/>
    <x v="0"/>
    <n v="29"/>
    <n v="32"/>
    <n v="28"/>
    <n v="60"/>
    <n v="1"/>
    <n v="11"/>
    <n v="18"/>
    <s v="[]"/>
    <s v="[]"/>
    <s v="R"/>
    <s v="A"/>
    <s v="ip"/>
    <s v="S"/>
    <n v="0"/>
    <n v="1328.333333333333"/>
    <n v="910"/>
    <n v="800"/>
    <n v="0"/>
    <n v="693.23879740114785"/>
    <n v="1196.7612025988519"/>
    <n v="628.33333333333326"/>
    <n v="700"/>
    <n v="0"/>
    <n v="471.66666666666669"/>
    <s v="[1173.507329857743, 1229.731467543405, 1328.3333333333335]"/>
    <n v="2"/>
    <n v="1"/>
    <s v="[]"/>
    <n v="0"/>
    <n v="0"/>
    <n v="0.66194891929626465"/>
    <n v="9.7753915786743164"/>
    <s v="[0.10936355590820312, 0.23434925079345703, 0.046869754791259766, 0.03124713897705078, 0.844691276550293, 0.01562356948852539, 0.015622615814208984, 0.04686999320983887, 0.046869516372680664, 0.046869516372680664, 0.015623331069946289, 0.015624284744262695, 0.03124523162841797, 0.14197278022766113, 0.015622854232788086, 0.1406102180480957, 0.0, 0.0, 0.031246185302734375, 0.0, 0.018607616424560547, 0.0010035037994384766, 0.015628814697265625, 0.0, 0.015623092651367188, 0.0, 0.01562356948852539, 0.0]"/>
    <s v="[]"/>
    <s v="[]"/>
    <x v="3"/>
  </r>
  <r>
    <n v="64"/>
    <x v="0"/>
    <n v="29"/>
    <n v="34"/>
    <n v="26"/>
    <n v="60"/>
    <n v="1"/>
    <n v="12"/>
    <n v="17"/>
    <s v="[]"/>
    <s v="[]"/>
    <s v="R"/>
    <s v="A"/>
    <s v="ip"/>
    <s v="S"/>
    <n v="0"/>
    <n v="1241.666666666667"/>
    <n v="1030"/>
    <n v="850"/>
    <n v="0"/>
    <n v="314.15828723322619"/>
    <n v="1405.841712766774"/>
    <n v="591.66666666666663"/>
    <n v="650"/>
    <n v="0"/>
    <n v="558.33333333333348"/>
    <s v="[1118.090519538726, 1076.0677676945002, 1241.6666666666667]"/>
    <n v="2"/>
    <n v="1"/>
    <s v="[]"/>
    <n v="0"/>
    <n v="0"/>
    <n v="2.454835176467896"/>
    <n v="11.35417366027832"/>
    <s v="[0.673703670501709, 0.12498617172241211, 0.6200463771820068, 0.01562356948852539, 0.7023756504058838, 0.06382608413696289, 0.24231219291687012, 0.09373879432678223, 0.12631440162658691, 0.3124668598175049, 0.20310306549072266, 0.23434877395629883, 0.12498736381530762, 0.0, 0.01562356948852539, 0.0, 0.015623331069946289, 0.0, 0.015622615814208984, 0.0, 0.062493324279785156, 0.0, 0.015623807907104492, 0.0, 0.0, 0.0, 0.0, 0.0]"/>
    <s v="[]"/>
    <s v="[]"/>
    <x v="3"/>
  </r>
  <r>
    <n v="65"/>
    <x v="0"/>
    <n v="29"/>
    <n v="34"/>
    <n v="26"/>
    <n v="60"/>
    <n v="1"/>
    <n v="12"/>
    <n v="17"/>
    <s v="[]"/>
    <s v="[]"/>
    <s v="R"/>
    <s v="A"/>
    <s v="ip"/>
    <s v="S"/>
    <n v="0"/>
    <n v="1241.666666666667"/>
    <n v="1062.5"/>
    <n v="850"/>
    <n v="0"/>
    <n v="392.75093637110717"/>
    <n v="1294.7490636288931"/>
    <n v="591.66666666666663"/>
    <n v="650"/>
    <n v="0"/>
    <n v="558.33333333333348"/>
    <s v="[1109.714629764252, 1195.536306606855, 1241.6666666666667]"/>
    <n v="2"/>
    <n v="1"/>
    <s v="[]"/>
    <n v="0"/>
    <n v="0"/>
    <n v="4.1005702018737793"/>
    <n v="10.069377660751339"/>
    <s v="[0.34371137619018555, 0.12498617172241211, 0.17185688018798828, 0.0, 0.015623331069946289, 0.21872568130493164, 0.1406104564666748, 0.015623092651367188, 0.12498641014099121, 0.10936212539672852, 0.2873833179473877, 0.11028480529785156, 0.015623807907104492, 0.09373903274536133, 0.0, 0.015624046325683594, 0.0, 0.09373950958251953, 0.015623331069946289, 0.0, 0.0, 0.0, 0.015622377395629883, 0.0, 0.0, 0.0, 0.0, 0.0]"/>
    <s v="[0.23434972763061523]"/>
    <s v="[]"/>
    <x v="3"/>
  </r>
  <r>
    <n v="66"/>
    <x v="0"/>
    <n v="29"/>
    <n v="33"/>
    <n v="27"/>
    <n v="60"/>
    <n v="1"/>
    <n v="11"/>
    <n v="18"/>
    <s v="[]"/>
    <s v="[]"/>
    <s v="R"/>
    <s v="A"/>
    <s v="ip"/>
    <s v="S"/>
    <n v="0"/>
    <n v="1379.7339307001289"/>
    <n v="1105"/>
    <n v="825"/>
    <n v="0"/>
    <n v="645.02069817908091"/>
    <n v="1024.9793018209191"/>
    <n v="624.99999999999989"/>
    <n v="675"/>
    <n v="0"/>
    <n v="500"/>
    <s v="[1379.733930700129, 1195.286767478952, 1300.0000000000002]"/>
    <n v="2"/>
    <n v="1"/>
    <s v="[]"/>
    <n v="0"/>
    <n v="0"/>
    <n v="3.992473840713501"/>
    <n v="10.93510890007019"/>
    <s v="[0.1406099796295166, 0.062493085861206055, 0.35933542251586914, 0.046869754791259766, 0.7843461036682129, 0.04687023162841797, 0.031246423721313477, 0.062493324279785156, 0.35933637619018555, 0.5126597881317139, 0.0, 0.031246185302734375, 0.015624046325683594, 0.015622854232788086, 0.031246662139892578, 0.01562356948852539, 0.01562356948852539, 0.031245946884155273, 0.03124690055847168, 0.1798086166381836, 0.0, 0.07811617851257324, 0.015623807907104492, 0.015623331069946289, 0.0, 0.01562356948852539, 0.0, 0.0]"/>
    <s v="[]"/>
    <s v="[]"/>
    <x v="3"/>
  </r>
  <r>
    <n v="67"/>
    <x v="0"/>
    <n v="29"/>
    <n v="31"/>
    <n v="29"/>
    <n v="60"/>
    <n v="1"/>
    <n v="10"/>
    <n v="19"/>
    <s v="[]"/>
    <s v="[]"/>
    <s v="R"/>
    <s v="A"/>
    <s v="ip"/>
    <s v="S"/>
    <n v="0"/>
    <n v="1383.333333333333"/>
    <n v="1035"/>
    <n v="775"/>
    <n v="0"/>
    <n v="929.03780275698796"/>
    <n v="860.96219724301204"/>
    <n v="658.33333333333348"/>
    <n v="725"/>
    <n v="0"/>
    <n v="416.66666666666652"/>
    <s v="[1389.253035548702, 1349.784767208286, 1383.333333333333]"/>
    <n v="2"/>
    <n v="1"/>
    <s v="[]"/>
    <n v="0"/>
    <n v="0"/>
    <n v="1.320232152938843"/>
    <n v="9.9708719253540039"/>
    <s v="[0.09374022483825684, 0.45307493209838867, 1.2799859046936035, 0.01562356948852539, 0.0, 0.515568733215332, 0.031247377395629883, 0.028173446655273438, 0.09374523162841797, 0.3450636863708496, 0.0, 0.015624284744262695, 0.09373998641967773, 0.031246662139892578, 0.015623092651367188, 0.1406095027923584, 0.0, 0.0, 0.1642298698425293, 0.0, 0.015628814697265625, 0.0, 0.0, 0.0, 0.0, 0.0, 0.0, 0.0]"/>
    <s v="[]"/>
    <s v="[]"/>
    <x v="3"/>
  </r>
  <r>
    <n v="68"/>
    <x v="0"/>
    <n v="29"/>
    <n v="33"/>
    <n v="27"/>
    <n v="60"/>
    <n v="1"/>
    <n v="11"/>
    <n v="18"/>
    <s v="[]"/>
    <s v="[]"/>
    <s v="R"/>
    <s v="A"/>
    <s v="ip"/>
    <s v="S"/>
    <n v="0"/>
    <n v="1300"/>
    <n v="1087.5"/>
    <n v="825"/>
    <n v="0"/>
    <n v="498.33802153358403"/>
    <n v="1189.161978466416"/>
    <n v="624.99999999999989"/>
    <n v="675"/>
    <n v="0"/>
    <n v="500"/>
    <s v="[1091.020738536681, 1319.817282996903, 1300.0000000000002]"/>
    <n v="2"/>
    <n v="1"/>
    <s v="[]"/>
    <n v="0"/>
    <n v="0"/>
    <n v="3.324691534042358"/>
    <n v="9.9507250785827637"/>
    <s v="[0.1648259162902832, 0.45444464683532715, 0.4218289852142334, 0.01562356948852539, 0.7089731693267822, 0.03124690055847168, 0.0, 0.015622377395629883, 0.46869921684265137, 0.23435115814208984, 0.0, 0.06249237060546875, 0.1798267364501953, 0.1419539451599121, 0.0, 0.10936260223388672, 0.01562356948852539, 0.0, 0.0, 0.01562356948852539, 0.0, 0.0, 0.0, 0.015623807907104492, 0.0, 0.0, 0.0, 0.0]"/>
    <s v="[]"/>
    <s v="[]"/>
    <x v="3"/>
  </r>
  <r>
    <n v="69"/>
    <x v="0"/>
    <n v="29"/>
    <n v="32"/>
    <n v="28"/>
    <n v="60"/>
    <n v="1"/>
    <n v="11"/>
    <n v="18"/>
    <s v="[]"/>
    <s v="[]"/>
    <s v="R"/>
    <s v="A"/>
    <s v="ip"/>
    <s v="S"/>
    <n v="0"/>
    <n v="1328.333333333333"/>
    <n v="1017.5"/>
    <n v="800"/>
    <n v="0"/>
    <n v="276.94636136470473"/>
    <n v="1505.5536386352951"/>
    <n v="628.33333333333326"/>
    <n v="700"/>
    <n v="0"/>
    <n v="471.66666666666669"/>
    <s v="[1161.744230982455, 932.7021303822496, 1328.3333333333335]"/>
    <n v="2"/>
    <n v="1"/>
    <s v="[]"/>
    <n v="0"/>
    <n v="0"/>
    <n v="2.820003747940063"/>
    <n v="10.60014867782593"/>
    <s v="[0.32808923721313477, 0.09374022483825684, 0.04687023162841797, 0.04687023162841797, 0.031246423721313477, 0.5624396800994873, 0.21872639656066895, 0.062493324279785156, 0.4003310203552246, 0.2968430519104004, 0.48432183265686035, 0.07811617851257324, 0.2968432903289795, 0.015623331069946289, 0.18747901916503906, 0.015624046325683594, 0.0, 0.04687047004699707, 0.015622854232788086, 0.015622377395629883, 0.0, 0.0, 0.17185688018798828, 0.0, 0.0, 0.0, 0.0, 0.0]"/>
    <s v="[1.1204299926757812]"/>
    <s v="[]"/>
    <x v="3"/>
  </r>
  <r>
    <n v="70"/>
    <x v="0"/>
    <n v="29"/>
    <n v="31"/>
    <n v="29"/>
    <n v="60"/>
    <n v="1"/>
    <n v="10"/>
    <n v="19"/>
    <s v="[]"/>
    <s v="[]"/>
    <s v="R"/>
    <s v="A"/>
    <s v="ip"/>
    <s v="S"/>
    <n v="0"/>
    <n v="1400"/>
    <n v="947.5"/>
    <n v="775"/>
    <n v="0"/>
    <n v="526.33371474829073"/>
    <n v="1351.166285251709"/>
    <n v="675"/>
    <n v="725"/>
    <n v="0"/>
    <n v="400"/>
    <s v="[1208.601215771582, 1040.2324989767087, 1400.0]"/>
    <n v="2"/>
    <n v="1"/>
    <s v="[]"/>
    <n v="0"/>
    <n v="0"/>
    <n v="0.4212958812713623"/>
    <n v="11.47134256362915"/>
    <s v="[0.23026680946350098, 0.3920280933380127, 0.04687070846557617, 0.015623331069946289, 0.015623092651367188, 0.9998910427093506, 0.6887397766113281, 0.015629053115844727, 0.34503769874572754, 0.18747973442077637, 0.015624523162841797, 0.031246662139892578, 0.16289019584655762, 0.062493324279785156, 0.01562356948852539, 0.0, 0.1731889247894287, 0.015623331069946289, 0.0, 0.0, 0.015622854232788086, 0.0, 0.015623807907104492, 0.0, 0.01562356948852539, 0.0, 0.0, 0.015622854232788086]"/>
    <s v="[0.26692724227905273]"/>
    <s v="[]"/>
    <x v="3"/>
  </r>
  <r>
    <n v="71"/>
    <x v="0"/>
    <n v="29"/>
    <n v="32"/>
    <n v="28"/>
    <n v="60"/>
    <n v="1"/>
    <n v="10"/>
    <n v="19"/>
    <s v="[]"/>
    <s v="[]"/>
    <s v="R"/>
    <s v="A"/>
    <s v="ip"/>
    <s v="S"/>
    <n v="0"/>
    <n v="1368.333333333333"/>
    <n v="1017.5"/>
    <n v="800"/>
    <n v="0"/>
    <n v="551.9370039632131"/>
    <n v="1230.5629960367869"/>
    <n v="668.33333333333326"/>
    <n v="700"/>
    <n v="0"/>
    <n v="431.66666666666669"/>
    <s v="[1201.761154514002, 1167.675849449211, 1368.3333333333335]"/>
    <n v="2"/>
    <n v="1"/>
    <s v="[]"/>
    <n v="0"/>
    <n v="0"/>
    <n v="2.8138458728790279"/>
    <n v="11.07015013694763"/>
    <s v="[0.09373974800109863, 0.04687070846557617, 0.265594482421875, 0.2890498638153076, 0.07811713218688965, 0.024579763412475586, 0.20190834999084473, 0.015623092651367188, 0.0, 0.046869516372680664, 0.0, 0.06249380111694336, 0.015622854232788086, 0.04687047004699707, 0.0, 0.015623331069946289, 0.015623331069946289, 0.0, 0.0, 0.015622615814208984, 0.0, 0.015623092651367188, 0.015624523162841797, 0.01562356948852539, 0.015623331069946289, 0.015622854232788086, 0.0, 0.0]"/>
    <s v="[1.2501001358032227]"/>
    <s v="[]"/>
    <x v="3"/>
  </r>
  <r>
    <n v="72"/>
    <x v="0"/>
    <n v="29"/>
    <n v="32"/>
    <n v="28"/>
    <n v="60"/>
    <n v="1"/>
    <n v="10"/>
    <n v="19"/>
    <s v="[]"/>
    <s v="[]"/>
    <s v="R"/>
    <s v="A"/>
    <s v="ip"/>
    <s v="S"/>
    <n v="0"/>
    <n v="1368.333333333333"/>
    <n v="1017.5"/>
    <n v="800"/>
    <n v="0"/>
    <n v="513.65383246547219"/>
    <n v="1268.8461675345279"/>
    <n v="668.33333333333326"/>
    <n v="700"/>
    <n v="0"/>
    <n v="431.66666666666669"/>
    <s v="[1128.890011668414, 1202.263820797058, 1368.3333333333335]"/>
    <n v="2"/>
    <n v="1"/>
    <s v="[]"/>
    <n v="0"/>
    <n v="0"/>
    <n v="2.8199646472930908"/>
    <n v="9.6569888591766357"/>
    <s v="[0.06249356269836426, 0.031245946884155273, 0.1562340259552002, 0.07811617851257324, 0.04686999320983887, 1.1557791233062744, 0.031246423721313477, 0.015623331069946289, 0.37495875358581543, 0.0, 0.09373974800109863, 0.10936355590820312, 0.03124690055847168, 0.031246185302734375, 0.2878103256225586, 0.015623092651367188, 0.0, 0.1328144073486328, 0.015623092651367188, 0.0, 0.0, 0.0, 0.03124713897705078, 0.015623807907104492, 0.2655951976776123, 0.0, 0.0, 0.0]"/>
    <s v="[0.7356276512145996]"/>
    <s v="[]"/>
    <x v="3"/>
  </r>
  <r>
    <n v="73"/>
    <x v="0"/>
    <n v="29"/>
    <n v="32"/>
    <n v="28"/>
    <n v="60"/>
    <n v="1"/>
    <n v="11"/>
    <n v="18"/>
    <s v="[]"/>
    <s v="[]"/>
    <s v="R"/>
    <s v="A"/>
    <s v="ip"/>
    <s v="S"/>
    <n v="0"/>
    <n v="1328.333333333333"/>
    <n v="1017.5"/>
    <n v="800"/>
    <n v="0"/>
    <n v="405.90875726557499"/>
    <n v="1376.5912427344249"/>
    <n v="628.33333333333326"/>
    <n v="700"/>
    <n v="0"/>
    <n v="471.66666666666669"/>
    <s v="[1119.645721646403, 1103.7630356191721, 1328.3333333333335]"/>
    <n v="2"/>
    <n v="1"/>
    <s v="[]"/>
    <n v="0"/>
    <n v="0"/>
    <n v="2.2498612403869629"/>
    <n v="10.25017523765564"/>
    <s v="[0.1087198257446289, 1.323258876800537, 0.031246662139892578, 0.015623092651367188, 0.015622854232788086, 0.21872591972351074, 0.0, 0.015622615814208984, 0.04686927795410156, 0.06249427795410156, 0.015623092651367188, 0.0, 0.04687023162841797, 0.015623807907104492, 0.01562356948852539, 0.0, 0.015623331069946289, 0.015622615814208984, 0.0, 0.03124690055847168, 0.0, 0.0, 0.02560138702392578, 0.002410411834716797, 0.01562952995300293, 0.0, 0.015622138977050781, 0.0]"/>
    <s v="[]"/>
    <s v="[]"/>
    <x v="3"/>
  </r>
  <r>
    <n v="74"/>
    <x v="0"/>
    <n v="29"/>
    <n v="32"/>
    <n v="28"/>
    <n v="60"/>
    <n v="1"/>
    <n v="11"/>
    <n v="18"/>
    <s v="[]"/>
    <s v="[]"/>
    <s v="R"/>
    <s v="A"/>
    <s v="ip"/>
    <s v="S"/>
    <n v="0"/>
    <n v="1328.333333333333"/>
    <n v="987.5"/>
    <n v="800"/>
    <n v="0"/>
    <n v="601.04860603409247"/>
    <n v="1211.451393965908"/>
    <n v="628.33333333333337"/>
    <n v="700"/>
    <n v="0"/>
    <n v="471.66666666666652"/>
    <s v="[1167.7250600309715, 1220.823546003121, 1328.3333333333335]"/>
    <n v="2"/>
    <n v="1"/>
    <s v="[]"/>
    <n v="0"/>
    <n v="0"/>
    <n v="1.0311663150787349"/>
    <n v="10.185211420059201"/>
    <s v="[0.062493324279785156, 0.19022297859191895, 0.2825965881347656, 0.015622615814208984, 0.0, 0.01562356948852539, 0.6962778568267822, 0.03124713897705078, 0.09374094009399414, 0.015623092651367188, 0.06249213218688965, 0.015623092651367188, 0.0, 0.015623331069946289, 0.03124690055847168, 0.046869754791259766, 0.0, 0.01562356948852539, 0.0, 0.015624046325683594, 0.0, 0.0, 0.0, 0.0, 0.015622854232788086, 0.0, 0.0, 0.0]"/>
    <s v="[0.564690351486206]"/>
    <s v="[]"/>
    <x v="3"/>
  </r>
  <r>
    <n v="75"/>
    <x v="0"/>
    <n v="29"/>
    <n v="32"/>
    <n v="28"/>
    <n v="60"/>
    <n v="1"/>
    <n v="11"/>
    <n v="18"/>
    <s v="[]"/>
    <s v="[]"/>
    <s v="R"/>
    <s v="A"/>
    <s v="ip"/>
    <s v="S"/>
    <n v="0"/>
    <n v="1368.162878046254"/>
    <n v="1017.5"/>
    <n v="800"/>
    <n v="0"/>
    <n v="836.47856648269908"/>
    <n v="946.02143351730092"/>
    <n v="628.33333333333337"/>
    <n v="700"/>
    <n v="0"/>
    <n v="471.66666666666652"/>
    <s v="[1368.162878046254, 1285.815688436445, 1328.3333333333335]"/>
    <n v="2"/>
    <n v="1"/>
    <s v="[]"/>
    <n v="0"/>
    <n v="0"/>
    <n v="0.62493133544921875"/>
    <n v="9.7929575443267822"/>
    <s v="[0.06619453430175781, 0.046875953674316406, 0.5600712299346924, 0.015622854232788086, 0.031246662139892578, 0.24997282028198242, 0.03964805603027344, 0.046875715255737305, 0.09373950958251953, 0.43352818489074707, 0.0, 0.23434948921203613, 0.09373950958251953, 0.03124690055847168, 0.015623331069946289, 0.012644767761230469, 0.01562786102294922, 0.0, 0.2443068027496338, 0.031252145767211914, 0.0, 0.0, 0.0, 0.015623092651367188, 0.0, 0.0, 0.0, 0.0]"/>
    <s v="[0.735645055770874]"/>
    <s v="[]"/>
    <x v="3"/>
  </r>
  <r>
    <n v="76"/>
    <x v="0"/>
    <n v="29"/>
    <n v="34"/>
    <n v="26"/>
    <n v="60"/>
    <n v="1"/>
    <n v="12"/>
    <n v="17"/>
    <s v="[]"/>
    <s v="[]"/>
    <s v="R"/>
    <s v="A"/>
    <s v="ip"/>
    <s v="S"/>
    <n v="0"/>
    <n v="1258.333333333333"/>
    <n v="1030"/>
    <n v="850"/>
    <n v="0"/>
    <n v="253.01251904570589"/>
    <n v="1466.9874809542939"/>
    <n v="608.33333333333337"/>
    <n v="650"/>
    <n v="0"/>
    <n v="541.66666666666652"/>
    <s v="[1121.660589824158, 1011.3519292215478, 1258.3333333333335]"/>
    <n v="2"/>
    <n v="1"/>
    <s v="[]"/>
    <n v="0"/>
    <n v="0"/>
    <n v="0.49994540214538569"/>
    <n v="11.00317120552063"/>
    <s v="[0.23434996604919434, 0.5660464763641357, 0.1562333106994629, 0.015622615814208984, 1.0989990234375, 0.046869754791259766, 0.031246662139892578, 0.046869754791259766, 0.3450493812561035, 0.20310401916503906, 0.2655959129333496, 0.015622854232788086, 0.0, 0.031246185302734375, 0.0, 0.015624046325683594, 0.0, 0.015623331069946289, 0.0, 0.0, 0.0, 0.015623092651367188, 0.0, 0.0, 0.0, 0.0, 0.0, 0.0]"/>
    <s v="[]"/>
    <s v="[]"/>
    <x v="3"/>
  </r>
  <r>
    <n v="77"/>
    <x v="0"/>
    <n v="29"/>
    <n v="29"/>
    <n v="31"/>
    <n v="60"/>
    <n v="1"/>
    <n v="10"/>
    <n v="19"/>
    <s v="[]"/>
    <s v="[]"/>
    <s v="R"/>
    <s v="A"/>
    <s v="ip"/>
    <s v="S"/>
    <n v="0"/>
    <n v="1420"/>
    <n v="910"/>
    <n v="725"/>
    <n v="0"/>
    <n v="1023.880759813193"/>
    <n v="941.11924018680691"/>
    <n v="644.99999999999989"/>
    <n v="775"/>
    <n v="0"/>
    <n v="380"/>
    <s v="[1442.744421976532, 1216.136337836661, 1420.0000000000002]"/>
    <n v="2"/>
    <n v="1"/>
    <s v="[]"/>
    <n v="0"/>
    <n v="0"/>
    <n v="1.163260936737061"/>
    <n v="10.477728128433229"/>
    <s v="[0.1406095027923584, 0.24997377395629883, 0.406205415725708, 0.04687023162841797, 0.7108829021453857, 0.0, 0.031247377395629883, 0.03124713897705078, 0.09373950958251953, 0.23435115814208984, 0.32808780670166016, 0.015623092651367188, 0.0, 0.031246423721313477, 0.01562356948852539, 0.0, 0.031246185302734375, 0.1406099796295166, 0.015623807907104492, 0.0, 0.0, 0.18747925758361816, 0.0, 0.0, 0.01562356948852539, 0.0, 0.0, 0.0]"/>
    <s v="[0.015622854232788086]"/>
    <s v="[]"/>
    <x v="3"/>
  </r>
  <r>
    <n v="78"/>
    <x v="0"/>
    <n v="29"/>
    <n v="33"/>
    <n v="27"/>
    <n v="60"/>
    <n v="1"/>
    <n v="11"/>
    <n v="18"/>
    <s v="[]"/>
    <s v="[]"/>
    <s v="R"/>
    <s v="A"/>
    <s v="ip"/>
    <s v="S"/>
    <n v="0"/>
    <n v="1300"/>
    <n v="1017.5"/>
    <n v="825"/>
    <n v="0"/>
    <n v="258.48710717109731"/>
    <n v="1499.012892828903"/>
    <n v="624.99999999999989"/>
    <n v="675"/>
    <n v="0"/>
    <n v="500"/>
    <s v="[1070.5256807521969, 1030.4614264189004, 1300.0000000000002]"/>
    <n v="2"/>
    <n v="1"/>
    <s v="[]"/>
    <n v="0"/>
    <n v="0"/>
    <n v="1.1574544906616211"/>
    <n v="9.6070992946624756"/>
    <s v="[0.04071760177612305, 0.06450748443603516, 0.031246423721313477, 0.0, 0.20493054389953613, 0.031247377395629883, 0.021279335021972656, 0.006757259368896484, 0.05822253227233887, 0.03124690055847168, 0.0, 0.0, 0.015623092651367188, 0.0, 0.015624523162841797, 0.0, 0.0, 0.0, 0.01694798469543457, 0.03125166893005371, 0.0, 0.0, 0.015624046325683594, 0.0, 0.0, 0.0, 0.0, 0.0]"/>
    <s v="[]"/>
    <s v="[]"/>
    <x v="3"/>
  </r>
  <r>
    <n v="79"/>
    <x v="0"/>
    <n v="29"/>
    <n v="33"/>
    <n v="27"/>
    <n v="60"/>
    <n v="1"/>
    <n v="11"/>
    <n v="18"/>
    <s v="[]"/>
    <s v="[]"/>
    <s v="R"/>
    <s v="A"/>
    <s v="ip"/>
    <s v="S"/>
    <n v="0"/>
    <n v="1300"/>
    <n v="1070"/>
    <n v="825"/>
    <n v="0"/>
    <n v="499.17487597669242"/>
    <n v="1205.825124023308"/>
    <n v="624.99999999999989"/>
    <n v="675"/>
    <n v="0"/>
    <n v="500"/>
    <s v="[1256.0457477290304, 1138.129128247662, 1300.0000000000002]"/>
    <n v="2"/>
    <n v="1"/>
    <s v="[]"/>
    <n v="0"/>
    <n v="0"/>
    <n v="0.1107676029205322"/>
    <n v="9.6955358982086182"/>
    <s v="[0.2655961513519287, 0.4609105587005615, 0.10936307907104492, 0.21872568130493164, 0.6405551433563232, 0.3905832767486572, 0.01562356948852539, 0.0, 0.1562333106994629, 0.046869754791259766, 0.015622615814208984, 0.015623807907104492, 0.015623092651367188, 0.031245708465576172, 0.0, 0.015624523162841797, 0.0, 0.0, 0.015622854232788086, 0.031246662139892578, 0.0, 0.0, 0.01562356948852539, 0.0, 0.0, 0.0, 0.0, 0.0]"/>
    <s v="[]"/>
    <s v="[]"/>
    <x v="3"/>
  </r>
  <r>
    <n v="80"/>
    <x v="0"/>
    <n v="29"/>
    <n v="30"/>
    <n v="30"/>
    <n v="60"/>
    <n v="1"/>
    <n v="10"/>
    <n v="19"/>
    <s v="[]"/>
    <s v="[]"/>
    <s v="R"/>
    <s v="A"/>
    <s v="ip"/>
    <s v="S"/>
    <n v="0"/>
    <n v="1709.0241458618791"/>
    <n v="1000"/>
    <n v="750"/>
    <n v="0"/>
    <n v="1433.5555571938989"/>
    <n v="416.4444428061006"/>
    <n v="655.00000000000011"/>
    <n v="750"/>
    <n v="0"/>
    <n v="395"/>
    <s v="[1474.53141133202, 1709.024145861879, 1405.0]"/>
    <n v="2"/>
    <n v="1"/>
    <s v="[]"/>
    <n v="0"/>
    <n v="0"/>
    <n v="4.3240282535552979"/>
    <n v="9.8186509609222412"/>
    <s v="[0.23435473442077637, 0.15756750106811523, 0.04687094688415527, 0.031246423721313477, 1.1439666748046875, 0.015623331069946289, 0.0, 0.07072162628173828, 0.15926814079284668, 0.1888265609741211, 0.2812185287475586, 0.0, 0.015623807907104492, 0.0, 0.015623092651367188, 0.015624046325683594, 0.0, 0.015623331069946289, 0.0, 0.031246185302734375, 0.0, 0.01562356948852539, 0.01562356948852539, 0.0, 0.0, 0.0, 0.0, 0.0]"/>
    <s v="[]"/>
    <s v="[]"/>
    <x v="3"/>
  </r>
  <r>
    <n v="81"/>
    <x v="0"/>
    <n v="29"/>
    <n v="30"/>
    <n v="30"/>
    <n v="60"/>
    <n v="1"/>
    <n v="9"/>
    <n v="20"/>
    <s v="[]"/>
    <s v="[]"/>
    <s v="R"/>
    <s v="A"/>
    <s v="ip"/>
    <s v="S"/>
    <n v="0"/>
    <n v="1586.375922855618"/>
    <n v="992.5"/>
    <n v="750"/>
    <n v="0"/>
    <n v="1281.3562999415981"/>
    <n v="576.14370005840192"/>
    <n v="708.33333333333337"/>
    <n v="750"/>
    <n v="0"/>
    <n v="341.66666666666652"/>
    <s v="[1437.48037708598, 1586.375922855618, 1458.3333333333335]"/>
    <n v="2"/>
    <n v="1"/>
    <s v="[]"/>
    <n v="0"/>
    <n v="0"/>
    <n v="4.3336484432220459"/>
    <n v="9.9432127475738525"/>
    <s v="[0.07395529747009277, 0.2605454921722412, 0.07811594009399414, 0.015623807907104492, 0.0, 0.21872687339782715, 0.9611265659332275, 0.031247377395629883, 0.01562356948852539, 0.0, 0.07811665534973145, 0.0, 0.016951799392700195, 0.015628576278686523, 0.0, 0.031246662139892578, 0.0, 0.031246662139892578, 0.0, 0.0, 0.015623331069946289, 0.015623092651367188, 0.0, 0.0, 0.0, 0.0, 0.0, 0.0]"/>
    <s v="[0.4231572151184082]"/>
    <s v="[]"/>
    <x v="3"/>
  </r>
  <r>
    <n v="82"/>
    <x v="0"/>
    <n v="29"/>
    <n v="29"/>
    <n v="31"/>
    <n v="60"/>
    <n v="1"/>
    <n v="10"/>
    <n v="19"/>
    <s v="[]"/>
    <s v="[]"/>
    <s v="R"/>
    <s v="A"/>
    <s v="ip"/>
    <s v="S"/>
    <n v="0"/>
    <n v="1446.666666666667"/>
    <n v="982.5"/>
    <n v="725"/>
    <n v="0"/>
    <n v="729.55390757083887"/>
    <n v="1162.9460924291609"/>
    <n v="671.66666666666663"/>
    <n v="775"/>
    <n v="0"/>
    <n v="353.33333333333348"/>
    <s v="[1280.209666264138, 1156.844241306701, 1446.666666666667]"/>
    <n v="2"/>
    <n v="1"/>
    <s v="[]"/>
    <n v="0"/>
    <n v="0"/>
    <n v="3.5418000221252441"/>
    <n v="9.7335097789764404"/>
    <s v="[0.06249356269836426, 0.1575641632080078, 0.015627145767211914, 0.01562356948852539, 0.17610502243041992, 0.015623331069946289, 0.01562356948852539, 0.01562356948852539, 0.031246662139892578, 0.015624046325683594, 0.04686903953552246, 0.0, 0.062493324279785156, 0.015622854232788086, 0.0, 0.015623807907104492, 0.01695990562438965, 0.0, 0.01562809944152832, 0.0, 0.01562356948852539, 0.0, 0.015623092651367188, 0.0, 0.0, 0.0, 0.0, 0.0]"/>
    <s v="[]"/>
    <s v="[]"/>
    <x v="3"/>
  </r>
  <r>
    <n v="83"/>
    <x v="0"/>
    <n v="29"/>
    <n v="29"/>
    <n v="31"/>
    <n v="60"/>
    <n v="1"/>
    <n v="10"/>
    <n v="19"/>
    <s v="[]"/>
    <s v="[]"/>
    <s v="R"/>
    <s v="A"/>
    <s v="ip"/>
    <s v="S"/>
    <n v="0"/>
    <n v="1420"/>
    <n v="1017.5"/>
    <n v="725"/>
    <n v="0"/>
    <n v="1036.5722735340819"/>
    <n v="820.92772646591811"/>
    <n v="644.99999999999989"/>
    <n v="775"/>
    <n v="0"/>
    <n v="380"/>
    <s v="[1343.635613840097, 1435.436659693985, 1420.0000000000002]"/>
    <n v="2"/>
    <n v="1"/>
    <s v="[]"/>
    <n v="0"/>
    <n v="2"/>
    <n v="0.39756631851196289"/>
    <n v="9.7339072227478027"/>
    <s v="[0.12498664855957031, 0.3905825614929199, 0.10936284065246582, 0.04986977577209473, 0.1029207706451416, 0.5637876987457275, 0.062493085861206055, 0.031246423721313477, 0.39058351516723633, 0.20310258865356445, 0.0, 0.0, 0.1406099796295166, 0.015622854232788086, 0.0, 0.0, 0.015623092651367188, 0.0, 0.23434972763061523, 0.015623807907104492, 0.0, 0.015622854232788086, 0.0, 0.015623331069946289, 0.0, 0.0, 0.0, 0.0]"/>
    <s v="[0.8112006187438965, 0.0, 0.0, 0.031246423721313477]"/>
    <s v="[]"/>
    <x v="3"/>
  </r>
  <r>
    <n v="84"/>
    <x v="0"/>
    <n v="29"/>
    <n v="32"/>
    <n v="28"/>
    <n v="60"/>
    <n v="1"/>
    <n v="10"/>
    <n v="19"/>
    <s v="[]"/>
    <s v="[]"/>
    <s v="R"/>
    <s v="A"/>
    <s v="ip"/>
    <s v="S"/>
    <n v="0"/>
    <n v="1368.333333333333"/>
    <n v="1017.5"/>
    <n v="800"/>
    <n v="0"/>
    <n v="700.63154206398838"/>
    <n v="1081.868457936012"/>
    <n v="668.33333333333326"/>
    <n v="700"/>
    <n v="0"/>
    <n v="431.66666666666669"/>
    <s v="[1374.557409178907, 1143.5741328850813, 1368.3333333333335]"/>
    <n v="2"/>
    <n v="1"/>
    <s v="[]"/>
    <n v="0"/>
    <n v="0"/>
    <n v="2.67839527130127"/>
    <n v="9.9178202152252197"/>
    <s v="[0.10936284065246582, 0.015623331069946289, 0.1562330722808838, 0.01562356948852539, 1.6700758934020996, 0.1249856948852539, 0.03273272514343262, 0.03125739097595215, 0.3749580383300781, 0.8592836856842041, 0.0, 0.6093041896820068, 0.015623092651367188, 0.0, 0.015623331069946289, 0.25811290740966797, 0.0, 0.01562356948852539, 0.0, 0.0, 0.07811737060546875, 0.0, 0.015623092651367188, 0.0064160823822021484, 0.0020279884338378906, 0.0020246505737304688, 0.002014636993408203, 0.0]"/>
    <s v="[]"/>
    <s v="[]"/>
    <x v="3"/>
  </r>
  <r>
    <n v="85"/>
    <x v="0"/>
    <n v="29"/>
    <n v="31"/>
    <n v="29"/>
    <n v="60"/>
    <n v="1"/>
    <n v="10"/>
    <n v="19"/>
    <s v="[]"/>
    <s v="[]"/>
    <s v="R"/>
    <s v="A"/>
    <s v="ip"/>
    <s v="S"/>
    <n v="0"/>
    <n v="1386.666666666667"/>
    <n v="942.5"/>
    <n v="775"/>
    <n v="0"/>
    <n v="583.98758881154663"/>
    <n v="1298.5124111884529"/>
    <n v="661.66666666666663"/>
    <n v="725"/>
    <n v="0"/>
    <n v="413.33333333333348"/>
    <s v="[1166.6914920013046, 1134.796096810242, 1386.666666666667]"/>
    <n v="2"/>
    <n v="1"/>
    <s v="[]"/>
    <n v="0"/>
    <n v="0"/>
    <n v="1.3556854724884031"/>
    <n v="10.432181358337401"/>
    <s v="[0.10936307907104492, 0.07811832427978516, 0.04686880111694336, 0.04687070846557617, 0.06249237060546875, 0.03124690055847168, 0.0, 0.49994587898254395, 0.10936284065246582, 0.21872639656066895, 0.015624284744262695, 0.2812185287475586, 0.09373927116394043, 0.015624046325683594, 0.0, 0.015623092651367188, 0.0, 0.0, 0.04687070846557617, 0.0, 0.015624046325683594, 0.0, 0.0, 0.015622377395629883, 0.0, 0.0, 0.0, 0.0]"/>
    <s v="[1.0812740325927734]"/>
    <s v="[]"/>
    <x v="3"/>
  </r>
  <r>
    <n v="86"/>
    <x v="0"/>
    <n v="29"/>
    <n v="29"/>
    <n v="31"/>
    <n v="60"/>
    <n v="1"/>
    <n v="9"/>
    <n v="20"/>
    <s v="[]"/>
    <s v="[]"/>
    <s v="R"/>
    <s v="A"/>
    <s v="ip"/>
    <s v="S"/>
    <n v="0"/>
    <n v="1446.666666666667"/>
    <n v="975"/>
    <n v="725"/>
    <n v="0"/>
    <n v="875.29134833908984"/>
    <n v="1024.7086516609099"/>
    <n v="671.66666666666663"/>
    <n v="775"/>
    <n v="0"/>
    <n v="353.33333333333348"/>
    <s v="[1365.1935352999349, 1210.097813039155, 1446.6666666666667]"/>
    <n v="2"/>
    <n v="1"/>
    <s v="[]"/>
    <n v="0"/>
    <n v="0"/>
    <n v="4.9423675537109384"/>
    <n v="10.23835015296936"/>
    <s v="[0.6812517642974854, 0.46869921684265137, 0.2987370491027832, 0.04218602180480957, 1.2603414058685303, 0.04687023162841797, 0.06249284744262695, 0.188826322555542, 0.21122050285339355, 0.31380128860473633, 0.07811689376831055, 0.0, 0.031245946884155273, 0.0, 0.046869516372680664, 0.0, 0.1406090259552002, 0.04686927795410156, 0.015623807907104492, 0.0, 0.0, 0.0, 0.015623331069946289, 0.0, 0.0, 0.0, 0.0, 0.0]"/>
    <s v="[0.015624284744262695]"/>
    <s v="[]"/>
    <x v="3"/>
  </r>
  <r>
    <n v="87"/>
    <x v="0"/>
    <n v="29"/>
    <n v="28"/>
    <n v="32"/>
    <n v="60"/>
    <n v="1"/>
    <n v="10"/>
    <n v="19"/>
    <s v="[]"/>
    <s v="[]"/>
    <s v="R"/>
    <s v="A"/>
    <s v="ip"/>
    <s v="S"/>
    <n v="0"/>
    <n v="1431.666666666667"/>
    <n v="967.5"/>
    <n v="700"/>
    <n v="0"/>
    <n v="839.8652058508651"/>
    <n v="1092.6347941491349"/>
    <n v="631.66666666666674"/>
    <n v="800"/>
    <n v="0"/>
    <n v="368.33333333333331"/>
    <s v="[1259.02238483186, 1248.342821019005, 1431.6666666666667]"/>
    <n v="2"/>
    <n v="1"/>
    <s v="[]"/>
    <n v="0"/>
    <n v="1"/>
    <n v="1.183274030685425"/>
    <n v="9.9486780166625977"/>
    <s v="[0.20310282707214355, 0.20310306549072266, 0.21872639656066895, 0.028085708618164062, 0.04687690734863281, 1.0094642639160156, 0.062493324279785156, 0.04686999320983887, 0.4218285083770752, 0.3024108409881592, 0.06350517272949219, 0.0, 0.0, 0.015622854232788086, 0.0, 0.17185664176940918, 0.0, 0.015622854232788086, 0.0, 0.0, 0.015622854232788086, 0.0, 0.12498664855957031, 0.03124713897705078, 0.0, 0.0, 0.0, 0.0]"/>
    <s v="[1.0637152194976807, 0.0]"/>
    <s v="[]"/>
    <x v="3"/>
  </r>
  <r>
    <n v="88"/>
    <x v="0"/>
    <n v="29"/>
    <n v="29"/>
    <n v="31"/>
    <n v="60"/>
    <n v="1"/>
    <n v="10"/>
    <n v="19"/>
    <s v="[]"/>
    <s v="[]"/>
    <s v="R"/>
    <s v="A"/>
    <s v="ip"/>
    <s v="S"/>
    <n v="0"/>
    <n v="1430"/>
    <n v="1007.5"/>
    <n v="725"/>
    <n v="0"/>
    <n v="691.37604282211691"/>
    <n v="1176.1239571778831"/>
    <n v="655"/>
    <n v="775"/>
    <n v="0"/>
    <n v="370"/>
    <s v="[1249.827544711742, 1174.048498110375, 1430.0]"/>
    <n v="2"/>
    <n v="1"/>
    <s v="[]"/>
    <n v="0"/>
    <n v="0"/>
    <n v="1.8279943466186519"/>
    <n v="9.6693911552429199"/>
    <s v="[0.11495423316955566, 0.3556528091430664, 0.06249237060546875, 0.06249356269836426, 0.9325740337371826, 0.062493085861206055, 0.04687047004699707, 0.031246662139892578, 0.265596866607666, 0.718670129776001, 0.3701338768005371, 0.015623807907104492, 0.0, 0.0, 0.14194297790527344, 0.062493324279785156, 0.0, 0.015623331069946289, 0.0, 0.0, 0.0, 0.0, 0.03925895690917969, 0.015623092651367188, 0.015623331069946289, 0.0, 0.0, 0.0]"/>
    <s v="[]"/>
    <s v="[]"/>
    <x v="3"/>
  </r>
  <r>
    <n v="89"/>
    <x v="0"/>
    <n v="29"/>
    <n v="32"/>
    <n v="28"/>
    <n v="60"/>
    <n v="1"/>
    <n v="11"/>
    <n v="18"/>
    <s v="[]"/>
    <s v="[]"/>
    <s v="R"/>
    <s v="A"/>
    <s v="ip"/>
    <s v="S"/>
    <n v="0"/>
    <n v="1328.333333333333"/>
    <n v="952.5"/>
    <n v="800"/>
    <n v="0"/>
    <n v="446.93714658623941"/>
    <n v="1400.5628534137611"/>
    <n v="628.33333333333326"/>
    <n v="700"/>
    <n v="0"/>
    <n v="471.66666666666669"/>
    <s v="[1205.985120873942, 993.4520257122974, 1328.3333333333335]"/>
    <n v="2"/>
    <n v="1"/>
    <s v="[]"/>
    <n v="0"/>
    <n v="0"/>
    <n v="2.846659660339355"/>
    <n v="9.8354523181915283"/>
    <s v="[0.5936849117279053, 0.17185664176940918, 0.04687023162841797, 0.027539968490600586, 1.4230477809906006, 0.03124690055847168, 0.015623807907104492, 0.015623331069946289, 0.09373903274536133, 0.04687047004699707, 0.03124713897705078, 0.0, 0.015622377395629883, 0.03124690055847168, 0.0, 0.015622854232788086, 0.0, 0.015623331069946289, 0.0, 0.0, 0.01562356948852539, 0.0, 0.0, 0.01562356948852539, 0.0, 0.0, 0.0, 0.0]"/>
    <s v="[]"/>
    <s v="[]"/>
    <x v="3"/>
  </r>
  <r>
    <n v="90"/>
    <x v="0"/>
    <n v="29"/>
    <n v="29"/>
    <n v="31"/>
    <n v="60"/>
    <n v="1"/>
    <n v="10"/>
    <n v="19"/>
    <s v="[]"/>
    <s v="[]"/>
    <s v="R"/>
    <s v="A"/>
    <s v="ip"/>
    <s v="S"/>
    <n v="0"/>
    <n v="1430"/>
    <n v="1007.5"/>
    <n v="725"/>
    <n v="0"/>
    <n v="793.89255120587814"/>
    <n v="1073.6074487941221"/>
    <n v="655"/>
    <n v="775"/>
    <n v="0"/>
    <n v="370"/>
    <s v="[1289.161310995905, 1237.231240209973, 1430.0]"/>
    <n v="2"/>
    <n v="1"/>
    <s v="[]"/>
    <n v="0"/>
    <n v="0"/>
    <n v="0.17994856834411621"/>
    <n v="10.09898662567139"/>
    <s v="[0.24997687339782715, 0.5058767795562744, 0.11027693748474121, 0.03739762306213379, 1.0264942646026611, 0.06249356269836426, 0.03939223289489746, 0.031246662139892578, 0.2513000965118408, 0.21872735023498535, 0.24997210502624512, 0.0, 0.01562356948852539, 0.0, 0.015623092651367188, 0.0, 0.0, 0.10936284065246582, 0.0, 0.0, 0.0, 0.01562356948852539, 0.0, 0.0, 0.0, 0.0, 0.0, 0.0]"/>
    <s v="[]"/>
    <s v="[]"/>
    <x v="3"/>
  </r>
  <r>
    <n v="91"/>
    <x v="0"/>
    <n v="29"/>
    <n v="33"/>
    <n v="27"/>
    <n v="60"/>
    <n v="1"/>
    <n v="11"/>
    <n v="18"/>
    <s v="[]"/>
    <s v="[]"/>
    <s v="R"/>
    <s v="A"/>
    <s v="ip"/>
    <s v="S"/>
    <n v="0"/>
    <n v="1300"/>
    <n v="1035"/>
    <n v="825"/>
    <n v="0"/>
    <n v="694.70471414906592"/>
    <n v="1045.2952858509341"/>
    <n v="624.99999999999989"/>
    <n v="675"/>
    <n v="0"/>
    <n v="500"/>
    <s v="[1252.89477731325, 1301.809936835816, 1300.0000000000002]"/>
    <n v="2"/>
    <n v="1"/>
    <s v="[]"/>
    <n v="0"/>
    <n v="0"/>
    <n v="0.29684257507324219"/>
    <n v="10.031936168670651"/>
    <s v="[0.04687094688415527, 0.09374070167541504, 0.06116223335266113, 0.04686999320983887, 1.3844950199127197, 0.04687142372131348, 0.062493085861206055, 0.062493324279785156, 0.2356853485107422, 0.9059782028198242, 0.0, 0.015623092651367188, 0.015623331069946289, 0.0, 0.4374518394470215, 0.0, 0.015624046325683594, 0.0, 0.015623092651367188, 0.015623331069946289, 0.0, 0.0, 0.0, 0.07811594009399414, 0.015624046325683594, 0.0, 0.0, 0.0]"/>
    <s v="[]"/>
    <s v="[]"/>
    <x v="3"/>
  </r>
  <r>
    <n v="92"/>
    <x v="0"/>
    <n v="29"/>
    <n v="31"/>
    <n v="29"/>
    <n v="60"/>
    <n v="1"/>
    <n v="10"/>
    <n v="19"/>
    <s v="[]"/>
    <s v="[]"/>
    <s v="R"/>
    <s v="A"/>
    <s v="ip"/>
    <s v="S"/>
    <n v="0"/>
    <n v="1400"/>
    <n v="947.5"/>
    <n v="775"/>
    <n v="0"/>
    <n v="763.64577796878689"/>
    <n v="1113.8542220312131"/>
    <n v="675"/>
    <n v="725"/>
    <n v="0"/>
    <n v="400"/>
    <s v="[1160.3836452561568, 1325.76213271263, 1400.0]"/>
    <n v="2"/>
    <n v="1"/>
    <s v="[]"/>
    <n v="0"/>
    <n v="0"/>
    <n v="0.33185720443725591"/>
    <n v="10.63315653800964"/>
    <s v="[0.1406099796295166, 0.44444990158081055, 0.3124659061431885, 0.015623331069946289, 0.0, 0.6892194747924805, 0.062493085861206055, 0.015623807907104492, 0.06249260902404785, 0.04687023162841797, 0.0, 0.04686999320983887, 0.031246185302734375, 0.01562356948852539, 0.0, 0.015623331069946289, 0.0, 0.015623331069946289, 0.0, 0.0, 0.0, 0.015624046325683594, 0.0, 0.0, 0.0, 0.0, 0.015622377395629883, 0.0]"/>
    <s v="[1.0064358711242676]"/>
    <s v="[]"/>
    <x v="3"/>
  </r>
  <r>
    <n v="93"/>
    <x v="0"/>
    <n v="29"/>
    <n v="28"/>
    <n v="32"/>
    <n v="60"/>
    <n v="1"/>
    <n v="9"/>
    <n v="20"/>
    <s v="[]"/>
    <s v="[]"/>
    <s v="R"/>
    <s v="A"/>
    <s v="ip"/>
    <s v="S"/>
    <n v="0"/>
    <n v="1515"/>
    <n v="982.5"/>
    <n v="700"/>
    <n v="0"/>
    <n v="1045.10402349995"/>
    <n v="872.39597650005021"/>
    <n v="715"/>
    <n v="800"/>
    <n v="0"/>
    <n v="285"/>
    <s v="[1218.5131575597288, 1509.090865940221, 1515.0]"/>
    <n v="2"/>
    <n v="1"/>
    <s v="[]"/>
    <n v="0"/>
    <n v="1"/>
    <n v="0.2747952938079834"/>
    <n v="10.082390308380131"/>
    <s v="[0.22351455688476562, 0.7621877193450928, 0.17185544967651367, 0.04687023162841797, 1.7089874744415283, 0.031246662139892578, 0.0, 0.12498641014099121, 0.1406097412109375, 0.09373974800109863, 0.015624523162841797, 0.06249260902404785, 0.0, 0.04686999320983887, 0.01562356948852539, 0.0, 0.01562356948852539, 0.0, 0.0, 0.015623331069946289, 0.015623807907104492, 0.0, 0.015623331069946289, 0.0, 0.0, 0.0, 0.0, 0.0]"/>
    <s v="[0.031246423721313477, 0.031245946884155273]"/>
    <s v="[]"/>
    <x v="3"/>
  </r>
  <r>
    <n v="94"/>
    <x v="0"/>
    <n v="29"/>
    <n v="30"/>
    <n v="30"/>
    <n v="60"/>
    <n v="1"/>
    <n v="10"/>
    <n v="19"/>
    <s v="[]"/>
    <s v="[]"/>
    <s v="R"/>
    <s v="A"/>
    <s v="ip"/>
    <s v="S"/>
    <n v="0"/>
    <n v="1405"/>
    <n v="1000"/>
    <n v="750"/>
    <n v="0"/>
    <n v="702.63592920403289"/>
    <n v="1147.3640707959671"/>
    <n v="655.00000000000011"/>
    <n v="750"/>
    <n v="0"/>
    <n v="395"/>
    <s v="[1271.056434485025, 1181.579494719008, 1405.0]"/>
    <n v="2"/>
    <n v="1"/>
    <s v="[]"/>
    <n v="0"/>
    <n v="0"/>
    <n v="0.99989175796508789"/>
    <n v="11.39927649497986"/>
    <s v="[0.1406099796295166, 0.37495946884155273, 0.2812190055847168, 0.015623331069946289, 0.9311556816101074, 0.015623092651367188, 0.015623331069946289, 0.21872663497924805, 0.2812197208404541, 0.0, 0.7030482292175293, 0.0, 0.04686999320983887, 0.0, 0.062493085861206055, 0.031246423721313477, 0.01562356948852539, 0.0, 0.0, 0.015623807907104492, 0.0, 0.0, 0.0, 0.0, 0.0, 0.0, 0.0, 0.0]"/>
    <s v="[]"/>
    <s v="[]"/>
    <x v="3"/>
  </r>
  <r>
    <n v="95"/>
    <x v="0"/>
    <n v="29"/>
    <n v="33"/>
    <n v="27"/>
    <n v="60"/>
    <n v="1"/>
    <n v="11"/>
    <n v="18"/>
    <s v="[]"/>
    <s v="[]"/>
    <s v="R"/>
    <s v="A"/>
    <s v="ip"/>
    <s v="S"/>
    <n v="0"/>
    <n v="1300"/>
    <n v="1087.5"/>
    <n v="825"/>
    <n v="0"/>
    <n v="542.02591015892995"/>
    <n v="1145.4740898410701"/>
    <n v="624.99999999999989"/>
    <n v="675"/>
    <n v="0"/>
    <n v="500"/>
    <s v="[1129.291615186431, 1325.234294972499, 1300.0000000000002]"/>
    <n v="2"/>
    <n v="1"/>
    <s v="[]"/>
    <n v="0"/>
    <n v="0"/>
    <n v="3.1848189830780029"/>
    <n v="10.914302825927731"/>
    <s v="[0.1562340259552002, 0.21590375900268555, 0.23578786849975586, 0.031246423721313477, 1.1590778827667236, 0.04686999320983887, 0.031246662139892578, 0.015622854232788086, 0.24997282028198242, 0.2655966281890869, 0.10936260223388672, 0.0322575569152832, 0.01562356948852539, 0.07811641693115234, 0.32953667640686035, 0.0, 0.062493085861206055, 0.0, 0.015623092651367188, 0.0, 0.0, 0.015623331069946289, 0.01562356948852539, 0.015623807907104492, 0.0, 0.0, 0.015622615814208984, 0.0]"/>
    <s v="[]"/>
    <s v="[]"/>
    <x v="3"/>
  </r>
  <r>
    <n v="96"/>
    <x v="0"/>
    <n v="29"/>
    <n v="34"/>
    <n v="26"/>
    <n v="60"/>
    <n v="1"/>
    <n v="12"/>
    <n v="17"/>
    <s v="[]"/>
    <s v="[]"/>
    <s v="R"/>
    <s v="A"/>
    <s v="ip"/>
    <s v="S"/>
    <n v="0"/>
    <n v="1287.837468359581"/>
    <n v="1030"/>
    <n v="850"/>
    <n v="0"/>
    <n v="525.44329195696923"/>
    <n v="1194.556708043031"/>
    <n v="608.33333333333337"/>
    <n v="650"/>
    <n v="0"/>
    <n v="541.66666666666652"/>
    <s v="[1287.837468359581, 1117.6058235973883, 1258.3333333333335]"/>
    <n v="2"/>
    <n v="1"/>
    <s v="[]"/>
    <n v="0"/>
    <n v="0"/>
    <n v="0.64692091941833496"/>
    <n v="9.9247519969940186"/>
    <s v="[0.07946515083312988, 0.2812190055847168, 0.07811760902404785, 0.031246185302734375, 0.6212146282196045, 0.031246662139892578, 0.015624284744262695, 0.0, 0.09374022483825684, 0.20310235023498535, 0.29735374450683594, 0.25130152702331543, 0.015624284744262695, 0.0, 0.015622615814208984, 0.0, 0.09374046325683594, 0.0, 0.0, 0.0, 0.0, 0.031245946884155273, 0.0, 0.0, 0.0, 0.031247854232788086, 0.0, 0.0]"/>
    <s v="[]"/>
    <s v="[]"/>
    <x v="3"/>
  </r>
  <r>
    <n v="97"/>
    <x v="0"/>
    <n v="29"/>
    <n v="34"/>
    <n v="26"/>
    <n v="60"/>
    <n v="1"/>
    <n v="12"/>
    <n v="17"/>
    <s v="[]"/>
    <s v="[]"/>
    <s v="R"/>
    <s v="A"/>
    <s v="ip"/>
    <s v="S"/>
    <n v="0"/>
    <n v="1363.79920668566"/>
    <n v="1055"/>
    <n v="850"/>
    <n v="0"/>
    <n v="727.01905044120008"/>
    <n v="967.98094955879992"/>
    <n v="608.33333333333337"/>
    <n v="650"/>
    <n v="0"/>
    <n v="541.66666666666652"/>
    <s v="[1268.21984375554, 1363.79920668566, 1258.3333333333335]"/>
    <n v="2"/>
    <n v="1"/>
    <s v="[]"/>
    <n v="0"/>
    <n v="0"/>
    <n v="2.5287730693817139"/>
    <n v="9.9835047721862793"/>
    <s v="[0.2655961513519287, 0.462566614151001, 0.156233549118042, 0.03124713897705078, 1.0169219970703125, 0.062493324279785156, 0.03124690055847168, 0.37495875358581543, 0.46869921684265137, 0.19534897804260254, 0.03124690055847168, 0.015622854232788086, 0.031247377395629883, 0.015623331069946289, 0.0, 0.09508681297302246, 0.015623331069946289, 0.15758395195007324, 0.0, 0.2187354564666748, 0.0, 0.015614509582519531, 0.0, 0.0, 0.0, 0.0, 0.0, 0.0]"/>
    <s v="[0.21872544288635254]"/>
    <s v="[]"/>
    <x v="3"/>
  </r>
  <r>
    <n v="98"/>
    <x v="0"/>
    <n v="29"/>
    <n v="32"/>
    <n v="28"/>
    <n v="60"/>
    <n v="1"/>
    <n v="11"/>
    <n v="18"/>
    <s v="[]"/>
    <s v="[]"/>
    <s v="R"/>
    <s v="A"/>
    <s v="ip"/>
    <s v="S"/>
    <n v="0"/>
    <n v="1418.3993861346271"/>
    <n v="1122.5"/>
    <n v="800"/>
    <n v="0"/>
    <n v="597.42607113363374"/>
    <n v="1080.073928866366"/>
    <n v="628.33333333333337"/>
    <n v="700"/>
    <n v="0"/>
    <n v="471.66666666666652"/>
    <s v="[1418.399386134627, 1101.5266849990066, 1328.3333333333335]"/>
    <n v="2"/>
    <n v="1"/>
    <s v="[]"/>
    <n v="0"/>
    <n v="0"/>
    <n v="0.9328763484954834"/>
    <n v="10.847572803497309"/>
    <s v="[0.07811689376831055, 0.07953572273254395, 0.09374094009399414, 0.02729010581970215, 0.07811617851257324, 0.015623092651367188, 0.7577638626098633, 0.015623092651367188, 0.03124713897705078, 0.0, 0.09299683570861816, 0.03961372375488281, 0.15928220748901367, 0.020653486251831055, 0.21311259269714355, 0.015623331069946289, 0.04686999320983887, 0.0, 0.01562356948852539, 0.0, 0.0, 0.031246185302734375, 0.0, 0.01562356948852539, 0.015622854232788086, 0.0, 0.015624284744262695, 0.0]"/>
    <s v="[1.0343074798583984]"/>
    <s v="[]"/>
    <x v="3"/>
  </r>
  <r>
    <n v="99"/>
    <x v="0"/>
    <n v="29"/>
    <n v="29"/>
    <n v="31"/>
    <n v="60"/>
    <n v="1"/>
    <n v="9"/>
    <n v="20"/>
    <s v="[]"/>
    <s v="[]"/>
    <s v="R"/>
    <s v="A"/>
    <s v="ip"/>
    <s v="S"/>
    <n v="0"/>
    <n v="1443.333333333333"/>
    <n v="975"/>
    <n v="725"/>
    <n v="0"/>
    <n v="968.94536497680588"/>
    <n v="931.05463502319412"/>
    <n v="668.33333333333326"/>
    <n v="775"/>
    <n v="0"/>
    <n v="356.66666666666669"/>
    <s v="[1468.026811875815, 1200.918553100991, 1443.3333333333335]"/>
    <n v="2"/>
    <n v="1"/>
    <s v="[]"/>
    <n v="0"/>
    <n v="0"/>
    <n v="2.4505224227905269"/>
    <n v="10.30226039886475"/>
    <s v="[0.6718018054962158, 0.08126091957092285, 0.6575169563293457, 0.046869516372680664, 0.34371209144592285, 0.672074556350708, 0.01562356948852539, 0.015623331069946289, 0.09373927116394043, 0.10936307907104492, 0.03124690055847168, 0.0, 0.015623331069946289, 0.0, 0.0, 0.0, 0.07811617851257324, 0.03124690055847168, 0.0, 0.015622615814208984, 0.015624523162841797, 0.0, 0.0, 0.0, 0.0, 0.0, 0.0, 0.0]"/>
    <s v="[1.011709451675415]"/>
    <s v="[]"/>
    <x v="3"/>
  </r>
  <r>
    <n v="100"/>
    <x v="0"/>
    <n v="29"/>
    <n v="28"/>
    <n v="32"/>
    <n v="60"/>
    <n v="1"/>
    <n v="10"/>
    <n v="19"/>
    <s v="[]"/>
    <s v="[]"/>
    <s v="R"/>
    <s v="A"/>
    <s v="ip"/>
    <s v="S"/>
    <n v="0"/>
    <n v="1431.666666666667"/>
    <n v="1000"/>
    <n v="700"/>
    <n v="0"/>
    <n v="646.76159734670409"/>
    <n v="1253.2384026532959"/>
    <n v="631.66666666666663"/>
    <n v="800"/>
    <n v="0"/>
    <n v="368.33333333333348"/>
    <s v="[1207.80671934211, 1138.954878004594, 1431.6666666666667]"/>
    <n v="2"/>
    <n v="1"/>
    <s v="[]"/>
    <n v="0"/>
    <n v="0"/>
    <n v="2.8746886253356929"/>
    <n v="10.04765963554382"/>
    <s v="[0.09374070167541504, 0.23434829711914062, 0.06249380111694336, 0.015623807907104492, 0.015622615814208984, 0.8145558834075928, 1.4873716831207275, 0.04190373420715332, 0.18881011009216309, 0.7529621124267578, 0.015624046325683594, 0.17185544967651367, 0.0, 0.07811689376831055, 0.015624046325683594, 0.0, 0.06249237060546875, 0.015624523162841797, 0.029290437698364258, 0.0, 0.0, 0.1718611717224121, 0.01562356948852539, 0.0, 0.015623331069946289, 0.0013365745544433594, 0.0, 0.0]"/>
    <s v="[0.281219482421875]"/>
    <s v="[]"/>
    <x v="3"/>
  </r>
  <r>
    <n v="1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666.05543985460304"/>
    <n v="911.44456014539696"/>
    <n v="646.66666666666674"/>
    <n v="850"/>
    <n v="0"/>
    <n v="303.33333333333331"/>
    <s v="[1303.268974240172, 1385.286465614431, 1496.6666666666667]"/>
    <n v="2"/>
    <n v="1"/>
    <s v="[]"/>
    <n v="0"/>
    <n v="0"/>
    <n v="6.3432111740112296"/>
    <n v="11.002035140991209"/>
    <s v="[0.1406097412109375, 0.1562330722808838, 0.7677497863769531, 0.24997210502624512, 0.031246662139892578, 0.2423708438873291, 0.6887612342834473, 0.015622854232788086, 0.09374189376831055, 0.07811737060546875, 0.015622615814208984, 0.37496018409729004, 0.0, 0.0, 0.015623092651367188, 0.0, 0.22508740425109863, 0.015622615814208984, 0.0, 0.04687047004699707, 0.0, 0.0, 0.0, 0.0, 0.031245946884155273, 0.0, 0.0]"/>
    <s v="[0.34371042251586914]"/>
    <s v="[]"/>
    <x v="3"/>
  </r>
  <r>
    <n v="2"/>
    <x v="1"/>
    <n v="28"/>
    <n v="40"/>
    <n v="32"/>
    <n v="72"/>
    <n v="1"/>
    <n v="12"/>
    <n v="16"/>
    <s v="[]"/>
    <s v="[]"/>
    <s v="R"/>
    <s v="A"/>
    <s v="ip"/>
    <s v="S"/>
    <n v="0"/>
    <n v="1571.7981946027501"/>
    <n v="1092.5"/>
    <n v="1000"/>
    <n v="0"/>
    <n v="803.18140131307609"/>
    <n v="704.31859868692391"/>
    <n v="630.00000000000011"/>
    <n v="800"/>
    <n v="0"/>
    <n v="370"/>
    <s v="[1571.79819460275, 1323.883206710326, 1430.0000000000002]"/>
    <n v="2"/>
    <n v="1"/>
    <s v="[]"/>
    <n v="0"/>
    <n v="1"/>
    <n v="6.1248362064361572"/>
    <n v="10.02845621109009"/>
    <s v="[0.07811832427978516, 0.34371232986450195, 1.0491361618041992, 0.07811665534973145, 0.9168212413787842, 0.04687094688415527, 0.15623188018798828, 0.0, 0.11841511726379395, 0.18883728981018066, 0.015628576278686523, 0.20310306549072266, 0.015622615814208984, 0.008249521255493164, 0.0, 0.01562786102294922, 0.0, 0.0, 0.015623092651367188, 0.015624046325683594, 0.0, 0.0, 0.015624046325683594, 0.0, 0.01562356948852539, 0.0, 0.0]"/>
    <s v="[0.04686856269836426]"/>
    <s v="[]"/>
    <x v="3"/>
  </r>
  <r>
    <n v="3"/>
    <x v="1"/>
    <n v="28"/>
    <n v="38"/>
    <n v="34"/>
    <n v="72"/>
    <n v="1"/>
    <n v="11"/>
    <n v="17"/>
    <s v="[]"/>
    <s v="[]"/>
    <s v="R"/>
    <s v="A"/>
    <s v="ip"/>
    <s v="S"/>
    <n v="0"/>
    <n v="1561.666666666667"/>
    <n v="1072.5"/>
    <n v="950"/>
    <n v="0"/>
    <n v="914.47062834160806"/>
    <n v="663.02937165839194"/>
    <n v="711.66666666666674"/>
    <n v="850"/>
    <n v="0"/>
    <n v="238.33333333333329"/>
    <s v="[1507.696594538475, 1429.274033803133, 1561.6666666666667]"/>
    <n v="2"/>
    <n v="1"/>
    <s v="[]"/>
    <n v="0"/>
    <n v="0"/>
    <n v="4.8302216529846191"/>
    <n v="11.25103092193604"/>
    <s v="[0.09373974800109863, 1.1105897426605225, 0.21872639656066895, 0.031246662139892578, 0.015622854232788086, 0.1783435344696045, 0.698244571685791, 0.01562356948852539, 0.3905820846557617, 0.12498664855957031, 0.0, 0.4062044620513916, 0.0, 0.015624046325683594, 0.0, 0.0, 0.04687023162841797, 0.015622854232788086, 0.015624761581420898, 0.0, 0.031245708465576172, 0.01562356948852539, 0.015623092651367188, 0.0, 0.0, 0.0, 0.0]"/>
    <s v="[]"/>
    <s v="[]"/>
    <x v="3"/>
  </r>
  <r>
    <n v="4"/>
    <x v="1"/>
    <n v="28"/>
    <n v="39"/>
    <n v="33"/>
    <n v="72"/>
    <n v="1"/>
    <n v="12"/>
    <n v="16"/>
    <s v="[]"/>
    <s v="[]"/>
    <s v="R"/>
    <s v="A"/>
    <s v="ip"/>
    <s v="S"/>
    <n v="0"/>
    <n v="1455"/>
    <n v="1160"/>
    <n v="975"/>
    <n v="0"/>
    <n v="444.38364283611372"/>
    <n v="1020.6163571638861"/>
    <n v="630.00000000000011"/>
    <n v="825"/>
    <n v="0"/>
    <n v="345"/>
    <s v="[1271.442493541028, 1307.941149295086, 1455.0]"/>
    <n v="2"/>
    <n v="1"/>
    <s v="[]"/>
    <n v="0"/>
    <n v="0"/>
    <n v="5.7048225402832031"/>
    <n v="9.9427564144134521"/>
    <s v="[0.10936403274536133, 0.0838463306427002, 0.03567218780517578, 0.23038506507873535, 0.019875526428222656, 0.1422574520111084, 0.015533447265625, 0.15988731384277344, 0.007973432540893555, 0.020938873291015625, 0.14786243438720703, 0.019655466079711914, 0.0, 0.145097017288208, 0.01966714859008789, 0.010307550430297852, 0.009550809860229492, 0.010962724685668945, 0.00791478157043457, 0.03059864044189453, 0.01562356948852539, 0.0, 0.015623092651367188, 0.0, 0.0, 0.0, 0.0]"/>
    <s v="[0.3794827461242676]"/>
    <s v="[]"/>
    <x v="3"/>
  </r>
  <r>
    <n v="5"/>
    <x v="1"/>
    <n v="28"/>
    <n v="39"/>
    <n v="32"/>
    <n v="71"/>
    <n v="0.98611111111111116"/>
    <n v="11"/>
    <n v="16"/>
    <s v="[107]"/>
    <s v="[]"/>
    <s v="R"/>
    <s v="A"/>
    <s v="ip"/>
    <s v="S"/>
    <n v="0"/>
    <n v="1800"/>
    <n v="1097.5"/>
    <n v="975"/>
    <n v="0"/>
    <n v="1502.3566706429031"/>
    <n v="25.143329357096949"/>
    <n v="630.00000000000011"/>
    <n v="800"/>
    <n v="0"/>
    <n v="370"/>
    <s v="[1800.0, 1774.856670642903, 1430.0000000000002]"/>
    <n v="2"/>
    <n v="1"/>
    <s v="[]"/>
    <n v="0"/>
    <n v="0"/>
    <n v="0.83732867240905762"/>
    <n v="9.7119791507720947"/>
    <s v="[0.03124713897705078, 0.031246185302734375, 0.2044389247894287, 0.042634010314941406, 0.07811617851257324, 0.031247377395629883, 0.046869516372680664, 0.07946991920471191, 0.015622377395629883, 0.0, 0.015622615814208984, 0.04687142372131348, 0.01562356948852539, 0.015623092651367188, 0.0, 0.015622138977050781, 0.015624046325683594, 0.0, 0.01562356948852539, 0.0, 0.01562356948852539, 0.0, 0.0, 0.015622615814208984, 0.0, 0.0, 0.0]"/>
    <s v="[]"/>
    <s v="[0.0]"/>
    <x v="3"/>
  </r>
  <r>
    <n v="6"/>
    <x v="1"/>
    <n v="28"/>
    <n v="40"/>
    <n v="32"/>
    <n v="72"/>
    <n v="1"/>
    <n v="12"/>
    <n v="16"/>
    <s v="[]"/>
    <s v="[]"/>
    <s v="R"/>
    <s v="A"/>
    <s v="ip"/>
    <s v="S"/>
    <n v="0"/>
    <n v="1430"/>
    <n v="1052.5"/>
    <n v="1000"/>
    <n v="0"/>
    <n v="642.87643246153107"/>
    <n v="904.62356753846893"/>
    <n v="630.00000000000011"/>
    <n v="800"/>
    <n v="0"/>
    <n v="370"/>
    <s v="[1383.383851970424, 1311.992580491107, 1430.0000000000002]"/>
    <n v="2"/>
    <n v="1"/>
    <s v="[]"/>
    <n v="0"/>
    <n v="0"/>
    <n v="0.62493228912353516"/>
    <n v="9.6493206024169922"/>
    <s v="[0.04687023162841797, 0.12498688697814941, 0.4544062614440918, 0.015623807907104492, 0.1406092643737793, 0.062493324279785156, 0.07811594009399414, 0.07811617851257324, 0.0, 0.015623331069946289, 0.015623807907104492, 0.0, 0.1489722728729248, 0.0, 0.015624046325683594, 0.0, 0.015622377395629883, 0.0, 0.0, 0.0, 0.0, 0.13443803787231445, 0.0, 0.0, 0.0, 0.0, 0.0]"/>
    <s v="[]"/>
    <s v="[]"/>
    <x v="3"/>
  </r>
  <r>
    <n v="7"/>
    <x v="1"/>
    <n v="28"/>
    <n v="37"/>
    <n v="35"/>
    <n v="72"/>
    <n v="1"/>
    <n v="10"/>
    <n v="18"/>
    <s v="[]"/>
    <s v="[]"/>
    <s v="R"/>
    <s v="A"/>
    <s v="ip"/>
    <s v="S"/>
    <n v="0"/>
    <n v="1521.666666666667"/>
    <n v="1007.5"/>
    <n v="925"/>
    <n v="0"/>
    <n v="905.39992506575516"/>
    <n v="762.10007493424484"/>
    <n v="646.66666666666674"/>
    <n v="875"/>
    <n v="0"/>
    <n v="278.33333333333331"/>
    <s v="[1415.284934137356, 1422.614990928399, 1521.6666666666667]"/>
    <n v="2"/>
    <n v="1"/>
    <s v="[]"/>
    <n v="0"/>
    <n v="0"/>
    <n v="6.7589731216430664"/>
    <n v="10.62728643417358"/>
    <s v="[0.10757327079772949, 0.6518139839172363, 0.9062440395355225, 0.031246662139892578, 0.0, 1.009394884109497, 0.015622854232788086, 0.8983795642852783, 0.015623331069946289, 0.0, 0.046869754791259766, 0.015624046325683594, 0.015622377395629883, 0.0, 0.04687094688415527, 0.015622854232788086, 0.02601790428161621, 0.03125262260437012, 0.031246185302734375, 0.015623331069946289, 0.07811617851257324, 0.0, 0.015623807907104492, 0.25130295753479004, 0.0, 0.0, 0.0]"/>
    <s v="[0.5936849117279053, 0.5624396800994873]"/>
    <s v="[]"/>
    <x v="3"/>
  </r>
  <r>
    <n v="8"/>
    <x v="1"/>
    <n v="28"/>
    <n v="38"/>
    <n v="34"/>
    <n v="72"/>
    <n v="1"/>
    <n v="11"/>
    <n v="17"/>
    <s v="[]"/>
    <s v="[]"/>
    <s v="R"/>
    <s v="A"/>
    <s v="ip"/>
    <s v="S"/>
    <n v="0"/>
    <n v="1541.9103435515719"/>
    <n v="1072.5"/>
    <n v="950"/>
    <n v="0"/>
    <n v="841.26353619276824"/>
    <n v="736.23646380723176"/>
    <n v="646.66666666666674"/>
    <n v="850"/>
    <n v="0"/>
    <n v="303.33333333333331"/>
    <s v="[1321.853192641196, 1541.910343551572, 1496.6666666666667]"/>
    <n v="2"/>
    <n v="1"/>
    <s v="[]"/>
    <n v="0"/>
    <n v="1"/>
    <n v="3.6372067928314209"/>
    <n v="10.888079404830931"/>
    <s v="[0.4544079303741455, 0.07811689376831055, 1.5873548984527588, 0.01562356948852539, 0.015622377395629883, 0.09374046325683594, 0.07811617851257324, 0.0, 0.02850937843322754, 0.016629695892333984, 0.0, 0.0, 0.031245946884155273, 0.0, 0.03124713897705078, 0.01562356948852539, 0.0, 0.01645064353942871, 0.0005054473876953125, 0.0, 0.0468747615814209, 0.015624046325683594, 0.0, 0.0, 0.0, 0.0, 0.0]"/>
    <s v="[0.09374046325683594]"/>
    <s v="[]"/>
    <x v="3"/>
  </r>
  <r>
    <n v="9"/>
    <x v="1"/>
    <n v="28"/>
    <n v="36"/>
    <n v="36"/>
    <n v="72"/>
    <n v="1"/>
    <n v="10"/>
    <n v="18"/>
    <s v="[]"/>
    <s v="[]"/>
    <s v="R"/>
    <s v="A"/>
    <s v="ip"/>
    <s v="S"/>
    <n v="0"/>
    <n v="1562.9067771152561"/>
    <n v="1062.5"/>
    <n v="900"/>
    <n v="0"/>
    <n v="991.1010593882861"/>
    <n v="646.3989406117139"/>
    <n v="683.33333333333348"/>
    <n v="900"/>
    <n v="0"/>
    <n v="216.66666666666649"/>
    <s v="[1390.69428227303, 1562.906777115256, 1583.3333333333335]"/>
    <n v="2"/>
    <n v="1"/>
    <s v="[]"/>
    <n v="0"/>
    <n v="1"/>
    <n v="5.0687179565429688"/>
    <n v="9.9648218154907227"/>
    <s v="[0.03124713897705078, 0.04686999320983887, 0.23434972763061523, 0.01562356948852539, 0.03124690055847168, 0.07811641693115234, 0.1406099796295166, 0.015623807907104492, 0.0, 0.015622615814208984, 0.015623092651367188, 0.015623092651367188, 0.0, 0.015624046325683594, 0.015622854232788086, 0.04687047004699707, 0.046869754791259766, 0.0, 0.0, 0.015622377395629883, 0.0, 0.0, 0.0, 0.0, 0.015624046325683594, 0.0, 0.0]"/>
    <s v="[0.4062049388885498, 0.046869754791259766]"/>
    <s v="[]"/>
    <x v="3"/>
  </r>
  <r>
    <n v="10"/>
    <x v="1"/>
    <n v="28"/>
    <n v="37"/>
    <n v="35"/>
    <n v="72"/>
    <n v="1"/>
    <n v="11"/>
    <n v="17"/>
    <s v="[]"/>
    <s v="[]"/>
    <s v="R"/>
    <s v="A"/>
    <s v="ip"/>
    <s v="S"/>
    <n v="0"/>
    <n v="1521.666666666667"/>
    <n v="1107.5"/>
    <n v="925"/>
    <n v="0"/>
    <n v="686.89944217408981"/>
    <n v="880.60055782591019"/>
    <n v="646.66666666666674"/>
    <n v="875"/>
    <n v="0"/>
    <n v="278.33333333333331"/>
    <s v="[1421.40027289213, 1297.9991692819597, 1521.6666666666667]"/>
    <n v="2"/>
    <n v="1"/>
    <s v="[]"/>
    <n v="0"/>
    <n v="0"/>
    <n v="1.337621927261353"/>
    <n v="9.6584720611572266"/>
    <s v="[0.09374070167541504, 0.04687023162841797, 0.35933518409729004, 0.015623331069946289, 0.09373998641967773, 0.2655956745147705, 0.04686999320983887, 0.23434972763061523, 0.0, 0.10936379432678223, 0.015623092651367188, 0.07811641693115234, 0.0, 0.06249356269836426, 0.015622854232788086, 0.015623807907104492, 0.0, 0.0, 0.1249856948852539, 0.015623331069946289, 0.0, 0.015622854232788086, 0.0, 0.0, 0.0, 0.0, 0.0]"/>
    <s v="[0.2109818458557129]"/>
    <s v="[]"/>
    <x v="3"/>
  </r>
  <r>
    <n v="11"/>
    <x v="1"/>
    <n v="28"/>
    <n v="40"/>
    <n v="32"/>
    <n v="72"/>
    <n v="1"/>
    <n v="12"/>
    <n v="16"/>
    <s v="[]"/>
    <s v="[]"/>
    <s v="R"/>
    <s v="A"/>
    <s v="ip"/>
    <s v="S"/>
    <n v="0"/>
    <n v="1430"/>
    <n v="1062.5"/>
    <n v="1000"/>
    <n v="0"/>
    <n v="592.07492162929202"/>
    <n v="945.42507837070798"/>
    <n v="630.00000000000011"/>
    <n v="800"/>
    <n v="0"/>
    <n v="370"/>
    <s v="[1343.124559250341, 1311.450362378951, 1430.0000000000002]"/>
    <n v="2"/>
    <n v="1"/>
    <s v="[]"/>
    <n v="0"/>
    <n v="0"/>
    <n v="7.7946751117706299"/>
    <n v="9.9634315967559814"/>
    <s v="[0.5936851501464844, 0.6887879371643066, 0.6145856380462646, 0.20310354232788086, 0.5311911106109619, 0.01562356948852539, 0.21872758865356445, 0.0, 0.015622377395629883, 0.01562356948852539, 0.015624046325683594, 0.2876439094543457, 0.015623092651367188, 0.015623331069946289, 0.0, 0.04687023162841797, 0.031245708465576172, 0.0, 0.015623331069946289, 0.0, 0.0, 0.0, 0.01562356948852539, 0.0, 0.0, 0.0, 0.0]"/>
    <s v="[]"/>
    <s v="[]"/>
    <x v="3"/>
  </r>
  <r>
    <n v="12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644.90538033982693"/>
    <n v="932.59461966017307"/>
    <n v="646.66666666666674"/>
    <n v="850"/>
    <n v="0"/>
    <n v="303.33333333333331"/>
    <s v="[1263.180090398073, 1404.225289941754, 1496.6666666666667]"/>
    <n v="2"/>
    <n v="1"/>
    <s v="[]"/>
    <n v="0"/>
    <n v="0"/>
    <n v="2.9139454364776611"/>
    <n v="9.8863403797149658"/>
    <s v="[0.20310378074645996, 0.6770431995391846, 0.5733311176300049, 0.10254454612731934, 0.202195405960083, 0.322094202041626, 0.3920023441314697, 0.031246423721313477, 0.24373102188110352, 0.28122448921203613, 0.13310027122497559, 0.015623331069946289, 0.2680082321166992, 0.016964197158813477, 0.0, 0.10936784744262695, 0.01613450050354004, 0.010005950927734375, 0.15778255462646484, 0.0, 0.3124654293060303, 0.01562356948852539, 0.0, 0.0, 0.0, 0.0, 0.0]"/>
    <s v="[]"/>
    <s v="[]"/>
    <x v="3"/>
  </r>
  <r>
    <n v="13"/>
    <x v="1"/>
    <n v="28"/>
    <n v="40"/>
    <n v="32"/>
    <n v="72"/>
    <n v="1"/>
    <n v="12"/>
    <n v="16"/>
    <s v="[]"/>
    <s v="[]"/>
    <s v="R"/>
    <s v="A"/>
    <s v="ip"/>
    <s v="S"/>
    <n v="0"/>
    <n v="1791.180862251387"/>
    <n v="1097.5"/>
    <n v="1000"/>
    <n v="0"/>
    <n v="1028.4809088485999"/>
    <n v="474.01909115140012"/>
    <n v="630.00000000000011"/>
    <n v="800"/>
    <n v="0"/>
    <n v="370"/>
    <s v="[1334.800046597213, 1791.180862251387, 1430.0000000000002]"/>
    <n v="2"/>
    <n v="1"/>
    <s v="[]"/>
    <n v="0"/>
    <n v="0"/>
    <n v="1.531083345413208"/>
    <n v="9.7251136302947998"/>
    <s v="[0.23434925079345703, 0.07811641693115234, 1.6905415058135986, 0.07811617851257324, 0.3073408603668213, 0.11068511009216309, 0.07811665534973145, 0.12498617172241211, 0.01562356948852539, 0.015624046325683594, 0.015623092651367188, 0.0, 0.015622615814208984, 0.0, 0.015623807907104492, 0.01562356948852539, 0.015622854232788086, 0.031246423721313477, 0.0, 0.0, 0.0, 0.0, 0.015623092651367188, 0.0, 0.0, 0.0, 0.0]"/>
    <s v="[]"/>
    <s v="[]"/>
    <x v="3"/>
  </r>
  <r>
    <n v="14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574.57381920759008"/>
    <n v="1002.92618079241"/>
    <n v="646.66666666666674"/>
    <n v="850"/>
    <n v="0"/>
    <n v="303.33333333333331"/>
    <s v="[1216.333824836149, 1380.739994371441, 1496.6666666666667]"/>
    <n v="2"/>
    <n v="1"/>
    <s v="[]"/>
    <n v="0"/>
    <n v="0"/>
    <n v="2.0069360733032231"/>
    <n v="10.441623210906981"/>
    <s v="[0.07811689376831055, 0.062493324279785156, 1.0303781032562256, 0.2812182903289795, 0.015622854232788086, 0.48165416717529297, 0.17185616493225098, 0.031246662139892578, 0.12498641014099121, 0.031246185302734375, 0.031247615814208984, 0.031246662139892578, 0.031246423721313477, 0.015622854232788086, 0.03124690055847168, 0.34371137619018555, 0.03124713897705078, 0.0, 0.0, 0.015623092651367188, 0.0, 0.0, 0.0, 0.4218289852142334, 0.0, 0.0, 0.0]"/>
    <s v="[]"/>
    <s v="[]"/>
    <x v="3"/>
  </r>
  <r>
    <n v="15"/>
    <x v="1"/>
    <n v="28"/>
    <n v="40"/>
    <n v="32"/>
    <n v="72"/>
    <n v="1"/>
    <n v="11"/>
    <n v="17"/>
    <s v="[]"/>
    <s v="[]"/>
    <s v="R"/>
    <s v="A"/>
    <s v="ip"/>
    <s v="S"/>
    <n v="0"/>
    <n v="1430"/>
    <n v="1012.5"/>
    <n v="1000"/>
    <n v="0"/>
    <n v="477.84269213509208"/>
    <n v="1109.657307864908"/>
    <n v="630.00000000000011"/>
    <n v="800"/>
    <n v="0"/>
    <n v="370"/>
    <s v="[1175.129587901443, 1315.213104233649, 1430.0]"/>
    <n v="2"/>
    <n v="1"/>
    <s v="[]"/>
    <n v="0"/>
    <n v="0"/>
    <n v="0.51571464538574219"/>
    <n v="9.9965734481811523"/>
    <s v="[0.0638270378112793, 0.062493324279785156, 0.07945752143859863, 0.18747925758361816, 0.21872615814208984, 0.03124690055847168, 0.031246185302734375, 0.7811651229858398, 0.3714933395385742, 0.015623807907104492, 0.23569488525390625, 0.0, 0.0, 0.156233549118042, 0.015623331069946289, 0.031245708465576172, 0.015624046325683594, 0.031245946884155273, 0.0, 0.015623331069946289, 0.015623331069946289, 0.01564955711364746, 0.015628576278686523, 0.0, 0.0, 0.015623331069946289, 0.0]"/>
    <s v="[1.1016783714294434]"/>
    <s v="[]"/>
    <x v="3"/>
  </r>
  <r>
    <n v="16"/>
    <x v="1"/>
    <n v="28"/>
    <n v="34"/>
    <n v="35"/>
    <n v="69"/>
    <n v="0.95833333333333337"/>
    <n v="10"/>
    <n v="17"/>
    <s v="[77]"/>
    <s v="[]"/>
    <s v="R"/>
    <s v="A"/>
    <s v="ip"/>
    <s v="S"/>
    <n v="0"/>
    <n v="1800"/>
    <n v="1132.5"/>
    <n v="850"/>
    <n v="0"/>
    <n v="1190.2704443898331"/>
    <n v="427.22955561016721"/>
    <n v="653.33333333333348"/>
    <n v="875"/>
    <n v="0"/>
    <n v="271.66666666666652"/>
    <s v="[1800.0, 1372.7704443898328, 1528.3333333333333]"/>
    <n v="2"/>
    <n v="1"/>
    <s v="[]"/>
    <n v="0"/>
    <n v="0"/>
    <n v="1.6878893375396731"/>
    <n v="9.8327312469482422"/>
    <s v="[0.09525203704833984, 0.046869754791259766, 0.062493085861206055, 0.7387638092041016, 0.031245708465576172, 0.25702953338623047, 0.0010030269622802734, 0.5012779235839844, 0.0, 0.015622615814208984, 0.32808923721313477, 0.5624394416809082, 0.0, 0.04687023162841797, 0.0, 0.07811665534973145, 0.0, 0.015622854232788086, 0.0, 0.0, 0.0, 0.015623331069946289, 0.0, 0.0, 0.0, 0.0, 0.0]"/>
    <s v="[0.69061279296875]"/>
    <s v="[0.0]"/>
    <x v="3"/>
  </r>
  <r>
    <n v="17"/>
    <x v="1"/>
    <n v="28"/>
    <n v="37"/>
    <n v="33"/>
    <n v="70"/>
    <n v="0.97222222222222221"/>
    <n v="10"/>
    <n v="17"/>
    <s v="[128]"/>
    <s v="[]"/>
    <s v="R"/>
    <s v="A"/>
    <s v="ip"/>
    <s v="S"/>
    <n v="0"/>
    <n v="1800"/>
    <n v="1052.5"/>
    <n v="925"/>
    <n v="0"/>
    <n v="1179.787944203699"/>
    <n v="442.712055796301"/>
    <n v="663.33333333333348"/>
    <n v="825"/>
    <n v="0"/>
    <n v="311.66666666666652"/>
    <s v="[1357.287944203699, 1800.0, 1488.3333333333335]"/>
    <n v="2"/>
    <n v="1"/>
    <s v="[]"/>
    <n v="0"/>
    <n v="0"/>
    <n v="0.50129938125610352"/>
    <n v="10.701236248016359"/>
    <s v="[0.10936379432678223, 0.046869516372680664, 0.20310306549072266, 0.062493085861206055, 0.4456026554107666, 0.2812187671661377, 0.2480182647705078, 0.34503984451293945, 0.20310378074645996, 0.015623331069946289, 0.015622377395629883, 0.4769558906555176, 0.0, 0.015623092651367188, 0.0, 0.03124690055847168, 1.1355171203613281, 0.0, 0.015623331069946289, 0.015623331069946289, 0.0, 0.0, 0.0, 0.0, 0.0, 0.0, 0.0]"/>
    <s v="[0.031245946884155273]"/>
    <s v="[0.015622615814208984]"/>
    <x v="3"/>
  </r>
  <r>
    <n v="18"/>
    <x v="1"/>
    <n v="28"/>
    <n v="40"/>
    <n v="32"/>
    <n v="72"/>
    <n v="1"/>
    <n v="12"/>
    <n v="16"/>
    <s v="[]"/>
    <s v="[]"/>
    <s v="R"/>
    <s v="A"/>
    <s v="ip"/>
    <s v="S"/>
    <n v="0"/>
    <n v="1654.4654462301751"/>
    <n v="1097.5"/>
    <n v="1000"/>
    <n v="0"/>
    <n v="783.7109812743081"/>
    <n v="718.7890187256919"/>
    <n v="630.00000000000011"/>
    <n v="800"/>
    <n v="0"/>
    <n v="370"/>
    <s v="[1654.465446230175, 1226.745535044133, 1430.0000000000002]"/>
    <n v="2"/>
    <n v="1"/>
    <s v="[]"/>
    <n v="0"/>
    <n v="1"/>
    <n v="0.39058375358581537"/>
    <n v="9.9678933620452881"/>
    <s v="[0.18747949600219727, 0.12498617172241211, 0.6656100749969482, 0.015622615814208984, 0.688784122467041, 0.031246185302734375, 0.09373998641967773, 0.06249284744262695, 0.015623331069946289, 0.01562356948852539, 0.015623807907104492, 0.015622615814208984, 0.015623092651367188, 0.015622854232788086, 0.0, 0.015624761581420898, 0.015622854232788086, 0.0, 0.01562356948852539, 0.015623331069946289, 0.0, 0.0, 0.0, 0.015622138977050781, 0.0, 0.0, 0.015623807907104492]"/>
    <s v="[0.0]"/>
    <s v="[]"/>
    <x v="3"/>
  </r>
  <r>
    <n v="19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866.9690761864731"/>
    <n v="710.5309238135269"/>
    <n v="646.66666666666674"/>
    <n v="850"/>
    <n v="0"/>
    <n v="303.33333333333331"/>
    <s v="[1439.45741261893, 1450.011663567543, 1496.6666666666667]"/>
    <n v="2"/>
    <n v="1"/>
    <s v="[]"/>
    <n v="0"/>
    <n v="0"/>
    <n v="0.81241226196289063"/>
    <n v="10.718552112579349"/>
    <s v="[0.6575033664703369, 0.3124663829803467, 0.6405551433563232, 0.062493324279785156, 0.07811617851257324, 0.18747997283935547, 0.568986177444458, 0.22005248069763184, 0.21115589141845703, 0.015624523162841797, 0.031246662139892578, 0.0, 0.09506702423095703, 0.015623092651367188, 0.0, 0.015623807907104492, 0.015623807907104492, 0.06249260902404785, 0.015624761581420898, 0.0, 0.0, 0.015622138977050781, 0.0, 0.015624046325683594, 0.0, 0.0, 0.0]"/>
    <s v="[]"/>
    <s v="[]"/>
    <x v="3"/>
  </r>
  <r>
    <n v="20"/>
    <x v="1"/>
    <n v="28"/>
    <n v="37"/>
    <n v="35"/>
    <n v="72"/>
    <n v="1"/>
    <n v="10"/>
    <n v="18"/>
    <s v="[]"/>
    <s v="[]"/>
    <s v="R"/>
    <s v="A"/>
    <s v="ip"/>
    <s v="S"/>
    <n v="0"/>
    <n v="1740.1316151017229"/>
    <n v="962.5"/>
    <n v="925"/>
    <n v="0"/>
    <n v="1174.7438370768939"/>
    <n v="537.7561629231061"/>
    <n v="646.66666666666674"/>
    <n v="875"/>
    <n v="0"/>
    <n v="278.33333333333331"/>
    <s v="[1322.112221975171, 1740.131615101723, 1521.6666666666667]"/>
    <n v="2"/>
    <n v="1"/>
    <s v="[]"/>
    <n v="0"/>
    <n v="0"/>
    <n v="5.2615766525268546"/>
    <n v="10.255006074905401"/>
    <s v="[0.5637896060943604, 0.06249356269836426, 0.7594971656799316, 0.24997305870056152, 0.015623331069946289, 0.062493085861206055, 0.07811689376831055, 0.015623092651367188, 0.015622854232788086, 0.0, 0.01562356948852539, 0.04686999320983887, 0.01562356948852539, 0.0, 0.01562356948852539, 0.1250619888305664, 0.031246662139892578, 0.0, 0.0, 0.1575782299041748, 0.0, 0.0, 0.015623331069946289, 0.0, 0.0, 0.0, 0.0]"/>
    <s v="[0.54091477394104]"/>
    <s v="[]"/>
    <x v="3"/>
  </r>
  <r>
    <n v="21"/>
    <x v="1"/>
    <n v="28"/>
    <n v="40"/>
    <n v="32"/>
    <n v="72"/>
    <n v="1"/>
    <n v="12"/>
    <n v="16"/>
    <s v="[]"/>
    <s v="[]"/>
    <s v="R"/>
    <s v="A"/>
    <s v="ip"/>
    <s v="S"/>
    <n v="0"/>
    <n v="1408.7629873054921"/>
    <n v="1062.5"/>
    <n v="1000"/>
    <n v="0"/>
    <n v="734.6390321432591"/>
    <n v="802.8609678567409"/>
    <n v="630.00000000000011"/>
    <n v="800"/>
    <n v="0"/>
    <n v="370"/>
    <s v="[1388.376044837767, 1408.762987305492, 1430.0000000000002]"/>
    <n v="2"/>
    <n v="1"/>
    <s v="[]"/>
    <n v="0"/>
    <n v="0"/>
    <n v="6.9603075981140137"/>
    <n v="10.03827881813049"/>
    <s v="[0.07812166213989258, 0.3450653553009033, 0.7186720371246338, 0.18747854232788086, 1.1326897144317627, 0.07811641693115234, 0.18544340133666992, 0.11070632934570312, 0.12498617172241211, 0.015623807907104492, 0.015622854232788086, 0.0, 0.11494183540344238, 0.05469822883605957, 0.031008005142211914, 0.03280758857727051, 0.04687023162841797, 0.0, 0.031246662139892578, 0.0, 0.0, 0.0, 0.015624284744262695, 0.0, 0.0, 0.031245708465576172, 0.0]"/>
    <s v="[0.3605771064758301]"/>
    <s v="[]"/>
    <x v="3"/>
  </r>
  <r>
    <n v="22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443.19524845839402"/>
    <n v="1134.304751541606"/>
    <n v="646.66666666666674"/>
    <n v="850"/>
    <n v="0"/>
    <n v="303.33333333333331"/>
    <s v="[1163.908004708505, 1301.787243749889, 1496.6666666666667]"/>
    <n v="2"/>
    <n v="1"/>
    <s v="[]"/>
    <n v="0"/>
    <n v="0"/>
    <n v="4.9684932231903076"/>
    <n v="10.38608884811401"/>
    <s v="[0.34371280670166016, 0.08796072006225586, 1.0168488025665283, 0.031246423721313477, 0.3124656677246094, 0.3204514980316162, 0.12498736381530762, 0.14194130897521973, 0.015624284744262695, 0.015623331069946289, 0.031246662139892578, 0.046869516372680664, 0.0, 0.015623807907104492, 0.0, 0.015622854232788086, 0.0, 0.015623331069946289, 0.0, 0.015623092651367188, 0.015623331069946289, 0.0, 0.0, 0.015624046325683594, 0.0, 0.0, 0.0]"/>
    <s v="[]"/>
    <s v="[]"/>
    <x v="3"/>
  </r>
  <r>
    <n v="23"/>
    <x v="1"/>
    <n v="28"/>
    <n v="39"/>
    <n v="33"/>
    <n v="72"/>
    <n v="1"/>
    <n v="12"/>
    <n v="16"/>
    <s v="[]"/>
    <s v="[]"/>
    <s v="R"/>
    <s v="A"/>
    <s v="ip"/>
    <s v="S"/>
    <n v="0"/>
    <n v="1504.1687883156569"/>
    <n v="1182.5"/>
    <n v="975"/>
    <n v="0"/>
    <n v="729.91208947796008"/>
    <n v="712.58791052203992"/>
    <n v="630.00000000000011"/>
    <n v="825"/>
    <n v="0"/>
    <n v="345"/>
    <s v="[1504.168788315657, 1383.243301162303, 1455.0]"/>
    <n v="2"/>
    <n v="1"/>
    <s v="[]"/>
    <n v="0"/>
    <n v="0"/>
    <n v="6.9789655208587646"/>
    <n v="9.7964048385620117"/>
    <s v="[0.07944798469543457, 0.6561830043792725, 0.2655961513519287, 0.03124690055847168, 0.04686999320983887, 0.172868013381958, 0.031246423721313477, 0.329456090927124, 0.07810616493225098, 0.015623331069946289, 0.04686999320983887, 0.07811665534973145, 0.0, 0.015623092651367188, 0.0, 0.0, 0.015623331069946289, 0.0, 0.06249356269836426, 0.0, 0.015622854232788086, 0.0, 0.0, 0.0, 0.0, 0.0, 0.0]"/>
    <s v="[]"/>
    <s v="[]"/>
    <x v="3"/>
  </r>
  <r>
    <n v="24"/>
    <x v="1"/>
    <n v="28"/>
    <n v="39"/>
    <n v="33"/>
    <n v="72"/>
    <n v="1"/>
    <n v="11"/>
    <n v="17"/>
    <s v="[]"/>
    <s v="[]"/>
    <s v="R"/>
    <s v="A"/>
    <s v="ip"/>
    <s v="S"/>
    <n v="0"/>
    <n v="1418.333333333333"/>
    <n v="1037.5"/>
    <n v="975"/>
    <n v="0"/>
    <n v="780.7025858168671"/>
    <n v="806.7974141831329"/>
    <n v="593.33333333333337"/>
    <n v="825"/>
    <n v="0"/>
    <n v="381.66666666666652"/>
    <s v="[1268.709565774143, 1524.493020042724, 1418.3333333333333]"/>
    <n v="2"/>
    <n v="1"/>
    <s v="[]"/>
    <n v="0"/>
    <n v="0"/>
    <n v="6.0466301441192627"/>
    <n v="10.90612053871155"/>
    <s v="[0.43546056747436523, 0.06350231170654297, 0.7120733261108398, 0.3124663829803467, 1.0012412071228027, 0.0, 0.031246662139892578, 0.0, 0.1562333106994629, 0.6718015670776367, 0.015623092651367188, 0.015623807907104492, 0.0, 0.24225330352783203, 0.0, 0.48432230949401855, 0.0, 0.01562356948852539, 0.0, 0.0, 0.015622854232788086, 0.0, 0.0, 0.0, 0.0, 0.07811713218688965, 0.0]"/>
    <s v="[1.5764727592468262]"/>
    <s v="[]"/>
    <x v="3"/>
  </r>
  <r>
    <n v="25"/>
    <x v="1"/>
    <n v="28"/>
    <n v="40"/>
    <n v="32"/>
    <n v="72"/>
    <n v="1"/>
    <n v="12"/>
    <n v="16"/>
    <s v="[]"/>
    <s v="[]"/>
    <s v="R"/>
    <s v="A"/>
    <s v="ip"/>
    <s v="S"/>
    <n v="0"/>
    <n v="1652.582341498935"/>
    <n v="1062.5"/>
    <n v="1000"/>
    <n v="0"/>
    <n v="828.50642379880401"/>
    <n v="708.99357620119599"/>
    <n v="630.00000000000011"/>
    <n v="800"/>
    <n v="0"/>
    <n v="370"/>
    <s v="[1238.424082299869, 1652.582341498935, 1430.0000000000002]"/>
    <n v="2"/>
    <n v="1"/>
    <s v="[]"/>
    <n v="0"/>
    <n v="0"/>
    <n v="5.5074198246002197"/>
    <n v="10.49439477920532"/>
    <s v="[1.29673433303833, 0.10101985931396484, 0.7176735401153564, 0.04686999320983887, 0.10936284065246582, 0.06390690803527832, 0.17185592651367188, 0.0, 0.046869754791259766, 0.015623331069946289, 0.0, 0.2655959129333496, 0.062493324279785156, 0.0, 0.10936307907104492, 0.015623807907104492, 0.015623331069946289, 0.0, 0.1562330722808838, 0.015623092651367188, 0.015622615814208984, 0.0, 0.0, 0.0, 0.0, 0.0, 0.0]"/>
    <s v="[]"/>
    <s v="[]"/>
    <x v="3"/>
  </r>
  <r>
    <n v="26"/>
    <x v="1"/>
    <n v="28"/>
    <n v="38"/>
    <n v="34"/>
    <n v="72"/>
    <n v="1"/>
    <n v="11"/>
    <n v="17"/>
    <s v="[]"/>
    <s v="[]"/>
    <s v="R"/>
    <s v="A"/>
    <s v="ip"/>
    <s v="S"/>
    <n v="0"/>
    <n v="1513.333333333333"/>
    <n v="1115"/>
    <n v="950"/>
    <n v="0"/>
    <n v="816.19018115049198"/>
    <n v="718.80981884950802"/>
    <n v="663.33333333333348"/>
    <n v="850"/>
    <n v="0"/>
    <n v="286.66666666666652"/>
    <s v="[1534.454711634283, 1346.735469516209, 1513.3333333333333]"/>
    <n v="2"/>
    <n v="1"/>
    <s v="[]"/>
    <n v="0"/>
    <n v="1"/>
    <n v="6.2025260925292969"/>
    <n v="9.8416233062744141"/>
    <s v="[0.07811713218688965, 0.09374022483825684, 0.3325984477996826, 0.031247854232788086, 0.06249284744262695, 0.03124690055847168, 0.015622615814208984, 0.10936355590820312, 0.20561456680297852, 0.03124713897705078, 0.16432833671569824, 0.276547908782959, 0.34504270553588867, 0.0, 0.15623235702514648, 0.0, 0.015623092651367188, 0.01562356948852539, 0.03262972831726074, 0.0, 0.0, 0.015623092651367188, 0.0, 0.4075353145599365, 0.015623331069946289, 0.0, 0.0]"/>
    <s v="[0.3137993812561035, 0.03125286102294922, 0.0]"/>
    <s v="[]"/>
    <x v="3"/>
  </r>
  <r>
    <n v="27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466.54245373502641"/>
    <n v="1110.9575462649741"/>
    <n v="646.66666666666674"/>
    <n v="850"/>
    <n v="0"/>
    <n v="303.33333333333331"/>
    <s v="[1243.3089846608693, 1245.733469074157, 1496.6666666666667]"/>
    <n v="2"/>
    <n v="1"/>
    <s v="[]"/>
    <n v="0"/>
    <n v="0"/>
    <n v="5.5196211338043213"/>
    <n v="10.57701754570007"/>
    <s v="[0.06382584571838379, 0.06249284744262695, 0.8372855186462402, 0.031245946884155273, 0.031246662139892578, 0.5624387264251709, 0.03124690055847168, 0.3949613571166992, 0.23435020446777344, 0.09374022483825684, 0.24997258186340332, 0.21118617057800293, 0.016942739486694336, 0.015627384185791016, 0.0, 0.10936403274536133, 0.015623331069946289, 0.0, 0.0, 0.015622854232788086, 0.0, 0.0, 0.0, 0.0, 0.0, 0.0, 0.0]"/>
    <s v="[]"/>
    <s v="[]"/>
    <x v="3"/>
  </r>
  <r>
    <n v="28"/>
    <x v="1"/>
    <n v="28"/>
    <n v="37"/>
    <n v="35"/>
    <n v="72"/>
    <n v="1"/>
    <n v="11"/>
    <n v="17"/>
    <s v="[]"/>
    <s v="[]"/>
    <s v="R"/>
    <s v="A"/>
    <s v="ip"/>
    <s v="S"/>
    <n v="0"/>
    <n v="1778.694179137862"/>
    <n v="977.5"/>
    <n v="925"/>
    <n v="0"/>
    <n v="1307.956035849516"/>
    <n v="389.54396415048399"/>
    <n v="783.33333333333348"/>
    <n v="875"/>
    <n v="0"/>
    <n v="141.66666666666649"/>
    <s v="[1431.761856711654, 1778.694179137862, 1658.3333333333333]"/>
    <n v="2"/>
    <n v="1"/>
    <s v="[]"/>
    <n v="0"/>
    <n v="1"/>
    <n v="6.0079469680786133"/>
    <n v="10.84253096580505"/>
    <s v="[0.07811713218688965, 0.04686999320983887, 0.6718015670776367, 0.031245946884155273, 0.015624284744262695, 0.23688793182373047, 0.06249356269836426, 0.2356884479522705, 0.1406102180480957, 0.015623331069946289, 0.0, 0.06249356269836426, 0.03125262260437012, 0.17185664176940918, 0.015623092651367188, 0.01562356948852539, 0.17185544967651367, 0.0, 0.015623331069946289, 0.0, 0.0, 0.0, 0.015622854232788086, 0.0, 0.0, 0.0, 0.0]"/>
    <s v="[0.2596113681793213, 0.015622854232788086]"/>
    <s v="[]"/>
    <x v="3"/>
  </r>
  <r>
    <n v="29"/>
    <x v="1"/>
    <n v="28"/>
    <n v="37"/>
    <n v="35"/>
    <n v="72"/>
    <n v="1"/>
    <n v="9"/>
    <n v="19"/>
    <s v="[]"/>
    <s v="[]"/>
    <s v="R"/>
    <s v="A"/>
    <s v="ip"/>
    <s v="S"/>
    <n v="0"/>
    <n v="1538.333333333333"/>
    <n v="1092.5"/>
    <n v="925"/>
    <n v="0"/>
    <n v="890.44988134989694"/>
    <n v="692.05011865010306"/>
    <n v="663.33333333333348"/>
    <n v="875"/>
    <n v="0"/>
    <n v="261.66666666666652"/>
    <s v="[1392.651370870158, 1515.298510479739, 1538.3333333333333]"/>
    <n v="2"/>
    <n v="1"/>
    <s v="[]"/>
    <n v="0"/>
    <n v="0"/>
    <n v="3.7638716697692871"/>
    <n v="10.050868988037109"/>
    <s v="[0.07326555252075195, 0.10026311874389648, 0.062493085861206055, 0.22928094863891602, 0.4670546054840088, 0.015623331069946289, 0.015623092651367188, 0.01562356948852539, 0.10936355590820312, 0.031246423721313477, 0.04687023162841797, 0.06383132934570312, 0.0, 0.09373998641967773, 0.046869754791259766, 0.031246662139892578, 0.031246423721313477, 0.01562356948852539, 0.015623331069946289, 0.015622615814208984, 0.015624046325683594, 0.0, 0.015623092651367188, 0.0, 0.015623331069946289, 0.01562356948852539, 0.0]"/>
    <s v="[1.8186726570129395]"/>
    <s v="[]"/>
    <x v="3"/>
  </r>
  <r>
    <n v="30"/>
    <x v="1"/>
    <n v="28"/>
    <n v="36"/>
    <n v="36"/>
    <n v="72"/>
    <n v="1"/>
    <n v="11"/>
    <n v="17"/>
    <s v="[]"/>
    <s v="[]"/>
    <s v="R"/>
    <s v="A"/>
    <s v="ip"/>
    <s v="S"/>
    <n v="0"/>
    <n v="1513.333333333333"/>
    <n v="1125"/>
    <n v="900"/>
    <n v="0"/>
    <n v="447.57587617957711"/>
    <n v="1127.4241238204229"/>
    <n v="613.33333333333337"/>
    <n v="900"/>
    <n v="0"/>
    <n v="286.66666666666652"/>
    <s v="[1143.116989392931, 1329.4588867866464, 1513.3333333333335]"/>
    <n v="2"/>
    <n v="1"/>
    <s v="[]"/>
    <n v="0"/>
    <n v="1"/>
    <n v="4.8822648525238037"/>
    <n v="9.7120711803436279"/>
    <s v="[0.015622377395629883, 0.03124713897705078, 0.1680760383605957, 0.015622615814208984, 0.015624284744262695, 0.015623807907104492, 0.0, 0.032570838928222656, 0.03258562088012695, 0.015622377395629883, 0.15787267684936523, 0.021083354949951172, 0.01290130615234375, 0.09407901763916016, 0.01562356948852539, 0.01803135871887207, 0.04570937156677246, 0.008974313735961914, 0.008969783782958984, 0.008062601089477539, 0.005979776382446289, 0.0039861202239990234, 0.005003452301025391, 0.0, 0.0, 0.0, 0.0]"/>
    <s v="[0.41054534912109375, 0.20345520973205566]"/>
    <s v="[]"/>
    <x v="3"/>
  </r>
  <r>
    <n v="31"/>
    <x v="1"/>
    <n v="28"/>
    <n v="40"/>
    <n v="32"/>
    <n v="72"/>
    <n v="1"/>
    <n v="12"/>
    <n v="16"/>
    <s v="[]"/>
    <s v="[]"/>
    <s v="R"/>
    <s v="A"/>
    <s v="ip"/>
    <s v="S"/>
    <n v="0"/>
    <n v="1430"/>
    <n v="1097.5"/>
    <n v="1000"/>
    <n v="0"/>
    <n v="777.42325670741911"/>
    <n v="725.07674329258089"/>
    <n v="630.00000000000011"/>
    <n v="800"/>
    <n v="0"/>
    <n v="370"/>
    <s v="[1491.478333623808, 1383.444923083611, 1430.0000000000002]"/>
    <n v="2"/>
    <n v="1"/>
    <s v="[]"/>
    <n v="0"/>
    <n v="0"/>
    <n v="0.61526036262512207"/>
    <n v="9.637939453125"/>
    <s v="[0.031245946884155273, 0.04687023162841797, 0.165299654006958, 0.03124713897705078, 0.07811546325683594, 0.03124713897705078, 0.046869516372680664, 0.062493085861206055, 0.016946077346801758, 0.015628814697265625, 0.031246185302734375, 0.0, 0.03124690055847168, 0.015623331069946289, 0.01562356948852539, 0.0, 0.031245946884155273, 0.0, 0.0, 0.015623331069946289, 0.0, 0.0, 0.0, 0.0, 0.015624046325683594, 0.0, 0.0]"/>
    <s v="[]"/>
    <s v="[]"/>
    <x v="3"/>
  </r>
  <r>
    <n v="32"/>
    <x v="1"/>
    <n v="28"/>
    <n v="34"/>
    <n v="38"/>
    <n v="72"/>
    <n v="1"/>
    <n v="9"/>
    <n v="19"/>
    <s v="[]"/>
    <s v="[]"/>
    <s v="R"/>
    <s v="A"/>
    <s v="ip"/>
    <s v="S"/>
    <n v="0"/>
    <n v="1653.768903829651"/>
    <n v="1015"/>
    <n v="850"/>
    <n v="0"/>
    <n v="1280.5289951273619"/>
    <n v="454.47100487263788"/>
    <n v="663.33333333333348"/>
    <n v="950"/>
    <n v="0"/>
    <n v="186.66666666666649"/>
    <s v="[1491.760091297711, 1653.768903829651, 1613.3333333333335]"/>
    <n v="2"/>
    <n v="1"/>
    <s v="[]"/>
    <n v="0"/>
    <n v="2"/>
    <n v="1.7888965606689451"/>
    <n v="11.48487758636475"/>
    <s v="[0.265596866607666, 0.09374022483825684, 0.09373998641967773, 0.046869516372680664, 0.1406099796295166, 0.015622854232788086, 0.0, 0.0, 0.032251596450805664, 0.03125262260437012, 0.07811737060546875, 0.046871185302734375, 0.08664655685424805, 0.6733067035675049, 0.10936355590820312, 0.12498593330383301, 0.10936379432678223, 0.015624046325683594, 0.01562356948852539, 0.15192484855651855, 0.015624284744262695, 0.015623807907104492, 0.01562190055847168, 0.015623807907104492, 0.015622854232788086, 0.015625476837158203, 0.0]"/>
    <s v="[1.259310245513916, 0.1406102180480957, 0.9267127513885498]"/>
    <s v="[]"/>
    <x v="3"/>
  </r>
  <r>
    <n v="33"/>
    <x v="1"/>
    <n v="28"/>
    <n v="39"/>
    <n v="32"/>
    <n v="71"/>
    <n v="0.98611111111111116"/>
    <n v="11"/>
    <n v="16"/>
    <s v="[]"/>
    <s v="[]"/>
    <s v="R"/>
    <s v="A"/>
    <s v="ip"/>
    <s v="S"/>
    <n v="0"/>
    <n v="1800"/>
    <n v="1052.5"/>
    <n v="975"/>
    <n v="0"/>
    <n v="1144.4866017782199"/>
    <n v="428.01339822178011"/>
    <n v="630.00000000000011"/>
    <n v="800"/>
    <n v="0"/>
    <n v="370"/>
    <s v="[1434.78214800602, 1737.2044537722, 1430.0000000000002]"/>
    <n v="2"/>
    <n v="1"/>
    <s v="[]"/>
    <n v="0"/>
    <n v="0"/>
    <n v="4.49942946434021"/>
    <n v="10.109970808029169"/>
    <s v="[0.07811570167541504, 0.09374022483825684, 1.2660942077636719, 0.046869754791259766, 0.2968430519104004, 0.055617570877075195, 0.3450779914855957, 0.10666775703430176, 0.03124713897705078, 0.0, 0.015622377395629883, 0.015623807907104492, 0.015624046325683594, 0.015622854232788086, 0.0, 0.015623092651367188, 0.0, 0.015623331069946289, 0.0, 0.0, 0.0, 0.015623331069946289, 0.0, 0.0, 0.0, 0.0, 0.0]"/>
    <s v="[]"/>
    <s v="[]"/>
    <x v="3"/>
  </r>
  <r>
    <n v="34"/>
    <x v="1"/>
    <n v="28"/>
    <n v="38"/>
    <n v="34"/>
    <n v="72"/>
    <n v="1"/>
    <n v="10"/>
    <n v="18"/>
    <s v="[]"/>
    <s v="[]"/>
    <s v="R"/>
    <s v="A"/>
    <s v="ip"/>
    <s v="S"/>
    <n v="0"/>
    <n v="1480"/>
    <n v="1012.5"/>
    <n v="950"/>
    <n v="0"/>
    <n v="638.19685349986469"/>
    <n v="999.30314650013531"/>
    <n v="630.00000000000011"/>
    <n v="850"/>
    <n v="0"/>
    <n v="320"/>
    <s v="[1387.90251329387, 1212.7943402059946, 1480.0000000000002]"/>
    <n v="2"/>
    <n v="1"/>
    <s v="[]"/>
    <n v="0"/>
    <n v="0"/>
    <n v="4.5622127056121826"/>
    <n v="9.696904182434082"/>
    <s v="[0.04687070846557617, 0.06249380111694336, 0.43141674995422363, 0.2267301082611084, 0.1263113021850586, 0.5761265754699707, 0.06249880790710449, 0.062493085861206055, 0.17185568809509277, 0.17185664176940918, 0.35933542251586914, 0.015623092651367188, 0.21872687339782715, 0.015623807907104492, 0.0, 0.015622854232788086, 0.0, 0.0393376350402832, 0.01562786102294922, 0.0, 0.0, 0.0, 0.0, 0.015623092651367188, 0.0, 0.0, 0.0]"/>
    <s v="[1.2906935214996338]"/>
    <s v="[]"/>
    <x v="3"/>
  </r>
  <r>
    <n v="35"/>
    <x v="1"/>
    <n v="28"/>
    <n v="38"/>
    <n v="34"/>
    <n v="72"/>
    <n v="1"/>
    <n v="12"/>
    <n v="16"/>
    <s v="[]"/>
    <s v="[]"/>
    <s v="R"/>
    <s v="A"/>
    <s v="ip"/>
    <s v="S"/>
    <n v="0"/>
    <n v="1443.333333333333"/>
    <n v="1132.5"/>
    <n v="950"/>
    <n v="0"/>
    <n v="945.56527523506907"/>
    <n v="571.93472476493093"/>
    <n v="593.33333333333337"/>
    <n v="850"/>
    <n v="0"/>
    <n v="356.66666666666652"/>
    <s v="[1455.836081730694, 1572.229193504375, 1443.3333333333333]"/>
    <n v="2"/>
    <n v="1"/>
    <s v="[]"/>
    <n v="0"/>
    <n v="1"/>
    <n v="5.2615776062011719"/>
    <n v="9.6952266693115234"/>
    <s v="[0.18747997283935547, 0.07811689376831055, 0.3795626163482666, 0.14153051376342773, 0.26692867279052734, 0.05360889434814453, 0.18747925758361816, 0.12498736381530762, 0.12498688697814941, 0.031246185302734375, 0.05789804458618164, 0.04687023162841797, 0.2812190055847168, 0.09506845474243164, 0.015624046325683594, 0.007930994033813477, 0.015622615814208984, 0.0, 0.0, 0.07944965362548828, 0.15623211860656738, 0.015624523162841797, 0.0, 0.0, 0.0, 0.0, 0.0]"/>
    <s v="[1.0480842590332031, 0.12499094009399414]"/>
    <s v="[]"/>
    <x v="3"/>
  </r>
  <r>
    <n v="36"/>
    <x v="1"/>
    <n v="28"/>
    <n v="36"/>
    <n v="33"/>
    <n v="69"/>
    <n v="0.95833333333333337"/>
    <n v="10"/>
    <n v="17"/>
    <s v="[77]"/>
    <s v="[]"/>
    <s v="R"/>
    <s v="A"/>
    <s v="ip"/>
    <s v="S"/>
    <n v="0"/>
    <n v="1800"/>
    <n v="1017.5"/>
    <n v="900"/>
    <n v="0"/>
    <n v="1370.295821096609"/>
    <n v="312.20417890339098"/>
    <n v="663.33333333333348"/>
    <n v="825"/>
    <n v="0"/>
    <n v="311.66666666666652"/>
    <s v="[1487.795821096609, 1800.0, 1488.3333333333335]"/>
    <n v="2"/>
    <n v="1"/>
    <s v="[]"/>
    <n v="0"/>
    <n v="0"/>
    <n v="7.3269610404968262"/>
    <n v="9.9186074733734131"/>
    <s v="[0.062493324279785156, 0.06249356269836426, 0.2812187671661377, 0.03124690055847168, 0.12498736381530762, 0.031245708465576172, 0.07811665534973145, 0.015622854232788086, 0.031247615814208984, 0.03124547004699707, 0.01562356948852539, 0.0, 0.09373950958251953, 0.015624284744262695, 0.0, 0.015622854232788086, 0.0, 0.015623331069946289, 0.0, 0.0, 0.015623092651367188, 0.0, 0.01562356948852539, 0.0, 0.0, 0.0, 0.0]"/>
    <s v="[0.0]"/>
    <s v="[0.0]"/>
    <x v="3"/>
  </r>
  <r>
    <n v="37"/>
    <x v="1"/>
    <n v="28"/>
    <n v="37"/>
    <n v="35"/>
    <n v="72"/>
    <n v="1"/>
    <n v="10"/>
    <n v="18"/>
    <s v="[]"/>
    <s v="[]"/>
    <s v="R"/>
    <s v="A"/>
    <s v="ip"/>
    <s v="S"/>
    <n v="0"/>
    <n v="1528.333333333333"/>
    <n v="1062.5"/>
    <n v="925"/>
    <n v="0"/>
    <n v="992.027518718995"/>
    <n v="620.472481281005"/>
    <n v="653.33333333333348"/>
    <n v="875"/>
    <n v="0"/>
    <n v="271.66666666666652"/>
    <s v="[1493.928099695753, 1485.599419023242, 1528.3333333333335]"/>
    <n v="2"/>
    <n v="1"/>
    <s v="[]"/>
    <n v="0"/>
    <n v="0"/>
    <n v="0.77592968940734863"/>
    <n v="9.7163956165313721"/>
    <s v="[0.10936284065246582, 0.031246423721313477, 0.03124690055847168, 0.09373950958251953, 0.281219482421875, 0.015623807907104492, 0.062493085861206055, 0.0, 0.07811617851257324, 0.04687047004699707, 0.09373903274536133, 0.0, 0.015623331069946289, 0.0, 0.015622615814208984, 0.0, 0.0, 0.015623807907104492, 0.0, 0.09374046325683594, 0.06249403953552246, 0.0, 0.0, 0.0, 0.09373855590820312, 0.0, 0.0]"/>
    <s v="[0.6330196857452393, 0.05093812942504883]"/>
    <s v="[]"/>
    <x v="3"/>
  </r>
  <r>
    <n v="38"/>
    <x v="1"/>
    <n v="28"/>
    <n v="38"/>
    <n v="34"/>
    <n v="72"/>
    <n v="1"/>
    <n v="11"/>
    <n v="17"/>
    <s v="[]"/>
    <s v="[]"/>
    <s v="R"/>
    <s v="A"/>
    <s v="ip"/>
    <s v="S"/>
    <n v="0"/>
    <n v="1633.6634488867851"/>
    <n v="1072.5"/>
    <n v="950"/>
    <n v="0"/>
    <n v="966.33904015525104"/>
    <n v="611.16095984474896"/>
    <n v="646.66666666666674"/>
    <n v="850"/>
    <n v="0"/>
    <n v="303.33333333333331"/>
    <s v="[1355.175591268466, 1633.663448886785, 1496.6666666666667]"/>
    <n v="2"/>
    <n v="1"/>
    <s v="[]"/>
    <n v="0"/>
    <n v="0"/>
    <n v="7.1265201568603516"/>
    <n v="10.972824573516849"/>
    <s v="[0.04687047004699707, 0.04686999320983887, 0.9958789348602295, 0.06249356269836426, 0.04687070846557617, 1.2043416500091553, 0.2655959129333496, 0.3280909061431885, 0.015622854232788086, 0.0, 0.015623092651367188, 0.01562356948852539, 0.0, 0.01562356948852539, 0.015622854232788086, 0.0, 0.015623331069946289, 0.0, 0.015623331069946289, 0.0, 0.0, 0.015623331069946289, 0.0, 0.0, 0.0, 0.0, 0.0]"/>
    <s v="[]"/>
    <s v="[]"/>
    <x v="3"/>
  </r>
  <r>
    <n v="39"/>
    <x v="1"/>
    <n v="28"/>
    <n v="39"/>
    <n v="33"/>
    <n v="72"/>
    <n v="1"/>
    <n v="11"/>
    <n v="17"/>
    <s v="[]"/>
    <s v="[]"/>
    <s v="R"/>
    <s v="A"/>
    <s v="ip"/>
    <s v="S"/>
    <n v="0"/>
    <n v="1488.333333333333"/>
    <n v="1017.5"/>
    <n v="975"/>
    <n v="0"/>
    <n v="662.73666098976105"/>
    <n v="944.76333901023895"/>
    <n v="663.33333333333348"/>
    <n v="825"/>
    <n v="0"/>
    <n v="311.66666666666652"/>
    <s v="[1293.519215924096, 1361.717445065665, 1488.3333333333335]"/>
    <n v="2"/>
    <n v="1"/>
    <s v="[]"/>
    <n v="0"/>
    <n v="0"/>
    <n v="5.1123969554901123"/>
    <n v="9.6769793033599854"/>
    <s v="[0.04687023162841797, 0.06249284744262695, 0.2862129211425781, 0.015627384185791016, 0.062493324279785156, 0.015623092651367188, 0.04686999320983887, 0.01562356948852539, 0.01562356948852539, 0.015624761581420898, 0.015622377395629883, 0.3124663829803467, 0.0, 0.01562190055847168, 0.0, 0.06249427795410156, 0.0, 0.015622615814208984, 0.04687047004699707, 0.0, 0.015623807907104492, 0.0, 0.0, 0.0, 0.0, 0.0, 0.0]"/>
    <s v="[]"/>
    <s v="[]"/>
    <x v="3"/>
  </r>
  <r>
    <n v="40"/>
    <x v="1"/>
    <n v="28"/>
    <n v="41"/>
    <n v="31"/>
    <n v="72"/>
    <n v="1"/>
    <n v="13"/>
    <n v="15"/>
    <s v="[]"/>
    <s v="[]"/>
    <s v="R"/>
    <s v="A"/>
    <s v="ip"/>
    <s v="S"/>
    <n v="0"/>
    <n v="1662.1184677180529"/>
    <n v="1245"/>
    <n v="1025"/>
    <n v="0"/>
    <n v="656.94534869383187"/>
    <n v="673.05465130616813"/>
    <n v="613.33333333333337"/>
    <n v="775"/>
    <n v="0"/>
    <n v="411.66666666666652"/>
    <s v="[1264.826880975779, 1662.118467718053, 1388.3333333333335]"/>
    <n v="2"/>
    <n v="1"/>
    <s v="[]"/>
    <n v="0"/>
    <n v="0"/>
    <n v="5.6578218936920166"/>
    <n v="10.53195023536682"/>
    <s v="[0.04687023162841797, 0.08417177200317383, 0.8293755054473877, 0.053903818130493164, 0.2981712818145752, 0.1562333106994629, 0.06249237060546875, 0.015623807907104492, 0.046869754791259766, 0.031247377395629883, 0.49994492530822754, 0.015623092651367188, 0.0, 0.015622854232788086, 0.0, 0.07811689376831055, 0.0, 0.015623807907104492, 0.07811713218688965, 0.015623331069946289, 0.14879846572875977, 0.0, 0.015623807907104492, 0.0, 0.031246662139892578, 0.0, 0.0]"/>
    <s v="[]"/>
    <s v="[]"/>
    <x v="3"/>
  </r>
  <r>
    <n v="41"/>
    <x v="1"/>
    <n v="28"/>
    <n v="42"/>
    <n v="30"/>
    <n v="72"/>
    <n v="1"/>
    <n v="11"/>
    <n v="17"/>
    <s v="[]"/>
    <s v="[]"/>
    <s v="R"/>
    <s v="A"/>
    <s v="ip"/>
    <s v="S"/>
    <n v="0"/>
    <n v="1674.8141300205909"/>
    <n v="1132.5"/>
    <n v="1050"/>
    <n v="0"/>
    <n v="744.45681763450898"/>
    <n v="673.04318236549102"/>
    <n v="636.66666666666674"/>
    <n v="750"/>
    <n v="0"/>
    <n v="413.33333333333331"/>
    <s v="[1252.142687613918, 1674.814130020591, 1386.6666666666665]"/>
    <n v="2"/>
    <n v="1"/>
    <s v="[]"/>
    <n v="0"/>
    <n v="0"/>
    <n v="2.8352653980255131"/>
    <n v="11.226806402206419"/>
    <s v="[0.3097269535064697, 0.09374022483825684, 0.2736320495605469, 0.12632131576538086, 0.1488027572631836, 0.01562356948852539, 0.01562356948852539, 0.06249237060546875, 0.15940451622009277, 0.10936331748962402, 0.09506559371948242, 0.12498688697814941, 0.0, 0.015623092651367188, 0.0, 0.07811689376831055, 0.015623331069946289, 0.0, 0.0, 0.015622615814208984, 0.0, 0.0, 0.0, 0.0, 0.0, 0.015623331069946289, 0.0]"/>
    <s v="[1.515676736831665]"/>
    <s v="[]"/>
    <x v="3"/>
  </r>
  <r>
    <n v="42"/>
    <x v="1"/>
    <n v="28"/>
    <n v="40"/>
    <n v="32"/>
    <n v="72"/>
    <n v="1"/>
    <n v="12"/>
    <n v="16"/>
    <s v="[]"/>
    <s v="[]"/>
    <s v="R"/>
    <s v="A"/>
    <s v="ip"/>
    <s v="S"/>
    <n v="0"/>
    <n v="1430"/>
    <n v="1097.5"/>
    <n v="1000"/>
    <n v="0"/>
    <n v="363.88253958183901"/>
    <n v="1138.617460418161"/>
    <n v="630.00000000000011"/>
    <n v="800"/>
    <n v="0"/>
    <n v="370"/>
    <s v="[1297.991695505399, 1163.3908440764399, 1430.0000000000002]"/>
    <n v="2"/>
    <n v="1"/>
    <s v="[]"/>
    <n v="0"/>
    <n v="0"/>
    <n v="5.1079697608947754"/>
    <n v="10.06928777694702"/>
    <s v="[0.1575608253479004, 0.5468158721923828, 0.578061580657959, 0.015623092651367188, 0.07811737060546875, 0.01562356948852539, 0.12498593330383301, 0.401458740234375, 0.35933518409729004, 0.031245708465576172, 0.0, 0.015624523162841797, 0.04686903953552246, 0.0, 0.01562356948852539, 0.0, 0.015622854232788086, 0.0, 0.0, 0.06249380111694336, 0.0, 0.0, 0.0, 0.015623807907104492, 0.0, 0.0, 0.0]"/>
    <s v="[]"/>
    <s v="[]"/>
    <x v="3"/>
  </r>
  <r>
    <n v="43"/>
    <x v="1"/>
    <n v="28"/>
    <n v="36"/>
    <n v="36"/>
    <n v="72"/>
    <n v="1"/>
    <n v="10"/>
    <n v="18"/>
    <s v="[]"/>
    <s v="[]"/>
    <s v="R"/>
    <s v="A"/>
    <s v="ip"/>
    <s v="S"/>
    <n v="0"/>
    <n v="1600"/>
    <n v="1112.5"/>
    <n v="900"/>
    <n v="0"/>
    <n v="750.01711581588586"/>
    <n v="837.48288418411414"/>
    <n v="700.00000000000011"/>
    <n v="900"/>
    <n v="0"/>
    <n v="200"/>
    <s v="[1509.893510613, 1252.623605202886, 1600.0]"/>
    <n v="2"/>
    <n v="1"/>
    <s v="[]"/>
    <n v="0"/>
    <n v="0"/>
    <n v="4.2459955215454102"/>
    <n v="9.9127633571624756"/>
    <s v="[0.15759015083312988, 0.09373974800109863, 0.9530212879180908, 0.24372553825378418, 0.5936901569366455, 0.48773741722106934, 0.031246423721313477, 0.09373903274536133, 0.0, 0.04687047004699707, 0.015622854232788086, 0.04687047004699707, 0.0, 0.12498736381530762, 0.031246185302734375, 0.031246662139892578, 0.09507203102111816, 0.0, 0.0, 0.015623807907104492, 0.0, 0.0, 0.0, 0.015623092651367188, 0.015622854232788086, 0.0, 0.0]"/>
    <s v="[0.2968425750732422]"/>
    <s v="[]"/>
    <x v="3"/>
  </r>
  <r>
    <n v="44"/>
    <x v="1"/>
    <n v="28"/>
    <n v="38"/>
    <n v="34"/>
    <n v="72"/>
    <n v="1"/>
    <n v="11"/>
    <n v="17"/>
    <s v="[]"/>
    <s v="[]"/>
    <s v="R"/>
    <s v="A"/>
    <s v="ip"/>
    <s v="S"/>
    <n v="0"/>
    <n v="1583.4893390095151"/>
    <n v="1072.5"/>
    <n v="950"/>
    <n v="0"/>
    <n v="816.88238979757307"/>
    <n v="760.61761020242693"/>
    <n v="646.66666666666674"/>
    <n v="850"/>
    <n v="0"/>
    <n v="303.33333333333331"/>
    <s v="[1583.489339009515, 1255.893050788058, 1496.6666666666667]"/>
    <n v="2"/>
    <n v="1"/>
    <s v="[]"/>
    <n v="0"/>
    <n v="1"/>
    <n v="3.7741727828979492"/>
    <n v="11.32387590408325"/>
    <s v="[0.3749582767486572, 0.015623331069946289, 0.24159955978393555, 0.07876467704772949, 0.39133667945861816, 0.04687023162841797, 0.21872663497924805, 0.039016008377075195, 0.22005009651184082, 0.29322075843811035, 0.21872591972351074, 0.031246662139892578, 0.031247377395629883, 0.031245946884155273, 0.01562356948852539, 0.015622854232788086, 0.015623807907104492, 0.015623331069946289, 0.03124690055847168, 0.015622854232788086, 0.062493324279785156, 0.0, 0.0, 0.0, 0.0, 0.0, 0.0]"/>
    <s v="[0.884634256362915]"/>
    <s v="[]"/>
    <x v="3"/>
  </r>
  <r>
    <n v="45"/>
    <x v="1"/>
    <n v="28"/>
    <n v="39"/>
    <n v="33"/>
    <n v="72"/>
    <n v="1"/>
    <n v="11"/>
    <n v="17"/>
    <s v="[]"/>
    <s v="[]"/>
    <s v="R"/>
    <s v="A"/>
    <s v="ip"/>
    <s v="S"/>
    <n v="0"/>
    <n v="1510.538188015224"/>
    <n v="1017.5"/>
    <n v="975"/>
    <n v="0"/>
    <n v="986.6147929449279"/>
    <n v="620.8852070550721"/>
    <n v="663.33333333333348"/>
    <n v="825"/>
    <n v="0"/>
    <n v="311.66666666666652"/>
    <s v="[1468.576604929704, 1510.538188015224, 1488.3333333333335]"/>
    <n v="2"/>
    <n v="1"/>
    <s v="[]"/>
    <n v="0"/>
    <n v="0"/>
    <n v="7.8481850624084473"/>
    <n v="9.9474198818206787"/>
    <s v="[0.12498641014099121, 0.17185664176940918, 0.5325219631195068, 0.0, 0.046869754791259766, 0.01562356948852539, 0.04686927795410156, 0.0, 0.015624046325683594, 0.015622854232788086, 0.0, 0.015623092651367188, 0.0, 0.0, 0.015623331069946289, 0.04687047004699707, 0.0, 0.0, 0.015622615814208984, 0.0, 0.0, 0.0, 0.0, 0.0, 0.0, 0.015623092651367188, 0.0]"/>
    <s v="[1.334498643875122]"/>
    <s v="[]"/>
    <x v="3"/>
  </r>
  <r>
    <n v="46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42.5"/>
    <n v="950"/>
    <n v="0"/>
    <n v="1026.357871585175"/>
    <n v="581.14212841482504"/>
    <n v="646.66666666666674"/>
    <n v="850"/>
    <n v="0"/>
    <n v="303.33333333333331"/>
    <s v="[1527.980488843267, 1490.877382741908, 1496.6666666666667]"/>
    <n v="2"/>
    <n v="1"/>
    <s v="[]"/>
    <n v="0"/>
    <n v="0"/>
    <n v="4.1919987201690674"/>
    <n v="9.8613927364349365"/>
    <s v="[0.6796395778656006, 0.5780630111694336, 0.6405551433563232, 0.015623331069946289, 0.10936307907104492, 0.031246423721313477, 0.5918655395507812, 0.0, 0.12498736381530762, 0.03937506675720215, 0.140608549118042, 0.01562356948852539, 0.0, 0.048213958740234375, 0.0, 0.015639781951904297, 0.03123021125793457, 0.0, 0.06249284744262695, 0.015623092651367188, 0.0, 0.0, 0.0, 0.015624046325683594, 0.0, 0.0, 0.0]"/>
    <s v="[0.12498688697814941, 0.0]"/>
    <s v="[]"/>
    <x v="3"/>
  </r>
  <r>
    <n v="47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358.44953104179058"/>
    <n v="1219.050468958209"/>
    <n v="646.66666666666674"/>
    <n v="850"/>
    <n v="0"/>
    <n v="303.33333333333331"/>
    <s v="[1151.5368788565715, 1229.412652185219, 1496.6666666666667]"/>
    <n v="2"/>
    <n v="1"/>
    <s v="[]"/>
    <n v="0"/>
    <n v="0"/>
    <n v="6.279388427734375"/>
    <n v="9.8044664859771729"/>
    <s v="[0.046869754791259766, 0.10936355590820312, 0.48432087898254395, 0.015623331069946289, 0.015623092651367188, 0.07811665534973145, 0.04687094688415527, 0.17185640335083008, 0.3770608901977539, 0.0, 0.17185688018798828, 0.04686999320983887, 0.0, 0.015623092651367188, 0.0, 0.021437883377075195, 0.0, 0.0, 0.015628337860107422, 0.0, 0.0, 0.0, 0.01562356948852539, 0.0, 0.0, 0.0, 0.0]"/>
    <s v="[]"/>
    <s v="[]"/>
    <x v="3"/>
  </r>
  <r>
    <n v="48"/>
    <x v="1"/>
    <n v="28"/>
    <n v="37"/>
    <n v="35"/>
    <n v="72"/>
    <n v="1"/>
    <n v="10"/>
    <n v="18"/>
    <s v="[]"/>
    <s v="[]"/>
    <s v="R"/>
    <s v="A"/>
    <s v="ip"/>
    <s v="S"/>
    <n v="0"/>
    <n v="1559.2300505939279"/>
    <n v="1122.5"/>
    <n v="925"/>
    <n v="0"/>
    <n v="1040.492718606228"/>
    <n v="512.00728139377179"/>
    <n v="663.33333333333348"/>
    <n v="875"/>
    <n v="0"/>
    <n v="261.66666666666652"/>
    <s v="[1559.230050593928, 1528.7626680123, 1538.3333333333333]"/>
    <n v="2"/>
    <n v="1"/>
    <s v="[]"/>
    <n v="0"/>
    <n v="1"/>
    <n v="3.760036945343018"/>
    <n v="9.8373973369598389"/>
    <s v="[0.1625957489013672, 0.09374046325683594, 0.04687023162841797, 1.336024522781372, 0.07811594009399414, 0.628678560256958, 0.015623807907104492, 0.17185664176940918, 0.07811594009399414, 0.015623331069946289, 0.015623092651367188, 0.0, 0.015623807907104492, 0.01562356948852539, 0.015623092651367188, 0.023693323135375977, 0.0, 0.0, 0.015626907348632812, 0.0, 0.0, 0.0, 0.0, 0.0, 0.015623807907104492, 0.0, 0.0]"/>
    <s v="[0.8269505500793457, 0.015622854232788086]"/>
    <s v="[]"/>
    <x v="3"/>
  </r>
  <r>
    <n v="49"/>
    <x v="1"/>
    <n v="28"/>
    <n v="39"/>
    <n v="33"/>
    <n v="72"/>
    <n v="1"/>
    <n v="12"/>
    <n v="16"/>
    <s v="[]"/>
    <s v="[]"/>
    <s v="R"/>
    <s v="A"/>
    <s v="ip"/>
    <s v="S"/>
    <n v="0"/>
    <n v="1471.666666666667"/>
    <n v="1157.5"/>
    <n v="975"/>
    <n v="0"/>
    <n v="687.70710581378694"/>
    <n v="779.79289418621306"/>
    <n v="646.66666666666674"/>
    <n v="825"/>
    <n v="0"/>
    <n v="328.33333333333331"/>
    <s v="[1384.696271316757, 1435.51083449703, 1471.6666666666667]"/>
    <n v="2"/>
    <n v="1"/>
    <s v="[]"/>
    <n v="0"/>
    <n v="0"/>
    <n v="5.0323905944824219"/>
    <n v="10.235575675964361"/>
    <s v="[0.031247377395629883, 0.07850122451782227, 0.6814694404602051, 0.07811689376831055, 0.032573699951171875, 0.406205415725708, 0.2928507328033447, 0.28254079818725586, 0.07391786575317383, 0.4231550693511963, 0.0, 0.20310354232788086, 0.015624284744262695, 0.0, 0.4623844623565674, 0.0, 0.015623331069946289, 0.0, 0.1562328338623047, 0.0, 0.015623092651367188, 0.0, 0.0, 0.0, 0.0, 0.0, 0.0]"/>
    <s v="[]"/>
    <s v="[]"/>
    <x v="3"/>
  </r>
  <r>
    <n v="50"/>
    <x v="1"/>
    <n v="28"/>
    <n v="39"/>
    <n v="33"/>
    <n v="72"/>
    <n v="1"/>
    <n v="11"/>
    <n v="17"/>
    <s v="[]"/>
    <s v="[]"/>
    <s v="R"/>
    <s v="A"/>
    <s v="ip"/>
    <s v="S"/>
    <n v="0"/>
    <n v="1418.333333333333"/>
    <n v="1037.5"/>
    <n v="975"/>
    <n v="0"/>
    <n v="620.65721461134001"/>
    <n v="966.84278538865999"/>
    <n v="593.33333333333337"/>
    <n v="825"/>
    <n v="0"/>
    <n v="381.66666666666652"/>
    <s v="[1232.220419446164, 1400.936795165176, 1418.3333333333333]"/>
    <n v="2"/>
    <n v="1"/>
    <s v="[]"/>
    <n v="0"/>
    <n v="0"/>
    <n v="3.765314102172852"/>
    <n v="10.902528285980219"/>
    <s v="[0.06249380111694336, 0.07149553298950195, 0.09374070167541504, 0.6561787128448486, 0.14156246185302734, 0.03125286102294922, 0.062493085861206055, 0.046869754791259766, 0.29818224906921387, 0.20938944816589355, 0.031246185302734375, 0.046869754791259766, 0.031246423721313477, 0.03124690055847168, 0.2655959129333496, 0.0, 0.015622854232788086, 0.0, 0.01562356948852539, 0.0, 0.0, 0.0, 0.031246423721313477, 0.015623092651367188, 0.0, 0.0, 0.0]"/>
    <s v="[0.5950202941894531]"/>
    <s v="[]"/>
    <x v="3"/>
  </r>
  <r>
    <n v="51"/>
    <x v="1"/>
    <n v="28"/>
    <n v="38"/>
    <n v="34"/>
    <n v="72"/>
    <n v="1"/>
    <n v="11"/>
    <n v="17"/>
    <s v="[]"/>
    <s v="[]"/>
    <s v="R"/>
    <s v="A"/>
    <s v="ip"/>
    <s v="S"/>
    <n v="0"/>
    <n v="1513.333333333333"/>
    <n v="1150"/>
    <n v="950"/>
    <n v="0"/>
    <n v="773.51566665715791"/>
    <n v="726.48433334284209"/>
    <n v="663.33333333333348"/>
    <n v="850"/>
    <n v="0"/>
    <n v="286.66666666666652"/>
    <s v="[1417.848449999644, 1455.667216657514, 1513.3333333333333]"/>
    <n v="2"/>
    <n v="1"/>
    <s v="[]"/>
    <n v="0"/>
    <n v="0"/>
    <n v="3.529594898223877"/>
    <n v="9.6893987655639648"/>
    <s v="[0.04687047004699707, 0.046869754791259766, 0.7594659328460693, 0.015623092651367188, 0.24997282028198242, 0.0, 0.015623092651367188, 0.49994564056396484, 0.01562356948852539, 0.10936331748962402, 0.10936331748962402, 0.03124690055847168, 0.031246185302734375, 0.06249427795410156, 0.30484938621520996, 0.032578229904174805, 0.015623331069946289, 0.0, 0.015623092651367188, 0.0, 0.015623331069946289, 0.0, 0.0, 0.0, 0.0, 0.0, 0.0]"/>
    <s v="[0.47401905059814453]"/>
    <s v="[]"/>
    <x v="3"/>
  </r>
  <r>
    <n v="52"/>
    <x v="1"/>
    <n v="28"/>
    <n v="40"/>
    <n v="32"/>
    <n v="72"/>
    <n v="1"/>
    <n v="12"/>
    <n v="16"/>
    <s v="[]"/>
    <s v="[]"/>
    <s v="R"/>
    <s v="A"/>
    <s v="ip"/>
    <s v="S"/>
    <n v="0"/>
    <n v="1446.666666666667"/>
    <n v="1170"/>
    <n v="1000"/>
    <n v="0"/>
    <n v="517.55843039187607"/>
    <n v="912.44156960812393"/>
    <n v="646.66666666666674"/>
    <n v="800"/>
    <n v="0"/>
    <n v="353.33333333333331"/>
    <s v="[1380.61054383075, 1306.947886561126, 1446.6666666666667]"/>
    <n v="2"/>
    <n v="1"/>
    <s v="[]"/>
    <n v="0"/>
    <n v="0"/>
    <n v="3.0381791591644292"/>
    <n v="10.01183819770813"/>
    <s v="[0.8750319480895996, 0.17185544967651367, 1.281848669052124, 0.031246185302734375, 0.453075647354126, 0.015624284744262695, 0.06249237060546875, 0.03124713897705078, 0.07811665534973145, 0.031246662139892578, 0.6796483993530273, 0.0, 0.0, 0.062494754791259766, 0.21872591972351074, 0.0, 0.0, 0.31246519088745117, 0.0, 0.01562356948852539, 0.0, 0.0, 0.0, 0.01562356948852539, 0.0, 0.0, 0.0]"/>
    <s v="[1.189253807067871]"/>
    <s v="[]"/>
    <x v="3"/>
  </r>
  <r>
    <n v="53"/>
    <x v="1"/>
    <n v="28"/>
    <n v="38"/>
    <n v="34"/>
    <n v="72"/>
    <n v="1"/>
    <n v="11"/>
    <n v="17"/>
    <s v="[]"/>
    <s v="[]"/>
    <s v="R"/>
    <s v="A"/>
    <s v="ip"/>
    <s v="S"/>
    <n v="0"/>
    <n v="1584.517354719178"/>
    <n v="1072.5"/>
    <n v="950"/>
    <n v="0"/>
    <n v="1180.093679858971"/>
    <n v="397.40632014102903"/>
    <n v="695"/>
    <n v="850"/>
    <n v="0"/>
    <n v="255"/>
    <s v="[1618.076325139793, 1584.517354719178, 1545.0000000000002]"/>
    <n v="2"/>
    <n v="1"/>
    <s v="[]"/>
    <n v="0"/>
    <n v="0"/>
    <n v="5.4070417881011963"/>
    <n v="9.6386861801147461"/>
    <s v="[0.04686999320983887, 0.06249380111694336, 0.4765462875366211, 0.031245946884155273, 0.6626181602478027, 0.04687070846557617, 0.3749580383300781, 0.06249356269836426, 0.01562356948852539, 0.03124713897705078, 0.04686880111694336, 0.01562356948852539, 0.01562356948852539, 0.04686999320983887, 0.015622854232788086, 0.015624284744262695, 0.1392505168914795, 0.015623092651367188, 0.0, 0.18892431259155273, 0.02736496925354004, 0.0, 0.015623331069946289, 0.015622854232788086, 0.0, 0.0, 0.0]"/>
    <s v="[]"/>
    <s v="[]"/>
    <x v="3"/>
  </r>
  <r>
    <n v="54"/>
    <x v="1"/>
    <n v="28"/>
    <n v="38"/>
    <n v="34"/>
    <n v="72"/>
    <n v="1"/>
    <n v="11"/>
    <n v="17"/>
    <s v="[]"/>
    <s v="[]"/>
    <s v="R"/>
    <s v="A"/>
    <s v="ip"/>
    <s v="S"/>
    <n v="0"/>
    <n v="1513.333333333333"/>
    <n v="1137.5"/>
    <n v="950"/>
    <n v="0"/>
    <n v="706.40993956342732"/>
    <n v="806.09006043657268"/>
    <n v="663.33333333333348"/>
    <n v="850"/>
    <n v="0"/>
    <n v="286.66666666666652"/>
    <s v="[1477.875290852134, 1316.0346487112934, 1513.3333333333333]"/>
    <n v="2"/>
    <n v="1"/>
    <s v="[]"/>
    <n v="0"/>
    <n v="0"/>
    <n v="4.2917203903198242"/>
    <n v="9.7134878635406494"/>
    <s v="[0.21079659461975098, 0.12498641014099121, 0.25142431259155273, 0.01562356948852539, 0.062493324279785156, 0.07091140747070312, 0.267045259475708, 0.031246662139892578, 0.06249284744262695, 0.015622854232788086, 0.015624284744262695, 0.031245946884155273, 0.0, 0.031247377395629883, 0.01562356948852539, 0.015622615814208984, 0.0239260196685791, 0.015623092651367188, 0.1249854564666748, 0.0, 0.0, 0.01562356948852539, 0.0, 0.0, 0.0, 0.0, 0.0]"/>
    <s v="[0.4701380729675293]"/>
    <s v="[]"/>
    <x v="3"/>
  </r>
  <r>
    <n v="55"/>
    <x v="1"/>
    <n v="28"/>
    <n v="40"/>
    <n v="32"/>
    <n v="72"/>
    <n v="1"/>
    <n v="12"/>
    <n v="16"/>
    <s v="[]"/>
    <s v="[]"/>
    <s v="R"/>
    <s v="A"/>
    <s v="ip"/>
    <s v="S"/>
    <n v="0"/>
    <n v="1430"/>
    <n v="1097.5"/>
    <n v="1000"/>
    <n v="0"/>
    <n v="563.40625516229511"/>
    <n v="939.09374483770489"/>
    <n v="630.00000000000011"/>
    <n v="800"/>
    <n v="0"/>
    <n v="370"/>
    <s v="[1436.834518294567, 1224.071736867728, 1430.0000000000002]"/>
    <n v="2"/>
    <n v="1"/>
    <s v="[]"/>
    <n v="0"/>
    <n v="0"/>
    <n v="2.7835226058959961"/>
    <n v="9.7601513862609863"/>
    <s v="[0.03748822212219238, 0.035253047943115234, 0.2665867805480957, 0.031246423721313477, 0.15755677223205566, 0.03125262260437012, 0.0877988338470459, 0.09748482704162598, 0.015624046325683594, 0.0, 0.015622615814208984, 0.015623092651367188, 0.0, 0.015623331069946289, 0.015623807907104492, 0.0, 0.02372884750366211, 0.005326986312866211, 0.011728286743164062, 0.005980491638183594, 0.006975412368774414, 0.003875255584716797, 0.0049839019775390625, 0.002989053726196289, 0.002990245819091797, 0.002989530563354492, 0.0009965896606445312]"/>
    <s v="[]"/>
    <s v="[]"/>
    <x v="3"/>
  </r>
  <r>
    <n v="56"/>
    <x v="1"/>
    <n v="28"/>
    <n v="40"/>
    <n v="32"/>
    <n v="72"/>
    <n v="1"/>
    <n v="12"/>
    <n v="16"/>
    <s v="[]"/>
    <s v="[]"/>
    <s v="R"/>
    <s v="A"/>
    <s v="ip"/>
    <s v="S"/>
    <n v="0"/>
    <n v="1430"/>
    <n v="1062.5"/>
    <n v="1000"/>
    <n v="0"/>
    <n v="687.09749742177712"/>
    <n v="850.40250257822288"/>
    <n v="630.00000000000011"/>
    <n v="800"/>
    <n v="0"/>
    <n v="370"/>
    <s v="[1449.296969074019, 1300.300528347758, 1430.0000000000002]"/>
    <n v="2"/>
    <n v="1"/>
    <s v="[]"/>
    <n v="0"/>
    <n v="0"/>
    <n v="1.111666679382324"/>
    <n v="10.626984357833861"/>
    <s v="[0.10936450958251953, 0.07562518119812012, 0.34503936767578125, 0.031247854232788086, 0.07811570167541504, 0.01562356948852539, 0.06249237060546875, 0.0, 0.015624046325683594, 0.046871185302734375, 0.04686999320983887, 0.015623331069946289, 0.1249854564666748, 0.0, 0.0, 0.015623807907104492, 0.01562356948852539, 0.0, 0.09373974800109863, 0.0, 0.09373974800109863, 0.0, 0.015623331069946289, 0.0, 0.0, 0.0, 0.0]"/>
    <s v="[0.031245946884155273]"/>
    <s v="[]"/>
    <x v="3"/>
  </r>
  <r>
    <n v="57"/>
    <x v="1"/>
    <n v="28"/>
    <n v="39"/>
    <n v="33"/>
    <n v="72"/>
    <n v="1"/>
    <n v="12"/>
    <n v="16"/>
    <s v="[]"/>
    <s v="[]"/>
    <s v="R"/>
    <s v="A"/>
    <s v="ip"/>
    <s v="S"/>
    <n v="0"/>
    <n v="1570.700289647898"/>
    <n v="1157.5"/>
    <n v="975"/>
    <n v="0"/>
    <n v="934.46508351613693"/>
    <n v="533.03491648386307"/>
    <n v="646.66666666666674"/>
    <n v="825"/>
    <n v="0"/>
    <n v="328.33333333333331"/>
    <s v="[1496.264793868239, 1570.700289647898, 1471.6666666666667]"/>
    <n v="2"/>
    <n v="1"/>
    <s v="[]"/>
    <n v="0"/>
    <n v="0"/>
    <n v="7.5078380107879639"/>
    <n v="11.18173265457153"/>
    <s v="[0.04687047004699707, 0.06597542762756348, 1.0263540744781494, 0.06625723838806152, 0.016633987426757812, 0.6017296314239502, 0.07812094688415527, 0.718672513961792, 0.0, 0.07811737060546875, 0.015622854232788086, 0.03124713897705078, 0.296842098236084, 0.10936260223388672, 0.0, 0.015624046325683594, 0.0, 0.015623331069946289, 0.0, 0.06249356269836426, 0.015622854232788086, 0.0, 0.0, 0.0, 0.0, 0.0, 0.0]"/>
    <s v="[]"/>
    <s v="[]"/>
    <x v="3"/>
  </r>
  <r>
    <n v="58"/>
    <x v="1"/>
    <n v="28"/>
    <n v="38"/>
    <n v="34"/>
    <n v="72"/>
    <n v="1"/>
    <n v="11"/>
    <n v="17"/>
    <s v="[]"/>
    <s v="[]"/>
    <s v="R"/>
    <s v="A"/>
    <s v="ip"/>
    <s v="S"/>
    <n v="0"/>
    <n v="1545"/>
    <n v="977.5"/>
    <n v="950"/>
    <n v="0"/>
    <n v="764.83493041978204"/>
    <n v="907.66506958021796"/>
    <n v="695"/>
    <n v="850"/>
    <n v="0"/>
    <n v="255"/>
    <s v="[1404.311007649444, 1288.023922770338, 1545.0]"/>
    <n v="2"/>
    <n v="1"/>
    <s v="[]"/>
    <n v="0"/>
    <n v="1"/>
    <n v="3.1715304851531978"/>
    <n v="11.41326379776001"/>
    <s v="[1.2591946125030518, 0.062494516372680664, 0.24997258186340332, 0.06077861785888672, 0.22005319595336914, 0.37753987312316895, 0.2513892650604248, 0.22005486488342285, 0.18861103057861328, 0.057024240493774414, 0.03206348419189453, 0.026658296585083008, 0.44350695610046387, 0.015629053115844727, 0.0, 0.015623331069946289, 0.0, 0.031245946884155273, 0.0, 0.01562356948852539, 0.0, 0.0, 0.1575789451599121, 0.015633344650268555, 0.0, 0.0, 0.0]"/>
    <s v="[0.015622854232788086]"/>
    <s v="[]"/>
    <x v="3"/>
  </r>
  <r>
    <n v="59"/>
    <x v="1"/>
    <n v="28"/>
    <n v="38"/>
    <n v="34"/>
    <n v="72"/>
    <n v="1"/>
    <n v="11"/>
    <n v="17"/>
    <s v="[]"/>
    <s v="[]"/>
    <s v="R"/>
    <s v="A"/>
    <s v="ip"/>
    <s v="S"/>
    <n v="0"/>
    <n v="1530"/>
    <n v="1232.5"/>
    <n v="950"/>
    <n v="0"/>
    <n v="985.44818383035999"/>
    <n v="432.05181616964001"/>
    <n v="680.00000000000011"/>
    <n v="850"/>
    <n v="0"/>
    <n v="270"/>
    <s v="[1588.435749022644, 1579.512434807716, 1530.0]"/>
    <n v="2"/>
    <n v="1"/>
    <s v="[]"/>
    <n v="0"/>
    <n v="1"/>
    <n v="2.6511797904968262"/>
    <n v="9.6380832195281982"/>
    <s v="[0.06249356269836426, 0.04686999320983887, 1.063750982284546, 0.015622854232788086, 0.2655961513519287, 0.12969446182250977, 0.26693010330200195, 0.0, 0.04686927795410156, 0.031246185302734375, 0.015624284744262695, 0.0, 0.0, 0.1406080722808838, 0.015624523162841797, 0.0, 0.015622854232788086, 0.0, 0.0, 0.015622854232788086, 0.015624284744262695, 0.0, 0.015622615814208984, 0.0, 0.0, 0.0, 0.0]"/>
    <s v="[0.03124690055847168]"/>
    <s v="[]"/>
    <x v="3"/>
  </r>
  <r>
    <n v="60"/>
    <x v="1"/>
    <n v="28"/>
    <n v="39"/>
    <n v="33"/>
    <n v="72"/>
    <n v="1"/>
    <n v="11"/>
    <n v="17"/>
    <s v="[]"/>
    <s v="[]"/>
    <s v="R"/>
    <s v="A"/>
    <s v="ip"/>
    <s v="S"/>
    <n v="0"/>
    <n v="1488.333333333333"/>
    <n v="1052.5"/>
    <n v="975"/>
    <n v="0"/>
    <n v="779.82623237537496"/>
    <n v="792.67376762462504"/>
    <n v="663.33333333333348"/>
    <n v="825"/>
    <n v="0"/>
    <n v="311.66666666666652"/>
    <s v="[1418.13353474568, 1389.192697629695, 1488.3333333333335]"/>
    <n v="2"/>
    <n v="1"/>
    <s v="[]"/>
    <n v="0"/>
    <n v="0"/>
    <n v="0.65617966651916504"/>
    <n v="9.982569694519043"/>
    <s v="[0.03124690055847168, 0.062493085861206055, 0.32809019088745117, 0.015622615814208984, 0.7342956066131592, 0.01562356948852539, 0.07811641693115234, 0.0, 0.031245946884155273, 0.0, 0.015623807907104492, 0.015623331069946289, 0.0, 0.015622854232788086, 0.0, 0.03124713897705078, 0.015622854232788086, 0.015623807907104492, 0.046869754791259766, 0.0, 0.015623331069946289, 0.0, 0.031246423721313477, 0.0, 0.0, 0.03124690055847168, 0.204453706741333]"/>
    <s v="[0.07811665534973145]"/>
    <s v="[]"/>
    <x v="3"/>
  </r>
  <r>
    <n v="61"/>
    <x v="1"/>
    <n v="28"/>
    <n v="40"/>
    <n v="32"/>
    <n v="72"/>
    <n v="1"/>
    <n v="12"/>
    <n v="16"/>
    <s v="[]"/>
    <s v="[]"/>
    <s v="R"/>
    <s v="A"/>
    <s v="ip"/>
    <s v="S"/>
    <n v="0"/>
    <n v="1668.0928081874049"/>
    <n v="1097.5"/>
    <n v="1000"/>
    <n v="0"/>
    <n v="935.92381270307692"/>
    <n v="566.57618729692308"/>
    <n v="630.00000000000011"/>
    <n v="800"/>
    <n v="0"/>
    <n v="370"/>
    <s v="[1365.331004515672, 1668.092808187405, 1430.0000000000002]"/>
    <n v="2"/>
    <n v="1"/>
    <s v="[]"/>
    <n v="0"/>
    <n v="1"/>
    <n v="1.4169726371765139"/>
    <n v="9.5862221717834473"/>
    <s v="[0.03125119209289551, 0.046869516372680664, 0.17317986488342285, 0.015623331069946289, 0.10728859901428223, 0.015622377395629883, 0.09374046325683594, 0.015623807907104492, 0.015624046325683594, 0.06005072593688965, 0.015623807907104492, 0.015623807907104492, 0.015623331069946289, 0.015622854232788086, 0.0, 0.015623331069946289, 0.015623092651367188, 0.0, 0.0, 0.015623807907104492, 0.015623092651367188, 0.0, 0.0, 0.0, 0.01562356948852539, 0.0, 0.0]"/>
    <s v="[0.06383872032165527]"/>
    <s v="[]"/>
    <x v="3"/>
  </r>
  <r>
    <n v="62"/>
    <x v="1"/>
    <n v="28"/>
    <n v="37"/>
    <n v="35"/>
    <n v="72"/>
    <n v="1"/>
    <n v="10"/>
    <n v="18"/>
    <s v="[]"/>
    <s v="[]"/>
    <s v="R"/>
    <s v="A"/>
    <s v="ip"/>
    <s v="S"/>
    <n v="0"/>
    <n v="1599.947809615215"/>
    <n v="1182.5"/>
    <n v="925"/>
    <n v="0"/>
    <n v="964.95754156559792"/>
    <n v="527.54245843440208"/>
    <n v="630.00000000000011"/>
    <n v="875"/>
    <n v="0"/>
    <n v="295"/>
    <s v="[1472.509731950383, 1599.947809615215, 1505.0]"/>
    <n v="2"/>
    <n v="1"/>
    <s v="[]"/>
    <n v="0"/>
    <n v="0"/>
    <n v="0.13354182243347171"/>
    <n v="9.7644748687744141"/>
    <s v="[0.07811594009399414, 0.04686999320983887, 1.0873727798461914, 0.5910391807556152, 0.287581205368042, 0.01562356948852539, 0.07811713218688965, 0.04687023162841797, 0.031246662139892578, 0.0, 0.01562356948852539, 0.0, 0.015622615814208984, 0.015623807907104492, 0.0, 0.0, 0.015623807907104492, 0.0, 0.015622138977050781, 0.0, 0.0, 0.0, 0.0, 0.0, 0.21872639656066895, 0.0, 0.0]"/>
    <s v="[1.3388283252716064, 0.21872520446777344]"/>
    <s v="[]"/>
    <x v="3"/>
  </r>
  <r>
    <n v="63"/>
    <x v="1"/>
    <n v="28"/>
    <n v="40"/>
    <n v="32"/>
    <n v="72"/>
    <n v="1"/>
    <n v="12"/>
    <n v="16"/>
    <s v="[]"/>
    <s v="[]"/>
    <s v="R"/>
    <s v="A"/>
    <s v="ip"/>
    <s v="S"/>
    <n v="0"/>
    <n v="1479.383093782639"/>
    <n v="1097.5"/>
    <n v="1000"/>
    <n v="0"/>
    <n v="651.57996164876567"/>
    <n v="850.92003835123433"/>
    <n v="630.00000000000011"/>
    <n v="800"/>
    <n v="0"/>
    <n v="370"/>
    <s v="[1269.696867866127, 1479.383093782639, 1430.0000000000002]"/>
    <n v="2"/>
    <n v="1"/>
    <s v="[]"/>
    <n v="0"/>
    <n v="0"/>
    <n v="0.99508118629455566"/>
    <n v="9.6273250579833984"/>
    <s v="[0.4596407413482666, 0.8514719009399414, 0.17185592651367188, 0.031247854232788086, 0.3633453845977783, 0.015623331069946289, 0.24997282028198242, 0.37495946884155273, 0.0, 0.031246423721313477, 0.015623807907104492, 0.0, 0.09373950958251953, 0.0, 0.04687023162841797, 0.0080718994140625, 0.031252145767211914, 0.031246423721313477, 0.015623807907104492, 0.015623092651367188, 0.031249046325683594, 0.015621185302734375, 0.1419379711151123, 0.0, 0.0, 0.0, 0.0]"/>
    <s v="[]"/>
    <s v="[]"/>
    <x v="3"/>
  </r>
  <r>
    <n v="64"/>
    <x v="1"/>
    <n v="28"/>
    <n v="39"/>
    <n v="33"/>
    <n v="72"/>
    <n v="1"/>
    <n v="12"/>
    <n v="16"/>
    <s v="[]"/>
    <s v="[]"/>
    <s v="R"/>
    <s v="A"/>
    <s v="ip"/>
    <s v="S"/>
    <n v="0"/>
    <n v="1471.666666666667"/>
    <n v="1157.5"/>
    <n v="975"/>
    <n v="0"/>
    <n v="506.50820546942782"/>
    <n v="960.99179453057218"/>
    <n v="646.66666666666674"/>
    <n v="825"/>
    <n v="0"/>
    <n v="328.33333333333331"/>
    <s v="[1372.19267667986, 1266.815528789568, 1471.6666666666667]"/>
    <n v="2"/>
    <n v="1"/>
    <s v="[]"/>
    <n v="0"/>
    <n v="0"/>
    <n v="1.0733485221862791"/>
    <n v="11.21578359603882"/>
    <s v="[0.07811760902404785, 0.07811641693115234, 0.8802874088287354, 0.062493085861206055, 0.04788947105407715, 0.3457353115081787, 0.6887552738189697, 0.2812199592590332, 0.01562356948852539, 0.031246423721313477, 0.0, 0.015623331069946289, 0.031246662139892578, 0.0, 0.015623092651367188, 0.0, 0.015624284744262695, 0.0, 0.015622854232788086, 0.0, 0.0, 0.0, 0.0, 0.015622854232788086, 0.0, 0.0, 0.0]"/>
    <s v="[]"/>
    <s v="[]"/>
    <x v="3"/>
  </r>
  <r>
    <n v="65"/>
    <x v="1"/>
    <n v="28"/>
    <n v="39"/>
    <n v="33"/>
    <n v="72"/>
    <n v="1"/>
    <n v="11"/>
    <n v="17"/>
    <s v="[]"/>
    <s v="[]"/>
    <s v="R"/>
    <s v="A"/>
    <s v="ip"/>
    <s v="S"/>
    <n v="0"/>
    <n v="1535.2288277754831"/>
    <n v="1052.5"/>
    <n v="975"/>
    <n v="0"/>
    <n v="1038.943359921238"/>
    <n v="533.55664007876203"/>
    <n v="663.33333333333348"/>
    <n v="825"/>
    <n v="0"/>
    <n v="311.66666666666652"/>
    <s v="[1531.214532145755, 1535.228827775483, 1488.3333333333335]"/>
    <n v="2"/>
    <n v="1"/>
    <s v="[]"/>
    <n v="0"/>
    <n v="0"/>
    <n v="1.556236743927002"/>
    <n v="10.346296310424799"/>
    <s v="[0.23434925079345703, 0.06249380111694336, 0.7655410766601562, 0.07811737060546875, 0.7342948913574219, 0.04686999320983887, 0.1641225814819336, 0.07811617851257324, 0.031246662139892578, 0.015623807907104492, 0.015622377395629883, 0.062493085861206055, 0.0, 0.015624046325683594, 0.015623331069946289, 0.015623331069946289, 0.0, 0.0, 0.015623092651367188, 0.0, 0.0, 0.015623331069946289, 0.0, 0.0, 0.0, 0.0, 0.0]"/>
    <s v="[]"/>
    <s v="[]"/>
    <x v="3"/>
  </r>
  <r>
    <n v="66"/>
    <x v="1"/>
    <n v="28"/>
    <n v="38"/>
    <n v="34"/>
    <n v="72"/>
    <n v="1"/>
    <n v="11"/>
    <n v="17"/>
    <s v="[]"/>
    <s v="[]"/>
    <s v="R"/>
    <s v="A"/>
    <s v="ip"/>
    <s v="S"/>
    <n v="0"/>
    <n v="1595.427131039092"/>
    <n v="1062.5"/>
    <n v="950"/>
    <n v="0"/>
    <n v="1089.4813821789401"/>
    <n v="498.01861782105971"/>
    <n v="653.33333333333348"/>
    <n v="850"/>
    <n v="0"/>
    <n v="296.66666666666652"/>
    <s v="[1595.427131039092, 1506.554251139848, 1503.3333333333335]"/>
    <n v="2"/>
    <n v="1"/>
    <s v="[]"/>
    <n v="0"/>
    <n v="0"/>
    <n v="6.5020577907562256"/>
    <n v="9.8903365135192871"/>
    <s v="[0.812410831451416, 0.09373998641967773, 0.7659153938293457, 0.07811689376831055, 0.7811644077301025, 0.015623331069946289, 0.16429495811462402, 0.03124690055847168, 0.18885159492492676, 0.20310282707214355, 0.015623807907104492, 0.20264792442321777, 0.015623331069946289, 0.015623331069946289, 0.0, 0.016956329345703125, 0.0, 0.3062911033630371, 0.01562809944152832, 0.0, 0.015624046325683594, 0.015622615814208984, 0.0, 0.0, 0.0, 0.0, 0.0]"/>
    <s v="[]"/>
    <s v="[]"/>
    <x v="3"/>
  </r>
  <r>
    <n v="67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779.42289774835808"/>
    <n v="798.07710225164192"/>
    <n v="646.66666666666674"/>
    <n v="850"/>
    <n v="0"/>
    <n v="303.33333333333331"/>
    <s v="[1409.080847075305, 1392.842050673053, 1496.6666666666667]"/>
    <n v="2"/>
    <n v="1"/>
    <s v="[]"/>
    <n v="0"/>
    <n v="0"/>
    <n v="6.8756253719329834"/>
    <n v="9.8602180480957031"/>
    <s v="[0.07811713218688965, 0.1562333106994629, 0.24377202987670898, 0.031252145767211914, 0.015623331069946289, 0.1406095027923584, 0.031246185302734375, 0.21872663497924805, 0.09374070167541504, 0.06249237060546875, 0.062493324279785156, 0.11721205711364746, 0.0, 0.1406095027923584, 0.0, 0.015623331069946289, 0.0, 0.0, 0.04687047004699707, 0.01562356948852539, 0.015623331069946289, 0.0, 0.0, 0.015623092651367188, 0.0, 0.0, 0.0]"/>
    <s v="[0.49994587898254395, 0.8592813014984131]"/>
    <s v="[]"/>
    <x v="3"/>
  </r>
  <r>
    <n v="68"/>
    <x v="1"/>
    <n v="28"/>
    <n v="39"/>
    <n v="33"/>
    <n v="72"/>
    <n v="1"/>
    <n v="12"/>
    <n v="16"/>
    <s v="[]"/>
    <s v="[]"/>
    <s v="R"/>
    <s v="A"/>
    <s v="ip"/>
    <s v="S"/>
    <n v="0"/>
    <n v="1627.0160675140021"/>
    <n v="1190"/>
    <n v="975"/>
    <n v="0"/>
    <n v="698.96766378145912"/>
    <n v="736.03233621854088"/>
    <n v="630.00000000000011"/>
    <n v="825"/>
    <n v="0"/>
    <n v="345"/>
    <s v="[1236.951596267457, 1627.016067514002, 1455.0]"/>
    <n v="2"/>
    <n v="1"/>
    <s v="[]"/>
    <n v="0"/>
    <n v="0"/>
    <n v="2.538466215133667"/>
    <n v="9.9523568153381348"/>
    <s v="[0.11749005317687988, 0.18423151969909668, 0.34506654739379883, 0.015622854232788086, 0.015622854232788086, 0.20310306549072266, 0.781165599822998, 0.5597097873687744, 0.015628337860107422, 0.015622615814208984, 0.0, 0.688791036605835, 0.01562356948852539, 0.0, 0.06249380111694336, 0.0, 0.015622377395629883, 0.0, 0.01562356948852539, 0.0, 0.0, 0.0, 0.015623331069946289, 0.0, 0.0, 0.0, 0.0]"/>
    <s v="[]"/>
    <s v="[]"/>
    <x v="3"/>
  </r>
  <r>
    <n v="69"/>
    <x v="1"/>
    <n v="28"/>
    <n v="39"/>
    <n v="33"/>
    <n v="72"/>
    <n v="1"/>
    <n v="11"/>
    <n v="17"/>
    <s v="[]"/>
    <s v="[]"/>
    <s v="R"/>
    <s v="A"/>
    <s v="ip"/>
    <s v="S"/>
    <n v="0"/>
    <n v="1488.333333333333"/>
    <n v="1052.5"/>
    <n v="975"/>
    <n v="0"/>
    <n v="693.35231368823611"/>
    <n v="879.14768631176389"/>
    <n v="663.33333333333348"/>
    <n v="825"/>
    <n v="0"/>
    <n v="311.66666666666652"/>
    <s v="[1533.586904749208, 1187.265408939028, 1488.3333333333335]"/>
    <n v="2"/>
    <n v="1"/>
    <s v="[]"/>
    <n v="0"/>
    <n v="0"/>
    <n v="4.8126728534698486"/>
    <n v="10.002037286758419"/>
    <s v="[0.07944512367248535, 0.062493085861206055, 1.6612365245819092, 0.015623331069946289, 0.2968416213989258, 0.031247854232788086, 0.07811617851257324, 0.09374022483825684, 0.0, 0.031245946884155273, 0.015622854232788086, 0.062493324279785156, 0.015623807907104492, 0.015623331069946289, 0.0, 0.0, 0.015623331069946289, 0.01562356948852539, 0.0, 0.0, 0.0, 0.015622854232788086, 0.0, 0.0, 0.0, 0.0, 0.0]"/>
    <s v="[]"/>
    <s v="[]"/>
    <x v="3"/>
  </r>
  <r>
    <n v="70"/>
    <x v="1"/>
    <n v="28"/>
    <n v="38"/>
    <n v="34"/>
    <n v="72"/>
    <n v="1"/>
    <n v="11"/>
    <n v="17"/>
    <s v="[]"/>
    <s v="[]"/>
    <s v="R"/>
    <s v="A"/>
    <s v="ip"/>
    <s v="S"/>
    <n v="0"/>
    <n v="1496.666666666667"/>
    <n v="997.5"/>
    <n v="950"/>
    <n v="0"/>
    <n v="740.97734868179009"/>
    <n v="911.52265131820991"/>
    <n v="646.66666666666674"/>
    <n v="850"/>
    <n v="0"/>
    <n v="303.33333333333331"/>
    <s v="[1299.30188223244, 1389.17546644935, 1496.6666666666667]"/>
    <n v="2"/>
    <n v="1"/>
    <s v="[]"/>
    <n v="0"/>
    <n v="0"/>
    <n v="5.2565238475799561"/>
    <n v="10.828267097473139"/>
    <s v="[0.34371328353881836, 0.12498641014099121, 1.217249870300293, 0.031246662139892578, 0.8763456344604492, 0.04687047004699707, 0.2765054702758789, 0.09374046325683594, 0.046869754791259766, 0.046869516372680664, 0.04687309265136719, 0.15623021125793457, 0.0, 0.015622854232788086, 0.17185568809509277, 0.0, 0.015622854232788086, 0.0, 0.01562809944152832, 0.0, 0.015620231628417969, 0.0, 0.015622377395629883, 0.0, 0.015623807907104492, 0.0, 0.0]"/>
    <s v="[0.37495875358581543]"/>
    <s v="[]"/>
    <x v="3"/>
  </r>
  <r>
    <n v="71"/>
    <x v="1"/>
    <n v="28"/>
    <n v="40"/>
    <n v="32"/>
    <n v="72"/>
    <n v="1"/>
    <n v="12"/>
    <n v="16"/>
    <s v="[]"/>
    <s v="[]"/>
    <s v="R"/>
    <s v="A"/>
    <s v="ip"/>
    <s v="S"/>
    <n v="0"/>
    <n v="1710.596226420796"/>
    <n v="1062.5"/>
    <n v="1000"/>
    <n v="0"/>
    <n v="901.01272020748615"/>
    <n v="636.48727979251385"/>
    <n v="630.00000000000011"/>
    <n v="800"/>
    <n v="0"/>
    <n v="370"/>
    <s v="[1252.9164937866901, 1710.596226420796, 1430.0000000000002]"/>
    <n v="2"/>
    <n v="1"/>
    <s v="[]"/>
    <n v="0"/>
    <n v="1"/>
    <n v="6.6978111267089844"/>
    <n v="11.67302584648132"/>
    <s v="[0.4374518394470215, 0.09374046325683594, 0.453075647354126, 0.5234198570251465, 0.27631378173828125, 0.06249380111694336, 0.3294212818145752, 0.031246185302734375, 0.01562356948852539, 0.10936236381530762, 0.015623807907104492, 0.09373950958251953, 0.015624284744262695, 0.0, 0.015622854232788086, 0.015623331069946289, 0.0, 0.04687023162841797, 0.015623092651367188, 0.0, 0.0, 0.01562356948852539, 0.0, 0.0, 0.0, 0.0, 0.0]"/>
    <s v="[0.06249427795410156]"/>
    <s v="[]"/>
    <x v="3"/>
  </r>
  <r>
    <n v="72"/>
    <x v="1"/>
    <n v="28"/>
    <n v="40"/>
    <n v="32"/>
    <n v="72"/>
    <n v="1"/>
    <n v="12"/>
    <n v="16"/>
    <s v="[]"/>
    <s v="[]"/>
    <s v="R"/>
    <s v="A"/>
    <s v="ip"/>
    <s v="S"/>
    <n v="0"/>
    <n v="1512.175109415439"/>
    <n v="1097.5"/>
    <n v="1000"/>
    <n v="0"/>
    <n v="919.98121409226292"/>
    <n v="582.51878590773708"/>
    <n v="630.00000000000011"/>
    <n v="800"/>
    <n v="0"/>
    <n v="370"/>
    <s v="[1505.306104676824, 1512.175109415439, 1430.0000000000002]"/>
    <n v="2"/>
    <n v="1"/>
    <s v="[]"/>
    <n v="0"/>
    <n v="0"/>
    <n v="6.0690762996673584"/>
    <n v="10.00295257568359"/>
    <s v="[0.20310282707214355, 0.23435044288635254, 0.38309502601623535, 0.03124690055847168, 0.2200636863708496, 0.03124690055847168, 0.04686999320983887, 0.07811689376831055, 0.015622615814208984, 0.0, 0.015624284744262695, 0.031245946884155273, 0.0, 0.015622854232788086, 0.01562356948852539, 0.0, 0.015623331069946289, 0.0, 0.015623331069946289, 0.0, 0.0, 0.015623331069946289, 0.0, 0.0, 0.0, 0.0, 0.0]"/>
    <s v="[]"/>
    <s v="[]"/>
    <x v="3"/>
  </r>
  <r>
    <n v="73"/>
    <x v="1"/>
    <n v="28"/>
    <n v="38"/>
    <n v="34"/>
    <n v="72"/>
    <n v="1"/>
    <n v="11"/>
    <n v="17"/>
    <s v="[]"/>
    <s v="[]"/>
    <s v="R"/>
    <s v="A"/>
    <s v="ip"/>
    <s v="S"/>
    <n v="0"/>
    <n v="1480"/>
    <n v="1167.5"/>
    <n v="950"/>
    <n v="0"/>
    <n v="682.40162168110714"/>
    <n v="800.09837831889286"/>
    <n v="630.00000000000011"/>
    <n v="850"/>
    <n v="0"/>
    <n v="320"/>
    <s v="[1332.812146965316, 1467.089474715791, 1480.0]"/>
    <n v="2"/>
    <n v="1"/>
    <s v="[]"/>
    <n v="0"/>
    <n v="0"/>
    <n v="4.7350585460662842"/>
    <n v="9.8505685329437256"/>
    <s v="[0.09517312049865723, 1.0623893737792969, 0.07811665534973145, 0.24997210502624512, 0.07811713218688965, 0.5377576351165771, 0.8293664455413818, 0.5065624713897705, 0.015622377395629883, 0.04687142372131348, 0.07811665534973145, 0.015623092651367188, 0.03124690055847168, 0.04686999320983887, 0.20310163497924805, 0.015623092651367188, 0.0, 0.0, 0.015623331069946289, 0.0, 0.0, 0.031247854232788086, 0.015623092651367188, 0.0, 0.0, 0.0, 0.0]"/>
    <s v="[0.32808995246887207, 0.1562333106994629]"/>
    <s v="[]"/>
    <x v="3"/>
  </r>
  <r>
    <n v="74"/>
    <x v="1"/>
    <n v="28"/>
    <n v="36"/>
    <n v="34"/>
    <n v="70"/>
    <n v="0.97222222222222221"/>
    <n v="10"/>
    <n v="17"/>
    <s v="[128]"/>
    <s v="[]"/>
    <s v="R"/>
    <s v="A"/>
    <s v="ip"/>
    <s v="S"/>
    <n v="0"/>
    <n v="1800"/>
    <n v="997.5"/>
    <n v="900"/>
    <n v="4.5931314739800646"/>
    <n v="1171.490169887287"/>
    <n v="526.41669863873267"/>
    <n v="646.66666666666674"/>
    <n v="850"/>
    <n v="0"/>
    <n v="303.33333333333331"/>
    <s v="[1800.0, 1273.583301361267, 1496.6666666666667]"/>
    <n v="2"/>
    <n v="1"/>
    <s v="[]"/>
    <n v="0"/>
    <n v="0"/>
    <n v="4.2677781581878662"/>
    <n v="9.9469268321990967"/>
    <s v="[0.10936284065246582, 0.5241594314575195, 0.6419236660003662, 0.07811665534973145, 0.3749580383300781, 0.03124690055847168, 0.5387794971466064, 0.015627384185791016, 0.031247377395629883, 0.046869516372680664, 0.06249260902404785, 0.015624046325683594, 0.0, 0.0, 0.015622854232788086, 0.0, 0.03124690055847168, 0.01562356948852539, 0.0, 0.015623807907104492, 0.0, 0.0, 0.0, 0.015622615814208984, 0.0, 0.0, 0.0]"/>
    <s v="[0.558708667755127]"/>
    <s v="[0.0]"/>
    <x v="3"/>
  </r>
  <r>
    <n v="75"/>
    <x v="1"/>
    <n v="28"/>
    <n v="39"/>
    <n v="33"/>
    <n v="72"/>
    <n v="1"/>
    <n v="11"/>
    <n v="17"/>
    <s v="[]"/>
    <s v="[]"/>
    <s v="R"/>
    <s v="A"/>
    <s v="ip"/>
    <s v="S"/>
    <n v="0"/>
    <n v="1658.042586696813"/>
    <n v="1017.5"/>
    <n v="975"/>
    <n v="0"/>
    <n v="1042.155819493453"/>
    <n v="565.34418050654699"/>
    <n v="663.33333333333348"/>
    <n v="825"/>
    <n v="0"/>
    <n v="311.66666666666652"/>
    <s v="[1376.61323279664, 1658.042586696813, 1488.3333333333335]"/>
    <n v="2"/>
    <n v="1"/>
    <s v="[]"/>
    <n v="0"/>
    <n v="0"/>
    <n v="9.0342690944671631"/>
    <n v="9.7606654167175293"/>
    <s v="[0.07811641693115234, 0.13300085067749023, 0.7521541118621826, 0.062493324279785156, 0.41263580322265625, 0.01562356948852539, 0.062493085861206055, 0.015623092651367188, 0.0, 0.03124690055847168, 0.015622377395629883, 0.0, 0.01562356948852539, 0.031247854232788086, 0.015623331069946289, 0.1406097412109375, 0.015622615814208984, 0.01562356948852539, 0.015623807907104492, 0.0, 0.0, 0.0, 0.031245946884155273, 0.031246662139892578, 0.0, 0.015623807907104492, 0.0]"/>
    <s v="[1.1199626922607422]"/>
    <s v="[]"/>
    <x v="3"/>
  </r>
  <r>
    <n v="76"/>
    <x v="1"/>
    <n v="28"/>
    <n v="38"/>
    <n v="34"/>
    <n v="72"/>
    <n v="1"/>
    <n v="11"/>
    <n v="17"/>
    <s v="[]"/>
    <s v="[]"/>
    <s v="R"/>
    <s v="A"/>
    <s v="ip"/>
    <s v="S"/>
    <n v="0"/>
    <n v="1516.666666666667"/>
    <n v="1042.5"/>
    <n v="950"/>
    <n v="0"/>
    <n v="604.75074657149491"/>
    <n v="1002.749253428505"/>
    <n v="666.66666666666674"/>
    <n v="850"/>
    <n v="0"/>
    <n v="283.33333333333331"/>
    <s v="[1175.217530615572, 1422.033215955923, 1516.6666666666667]"/>
    <n v="2"/>
    <n v="1"/>
    <s v="[]"/>
    <n v="0"/>
    <n v="0"/>
    <n v="4.0026669502258301"/>
    <n v="10.827755451202391"/>
    <s v="[0.10936284065246582, 0.49994587898254395, 0.6789798736572266, 0.062493085861206055, 0.5952143669128418, 0.06382918357849121, 0.21872687339782715, 0.4218287467956543, 0.20369219779968262, 0.0, 0.03580784797668457, 0.01937103271484375, 0.0516202449798584, 0.010004997253417969, 0.0, 0.015629291534423828, 0.0, 0.0, 0.031247377395629883, 0.0, 0.0, 0.031246423721313477, 0.0, 0.0, 0.0, 0.0, 0.0]"/>
    <s v="[]"/>
    <s v="[]"/>
    <x v="3"/>
  </r>
  <r>
    <n v="77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367.42821965337367"/>
    <n v="1210.0717803466259"/>
    <n v="646.66666666666674"/>
    <n v="850"/>
    <n v="0"/>
    <n v="303.33333333333331"/>
    <s v="[1201.820713537897, 1188.1075061154766, 1496.6666666666667]"/>
    <n v="2"/>
    <n v="1"/>
    <s v="[]"/>
    <n v="0"/>
    <n v="0"/>
    <n v="8.4383327960968018"/>
    <n v="10.23422598838806"/>
    <s v="[0.06249856948852539, 0.09374022483825684, 1.0064358711242676, 0.07811641693115234, 0.04686999320983887, 0.2512998580932617, 0.20310282707214355, 0.21872615814208984, 0.031246185302734375, 0.03124690055847168, 0.031246662139892578, 0.015622854232788086, 0.015623092651367188, 0.10936379432678223, 0.0, 0.015623092651367188, 0.0, 0.01562356948852539, 0.0, 0.04687047004699707, 0.0, 0.015622854232788086, 0.0, 0.0, 0.0, 0.0, 0.0]"/>
    <s v="[]"/>
    <s v="[]"/>
    <x v="3"/>
  </r>
  <r>
    <n v="78"/>
    <x v="1"/>
    <n v="28"/>
    <n v="41"/>
    <n v="31"/>
    <n v="72"/>
    <n v="1"/>
    <n v="12"/>
    <n v="16"/>
    <s v="[]"/>
    <s v="[]"/>
    <s v="R"/>
    <s v="A"/>
    <s v="ip"/>
    <s v="S"/>
    <n v="0"/>
    <n v="1572.960013514137"/>
    <n v="1185"/>
    <n v="1025"/>
    <n v="0"/>
    <n v="734.23512177061491"/>
    <n v="655.76487822938509"/>
    <n v="626.66666666666674"/>
    <n v="775"/>
    <n v="0"/>
    <n v="398.33333333333331"/>
    <s v="[1371.275108256478, 1572.960013514137, 1401.6666666666665]"/>
    <n v="2"/>
    <n v="1"/>
    <s v="[]"/>
    <n v="0"/>
    <n v="0"/>
    <n v="5.2858479022979736"/>
    <n v="10.681449413299561"/>
    <s v="[0.05722522735595703, 0.07811641693115234, 0.5468156337738037, 0.562145471572876, 0.015623331069946289, 0.12498688697814941, 0.015623331069946289, 0.03124713897705078, 0.1406092643737793, 0.015623092651367188, 0.015623807907104492, 0.04686927795410156, 0.0, 0.046869516372680664, 0.015624284744262695, 0.0, 0.0, 0.015622615814208984, 0.03124690055847168, 0.015623092651367188, 0.01562356948852539, 0.015623092651367188, 0.011267900466918945, 0.0, 0.0, 0.0, 0.0]"/>
    <s v="[1.3018584251403809]"/>
    <s v="[]"/>
    <x v="3"/>
  </r>
  <r>
    <n v="79"/>
    <x v="1"/>
    <n v="28"/>
    <n v="40"/>
    <n v="32"/>
    <n v="72"/>
    <n v="1"/>
    <n v="12"/>
    <n v="16"/>
    <s v="[]"/>
    <s v="[]"/>
    <s v="R"/>
    <s v="A"/>
    <s v="ip"/>
    <s v="S"/>
    <n v="0"/>
    <n v="1430"/>
    <n v="1097.5"/>
    <n v="1000"/>
    <n v="0"/>
    <n v="577.56225703753785"/>
    <n v="924.93774296246215"/>
    <n v="630.00000000000011"/>
    <n v="800"/>
    <n v="0"/>
    <n v="370"/>
    <s v="[1362.142174228917, 1312.920082808621, 1430.0000000000002]"/>
    <n v="2"/>
    <n v="1"/>
    <s v="[]"/>
    <n v="0"/>
    <n v="0"/>
    <n v="5.1363906860351563"/>
    <n v="10.34434604644775"/>
    <s v="[0.062493324279785156, 0.2655966281890869, 0.6561777591705322, 0.031247377395629883, 0.17542719841003418, 0.06385183334350586, 0.32808923721313477, 0.17185640335083008, 0.19704127311706543, 0.0, 0.032567739486694336, 0.09374499320983887, 0.0, 0.01562356948852539, 0.01562356948852539, 0.0, 0.015622854232788086, 0.0, 0.01562356948852539, 0.0, 0.0, 0.015622854232788086, 0.0, 0.0, 0.0, 0.0, 0.0]"/>
    <s v="[]"/>
    <s v="[]"/>
    <x v="3"/>
  </r>
  <r>
    <n v="80"/>
    <x v="1"/>
    <n v="28"/>
    <n v="33"/>
    <n v="37"/>
    <n v="70"/>
    <n v="0.97222222222222221"/>
    <n v="8"/>
    <n v="18"/>
    <s v="[78, 107]"/>
    <s v="[]"/>
    <s v="R"/>
    <s v="A"/>
    <s v="ip"/>
    <s v="S"/>
    <n v="0"/>
    <n v="1800"/>
    <n v="1097.5"/>
    <n v="825"/>
    <n v="9.9359562164740964"/>
    <n v="1667.5640437835259"/>
    <n v="0"/>
    <n v="783.33333333333348"/>
    <n v="925"/>
    <n v="0"/>
    <n v="91.666666666666515"/>
    <s v="[1800.0, 1800.0, 1708.3333333333335]"/>
    <n v="2"/>
    <n v="1"/>
    <s v="[]"/>
    <n v="0"/>
    <n v="2"/>
    <n v="3.517159223556519"/>
    <n v="9.6709725856781006"/>
    <s v="[0.031246662139892578, 0.031247615814208984, 0.18596982955932617, 0.01562356948852539, 0.07811641693115234, 0.016949892044067383, 0.046875, 0.09374022483825684, 0.015623331069946289, 0.015622854232788086, 0.015623331069946289, 0.015623807907104492, 0.015623331069946289, 0.0, 0.015622854232788086, 0.0, 0.0, 0.01562356948852539, 0.0, 0.0, 0.01801896095275879, 0.019396543502807617, 0.0, 0.0, 0.0, 0.0]"/>
    <s v="[0.031246662139892578, 0.0, 0.04686999320983887]"/>
    <s v="[0.0, 0.0]"/>
    <x v="3"/>
  </r>
  <r>
    <n v="81"/>
    <x v="1"/>
    <n v="28"/>
    <n v="38"/>
    <n v="34"/>
    <n v="72"/>
    <n v="1"/>
    <n v="12"/>
    <n v="16"/>
    <s v="[]"/>
    <s v="[]"/>
    <s v="R"/>
    <s v="A"/>
    <s v="ip"/>
    <s v="S"/>
    <n v="0"/>
    <n v="1443.333333333333"/>
    <n v="1102.5"/>
    <n v="950"/>
    <n v="0"/>
    <n v="711.18259929431292"/>
    <n v="836.31740070568708"/>
    <n v="593.33333333333337"/>
    <n v="850"/>
    <n v="0"/>
    <n v="356.66666666666652"/>
    <s v="[1379.753193414701, 1383.929405879612, 1443.3333333333333]"/>
    <n v="2"/>
    <n v="1"/>
    <s v="[]"/>
    <n v="0"/>
    <n v="0"/>
    <n v="0.43877196311950678"/>
    <n v="10.31629252433777"/>
    <s v="[0.5546417236328125, 0.09375572204589844, 2.0639326572418213, 0.015622615814208984, 0.33295774459838867, 0.12801432609558105, 0.046869754791259766, 0.062493324279785156, 0.01562356948852539, 0.0, 0.015622854232788086, 0.015623807907104492, 0.0, 0.01562356948852539, 0.0, 0.07811760902404785, 0.23434805870056152, 0.6448574066162109, 0.008087396621704102, 0.0020132064819335938, 0.0, 0.0, 0.0, 0.01562786102294922, 0.0, 0.0, 0.0]"/>
    <s v="[]"/>
    <s v="[]"/>
    <x v="3"/>
  </r>
  <r>
    <n v="82"/>
    <x v="1"/>
    <n v="28"/>
    <n v="39"/>
    <n v="33"/>
    <n v="72"/>
    <n v="1"/>
    <n v="11"/>
    <n v="17"/>
    <s v="[]"/>
    <s v="[]"/>
    <s v="R"/>
    <s v="A"/>
    <s v="ip"/>
    <s v="S"/>
    <n v="0"/>
    <n v="1488.333333333333"/>
    <n v="1052.5"/>
    <n v="975"/>
    <n v="0"/>
    <n v="708.41318491944912"/>
    <n v="864.08681508055088"/>
    <n v="663.33333333333348"/>
    <n v="825"/>
    <n v="0"/>
    <n v="311.66666666666652"/>
    <s v="[1359.362735435694, 1376.550449483755, 1488.3333333333335]"/>
    <n v="2"/>
    <n v="1"/>
    <s v="[]"/>
    <n v="0"/>
    <n v="1"/>
    <n v="6.1141586303710938"/>
    <n v="9.9067590236663818"/>
    <s v="[0.09373974800109863, 1.0417938232421875, 0.43141722679138184, 0.01562356948852539, 0.1249856948852539, 0.015623807907104492, 0.06249284744262695, 0.07811737060546875, 0.01562356948852539, 0.0, 0.015622854232788086, 0.015623092651367188, 0.0, 0.031247377395629883, 0.0, 0.0, 0.0, 0.015623807907104492, 0.0, 0.0, 0.0, 0.0, 0.015622854232788086, 0.0, 0.0, 0.0, 0.0]"/>
    <s v="[0.015622615814208984]"/>
    <s v="[]"/>
    <x v="3"/>
  </r>
  <r>
    <n v="83"/>
    <x v="1"/>
    <n v="28"/>
    <n v="39"/>
    <n v="33"/>
    <n v="72"/>
    <n v="1"/>
    <n v="11"/>
    <n v="17"/>
    <s v="[]"/>
    <s v="[]"/>
    <s v="R"/>
    <s v="A"/>
    <s v="ip"/>
    <s v="S"/>
    <n v="0"/>
    <n v="1455"/>
    <n v="1062.5"/>
    <n v="975"/>
    <n v="0"/>
    <n v="666.98839586167503"/>
    <n v="895.51160413832497"/>
    <n v="630.00000000000011"/>
    <n v="825"/>
    <n v="0"/>
    <n v="345"/>
    <s v="[1332.63747451725, 1371.850921344425, 1455.0000000000002]"/>
    <n v="2"/>
    <n v="1"/>
    <s v="[]"/>
    <n v="0"/>
    <n v="0"/>
    <n v="4.098607063293457"/>
    <n v="9.9107365608215332"/>
    <s v="[0.07811594009399414, 0.062493324279785156, 0.015623092651367188, 0.03682112693786621, 0.6418867111206055, 0.24997448921203613, 0.06249237060546875, 0.4218285083770752, 0.0, 0.031246662139892578, 0.23435020446777344, 0.015624046325683594, 0.20310163497924805, 0.04687070846557617, 0.15623211860656738, 0.0, 0.01562356948852539, 0.0, 0.1562333106994629, 0.0, 0.015622615814208984, 0.0, 0.0, 0.0, 0.0, 0.0, 0.0]"/>
    <s v="[0.32808923721313477]"/>
    <s v="[]"/>
    <x v="3"/>
  </r>
  <r>
    <n v="84"/>
    <x v="1"/>
    <n v="28"/>
    <n v="38"/>
    <n v="34"/>
    <n v="72"/>
    <n v="1"/>
    <n v="11"/>
    <n v="17"/>
    <s v="[]"/>
    <s v="[]"/>
    <s v="R"/>
    <s v="A"/>
    <s v="ip"/>
    <s v="S"/>
    <n v="0"/>
    <n v="1503.333333333333"/>
    <n v="1062.5"/>
    <n v="950"/>
    <n v="0"/>
    <n v="775.1757466847879"/>
    <n v="812.3242533152121"/>
    <n v="653.33333333333348"/>
    <n v="850"/>
    <n v="0"/>
    <n v="296.66666666666652"/>
    <s v="[1340.157158549575, 1447.518588135213, 1503.3333333333335]"/>
    <n v="2"/>
    <n v="1"/>
    <s v="[]"/>
    <n v="0"/>
    <n v="0"/>
    <n v="3.6624138355255131"/>
    <n v="11.053195476531981"/>
    <s v="[0.7043793201446533, 0.8436589241027832, 0.5235996246337891, 0.031246662139892578, 0.0794668197631836, 0.015623807907104492, 0.062493085861206055, 0.04687023162841797, 0.046869516372680664, 0.09505987167358398, 0.015627622604370117, 0.015623092651367188, 0.0, 0.031246185302734375, 0.01562356948852539, 0.015623331069946289, 0.04687047004699707, 0.0, 0.015623331069946289, 0.0, 0.0, 0.0, 0.015622615814208984, 0.0, 0.0, 0.0, 0.0]"/>
    <s v="[]"/>
    <s v="[]"/>
    <x v="3"/>
  </r>
  <r>
    <n v="85"/>
    <x v="1"/>
    <n v="28"/>
    <n v="40"/>
    <n v="32"/>
    <n v="72"/>
    <n v="1"/>
    <n v="12"/>
    <n v="16"/>
    <s v="[]"/>
    <s v="[]"/>
    <s v="R"/>
    <s v="A"/>
    <s v="ip"/>
    <s v="S"/>
    <n v="0"/>
    <n v="1705.7856725930949"/>
    <n v="1247.5"/>
    <n v="1000"/>
    <n v="0"/>
    <n v="797.68020171385888"/>
    <n v="554.81979828614112"/>
    <n v="630.00000000000011"/>
    <n v="800"/>
    <n v="0"/>
    <n v="370"/>
    <s v="[1705.785672593095, 1339.394529120764, 1430.0000000000002]"/>
    <n v="2"/>
    <n v="1"/>
    <s v="[]"/>
    <n v="0"/>
    <n v="0"/>
    <n v="2.4294440746307369"/>
    <n v="10.69839572906494"/>
    <s v="[1.6001482009887695, 0.12633395195007324, 0.5433845520019531, 0.14194989204406738, 0.6781978607177734, 0.24997329711914062, 0.07811665534973145, 0.2812182903289795, 0.07811737060546875, 0.07041501998901367, 0.015623331069946289, 0.0, 0.031246423721313477, 0.0, 0.015624046325683594, 0.0, 0.015622615814208984, 0.0, 0.015624046325683594, 0.015622854232788086, 0.031246662139892578, 0.0, 0.015623331069946289, 0.0, 0.0, 0.0, 0.0]"/>
    <s v="[]"/>
    <s v="[]"/>
    <x v="3"/>
  </r>
  <r>
    <n v="86"/>
    <x v="1"/>
    <n v="28"/>
    <n v="35"/>
    <n v="37"/>
    <n v="72"/>
    <n v="1"/>
    <n v="10"/>
    <n v="18"/>
    <s v="[]"/>
    <s v="[]"/>
    <s v="R"/>
    <s v="A"/>
    <s v="ip"/>
    <s v="S"/>
    <n v="0"/>
    <n v="1625"/>
    <n v="1072.5"/>
    <n v="875"/>
    <n v="0"/>
    <n v="909.35531602226297"/>
    <n v="743.14468397773703"/>
    <n v="700.00000000000011"/>
    <n v="925"/>
    <n v="0"/>
    <n v="175"/>
    <s v="[1440.490702886471, 1416.364613135792, 1625.0]"/>
    <n v="2"/>
    <n v="1"/>
    <s v="[]"/>
    <n v="0"/>
    <n v="0"/>
    <n v="2.7688102722167969"/>
    <n v="10.00785541534424"/>
    <s v="[0.062493085861206055, 0.04686999320983887, 0.20310282707214355, 0.031246423721313477, 0.015623331069946289, 0.07811570167541504, 0.1406102180480957, 0.0, 0.07811689376831055, 0.11651468276977539, 0.0010020732879638672, 0.015627384185791016, 0.0, 0.031247377395629883, 0.015623331069946289, 0.015623807907104492, 0.046869754791259766, 0.015623092651367188, 0.0, 0.015623331069946289, 0.015623092651367188, 0.015623807907104492, 0.10936260223388672, 0.0, 0.0, 0.0, 0.0]"/>
    <s v="[]"/>
    <s v="[]"/>
    <x v="3"/>
  </r>
  <r>
    <n v="87"/>
    <x v="1"/>
    <n v="28"/>
    <n v="38"/>
    <n v="34"/>
    <n v="72"/>
    <n v="1"/>
    <n v="10"/>
    <n v="18"/>
    <s v="[]"/>
    <s v="[]"/>
    <s v="R"/>
    <s v="A"/>
    <s v="ip"/>
    <s v="S"/>
    <n v="0"/>
    <n v="1513.333333333333"/>
    <n v="1017.5"/>
    <n v="950"/>
    <n v="0"/>
    <n v="891.02167840417792"/>
    <n v="741.47832159582208"/>
    <n v="663.33333333333348"/>
    <n v="850"/>
    <n v="0"/>
    <n v="286.66666666666652"/>
    <s v="[1333.184577799072, 1525.337100605106, 1513.3333333333335]"/>
    <n v="2"/>
    <n v="1"/>
    <s v="[]"/>
    <n v="0"/>
    <n v="0"/>
    <n v="0.81241178512573242"/>
    <n v="9.6260383129119873"/>
    <s v="[0.07811665534973145, 0.09506654739379883, 0.17681050300598145, 0.015628814697265625, 0.015622615814208984, 0.01562356948852539, 0.07811594009399414, 0.0, 0.1076667308807373, 0.0, 0.031246662139892578, 0.015623331069946289, 0.0, 0.015623331069946289, 0.015623331069946289, 0.0, 0.0, 0.015622854232788086, 0.03124713897705078, 0.015622854232788086, 0.0, 0.0, 0.01562356948852539, 0.0, 0.0, 0.0, 0.0]"/>
    <s v="[0.2894327640533447, 0.11068916320800781]"/>
    <s v="[]"/>
    <x v="3"/>
  </r>
  <r>
    <n v="88"/>
    <x v="1"/>
    <n v="28"/>
    <n v="39"/>
    <n v="33"/>
    <n v="72"/>
    <n v="1"/>
    <n v="11"/>
    <n v="17"/>
    <s v="[]"/>
    <s v="[]"/>
    <s v="R"/>
    <s v="A"/>
    <s v="ip"/>
    <s v="S"/>
    <n v="0"/>
    <n v="1435"/>
    <n v="1195"/>
    <n v="975"/>
    <n v="0"/>
    <n v="341.69635573419089"/>
    <n v="1088.303644265809"/>
    <n v="610"/>
    <n v="825"/>
    <n v="0"/>
    <n v="365"/>
    <s v="[1225.737956236479, 1285.958399497712, 1435.0]"/>
    <n v="2"/>
    <n v="1"/>
    <s v="[]"/>
    <n v="0"/>
    <n v="0"/>
    <n v="0.2200517654418945"/>
    <n v="9.985884428024292"/>
    <s v="[0.5780630111694336, 0.6031551361083984, 0.04687070846557617, 0.9954650402069092, 0.18748021125793457, 0.015623807907104492, 0.015622138977050781, 0.812413215637207, 0.4291872978210449, 0.07811689376831055, 0.015623092651367188, 0.2655951976776123, 0.015624284744262695, 0.0, 0.1406099796295166, 0.0, 0.4141123294830322, 0.01562356948852539, 0.0, 0.015623331069946289, 0.0, 0.0, 0.0, 0.0, 0.0, 0.0, 0.0]"/>
    <s v="[0.6160058975219727]"/>
    <s v="[]"/>
    <x v="3"/>
  </r>
  <r>
    <n v="89"/>
    <x v="1"/>
    <n v="28"/>
    <n v="41"/>
    <n v="31"/>
    <n v="72"/>
    <n v="1"/>
    <n v="13"/>
    <n v="15"/>
    <s v="[]"/>
    <s v="[]"/>
    <s v="R"/>
    <s v="A"/>
    <s v="ip"/>
    <s v="S"/>
    <n v="0"/>
    <n v="1388.333333333333"/>
    <n v="1215"/>
    <n v="1025"/>
    <n v="0"/>
    <n v="401.7584180923792"/>
    <n v="958.2415819076208"/>
    <n v="613.33333333333337"/>
    <n v="775"/>
    <n v="0"/>
    <n v="411.66666666666652"/>
    <s v="[1320.279646035638, 1321.478772056741, 1388.3333333333335]"/>
    <n v="2"/>
    <n v="1"/>
    <s v="[]"/>
    <n v="0"/>
    <n v="0"/>
    <n v="2.6124453544616699"/>
    <n v="10.55606579780579"/>
    <s v="[0.10049653053283691, 0.09363031387329102, 0.9013020992279053, 0.031246185302734375, 0.17185664176940918, 0.04686927795410156, 0.26691603660583496, 0.5155684947967529, 0.015623331069946289, 0.0, 0.7030482292175293, 0.0, 0.10936403274536133, 0.015623092651367188, 0.015623331069946289, 0.0, 0.0, 0.01562356948852539, 0.031246185302734375, 0.0, 0.0, 0.0, 0.015623807907104492, 0.0, 0.0, 0.0, 0.0]"/>
    <s v="[]"/>
    <s v="[]"/>
    <x v="3"/>
  </r>
  <r>
    <n v="90"/>
    <x v="1"/>
    <n v="28"/>
    <n v="38"/>
    <n v="34"/>
    <n v="72"/>
    <n v="1"/>
    <n v="11"/>
    <n v="17"/>
    <s v="[]"/>
    <s v="[]"/>
    <s v="R"/>
    <s v="A"/>
    <s v="ip"/>
    <s v="S"/>
    <n v="0"/>
    <n v="1503.333333333333"/>
    <n v="987.5"/>
    <n v="950"/>
    <n v="0"/>
    <n v="954.73511584777907"/>
    <n v="707.76488415222093"/>
    <n v="653.33333333333348"/>
    <n v="850"/>
    <n v="0"/>
    <n v="296.66666666666652"/>
    <s v="[1465.182023178987, 1427.053092668792, 1503.3333333333335]"/>
    <n v="2"/>
    <n v="1"/>
    <s v="[]"/>
    <n v="0"/>
    <n v="1"/>
    <n v="1.0263504981994629"/>
    <n v="10.15582013130188"/>
    <s v="[0.7910676002502441, 1.2811110019683838, 0.24668526649475098, 0.031246662139892578, 1.1105802059173584, 0.015623331069946289, 0.0, 0.015624284744262695, 0.015622138977050781, 0.09374070167541504, 0.015622615814208984, 0.015623807907104492, 0.0, 0.0, 0.015623092651367188, 0.09374046325683594, 0.015623092651367188, 0.0, 0.4374518394470215, 0.0, 0.0, 0.015623092651367188, 0.0, 0.0, 0.0, 0.0, 0.0]"/>
    <s v="[0.6419565677642822]"/>
    <s v="[]"/>
    <x v="3"/>
  </r>
  <r>
    <n v="91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539.65357374450684"/>
    <n v="1037.846426255493"/>
    <n v="646.66666666666674"/>
    <n v="850"/>
    <n v="0"/>
    <n v="303.33333333333331"/>
    <s v="[1088.1960717083057, 1473.957502036201, 1496.6666666666667]"/>
    <n v="2"/>
    <n v="1"/>
    <s v="[]"/>
    <n v="0"/>
    <n v="0"/>
    <n v="3.6375858783721919"/>
    <n v="9.8317408561706543"/>
    <s v="[0.32809019088745117, 0.6199524402618408, 0.24997305870056152, 0.015622615814208984, 0.031247377395629883, 0.07811713218688965, 0.22927498817443848, 0.015623331069946289, 0.5506064891815186, 0.015623331069946289, 0.0, 0.1406087875366211, 0.046871185302734375, 0.0, 0.015623092651367188, 0.015623331069946289, 0.0, 0.01562356948852539, 0.0, 0.0, 0.015623092651367188, 0.0, 0.0, 0.015623807907104492, 0.0, 0.0, 0.0]"/>
    <s v="[]"/>
    <s v="[]"/>
    <x v="3"/>
  </r>
  <r>
    <n v="92"/>
    <x v="1"/>
    <n v="28"/>
    <n v="38"/>
    <n v="34"/>
    <n v="72"/>
    <n v="1"/>
    <n v="11"/>
    <n v="17"/>
    <s v="[]"/>
    <s v="[]"/>
    <s v="R"/>
    <s v="A"/>
    <s v="ip"/>
    <s v="S"/>
    <n v="0"/>
    <n v="1564.5277039050341"/>
    <n v="1072.5"/>
    <n v="950"/>
    <n v="0"/>
    <n v="955.2563048215211"/>
    <n v="622.2436951784789"/>
    <n v="646.66666666666674"/>
    <n v="850"/>
    <n v="0"/>
    <n v="303.33333333333331"/>
    <s v="[1564.527703905034, 1413.228600916487, 1496.6666666666667]"/>
    <n v="2"/>
    <n v="1"/>
    <s v="[]"/>
    <n v="0"/>
    <n v="0"/>
    <n v="2.454511404037476"/>
    <n v="9.9901134967803955"/>
    <s v="[0.06249356269836426, 0.10464000701904297, 1.0502240657806396, 0.015623331069946289, 0.015623331069946289, 0.6561787128448486, 0.18747901916503906, 0.0, 0.10936450958251953, 0.015622854232788086, 0.015622854232788086, 0.015624046325683594, 0.015623092651367188, 0.015623092651367188, 0.031246662139892578, 0.0, 0.01562356948852539, 0.0, 0.21605634689331055, 0.015623331069946289, 0.0, 0.0, 0.01562356948852539, 0.0, 0.0, 0.0, 0.0]"/>
    <s v="[]"/>
    <s v="[]"/>
    <x v="3"/>
  </r>
  <r>
    <n v="93"/>
    <x v="1"/>
    <n v="28"/>
    <n v="38"/>
    <n v="34"/>
    <n v="72"/>
    <n v="1"/>
    <n v="11"/>
    <n v="17"/>
    <s v="[]"/>
    <s v="[]"/>
    <s v="R"/>
    <s v="A"/>
    <s v="ip"/>
    <s v="S"/>
    <n v="0"/>
    <n v="1496.666666666667"/>
    <n v="1072.5"/>
    <n v="950"/>
    <n v="0"/>
    <n v="479.31198653232889"/>
    <n v="1098.188013467671"/>
    <n v="646.66666666666674"/>
    <n v="850"/>
    <n v="0"/>
    <n v="303.33333333333331"/>
    <s v="[1229.135598758442, 1272.676387773887, 1496.6666666666667]"/>
    <n v="2"/>
    <n v="1"/>
    <s v="[]"/>
    <n v="0"/>
    <n v="0"/>
    <n v="1.9092445373535161"/>
    <n v="10.028505802154539"/>
    <s v="[0.24997234344482422, 0.06249403953552246, 0.45862364768981934, 0.03125143051147461, 0.015623092651367188, 0.06350421905517578, 0.07811617851257324, 0.01562356948852539, 0.06249260902404785, 0.015624284744262695, 0.0, 0.015622854232788086, 0.0, 0.015623092651367188, 0.015624046325683594, 0.031246185302734375, 0.0, 0.015623331069946289, 0.01562356948852539, 0.031246185302734375, 0.0, 0.0, 0.015623092651367188, 0.0, 0.0, 0.0, 0.0]"/>
    <s v="[]"/>
    <s v="[]"/>
    <x v="3"/>
  </r>
  <r>
    <n v="94"/>
    <x v="1"/>
    <n v="28"/>
    <n v="40"/>
    <n v="32"/>
    <n v="72"/>
    <n v="1"/>
    <n v="12"/>
    <n v="16"/>
    <s v="[]"/>
    <s v="[]"/>
    <s v="R"/>
    <s v="A"/>
    <s v="ip"/>
    <s v="S"/>
    <n v="0"/>
    <n v="1430"/>
    <n v="1062.5"/>
    <n v="1000"/>
    <n v="0"/>
    <n v="187.59518976853391"/>
    <n v="1349.9048102314659"/>
    <n v="630.00000000000011"/>
    <n v="800"/>
    <n v="0"/>
    <n v="370"/>
    <s v="[1137.220432916007, 1112.8747568525268, 1430.0000000000002]"/>
    <n v="2"/>
    <n v="1"/>
    <s v="[]"/>
    <n v="0"/>
    <n v="0"/>
    <n v="5.2963581085205078"/>
    <n v="9.6049177646636963"/>
    <s v="[0.04821634292602539, 0.046869516372680664, 0.20310211181640625, 0.031246662139892578, 0.07811737060546875, 0.046869754791259766, 0.09373998641967773, 0.12498641014099121, 0.18747901916503906, 0.7186717987060547, 0.015623331069946289, 0.17185664176940918, 0.01562356948852539, 0.09373974800109863, 0.0, 0.015623331069946289, 0.0, 0.031246662139892578, 0.0, 0.0, 0.015623807907104492, 0.0, 0.0, 0.0, 0.0, 0.0, 0.0]"/>
    <s v="[]"/>
    <s v="[]"/>
    <x v="3"/>
  </r>
  <r>
    <n v="95"/>
    <x v="1"/>
    <n v="28"/>
    <n v="39"/>
    <n v="33"/>
    <n v="72"/>
    <n v="1"/>
    <n v="11"/>
    <n v="17"/>
    <s v="[]"/>
    <s v="[]"/>
    <s v="R"/>
    <s v="A"/>
    <s v="ip"/>
    <s v="S"/>
    <n v="0"/>
    <n v="1605.04607905328"/>
    <n v="1167.5"/>
    <n v="975"/>
    <n v="0"/>
    <n v="799.62887794473204"/>
    <n v="657.87112205526796"/>
    <n v="593.33333333333337"/>
    <n v="825"/>
    <n v="0"/>
    <n v="381.66666666666652"/>
    <s v="[1605.04607905328, 1337.082798891452, 1418.3333333333333]"/>
    <n v="2"/>
    <n v="1"/>
    <s v="[]"/>
    <n v="0"/>
    <n v="0"/>
    <n v="5.0874452590942383"/>
    <n v="9.7951889038085938"/>
    <s v="[0.07811689376831055, 0.5094561576843262, 0.10936307907104492, 0.6238110065460205, 0.32810425758361816, 0.015629053115844727, 0.04686999320983887, 0.046869754791259766, 0.32941675186157227, 0.015624284744262695, 0.10151147842407227, 0.01562356948852539, 0.5325515270233154, 0.03124690055847168, 0.4218277931213379, 0.015624046325683594, 0.0, 0.062493324279785156, 0.0, 0.01562356948852539, 0.0, 0.015622854232788086, 0.0, 0.0, 0.0, 0.0, 0.0]"/>
    <s v="[0.4374523162841797]"/>
    <s v="[]"/>
    <x v="3"/>
  </r>
  <r>
    <n v="96"/>
    <x v="1"/>
    <n v="28"/>
    <n v="38"/>
    <n v="34"/>
    <n v="72"/>
    <n v="1"/>
    <n v="11"/>
    <n v="17"/>
    <s v="[]"/>
    <s v="[]"/>
    <s v="R"/>
    <s v="A"/>
    <s v="ip"/>
    <s v="S"/>
    <n v="0"/>
    <n v="1590.0150965999369"/>
    <n v="1072.5"/>
    <n v="950"/>
    <n v="0"/>
    <n v="711.24003814526486"/>
    <n v="866.25996185473514"/>
    <n v="646.66666666666674"/>
    <n v="850"/>
    <n v="0"/>
    <n v="303.33333333333331"/>
    <s v="[1143.724941545328, 1590.015096599937, 1496.6666666666667]"/>
    <n v="2"/>
    <n v="1"/>
    <s v="[]"/>
    <n v="0"/>
    <n v="0"/>
    <n v="4.3886618614196777"/>
    <n v="10.664477109909059"/>
    <s v="[0.04687023162841797, 0.062493324279785156, 0.8449959754943848, 0.015623331069946289, 0.09374046325683594, 0.3905820846557617, 0.23435020446777344, 0.062493085861206055, 0.4231541156768799, 0.06249380111694336, 0.01562356948852539, 0.12498641014099121, 0.031246423721313477, 0.281219482421875, 0.0, 0.015623092651367188, 0.0, 0.0, 0.12498593330383301, 0.0, 0.0, 0.0, 0.015624523162841797, 0.0, 0.0, 0.0, 0.0]"/>
    <s v="[]"/>
    <s v="[]"/>
    <x v="3"/>
  </r>
  <r>
    <n v="97"/>
    <x v="1"/>
    <n v="28"/>
    <n v="39"/>
    <n v="33"/>
    <n v="72"/>
    <n v="1"/>
    <n v="12"/>
    <n v="16"/>
    <s v="[]"/>
    <s v="[]"/>
    <s v="R"/>
    <s v="A"/>
    <s v="ip"/>
    <s v="S"/>
    <n v="0"/>
    <n v="1471.666666666667"/>
    <n v="1132.5"/>
    <n v="975"/>
    <n v="0"/>
    <n v="396.13308826249289"/>
    <n v="1096.3669117375071"/>
    <n v="646.66666666666674"/>
    <n v="825"/>
    <n v="0"/>
    <n v="328.33333333333331"/>
    <s v="[1271.959647982891, 1231.673440279602, 1471.6666666666667]"/>
    <n v="2"/>
    <n v="1"/>
    <s v="[]"/>
    <n v="0"/>
    <n v="0"/>
    <n v="5.240483283996582"/>
    <n v="9.807659387588501"/>
    <s v="[0.062493324279785156, 0.21872711181640625, 0.9817020893096924, 0.1406092643737793, 0.015624761581420898, 0.5468151569366455, 0.12498617172241211, 0.23435020446777344, 0.015623331069946289, 0.06249260902404785, 0.031246662139892578, 0.07811665534973145, 0.015623331069946289, 0.01562356948852539, 0.015623331069946289, 0.015623092651367188, 0.03124713897705078, 0.0, 0.031245946884155273, 0.0, 0.01562356948852539, 0.0, 0.0, 0.0, 0.0, 0.0, 0.0]"/>
    <s v="[]"/>
    <s v="[]"/>
    <x v="3"/>
  </r>
  <r>
    <n v="98"/>
    <x v="1"/>
    <n v="28"/>
    <n v="35"/>
    <n v="37"/>
    <n v="72"/>
    <n v="1"/>
    <n v="10"/>
    <n v="18"/>
    <s v="[]"/>
    <s v="[]"/>
    <s v="R"/>
    <s v="A"/>
    <s v="ip"/>
    <s v="S"/>
    <n v="0"/>
    <n v="1640"/>
    <n v="1097.5"/>
    <n v="875"/>
    <n v="0"/>
    <n v="1213.187478727715"/>
    <n v="414.31252127228498"/>
    <n v="715"/>
    <n v="925"/>
    <n v="0"/>
    <n v="160"/>
    <s v="[1529.069067269559, 1656.618411458156, 1640.0000000000002]"/>
    <n v="2"/>
    <n v="1"/>
    <s v="[]"/>
    <n v="0"/>
    <n v="1"/>
    <n v="5.8009369373321533"/>
    <n v="10.638802051544189"/>
    <s v="[0.12498617172241211, 0.3450751304626465, 0.6074140071868896, 0.06249237060546875, 0.34505176544189453, 0.01562356948852539, 0.04686880111694336, 0.09374094009399414, 0.0, 0.015622615814208984, 0.015623092651367188, 0.015623331069946289, 0.015624046325683594, 0.015623092651367188, 0.0, 0.015622854232788086, 0.031246662139892578, 0.0, 0.015623331069946289, 0.18880701065063477, 0.17185568809509277, 0.015623092651367188, 0.028368473052978516, 0.0, 0.0, 0.01562952995300293, 0.0]"/>
    <s v="[0.11742806434631348, 0.015624046325683594]"/>
    <s v="[]"/>
    <x v="3"/>
  </r>
  <r>
    <n v="99"/>
    <x v="1"/>
    <n v="28"/>
    <n v="36"/>
    <n v="36"/>
    <n v="72"/>
    <n v="1"/>
    <n v="10"/>
    <n v="18"/>
    <s v="[]"/>
    <s v="[]"/>
    <s v="R"/>
    <s v="A"/>
    <s v="ip"/>
    <s v="S"/>
    <n v="0"/>
    <n v="1583.333333333333"/>
    <n v="1115"/>
    <n v="900"/>
    <n v="0"/>
    <n v="961.54521135707796"/>
    <n v="623.45478864292204"/>
    <n v="683.33333333333348"/>
    <n v="900"/>
    <n v="0"/>
    <n v="216.66666666666649"/>
    <s v="[1577.345891552475, 1399.199319804603, 1583.3333333333333]"/>
    <n v="2"/>
    <n v="1"/>
    <s v="[]"/>
    <n v="0"/>
    <n v="1"/>
    <n v="6.3096244335174561"/>
    <n v="10.78706526756287"/>
    <s v="[0.1406095027923584, 0.34371304512023926, 1.1344811916351318, 0.996211051940918, 0.03124690055847168, 0.48565077781677246, 0.015623331069946289, 0.015623331069946289, 0.1562337875366211, 0.015623331069946289, 0.24997234344482422, 0.17185592651367188, 0.015622854232788086, 0.12498641014099121, 0.0, 0.03124713897705078, 0.0, 0.015623092651367188, 0.0, 0.0, 0.0, 0.0, 0.0, 0.015622854232788086, 0.0, 0.0, 0.0]"/>
    <s v="[1.4047400951385498, 0.046869754791259766]"/>
    <s v="[]"/>
    <x v="3"/>
  </r>
  <r>
    <n v="100"/>
    <x v="1"/>
    <n v="28"/>
    <n v="39"/>
    <n v="33"/>
    <n v="72"/>
    <n v="1"/>
    <n v="12"/>
    <n v="16"/>
    <s v="[]"/>
    <s v="[]"/>
    <s v="R"/>
    <s v="A"/>
    <s v="ip"/>
    <s v="S"/>
    <n v="0"/>
    <n v="1739.8798566863611"/>
    <n v="1157.5"/>
    <n v="975"/>
    <n v="0"/>
    <n v="894.83663668265513"/>
    <n v="572.66336331734487"/>
    <n v="646.66666666666674"/>
    <n v="825"/>
    <n v="0"/>
    <n v="328.33333333333331"/>
    <s v="[1739.879856686361, 1287.456779996294, 1471.6666666666667]"/>
    <n v="2"/>
    <n v="1"/>
    <s v="[]"/>
    <n v="0"/>
    <n v="0"/>
    <n v="4.540477991104126"/>
    <n v="10.27762818336487"/>
    <s v="[0.04686999320983887, 0.10936284065246582, 1.211113691329956, 0.03124713897705078, 0.015623092651367188, 0.3922841548919678, 0.09373974800109863, 0.3138425350189209, 0.0, 0.031247377395629883, 0.015623092651367188, 0.20310282707214355, 0.015623331069946289, 0.0, 0.1406097412109375, 0.015623092651367188, 0.0, 0.015624046325683594, 0.0, 0.0, 0.0, 0.0, 0.015623331069946289, 0.0, 0.0, 0.0, 0.0]"/>
    <s v="[]"/>
    <s v="[]"/>
    <x v="3"/>
  </r>
  <r>
    <n v="1"/>
    <x v="2"/>
    <n v="38"/>
    <n v="40"/>
    <n v="39"/>
    <n v="79"/>
    <n v="0.97530864197530864"/>
    <n v="15"/>
    <n v="22"/>
    <s v="[77]"/>
    <s v="[]"/>
    <s v="R"/>
    <s v="A"/>
    <s v="ip"/>
    <s v="S"/>
    <n v="0"/>
    <n v="1800"/>
    <n v="1885"/>
    <n v="1000"/>
    <n v="0"/>
    <n v="707.37132276633804"/>
    <n v="7.6286772336619606"/>
    <n v="791.66666666666674"/>
    <n v="975"/>
    <n v="0"/>
    <n v="33.333333333333258"/>
    <s v="[1792.371322766338, 1800.0, 1766.6666666666667]"/>
    <n v="2"/>
    <n v="1"/>
    <s v="[]"/>
    <n v="0"/>
    <n v="0"/>
    <n v="3.665045022964478"/>
    <n v="10.057439565658569"/>
    <s v="[0.2968425750732422, 0.8206243515014648, 0.23567533493041992, 0.4522871971130371, 0.20401644706726074, 0.03124690055847168, 0.031246662139892578, 0.031246662139892578, 0.062493085861206055, 0.015623331069946289, 0.1406099796295166, 0.30475711822509766, 0.031246662139892578, 0.23570895195007324, 0.5780613422393799, 0.07811737060546875, 0.046869516372680664, 0.7342956066131592, 0.015622854232788086, 0.031246662139892578, 0.031246662139892578, 0.3124656677246094, 0.015623331069946289, 0.3047316074371338, 0.0, 0.13071155548095703, 0.07811641693115234, 0.0, 0.0, 0.015623092651367188, 0.0, 0.0, 0.0, 0.0, 0.0, 0.0, 0.0]"/>
    <s v="[]"/>
    <s v="[0.0]"/>
    <x v="3"/>
  </r>
  <r>
    <n v="2"/>
    <x v="2"/>
    <n v="38"/>
    <n v="29"/>
    <n v="42"/>
    <n v="71"/>
    <n v="0.87654320987654322"/>
    <n v="12"/>
    <n v="21"/>
    <s v="[120, 123]"/>
    <s v="[]"/>
    <s v="R"/>
    <s v="A"/>
    <s v="ip"/>
    <s v="S"/>
    <n v="0"/>
    <n v="1800"/>
    <n v="1732.5"/>
    <n v="725"/>
    <n v="0"/>
    <n v="1142.5"/>
    <n v="0"/>
    <n v="726.66666666666674"/>
    <n v="1050"/>
    <n v="0"/>
    <n v="23.333333333333261"/>
    <s v="[1800.0, 1800.0, 1776.6666666666667]"/>
    <n v="2"/>
    <n v="1"/>
    <s v="[]"/>
    <n v="0"/>
    <n v="2"/>
    <n v="4.6796257495880127"/>
    <n v="11.13503766059875"/>
    <s v="[0.08288192749023438, 2.3648152351379395, 0.09374022483825684, 0.8124115467071533, 0.18747925758361816, 0.4075312614440918, 0.3581855297088623, 0.03215384483337402, 0.15623807907104492, 0.1562337875366211, 0.07811594009399414, 0.5468153953552246, 0.4452948570251465, 0.031246423721313477, 0.7390561103820801, 0.06249380111694336, 0.573462963104248, 0.015624523162841797, 0.015622854232788086, 0.0, 0.03257894515991211, 0.015622854232788086, 0.015622854232788086, 0.07811737060546875, 0.0, 0.0, 0.015622615814208984, 0.0, 0.0, 0.015623331069946289, 0.0, 0.0, 0.015623807907104492]"/>
    <s v="[0.06249189376831055, 0.06249284744262695]"/>
    <s v="[0.0, 0.0]"/>
    <x v="3"/>
  </r>
  <r>
    <n v="3"/>
    <x v="2"/>
    <n v="38"/>
    <n v="30"/>
    <n v="42"/>
    <n v="72"/>
    <n v="0.88888888888888884"/>
    <n v="12"/>
    <n v="21"/>
    <s v="[120]"/>
    <s v="[]"/>
    <s v="R"/>
    <s v="A"/>
    <s v="ip"/>
    <s v="S"/>
    <n v="0"/>
    <n v="1800"/>
    <n v="1715"/>
    <n v="750"/>
    <n v="22.29530358318107"/>
    <n v="852.06830377163783"/>
    <n v="260.6363926451811"/>
    <n v="745.00000000000011"/>
    <n v="1050"/>
    <n v="0"/>
    <n v="5"/>
    <s v="[1800.0, 1539.363607354819, 1795.0]"/>
    <n v="2"/>
    <n v="1"/>
    <s v="[]"/>
    <n v="0"/>
    <n v="0"/>
    <n v="3.287774801254272"/>
    <n v="12.93130350112915"/>
    <s v="[0.07811617851257324, 1.5474309921264648, 0.12498712539672852, 0.5744550228118896, 0.09373927116394043, 0.23434829711914062, 0.20310401916503906, 0.07811641693115234, 0.07811665534973145, 0.2812182903289795, 0.8675007820129395, 0.07944202423095703, 0.03124690055847168, 0.46258020401000977, 0.01562356948852539, 0.06249237060546875, 0.03124713897705078, 0.015623331069946289, 0.0, 0.01562356948852539, 0.06249380111694336, 0.0, 0.0, 0.015622615814208984, 0.031246423721313477, 0.09373974800109863, 0.0, 0.046869754791259766, 0.0, 0.0, 0.0, 0.0, 0.0]"/>
    <s v="[]"/>
    <s v="[0.0]"/>
    <x v="3"/>
  </r>
  <r>
    <n v="4"/>
    <x v="2"/>
    <n v="38"/>
    <n v="29"/>
    <n v="41"/>
    <n v="70"/>
    <n v="0.86419753086419748"/>
    <n v="12"/>
    <n v="21"/>
    <s v="[54, 16]"/>
    <s v="[112]"/>
    <s v="R"/>
    <s v="A"/>
    <s v="ip"/>
    <s v="S"/>
    <n v="0"/>
    <n v="1800"/>
    <n v="1607.5"/>
    <n v="725"/>
    <n v="0"/>
    <n v="1267.5"/>
    <n v="2.2737367544323211E-13"/>
    <n v="755.00000000000023"/>
    <n v="1025"/>
    <n v="20"/>
    <n v="-2.2737367544323211E-13"/>
    <s v="[1800.0, 1800.0, 1800.0]"/>
    <n v="2"/>
    <n v="1"/>
    <s v="[]"/>
    <n v="0"/>
    <n v="3"/>
    <n v="5.4537787437438956"/>
    <n v="11.446902275085449"/>
    <s v="[0.4231600761413574, 0.1406097412109375, 0.09373950958251953, 0.40758275985717773, 0.3154616355895996, 0.033611297607421875, 0.027754545211791992, 0.026299476623535156, 0.02790546417236328, 0.01863574981689453, 0.10540485382080078, 0.016086101531982422, 0.012977361679077148, 0.1683344841003418, 0.015623331069946289, 0.07336163520812988, 0.1122887134552002, 0.031247854232788086, 0.056793212890625, 0.009967565536499023, 0.1585698127746582, 0.05686616897583008, 0.0, 0.06667780876159668, 0.007107734680175781, 0.005979061126708984, 0.007095813751220703, 0.0, 0.015622615814208984, 0.0, 0.04686999320983887, 0.0, 0.01562356948852539]"/>
    <s v="[1.2279934883117676, 1.9295001029968262, 0.348024845123291, 0.03124833106994629, 0.0, 0.0]"/>
    <s v="[0.0, 0.0, 0.0]"/>
    <x v="3"/>
  </r>
  <r>
    <n v="5"/>
    <x v="2"/>
    <n v="38"/>
    <n v="36"/>
    <n v="42"/>
    <n v="78"/>
    <n v="0.96296296296296291"/>
    <n v="15"/>
    <n v="21"/>
    <s v="[123]"/>
    <s v="[]"/>
    <s v="R"/>
    <s v="A"/>
    <s v="ip"/>
    <s v="S"/>
    <n v="0"/>
    <n v="1800"/>
    <n v="1827.5"/>
    <n v="900"/>
    <n v="0"/>
    <n v="838.96916148362504"/>
    <n v="33.530838516374963"/>
    <n v="711.66666666666674"/>
    <n v="1050"/>
    <n v="0"/>
    <n v="38.333333333333258"/>
    <s v="[1766.469161483625, 1800.0, 1761.6666666666667]"/>
    <n v="2"/>
    <n v="1"/>
    <s v="[]"/>
    <n v="0"/>
    <n v="1"/>
    <n v="0.50400733947753906"/>
    <n v="10.426241874694821"/>
    <s v="[0.25130605697631836, 0.5325956344604492, 0.5169172286987305, 0.015624284744262695, 0.03124713897705078, 0.01562356948852539, 0.015622854232788086, 0.01562356948852539, 0.031246423721313477, 0.015623092651367188, 0.5230884552001953, 0.49628782272338867, 0.015628576278686523, 0.21872591972351074, 0.12498712539672852, 0.06249260902404785, 0.0, 0.031246423721313477, 0.062493324279785156, 0.2812199592590332, 0.031246423721313477, 0.18747901916503906, 0.03124690055847168, 0.0, 0.01562356948852539, 0.031247377395629883, 0.0, 0.0, 0.015622615814208984, 0.0, 0.0, 0.0, 0.0, 0.015622615814208984, 0.0, 0.0]"/>
    <s v="[0.1406092643737793, 0.0]"/>
    <s v="[0.0]"/>
    <x v="3"/>
  </r>
  <r>
    <n v="6"/>
    <x v="2"/>
    <n v="38"/>
    <n v="37"/>
    <n v="41"/>
    <n v="78"/>
    <n v="0.96296296296296291"/>
    <n v="15"/>
    <n v="20"/>
    <s v="[86]"/>
    <s v="[]"/>
    <s v="R"/>
    <s v="A"/>
    <s v="ip"/>
    <s v="S"/>
    <n v="0"/>
    <n v="1800"/>
    <n v="1937.5"/>
    <n v="925"/>
    <n v="0"/>
    <n v="590.02899592067706"/>
    <n v="147.47100407932291"/>
    <n v="743.33333333333337"/>
    <n v="1025"/>
    <n v="0"/>
    <n v="31.666666666666519"/>
    <s v="[1800.0, 1652.528995920677, 1768.3333333333335]"/>
    <n v="2"/>
    <n v="1"/>
    <s v="[]"/>
    <n v="0"/>
    <n v="0"/>
    <n v="5.3515951633453369"/>
    <n v="11.35893678665161"/>
    <s v="[0.16407203674316406, 0.8124125003814697, 1.6203117370605469, 0.09374475479125977, 0.10936355590820312, 0.06249237060546875, 0.015623807907104492, 0.015623092651367188, 0.03268623352050781, 0.031246185302734375, 0.18747973442077637, 0.12498641014099121, 0.015622854232788086, 0.156233549118042, 0.04686999320983887, 0.8918836116790771, 0.18747997283935547, 0.01562356948852539, 0.0, 0.04687047004699707, 0.09211993217468262, 0.39191508293151855, 0.04687070846557617, 0.20310211181640625, 0.0, 0.01562356948852539, 0.0, 0.015622854232788086, 0.0, 0.0, 0.0, 0.18747973442077637, 0.0, 0.0, 0.0]"/>
    <s v="[]"/>
    <s v="[0.0]"/>
    <x v="3"/>
  </r>
  <r>
    <n v="7"/>
    <x v="2"/>
    <n v="38"/>
    <n v="33"/>
    <n v="42"/>
    <n v="75"/>
    <n v="0.92592592592592593"/>
    <n v="13"/>
    <n v="21"/>
    <s v="[77]"/>
    <s v="[]"/>
    <s v="R"/>
    <s v="A"/>
    <s v="ip"/>
    <s v="S"/>
    <n v="0"/>
    <n v="1800"/>
    <n v="1727.5"/>
    <n v="825"/>
    <n v="0"/>
    <n v="1024.1612855694209"/>
    <n v="23.338714430579099"/>
    <n v="743.33333333333348"/>
    <n v="1050"/>
    <n v="0"/>
    <n v="6.6666666666665151"/>
    <s v="[1776.661285569421, 1800.0, 1793.3333333333333]"/>
    <n v="2"/>
    <n v="1"/>
    <s v="[]"/>
    <n v="0"/>
    <n v="1"/>
    <n v="4.0087573528289786"/>
    <n v="9.9333622455596924"/>
    <s v="[0.20310258865356445, 1.5059514045715332, 0.062493085861206055, 0.17320036888122559, 0.48432183265686035, 0.21872687339782715, 0.2812190055847168, 0.031246662139892578, 0.2812192440032959, 1.0702152252197266, 0.2655961513519287, 0.97298264503479, 0.015622615814208984, 0.46869802474975586, 0.41431212425231934, 0.01562356948852539, 0.15623259544372559, 0.0, 0.015624523162841797, 0.015622854232788086, 0.031246423721313477, 0.10936284065246582, 0.015623331069946289, 0.015623331069946289, 0.0, 0.0, 0.10936427116394043, 0.015623092651367188, 0.01562356948852539, 0.0, 0.0, 0.0, 0.0, 0.015622854232788086]"/>
    <s v="[0.6552367210388184, 0.5780613422393799, 0.0]"/>
    <s v="[0.0]"/>
    <x v="3"/>
  </r>
  <r>
    <n v="8"/>
    <x v="2"/>
    <n v="38"/>
    <n v="31"/>
    <n v="40"/>
    <n v="71"/>
    <n v="0.87654320987654322"/>
    <n v="12"/>
    <n v="22"/>
    <s v="[84, 123]"/>
    <s v="[112]"/>
    <s v="R"/>
    <s v="A"/>
    <s v="ip"/>
    <s v="S"/>
    <n v="0"/>
    <n v="1800"/>
    <n v="1730"/>
    <n v="775"/>
    <n v="6.1182776583250416"/>
    <n v="1088.881722341675"/>
    <n v="0"/>
    <n v="781.66666666666686"/>
    <n v="1000"/>
    <n v="18.333333333333481"/>
    <n v="-3.4106051316484809E-13"/>
    <s v="[1800.0, 1800.0, 1800.0]"/>
    <n v="2"/>
    <n v="1"/>
    <s v="[]"/>
    <n v="0"/>
    <n v="1"/>
    <n v="3.9850797653198242"/>
    <n v="10.48288798332214"/>
    <s v="[0.5441610813140869, 1.4756393432617188, 0.9231340885162354, 0.2655954360961914, 0.07811641693115234, 0.06249380111694336, 0.07811641693115234, 0.031246423721313477, 0.015623092651367188, 0.17185640335083008, 0.015623807907104492, 0.2655961513519287, 0.3919394016265869, 0.07811617851257324, 0.7536709308624268, 0.03795933723449707, 0.5185723304748535, 0.015623331069946289, 0.06249237060546875, 0.015623807907104492, 0.09373950958251953, 0.031246423721313477, 0.03124690055847168, 0.0, 0.031246185302734375, 0.01562356948852539, 0.007857561111450195, 0.0, 0.0, 0.015628337860107422, 0.0, 0.0, 0.0, 0.015623807907104492]"/>
    <s v="[0.04687070846557617]"/>
    <s v="[0.0, 0.0, 0.0]"/>
    <x v="3"/>
  </r>
  <r>
    <n v="9"/>
    <x v="2"/>
    <n v="38"/>
    <n v="36"/>
    <n v="42"/>
    <n v="78"/>
    <n v="0.96296296296296291"/>
    <n v="14"/>
    <n v="21"/>
    <s v="[78]"/>
    <s v="[]"/>
    <s v="R"/>
    <s v="A"/>
    <s v="ip"/>
    <s v="S"/>
    <n v="0"/>
    <n v="1800"/>
    <n v="1732.5"/>
    <n v="900"/>
    <n v="0"/>
    <n v="963.81346413050505"/>
    <n v="3.6865358694949459"/>
    <n v="726.66666666666674"/>
    <n v="1050"/>
    <n v="0"/>
    <n v="23.333333333333261"/>
    <s v="[1800.0, 1796.313464130505, 1776.6666666666665]"/>
    <n v="2"/>
    <n v="1"/>
    <s v="[]"/>
    <n v="0"/>
    <n v="0"/>
    <n v="4.2005045413970947"/>
    <n v="9.6734256744384766"/>
    <s v="[0.563772439956665, 1.2269060611724854, 0.423236608505249, 0.6500957012176514, 0.031246423721313477, 0.04687094688415527, 0.015623331069946289, 0.015623092651367188, 0.03124690055847168, 0.015622615814208984, 0.3124668598175049, 0.015623331069946289, 0.12498641014099121, 0.03124690055847168, 0.25328493118286133, 0.031246662139892578, 0.09373974800109863, 0.6019411087036133, 0.015623331069946289, 0.0, 0.20445489883422852, 0.06249356269836426, 0.015624284744262695, 0.0, 0.031245708465576172, 0.09373974800109863, 0.015623092651367188, 0.0, 0.0, 0.015623331069946289, 0.34371232986450195, 0.03124690055847168, 0.0, 0.0, 0.0]"/>
    <s v="[]"/>
    <s v="[0.0]"/>
    <x v="3"/>
  </r>
  <r>
    <n v="10"/>
    <x v="2"/>
    <n v="38"/>
    <n v="36"/>
    <n v="42"/>
    <n v="78"/>
    <n v="0.96296296296296291"/>
    <n v="14"/>
    <n v="21"/>
    <s v="[120]"/>
    <s v="[]"/>
    <s v="R"/>
    <s v="A"/>
    <s v="ip"/>
    <s v="S"/>
    <n v="0"/>
    <n v="1800"/>
    <n v="1912.5"/>
    <n v="900"/>
    <n v="0"/>
    <n v="451.40027289212998"/>
    <n v="336.09972710787002"/>
    <n v="743.33333333333348"/>
    <n v="1050"/>
    <n v="0"/>
    <n v="6.6666666666665151"/>
    <s v="[1800.0, 1463.90027289213, 1793.3333333333335]"/>
    <n v="2"/>
    <n v="1"/>
    <s v="[]"/>
    <n v="0"/>
    <n v="0"/>
    <n v="5.9900414943695068"/>
    <n v="9.884260892868042"/>
    <s v="[0.09374022483825684, 0.35933542251586914, 0.662919282913208, 0.09373927116394043, 0.015623807907104492, 0.031245946884155273, 0.015624284744262695, 0.031246185302734375, 0.015622615814208984, 0.015624046325683594, 0.1898951530456543, 0.09373998641967773, 0.015623331069946289, 0.1249856948852539, 0.01562356948852539, 0.12112283706665039, 0.04686999320983887, 0.01562356948852539, 0.031246185302734375, 0.015624284744262695, 0.06249237060546875, 0.062493085861206055, 0.031247377395629883, 0.04686903953552246, 0.0, 0.015623331069946289, 0.0, 0.0, 0.015625, 0.0, 0.0, 0.0, 0.015621423721313477, 0.0, 0.0]"/>
    <s v="[]"/>
    <s v="[0.0]"/>
    <x v="3"/>
  </r>
  <r>
    <n v="11"/>
    <x v="2"/>
    <n v="38"/>
    <n v="30"/>
    <n v="41"/>
    <n v="71"/>
    <n v="0.87654320987654322"/>
    <n v="12"/>
    <n v="21"/>
    <s v="[84, 77]"/>
    <s v="[112]"/>
    <s v="R"/>
    <s v="A"/>
    <s v="ip"/>
    <s v="S"/>
    <n v="0"/>
    <n v="1800"/>
    <n v="1715"/>
    <n v="750"/>
    <n v="20.69622143844003"/>
    <n v="1114.30377856156"/>
    <n v="2.2737367544323211E-13"/>
    <n v="760.00000000000011"/>
    <n v="1025"/>
    <n v="15"/>
    <n v="0"/>
    <s v="[1800.0, 1800.0, 1800.0]"/>
    <n v="2"/>
    <n v="1"/>
    <s v="[]"/>
    <n v="0"/>
    <n v="2"/>
    <n v="0.20310330390930181"/>
    <n v="10.50400018692017"/>
    <s v="[0.062493324279785156, 0.07811641693115234, 1.016852617263794, 0.5059041976928711, 0.20656251907348633, 0.09374475479125977, 0.031245708465576172, 0.18748044967651367, 0.3124654293060303, 0.031247377395629883, 0.7543256282806396, 0.7462403774261475, 0.09374046325683594, 0.1562328338623047, 0.01562356948852539, 0.17185568809509277, 0.015624046325683594, 0.2159583568572998, 0.015623807907104492, 0.11069917678833008, 0.0, 0.015623092651367188, 0.11749505996704102, 0.0, 0.1562333106994629, 0.0, 0.015622377395629883, 0.0, 0.01562356948852539, 0.01562356948852539, 0.015623807907104492, 0.0, 0.0]"/>
    <s v="[0.0, 0.015622138977050781]"/>
    <s v="[0.0, 0.0, 0.0]"/>
    <x v="3"/>
  </r>
  <r>
    <n v="12"/>
    <x v="2"/>
    <n v="38"/>
    <n v="36"/>
    <n v="42"/>
    <n v="78"/>
    <n v="0.96296296296296291"/>
    <n v="14"/>
    <n v="21"/>
    <s v="[]"/>
    <s v="[]"/>
    <s v="R"/>
    <s v="A"/>
    <s v="ip"/>
    <s v="S"/>
    <n v="0"/>
    <n v="1800"/>
    <n v="1440"/>
    <n v="900"/>
    <n v="0"/>
    <n v="774.64494521991412"/>
    <n v="485.35505478008588"/>
    <n v="743.33333333333348"/>
    <n v="1050"/>
    <n v="0"/>
    <n v="6.6666666666665151"/>
    <s v="[1481.492494726051, 1633.152450493863, 1793.3333333333335]"/>
    <n v="2"/>
    <n v="1"/>
    <s v="[]"/>
    <n v="0"/>
    <n v="0"/>
    <n v="3.5718684196472168"/>
    <n v="9.7815132141113281"/>
    <s v="[0.07811689376831055, 1.1809966564178467, 1.4325265884399414, 0.17185711860656738, 0.015623331069946289, 0.015622854232788086, 0.06249356269836426, 0.015622854232788086, 0.0, 0.03124713897705078, 0.8759622573852539, 0.12498641014099121, 0.09374022483825684, 0.03124690055847168, 0.10936427116394043, 0.015622138977050781, 0.16317272186279297, 0.015624046325683594, 0.43878746032714844, 0.0, 0.24997305870056152, 0.34371232986450195, 0.0, 0.0, 0.015623331069946289, 0.1406099796295166, 0.0, 0.0, 0.015622615814208984, 0.1406102180480957, 0.0, 0.01562356948852539, 0.0, 0.01562356948852539, 0.0]"/>
    <s v="[0.1249847412109375]"/>
    <s v="[]"/>
    <x v="3"/>
  </r>
  <r>
    <n v="13"/>
    <x v="2"/>
    <n v="38"/>
    <n v="33"/>
    <n v="42"/>
    <n v="75"/>
    <n v="0.92592592592592593"/>
    <n v="12"/>
    <n v="21"/>
    <s v="[120]"/>
    <s v="[]"/>
    <s v="R"/>
    <s v="A"/>
    <s v="ip"/>
    <s v="S"/>
    <n v="0"/>
    <n v="1800"/>
    <n v="1740"/>
    <n v="825"/>
    <n v="0"/>
    <n v="1001.180862251387"/>
    <n v="33.819137748613002"/>
    <n v="726.66666666666674"/>
    <n v="1050"/>
    <n v="0"/>
    <n v="23.333333333333261"/>
    <s v="[1800.0, 1766.180862251387, 1776.666666666667]"/>
    <n v="2"/>
    <n v="1"/>
    <s v="[]"/>
    <n v="0"/>
    <n v="1"/>
    <n v="1.5092658996582029"/>
    <n v="9.8524823188781738"/>
    <s v="[0.509361982345581, 0.6718020439147949, 1.6346030235290527, 0.4530754089355469, 0.01562356948852539, 0.015623092651367188, 0.062493324279785156, 0.015623092651367188, 0.015623807907104492, 0.015623092651367188, 0.156233549118042, 0.72652268409729, 0.20310163497924805, 0.3905825614929199, 0.21872639656066895, 0.04687047004699707, 0.015622138977050781, 0.0, 0.062494516372680664, 0.45307421684265137, 0.2968435287475586, 0.0, 0.20310235023498535, 0.015624523162841797, 0.015622854232788086, 0.0, 0.0, 0.031246423721313477, 0.0, 0.0, 0.0, 0.0, 0.0]"/>
    <s v="[0.01562356948852539]"/>
    <s v="[0.0]"/>
    <x v="3"/>
  </r>
  <r>
    <n v="14"/>
    <x v="2"/>
    <n v="38"/>
    <n v="34"/>
    <n v="42"/>
    <n v="76"/>
    <n v="0.93827160493827155"/>
    <n v="16"/>
    <n v="20"/>
    <s v="[]"/>
    <s v="[112]"/>
    <s v="R"/>
    <s v="A"/>
    <s v="ip"/>
    <s v="S"/>
    <n v="0"/>
    <n v="1800"/>
    <n v="1795"/>
    <n v="850"/>
    <n v="0"/>
    <n v="859.2080136810971"/>
    <n v="95.7919863189029"/>
    <n v="743.33333333333348"/>
    <n v="1050"/>
    <n v="6.6666666666667416"/>
    <n v="-2.2737367544323211E-13"/>
    <s v="[1792.543764507319, 1711.664249173778, 1800.0]"/>
    <n v="2"/>
    <n v="1"/>
    <s v="[]"/>
    <n v="0"/>
    <n v="1"/>
    <n v="0.48446154594421392"/>
    <n v="9.6402342319488525"/>
    <s v="[0.07811546325683594, 0.07811713218688965, 0.12498617172241211, 0.36716723442077637, 0.03124690055847168, 0.031246185302734375, 0.04565930366516113, 0.031250953674316406, 0.17326879501342773, 0.015627384185791016, 0.031247377395629883, 0.07811498641967773, 0.06249356269836426, 0.16256308555603027, 0.04687023162841797, 0.10936260223388672, 0.04687047004699707, 0.21872687339782715, 0.04686999320983887, 0.12498664855957031, 0.1806330680847168, 0.015622615814208984, 0.015623092651367188, 0.15755748748779297, 0.015623092651367188, 0.0, 0.015623807907104492, 0.04687047004699707, 0.015623092651367188, 0.0, 0.015623331069946289, 0.0, 0.0, 0.0, 0.0, 0.015623331069946289]"/>
    <s v="[0.0]"/>
    <s v="[0.0]"/>
    <x v="3"/>
  </r>
  <r>
    <n v="15"/>
    <x v="2"/>
    <n v="38"/>
    <n v="35"/>
    <n v="40"/>
    <n v="75"/>
    <n v="0.92592592592592593"/>
    <n v="12"/>
    <n v="22"/>
    <s v="[107, 77]"/>
    <s v="[]"/>
    <s v="R"/>
    <s v="A"/>
    <s v="ip"/>
    <s v="S"/>
    <n v="0"/>
    <n v="1800"/>
    <n v="1445"/>
    <n v="875"/>
    <n v="0"/>
    <n v="1280"/>
    <n v="0"/>
    <n v="776.66666666666674"/>
    <n v="1000"/>
    <n v="0"/>
    <n v="23.333333333333261"/>
    <s v="[1800.0, 1800.0, 1776.6666666666667]"/>
    <n v="2"/>
    <n v="1"/>
    <s v="[]"/>
    <n v="0"/>
    <n v="4"/>
    <n v="1.0481193065643311"/>
    <n v="10.765590190887449"/>
    <s v="[0.10936307907104492, 0.7751345634460449, 0.06249403953552246, 0.1562333106994629, 0.0712275505065918, 0.3630383014678955, 0.09373950958251953, 0.24997329711914062, 0.07811665534973145, 0.5155696868896484, 0.0812368392944336, 0.8388411998748779, 0.0, 1.2901990413665771, 1.1405012607574463, 0.04686999320983887, 0.015623331069946289, 0.015623331069946289, 0.45444607734680176, 0.015624046325683594, 0.17453217506408691, 0.39191675186157227, 0.015623092651367188, 0.0, 0.11888527870178223, 0.29816770553588867, 0.0, 0.015628576278686523, 0.0, 0.0, 0.0, 0.0, 0.015622854232788086, 0.0]"/>
    <s v="[1.9814956188201904, 0.5399432182312012, 0.2455120086669922, 0.12498736381530762, 0.22818326950073242]"/>
    <s v="[0.0, 0.0]"/>
    <x v="3"/>
  </r>
  <r>
    <n v="16"/>
    <x v="2"/>
    <n v="38"/>
    <n v="37"/>
    <n v="41"/>
    <n v="78"/>
    <n v="0.96296296296296291"/>
    <n v="13"/>
    <n v="23"/>
    <s v="[77]"/>
    <s v="[]"/>
    <s v="R"/>
    <s v="A"/>
    <s v="ip"/>
    <s v="S"/>
    <n v="0"/>
    <n v="1800"/>
    <n v="1755"/>
    <n v="925"/>
    <n v="0"/>
    <n v="821.8674698420441"/>
    <n v="98.132530157955898"/>
    <n v="766.66666666666686"/>
    <n v="1025"/>
    <n v="0"/>
    <n v="8.3333333333330302"/>
    <s v="[1701.867469842044, 1800.0, 1791.6666666666665]"/>
    <n v="2"/>
    <n v="1"/>
    <s v="[]"/>
    <n v="0"/>
    <n v="0"/>
    <n v="5.2895104885101318"/>
    <n v="9.862781286239624"/>
    <s v="[0.4062061309814453, 1.652404546737671, 0.1562328338623047, 0.10936856269836426, 2.131160259246826, 0.12498593330383301, 0.09374070167541504, 0.2638528347015381, 0.062493324279785156, 1.7898051738739014, 0.06249380111694336, 0.031246662139892578, 0.24997305870056152, 0.15500330924987793, 0.01562356948852539, 0.15755844116210938, 0.04686999320983887, 0.37495899200439453, 0.07811665534973145, 0.09373950958251953, 0.04687023162841797, 0.21872568130493164, 0.0, 0.06249427795410156, 0.15666580200195312, 0.0, 0.07944202423095703, 0.0, 0.01562356948852539, 0.0, 0.031245708465576172, 0.015624046325683594, 0.0, 0.0, 0.0, 0.0]"/>
    <s v="[1.7114524841308594]"/>
    <s v="[0.0]"/>
    <x v="3"/>
  </r>
  <r>
    <n v="17"/>
    <x v="2"/>
    <n v="38"/>
    <n v="35"/>
    <n v="41"/>
    <n v="76"/>
    <n v="0.93827160493827155"/>
    <n v="14"/>
    <n v="20"/>
    <s v="[120, 123]"/>
    <s v="[112]"/>
    <s v="R"/>
    <s v="A"/>
    <s v="ip"/>
    <s v="S"/>
    <n v="0"/>
    <n v="1800"/>
    <n v="1795"/>
    <n v="875"/>
    <n v="0"/>
    <n v="930"/>
    <n v="0"/>
    <n v="761.66666666666686"/>
    <n v="1025"/>
    <n v="13.33333333333348"/>
    <n v="-4.5474735088646412E-13"/>
    <s v="[1800.0, 1800.0, 1800.0]"/>
    <n v="2"/>
    <n v="1"/>
    <s v="[]"/>
    <n v="0"/>
    <n v="0"/>
    <n v="3.2704224586486821"/>
    <n v="10.09460139274597"/>
    <s v="[0.16425418853759766, 0.9312632083892822, 0.04820585250854492, 0.4218297004699707, 0.18747854232788086, 0.21872639656066895, 0.04686880111694336, 0.24997425079345703, 0.7499175071716309, 0.015624761581420898, 0.06249260902404785, 0.10156702995300293, 0.2655959129333496, 0.015623092651367188, 0.1249856948852539, 0.04687094688415527, 0.34371209144592285, 0.015624046325683594, 0.12071061134338379, 0.003020763397216797, 0.03125119209289551, 0.046869516372680664, 0.0, 0.10936403274536133, 0.0, 0.23579001426696777, 0.01562356948852539, 0.0, 0.0, 0.015622138977050781, 0.0, 0.12498712539672852, 0.015622854232788086, 0.0]"/>
    <s v="[]"/>
    <s v="[0.0, 0.0, 0.0]"/>
    <x v="3"/>
  </r>
  <r>
    <n v="18"/>
    <x v="2"/>
    <n v="38"/>
    <n v="30"/>
    <n v="42"/>
    <n v="72"/>
    <n v="0.88888888888888884"/>
    <n v="10"/>
    <n v="21"/>
    <s v="[120, 123]"/>
    <s v="[]"/>
    <s v="R"/>
    <s v="A"/>
    <s v="ip"/>
    <s v="S"/>
    <n v="0"/>
    <n v="1800"/>
    <n v="1757.5"/>
    <n v="750"/>
    <n v="4.3588459557540773"/>
    <n v="1088.1411540442459"/>
    <n v="0"/>
    <n v="745.00000000000011"/>
    <n v="1050"/>
    <n v="0"/>
    <n v="5"/>
    <s v="[1800.0, 1800.0, 1795.0000000000002]"/>
    <n v="2"/>
    <n v="1"/>
    <s v="[[1, 31]]"/>
    <n v="1"/>
    <n v="9"/>
    <n v="1.9269177913665769"/>
    <n v="11.42129683494568"/>
    <s v="[0.09373879432678223, 0.3674755096435547, 0.7808046340942383, 0.062493085861206055, 0.031246662139892578, 0.015622854232788086, 0.015623092651367188, 0.015623807907104492, 0.04687023162841797, 0.015623807907104492, 0.3749580383300781, 0.35933637619018555, 0.06249380111694336, 0.18036103248596191, 0.04686999320983887, 0.6262626647949219, 0.3876168727874756, 0.015623331069946289, 0.4781069755554199, 0.5168914794921875, 0.010898828506469727, 0.07812070846557617, 0.0, 0.015624046325683594, 0.0, 0.015622615814208984, 0.015623092651367188, 0.0, 0.0, 0.0, 0.0]"/>
    <s v="[0.2513253688812256, 0.09374022483825684, 0.10936355590820312, 0.03124713897705078, 0.07811665534973145, 0.04686999320983887, 0.031246662139892578, 0.1562330722808838, 0.334625244140625]"/>
    <s v="[0.0, 0.0]"/>
    <x v="3"/>
  </r>
  <r>
    <n v="19"/>
    <x v="2"/>
    <n v="38"/>
    <n v="31"/>
    <n v="42"/>
    <n v="73"/>
    <n v="0.90123456790123457"/>
    <n v="13"/>
    <n v="21"/>
    <s v="[84, 123]"/>
    <s v="[112]"/>
    <s v="R"/>
    <s v="A"/>
    <s v="ip"/>
    <s v="S"/>
    <n v="0"/>
    <n v="1800"/>
    <n v="1627.5"/>
    <n v="775"/>
    <n v="24.490174400935981"/>
    <n v="1173.009825599064"/>
    <n v="0"/>
    <n v="743.33333333333348"/>
    <n v="1050"/>
    <n v="6.6666666666667416"/>
    <n v="-2.2737367544323211E-13"/>
    <s v="[1800.0, 1800.0, 1800.0]"/>
    <n v="2"/>
    <n v="1"/>
    <s v="[]"/>
    <n v="0"/>
    <n v="2"/>
    <n v="4.7055253982543954"/>
    <n v="10.34913611412048"/>
    <s v="[0.17185568809509277, 0.4625213146209717, 0.09374022483825684, 0.46490025520324707, 0.2669227123260498, 0.06249356269836426, 0.06249427795410156, 0.12498593330383301, 0.062493085861206055, 0.5936849117279053, 0.20386910438537598, 1.159759283065796, 0.24997377395629883, 0.21872639656066895, 0.015623092651367188, 0.3273158073425293, 0.031246662139892578, 0.31381750106811523, 0.0, 0.07811689376831055, 0.015623807907104492, 0.0, 0.015622377395629883, 0.015623331069946289, 0.0, 0.0, 0.031248807907104492, 0.0, 0.015622377395629883, 0.015622615814208984, 0.015624046325683594, 0.015623331069946289, 0.015623092651367188, 0.015622854232788086]"/>
    <s v="[0.156233549118042, 0.031246185302734375]"/>
    <s v="[0.0, 0.0, 0.0]"/>
    <x v="3"/>
  </r>
  <r>
    <n v="20"/>
    <x v="2"/>
    <n v="38"/>
    <n v="32"/>
    <n v="43"/>
    <n v="75"/>
    <n v="0.92592592592592593"/>
    <n v="12"/>
    <n v="21"/>
    <s v="[54]"/>
    <s v="[]"/>
    <s v="R"/>
    <s v="A"/>
    <s v="ip"/>
    <s v="S"/>
    <n v="0"/>
    <n v="1800"/>
    <n v="1705"/>
    <n v="800"/>
    <n v="0"/>
    <n v="1086.3193103296039"/>
    <n v="8.6806896703960774"/>
    <n v="681.66666666666674"/>
    <n v="1075"/>
    <n v="0"/>
    <n v="43.333333333333258"/>
    <s v="[1800.0, 1791.319310329604, 1756.666666666667]"/>
    <n v="2"/>
    <n v="1"/>
    <s v="[]"/>
    <n v="0"/>
    <n v="6"/>
    <n v="3.386285543441772"/>
    <n v="10.93073201179504"/>
    <s v="[0.5221827030181885, 0.9783980846405029, 0.3919188976287842, 0.21872735023498535, 1.5043282508850098, 0.31246495246887207, 0.046869516372680664, 0.19678950309753418, 0.046869754791259766, 0.015622854232788086, 0.11069250106811523, 0.015624284744262695, 0.015624284744262695, 0.015623092651367188, 0.1406090259552002, 0.0, 0.015624046325683594, 0.07811617851257324, 0.4530766010284424, 0.015623331069946289, 0.07047176361083984, 0.06249284744262695, 0.0, 0.031246423721313477, 0.015624046325683594, 0.0, 0.0, 0.015622854232788086, 0.0, 0.0, 0.0, 0.0, 0.0]"/>
    <s v="[1.7006001472473145, 0.6561782360076904, 0.8592815399169922, 1.9294254779815674, 1.599804401397705, 0.7940535545349121, 0.376298189163208, 1.118706464767456]"/>
    <s v="[0.0]"/>
    <x v="3"/>
  </r>
  <r>
    <n v="21"/>
    <x v="2"/>
    <n v="38"/>
    <n v="32"/>
    <n v="41"/>
    <n v="73"/>
    <n v="0.90123456790123457"/>
    <n v="14"/>
    <n v="20"/>
    <s v="[]"/>
    <s v="[]"/>
    <s v="R"/>
    <s v="A"/>
    <s v="ip"/>
    <s v="S"/>
    <n v="0"/>
    <n v="1800"/>
    <n v="1615"/>
    <n v="800"/>
    <n v="0"/>
    <n v="956.46438409958591"/>
    <n v="228.53561590041409"/>
    <n v="726.66666666666674"/>
    <n v="1025"/>
    <n v="0"/>
    <n v="48.333333333333258"/>
    <s v="[1786.715768221811, 1584.748615877775, 1751.6666666666667]"/>
    <n v="2"/>
    <n v="1"/>
    <s v="[]"/>
    <n v="0"/>
    <n v="1"/>
    <n v="1.90497899055481"/>
    <n v="9.8032677173614502"/>
    <s v="[0.37495875358581543, 0.5468149185180664, 1.6169016361236572, 0.14864110946655273, 0.031246423721313477, 0.031247615814208984, 0.046869754791259766, 0.031246662139892578, 0.1419391632080078, 0.015622854232788086, 0.015624046325683594, 0.3124654293060303, 0.01562356948852539, 0.1406092643737793, 0.015622854232788086, 0.3019237518310547, 0.09373879432678223, 0.25130558013916016, 0.015623331069946289, 0.031246662139892578, 0.015622854232788086, 0.0, 0.06249380111694336, 0.15724515914916992, 0.015623331069946289, 0.015622854232788086, 0.016956806182861328, 0.0, 0.21873116493225098, 0.015624046325683594, 0.0, 0.0, 0.0, 0.015622854232788086]"/>
    <s v="[0.07811713218688965]"/>
    <s v="[]"/>
    <x v="3"/>
  </r>
  <r>
    <n v="22"/>
    <x v="2"/>
    <n v="38"/>
    <n v="35"/>
    <n v="42"/>
    <n v="77"/>
    <n v="0.95061728395061729"/>
    <n v="14"/>
    <n v="21"/>
    <s v="[123]"/>
    <s v="[112]"/>
    <s v="R"/>
    <s v="A"/>
    <s v="ip"/>
    <s v="S"/>
    <n v="0"/>
    <n v="1800"/>
    <n v="1802.5"/>
    <n v="875"/>
    <n v="0"/>
    <n v="849.67095897831121"/>
    <n v="72.829041021688795"/>
    <n v="745.00000000000011"/>
    <n v="1050"/>
    <n v="5.0000000000002274"/>
    <n v="-2.2737367544323211E-13"/>
    <s v="[1727.170958978311, 1800.0, 1800.0]"/>
    <n v="2"/>
    <n v="1"/>
    <s v="[]"/>
    <n v="0"/>
    <n v="0"/>
    <n v="3.6412479877471919"/>
    <n v="12.698342323303221"/>
    <s v="[0.09374070167541504, 1.395355463027954, 0.4218277931213379, 0.06249403953552246, 0.015623331069946289, 0.015622854232788086, 0.04686999320983887, 0.04687070846557617, 0.015623092651367188, 0.015622615814208984, 0.5600831508636475, 0.5717453956604004, 0.015622138977050781, 0.20310378074645996, 1.134274959564209, 0.015623807907104492, 0.32808852195739746, 0.01562356948852539, 0.49994516372680664, 0.39292216300964355, 0.12498617172241211, 0.015624284744262695, 0.0, 0.015622854232788086, 0.0, 0.03124713897705078, 0.015623092651367188, 0.01562356948852539, 0.0, 0.01562356948852539, 0.015622854232788086, 0.015623331069946289, 0.0, 0.031246662139892578, 0.0]"/>
    <s v="[0.0]"/>
    <s v="[0.0, 0.0]"/>
    <x v="3"/>
  </r>
  <r>
    <n v="23"/>
    <x v="2"/>
    <n v="38"/>
    <n v="31"/>
    <n v="42"/>
    <n v="73"/>
    <n v="0.90123456790123457"/>
    <n v="13"/>
    <n v="20"/>
    <s v="[120]"/>
    <s v="[112]"/>
    <s v="R"/>
    <s v="A"/>
    <s v="ip"/>
    <s v="S"/>
    <n v="0"/>
    <n v="1800"/>
    <n v="1732.5"/>
    <n v="775"/>
    <n v="0"/>
    <n v="977.71418361426799"/>
    <n v="114.78581638573201"/>
    <n v="743.33333333333348"/>
    <n v="1050"/>
    <n v="6.6666666666667416"/>
    <n v="-2.2737367544323211E-13"/>
    <s v="[1800.0, 1685.214183614268, 1800.0]"/>
    <n v="2"/>
    <n v="1"/>
    <s v="[]"/>
    <n v="0"/>
    <n v="2"/>
    <n v="1.785507440567017"/>
    <n v="10.10427355766296"/>
    <s v="[0.1049342155456543, 1.0557382106781006, 0.4374573230743408, 0.6449635028839111, 0.062493085861206055, 0.21872615814208984, 0.06249356269836426, 0.015623092651367188, 0.046869754791259766, 0.1562330722808838, 0.2968435287475586, 0.1406087875366211, 0.015622854232788086, 0.245957612991333, 0.06249356269836426, 0.062493085861206055, 0.23569393157958984, 0.062493085861206055, 0.12633609771728516, 0.07811641693115234, 0.03124690055847168, 0.23434805870056152, 0.12498712539672852, 0.0, 0.07811641693115234, 0.1406095027923584, 0.0, 0.0, 0.0, 0.0, 0.01562356948852539, 0.0, 0.0]"/>
    <s v="[0.015624046325683594, 0.21872544288635254]"/>
    <s v="[0.0, 0.0]"/>
    <x v="3"/>
  </r>
  <r>
    <n v="24"/>
    <x v="2"/>
    <n v="38"/>
    <n v="27"/>
    <n v="42"/>
    <n v="69"/>
    <n v="0.85185185185185186"/>
    <n v="11"/>
    <n v="21"/>
    <s v="[77]"/>
    <s v="[]"/>
    <s v="R"/>
    <s v="A"/>
    <s v="ip"/>
    <s v="S"/>
    <n v="0"/>
    <n v="1800"/>
    <n v="1647.5"/>
    <n v="675"/>
    <n v="0"/>
    <n v="1260.122829098329"/>
    <n v="17.377170901670979"/>
    <n v="743.33333333333337"/>
    <n v="1050"/>
    <n v="0"/>
    <n v="6.6666666666665151"/>
    <s v="[1782.622829098329, 1800.0, 1793.3333333333335]"/>
    <n v="2"/>
    <n v="1"/>
    <s v="[]"/>
    <n v="0"/>
    <n v="1"/>
    <n v="3.3024928569793701"/>
    <n v="9.738372802734375"/>
    <s v="[0.07943439483642578, 0.04687023162841797, 0.10936331748962402, 0.4781460762023926, 0.062493324279785156, 0.031246423721313477, 0.04844260215759277, 0.036545753479003906, 0.04687023162841797, 0.031246423721313477, 0.09374022483825684, 0.2692403793334961, 0.031245946884155273, 0.015623331069946289, 0.10006165504455566, 0.15994954109191895, 0.015624284744262695, 0.015622615814208984, 0.015623807907104492, 0.0, 0.04686903953552246, 0.03124713897705078, 0.015371084213256836, 0.0010020732879638672, 0.0, 0.01562809944152832, 0.05157113075256348, 0.013953447341918945, 0.0030159950256347656, 0.0, 0.0, 0.015624523162841797]"/>
    <s v="[0.7737674713134766, 0.0]"/>
    <s v="[0.0]"/>
    <x v="3"/>
  </r>
  <r>
    <n v="25"/>
    <x v="2"/>
    <n v="38"/>
    <n v="34"/>
    <n v="42"/>
    <n v="76"/>
    <n v="0.93827160493827155"/>
    <n v="12"/>
    <n v="21"/>
    <s v="[116]"/>
    <s v="[]"/>
    <s v="R"/>
    <s v="A"/>
    <s v="ip"/>
    <s v="S"/>
    <n v="0"/>
    <n v="1800"/>
    <n v="1655"/>
    <n v="850"/>
    <n v="0"/>
    <n v="1043.8689320966309"/>
    <n v="51.131067903369058"/>
    <n v="726.66666666666674"/>
    <n v="1050"/>
    <n v="0"/>
    <n v="23.333333333333261"/>
    <s v="[1800.0, 1748.868932096631, 1776.6666666666665]"/>
    <n v="2"/>
    <n v="1"/>
    <s v="[]"/>
    <n v="0"/>
    <n v="4"/>
    <n v="0.56855058670043945"/>
    <n v="9.7964599132537842"/>
    <s v="[0.42493152618408203, 1.5251293182373047, 0.31379103660583496, 1.999765396118164, 0.031247377395629883, 0.17185592651367188, 0.015623092651367188, 0.15674328804016113, 0.031245708465576172, 0.0, 0.4236640930175781, 0.09374022483825684, 0.015623331069946289, 0.20310258865356445, 0.015623807907104492, 0.07811594009399414, 0.06249403953552246, 0.046869754791259766, 0.0, 0.015623092651367188, 0.04687094688415527, 0.04686927795410156, 0.0, 0.0, 0.015622615814208984, 0.0, 0.0, 0.01562356948852539, 0.0, 0.015623807907104492, 0.0, 0.0, 0.0]"/>
    <s v="[0.5596835613250732, 0.015623331069946289, 0.046869516372680664, 0.03124713897705078]"/>
    <s v="[0.0]"/>
    <x v="3"/>
  </r>
  <r>
    <n v="26"/>
    <x v="2"/>
    <n v="38"/>
    <n v="31"/>
    <n v="41"/>
    <n v="72"/>
    <n v="0.88888888888888884"/>
    <n v="11"/>
    <n v="20"/>
    <s v="[120]"/>
    <s v="[]"/>
    <s v="R"/>
    <s v="A"/>
    <s v="ip"/>
    <s v="S"/>
    <n v="0"/>
    <n v="1800"/>
    <n v="1687.5"/>
    <n v="775"/>
    <n v="0"/>
    <n v="1129.2358738645651"/>
    <n v="8.2641261354349353"/>
    <n v="686.66666666666674"/>
    <n v="1025"/>
    <n v="0"/>
    <n v="88.333333333333258"/>
    <s v="[1800.0, 1791.735873864565, 1711.666666666667]"/>
    <n v="2"/>
    <n v="1"/>
    <s v="[]"/>
    <n v="0"/>
    <n v="3"/>
    <n v="4.6763455867767334"/>
    <n v="11.199404716491699"/>
    <s v="[0.21014404296875, 1.0034289360046387, 1.5976901054382324, 0.04687070846557617, 0.015623331069946289, 0.031246423721313477, 0.015623331069946289, 0.015623092651367188, 0.031247377395629883, 0.046869754791259766, 0.8436594009399414, 0.07811498641967773, 0.14865565299987793, 0.2981860637664795, 0.17856431007385254, 0.03124690055847168, 0.10936260223388672, 0.015623331069946289, 0.0, 0.031247377395629883, 0.8605179786682129, 0.031246185302734375, 0.015623807907104492, 0.2438211441040039, 0.015623092651367188, 0.031245946884155273, 0.1263446807861328, 0.01562356948852539, 0.0, 0.0, 0.0]"/>
    <s v="[0.235687255859375, 0.22710943222045898, 0.37697815895080566, 0.015622854232788086]"/>
    <s v="[0.0]"/>
    <x v="3"/>
  </r>
  <r>
    <n v="27"/>
    <x v="2"/>
    <n v="38"/>
    <n v="36"/>
    <n v="41"/>
    <n v="77"/>
    <n v="0.95061728395061729"/>
    <n v="15"/>
    <n v="20"/>
    <s v="[86]"/>
    <s v="[]"/>
    <s v="R"/>
    <s v="A"/>
    <s v="ip"/>
    <s v="S"/>
    <n v="0"/>
    <n v="1800"/>
    <n v="1757.5"/>
    <n v="900"/>
    <n v="0.62558095727695218"/>
    <n v="918.78708529845994"/>
    <n v="23.087333744263109"/>
    <n v="743.33333333333348"/>
    <n v="1025"/>
    <n v="0"/>
    <n v="31.666666666666519"/>
    <s v="[1800.0, 1776.912666255737, 1768.3333333333333]"/>
    <n v="2"/>
    <n v="1"/>
    <s v="[]"/>
    <n v="0"/>
    <n v="2"/>
    <n v="5.1742076873779297"/>
    <n v="10.84300565719604"/>
    <s v="[1.0407953262329102, 0.9532763957977295, 0.06249403953552246, 0.14876079559326172, 0.062493085861206055, 0.12633156776428223, 0.031246662139892578, 0.09373950958251953, 0.10936355590820312, 0.7186205387115479, 0.015622854232788086, 0.9313838481903076, 0.6968882083892822, 0.015623092651367188, 0.26693296432495117, 0.0796213150024414, 0.020209550857543945, 0.12549543380737305, 0.015623331069946289, 0.015623331069946289, 0.0, 0.015623331069946289, 0.04687047004699707, 0.01562356948852539, 0.015623092651367188, 0.12498664855957031, 0.20443511009216309, 0.031246423721313477, 0.0, 0.0, 0.0, 0.0, 0.0, 0.0, 0.0]"/>
    <s v="[0.14874863624572754, 0.06249260902404785, 0.10936379432678223]"/>
    <s v="[0.0]"/>
    <x v="3"/>
  </r>
  <r>
    <n v="28"/>
    <x v="2"/>
    <n v="38"/>
    <n v="38"/>
    <n v="42"/>
    <n v="80"/>
    <n v="0.98765432098765427"/>
    <n v="16"/>
    <n v="21"/>
    <s v="[]"/>
    <s v="[]"/>
    <s v="R"/>
    <s v="A"/>
    <s v="ip"/>
    <s v="S"/>
    <n v="0"/>
    <n v="1800"/>
    <n v="1792.5"/>
    <n v="950"/>
    <n v="0"/>
    <n v="497.5970175776481"/>
    <n v="359.9029824223519"/>
    <n v="745.00000000000011"/>
    <n v="1050"/>
    <n v="0"/>
    <n v="5"/>
    <s v="[1740.835160865994, 1499.261856711654, 1795.0000000000002]"/>
    <n v="2"/>
    <n v="1"/>
    <s v="[]"/>
    <n v="0"/>
    <n v="0"/>
    <n v="3.8591339588165279"/>
    <n v="10.333346366882321"/>
    <s v="[0.1406090259552002, 0.903822660446167, 1.2234370708465576, 0.12498664855957031, 0.062493085861206055, 0.062493085861206055, 0.062493085861206055, 0.281219482421875, 0.10936260223388672, 0.015623807907104492, 0.5668537616729736, 0.8061916828155518, 0.015623331069946289, 0.2655966281890869, 0.031245946884155273, 0.07811546325683594, 0.01562356948852539, 0.01562356948852539, 0.031246185302734375, 0.046869754791259766, 0.0156252384185791, 0.04686927795410156, 0.04686999320983887, 0.0, 0.03124547004699707, 0.015624523162841797, 0.0, 0.015622615814208984, 0.03124713897705078, 0.015622854232788086, 0.03124713897705078, 0.015623331069946289, 0.0, 0.01562356948852539, 0.0, 0.0, 0.0]"/>
    <s v="[]"/>
    <s v="[]"/>
    <x v="3"/>
  </r>
  <r>
    <n v="29"/>
    <x v="2"/>
    <n v="38"/>
    <n v="31"/>
    <n v="42"/>
    <n v="73"/>
    <n v="0.90123456790123457"/>
    <n v="11"/>
    <n v="21"/>
    <s v="[]"/>
    <s v="[]"/>
    <s v="R"/>
    <s v="A"/>
    <s v="ip"/>
    <s v="S"/>
    <n v="0"/>
    <n v="1800"/>
    <n v="1295"/>
    <n v="775"/>
    <n v="0"/>
    <n v="1477.9506346403441"/>
    <n v="52.049365359655887"/>
    <n v="726.66666666666674"/>
    <n v="1050"/>
    <n v="0"/>
    <n v="23.333333333333261"/>
    <s v="[1775.583704564061, 1772.366930076283, 1776.6666666666667]"/>
    <n v="2"/>
    <n v="1"/>
    <s v="[]"/>
    <n v="0"/>
    <n v="3"/>
    <n v="4.0762796401977539"/>
    <n v="9.7520809173583984"/>
    <s v="[0.062493324279785156, 0.07947492599487305, 1.4997060298919678, 0.23435020446777344, 0.34371256828308105, 0.062493324279785156, 0.10936284065246582, 0.0856788158416748, 0.36068177223205566, 0.04687070846557617, 0.5622358322143555, 0.12498664855957031, 0.031246662139892578, 0.015623092651367188, 0.015623092651367188, 0.01562356948852539, 0.5280494689941406, 0.01562809944152832, 0.2650177478790283, 0.06249380111694336, 0.18747925758361816, 0.0, 0.09373974800109863, 0.0, 0.04686999320983887, 0.015623331069946289, 0.0, 0.015623092651367188, 0.0, 0.0, 0.0, 0.0]"/>
    <s v="[1.4998364448547363, 1.1811559200286865, 0.06249284744262695, 0.2812185287475586, 0.015624046325683594]"/>
    <s v="[]"/>
    <x v="3"/>
  </r>
  <r>
    <n v="30"/>
    <x v="2"/>
    <n v="38"/>
    <n v="34"/>
    <n v="41"/>
    <n v="75"/>
    <n v="0.92592592592592593"/>
    <n v="16"/>
    <n v="20"/>
    <s v="[112]"/>
    <s v="[]"/>
    <s v="R"/>
    <s v="A"/>
    <s v="ip"/>
    <s v="S"/>
    <n v="0"/>
    <n v="1800"/>
    <n v="1707.5"/>
    <n v="850"/>
    <n v="0"/>
    <n v="658.35833571950877"/>
    <n v="384.14166428049123"/>
    <n v="726.66666666666674"/>
    <n v="1025"/>
    <n v="0"/>
    <n v="48.333333333333258"/>
    <s v="[1800.0, 1415.858335719509, 1751.6666666666667]"/>
    <n v="2"/>
    <n v="1"/>
    <s v="[]"/>
    <n v="0"/>
    <n v="0"/>
    <n v="0.8048553466796875"/>
    <n v="10.165201663970951"/>
    <s v="[0.43157005310058594, 0.18748021125793457, 0.5392754077911377, 1.4167912006378174, 0.062494516372680664, 0.1406083106994629, 0.031246423721313477, 0.06249284744262695, 0.18748068809509277, 0.031246423721313477, 0.015622854232788086, 0.12498736381530762, 0.3828113079071045, 0.265596866607666, 0.041776180267333984, 0.34504222869873047, 0.5155692100524902, 0.0, 0.46869897842407227, 0.01562356948852539, 0.0, 0.09983944892883301, 0.15674471855163574, 0.20310282707214355, 0.062493324279785156, 0.015623092651367188, 0.0, 0.41404294967651367, 0.031245946884155273, 0.0, 0.04356265068054199, 0.002016305923461914, 0.0, 0.0, 0.0, 0.0]"/>
    <s v="[]"/>
    <s v="[0.0]"/>
    <x v="3"/>
  </r>
  <r>
    <n v="31"/>
    <x v="2"/>
    <n v="38"/>
    <n v="35"/>
    <n v="41"/>
    <n v="76"/>
    <n v="0.93827160493827155"/>
    <n v="13"/>
    <n v="20"/>
    <s v="[120]"/>
    <s v="[]"/>
    <s v="R"/>
    <s v="A"/>
    <s v="ip"/>
    <s v="S"/>
    <n v="0"/>
    <n v="1800"/>
    <n v="1887.5"/>
    <n v="875"/>
    <n v="0"/>
    <n v="650.94231123751081"/>
    <n v="186.55768876248919"/>
    <n v="686.66666666666674"/>
    <n v="1025"/>
    <n v="0"/>
    <n v="88.333333333333258"/>
    <s v="[1800.0, 1613.442311237511, 1711.666666666667]"/>
    <n v="2"/>
    <n v="1"/>
    <s v="[]"/>
    <n v="0"/>
    <n v="0"/>
    <n v="1.2668182849884031"/>
    <n v="10.19991970062256"/>
    <s v="[0.10816311836242676, 1.4542944431304932, 1.3827028274536133, 0.2968430519104004, 0.062493324279785156, 0.07811665534973145, 0.09373974800109863, 0.015623807907104492, 0.1562328338623047, 0.023764371871948242, 0.8814613819122314, 0.1486654281616211, 0.18880772590637207, 0.015622615814208984, 0.07811665534973145, 0.22667860984802246, 0.015622377395629883, 0.06382060050964355, 0.015624761581420898, 0.015622138977050781, 0.04686999320983887, 0.031247854232788086, 0.0, 0.06954693794250488, 0.01562809944152832, 0.01562356948852539, 0.015622854232788086, 0.0, 0.015624284744262695, 0.0, 0.0, 0.0, 0.0]"/>
    <s v="[]"/>
    <s v="[0.0]"/>
    <x v="3"/>
  </r>
  <r>
    <n v="32"/>
    <x v="2"/>
    <n v="38"/>
    <n v="34"/>
    <n v="43"/>
    <n v="77"/>
    <n v="0.95061728395061729"/>
    <n v="13"/>
    <n v="21"/>
    <s v="[]"/>
    <s v="[]"/>
    <s v="R"/>
    <s v="A"/>
    <s v="ip"/>
    <s v="S"/>
    <n v="0"/>
    <n v="1800"/>
    <n v="1465"/>
    <n v="850"/>
    <n v="0"/>
    <n v="976.54180414011398"/>
    <n v="308.45819585988602"/>
    <n v="693.33333333333348"/>
    <n v="1075"/>
    <n v="0"/>
    <n v="31.666666666666519"/>
    <s v="[1652.617222359462, 1638.924581780652, 1768.3333333333335]"/>
    <n v="2"/>
    <n v="1"/>
    <s v="[]"/>
    <n v="0"/>
    <n v="1"/>
    <n v="0.32808852195739752"/>
    <n v="9.7482979297637939"/>
    <s v="[0.188812255859375, 0.4218294620513916, 0.17185616493225098, 0.07811665534973145, 0.04686927795410156, 0.7726032733917236, 0.06249260902404785, 0.17318367958068848, 0.5250823497772217, 0.01562356948852539, 0.04687047004699707, 0.3749582767486572, 0.015623092651367188, 0.031246423721313477, 0.04686999320983887, 0.015623092651367188, 0.09374046325683594, 0.06249356269836426, 0.12498641014099121, 0.015623092651367188, 0.21872615814208984, 0.03124690055847168, 0.015623331069946289, 0.031246423721313477, 0.01562356948852539, 0.03124690055847168, 0.031245708465576172, 0.0, 0.015623807907104492, 0.0, 0.0, 0.015623331069946289, 0.0, 0.0]"/>
    <s v="[1.0517604351043701, 0.06249356269836426]"/>
    <s v="[]"/>
    <x v="3"/>
  </r>
  <r>
    <n v="33"/>
    <x v="2"/>
    <n v="38"/>
    <n v="34"/>
    <n v="40"/>
    <n v="74"/>
    <n v="0.9135802469135802"/>
    <n v="13"/>
    <n v="22"/>
    <s v="[123]"/>
    <s v="[112]"/>
    <s v="R"/>
    <s v="A"/>
    <s v="ip"/>
    <s v="S"/>
    <n v="0"/>
    <n v="1800"/>
    <n v="1545"/>
    <n v="850"/>
    <n v="0"/>
    <n v="1197.573313757601"/>
    <n v="7.4266862423992279"/>
    <n v="798.33333333333348"/>
    <n v="1000"/>
    <n v="1.666666666666742"/>
    <n v="-2.2737367544323211E-13"/>
    <s v="[1792.573313757601, 1800.0, 1800.0]"/>
    <n v="2"/>
    <n v="1"/>
    <s v="[]"/>
    <n v="0"/>
    <n v="4"/>
    <n v="2.148167610168457"/>
    <n v="10.009699106216431"/>
    <s v="[0.23434996604919434, 2.2252302169799805, 2.096097469329834, 0.06249403953552246, 0.015623331069946289, 0.015622615814208984, 0.031246662139892578, 0.01562356948852539, 0.015622854232788086, 0.015623092651367188, 0.4705493450164795, 0.1406097412109375, 0.20310163497924805, 0.04687094688415527, 0.10936307907104492, 0.07046771049499512, 0.015623807907104492, 0.0, 0.062493085861206055, 0.01562356948852539, 0.031246423721313477, 0.062493324279785156, 0.0, 0.046869754791259766, 0.06249880790710449, 0.03124690055847168, 0.031246662139892578, 0.03124690055847168, 0.015623092651367188, 0.015622615814208984, 0.016947269439697266, 0.015629053115844727, 0.32808971405029297, 0.0, 0.0]"/>
    <s v="[0.12498617172241211, 0.11070132255554199, 0.09373927116394043, 0.07811713218688965, 0.03124690055847168, 0.021555185317993164]"/>
    <s v="[0.0, 0.0]"/>
    <x v="3"/>
  </r>
  <r>
    <n v="34"/>
    <x v="2"/>
    <n v="38"/>
    <n v="38"/>
    <n v="40"/>
    <n v="78"/>
    <n v="0.96296296296296291"/>
    <n v="13"/>
    <n v="22"/>
    <s v="[123]"/>
    <s v="[]"/>
    <s v="R"/>
    <s v="A"/>
    <s v="ip"/>
    <s v="S"/>
    <n v="0"/>
    <n v="1800"/>
    <n v="1625"/>
    <n v="950"/>
    <n v="12.022864151992961"/>
    <n v="1005.335298263132"/>
    <n v="7.6418375848751339"/>
    <n v="748.33333333333348"/>
    <n v="1000"/>
    <n v="0"/>
    <n v="51.666666666666522"/>
    <s v="[1792.358162415125, 1800.0, 1748.3333333333333]"/>
    <n v="2"/>
    <n v="1"/>
    <s v="[]"/>
    <n v="0"/>
    <n v="1"/>
    <n v="0.92029333114624023"/>
    <n v="9.7571172714233398"/>
    <s v="[0.23435044288635254, 0.7043781280517578, 0.501375675201416, 0.6331624984741211, 0.06385445594787598, 1.0413730144500732, 0.09374141693115234, 0.09373974800109863, 0.2812182903289795, 0.865344762802124, 0.3124656677246094, 0.610245943069458, 0.015622854232788086, 0.4374520778656006, 0.662830114364624, 0.01562356948852539, 0.342212438583374, 0.015623092651367188, 0.04686999320983887, 0.12498641014099121, 0.09506726264953613, 0.015623092651367188, 0.1249854564666748, 0.0, 0.03124713897705078, 0.0, 0.5311915874481201, 0.0, 0.0, 0.12498712539672852, 0.031246423721313477, 0.0, 0.0, 0.0, 0.0]"/>
    <s v="[3.2897229194641113, 1.2174274921417236, 0.0]"/>
    <s v="[0.0]"/>
    <x v="3"/>
  </r>
  <r>
    <n v="35"/>
    <x v="2"/>
    <n v="38"/>
    <n v="39"/>
    <n v="41"/>
    <n v="80"/>
    <n v="0.98765432098765427"/>
    <n v="17"/>
    <n v="20"/>
    <s v="[]"/>
    <s v="[]"/>
    <s v="R"/>
    <s v="A"/>
    <s v="ip"/>
    <s v="S"/>
    <n v="0"/>
    <n v="1800"/>
    <n v="1627.5"/>
    <n v="975"/>
    <n v="0"/>
    <n v="513.58168515882699"/>
    <n v="483.91831484117301"/>
    <n v="743.33333333333348"/>
    <n v="1025"/>
    <n v="0"/>
    <n v="31.666666666666519"/>
    <s v="[1541.668526734116, 1574.413158424711, 1768.3333333333333]"/>
    <n v="2"/>
    <n v="1"/>
    <s v="[]"/>
    <n v="0"/>
    <n v="0"/>
    <n v="1.779032707214355"/>
    <n v="10.01343131065369"/>
    <s v="[0.10936284065246582, 0.17185688018798828, 2.3085718154907227, 0.5311927795410156, 0.09373903274536133, 0.031245708465576172, 0.062493085861206055, 0.031246662139892578, 0.031246662139892578, 0.18006443977355957, 0.015623331069946289, 0.7669928073883057, 0.3614175319671631, 0.5481624603271484, 0.7266569137573242, 0.2599818706512451, 0.030249357223510742, 0.37631845474243164, 0.062493085861206055, 0.031247377395629883, 0.0, 0.046869516372680664, 0.015623331069946289, 0.03124690055847168, 0.015622854232788086, 0.03124833106994629, 0.0, 0.015622854232788086, 0.0, 0.046869516372680664, 0.0, 0.0, 0.0, 0.0, 0.015622615814208984, 0.0, 0.0]"/>
    <s v="[]"/>
    <s v="[]"/>
    <x v="3"/>
  </r>
  <r>
    <n v="36"/>
    <x v="2"/>
    <n v="38"/>
    <n v="30"/>
    <n v="41"/>
    <n v="71"/>
    <n v="0.87654320987654322"/>
    <n v="11"/>
    <n v="21"/>
    <s v="[77]"/>
    <s v="[112]"/>
    <s v="R"/>
    <s v="A"/>
    <s v="ip"/>
    <s v="S"/>
    <n v="0"/>
    <n v="1800"/>
    <n v="1587.5"/>
    <n v="750"/>
    <n v="0"/>
    <n v="1255.546615198816"/>
    <n v="6.9533848011842574"/>
    <n v="761.66666666666686"/>
    <n v="1025"/>
    <n v="13.33333333333348"/>
    <n v="-4.5474735088646412E-13"/>
    <s v="[1793.046615198816, 1800.0, 1800.0]"/>
    <n v="2"/>
    <n v="1"/>
    <s v="[]"/>
    <n v="0"/>
    <n v="2"/>
    <n v="2.02330470085144"/>
    <n v="11.20339822769165"/>
    <s v="[0.09373998641967773, 1.312467336654663, 0.031246423721313477, 1.0092756748199463, 0.1406102180480957, 0.2812199592590332, 0.10936212539672852, 0.2914011478424072, 0.0468745231628418, 0.062494516372680664, 0.5637714862823486, 0.4374527931213379, 0.12498688697814941, 0.09373903274536133, 0.03124713897705078, 0.015624046325683594, 0.20310306549072266, 0.015623331069946289, 0.04686927795410156, 0.0, 0.4205925464630127, 0.2357041835784912, 0.0, 0.18747901916503906, 0.0, 0.015623331069946289, 0.21872591972351074, 0.0, 0.20310306549072266, 0.01562356948852539, 0.0, 0.0]"/>
    <s v="[0.9530222415924072, 0.24997210502624512, 0.6796743869781494, 0.0]"/>
    <s v="[0.0, 0.0]"/>
    <x v="3"/>
  </r>
  <r>
    <n v="37"/>
    <x v="2"/>
    <n v="38"/>
    <n v="30"/>
    <n v="40"/>
    <n v="70"/>
    <n v="0.86419753086419748"/>
    <n v="13"/>
    <n v="22"/>
    <s v="[]"/>
    <s v="[]"/>
    <s v="R"/>
    <s v="A"/>
    <s v="ip"/>
    <s v="S"/>
    <n v="0"/>
    <n v="1800"/>
    <n v="1297.5"/>
    <n v="750"/>
    <n v="0"/>
    <n v="1098.499959465413"/>
    <n v="454.00004053458679"/>
    <n v="771.66666666666674"/>
    <n v="1000"/>
    <n v="0"/>
    <n v="28.333333333333261"/>
    <s v="[1485.599419023242, 1660.400540442171, 1771.6666666666667]"/>
    <n v="2"/>
    <n v="1"/>
    <s v="[]"/>
    <n v="0"/>
    <n v="2"/>
    <n v="4.2887406349182129"/>
    <n v="9.9750559329986572"/>
    <s v="[0.2812197208404541, 0.09373998641967773, 0.26560163497924805, 1.5779519081115723, 0.10032081604003906, 0.28922104835510254, 0.046869516372680664, 0.01562356948852539, 0.01562356948852539, 0.062493085861206055, 0.04686999320983887, 0.48432135581970215, 0.2812206745147705, 0.015623331069946289, 0.2643578052520752, 0.07811665534973145, 0.0, 0.015622615814208984, 0.048197031021118164, 0.04687070846557617, 0.1798994541168213, 0.015623807907104492, 0.09373974800109863, 0.10979056358337402, 0.17681550979614258, 0.0, 0.0, 0.01562356948852539, 0.0, 0.0, 0.04822683334350586, 0.062493085861206055, 0.015623331069946289, 0.0, 0.0]"/>
    <s v="[1.0465712547302246, 1.9791982173919678, 0.15623259544372559, 0.23434925079345703, 0.6405558586120605]"/>
    <s v="[]"/>
    <x v="3"/>
  </r>
  <r>
    <n v="38"/>
    <x v="2"/>
    <n v="38"/>
    <n v="34"/>
    <n v="42"/>
    <n v="76"/>
    <n v="0.93827160493827155"/>
    <n v="16"/>
    <n v="20"/>
    <s v="[]"/>
    <s v="[112]"/>
    <s v="R"/>
    <s v="A"/>
    <s v="ip"/>
    <s v="S"/>
    <n v="0"/>
    <n v="1800"/>
    <n v="1655"/>
    <n v="850"/>
    <n v="0"/>
    <n v="901.86537043871704"/>
    <n v="193.13462956128299"/>
    <n v="743.33333333333348"/>
    <n v="1050"/>
    <n v="6.6666666666667416"/>
    <n v="-2.2737367544323211E-13"/>
    <s v="[1752.980333739265, 1653.885036699452, 1800.0]"/>
    <n v="2"/>
    <n v="1"/>
    <s v="[]"/>
    <n v="0"/>
    <n v="1"/>
    <n v="3.7669820785522461"/>
    <n v="9.9511096477508545"/>
    <s v="[0.17185664176940918, 0.8293914794921875, 0.17185616493225098, 0.48432183265686035, 0.07052755355834961, 0.07811641693115234, 0.06249284744262695, 0.07945513725280762, 0.23434925079345703, 0.18747925758361816, 0.992379903793335, 0.1263289451599121, 0.10936260223388672, 0.03124713897705078, 0.45530200004577637, 0.21872472763061523, 0.1406095027923584, 0.03124713897705078, 0.0, 0.06249380111694336, 0.015622377395629883, 0.0, 0.031245946884155273, 0.015623807907104492, 0.0, 0.015623331069946289, 0.015623331069946289, 0.0, 0.015623331069946289, 0.0, 0.031246185302734375, 0.0, 0.0, 0.01562356948852539, 0.0, 0.0]"/>
    <s v="[0.09374046325683594]"/>
    <s v="[0.0]"/>
    <x v="3"/>
  </r>
  <r>
    <n v="39"/>
    <x v="2"/>
    <n v="38"/>
    <n v="29"/>
    <n v="42"/>
    <n v="71"/>
    <n v="0.87654320987654322"/>
    <n v="12"/>
    <n v="21"/>
    <s v="[]"/>
    <s v="[]"/>
    <s v="R"/>
    <s v="A"/>
    <s v="ip"/>
    <s v="S"/>
    <n v="0"/>
    <n v="1800"/>
    <n v="1715"/>
    <n v="725"/>
    <n v="0"/>
    <n v="1110.802840069035"/>
    <n v="49.197159930964972"/>
    <n v="710"/>
    <n v="1050"/>
    <n v="0"/>
    <n v="40"/>
    <s v="[1781.253296010455, 1769.54954405858, 1760.0]"/>
    <n v="2"/>
    <n v="1"/>
    <s v="[]"/>
    <n v="0"/>
    <n v="0"/>
    <n v="1.5769703388214109"/>
    <n v="10.371527433395389"/>
    <s v="[0.2655951976776123, 0.07811689376831055, 1.85538911819458, 0.9779467582702637, 0.17493605613708496, 0.20000863075256348, 0.04686927795410156, 0.031247854232788086, 0.015623092651367188, 0.04820752143859863, 0.23434925079345703, 0.4374537467956543, 0.04686856269836426, 0.2812192440032959, 0.015623807907104492, 0.09373950958251953, 0.07811689376831055, 0.570554256439209, 0.0468754768371582, 0.23572516441345215, 0.039422035217285156, 0.1406106948852539, 0.03124690055847168, 0.23568129539489746, 0.0, 0.10936260223388672, 0.0, 0.015623331069946289, 0.0, 0.0, 0.015623092651367188, 0.0, 0.0]"/>
    <s v="[0.8592820167541504, 0.0]"/>
    <s v="[]"/>
    <x v="3"/>
  </r>
  <r>
    <n v="40"/>
    <x v="2"/>
    <n v="38"/>
    <n v="31"/>
    <n v="42"/>
    <n v="73"/>
    <n v="0.90123456790123457"/>
    <n v="11"/>
    <n v="21"/>
    <s v="[77, 123]"/>
    <s v="[]"/>
    <s v="R"/>
    <s v="A"/>
    <s v="ip"/>
    <s v="S"/>
    <n v="0"/>
    <n v="1800"/>
    <n v="1775"/>
    <n v="775"/>
    <n v="0"/>
    <n v="1050"/>
    <n v="0"/>
    <n v="743.33333333333348"/>
    <n v="1050"/>
    <n v="0"/>
    <n v="6.6666666666665151"/>
    <s v="[1800.0, 1800.0, 1793.3333333333335]"/>
    <n v="2"/>
    <n v="1"/>
    <s v="[]"/>
    <n v="0"/>
    <n v="0"/>
    <n v="1.6341991424560549"/>
    <n v="12.41716027259827"/>
    <s v="[0.07811737060546875, 1.3784711360931396, 1.997575044631958, 0.5624384880065918, 0.03124713897705078, 0.015623092651367188, 0.015622615814208984, 0.015624284744262695, 0.06688308715820312, 0.04687023162841797, 0.8568694591522217, 0.10936307907104492, 0.23434877395629883, 0.01562356948852539, 0.07811594009399414, 0.0, 0.14193224906921387, 0.0, 0.09373903274536133, 0.04687070846557617, 0.0, 0.06249237060546875, 0.0, 0.015623331069946289, 0.015624284744262695, 0.0, 0.01562356948852539, 0.031246423721313477, 0.031246423721313477, 0.031246662139892578, 0.0, 0.03124690055847168]"/>
    <s v="[0.17990946769714355]"/>
    <s v="[0.0, 0.0]"/>
    <x v="3"/>
  </r>
  <r>
    <n v="41"/>
    <x v="2"/>
    <n v="38"/>
    <n v="29"/>
    <n v="42"/>
    <n v="71"/>
    <n v="0.87654320987654322"/>
    <n v="11"/>
    <n v="21"/>
    <s v="[120]"/>
    <s v="[]"/>
    <s v="R"/>
    <s v="A"/>
    <s v="ip"/>
    <s v="S"/>
    <n v="0"/>
    <n v="1800"/>
    <n v="1577.5"/>
    <n v="725"/>
    <n v="9.4781001643709715"/>
    <n v="1267.8899213709601"/>
    <n v="20.131978464668691"/>
    <n v="685"/>
    <n v="1050"/>
    <n v="0"/>
    <n v="65"/>
    <s v="[1800.0, 1779.868021535331, 1735.0000000000002]"/>
    <n v="2"/>
    <n v="1"/>
    <s v="[]"/>
    <n v="0"/>
    <n v="1"/>
    <n v="2.8629081249237061"/>
    <n v="11.460095167160031"/>
    <s v="[0.18747949600219727, 0.09373998641967773, 0.5094046592712402, 0.5951001644134521, 0.18747925758361816, 0.09373927116394043, 0.09373974800109863, 0.031246662139892578, 0.4218297004699707, 0.015623092651367188, 0.12498617172241211, 0.015623331069946289, 0.031247377395629883, 0.08802223205566406, 0.156233549118042, 0.015623331069946289, 0.18880796432495117, 0.04687023162841797, 0.21872591972351074, 0.19509220123291016, 0.18880820274353027, 0.015623092651367188, 0.15067553520202637, 0.015624046325683594, 0.015623092651367188, 0.015622854232788086, 0.015623331069946289, 0.016957521438598633, 0.0468754768371582, 0.015623092651367188, 0.015623331069946289, 0.0]"/>
    <s v="[1.911677360534668, 0.24997305870056152, 0.07811737060546875]"/>
    <s v="[0.0]"/>
    <x v="3"/>
  </r>
  <r>
    <n v="42"/>
    <x v="2"/>
    <n v="38"/>
    <n v="34"/>
    <n v="41"/>
    <n v="75"/>
    <n v="0.92592592592592593"/>
    <n v="14"/>
    <n v="20"/>
    <s v="[54, 112]"/>
    <s v="[]"/>
    <s v="R"/>
    <s v="A"/>
    <s v="ip"/>
    <s v="S"/>
    <n v="0"/>
    <n v="1800"/>
    <n v="1985"/>
    <n v="850"/>
    <n v="7.8094350580120144"/>
    <n v="757.19056494198799"/>
    <n v="0"/>
    <n v="726.66666666666674"/>
    <n v="1025"/>
    <n v="0"/>
    <n v="48.333333333333258"/>
    <s v="[1800.0, 1800.0, 1751.6666666666667]"/>
    <n v="2"/>
    <n v="1"/>
    <s v="[]"/>
    <n v="0"/>
    <n v="1"/>
    <n v="1.296734094619751"/>
    <n v="10.63725614547729"/>
    <s v="[0.10936212539672852, 0.5393292903900146, 0.11072111129760742, 0.7122969627380371, 0.10936355590820312, 0.12498641014099121, 0.17185664176940918, 0.296842098236084, 0.49994540214538574, 0.7890064716339111, 0.10936307907104492, 0.1718578338623047, 0.03124523162841797, 0.21732854843139648, 0.43056797981262207, 0.5155689716339111, 0.015622615814208984, 0.04687023162841797, 0.015623092651367188, 0.0, 0.031246423721313477, 0.0, 0.06249284744262695, 0.0, 0.015624284744262695, 0.015623331069946289, 0.015623331069946289, 0.0, 0.0, 0.015624046325683594, 0.0, 0.0, 0.0, 0.0]"/>
    <s v="[0.015623807907104492]"/>
    <s v="[0.0, 0.0]"/>
    <x v="3"/>
  </r>
  <r>
    <n v="43"/>
    <x v="2"/>
    <n v="38"/>
    <n v="41"/>
    <n v="40"/>
    <n v="81"/>
    <n v="1"/>
    <n v="15"/>
    <n v="23"/>
    <s v="[]"/>
    <s v="[]"/>
    <s v="R"/>
    <s v="A"/>
    <s v="ip"/>
    <s v="S"/>
    <n v="0"/>
    <n v="1795"/>
    <n v="1525"/>
    <n v="1025"/>
    <n v="0"/>
    <n v="542.73975928542586"/>
    <n v="507.26024071457408"/>
    <n v="795.00000000000011"/>
    <n v="1000"/>
    <n v="0"/>
    <n v="4.9999999999998863"/>
    <s v="[1426.248154567039, 1666.491604718387, 1795.0]"/>
    <n v="2"/>
    <n v="1"/>
    <s v="[]"/>
    <n v="0"/>
    <n v="0"/>
    <n v="5.366840124130249"/>
    <n v="10.638635873794559"/>
    <s v="[0.09373974800109863, 1.771660566329956, 1.4502780437469482, 0.07811689376831055, 0.06249356269836426, 0.11070799827575684, 0.015623807907104492, 0.046869754791259766, 0.015622854232788086, 0.20310330390930176, 0.7846920490264893, 0.23569869995117188, 0.031246185302734375, 0.21872687339782715, 0.015623092651367188, 0.06249284744262695, 0.031245946884155273, 0.23434925079345703, 0.3124659061431885, 0.2812201976776123, 0.12498641014099121, 0.046869754791259766, 0.07811665534973145, 0.01562356948852539, 0.0, 0.031245708465576172, 0.020444154739379883, 0.0030329227447509766, 0.0, 0.0, 0.015628337860107422, 0.0, 0.0, 0.0, 0.0, 0.0, 0.0]"/>
    <s v="[0.37496042251586914]"/>
    <s v="[]"/>
    <x v="3"/>
  </r>
  <r>
    <n v="44"/>
    <x v="2"/>
    <n v="38"/>
    <n v="37"/>
    <n v="41"/>
    <n v="78"/>
    <n v="0.96296296296296291"/>
    <n v="15"/>
    <n v="21"/>
    <s v="[77]"/>
    <s v="[]"/>
    <s v="R"/>
    <s v="A"/>
    <s v="ip"/>
    <s v="S"/>
    <n v="0"/>
    <n v="1800"/>
    <n v="1707.5"/>
    <n v="925"/>
    <n v="14.494109611214981"/>
    <n v="883.99522939830013"/>
    <n v="69.010660990484894"/>
    <n v="726.66666666666674"/>
    <n v="1025"/>
    <n v="0"/>
    <n v="48.333333333333258"/>
    <s v="[1800.0, 1730.989339009515, 1751.6666666666665]"/>
    <n v="2"/>
    <n v="1"/>
    <s v="[]"/>
    <n v="0"/>
    <n v="2"/>
    <n v="3.907870769500732"/>
    <n v="10.216395854949949"/>
    <s v="[0.13574576377868652, 0.0633387565612793, 0.5040695667266846, 0.13185882568359375, 0.06597399711608887, 0.04751467704772949, 0.03358054161071777, 0.028372764587402344, 0.02595043182373047, 0.12317085266113281, 0.02180933952331543, 0.20456957817077637, 0.085968017578125, 0.013495206832885742, 0.06683468818664551, 0.25040364265441895, 0.015623092651367188, 0.11776614189147949, 0.01562356948852539, 0.055623769760131836, 0.014572620391845703, 0.0474247932434082, 0.015623331069946289, 0.015623807907104492, 0.015623092651367188, 0.0, 0.0077402591705322266, 0.026631832122802734, 0.003809690475463867, 0.0039865970611572266, 0.0, 0.015624046325683594, 0.0, 0.0, 0.0, 0.0]"/>
    <s v="[0.08388972282409668, 0.043227434158325195]"/>
    <s v="[0.0]"/>
    <x v="3"/>
  </r>
  <r>
    <n v="45"/>
    <x v="2"/>
    <n v="38"/>
    <n v="36"/>
    <n v="42"/>
    <n v="78"/>
    <n v="0.96296296296296291"/>
    <n v="15"/>
    <n v="21"/>
    <s v="[]"/>
    <s v="[112]"/>
    <s v="R"/>
    <s v="A"/>
    <s v="ip"/>
    <s v="S"/>
    <n v="0"/>
    <n v="1800"/>
    <n v="1602.5"/>
    <n v="900"/>
    <n v="0"/>
    <n v="1040.4021042032109"/>
    <n v="57.097895796789089"/>
    <n v="746.66666666666686"/>
    <n v="1050"/>
    <n v="3.3333333333334849"/>
    <n v="-4.5474735088646412E-13"/>
    <s v="[1765.548659991461, 1777.35344421175, 1800.0]"/>
    <n v="2"/>
    <n v="1"/>
    <s v="[]"/>
    <n v="0"/>
    <n v="0"/>
    <n v="0.7722625732421875"/>
    <n v="9.6637876033782959"/>
    <s v="[0.2655959129333496, 0.24259638786315918, 0.7668874263763428, 0.12498593330383301, 0.7186720371246338, 0.015622615814208984, 0.031247615814208984, 0.015622377395629883, 0.031247615814208984, 0.1249856948852539, 0.4218297004699707, 0.07811570167541504, 0.01562356948852539, 0.22656798362731934, 0.015624761581420898, 0.04686999320983887, 0.2968418598175049, 0.037001848220825195, 0.20411419868469238, 0.031245708465576172, 0.03124713897705078, 0.09506511688232422, 0.015623092651367188, 0.01562356948852539, 0.031247615814208984, 0.015622854232788086, 0.015623092651367188, 0.0, 0.0, 0.015622854232788086, 0.0, 0.06249380111694336, 0.0, 0.0, 0.015622854232788086, 0.0]"/>
    <s v="[0.6389186382293701]"/>
    <s v="[0.0]"/>
    <x v="3"/>
  </r>
  <r>
    <n v="46"/>
    <x v="2"/>
    <n v="38"/>
    <n v="33"/>
    <n v="42"/>
    <n v="75"/>
    <n v="0.92592592592592593"/>
    <n v="12"/>
    <n v="21"/>
    <s v="[123]"/>
    <s v="[]"/>
    <s v="R"/>
    <s v="A"/>
    <s v="ip"/>
    <s v="S"/>
    <n v="0"/>
    <n v="1800"/>
    <n v="1712.5"/>
    <n v="825"/>
    <n v="0"/>
    <n v="1059.202569759869"/>
    <n v="3.2974302401310069"/>
    <n v="743.33333333333348"/>
    <n v="1050"/>
    <n v="0"/>
    <n v="6.6666666666665151"/>
    <s v="[1796.702569759869, 1800.0, 1793.3333333333335]"/>
    <n v="2"/>
    <n v="1"/>
    <s v="[]"/>
    <n v="0"/>
    <n v="1"/>
    <n v="5.5590674877166748"/>
    <n v="10.104134559631349"/>
    <s v="[0.7028565406799316, 2.0313754081726074, 0.30771636962890625, 1.6246252059936523, 0.15756511688232422, 0.031246185302734375, 0.015623807907104492, 0.10936212539672852, 0.03124690055847168, 0.0, 0.6377053260803223, 0.10936331748962402, 0.20310354232788086, 0.5393011569976807, 0.36065673828125, 0.07811713218688965, 0.015622854232788086, 0.1406102180480957, 0.015623331069946289, 0.031246185302734375, 0.10126113891601562, 0.01562356948852539, 0.04687023162841797, 0.062493085861206055, 0.015623092651367188, 0.1970200538635254, 0.04376649856567383, 0.031246185302734375, 0.10936379432678223, 0.06249284744262695, 0.015623092651367188, 0.014875650405883789, 0.01562952995300293]"/>
    <s v="[0.0]"/>
    <s v="[0.0]"/>
    <x v="3"/>
  </r>
  <r>
    <n v="47"/>
    <x v="2"/>
    <n v="38"/>
    <n v="34"/>
    <n v="40"/>
    <n v="74"/>
    <n v="0.9135802469135802"/>
    <n v="14"/>
    <n v="21"/>
    <s v="[112]"/>
    <s v="[123]"/>
    <s v="R"/>
    <s v="A"/>
    <s v="ip"/>
    <s v="S"/>
    <n v="0"/>
    <n v="1800"/>
    <n v="1715"/>
    <n v="850"/>
    <n v="0"/>
    <n v="824.05267783961494"/>
    <n v="210.94732216038511"/>
    <n v="788.33333333333337"/>
    <n v="1000"/>
    <n v="11.66666666666652"/>
    <n v="1.13686837721616E-13"/>
    <s v="[1800.0, 1589.052677839615, 1800.0]"/>
    <n v="2"/>
    <n v="1"/>
    <s v="[[0, 86]]"/>
    <n v="1"/>
    <n v="6"/>
    <n v="1.181135892868042"/>
    <n v="10.022827863693241"/>
    <s v="[0.6107609272003174, 1.754260778427124, 0.4062051773071289, 0.27501893043518066, 0.22005891799926758, 0.031245708465576172, 0.04686999320983887, 0.04686999320983887, 0.015623331069946289, 0.23284387588500977, 0.046829938888549805, 1.1117277145385742, 0.5094892978668213, 0.10936331748962402, 0.23435020446777344, 0.9432163238525391, 0.12498641014099121, 0.6981291770935059, 0.015623331069946289, 0.0, 0.015623092651367188, 0.07811713218688965, 0.03124690055847168, 0.046869754791259766, 0.03124690055847168, 0.18747854232788086, 0.0, 0.0, 0.0, 0.0, 0.01562356948852539, 0.17185735702514648, 0.0, 0.0, 0.0]"/>
    <s v="[0.0, 0.0, 0.046868324279785156, 0.046869754791259766, 0.04686999320983887, 0.062493324279785156]"/>
    <s v="[0.0, 0.0]"/>
    <x v="3"/>
  </r>
  <r>
    <n v="48"/>
    <x v="2"/>
    <n v="38"/>
    <n v="35"/>
    <n v="43"/>
    <n v="78"/>
    <n v="0.96296296296296291"/>
    <n v="14"/>
    <n v="21"/>
    <s v="[]"/>
    <s v="[]"/>
    <s v="R"/>
    <s v="A"/>
    <s v="ip"/>
    <s v="S"/>
    <n v="0"/>
    <n v="1800"/>
    <n v="1552.5"/>
    <n v="875"/>
    <n v="0"/>
    <n v="874.65481133672608"/>
    <n v="297.84518866327392"/>
    <n v="681.66666666666674"/>
    <n v="1075"/>
    <n v="0"/>
    <n v="43.333333333333258"/>
    <s v="[1528.9513470889, 1773.203464247826, 1756.666666666667]"/>
    <n v="2"/>
    <n v="1"/>
    <s v="[]"/>
    <n v="0"/>
    <n v="0"/>
    <n v="6.4024853706359863"/>
    <n v="11.04790997505188"/>
    <s v="[0.3359999656677246, 0.8293652534484863, 0.07811689376831055, 0.19536375999450684, 1.4491221904754639, 0.18771100044250488, 0.06249380111694336, 0.06383323669433594, 0.1874849796295166, 0.04686999320983887, 0.09373950958251953, 0.03124713897705078, 0.32808828353881836, 0.015623331069946289, 0.015624046325683594, 0.12498617172241211, 0.49994564056396484, 0.14194726943969727, 0.4906318187713623, 0.266512393951416, 0.17185592651367188, 0.20310235023498535, 0.03124690055847168, 0.33777356147766113, 0.0, 0.015623331069946289, 0.01562356948852539, 0.0, 0.0, 0.0, 0.07811594009399414, 0.0, 0.015623331069946289, 0.0, 0.0]"/>
    <s v="[1.1873700618743896]"/>
    <s v="[]"/>
    <x v="3"/>
  </r>
  <r>
    <n v="49"/>
    <x v="2"/>
    <n v="38"/>
    <n v="37"/>
    <n v="42"/>
    <n v="79"/>
    <n v="0.97530864197530864"/>
    <n v="15"/>
    <n v="21"/>
    <s v="[86]"/>
    <s v="[]"/>
    <s v="R"/>
    <s v="A"/>
    <s v="ip"/>
    <s v="S"/>
    <n v="0"/>
    <n v="1800"/>
    <n v="1792.5"/>
    <n v="925"/>
    <n v="0"/>
    <n v="745.36226345216505"/>
    <n v="137.13773654783489"/>
    <n v="745.00000000000011"/>
    <n v="1050"/>
    <n v="0"/>
    <n v="5"/>
    <s v="[1800.0, 1662.862263452165, 1795.0000000000002]"/>
    <n v="2"/>
    <n v="1"/>
    <s v="[]"/>
    <n v="0"/>
    <n v="0"/>
    <n v="5.9263169765472412"/>
    <n v="9.7531402111053467"/>
    <s v="[0.18748021125793457, 0.6419610977172852, 1.3436033725738525, 0.3124668598175049, 0.01562356948852539, 0.08963704109191895, 0.07811665534973145, 0.06382155418395996, 0.2031078338623047, 0.18747973442077637, 1.2594127655029297, 0.6953456401824951, 0.015623331069946289, 0.20442914962768555, 0.04687070846557617, 0.015622854232788086, 0.0, 0.07811689376831055, 0.01562356948852539, 0.06249237060546875, 0.06249356269836426, 0.031246423721313477, 0.062493324279785156, 0.0, 0.015624284744262695, 0.0, 0.015623092651367188, 0.031245708465576172, 0.0, 0.0, 0.015623807907104492, 0.0, 0.0, 0.0, 0.0, 0.0]"/>
    <s v="[]"/>
    <s v="[0.0]"/>
    <x v="3"/>
  </r>
  <r>
    <n v="50"/>
    <x v="2"/>
    <n v="38"/>
    <n v="33"/>
    <n v="41"/>
    <n v="74"/>
    <n v="0.9135802469135802"/>
    <n v="13"/>
    <n v="20"/>
    <s v="[77]"/>
    <s v="[112]"/>
    <s v="R"/>
    <s v="A"/>
    <s v="ip"/>
    <s v="S"/>
    <n v="0"/>
    <n v="1800"/>
    <n v="1670"/>
    <n v="825"/>
    <n v="22.956779128878001"/>
    <n v="992.86722743031805"/>
    <n v="89.17599344080395"/>
    <n v="761.66666666666686"/>
    <n v="1025"/>
    <n v="13.33333333333348"/>
    <n v="-4.5474735088646412E-13"/>
    <s v="[1710.824006559196, 1800.0, 1800.0]"/>
    <n v="2"/>
    <n v="1"/>
    <s v="[]"/>
    <n v="0"/>
    <n v="2"/>
    <n v="2.513137578964233"/>
    <n v="10.61486339569092"/>
    <s v="[0.16661286354064941, 0.48566699028015137, 1.296734094619751, 0.2655973434448242, 1.3209710121154785, 0.0468747615814209, 0.0311281681060791, 0.0625, 0.2812201976776123, 0.03124523162841797, 0.3206632137298584, 0.17320013046264648, 0.015622615814208984, 0.17185735702514648, 0.8217861652374268, 0.031246662139892578, 0.17185688018798828, 0.7342948913574219, 0.0, 0.015622615814208984, 0.8166749477386475, 0.031246662139892578, 0.12498712539672852, 0.01562356948852539, 0.015623092651367188, 0.10936236381530762, 0.01562356948852539, 0.0, 0.0, 0.0, 0.0, 0.031247377395629883, 0.0]"/>
    <s v="[1.9712274074554443, 0.04686903953552246, 0.06249380111694336, 0.031245708465576172]"/>
    <s v="[0.0, 0.0]"/>
    <x v="3"/>
  </r>
  <r>
    <n v="51"/>
    <x v="2"/>
    <n v="38"/>
    <n v="37"/>
    <n v="42"/>
    <n v="79"/>
    <n v="0.97530864197530864"/>
    <n v="15"/>
    <n v="21"/>
    <s v="[]"/>
    <s v="[]"/>
    <s v="R"/>
    <s v="A"/>
    <s v="ip"/>
    <s v="S"/>
    <n v="0"/>
    <n v="1800"/>
    <n v="1775"/>
    <n v="925"/>
    <n v="0"/>
    <n v="318.21250271639587"/>
    <n v="581.78749728360413"/>
    <n v="726.66666666666674"/>
    <n v="1050"/>
    <n v="0"/>
    <n v="23.333333333333261"/>
    <s v="[1553.596839954045, 1464.615662762351, 1776.666666666667]"/>
    <n v="2"/>
    <n v="1"/>
    <s v="[]"/>
    <n v="0"/>
    <n v="0"/>
    <n v="4.0120830535888672"/>
    <n v="9.9742891788482666"/>
    <s v="[0.07811713218688965, 0.49994611740112305, 0.8124110698699951, 0.1562337875366211, 0.09373974800109863, 0.3515625, 0.01562356948852539, 0.04687070846557617, 0.031246662139892578, 0.046869516372680664, 1.124849796295166, 1.3216991424560547, 0.015624046325683594, 0.5468158721923828, 0.10936403274536133, 0.015622615814208984, 0.031247615814208984, 0.17185640335083008, 0.015622615814208984, 0.046871185302734375, 0.015622854232788086, 0.015622377395629883, 0.0, 0.046869754791259766, 0.031247615814208984, 0.0, 0.03124547004699707, 0.0, 0.0, 0.015623092651367188, 0.0, 0.0, 0.015623807907104492, 0.0, 0.0, 0.0]"/>
    <s v="[0.1249854564666748]"/>
    <s v="[]"/>
    <x v="3"/>
  </r>
  <r>
    <n v="52"/>
    <x v="2"/>
    <n v="38"/>
    <n v="31"/>
    <n v="40"/>
    <n v="71"/>
    <n v="0.87654320987654322"/>
    <n v="10"/>
    <n v="23"/>
    <s v="[112, 78]"/>
    <s v="[]"/>
    <s v="R"/>
    <s v="A"/>
    <s v="ip"/>
    <s v="S"/>
    <n v="0"/>
    <n v="1800"/>
    <n v="1762.5"/>
    <n v="775"/>
    <n v="0"/>
    <n v="1062.5"/>
    <n v="0"/>
    <n v="778.33333333333337"/>
    <n v="1000"/>
    <n v="0"/>
    <n v="21.666666666666629"/>
    <s v="[1800.0, 1800.0, 1778.3333333333333]"/>
    <n v="2"/>
    <n v="1"/>
    <s v="[[0, 116]]"/>
    <n v="1"/>
    <n v="9"/>
    <n v="5.6464648246765137"/>
    <n v="11.67779326438904"/>
    <s v="[0.21872663497924805, 0.9047064781188965, 0.10936379432678223, 1.832768201828003, 0.031246662139892578, 0.031246185302734375, 0.03124690055847168, 0.015622854232788086, 0.01562356948852539, 0.031245946884155273, 0.156233549118042, 0.015623807907104492, 0.1406087875366211, 0.0, 0.5155699253082275, 0.06249427795410156, 0.10936355590820312, 0.015622615814208984, 0.015623807907104492, 0.48432207107543945, 0.0, 0.02347707748413086, 0.0, 0.09374451637268066, 0.0, 0.015622854232788086, 0.0, 0.0, 0.015622854232788086, 0.015625, 0.015622615814208984, 0.0, 0.015624523162841797]"/>
    <s v="[0.06249189376831055, 0.031246423721313477, 0.10936427116394043, 0.09374141693115234, 0.031245708465576172, 0.3124654293060303, 0.1406092643737793, 0.031247377395629883, 0.10936355590820312, 0.07811498641967773]"/>
    <s v="[0.0, 0.0]"/>
    <x v="3"/>
  </r>
  <r>
    <n v="53"/>
    <x v="2"/>
    <n v="38"/>
    <n v="35"/>
    <n v="41"/>
    <n v="76"/>
    <n v="0.93827160493827155"/>
    <n v="14"/>
    <n v="21"/>
    <s v="[123]"/>
    <s v="[112]"/>
    <s v="R"/>
    <s v="A"/>
    <s v="ip"/>
    <s v="S"/>
    <n v="0"/>
    <n v="1800"/>
    <n v="1685"/>
    <n v="875"/>
    <n v="0"/>
    <n v="951.09058624253294"/>
    <n v="88.909413757467064"/>
    <n v="761.66666666666686"/>
    <n v="1025"/>
    <n v="13.33333333333348"/>
    <n v="-4.5474735088646412E-13"/>
    <s v="[1711.090586242533, 1800.0, 1800.0]"/>
    <n v="2"/>
    <n v="1"/>
    <s v="[]"/>
    <n v="0"/>
    <n v="1"/>
    <n v="3.4774806499481201"/>
    <n v="11.13693189620972"/>
    <s v="[0.1562333106994629, 0.48432135581970215, 0.06249380111694336, 0.12498617172241211, 0.031246423721313477, 0.04687047004699707, 0.031246185302734375, 0.015623092651367188, 0.03124713897705078, 0.09374046325683594, 0.015622377395629883, 0.1562328338623047, 0.04687047004699707, 0.015623331069946289, 0.09616827964782715, 0.06249213218688965, 0.015623331069946289, 0.18747973442077637, 0.015623331069946289, 0.015623092651367188, 0.062493324279785156, 0.04687047004699707, 0.0, 0.015622615814208984, 0.0, 0.0, 0.03124690055847168, 0.015623092651367188, 0.0, 0.01562356948852539, 0.0, 0.0, 0.0, 0.01562356948852539, 0.0]"/>
    <s v="[0.49994587898254395]"/>
    <s v="[0.0, 0.0]"/>
    <x v="3"/>
  </r>
  <r>
    <n v="54"/>
    <x v="2"/>
    <n v="38"/>
    <n v="27"/>
    <n v="44"/>
    <n v="71"/>
    <n v="0.87654320987654322"/>
    <n v="11"/>
    <n v="20"/>
    <s v="[77]"/>
    <s v="[84]"/>
    <s v="R"/>
    <s v="A"/>
    <s v="ip"/>
    <s v="S"/>
    <n v="0"/>
    <n v="1800"/>
    <n v="1402.5"/>
    <n v="675"/>
    <n v="0"/>
    <n v="1250.173229954821"/>
    <n v="272.32677004517882"/>
    <n v="690"/>
    <n v="1100"/>
    <n v="10"/>
    <n v="0"/>
    <s v="[1527.673229954821, 1800.0, 1800.0]"/>
    <n v="2"/>
    <n v="1"/>
    <s v="[]"/>
    <n v="0"/>
    <n v="3"/>
    <n v="0.3762967586517334"/>
    <n v="9.746821403503418"/>
    <s v="[0.12499094009399414, 0.7315030097961426, 0.21872687339782715, 0.15623211860656738, 0.046869754791259766, 0.046869754791259766, 0.031247377395629883, 0.031246423721313477, 0.062493085861206055, 0.49065399169921875, 0.8762392997741699, 0.4587252140045166, 0.04687047004699707, 0.56243896484375, 0.07811665534973145, 0.5780611038208008, 0.09373998641967773, 0.015624046325683594, 0.07811689376831055, 0.06249260902404785, 0.03934311866760254, 0.18747997283935547, 0.29817938804626465, 0.0, 0.015623807907104492, 0.0, 0.04687047004699707, 0.018934965133666992, 0.015628814697265625, 0.0, 0.015623331069946289]"/>
    <s v="[0.015623092651367188, 0.03124690055847168, 0.12498593330383301]"/>
    <s v="[0.0, 0.0]"/>
    <x v="3"/>
  </r>
  <r>
    <n v="55"/>
    <x v="2"/>
    <n v="38"/>
    <n v="32"/>
    <n v="42"/>
    <n v="74"/>
    <n v="0.9135802469135802"/>
    <n v="12"/>
    <n v="21"/>
    <s v="[54, 77]"/>
    <s v="[]"/>
    <s v="R"/>
    <s v="A"/>
    <s v="ip"/>
    <s v="S"/>
    <n v="0"/>
    <n v="1800"/>
    <n v="1870"/>
    <n v="800"/>
    <n v="0"/>
    <n v="930"/>
    <n v="0"/>
    <n v="686.66666666666674"/>
    <n v="1050"/>
    <n v="0"/>
    <n v="63.333333333333258"/>
    <s v="[1800.0, 1800.0, 1736.666666666667]"/>
    <n v="2"/>
    <n v="1"/>
    <s v="[]"/>
    <n v="0"/>
    <n v="1"/>
    <n v="2.63808274269104"/>
    <n v="10.236856937408451"/>
    <s v="[0.18747949600219727, 1.3957748413085938, 0.7852892875671387, 0.38439035415649414, 0.015623092651367188, 0.03124547004699707, 0.015624284744262695, 0.015623331069946289, 0.031246662139892578, 0.015623092651367188, 0.3660457134246826, 0.015622615814208984, 1.1499292850494385, 0.17185640335083008, 0.06249380111694336, 0.43878984451293945, 0.10936355590820312, 0.015622377395629883, 0.0, 0.07811689376831055, 0.37495994567871094, 0.015622854232788086, 0.07811641693115234, 0.0, 0.015623092651367188, 0.031247377395629883, 0.0, 0.04686880111694336, 0.015624046325683594, 0.015623331069946289, 0.0, 0.015623092651367188, 0.0]"/>
    <s v="[0.015623331069946289]"/>
    <s v="[0.0, 0.0]"/>
    <x v="3"/>
  </r>
  <r>
    <n v="56"/>
    <x v="2"/>
    <n v="38"/>
    <n v="35"/>
    <n v="41"/>
    <n v="76"/>
    <n v="0.93827160493827155"/>
    <n v="13"/>
    <n v="20"/>
    <s v="[86]"/>
    <s v="[]"/>
    <s v="R"/>
    <s v="A"/>
    <s v="ip"/>
    <s v="S"/>
    <n v="0"/>
    <n v="1800"/>
    <n v="1782.5"/>
    <n v="875"/>
    <n v="0"/>
    <n v="942.39554911877394"/>
    <n v="0.1044508812260574"/>
    <n v="686.66666666666674"/>
    <n v="1025"/>
    <n v="0"/>
    <n v="88.333333333333258"/>
    <s v="[1800.0, 1799.895549118774, 1711.666666666667]"/>
    <n v="2"/>
    <n v="1"/>
    <s v="[]"/>
    <n v="0"/>
    <n v="0"/>
    <n v="3.9608078002929692"/>
    <n v="9.9857065677642822"/>
    <s v="[0.624932050704956, 1.8381807804107666, 2.7779784202575684, 1.3699331283569336, 0.015623092651367188, 0.015623092651367188, 0.03124713897705078, 0.015623092651367188, 0.015623331069946289, 0.015623092651367188, 1.3054141998291016, 0.12498712539672852, 0.45307493209838867, 0.6249330043792725, 0.17185521125793457, 0.0391240119934082, 0.062493085861206055, 0.01562356948852539, 0.09373950958251953, 0.03124713897705078, 0.015623092651367188, 0.015623807907104492, 0.053182363510131836, 0.031246423721313477, 0.37495899200439453, 0.03124713897705078, 0.09373950958251953, 0.01562356948852539, 0.015622854232788086, 0.0, 0.0, 0.0, 0.0]"/>
    <s v="[0.17185616493225098]"/>
    <s v="[0.0]"/>
    <x v="3"/>
  </r>
  <r>
    <n v="57"/>
    <x v="2"/>
    <n v="38"/>
    <n v="32"/>
    <n v="41"/>
    <n v="73"/>
    <n v="0.90123456790123457"/>
    <n v="14"/>
    <n v="20"/>
    <s v="[84, 123]"/>
    <s v="[]"/>
    <s v="R"/>
    <s v="A"/>
    <s v="ip"/>
    <s v="S"/>
    <n v="0"/>
    <n v="1800"/>
    <n v="1820"/>
    <n v="800"/>
    <n v="14.36656229341293"/>
    <n v="965.63343770658707"/>
    <n v="0"/>
    <n v="743.33333333333348"/>
    <n v="1025"/>
    <n v="0"/>
    <n v="31.666666666666519"/>
    <s v="[1800.0, 1800.0, 1768.3333333333333]"/>
    <n v="2"/>
    <n v="1"/>
    <s v="[]"/>
    <n v="0"/>
    <n v="0"/>
    <n v="2.703037023544312"/>
    <n v="12.037938117980961"/>
    <s v="[0.35933566093444824, 1.1808600425720215, 0.15551352500915527, 0.1414344310760498, 0.05339956283569336, 0.10936808586120605, 0.3137943744659424, 0.38428449630737305, 0.35933709144592285, 0.10936307907104492, 0.16423702239990234, 0.3138265609741211, 0.24997258186340332, 0.06249356269836426, 0.015623331069946289, 0.2655963897705078, 0.07811617851257324, 0.06250143051147461, 0.45306873321533203, 0.0, 0.015622377395629883, 0.34371209144592285, 0.0, 0.23434972763061523, 0.031246662139892578, 0.062493324279785156, 0.0, 0.039064884185791016, 0.01562809944152832, 0.0, 0.08450889587402344, 0.015623807907104492, 0.0, 0.0]"/>
    <s v="[0.2513082027435303]"/>
    <s v="[0.0, 0.0]"/>
    <x v="3"/>
  </r>
  <r>
    <n v="58"/>
    <x v="2"/>
    <n v="38"/>
    <n v="33"/>
    <n v="42"/>
    <n v="75"/>
    <n v="0.92592592592592593"/>
    <n v="15"/>
    <n v="20"/>
    <s v="[54]"/>
    <s v="[112]"/>
    <s v="R"/>
    <s v="A"/>
    <s v="ip"/>
    <s v="S"/>
    <n v="0"/>
    <n v="1800"/>
    <n v="1795"/>
    <n v="825"/>
    <n v="0"/>
    <n v="974.80201005948811"/>
    <n v="5.1979899405118886"/>
    <n v="743.33333333333348"/>
    <n v="1050"/>
    <n v="6.6666666666667416"/>
    <n v="-2.2737367544323211E-13"/>
    <s v="[1800.0, 1794.802010059488, 1800.0]"/>
    <n v="2"/>
    <n v="1"/>
    <s v="[]"/>
    <n v="0"/>
    <n v="0"/>
    <n v="1.3328027725219731"/>
    <n v="9.9671742916107178"/>
    <s v="[0.1465296745300293, 1.808302640914917, 0.18450617790222168, 0.45444393157958984, 0.04687094688415527, 0.031245708465576172, 0.031247615814208984, 0.04686880111694336, 0.10936379432678223, 0.01562356948852539, 0.04687047004699707, 0.23434853553771973, 0.23435020446777344, 0.015623092651367188, 0.17185616493225098, 0.4274883270263672, 0.015624046325683594, 0.37495923042297363, 0.015623331069946289, 0.046869754791259766, 0.16700243949890137, 0.01562356948852539, 0.031246423721313477, 0.2981739044189453, 0.0, 0.01562356948852539, 0.0, 0.21118783950805664, 0.0, 0.015622854232788086, 0.0, 0.0, 0.0, 0.0, 0.0]"/>
    <s v="[]"/>
    <s v="[0.0, 0.0]"/>
    <x v="3"/>
  </r>
  <r>
    <n v="59"/>
    <x v="2"/>
    <n v="38"/>
    <n v="37"/>
    <n v="42"/>
    <n v="79"/>
    <n v="0.97530864197530864"/>
    <n v="15"/>
    <n v="21"/>
    <s v="[86]"/>
    <s v="[]"/>
    <s v="R"/>
    <s v="A"/>
    <s v="ip"/>
    <s v="S"/>
    <n v="0"/>
    <n v="1800"/>
    <n v="1792.5"/>
    <n v="925"/>
    <n v="0"/>
    <n v="741.26400302803904"/>
    <n v="141.23599697196099"/>
    <n v="745.00000000000011"/>
    <n v="1050"/>
    <n v="0"/>
    <n v="5"/>
    <s v="[1800.0, 1658.764003028039, 1795.0000000000002]"/>
    <n v="2"/>
    <n v="1"/>
    <s v="[]"/>
    <n v="0"/>
    <n v="1"/>
    <n v="1.5493249893188481"/>
    <n v="10.427752256393431"/>
    <s v="[0.06685972213745117, 1.2132723331451416, 2.915431499481201, 0.3280904293060303, 0.015623331069946289, 0.031246662139892578, 0.015623331069946289, 0.015623331069946289, 0.02346491813659668, 0.03125190734863281, 0.26426267623901367, 0.1406095027923584, 0.015624761581420898, 0.09509611129760742, 0.2812192440032959, 0.015622377395629883, 0.015624284744262695, 0.015622377395629883, 0.11749434471130371, 0.015622615814208984, 0.031247377395629883, 0.062493085861206055, 0.015622854232788086, 0.015623331069946289, 0.2968418598175049, 0.0, 0.10936379432678223, 0.10936284065246582, 0.0037603378295898438, 0.003000497817993164, 0.0, 0.0, 0.0, 0.01562786102294922, 0.015624761581420898, 0.0]"/>
    <s v="[0.0482177734375, 0.3124666213989258]"/>
    <s v="[0.0]"/>
    <x v="3"/>
  </r>
  <r>
    <n v="60"/>
    <x v="2"/>
    <n v="38"/>
    <n v="37"/>
    <n v="40"/>
    <n v="77"/>
    <n v="0.95061728395061729"/>
    <n v="13"/>
    <n v="22"/>
    <s v="[84]"/>
    <s v="[]"/>
    <s v="R"/>
    <s v="A"/>
    <s v="ip"/>
    <s v="S"/>
    <n v="0"/>
    <n v="1800"/>
    <n v="1630"/>
    <n v="925"/>
    <n v="6.9606466283230466"/>
    <n v="1012.970113686112"/>
    <n v="25.06923968556498"/>
    <n v="745.00000000000011"/>
    <n v="1000"/>
    <n v="0"/>
    <n v="55"/>
    <s v="[1800.0, 1774.930760314435, 1745.0]"/>
    <n v="2"/>
    <n v="1"/>
    <s v="[]"/>
    <n v="0"/>
    <n v="2"/>
    <n v="1.210919857025146"/>
    <n v="9.7495877742767334"/>
    <s v="[0.1406097412109375, 1.265486717224121, 0.1796870231628418, 0.1562333106994629, 0.031245946884155273, 0.03124690055847168, 0.031246185302734375, 0.031246185302734375, 0.031247615814208984, 0.12498641014099121, 0.07811665534973145, 0.7037925720214844, 0.6874268054962158, 0.1858530044555664, 0.0, 0.5406248569488525, 0.9699740409851074, 0.015623092651367188, 0.34371256828308105, 0.0, 0.015624284744262695, 0.04687047004699707, 0.0, 0.031245946884155273, 0.0, 0.015623331069946289, 0.0, 0.0, 0.0, 0.015623807907104492, 0.0, 0.0, 0.0, 0.0, 0.0]"/>
    <s v="[1.0757248401641846, 0.34371185302734375]"/>
    <s v="[0.0]"/>
    <x v="3"/>
  </r>
  <r>
    <n v="61"/>
    <x v="2"/>
    <n v="38"/>
    <n v="36"/>
    <n v="42"/>
    <n v="78"/>
    <n v="0.96296296296296291"/>
    <n v="15"/>
    <n v="21"/>
    <s v="[123]"/>
    <s v="[]"/>
    <s v="R"/>
    <s v="A"/>
    <s v="ip"/>
    <s v="S"/>
    <n v="0"/>
    <n v="1800"/>
    <n v="1685"/>
    <n v="900"/>
    <n v="0"/>
    <n v="967.79358414948013"/>
    <n v="47.206415850519868"/>
    <n v="726.66666666666674"/>
    <n v="1050"/>
    <n v="0"/>
    <n v="23.333333333333261"/>
    <s v="[1752.79358414948, 1800.0, 1776.666666666667]"/>
    <n v="2"/>
    <n v="1"/>
    <s v="[]"/>
    <n v="0"/>
    <n v="0"/>
    <n v="0.1093654632568359"/>
    <n v="11.345868349075319"/>
    <s v="[0.10936379432678223, 1.043339490890503, 0.32809019088745117, 1.3136858940124512, 0.3143022060394287, 0.18748044967651367, 0.015622377395629883, 0.04687070846557617, 0.19401860237121582, 0.015623092651367188, 1.3530547618865967, 0.015623807907104492, 0.18747949600219727, 0.06249260902404785, 0.015624284744262695, 0.15623259544372559, 0.015623092651367188, 0.0, 0.1490156650543213, 0.015623807907104492, 0.031246423721313477, 0.32941126823425293, 0.031246662139892578, 0.046869516372680664, 0.0, 0.015624046325683594, 0.2812190055847168, 0.0, 0.031246662139892578, 0.0, 0.0, 0.0, 0.23434925079345703, 0.0, 0.0, 0.0]"/>
    <s v="[]"/>
    <s v="[0.0]"/>
    <x v="3"/>
  </r>
  <r>
    <n v="62"/>
    <x v="2"/>
    <n v="38"/>
    <n v="40"/>
    <n v="41"/>
    <n v="81"/>
    <n v="1"/>
    <n v="16"/>
    <n v="22"/>
    <s v="[]"/>
    <s v="[]"/>
    <s v="R"/>
    <s v="A"/>
    <s v="ip"/>
    <s v="S"/>
    <n v="0"/>
    <n v="1730.1277614261569"/>
    <n v="1815"/>
    <n v="1000"/>
    <n v="0"/>
    <n v="647.91717280280159"/>
    <n v="137.08282719719841"/>
    <n v="751.66666666666674"/>
    <n v="1025"/>
    <n v="0"/>
    <n v="23.333333333333261"/>
    <s v="[1730.127761426157, 1732.789411376645, 1776.6666666666667]"/>
    <n v="2"/>
    <n v="1"/>
    <s v="[]"/>
    <n v="0"/>
    <n v="0"/>
    <n v="3.7292087078094478"/>
    <n v="10.684921741485599"/>
    <s v="[0.08342885971069336, 0.7454113960266113, 0.04687094688415527, 0.1406104564666748, 1.526196002960205, 0.031246423721313477, 0.1406099796295166, 0.031246185302734375, 0.4218294620513916, 0.843919038772583, 0.06249260902404785, 0.1562340259552002, 0.04687023162841797, 0.5873596668243408, 0.0, 0.2812199592590332, 0.07811617851257324, 0.015622854232788086, 0.41579437255859375, 0.0, 0.10936307907104492, 0.0, 0.031246423721313477, 0.03124690055847168, 0.03124713897705078, 0.03124690055847168, 0.0, 0.062493324279785156, 0.09373927116394043, 0.0, 0.0, 0.0, 0.0, 0.34371280670166016, 0.0, 0.0, 0.0]"/>
    <s v="[1.489896535873413]"/>
    <s v="[]"/>
    <x v="3"/>
  </r>
  <r>
    <n v="63"/>
    <x v="2"/>
    <n v="38"/>
    <n v="30"/>
    <n v="42"/>
    <n v="72"/>
    <n v="0.88888888888888884"/>
    <n v="13"/>
    <n v="20"/>
    <s v="[123]"/>
    <s v="[112]"/>
    <s v="R"/>
    <s v="A"/>
    <s v="ip"/>
    <s v="S"/>
    <n v="0"/>
    <n v="1800"/>
    <n v="1740"/>
    <n v="750"/>
    <n v="18.232646695536911"/>
    <n v="1086.4009586464049"/>
    <n v="5.3663946580581978"/>
    <n v="743.33333333333348"/>
    <n v="1050"/>
    <n v="6.6666666666667416"/>
    <n v="-2.2737367544323211E-13"/>
    <s v="[1794.633605341942, 1800.0, 1800.0]"/>
    <n v="2"/>
    <n v="1"/>
    <s v="[]"/>
    <n v="0"/>
    <n v="2"/>
    <n v="2.3434958457946782"/>
    <n v="11.4528865814209"/>
    <s v="[0.07811641693115234, 0.5532436370849609, 0.1419391632080078, 0.4062058925628662, 0.046869754791259766, 0.04686999320983887, 0.031246662139892578, 0.04686927795410156, 0.06249356269836426, 0.03124690055847168, 0.4001293182373047, 0.6264441013336182, 0.09374022483825684, 0.5624384880065918, 0.1562328338623047, 0.20310235023498535, 0.04687094688415527, 0.1249854564666748, 0.031247615814208984, 0.015622377395629883, 0.18747997283935547, 0.015623331069946289, 0.0, 0.015623092651367188, 0.031246423721313477, 0.0, 0.015624046325683594, 0.0, 0.0, 0.015623331069946289, 0.015622377395629883, 0.0, 0.0]"/>
    <s v="[0.0, 0.0, 0.015623807907104492]"/>
    <s v="[0.0, 0.0]"/>
    <x v="3"/>
  </r>
  <r>
    <n v="64"/>
    <x v="2"/>
    <n v="38"/>
    <n v="30"/>
    <n v="42"/>
    <n v="72"/>
    <n v="0.88888888888888884"/>
    <n v="12"/>
    <n v="20"/>
    <s v="[120, 123]"/>
    <s v="[112]"/>
    <s v="R"/>
    <s v="A"/>
    <s v="ip"/>
    <s v="S"/>
    <n v="0"/>
    <n v="1800"/>
    <n v="1627.5"/>
    <n v="750"/>
    <n v="20.13624976479991"/>
    <n v="1202.3637502352001"/>
    <n v="0"/>
    <n v="743.33333333333348"/>
    <n v="1050"/>
    <n v="6.6666666666667416"/>
    <n v="-2.2737367544323211E-13"/>
    <s v="[1800.0, 1800.0, 1800.0]"/>
    <n v="2"/>
    <n v="1"/>
    <s v="[]"/>
    <n v="0"/>
    <n v="1"/>
    <n v="1.005868673324585"/>
    <n v="11.92532801628113"/>
    <s v="[0.147979736328125, 0.5691647529602051, 0.8855447769165039, 0.12498784065246582, 0.04687023162841797, 0.031245946884155273, 0.031245946884155273, 0.031248092651367188, 0.20310258865356445, 0.01562356948852539, 0.046869754791259766, 0.41030263900756836, 0.47719812393188477, 1.0472419261932373, 0.1406097412109375, 0.0, 0.8592813014984131, 0.15623235702514648, 0.015624284744262695, 0.0, 0.042717933654785156, 0.016635656356811523, 0.03124690055847168, 0.031246185302734375, 0.0, 0.04686999320983887, 0.02657175064086914, 0.2669546604156494, 0.0, 0.0, 0.0, 0.015623092651367188]"/>
    <s v="[0.25130748748779297, 0.0]"/>
    <s v="[0.0, 0.0, 0.0]"/>
    <x v="3"/>
  </r>
  <r>
    <n v="65"/>
    <x v="2"/>
    <n v="38"/>
    <n v="30"/>
    <n v="42"/>
    <n v="72"/>
    <n v="0.88888888888888884"/>
    <n v="12"/>
    <n v="21"/>
    <s v="[]"/>
    <s v="[]"/>
    <s v="R"/>
    <s v="A"/>
    <s v="ip"/>
    <s v="S"/>
    <n v="0"/>
    <n v="1800"/>
    <n v="1512.5"/>
    <n v="750"/>
    <n v="0"/>
    <n v="910.8104257744933"/>
    <n v="426.6895742255067"/>
    <n v="745.00000000000011"/>
    <n v="1050"/>
    <n v="0"/>
    <n v="5"/>
    <s v="[1595.58159799901, 1577.728827775483, 1795.0]"/>
    <n v="2"/>
    <n v="1"/>
    <s v="[]"/>
    <n v="0"/>
    <n v="2"/>
    <n v="1.5662329196929929"/>
    <n v="9.673170804977417"/>
    <s v="[0.056847333908081055, 0.3512599468231201, 0.05321645736694336, 0.03124713897705078, 0.23569011688232422, 0.031246185302734375, 0.031246423721313477, 0.015623092651367188, 0.03124690055847168, 0.20310378074645996, 0.015622854232788086, 0.03124713897705078, 0.23434948921203613, 0.015623092651367188, 0.15623259544372559, 0.01562356948852539, 0.1562333106994629, 0.015623331069946289, 0.01562356948852539, 0.031246423721313477, 0.0, 0.10936260223388672, 0.0, 0.0, 0.015622854232788086, 0.03124713897705078, 0.01562356948852539, 0.0, 0.031246423721313477, 0.0, 0.0, 0.0, 0.0]"/>
    <s v="[0.3894650936126709, 0.06249284744262695, 0.062493085861206055]"/>
    <s v="[]"/>
    <x v="3"/>
  </r>
  <r>
    <n v="66"/>
    <x v="2"/>
    <n v="38"/>
    <n v="39"/>
    <n v="41"/>
    <n v="80"/>
    <n v="0.98765432098765427"/>
    <n v="17"/>
    <n v="20"/>
    <s v="[]"/>
    <s v="[]"/>
    <s v="R"/>
    <s v="A"/>
    <s v="ip"/>
    <s v="S"/>
    <n v="0"/>
    <n v="1800"/>
    <n v="1755"/>
    <n v="975"/>
    <n v="0"/>
    <n v="510.33631537792411"/>
    <n v="359.66368462207589"/>
    <n v="743.33333333333348"/>
    <n v="1025"/>
    <n v="0"/>
    <n v="31.666666666666519"/>
    <s v="[1678.622976791521, 1561.713338586403, 1768.3333333333333]"/>
    <n v="2"/>
    <n v="1"/>
    <s v="[]"/>
    <n v="0"/>
    <n v="0"/>
    <n v="0.20310282707214361"/>
    <n v="9.8643114566802979"/>
    <s v="[0.10936379432678223, 1.6431610584259033, 0.34371352195739746, 0.12498617172241211, 0.04686999320983887, 0.031246423721313477, 0.04167962074279785, 0.03124690055847168, 0.10936260223388672, 0.20185637474060059, 0.18883109092712402, 0.46869802474975586, 0.1406114101409912, 0.32808804512023926, 0.046869516372680664, 0.37495899200439453, 0.09374046325683594, 0.015623331069946289, 0.01562356948852539, 0.12498641014099121, 0.10936355590820312, 0.046869754791259766, 0.0, 0.031246662139892578, 0.0, 0.031246423721313477, 0.01562356948852539, 0.031246662139892578, 0.0, 0.0, 0.0, 0.0, 0.031246185302734375, 0.0, 0.0, 0.0, 0.0]"/>
    <s v="[]"/>
    <s v="[]"/>
    <x v="3"/>
  </r>
  <r>
    <n v="67"/>
    <x v="2"/>
    <n v="38"/>
    <n v="31"/>
    <n v="42"/>
    <n v="73"/>
    <n v="0.90123456790123457"/>
    <n v="13"/>
    <n v="21"/>
    <s v="[120]"/>
    <s v="[]"/>
    <s v="R"/>
    <s v="A"/>
    <s v="ip"/>
    <s v="S"/>
    <n v="0"/>
    <n v="1800"/>
    <n v="1732.5"/>
    <n v="775"/>
    <n v="9.6082736147379819"/>
    <n v="1018.938680555361"/>
    <n v="63.953045829900823"/>
    <n v="726.66666666666674"/>
    <n v="1050"/>
    <n v="0"/>
    <n v="23.333333333333261"/>
    <s v="[1800.0, 1736.046954170099, 1776.6666666666667]"/>
    <n v="2"/>
    <n v="1"/>
    <s v="[]"/>
    <n v="0"/>
    <n v="2"/>
    <n v="3.8205385208129878"/>
    <n v="10.665725231170651"/>
    <s v="[0.12498593330383301, 0.5936851501464844, 0.062493324279785156, 0.525362491607666, 0.031246662139892578, 0.10936307907104492, 0.11742424964904785, 0.25130462646484375, 0.031246185302734375, 0.10936307907104492, 0.6874063014984131, 0.5624382495880127, 0.24997234344482422, 0.01562356948852539, 0.33605027198791504, 0.734295129776001, 0.07811737060546875, 0.015622615814208984, 0.06249260902404785, 0.0, 0.04687023162841797, 0.0, 0.015623807907104492, 0.015622377395629883, 0.015624523162841797, 0.0, 0.0, 0.015622138977050781, 0.0, 0.0, 0.01562356948852539, 0.0, 0.0, 0.0]"/>
    <s v="[0.6254391670227051, 0.20310187339782715, 0.015623807907104492]"/>
    <s v="[0.0]"/>
    <x v="3"/>
  </r>
  <r>
    <n v="68"/>
    <x v="2"/>
    <n v="38"/>
    <n v="34"/>
    <n v="41"/>
    <n v="75"/>
    <n v="0.92592592592592593"/>
    <n v="12"/>
    <n v="24"/>
    <s v="[112]"/>
    <s v="[]"/>
    <s v="R"/>
    <s v="A"/>
    <s v="ip"/>
    <s v="S"/>
    <n v="0"/>
    <n v="1800"/>
    <n v="1635"/>
    <n v="850"/>
    <n v="2.4365698799240358"/>
    <n v="1048.969905065482"/>
    <n v="63.593525054594011"/>
    <n v="773.33333333333337"/>
    <n v="1025"/>
    <n v="0"/>
    <n v="1.6666666666665151"/>
    <s v="[1800.0, 1736.406474945406, 1798.3333333333335]"/>
    <n v="2"/>
    <n v="1"/>
    <s v="[]"/>
    <n v="0"/>
    <n v="4"/>
    <n v="5.9635167121887207"/>
    <n v="10.20361852645874"/>
    <s v="[0.07472968101501465, 2.6116249561309814, 0.17185640335083008, 1.4935696125030518, 0.04686999320983887, 0.20310330390930176, 0.1249854564666748, 0.01562356948852539, 0.015622854232788086, 0.031246662139892578, 0.17185640335083008, 0.031245946884155273, 0.10936379432678223, 0.17185664176940918, 0.06249380111694336, 0.031246662139892578, 0.06249284744262695, 0.015623331069946289, 0.039092063903808594, 0.01562643051147461, 0.06249380111694336, 0.0, 0.0, 0.0, 0.04687023162841797, 0.156233549118042, 0.09374046325683594, 0.0, 0.015623092651367188, 0.015623807907104492, 0.0, 0.0, 0.03124690055847168, 0.015623092651367188, 0.0, 0.0]"/>
    <s v="[0.3905816078186035, 0.046869516372680664, 0.031246662139892578, 0.03124547004699707]"/>
    <s v="[0.0]"/>
    <x v="3"/>
  </r>
  <r>
    <n v="69"/>
    <x v="2"/>
    <n v="38"/>
    <n v="29"/>
    <n v="42"/>
    <n v="71"/>
    <n v="0.87654320987654322"/>
    <n v="13"/>
    <n v="20"/>
    <s v="[77]"/>
    <s v="[]"/>
    <s v="R"/>
    <s v="A"/>
    <s v="ip"/>
    <s v="S"/>
    <n v="0"/>
    <n v="1800"/>
    <n v="1427.5"/>
    <n v="725"/>
    <n v="0"/>
    <n v="1156.0869047492081"/>
    <n v="291.41309525079191"/>
    <n v="721.66666666666674"/>
    <n v="1050"/>
    <n v="0"/>
    <n v="28.333333333333261"/>
    <s v="[1508.586904749208, 1800.0, 1771.6666666666667]"/>
    <n v="2"/>
    <n v="1"/>
    <s v="[]"/>
    <n v="0"/>
    <n v="6"/>
    <n v="3.520849466323853"/>
    <n v="9.9382798671722412"/>
    <s v="[1.2342994213104248, 1.073218822479248, 0.07811737060546875, 0.6955034732818604, 0.11068511009216309, 0.03124713897705078, 0.24997329711914062, 0.18747973442077637, 0.062493085861206055, 0.031247377395629883, 0.38274240493774414, 0.3087642192840576, 0.03567051887512207, 0.6262750625610352, 0.046869754791259766, 0.5155692100524902, 0.07811641693115234, 0.01562356948852539, 0.015622138977050781, 0.10936284065246582, 0.0, 0.015624523162841797, 0.0, 0.0, 0.04686999320983887, 0.0, 0.015623092651367188, 0.0, 0.0, 0.0, 0.12498688697814941, 0.015623331069946289, 0.031246662139892578]"/>
    <s v="[0.2356879711151123, 0.04686927795410156, 0.0, 0.031246423721313477, 0.031247615814208984, 0.015622854232788086, 0.03124690055847168, 0.11745810508728027, 0.015622854232788086]"/>
    <s v="[0.0]"/>
    <x v="3"/>
  </r>
  <r>
    <n v="70"/>
    <x v="2"/>
    <n v="38"/>
    <n v="28"/>
    <n v="42"/>
    <n v="70"/>
    <n v="0.86419753086419748"/>
    <n v="12"/>
    <n v="21"/>
    <s v="[77]"/>
    <s v="[]"/>
    <s v="R"/>
    <s v="A"/>
    <s v="ip"/>
    <s v="S"/>
    <n v="0"/>
    <n v="1800"/>
    <n v="1690"/>
    <n v="700"/>
    <n v="0"/>
    <n v="1199.3328057740689"/>
    <n v="10.6671942259311"/>
    <n v="726.66666666666674"/>
    <n v="1050"/>
    <n v="0"/>
    <n v="23.333333333333261"/>
    <s v="[1789.332805774069, 1800.0, 1776.6666666666667]"/>
    <n v="2"/>
    <n v="1"/>
    <s v="[]"/>
    <n v="0"/>
    <n v="4"/>
    <n v="5.7688524723052979"/>
    <n v="9.8357093334197998"/>
    <s v="[0.4218292236328125, 1.3341517448425293, 0.9373984336853027, 0.44533348083496094, 0.046874046325683594, 0.062493324279785156, 0.031246423721313477, 0.03124713897705078, 0.03124690055847168, 0.17185640335083008, 0.4830653667449951, 0.15756583213806152, 0.031247377395629883, 0.10936236381530762, 0.06249284744262695, 0.031247615814208984, 0.09373974800109863, 0.015622377395629883, 0.0, 0.031246423721313477, 0.031245946884155273, 0.0795133113861084, 0.0, 0.06249833106994629, 0.10936188697814941, 0.015623807907104492, 0.0, 0.04687023162841797, 0.0, 0.0, 0.03926825523376465, 0.0, 0.015623092651367188]"/>
    <s v="[0.10035204887390137, 0.0, 0.0, 0.015623807907104492]"/>
    <s v="[0.0]"/>
    <x v="3"/>
  </r>
  <r>
    <n v="71"/>
    <x v="2"/>
    <n v="38"/>
    <n v="30"/>
    <n v="42"/>
    <n v="72"/>
    <n v="0.88888888888888884"/>
    <n v="12"/>
    <n v="21"/>
    <s v="[120]"/>
    <s v="[]"/>
    <s v="R"/>
    <s v="A"/>
    <s v="ip"/>
    <s v="S"/>
    <n v="0"/>
    <n v="1800"/>
    <n v="1452.5"/>
    <n v="750"/>
    <n v="0"/>
    <n v="1280.596226420796"/>
    <n v="116.903773579204"/>
    <n v="701.66666666666674"/>
    <n v="1050"/>
    <n v="0"/>
    <n v="48.333333333333258"/>
    <s v="[1800.0, 1683.096226420796, 1751.6666666666665]"/>
    <n v="2"/>
    <n v="1"/>
    <s v="[]"/>
    <n v="0"/>
    <n v="2"/>
    <n v="5.2505626678466797"/>
    <n v="10.59882521629333"/>
    <s v="[0.10936307907104492, 0.12498664855957031, 1.1783170700073242, 0.09373974800109863, 0.10936284065246582, 0.2655949592590332, 0.09374046325683594, 0.06249403953552246, 0.046869516372680664, 0.06249356269836426, 0.024704694747924805, 0.1925184726715088, 0.2670135498046875, 0.5690557956695557, 1.0637075901031494, 0.015622854232788086, 0.21872568130493164, 0.07811713218688965, 0.01562356948852539, 0.015624523162841797, 0.06249380111694336, 0.1406095027923584, 0.015624284744262695, 0.050753116607666016, 0.015629053115844727, 0.01562356948852539, 0.015623331069946289, 0.015623092651367188, 0.015623092651367188, 0.015625715255737305, 0.03124380111694336, 0.015624046325683594, 0.0]"/>
    <s v="[0.2968428134918213, 0.2266092300415039, 0.3749570846557617]"/>
    <s v="[0.0]"/>
    <x v="3"/>
  </r>
  <r>
    <n v="72"/>
    <x v="2"/>
    <n v="38"/>
    <n v="31"/>
    <n v="42"/>
    <n v="73"/>
    <n v="0.90123456790123457"/>
    <n v="14"/>
    <n v="20"/>
    <s v="[77]"/>
    <s v="[112]"/>
    <s v="R"/>
    <s v="A"/>
    <s v="ip"/>
    <s v="S"/>
    <n v="0"/>
    <n v="1800"/>
    <n v="1745"/>
    <n v="775"/>
    <n v="0"/>
    <n v="1070.359701561589"/>
    <n v="9.6402984384110368"/>
    <n v="743.33333333333348"/>
    <n v="1050"/>
    <n v="6.6666666666667416"/>
    <n v="-2.2737367544323211E-13"/>
    <s v="[1800.0, 1790.359701561589, 1800.0]"/>
    <n v="2"/>
    <n v="1"/>
    <s v="[]"/>
    <n v="0"/>
    <n v="1"/>
    <n v="6.889263391494751"/>
    <n v="9.8382332324981689"/>
    <s v="[0.10981273651123047, 1.5744407176971436, 0.38312387466430664, 0.4374513626098633, 1.43125581741333, 0.031247377395629883, 0.06249356269836426, 0.23434901237487793, 0.20310330390930176, 0.6969037055969238, 0.04687190055847168, 0.3782474994659424, 0.671802282333374, 0.25130295753479004, 0.3968780040740967, 0.015623807907104492, 0.1406092643737793, 0.015624523162841797, 0.015622138977050781, 0.04686999320983887, 0.0, 0.07811641693115234, 0.01562356948852539, 0.0, 0.031245946884155273, 0.0, 0.0, 0.0, 0.0, 0.03124713897705078, 0.0, 0.015623092651367188, 0.0, 0.0]"/>
    <s v="[0.45441746711730957, 0.04687047004699707]"/>
    <s v="[0.0, 0.0]"/>
    <x v="3"/>
  </r>
  <r>
    <n v="73"/>
    <x v="2"/>
    <n v="38"/>
    <n v="33"/>
    <n v="42"/>
    <n v="75"/>
    <n v="0.92592592592592593"/>
    <n v="15"/>
    <n v="21"/>
    <s v="[112]"/>
    <s v="[]"/>
    <s v="R"/>
    <s v="A"/>
    <s v="ip"/>
    <s v="S"/>
    <n v="0"/>
    <n v="1800"/>
    <n v="1872.5"/>
    <n v="825"/>
    <n v="0"/>
    <n v="831.46596968972017"/>
    <n v="71.034030310279832"/>
    <n v="728.33333333333337"/>
    <n v="1050"/>
    <n v="0"/>
    <n v="21.666666666666519"/>
    <s v="[1728.96596968972, 1800.0, 1778.3333333333333]"/>
    <n v="2"/>
    <n v="1"/>
    <s v="[]"/>
    <n v="0"/>
    <n v="1"/>
    <n v="5.4793846607208252"/>
    <n v="9.8466615676879883"/>
    <s v="[0.8999497890472412, 0.400113582611084, 0.49860072135925293, 0.07063150405883789, 0.6090736389160156, 0.1884012222290039, 0.015623807907104492, 0.20310282707214355, 0.015623092651367188, 0.7655417919158936, 0.03124690055847168, 0.015622854232788086, 0.164870023727417, 0.12635278701782227, 0.4843268394470215, 0.1406099796295166, 0.015623092651367188, 0.21872663497924805, 0.10175061225891113, 0.031246662139892578, 0.17319297790527344, 0.1562328338623047, 0.0, 0.015623331069946289, 0.15623188018798828, 0.015624523162841797, 0.0, 0.07811570167541504, 0.015623331069946289, 0.0, 0.046869516372680664, 0.0, 0.0, 0.0, 0.0, 0.0]"/>
    <s v="[1.0480990409851074, 0.48432254791259766, 0.062493324279785156]"/>
    <s v="[0.0]"/>
    <x v="3"/>
  </r>
  <r>
    <n v="74"/>
    <x v="2"/>
    <n v="38"/>
    <n v="38"/>
    <n v="41"/>
    <n v="79"/>
    <n v="0.97530864197530864"/>
    <n v="16"/>
    <n v="20"/>
    <s v="[16]"/>
    <s v="[]"/>
    <s v="R"/>
    <s v="A"/>
    <s v="ip"/>
    <s v="S"/>
    <n v="0"/>
    <n v="1800"/>
    <n v="1967.5"/>
    <n v="950"/>
    <n v="0"/>
    <n v="682.34337883660191"/>
    <n v="0.1566211633980856"/>
    <n v="726.66666666666674"/>
    <n v="1025"/>
    <n v="0"/>
    <n v="48.333333333333258"/>
    <s v="[1800.0, 1799.843378836602, 1751.6666666666667]"/>
    <n v="2"/>
    <n v="1"/>
    <s v="[]"/>
    <n v="0"/>
    <n v="0"/>
    <n v="5.4538695812225342"/>
    <n v="9.6635041236877441"/>
    <s v="[0.06249260902404785, 0.43512678146362305, 0.06249284744262695, 0.01562356948852539, 0.07811570167541504, 0.03124690055847168, 0.015624046325683594, 0.03124547004699707, 0.015623331069946289, 0.18747949600219727, 0.015624046325683594, 0.2576732635498047, 0.025406837463378906, 0.0468752384185791, 0.17317891120910645, 0.015623331069946289, 0.1331195831298828, 0.015623331069946289, 0.015623331069946289, 0.015622854232788086, 0.015624046325683594, 0.06249260902404785, 0.0, 0.015623092651367188, 0.0, 0.015624046325683594, 0.031246185302734375, 0.0, 0.015622615814208984, 0.0, 0.0, 0.0, 0.0, 0.0, 0.0, 0.0]"/>
    <s v="[0.28249287605285645]"/>
    <s v="[0.0]"/>
    <x v="3"/>
  </r>
  <r>
    <n v="75"/>
    <x v="2"/>
    <n v="38"/>
    <n v="32"/>
    <n v="41"/>
    <n v="73"/>
    <n v="0.90123456790123457"/>
    <n v="14"/>
    <n v="20"/>
    <s v="[84]"/>
    <s v="[112]"/>
    <s v="R"/>
    <s v="A"/>
    <s v="ip"/>
    <s v="S"/>
    <n v="0"/>
    <n v="1800"/>
    <n v="1775"/>
    <n v="800"/>
    <n v="23.608274300745961"/>
    <n v="819.31121944821507"/>
    <n v="182.080506251039"/>
    <n v="761.66666666666686"/>
    <n v="1025"/>
    <n v="13.33333333333348"/>
    <n v="-4.5474735088646412E-13"/>
    <s v="[1800.0, 1617.919493748961, 1800.0]"/>
    <n v="2"/>
    <n v="1"/>
    <s v="[]"/>
    <n v="0"/>
    <n v="1"/>
    <n v="0.58028411865234375"/>
    <n v="9.7697317600250244"/>
    <s v="[0.06249809265136719, 0.46869921684265137, 1.704265832901001, 0.6015334129333496, 0.07811689376831055, 0.031246662139892578, 0.031246423721313477, 0.06249380111694336, 0.03124547004699707, 0.10936427116394043, 0.03124690055847168, 0.9057650566101074, 0.21872711181640625, 0.17185664176940918, 0.02370929718017578, 0.43879127502441406, 0.10936284065246582, 0.46869874000549316, 0.01562356948852539, 0.04687023162841797, 0.0, 0.0, 0.062493324279785156, 0.0, 0.0, 0.015622615814208984, 0.0, 0.0, 0.0, 0.015623807907104492, 0.015623807907104492, 0.0, 0.0, 0.0]"/>
    <s v="[0.015623331069946289]"/>
    <s v="[0.0, 0.0]"/>
    <x v="3"/>
  </r>
  <r>
    <n v="76"/>
    <x v="2"/>
    <n v="38"/>
    <n v="33"/>
    <n v="42"/>
    <n v="75"/>
    <n v="0.92592592592592593"/>
    <n v="12"/>
    <n v="21"/>
    <s v="[123]"/>
    <s v="[]"/>
    <s v="R"/>
    <s v="A"/>
    <s v="ip"/>
    <s v="S"/>
    <n v="0"/>
    <n v="1800"/>
    <n v="1545"/>
    <n v="825"/>
    <n v="0"/>
    <n v="863.84473556876492"/>
    <n v="366.15526443123508"/>
    <n v="686.66666666666674"/>
    <n v="1050"/>
    <n v="0"/>
    <n v="63.333333333333258"/>
    <s v="[1433.844735568765, 1800.0, 1736.666666666667]"/>
    <n v="2"/>
    <n v="1"/>
    <s v="[]"/>
    <n v="0"/>
    <n v="1"/>
    <n v="3.1149053573608398"/>
    <n v="10.840025424957281"/>
    <s v="[0.3360888957977295, 1.2515487670898438, 1.1205964088439941, 0.046871185302734375, 0.03890109062194824, 0.031252145767211914, 0.07811617851257324, 0.06249547004699707, 0.09507060050964355, 0.01562356948852539, 0.2655961513519287, 0.10936331748962402, 0.4647939205169678, 0.4075322151184082, 0.015623092651367188, 0.3124666213989258, 0.03941679000854492, 0.0, 0.015624284744262695, 0.015623092651367188, 0.0, 0.046869754791259766, 0.03124690055847168, 0.015622854232788086, 0.032576560974121094, 0.015622854232788086, 0.01562356948852539, 0.015623092651367188, 0.0, 0.015623807907104492, 0.0, 0.0, 0.09373903274536133]"/>
    <s v="[0.04687023162841797, 0.0]"/>
    <s v="[0.0]"/>
    <x v="3"/>
  </r>
  <r>
    <n v="77"/>
    <x v="2"/>
    <n v="38"/>
    <n v="28"/>
    <n v="42"/>
    <n v="70"/>
    <n v="0.86419753086419748"/>
    <n v="11"/>
    <n v="21"/>
    <s v="[120, 123]"/>
    <s v="[]"/>
    <s v="R"/>
    <s v="A"/>
    <s v="ip"/>
    <s v="S"/>
    <n v="0"/>
    <n v="1800"/>
    <n v="1652.5"/>
    <n v="700"/>
    <n v="0"/>
    <n v="1247.5"/>
    <n v="0"/>
    <n v="745.00000000000011"/>
    <n v="1050"/>
    <n v="0"/>
    <n v="5"/>
    <s v="[1800.0, 1800.0, 1795.0]"/>
    <n v="2"/>
    <n v="1"/>
    <s v="[]"/>
    <n v="0"/>
    <n v="2"/>
    <n v="3.9700605869293208"/>
    <n v="11.084922552108759"/>
    <s v="[0.06249403953552246, 1.3226006031036377, 0.8674263954162598, 0.15756678581237793, 0.046869516372680664, 0.03124690055847168, 0.015623331069946289, 0.031246423721313477, 0.015623331069946289, 0.031246185302734375, 0.8375906944274902, 0.09374022483825684, 0.2767155170440674, 0.281219482421875, 0.06249380111694336, 0.23434972763061523, 0.0, 0.015623331069946289, 0.031246662139892578, 0.015624046325683594, 0.07811546325683594, 0.03124690055847168, 0.0, 0.0238494873046875, 0.0, 0.0, 0.031246662139892578, 0.0, 0.06249356269836426, 0.015623092651367188, 0.015623807907104492, 0.004005908966064453]"/>
    <s v="[0.34696340560913086, 0.0468745231628418, 0.002306699752807617]"/>
    <s v="[0.0, 0.0]"/>
    <x v="3"/>
  </r>
  <r>
    <n v="78"/>
    <x v="2"/>
    <n v="38"/>
    <n v="33"/>
    <n v="42"/>
    <n v="75"/>
    <n v="0.92592592592592593"/>
    <n v="12"/>
    <n v="21"/>
    <s v="[123]"/>
    <s v="[]"/>
    <s v="R"/>
    <s v="A"/>
    <s v="ip"/>
    <s v="S"/>
    <n v="0"/>
    <n v="1800"/>
    <n v="1725"/>
    <n v="825"/>
    <n v="0"/>
    <n v="1012.1190603223801"/>
    <n v="37.880939677620063"/>
    <n v="726.66666666666674"/>
    <n v="1050"/>
    <n v="0"/>
    <n v="23.333333333333261"/>
    <s v="[1762.11906032238, 1800.0, 1776.666666666667]"/>
    <n v="2"/>
    <n v="1"/>
    <s v="[]"/>
    <n v="0"/>
    <n v="1"/>
    <n v="3.7698459625244141"/>
    <n v="11.71408438682556"/>
    <s v="[0.1480557918548584, 0.43407225608825684, 0.5329098701477051, 0.8566715717315674, 0.04012942314147949, 0.02004837989807129, 0.050180673599243164, 0.13051319122314453, 0.020061254501342773, 0.010066747665405273, 0.6023907661437988, 0.23102140426635742, 0.010053157806396484, 0.050145864486694336, 0.14065098762512207, 0.02810382843017578, 0.012033462524414062, 0.11053729057312012, 0.07028436660766602, 0.34153008460998535, 0.010040044784545898, 0.2608160972595215, 0.010020017623901367, 0.008019208908081055, 0.032187461853027344, 0.0, 0.010027885437011719, 0.01002359390258789, 0.030138731002807617, 0.040158987045288086, 0.00801706314086914, 0.2630770206451416, 0.0]"/>
    <s v="[0.863661527633667, 0.010038614273071289]"/>
    <s v="[0.0]"/>
    <x v="3"/>
  </r>
  <r>
    <n v="79"/>
    <x v="2"/>
    <n v="38"/>
    <n v="27"/>
    <n v="41"/>
    <n v="68"/>
    <n v="0.83950617283950613"/>
    <n v="11"/>
    <n v="20"/>
    <s v="[77]"/>
    <s v="[112]"/>
    <s v="R"/>
    <s v="A"/>
    <s v="ip"/>
    <s v="S"/>
    <n v="0"/>
    <n v="1800"/>
    <n v="1467.5"/>
    <n v="675"/>
    <n v="0"/>
    <n v="1423.9973651812149"/>
    <n v="33.502634818785047"/>
    <n v="761.66666666666686"/>
    <n v="1025"/>
    <n v="13.33333333333348"/>
    <n v="-4.5474735088646412E-13"/>
    <s v="[1766.497365181215, 1800.0, 1800.0]"/>
    <n v="2"/>
    <n v="1"/>
    <s v="[]"/>
    <n v="0"/>
    <n v="10"/>
    <n v="3.4961528778076172"/>
    <n v="9.7094578742980957"/>
    <s v="[0.5767526626586914, 1.9684789180755615, 0.07811617851257324, 0.4299032688140869, 0.18748021125793457, 0.09373950958251953, 0.07811641693115234, 0.40754127502441406, 0.11735343933105469, 0.031250715255737305, 0.09373974800109863, 0.03124690055847168, 0.06381869316101074, 0.6137032508850098, 0.06249284744262695, 0.0, 0.01562356948852539, 0.18747949600219727, 0.046869754791259766, 0.015623807907104492, 0.0, 0.015623092651367188, 0.0, 0.015624046325683594, 0.015622377395629883, 0.01562356948852539, 0.0, 0.0, 0.031246423721313477, 0.0, 0.031246662139892578]"/>
    <s v="[0.1334695816040039, 0.03124690055847168, 0.031246423721313477, 0.031246662139892578, 0.031246662139892578, 0.09507870674133301, 0.04686999320983887, 0.04686927795410156, 0.07811713218688965, 0.0, 0.03124713897705078]"/>
    <s v="[0.0, 0.0]"/>
    <x v="3"/>
  </r>
  <r>
    <n v="80"/>
    <x v="2"/>
    <n v="38"/>
    <n v="30"/>
    <n v="42"/>
    <n v="72"/>
    <n v="0.88888888888888884"/>
    <n v="10"/>
    <n v="21"/>
    <s v="[78, 77]"/>
    <s v="[]"/>
    <s v="R"/>
    <s v="A"/>
    <s v="ip"/>
    <s v="S"/>
    <n v="0"/>
    <n v="1800"/>
    <n v="1397.5"/>
    <n v="750"/>
    <n v="0"/>
    <n v="1452.5"/>
    <n v="0"/>
    <n v="698.33333333333348"/>
    <n v="1050"/>
    <n v="0"/>
    <n v="51.666666666666522"/>
    <s v="[1800.0, 1800.0, 1748.3333333333335]"/>
    <n v="2"/>
    <n v="1"/>
    <s v="[]"/>
    <n v="0"/>
    <n v="3"/>
    <n v="4.093555212020874"/>
    <n v="10.27520322799683"/>
    <s v="[0.7409610748291016, 0.9913496971130371, 1.995011806488037, 0.17185568809509277, 0.031247377395629883, 0.031246662139892578, 0.046869516372680664, 0.04687023162841797, 0.046869754791259766, 0.07811641693115234, 0.12498617172241211, 0.2968428134918213, 0.015622854232788086, 0.11068868637084961, 0.015622854232788086, 0.37495899200439453, 0.07811737060546875, 0.10936188697814941, 0.01562356948852539, 0.10222864151000977, 0.0, 0.0050733089447021484, 0.05942678451538086, 0.015623331069946289, 0.0, 0.015624046325683594, 0.015622854232788086, 0.0, 0.015622854232788086, 0.0, 0.0]"/>
    <s v="[0.21870112419128418, 0.35933661460876465, 0.46869874000549316, 0.10098814964294434, 0.0]"/>
    <s v="[0.0, 0.0]"/>
    <x v="3"/>
  </r>
  <r>
    <n v="81"/>
    <x v="2"/>
    <n v="38"/>
    <n v="42"/>
    <n v="38"/>
    <n v="80"/>
    <n v="0.98765432098765427"/>
    <n v="16"/>
    <n v="21"/>
    <s v="[31]"/>
    <s v="[]"/>
    <s v="R"/>
    <s v="A"/>
    <s v="ip"/>
    <s v="S"/>
    <n v="0"/>
    <n v="1800"/>
    <n v="1525"/>
    <n v="1050"/>
    <n v="0"/>
    <n v="786.37592285561777"/>
    <n v="238.6240771443822"/>
    <n v="765.00000000000011"/>
    <n v="950"/>
    <n v="0"/>
    <n v="85"/>
    <s v="[1800.0, 1561.375922855618, 1715.0]"/>
    <n v="2"/>
    <n v="1"/>
    <s v="[]"/>
    <n v="0"/>
    <n v="0"/>
    <n v="5.1658000946044922"/>
    <n v="9.6766588687896729"/>
    <s v="[0.48432207107543945, 0.4062063694000244, 0.09374046325683594, 0.062494754791259766, 0.01694965362548828, 2.579690933227539, 0.07811737060546875, 0.10936307907104492, 0.07811617851257324, 0.9024736881256104, 0.09373950958251953, 0.6093082427978516, 0.265596866607666, 0.031246423721313477, 0.17989087104797363, 0.046869516372680664, 0.610663652420044, 0.39856576919555664, 0.06249213218688965, 0.015624046325683594, 0.39191675186157227, 0.10936355590820312, 0.01562356948852539, 0.1406090259552002, 0.031246662139892578, 0.16641712188720703, 0.00627446174621582, 0.37026095390319824, 0.031246662139892578, 0.0, 0.015622854232788086, 0.0, 0.0, 0.0, 0.0, 0.0, 0.0]"/>
    <s v="[1.2942872047424316]"/>
    <s v="[0.0]"/>
    <x v="3"/>
  </r>
  <r>
    <n v="82"/>
    <x v="2"/>
    <n v="38"/>
    <n v="30"/>
    <n v="40"/>
    <n v="70"/>
    <n v="0.86419753086419748"/>
    <n v="10"/>
    <n v="22"/>
    <s v="[112, 123]"/>
    <s v="[]"/>
    <s v="R"/>
    <s v="A"/>
    <s v="ip"/>
    <s v="S"/>
    <n v="0"/>
    <n v="1800"/>
    <n v="1545"/>
    <n v="750"/>
    <n v="12.991112925682961"/>
    <n v="1292.008887074317"/>
    <n v="0"/>
    <n v="770.00000000000011"/>
    <n v="1000"/>
    <n v="0"/>
    <n v="30"/>
    <s v="[1800.0, 1800.0, 1770.0]"/>
    <n v="2"/>
    <n v="1"/>
    <s v="[]"/>
    <n v="0"/>
    <n v="3"/>
    <n v="1.0155155658721919"/>
    <n v="10.43512892723083"/>
    <s v="[0.21872663497924805, 1.3943374156951904, 1.6153483390808105, 0.10936307907104492, 0.025283336639404297, 0.03124690055847168, 0.07811617851257324, 0.04686999320983887, 0.21273088455200195, 0.015622854232788086, 0.10936355590820312, 0.23567414283752441, 0.3559403419494629, 0.04687070846557617, 0.9686446189880371, 0.2891964912414551, 0.04686999320983887, 0.3124659061431885, 0.01562356948852539, 0.06249284744262695, 0.015622854232788086, 0.031247377395629883, 0.031247377395629883, 0.09373974800109863, 0.015622854232788086, 0.0, 0.015623331069946289, 0.0, 0.01562356948852539, 0.0, 0.0, 0.0]"/>
    <s v="[0.6474788188934326, 0.22008180618286133, 0.18748021125793457, 0.2812180519104004, 0.0, 0.0]"/>
    <s v="[0.0, 0.0]"/>
    <x v="3"/>
  </r>
  <r>
    <n v="83"/>
    <x v="2"/>
    <n v="38"/>
    <n v="27"/>
    <n v="42"/>
    <n v="69"/>
    <n v="0.85185185185185186"/>
    <n v="10"/>
    <n v="21"/>
    <s v="[120, 123]"/>
    <s v="[]"/>
    <s v="R"/>
    <s v="A"/>
    <s v="ip"/>
    <s v="S"/>
    <n v="0"/>
    <n v="1800"/>
    <n v="1627.5"/>
    <n v="675"/>
    <n v="0"/>
    <n v="1297.5"/>
    <n v="0"/>
    <n v="743.33333333333337"/>
    <n v="1050"/>
    <n v="0"/>
    <n v="6.6666666666665151"/>
    <s v="[1800.0, 1800.0, 1793.3333333333335]"/>
    <n v="2"/>
    <n v="1"/>
    <s v="[]"/>
    <n v="0"/>
    <n v="3"/>
    <n v="3.3618049621582031"/>
    <n v="9.8894631862640381"/>
    <s v="[0.35933566093444824, 0.09374046325683594, 0.1406095027923584, 0.07811689376831055, 0.07811689376831055, 1.1092541217803955, 0.09373950958251953, 0.015623331069946289, 0.031246662139892578, 0.2655954360961914, 0.07811689376831055, 0.031246423721313477, 0.2660987377166748, 0.1888108253479004, 0.015622138977050781, 0.06249380111694336, 0.5936853885650635, 0.0, 0.015622854232788086, 0.29556918144226074, 0.0317537784576416, 0.031252145767211914, 0.015623092651367188, 0.031247377395629883, 0.031247615814208984, 0.031246185302734375, 0.17318487167358398, 0.031250715255737305, 0.0, 0.0, 0.12498736381530762]"/>
    <s v="[1.5344700813293457, 1.4468786716461182, 0.35196542739868164, 0.1419658660888672, 0.1562328338623047]"/>
    <s v="[0.0, 0.0]"/>
    <x v="3"/>
  </r>
  <r>
    <n v="84"/>
    <x v="2"/>
    <n v="38"/>
    <n v="36"/>
    <n v="42"/>
    <n v="78"/>
    <n v="0.96296296296296291"/>
    <n v="14"/>
    <n v="21"/>
    <s v="[]"/>
    <s v="[]"/>
    <s v="R"/>
    <s v="A"/>
    <s v="ip"/>
    <s v="S"/>
    <n v="0"/>
    <n v="1800"/>
    <n v="2007.5"/>
    <n v="900"/>
    <n v="0"/>
    <n v="662.76158769379504"/>
    <n v="29.73841230620496"/>
    <n v="686.66666666666674"/>
    <n v="1050"/>
    <n v="0"/>
    <n v="63.333333333333258"/>
    <s v="[1792.084039328289, 1778.177548365506, 1736.666666666667]"/>
    <n v="2"/>
    <n v="1"/>
    <s v="[]"/>
    <n v="0"/>
    <n v="0"/>
    <n v="3.378014087677002"/>
    <n v="10.60029220581055"/>
    <s v="[0.10936379432678223, 0.4241321086883545, 0.5098333358764648, 0.030742645263671875, 0.01767730712890625, 0.02131962776184082, 0.01869797706604004, 0.025012493133544922, 0.022623062133789062, 0.017616748809814453, 0.20383381843566895, 0.03119516372680664, 0.21375656127929688, 0.018984556198120117, 0.07317686080932617, 0.12189459800720215, 0.0026922225952148438, 0.015624523162841797, 0.015623092651367188, 0.015623092651367188, 0.0439000129699707, 0.031248092651367188, 0.015623092651367188, 0.0, 0.0254058837890625, 0.00398707389831543, 0.004982948303222656, 0.020339250564575195, 0.0019931793212890625, 0.002990245819091797, 0.002990245819091797, 0.0019931793212890625, 0.004914999008178711, 0.0009970664978027344, 0.0]"/>
    <s v="[0.044237613677978516]"/>
    <s v="[]"/>
    <x v="3"/>
  </r>
  <r>
    <n v="85"/>
    <x v="2"/>
    <n v="38"/>
    <n v="33"/>
    <n v="41"/>
    <n v="74"/>
    <n v="0.9135802469135802"/>
    <n v="12"/>
    <n v="20"/>
    <s v="[123]"/>
    <s v="[]"/>
    <s v="R"/>
    <s v="A"/>
    <s v="ip"/>
    <s v="S"/>
    <n v="0"/>
    <n v="1800"/>
    <n v="1452.5"/>
    <n v="825"/>
    <n v="2.8896527593039991"/>
    <n v="1318.3577901571759"/>
    <n v="1.2525570835200599"/>
    <n v="686.66666666666674"/>
    <n v="1025"/>
    <n v="0"/>
    <n v="88.333333333333258"/>
    <s v="[1798.74744291648, 1800.0, 1711.6666666666667]"/>
    <n v="2"/>
    <n v="1"/>
    <s v="[]"/>
    <n v="0"/>
    <n v="3"/>
    <n v="0.6094658374786377"/>
    <n v="9.7877540588378906"/>
    <s v="[0.15758323669433594, 0.3905818462371826, 0.18748021125793457, 0.10936450958251953, 0.015622854232788086, 0.04687023162841797, 0.3905816078186035, 0.015623092651367188, 0.015623092651367188, 0.015623331069946289, 0.20310378074645996, 0.015623807907104492, 0.12498617172241211, 0.4181950092315674, 0.015628337860107422, 0.22005581855773926, 0.015622854232788086, 0.04687070846557617, 0.015622854232788086, 0.015622854232788086, 0.0, 0.015624284744262695, 0.10936307907104492, 0.015623092651367188, 0.0, 0.0, 0.07811617851257324, 0.0, 0.17185664176940918, 0.0, 0.0, 0.0]"/>
    <s v="[0.3905816078186035, 0.10936284065246582, 0.0, 0.01562356948852539]"/>
    <s v="[0.0]"/>
    <x v="3"/>
  </r>
  <r>
    <n v="86"/>
    <x v="2"/>
    <n v="38"/>
    <n v="34"/>
    <n v="42"/>
    <n v="76"/>
    <n v="0.93827160493827155"/>
    <n v="13"/>
    <n v="21"/>
    <s v="[]"/>
    <s v="[]"/>
    <s v="R"/>
    <s v="A"/>
    <s v="ip"/>
    <s v="S"/>
    <n v="0"/>
    <n v="1800"/>
    <n v="1535"/>
    <n v="850"/>
    <n v="0"/>
    <n v="653.890541760514"/>
    <n v="561.109458239486"/>
    <n v="726.66666666666674"/>
    <n v="1050"/>
    <n v="0"/>
    <n v="23.333333333333261"/>
    <s v="[1440.490702886471, 1598.399838874043, 1776.666666666667]"/>
    <n v="2"/>
    <n v="1"/>
    <s v="[]"/>
    <n v="0"/>
    <n v="2"/>
    <n v="0.73562455177307129"/>
    <n v="9.8454430103302002"/>
    <s v="[0.10189127922058105, 1.8904237747192383, 1.1250324249267578, 0.8660106658935547, 0.015623331069946289, 0.015623092651367188, 0.21872639656066895, 0.015623092651367188, 0.03124856948852539, 0.046869516372680664, 0.9488654136657715, 0.7967889308929443, 0.18747925758361816, 0.2760763168334961, 0.062493324279785156, 0.2669196128845215, 0.01562356948852539, 0.20697855949401855, 0.015623092651367188, 0.22828888893127441, 0.2200629711151123, 0.21872568130493164, 0.0, 0.23435020446777344, 0.0, 0.18748068809509277, 0.10819888114929199, 0.01562356948852539, 0.0, 0.031246423721313477, 0.01562356948852539, 0.28254079818725586, 0.0, 0.0]"/>
    <s v="[0.22304129600524902, 0.09373974800109863]"/>
    <s v="[]"/>
    <x v="3"/>
  </r>
  <r>
    <n v="87"/>
    <x v="2"/>
    <n v="38"/>
    <n v="31"/>
    <n v="42"/>
    <n v="73"/>
    <n v="0.90123456790123457"/>
    <n v="11"/>
    <n v="21"/>
    <s v="[31, 123]"/>
    <s v="[112]"/>
    <s v="R"/>
    <s v="A"/>
    <s v="ip"/>
    <s v="S"/>
    <n v="0"/>
    <n v="1800"/>
    <n v="1500"/>
    <n v="775"/>
    <n v="17.998302016580961"/>
    <n v="1307.001697983419"/>
    <n v="0"/>
    <n v="726.66666666666686"/>
    <n v="1050"/>
    <n v="23.333333333333481"/>
    <n v="-4.5474735088646412E-13"/>
    <s v="[1800.0, 1800.0, 1800.0]"/>
    <n v="2"/>
    <n v="1"/>
    <s v="[]"/>
    <n v="0"/>
    <n v="2"/>
    <n v="3.980901956558228"/>
    <n v="10.80793237686157"/>
    <s v="[0.3349466323852539, 0.50128173828125, 1.0357205867767334, 0.5720813274383545, 0.9417948722839355, 0.015622615814208984, 0.17185592651367188, 0.4374527931213379, 0.015623092651367188, 0.1562340259552002, 0.593684196472168, 0.01562356948852539, 0.7592358589172363, 0.21872591972351074, 0.07811737060546875, 0.24997258186340332, 0.0, 0.4283273220062256, 0.015623807907104492, 0.015622854232788086, 0.03124713897705078, 0.5876007080078125, 0.01562356948852539, 0.0, 0.015623331069946289, 0.031246423721313477, 0.01562356948852539, 0.0, 0.015622854232788086, 0.04687047004699707, 0.015623092651367188, 0.0]"/>
    <s v="[1.479888677597046, 0.817129373550415, 0.07811617851257324, 0.04686999320983887]"/>
    <s v="[0.0, 0.0, 0.0]"/>
    <x v="3"/>
  </r>
  <r>
    <n v="88"/>
    <x v="2"/>
    <n v="38"/>
    <n v="32"/>
    <n v="44"/>
    <n v="76"/>
    <n v="0.93827160493827155"/>
    <n v="12"/>
    <n v="22"/>
    <s v="[77]"/>
    <s v="[]"/>
    <s v="R"/>
    <s v="A"/>
    <s v="ip"/>
    <s v="S"/>
    <n v="0"/>
    <n v="1800"/>
    <n v="1710"/>
    <n v="800"/>
    <n v="0"/>
    <n v="1068.9284311421229"/>
    <n v="21.071568857877079"/>
    <n v="698.33333333333348"/>
    <n v="1100"/>
    <n v="0"/>
    <n v="1.6666666666665151"/>
    <s v="[1778.928431142123, 1800.0, 1798.3333333333335]"/>
    <n v="2"/>
    <n v="1"/>
    <s v="[]"/>
    <n v="0"/>
    <n v="2"/>
    <n v="5.9657247066497803"/>
    <n v="10.77785420417786"/>
    <s v="[0.2655975818634033, 0.9328329563140869, 0.11138391494750977, 0.06249260902404785, 0.5454480648040771, 0.07811665534973145, 0.1562330722808838, 0.2812180519104004, 0.2655961513519287, 0.22673392295837402, 0.015623092651367188, 0.015623331069946289, 0.062493085861206055, 0.031246423721313477, 0.5950570106506348, 0.31166720390319824, 0.4544029235839844, 0.01562356948852539, 0.0, 0.09373974800109863, 0.23994040489196777, 0.01701951026916504, 0.1718616485595703, 0.12498617172241211, 0.031246662139892578, 0.10369086265563965, 0.015623331069946289, 0.015622854232788086, 0.0, 0.015624046325683594, 0.015622615814208984, 0.01562356948852539, 0.031245946884155273, 0.0]"/>
    <s v="[2.4553167819976807, 0.9700303077697754, 0.624931812286377, 0.8668105602264404]"/>
    <s v="[0.0]"/>
    <x v="3"/>
  </r>
  <r>
    <n v="89"/>
    <x v="2"/>
    <n v="38"/>
    <n v="30"/>
    <n v="42"/>
    <n v="72"/>
    <n v="0.88888888888888884"/>
    <n v="13"/>
    <n v="21"/>
    <s v="[54, 123]"/>
    <s v="[]"/>
    <s v="R"/>
    <s v="A"/>
    <s v="ip"/>
    <s v="S"/>
    <n v="0"/>
    <n v="1800"/>
    <n v="1732.5"/>
    <n v="750"/>
    <n v="0"/>
    <n v="1117.5"/>
    <n v="0"/>
    <n v="726.66666666666674"/>
    <n v="1050"/>
    <n v="0"/>
    <n v="23.333333333333261"/>
    <s v="[1800.0, 1800.0, 1776.6666666666667]"/>
    <n v="2"/>
    <n v="1"/>
    <s v="[]"/>
    <n v="0"/>
    <n v="2"/>
    <n v="2.7950839996337891"/>
    <n v="9.7039968967437744"/>
    <s v="[0.4141714572906494, 0.09373903274536133, 0.8905284404754639, 0.515794038772583, 0.031246185302734375, 0.062493324279785156, 0.06249380111694336, 0.10936355590820312, 0.8396806716918945, 0.015622377395629883, 0.04778480529785156, 0.10936856269836426, 0.3124663829803467, 0.015623092651367188, 0.32059502601623535, 0.2642223834991455, 0.3451848030090332, 0.34371161460876465, 0.0, 0.015623092651367188, 0.06249284744262695, 0.01562356948852539, 0.07811617851257324, 0.03124713897705078, 0.015622854232788086, 0.0, 0.03124713897705078, 0.0, 0.0, 0.0, 0.015623331069946289, 0.0, 0.0, 0.0]"/>
    <s v="[0.07811641693115234, 0.0]"/>
    <s v="[0.0, 0.0]"/>
    <x v="3"/>
  </r>
  <r>
    <n v="90"/>
    <x v="2"/>
    <n v="38"/>
    <n v="39"/>
    <n v="41"/>
    <n v="80"/>
    <n v="0.98765432098765427"/>
    <n v="17"/>
    <n v="20"/>
    <s v="[]"/>
    <s v="[]"/>
    <s v="R"/>
    <s v="A"/>
    <s v="ip"/>
    <s v="S"/>
    <n v="0"/>
    <n v="1800"/>
    <n v="1757.5"/>
    <n v="975"/>
    <n v="0"/>
    <n v="394.34010907472708"/>
    <n v="473.15989092527292"/>
    <n v="726.66666666666674"/>
    <n v="1025"/>
    <n v="0"/>
    <n v="48.333333333333258"/>
    <s v="[1560.098382019613, 1566.741727055114, 1751.666666666667]"/>
    <n v="2"/>
    <n v="1"/>
    <s v="[]"/>
    <n v="0"/>
    <n v="0"/>
    <n v="5.5166912078857422"/>
    <n v="10.667032718658451"/>
    <s v="[0.07811689376831055, 1.28110933303833, 0.6640417575836182, 1.0921547412872314, 0.031245946884155273, 0.031247615814208984, 0.031245946884155273, 0.04686999320983887, 0.015622138977050781, 0.031247377395629883, 0.2655961513519287, 0.01562356948852539, 0.71250319480896, 0.06249260902404785, 0.18748116493225098, 0.015622854232788086, 0.0, 0.10936164855957031, 0.12498831748962402, 0.031245708465576172, 0.32808923721313477, 0.0, 0.2812187671661377, 0.046869754791259766, 0.21872735023498535, 0.0, 0.09374070167541504, 0.031245708465576172, 0.0, 0.32060885429382324, 0.0, 0.0, 0.015622854232788086, 0.0, 0.0, 0.0, 0.0]"/>
    <s v="[]"/>
    <s v="[]"/>
    <x v="3"/>
  </r>
  <r>
    <n v="91"/>
    <x v="2"/>
    <n v="38"/>
    <n v="36"/>
    <n v="41"/>
    <n v="77"/>
    <n v="0.95061728395061729"/>
    <n v="14"/>
    <n v="20"/>
    <s v="[123]"/>
    <s v="[]"/>
    <s v="R"/>
    <s v="A"/>
    <s v="ip"/>
    <s v="S"/>
    <n v="0"/>
    <n v="1800"/>
    <n v="1807.5"/>
    <n v="900"/>
    <n v="0.81192803615499543"/>
    <n v="748.15533723158001"/>
    <n v="143.532734732265"/>
    <n v="743.33333333333337"/>
    <n v="1025"/>
    <n v="0"/>
    <n v="31.666666666666519"/>
    <s v="[1656.467265267735, 1800.0, 1768.3333333333335]"/>
    <n v="2"/>
    <n v="1"/>
    <s v="[]"/>
    <n v="0"/>
    <n v="0"/>
    <n v="3.9041283130645752"/>
    <n v="10.748328924179081"/>
    <s v="[0.11127376556396484, 0.9170091152191162, 2.925245761871338, 0.49994516372680664, 0.015623092651367188, 0.015623092651367188, 0.01562356948852539, 0.01562356948852539, 0.01562356948852539, 0.015622854232788086, 0.062493324279785156, 0.10936284065246582, 0.3607659339904785, 0.18747973442077637, 0.031246185302734375, 0.7770302295684814, 0.031246185302734375, 0.345050573348999, 0.23434853553771973, 0.015623092651367188, 0.09374022483825684, 0.0, 0.031246423721313477, 0.0, 0.015623331069946289, 0.0, 0.0, 0.0, 0.031247377395629883, 0.0, 0.0, 0.031246662139892578, 0.0, 0.0]"/>
    <s v="[0.17185568809509277, 0.01562356948852539]"/>
    <s v="[0.0]"/>
    <x v="3"/>
  </r>
  <r>
    <n v="92"/>
    <x v="2"/>
    <n v="38"/>
    <n v="38"/>
    <n v="41"/>
    <n v="79"/>
    <n v="0.97530864197530864"/>
    <n v="16"/>
    <n v="20"/>
    <s v="[86]"/>
    <s v="[]"/>
    <s v="R"/>
    <s v="A"/>
    <s v="ip"/>
    <s v="S"/>
    <n v="0"/>
    <n v="1800"/>
    <n v="1627.5"/>
    <n v="950"/>
    <n v="0"/>
    <n v="703.22860091648704"/>
    <n v="319.27139908351302"/>
    <n v="743.33333333333348"/>
    <n v="1025"/>
    <n v="0"/>
    <n v="31.666666666666519"/>
    <s v="[1800.0, 1480.728600916487, 1768.3333333333333]"/>
    <n v="2"/>
    <n v="1"/>
    <s v="[]"/>
    <n v="0"/>
    <n v="0"/>
    <n v="7.025303840637207"/>
    <n v="11.218483209609991"/>
    <s v="[0.7655415534973145, 0.6094653606414795, 0.10936808586120605, 0.5169200897216797, 0.09374046325683594, 0.10936236381530762, 0.3124654293060303, 0.04687070846557617, 0.07811665534973145, 0.41474056243896484, 0.23434853553771973, 0.4530754089355469, 0.2655963897705078, 0.10936284065246582, 0.0, 0.046869754791259766, 0.01562356948852539, 0.8838751316070557, 0.03258252143859863, 0.40770387649536133, 0.015623331069946289, 0.1969761848449707, 0.7043838500976562, 0.015622615814208984, 0.12498688697814941, 0.015623807907104492, 0.031246185302734375, 0.01562356948852539, 0.015623331069946289, 0.22005987167358398, 0.031245946884155273, 0.0, 0.0, 0.0, 0.01562356948852539, 0.0]"/>
    <s v="[0.312467098236084]"/>
    <s v="[0.0]"/>
    <x v="3"/>
  </r>
  <r>
    <n v="93"/>
    <x v="2"/>
    <n v="38"/>
    <n v="33"/>
    <n v="42"/>
    <n v="75"/>
    <n v="0.92592592592592593"/>
    <n v="12"/>
    <n v="21"/>
    <s v="[123]"/>
    <s v="[]"/>
    <s v="R"/>
    <s v="A"/>
    <s v="ip"/>
    <s v="S"/>
    <n v="0"/>
    <n v="1800"/>
    <n v="1440"/>
    <n v="825"/>
    <n v="0"/>
    <n v="1085.1172072401839"/>
    <n v="249.88279275981631"/>
    <n v="743.33333333333348"/>
    <n v="1050"/>
    <n v="0"/>
    <n v="6.6666666666665151"/>
    <s v="[1800.0, 1550.117207240184, 1793.3333333333335]"/>
    <n v="2"/>
    <n v="1"/>
    <s v="[]"/>
    <n v="0"/>
    <n v="2"/>
    <n v="3.6841473579406738"/>
    <n v="11.21681976318359"/>
    <s v="[0.07811641693115234, 1.2811107635498047, 1.6951673030853271, 0.046869754791259766, 0.03124713897705078, 0.015623331069946289, 0.015622615814208984, 0.015623807907104492, 0.015623092651367188, 0.015623331069946289, 0.17185688018798828, 0.1249856948852539, 0.031246662139892578, 0.46869874000549316, 0.04687023162841797, 0.35000014305114746, 0.04687047004699707, 0.35933542251586914, 0.015623092651367188, 0.0, 0.015624284744262695, 0.9921221733093262, 0.062493324279785156, 0.015622854232788086, 0.0, 0.046869516372680664, 0.0, 0.015624761581420898, 0.0, 0.015622854232788086, 0.0, 0.0, 0.0]"/>
    <s v="[0.4844048023223877, 0.6561779975891113, 0.015622854232788086]"/>
    <s v="[0.0]"/>
    <x v="3"/>
  </r>
  <r>
    <n v="94"/>
    <x v="2"/>
    <n v="38"/>
    <n v="31"/>
    <n v="42"/>
    <n v="73"/>
    <n v="0.90123456790123457"/>
    <n v="13"/>
    <n v="21"/>
    <s v="[120, 112]"/>
    <s v="[]"/>
    <s v="R"/>
    <s v="A"/>
    <s v="ip"/>
    <s v="S"/>
    <n v="0"/>
    <n v="1800"/>
    <n v="1985"/>
    <n v="775"/>
    <n v="12.189356937235971"/>
    <n v="827.81064306276392"/>
    <n v="1.13686837721616E-13"/>
    <n v="726.66666666666674"/>
    <n v="1050"/>
    <n v="0"/>
    <n v="23.333333333333261"/>
    <s v="[1800.0, 1800.0, 1776.6666666666667]"/>
    <n v="2"/>
    <n v="1"/>
    <s v="[]"/>
    <n v="0"/>
    <n v="0"/>
    <n v="2.7419698238372798"/>
    <n v="9.9604687690734863"/>
    <s v="[1.1728360652923584, 1.5417275428771973, 0.051279544830322266, 0.6059274673461914, 0.04687023162841797, 0.09374046325683594, 0.07811641693115234, 0.07811665534973145, 0.20310282707214355, 0.32808852195739746, 0.015623807907104492, 0.6513893604278564, 0.2968425750732422, 0.04687023162841797, 0.5138278007507324, 0.5515244007110596, 0.06249356269836426, 0.5311911106109619, 0.015623331069946289, 0.015623331069946289, 0.03124690055847168, 0.0, 0.031246423721313477, 0.015623331069946289, 0.0, 0.01562356948852539, 0.0, 0.0, 0.0, 0.015622854232788086, 0.0, 0.0, 0.015623331069946289, 0.0]"/>
    <s v="[0.2968435287475586]"/>
    <s v="[0.0, 0.0]"/>
    <x v="3"/>
  </r>
  <r>
    <n v="95"/>
    <x v="2"/>
    <n v="38"/>
    <n v="32"/>
    <n v="43"/>
    <n v="75"/>
    <n v="0.92592592592592593"/>
    <n v="12"/>
    <n v="21"/>
    <s v="[77]"/>
    <s v="[]"/>
    <s v="R"/>
    <s v="A"/>
    <s v="ip"/>
    <s v="S"/>
    <n v="0"/>
    <n v="1800"/>
    <n v="1685"/>
    <n v="800"/>
    <n v="0"/>
    <n v="1062.121795887402"/>
    <n v="52.878204112598041"/>
    <n v="665.00000000000023"/>
    <n v="1075"/>
    <n v="0"/>
    <n v="59.999999999999773"/>
    <s v="[1747.121795887402, 1800.0, 1740.0000000000002]"/>
    <n v="2"/>
    <n v="1"/>
    <s v="[]"/>
    <n v="0"/>
    <n v="4"/>
    <n v="3.1793642044067378"/>
    <n v="9.9707815647125244"/>
    <s v="[0.08169412612915039, 0.34371256828308105, 0.04686999320983887, 0.062493324279785156, 0.35933494567871094, 0.046871185302734375, 0.031246185302734375, 0.031246662139892578, 0.015622377395629883, 0.015623807907104492, 0.17185688018798828, 0.01562356948852539, 0.1406102180480957, 0.015623092651367188, 0.2655956745147705, 0.06249284744262695, 0.031247377395629883, 0.015622854232788086, 0.18747973442077637, 0.015623092651367188, 0.1406099796295166, 0.0, 0.0, 0.015624046325683594, 0.031245708465576172, 0.0, 0.0, 0.0, 0.0, 0.0, 0.01562356948852539, 0.03124713897705078, 0.0]"/>
    <s v="[0.7811648845672607, 0.031245708465576172, 0.04687070846557617, 0.0482182502746582, 0.043103694915771484, 0.04686999320983887]"/>
    <s v="[0.0]"/>
    <x v="3"/>
  </r>
  <r>
    <n v="96"/>
    <x v="2"/>
    <n v="38"/>
    <n v="32"/>
    <n v="42"/>
    <n v="74"/>
    <n v="0.9135802469135802"/>
    <n v="10"/>
    <n v="21"/>
    <s v="[54, 123]"/>
    <s v="[]"/>
    <s v="R"/>
    <s v="A"/>
    <s v="ip"/>
    <s v="S"/>
    <n v="0"/>
    <n v="1800"/>
    <n v="1582.5"/>
    <n v="800"/>
    <n v="20.151875692604111"/>
    <n v="1197.3481243073959"/>
    <n v="0"/>
    <n v="686.66666666666674"/>
    <n v="1050"/>
    <n v="0"/>
    <n v="63.333333333333258"/>
    <s v="[1800.0, 1800.0, 1736.666666666667]"/>
    <n v="2"/>
    <n v="1"/>
    <s v="[]"/>
    <n v="0"/>
    <n v="2"/>
    <n v="0.2000892162322998"/>
    <n v="10.002243518829349"/>
    <s v="[0.04687023162841797, 0.3639252185821533, 0.1406102180480957, 0.8918709754943848, 0.015622615814208984, 0.12498664855957031, 0.015622854232788086, 0.06249356269836426, 0.015622854232788086, 0.015624046325683594, 0.281219482421875, 0.23566913604736328, 0.062494516372680664, 0.5718405246734619, 0.03124547004699707, 0.12498617172241211, 0.03124713897705078, 0.01562356948852539, 0.17573332786560059, 0.38628435134887695, 0.0, 0.35933613777160645, 0.15623235702514648, 0.0, 0.015622615814208984, 0.0, 0.03125262260437012, 0.20454144477844238, 0.015622854232788086, 0.0, 0.0]"/>
    <s v="[0.9935705661773682, 0.08013057708740234, 0.0]"/>
    <s v="[0.0, 0.0]"/>
    <x v="3"/>
  </r>
  <r>
    <n v="97"/>
    <x v="2"/>
    <n v="38"/>
    <n v="37"/>
    <n v="42"/>
    <n v="79"/>
    <n v="0.97530864197530864"/>
    <n v="15"/>
    <n v="21"/>
    <s v="[]"/>
    <s v="[]"/>
    <s v="R"/>
    <s v="A"/>
    <s v="ip"/>
    <s v="S"/>
    <n v="0"/>
    <n v="1800"/>
    <n v="1767.5"/>
    <n v="925"/>
    <n v="0"/>
    <n v="799.61224751443797"/>
    <n v="107.887752485562"/>
    <n v="726.66666666666674"/>
    <n v="1050"/>
    <n v="0"/>
    <n v="23.333333333333261"/>
    <s v="[1732.823997689799, 1759.288249824639, 1776.666666666667]"/>
    <n v="2"/>
    <n v="1"/>
    <s v="[]"/>
    <n v="0"/>
    <n v="1"/>
    <n v="2.6845130920410161"/>
    <n v="11.109802484512331"/>
    <s v="[0.06249380111694336, 0.6015822887420654, 1.268510341644287, 0.06249356269836426, 0.015623092651367188, 0.031246662139892578, 0.01562356948852539, 0.015622615814208984, 0.015624046325683594, 0.015622615814208984, 0.8246889114379883, 0.5762264728546143, 0.015622377395629883, 0.5404191017150879, 0.1874837875366211, 0.015623331069946289, 0.015624046325683594, 0.015623331069946289, 0.015622854232788086, 0.031245946884155273, 0.031247377395629883, 0.06249380111694336, 0.015622377395629883, 0.0, 0.015623092651367188, 0.03124690055847168, 0.0, 0.015622854232788086, 0.05271649360656738, 0.015629291534423828, 0.015623092651367188, 0.01562356948852539, 0.0, 0.015623092651367188, 0.01562356948852539, 0.0]"/>
    <s v="[0.04687070846557617, 0.09373998641967773]"/>
    <s v="[]"/>
    <x v="3"/>
  </r>
  <r>
    <n v="98"/>
    <x v="2"/>
    <n v="38"/>
    <n v="27"/>
    <n v="40"/>
    <n v="67"/>
    <n v="0.8271604938271605"/>
    <n v="10"/>
    <n v="21"/>
    <s v="[84, 123]"/>
    <s v="[112]"/>
    <s v="R"/>
    <s v="A"/>
    <s v="ip"/>
    <s v="S"/>
    <n v="0"/>
    <n v="1800"/>
    <n v="1465"/>
    <n v="675"/>
    <n v="0"/>
    <n v="1460"/>
    <n v="0"/>
    <n v="781.66666666666686"/>
    <n v="1000"/>
    <n v="18.333333333333481"/>
    <n v="-3.4106051316484809E-13"/>
    <s v="[1800.0, 1800.0, 1800.0]"/>
    <n v="2"/>
    <n v="1"/>
    <s v="[]"/>
    <n v="0"/>
    <n v="4"/>
    <n v="5.1462523937225342"/>
    <n v="10.911940574646"/>
    <s v="[0.2677745819091797, 1.5795917510986328, 0.06249356269836426, 0.6249315738677979, 0.01562356948852539, 1.7287492752075195, 0.04686999320983887, 0.046869754791259766, 0.031246423721313477, 0.44678187370300293, 0.04687166213989258, 0.1249854564666748, 0.015623092651367188, 0.015623807907104492, 0.6239871978759766, 0.015622854232788086, 0.12498736381530762, 0.015622615814208984, 0.04686927795410156, 0.12633061408996582, 0.23434972763061523, 0.09374499320983887, 0.10936188697814941, 0.031246662139892578, 0.0, 0.12498736381530762, 0.07811665534973145, 0.01562356948852539, 0.0, 0.32808852195739746, 0.0]"/>
    <s v="[1.6105282306671143, 0.12498617172241211, 0.07811689376831055, 0.1562342643737793, 0.29747438430786133, 0.21278905868530273, 0.0]"/>
    <s v="[0.0, 0.0, 0.0]"/>
    <x v="3"/>
  </r>
  <r>
    <n v="99"/>
    <x v="2"/>
    <n v="38"/>
    <n v="30"/>
    <n v="42"/>
    <n v="72"/>
    <n v="0.88888888888888884"/>
    <n v="12"/>
    <n v="21"/>
    <s v="[120, 16]"/>
    <s v="[]"/>
    <s v="R"/>
    <s v="A"/>
    <s v="ip"/>
    <s v="S"/>
    <n v="0"/>
    <n v="1800"/>
    <n v="1722.5"/>
    <n v="750"/>
    <n v="7.3109824680620932"/>
    <n v="1120.1890175319379"/>
    <n v="0"/>
    <n v="726.66666666666674"/>
    <n v="1050"/>
    <n v="0"/>
    <n v="23.333333333333261"/>
    <s v="[1800.0, 1800.0, 1776.6666666666667]"/>
    <n v="2"/>
    <n v="1"/>
    <s v="[]"/>
    <n v="0"/>
    <n v="0"/>
    <n v="6.0762310028076172"/>
    <n v="11.022802114486691"/>
    <s v="[0.09373950958251953, 0.37495923042297363, 0.6249315738677979, 1.335871934890747, 1.1235058307647705, 0.06249737739562988, 0.07811713218688965, 0.2981741428375244, 0.09374046325683594, 0.5624382495880127, 0.015623807907104492, 0.031246423721313477, 0.5778152942657471, 0.015623807907104492, 0.2894730567932129, 0.06382536888122559, 0.18747949600219727, 0.015623092651367188, 0.23434948921203613, 0.0, 0.015623092651367188, 0.01562356948852539, 0.031247854232788086, 0.6249315738677979, 0.015623092651367188, 0.015623331069946289, 0.04686999320983887, 0.0, 0.015623092651367188, 0.03124690055847168, 0.015622854232788086, 0.0, 0.0]"/>
    <s v="[2.5067927837371826, 1.7605080604553223]"/>
    <s v="[0.0, 0.0]"/>
    <x v="3"/>
  </r>
  <r>
    <n v="100"/>
    <x v="2"/>
    <n v="38"/>
    <n v="28"/>
    <n v="42"/>
    <n v="70"/>
    <n v="0.86419753086419748"/>
    <n v="12"/>
    <n v="20"/>
    <s v="[54]"/>
    <s v="[112]"/>
    <s v="R"/>
    <s v="A"/>
    <s v="ip"/>
    <s v="S"/>
    <n v="0"/>
    <n v="1800"/>
    <n v="1580"/>
    <n v="700"/>
    <n v="0"/>
    <n v="1284.8798566863611"/>
    <n v="35.120143313638891"/>
    <n v="743.33333333333348"/>
    <n v="1050"/>
    <n v="6.6666666666667416"/>
    <n v="-2.2737367544323211E-13"/>
    <s v="[1800.0, 1764.879856686361, 1800.0]"/>
    <n v="2"/>
    <n v="1"/>
    <s v="[]"/>
    <n v="0"/>
    <n v="2"/>
    <n v="4.934640645980835"/>
    <n v="10.02990937232971"/>
    <s v="[0.08620381355285645, 0.7981235980987549, 0.09374094009399414, 0.8167877197265625, 0.07811617851257324, 0.04687023162841797, 0.046869754791259766, 0.031245708465576172, 0.046871185302734375, 0.1249854564666748, 0.04687070846557617, 0.015623092651367188, 0.1406097412109375, 0.9313573837280273, 0.015623807907104492, 0.5311923027038574, 0.15623235702514648, 0.015623807907104492, 0.06249260902404785, 0.015623331069946289, 0.046871185302734375, 0.015623331069946289, 0.0, 0.015623092651367188, 0.031246423721313477, 0.04686999320983887, 0.0, 0.0, 0.03124690055847168, 0.0, 0.0, 0.0]"/>
    <s v="[0.04686903953552246, 0.04687023162841797, 0.09373974800109863]"/>
    <s v="[0.0, 0.0]"/>
    <x v="3"/>
  </r>
  <r>
    <n v="1"/>
    <x v="3"/>
    <n v="40"/>
    <n v="49"/>
    <n v="36"/>
    <n v="85"/>
    <n v="1"/>
    <n v="13"/>
    <n v="27"/>
    <s v="[]"/>
    <s v="[]"/>
    <s v="R"/>
    <s v="A"/>
    <s v="ip"/>
    <s v="S"/>
    <n v="0"/>
    <n v="1723.333333333333"/>
    <n v="1170"/>
    <n v="1225"/>
    <n v="0"/>
    <n v="988.3879127225639"/>
    <n v="216.6120872774361"/>
    <n v="823.33333333333348"/>
    <n v="900"/>
    <n v="0"/>
    <n v="76.666666666666515"/>
    <s v="[1654.919045105004, 1728.46886761756, 1723.3333333333335]"/>
    <n v="2"/>
    <n v="1"/>
    <s v="[]"/>
    <n v="0"/>
    <n v="0"/>
    <n v="4.5978209972381592"/>
    <n v="10.55279326438904"/>
    <s v="[0.1562333106994629, 0.04686880111694336, 4.524848222732544, 0.06249427795410156, 0.031246662139892578, 1.4781289100646973, 0.015624046325683594, 0.09373927116394043, 0.015623092651367188, 0.4857039451599121, 0.04686999320983887, 0.8099031448364258, 0.015622854232788086, 0.5012733936309814, 0.031246423721313477, 0.0, 0.01562356948852539, 0.015623807907104492, 0.015623092651367188, 0.0, 0.01562190055847168, 0.0, 0.06249380111694336, 0.015624284744262695, 0.015622854232788086, 0.01562356948852539, 0.031246662139892578, 0.015622377395629883, 0.015624046325683594, 0.0, 0.0, 0.0, 0.015624046325683594, 0.0, 0.0, 0.0, 0.0, 0.0, 0.0]"/>
    <s v="[0.518090009689331, 0.9861133098602295]"/>
    <s v="[]"/>
    <x v="3"/>
  </r>
  <r>
    <n v="2"/>
    <x v="3"/>
    <n v="40"/>
    <n v="46"/>
    <n v="37"/>
    <n v="83"/>
    <n v="0.97647058823529409"/>
    <n v="11"/>
    <n v="28"/>
    <s v="[]"/>
    <s v="[]"/>
    <s v="R"/>
    <s v="A"/>
    <s v="ip"/>
    <s v="S"/>
    <n v="0"/>
    <n v="1800"/>
    <n v="1105"/>
    <n v="1150"/>
    <n v="0"/>
    <n v="694.76319354655698"/>
    <n v="650.23680645344302"/>
    <n v="868.33333333333337"/>
    <n v="925"/>
    <n v="0"/>
    <n v="6.6666666666666288"/>
    <s v="[1208.422095323719, 1741.341098222838, 1793.3333333333335]"/>
    <n v="2"/>
    <n v="1"/>
    <s v="[]"/>
    <n v="0"/>
    <n v="0"/>
    <n v="1.5328526496887209"/>
    <n v="10.34987831115723"/>
    <s v="[0.04686999320983887, 0.062493324279785156, 1.4451794624328613, 1.9227180480957031, 0.015622615814208984, 0.8825838565826416, 0.1562330722808838, 0.0478825569152832, 0.3844742774963379, 1.4301602840423584, 0.03124690055847168, 0.734295129776001, 0.015623807907104492, 0.31246519088745117, 0.2655973434448242, 0.0, 0.2361295223236084, 0.0, 0.20454049110412598, 0.01562356948852539, 0.01562356948852539, 0.0, 0.1406097412109375, 0.0, 0.015623331069946289, 0.0, 0.0, 0.015622377395629883, 0.031247377395629883, 0.03124690055847168, 0.015622854232788086, 0.03124713897705078, 0.015623331069946289, 0.0, 0.015623092651367188, 0.0, 0.0, 0.0, 0.015623331069946289]"/>
    <s v="[1.2654874324798584, 0.9073929786682129]"/>
    <s v="[]"/>
    <x v="3"/>
  </r>
  <r>
    <n v="3"/>
    <x v="3"/>
    <n v="40"/>
    <n v="45"/>
    <n v="38"/>
    <n v="83"/>
    <n v="0.97647058823529409"/>
    <n v="12"/>
    <n v="26"/>
    <s v="[115]"/>
    <s v="[100]"/>
    <s v="R"/>
    <s v="A"/>
    <s v="ip"/>
    <s v="S"/>
    <n v="0"/>
    <n v="1800"/>
    <n v="1190"/>
    <n v="1125"/>
    <n v="0"/>
    <n v="1281.5024723904089"/>
    <n v="3.497527609591089"/>
    <n v="836.66666666666674"/>
    <n v="950"/>
    <n v="13.333333333333259"/>
    <n v="0"/>
    <s v="[1800.0, 1796.502472390409, 1800.0]"/>
    <n v="2"/>
    <n v="1"/>
    <s v="[]"/>
    <n v="0"/>
    <n v="0"/>
    <n v="6.3364937305450439"/>
    <n v="11.47365140914917"/>
    <s v="[0.08591222763061523, 0.06327557563781738, 0.2698025703430176, 0.07448029518127441, 0.02561163902282715, 0.34491634368896484, 0.031247377395629883, 0.015622615814208984, 0.3298606872558594, 0.058496952056884766, 0.0370790958404541, 0.1439833641052246, 0.032692670822143555, 0.03991246223449707, 0.08564543724060059, 0.015623807907104492, 0.031246185302734375, 0.015623331069946289, 0.015623807907104492, 0.015623092651367188, 0.016945362091064453, 0.052581071853637695, 0.01562356948852539, 0.062493085861206055, 0.0, 0.015625953674316406, 0.01562047004699707, 0.0, 0.0, 0.0, 0.0, 0.015623092651367188, 0.0, 0.0, 0.0, 0.0, 0.015623331069946289, 0.0]"/>
    <s v="[0.4017024040222168, 0.45977044105529785]"/>
    <s v="[0.0, 0.0]"/>
    <x v="3"/>
  </r>
  <r>
    <n v="4"/>
    <x v="3"/>
    <n v="40"/>
    <n v="38"/>
    <n v="39"/>
    <n v="77"/>
    <n v="0.90588235294117647"/>
    <n v="9"/>
    <n v="27"/>
    <s v="[86, 12]"/>
    <s v="[]"/>
    <s v="R"/>
    <s v="A"/>
    <s v="ip"/>
    <s v="S"/>
    <n v="0"/>
    <n v="1800"/>
    <n v="1200"/>
    <n v="950"/>
    <n v="0"/>
    <n v="1450"/>
    <n v="0"/>
    <n v="796.66666666666663"/>
    <n v="975"/>
    <n v="0"/>
    <n v="28.333333333333371"/>
    <s v="[1800.0, 1800.0, 1771.6666666666667]"/>
    <n v="2"/>
    <n v="1"/>
    <s v="[]"/>
    <n v="0"/>
    <n v="0"/>
    <n v="0.1124265193939209"/>
    <n v="9.7267827987670898"/>
    <s v="[0.06249356269836426, 0.07811927795410156, 0.2812173366546631, 0.062493324279785156, 0.07811570167541504, 0.09373974800109863, 0.07811641693115234, 0.3905818462371826, 0.07811689376831055, 0.6874256134033203, 0.1406087875366211, 0.031247854232788086, 0.0, 0.046869754791259766, 0.015623331069946289, 0.04686927795410156, 0.03124713897705078, 0.34371161460876465, 0.04687047004699707, 0.04687023162841797, 0.1562328338623047, 0.015623092651367188, 0.04687070846557617, 0.27039504051208496, 0.0, 0.03175234794616699, 0.01562786102294922, 0.0, 0.0, 0.0, 0.20444059371948242, 0.015623807907104492, 0.0, 0.0, 0.0, 0.0]"/>
    <s v="[0.35933685302734375, 0.7734146118164062]"/>
    <s v="[0.0, 0.0]"/>
    <x v="3"/>
  </r>
  <r>
    <n v="5"/>
    <x v="3"/>
    <n v="40"/>
    <n v="45"/>
    <n v="36"/>
    <n v="81"/>
    <n v="0.95294117647058818"/>
    <n v="10"/>
    <n v="27"/>
    <s v="[]"/>
    <s v="[]"/>
    <s v="R"/>
    <s v="A"/>
    <s v="ip"/>
    <s v="S"/>
    <n v="0"/>
    <n v="1800"/>
    <n v="1002.5"/>
    <n v="1125"/>
    <n v="0"/>
    <n v="958.8928232780529"/>
    <n v="513.6071767219471"/>
    <n v="873.33333333333326"/>
    <n v="900"/>
    <n v="0"/>
    <n v="26.666666666666739"/>
    <s v="[1423.938111903676, 1662.454711374377, 1773.3333333333333]"/>
    <n v="2"/>
    <n v="1"/>
    <s v="[]"/>
    <n v="0"/>
    <n v="4"/>
    <n v="6.2172579765319824"/>
    <n v="10.303357362747191"/>
    <s v="[0.5858991146087646, 0.046869754791259766, 1.9949951171875, 0.10936307907104492, 0.01562356948852539, 1.3160068988800049, 0.43880558013916016, 0.031246423721313477, 0.987992525100708, 0.1263284683227539, 0.04687047004699707, 0.49994492530822754, 0.2968425750732422, 0.015624284744262695, 0.015622615814208984, 0.015622854232788086, 0.015623807907104492, 0.015622615814208984, 0.0, 0.031247377395629883, 0.015623807907104492, 0.015622854232788086, 0.015623807907104492, 0.062493085861206055, 0.015623331069946289, 0.062493324279785156, 0.031246662139892578, 0.0, 0.01562356948852539, 0.0, 0.0, 0.015623092651367188, 0.0, 0.0, 0.0, 0.015623331069946289, 0.0]"/>
    <s v="[0.46869802474975586, 0.9833431243896484, 0.15623211860656738, 0.07811665534973145, 0.046869754791259766, 0.046869754791259766, 0.04687070846557617]"/>
    <s v="[]"/>
    <x v="3"/>
  </r>
  <r>
    <n v="6"/>
    <x v="3"/>
    <n v="40"/>
    <n v="46"/>
    <n v="38"/>
    <n v="84"/>
    <n v="0.9882352941176471"/>
    <n v="13"/>
    <n v="26"/>
    <s v="[]"/>
    <s v="[100]"/>
    <s v="R"/>
    <s v="A"/>
    <s v="ip"/>
    <s v="S"/>
    <n v="0"/>
    <n v="1800"/>
    <n v="1190"/>
    <n v="1150"/>
    <n v="0"/>
    <n v="1019.2384935435369"/>
    <n v="240.76150645646311"/>
    <n v="836.66666666666674"/>
    <n v="950"/>
    <n v="13.333333333333259"/>
    <n v="0"/>
    <s v="[1711.902775314218, 1647.335718229319, 1800.0]"/>
    <n v="2"/>
    <n v="1"/>
    <s v="[]"/>
    <n v="0"/>
    <n v="0"/>
    <n v="3.5340523719787602"/>
    <n v="10.36562943458557"/>
    <s v="[0.5793941020965576, 0.09374022483825684, 2.0546321868896484, 0.9061510562896729, 0.09373998641967773, 0.48432254791259766, 0.031247615814208984, 0.031245946884155273, 1.015514850616455, 0.10188627243041992, 0.04687047004699707, 0.17185592651367188, 0.015624523162841797, 0.031245946884155273, 0.5779988765716553, 0.04687023162841797, 0.015623092651367188, 0.015622854232788086, 0.015623331069946289, 0.031246185302734375, 0.20310401916503906, 0.015622138977050781, 0.015623807907104492, 0.23434901237487793, 0.031246662139892578, 0.015624046325683594, 0.015624046325683594, 0.0, 0.031245946884155273, 0.0, 0.0, 0.0, 0.01562356948852539, 0.0, 0.0, 0.015622854232788086, 0.0, 0.0, 0.0]"/>
    <s v="[0.8592822551727295, 0.8227107524871826]"/>
    <s v="[0.0]"/>
    <x v="3"/>
  </r>
  <r>
    <n v="7"/>
    <x v="3"/>
    <n v="40"/>
    <n v="48"/>
    <n v="37"/>
    <n v="85"/>
    <n v="1"/>
    <n v="12"/>
    <n v="28"/>
    <s v="[]"/>
    <s v="[]"/>
    <s v="R"/>
    <s v="A"/>
    <s v="ip"/>
    <s v="S"/>
    <n v="0"/>
    <n v="1773.333333333333"/>
    <n v="1155"/>
    <n v="1200"/>
    <n v="0"/>
    <n v="733.01107011498027"/>
    <n v="511.98892988501967"/>
    <n v="848.33333333333337"/>
    <n v="925"/>
    <n v="0"/>
    <n v="26.666666666666629"/>
    <s v="[1561.8729274736163, 1526.138142641364, 1773.3333333333335]"/>
    <n v="2"/>
    <n v="1"/>
    <s v="[[0, 115]]"/>
    <n v="1"/>
    <n v="4"/>
    <n v="6.4248883724212646"/>
    <n v="10.51342725753784"/>
    <s v="[0.22657442092895508, 0.04687047004699707, 1.2654871940612793, 0.6299364566802979, 0.031245946884155273, 0.7411725521087646, 0.06337714195251465, 0.04334425926208496, 0.26355862617492676, 0.015623092651367188, 0.4530761241912842, 0.3579251766204834, 0.2513086795806885, 0.01562356948852539, 0.46869850158691406, 0.5468153953552246, 0.0, 0.0, 0.015622377395629883, 0.0, 0.015623092651367188, 0.1562342643737793, 0.015624046325683594, 0.1406092643737793, 0.1562330722808838, 0.2812190055847168, 0.0, 0.015622377395629883, 0.0, 0.07811665534973145, 0.0, 0.0, 0.0, 0.0, 0.0, 0.0, 0.0, 0.0, 0.0]"/>
    <s v="[1.4074287414550781, 1.5966193675994873, 0.0, 0.0, 0.0, 0.07033085823059082]"/>
    <s v="[]"/>
    <x v="3"/>
  </r>
  <r>
    <n v="8"/>
    <x v="3"/>
    <n v="40"/>
    <n v="40"/>
    <n v="38"/>
    <n v="78"/>
    <n v="0.91764705882352937"/>
    <n v="9"/>
    <n v="28"/>
    <s v="[21, 123]"/>
    <s v="[]"/>
    <s v="R"/>
    <s v="A"/>
    <s v="ip"/>
    <s v="S"/>
    <n v="0"/>
    <n v="1800"/>
    <n v="1105"/>
    <n v="1000"/>
    <n v="0"/>
    <n v="1495"/>
    <n v="2.2737367544323211E-13"/>
    <n v="833.33333333333337"/>
    <n v="950"/>
    <n v="0"/>
    <n v="16.666666666666629"/>
    <s v="[1800.0, 1800.0, 1783.3333333333335]"/>
    <n v="2"/>
    <n v="1"/>
    <s v="[]"/>
    <n v="0"/>
    <n v="2"/>
    <n v="1.8659543991088869"/>
    <n v="10.073599815368651"/>
    <s v="[0.07811594009399414, 0.07811641693115234, 1.1092560291290283, 2.1101369857788086, 0.03225564956665039, 0.32808971405029297, 0.015622615814208984, 0.015623092651367188, 0.2968428134918213, 0.04310250282287598, 0.269212007522583, 0.04687070846557617, 0.015622615814208984, 0.0, 0.04687070846557617, 0.0, 0.031246185302734375, 0.015623331069946289, 0.015624284744262695, 0.04686999320983887, 0.031246662139892578, 0.031246423721313477, 0.015623807907104492, 0.031246423721313477, 0.015622854232788086, 0.06249356269836426, 0.0, 0.046869516372680664, 0.0, 0.0, 0.015624046325683594, 0.0, 0.0, 0.0, 0.0, 0.0, 0.0]"/>
    <s v="[0.26692914962768555, 0.7129454612731934, 0.3124654293060303, 0.10936236381530762]"/>
    <s v="[0.0, 0.0]"/>
    <x v="3"/>
  </r>
  <r>
    <n v="9"/>
    <x v="3"/>
    <n v="40"/>
    <n v="42"/>
    <n v="39"/>
    <n v="81"/>
    <n v="0.95294117647058818"/>
    <n v="11"/>
    <n v="26"/>
    <s v="[115]"/>
    <s v="[]"/>
    <s v="R"/>
    <s v="A"/>
    <s v="ip"/>
    <s v="S"/>
    <n v="0"/>
    <n v="1800"/>
    <n v="1130"/>
    <n v="1050"/>
    <n v="0"/>
    <n v="1418.291389663025"/>
    <n v="1.708610336974971"/>
    <n v="818.33333333333326"/>
    <n v="975"/>
    <n v="0"/>
    <n v="6.6666666666667416"/>
    <s v="[1800.0, 1798.291389663025, 1793.3333333333335]"/>
    <n v="2"/>
    <n v="1"/>
    <s v="[]"/>
    <n v="0"/>
    <n v="2"/>
    <n v="4.1125340461730957"/>
    <n v="10.59450793266296"/>
    <s v="[0.07811689376831055, 0.12498784065246582, 2.7969613075256348, 0.34371209144592285, 0.031247377395629883, 0.07811641693115234, 0.21872615814208984, 0.015624046325683594, 0.17185688018798828, 0.10936212539672852, 0.04687070846557617, 0.031246423721313477, 0.015623331069946289, 0.03124690055847168, 0.04686999320983887, 0.015623092651367188, 0.3984415531158447, 0.12498736381530762, 0.06249260902404785, 0.03124713897705078, 0.2655951976776123, 0.015624284744262695, 0.015623331069946289, 0.23434877395629883, 0.0, 0.0, 0.37495875358581543, 0.031246423721313477, 0.0, 0.0, 0.015623807907104492, 0.0, 0.0, 0.01562356948852539, 0.07811617851257324, 0.0, 0.0]"/>
    <s v="[1.1003282070159912, 0.9543523788452148, 0.17185640335083008, 0.32808923721313477, 0.0]"/>
    <s v="[0.0]"/>
    <x v="3"/>
  </r>
  <r>
    <n v="10"/>
    <x v="3"/>
    <n v="40"/>
    <n v="47"/>
    <n v="36"/>
    <n v="83"/>
    <n v="0.97647058823529409"/>
    <n v="12"/>
    <n v="27"/>
    <s v="[86]"/>
    <s v="[]"/>
    <s v="R"/>
    <s v="A"/>
    <s v="ip"/>
    <s v="S"/>
    <n v="0"/>
    <n v="1800"/>
    <n v="1202.5"/>
    <n v="1175"/>
    <n v="0"/>
    <n v="1009.433965572245"/>
    <n v="213.06603442775511"/>
    <n v="813.33333333333337"/>
    <n v="900"/>
    <n v="0"/>
    <n v="86.666666666666629"/>
    <s v="[1586.933965572245, 1800.0, 1713.3333333333335]"/>
    <n v="2"/>
    <n v="1"/>
    <s v="[]"/>
    <n v="0"/>
    <n v="1"/>
    <n v="1.9547338485717769"/>
    <n v="10.067447900772089"/>
    <s v="[0.1249856948852539, 0.5115647315979004, 0.7811658382415771, 2.176536798477173, 0.031246423721313477, 0.36066389083862305, 0.015622615814208984, 0.031247615814208984, 0.681365966796875, 0.08621978759765625, 0.05308389663696289, 0.5955357551574707, 0.04687047004699707, 0.031246662139892578, 0.015623807907104492, 0.12498664855957031, 0.12498641014099121, 0.0, 0.015622615814208984, 0.0, 0.0, 0.015623331069946289, 0.23434948921203613, 0.09373998641967773, 0.015622854232788086, 0.031247377395629883, 0.015622854232788086, 0.015623092651367188, 0.06249356269836426, 0.0, 0.17185592651367188, 0.015624046325683594, 0.0, 0.0, 0.0, 0.0, 0.0, 0.0, 0.0]"/>
    <s v="[1.307715892791748, 0.765902042388916, 0.12498664855957031]"/>
    <s v="[0.0]"/>
    <x v="3"/>
  </r>
  <r>
    <n v="11"/>
    <x v="3"/>
    <n v="40"/>
    <n v="49"/>
    <n v="36"/>
    <n v="85"/>
    <n v="1"/>
    <n v="13"/>
    <n v="27"/>
    <s v="[]"/>
    <s v="[]"/>
    <s v="R"/>
    <s v="A"/>
    <s v="ip"/>
    <s v="S"/>
    <n v="0"/>
    <n v="1696.666666666667"/>
    <n v="1017.5"/>
    <n v="1225"/>
    <n v="0"/>
    <n v="482.69944908667588"/>
    <n v="874.80055091332406"/>
    <n v="796.66666666666652"/>
    <n v="900"/>
    <n v="0"/>
    <n v="103.3333333333335"/>
    <s v="[1166.276408924478, 1558.923040162198, 1696.666666666667]"/>
    <n v="2"/>
    <n v="1"/>
    <s v="[]"/>
    <n v="0"/>
    <n v="0"/>
    <n v="5.8817629814147949"/>
    <n v="10.398987531661991"/>
    <s v="[1.1500022411346436, 0.04822516441345215, 2.9563004970550537, 0.07811260223388672, 0.07811594009399414, 1.0780084133148193, 0.20310354232788086, 0.031246423721313477, 0.24997210502624512, 0.12498593330383301, 0.015623331069946289, 0.015623331069946289, 0.14847064018249512, 0.015623331069946289, 0.015623092651367188, 0.07811665534973145, 0.015622854232788086, 0.01562356948852539, 0.0, 0.07811570167541504, 0.1778557300567627, 0.015622854232788086, 0.1562333106994629, 0.2357044219970703, 0.015622854232788086, 0.0, 0.062493324279785156, 0.015623807907104492, 0.0, 0.0, 0.015623092651367188, 0.0, 0.0, 0.0, 0.0, 0.0, 0.0, 0.0, 0.0]"/>
    <s v="[1.056140661239624, 1.4762747287750244]"/>
    <s v="[]"/>
    <x v="3"/>
  </r>
  <r>
    <n v="12"/>
    <x v="3"/>
    <n v="40"/>
    <n v="48"/>
    <n v="37"/>
    <n v="85"/>
    <n v="1"/>
    <n v="13"/>
    <n v="27"/>
    <s v="[]"/>
    <s v="[]"/>
    <s v="R"/>
    <s v="A"/>
    <s v="ip"/>
    <s v="S"/>
    <n v="0"/>
    <n v="1701.666666666667"/>
    <n v="1155"/>
    <n v="1200"/>
    <n v="0"/>
    <n v="452.3024461863065"/>
    <n v="792.6975538136935"/>
    <n v="776.66666666666652"/>
    <n v="925"/>
    <n v="0"/>
    <n v="98.333333333333485"/>
    <s v="[1185.4833930469035, 1621.819053139403, 1701.6666666666667]"/>
    <n v="2"/>
    <n v="1"/>
    <s v="[]"/>
    <n v="0"/>
    <n v="1"/>
    <n v="6.1195645332336426"/>
    <n v="9.8277041912078857"/>
    <s v="[0.3567841053009033, 0.1727771759033203, 1.2425336837768555, 0.04820871353149414, 0.05359029769897461, 0.4454071521759033, 0.046869516372680664, 0.046869754791259766, 0.5651280879974365, 0.062493085861206055, 0.5468153953552246, 0.031246662139892578, 0.5198142528533936, 0.015622854232788086, 0.015623331069946289, 0.24997210502624512, 0.4062058925628662, 0.09373998641967773, 0.015623092651367188, 0.046871185302734375, 0.015622854232788086, 0.015622854232788086, 0.12455439567565918, 0.031246423721313477, 0.01562356948852539, 0.031246185302734375, 0.01562356948852539, 0.048201799392700195, 0.015623331069946289, 0.015622615814208984, 0.0, 0.015623092651367188, 0.0, 0.0, 0.0, 0.0, 0.0, 0.0, 0.0]"/>
    <s v="[0.6365292072296143, 0.6888463497161865, 0.09373998641967773]"/>
    <s v="[]"/>
    <x v="3"/>
  </r>
  <r>
    <n v="13"/>
    <x v="3"/>
    <n v="40"/>
    <n v="49"/>
    <n v="36"/>
    <n v="85"/>
    <n v="1"/>
    <n v="13"/>
    <n v="27"/>
    <s v="[]"/>
    <s v="[]"/>
    <s v="R"/>
    <s v="A"/>
    <s v="ip"/>
    <s v="S"/>
    <n v="0"/>
    <n v="1713.333333333333"/>
    <n v="1155"/>
    <n v="1225"/>
    <n v="0"/>
    <n v="747.19897079361795"/>
    <n v="472.80102920638211"/>
    <n v="813.33333333333337"/>
    <n v="900"/>
    <n v="0"/>
    <n v="86.666666666666629"/>
    <s v="[1359.152042189914, 1768.046928603704, 1713.3333333333335]"/>
    <n v="2"/>
    <n v="1"/>
    <s v="[]"/>
    <n v="0"/>
    <n v="0"/>
    <n v="2.5387916564941411"/>
    <n v="10.54664134979248"/>
    <s v="[0.3606710433959961, 0.10936355590820312, 4.38031792640686, 0.07811665534973145, 0.07811594009399414, 1.0250232219696045, 0.046869754791259766, 0.04687047004699707, 1.7498083114624023, 0.06249523162841797, 0.04686903953552246, 0.5233991146087646, 0.04686999320983887, 0.015623092651367188, 0.10936307907104492, 0.015623807907104492, 0.04686999320983887, 0.015623092651367188, 0.015623807907104492, 0.01562356948852539, 0.01562356948852539, 0.046869754791259766, 0.015623092651367188, 0.046869754791259766, 0.0, 0.015623331069946289, 0.0, 0.0, 0.01562356948852539, 0.015623092651367188, 0.0, 0.0, 0.0, 0.015623807907104492, 0.0, 0.0, 0.0, 0.0, 0.0]"/>
    <s v="[0.6874253749847412, 0.6879336833953857]"/>
    <s v="[]"/>
    <x v="3"/>
  </r>
  <r>
    <n v="14"/>
    <x v="3"/>
    <n v="40"/>
    <n v="43"/>
    <n v="40"/>
    <n v="83"/>
    <n v="0.97647058823529409"/>
    <n v="12"/>
    <n v="27"/>
    <s v="[]"/>
    <s v="[]"/>
    <s v="R"/>
    <s v="A"/>
    <s v="ip"/>
    <s v="S"/>
    <n v="0"/>
    <n v="1800"/>
    <n v="1042.5"/>
    <n v="1075"/>
    <n v="0"/>
    <n v="873.01603579549396"/>
    <n v="609.48396420450604"/>
    <n v="784.99999999999989"/>
    <n v="1000"/>
    <n v="0"/>
    <n v="15.00000000000011"/>
    <s v="[1491.57495548357, 1498.941080311924, 1785.0]"/>
    <n v="2"/>
    <n v="1"/>
    <s v="[]"/>
    <n v="0"/>
    <n v="1"/>
    <n v="2.0941095352172852"/>
    <n v="9.7795794010162354"/>
    <s v="[0.1968379020690918, 0.1406099796295166, 0.40753936767578125, 0.406205415725708, 0.03124690055847168, 0.03124713897705078, 0.15623259544372559, 0.015623092651367188, 0.6718020439147949, 0.34371304512023926, 0.015623807907104492, 0.015622854232788086, 0.24250388145446777, 0.06388568878173828, 0.03125190734863281, 0.12498641014099121, 0.015623092651367188, 0.015623092651367188, 0.04686999320983887, 0.23434948921203613, 0.32808923721313477, 0.23434972763061523, 0.04687023162841797, 0.04686999320983887, 0.0, 0.07811617851257324, 0.031246662139892578, 0.0, 0.0, 0.06249284744262695, 0.0, 0.0, 0.0, 0.0, 0.015624046325683594, 0.0, 0.0, 0.0, 0.0]"/>
    <s v="[0.886136531829834, 1.6072947978973389, 0.09374022483825684, 0.2812190055847168]"/>
    <s v="[]"/>
    <x v="3"/>
  </r>
  <r>
    <n v="15"/>
    <x v="3"/>
    <n v="40"/>
    <n v="38"/>
    <n v="38"/>
    <n v="76"/>
    <n v="0.89411764705882357"/>
    <n v="8"/>
    <n v="26"/>
    <s v="[98]"/>
    <s v="[]"/>
    <s v="R"/>
    <s v="A"/>
    <s v="ip"/>
    <s v="S"/>
    <n v="0"/>
    <n v="1800"/>
    <n v="1100"/>
    <n v="950"/>
    <n v="24.629300540869959"/>
    <n v="1477.683074754412"/>
    <n v="47.687624704718019"/>
    <n v="820.00000000000011"/>
    <n v="950"/>
    <n v="0"/>
    <n v="29.99999999999989"/>
    <s v="[1800.0, 1752.312375295282, 1770.0]"/>
    <n v="2"/>
    <n v="1"/>
    <s v="[]"/>
    <n v="0"/>
    <n v="2"/>
    <n v="0.45307636260986328"/>
    <n v="10.15327072143555"/>
    <s v="[0.07811570167541504, 0.062493324279785156, 0.09374046325683594, 0.04686927795410156, 0.0743570327758789, 0.046869516372680664, 0.01562356948852539, 0.21872568130493164, 0.015624046325683594, 0.1562330722808838, 0.015623807907104492, 0.01562356948852539, 0.031244993209838867, 0.015624761581420898, 0.031246185302734375, 0.015623331069946289, 0.015623092651367188, 0.015624046325683594, 0.0, 0.031246423721313477, 0.10936260223388672, 0.015623807907104492, 0.0, 0.0, 0.062493324279785156, 0.0, 0.015622615814208984, 0.0, 0.0, 0.015623331069946289, 0.0, 0.0, 0.0, 0.0]"/>
    <s v="[0.6177060604095459, 0.35933589935302734, 0.15623235702514648, 0.03124713897705078, 0.015622377395629883]"/>
    <s v="[0.0]"/>
    <x v="3"/>
  </r>
  <r>
    <n v="16"/>
    <x v="3"/>
    <n v="40"/>
    <n v="41"/>
    <n v="36"/>
    <n v="77"/>
    <n v="0.90588235294117647"/>
    <n v="10"/>
    <n v="27"/>
    <s v="[123]"/>
    <s v="[]"/>
    <s v="R"/>
    <s v="A"/>
    <s v="ip"/>
    <s v="S"/>
    <n v="0"/>
    <n v="1800"/>
    <n v="1062.5"/>
    <n v="1025"/>
    <n v="0"/>
    <n v="1448.0817432807401"/>
    <n v="64.418256719259944"/>
    <n v="876.66666666666686"/>
    <n v="900"/>
    <n v="0"/>
    <n v="23.33333333333314"/>
    <s v="[1800.0, 1735.58174328074, 1776.6666666666665]"/>
    <n v="2"/>
    <n v="1"/>
    <s v="[]"/>
    <n v="0"/>
    <n v="3"/>
    <n v="0.20310306549072271"/>
    <n v="9.9163026809692383"/>
    <s v="[0.21100544929504395, 0.046869516372680664, 2.5729849338531494, 0.1562328338623047, 0.07061171531677246, 0.046869516372680664, 0.015624046325683594, 1.5982489585876465, 0.6500487327575684, 0.015623092651367188, 0.1406087875366211, 0.015624284744262695, 0.023592472076416016, 0.015628576278686523, 0.015622377395629883, 0.0, 0.04687094688415527, 0.062493324279785156, 0.5169069766998291, 0.01562356948852539, 0.49994587898254395, 0.6171467304229736, 0.015624046325683594, 0.015622854232788086, 0.2968428134918213, 0.015623331069946289, 0.0, 0.0, 0.01562356948852539, 0.015622854232788086, 0.0, 0.0, 0.015623331069946289, 0.015622854232788086, 0.0, 0.0, 0.0]"/>
    <s v="[0.9543523788452148, 1.3997809886932373, 0.6874241828918457, 0.18747925758361816, 0.04687070846557617, 0.03124713897705078]"/>
    <s v="[0.0]"/>
    <x v="3"/>
  </r>
  <r>
    <n v="17"/>
    <x v="3"/>
    <n v="40"/>
    <n v="38"/>
    <n v="38"/>
    <n v="76"/>
    <n v="0.89411764705882357"/>
    <n v="8"/>
    <n v="26"/>
    <s v="[86, 106]"/>
    <s v="[]"/>
    <s v="R"/>
    <s v="A"/>
    <s v="ip"/>
    <s v="S"/>
    <n v="0"/>
    <n v="1800"/>
    <n v="1045"/>
    <n v="950"/>
    <n v="13.60899427185109"/>
    <n v="1591.3910057281489"/>
    <n v="0"/>
    <n v="820.00000000000011"/>
    <n v="950"/>
    <n v="0"/>
    <n v="29.99999999999989"/>
    <s v="[1800.0, 1800.0, 1770.0]"/>
    <n v="2"/>
    <n v="1"/>
    <s v="[]"/>
    <n v="0"/>
    <n v="1"/>
    <n v="0.20310330390930181"/>
    <n v="11.52516865730286"/>
    <s v="[0.4387814998626709, 0.04686927795410156, 3.338237762451172, 0.4281306266784668, 0.031246662139892578, 0.3905823230743408, 0.015623331069946289, 0.031246185302734375, 0.3968679904937744, 0.23570013046264648, 0.37495875358581543, 0.2812199592590332, 0.03124690055847168, 0.03124690055847168, 0.09373927116394043, 0.015623092651367188, 0.015623331069946289, 0.015623807907104492, 0.015623092651367188, 0.01562356948852539, 0.01562356948852539, 0.015622615814208984, 0.015623807907104492, 0.015622615814208984, 0.0, 0.015623807907104492, 0.031246423721313477, 0.015623092651367188, 0.01562356948852539, 0.015623807907104492, 0.0, 0.0, 0.015623331069946289, 0.0]"/>
    <s v="[0.5936849117279053, 0.7749748229980469, 0.04686927795410156]"/>
    <s v="[0.0, 0.0]"/>
    <x v="3"/>
  </r>
  <r>
    <n v="18"/>
    <x v="3"/>
    <n v="40"/>
    <n v="39"/>
    <n v="38"/>
    <n v="77"/>
    <n v="0.90588235294117647"/>
    <n v="9"/>
    <n v="27"/>
    <s v="[120, 12]"/>
    <s v="[]"/>
    <s v="R"/>
    <s v="A"/>
    <s v="ip"/>
    <s v="S"/>
    <n v="0"/>
    <n v="1800"/>
    <n v="1140"/>
    <n v="975"/>
    <n v="4.3588459557540773"/>
    <n v="1480.6411540442459"/>
    <n v="0"/>
    <n v="833.33333333333348"/>
    <n v="950"/>
    <n v="0"/>
    <n v="16.666666666666519"/>
    <s v="[1800.0, 1800.0, 1783.3333333333335]"/>
    <n v="2"/>
    <n v="1"/>
    <s v="[]"/>
    <n v="0"/>
    <n v="1"/>
    <n v="3.5461306571960449"/>
    <n v="12.237512350082399"/>
    <s v="[0.2655961513519287, 0.04686903953552246, 0.35933709144592285, 0.4530751705169678, 0.04687094688415527, 0.9387521743774414, 0.015623331069946289, 0.07811713218688965, 0.6874246597290039, 0.12498688697814941, 0.35154199600219727, 0.1562337875366211, 0.015623331069946289, 0.49994540214538574, 0.21872615814208984, 0.0, 0.015622615814208984, 0.062493085861206055, 0.03124713897705078, 0.015623331069946289, 0.04540538787841797, 0.015624761581420898, 0.03124523162841797, 0.015624761581420898, 0.015622854232788086, 0.0, 0.015623092651367188, 0.0, 0.0, 0.0, 0.015622854232788086, 0.0, 0.0, 0.015624046325683594, 0.0, 0.0]"/>
    <s v="[1.411329984664917, 1.2693607807159424, 0.0]"/>
    <s v="[0.0, 0.0]"/>
    <x v="3"/>
  </r>
  <r>
    <n v="19"/>
    <x v="3"/>
    <n v="40"/>
    <n v="46"/>
    <n v="37"/>
    <n v="83"/>
    <n v="0.97647058823529409"/>
    <n v="11"/>
    <n v="28"/>
    <s v="[86]"/>
    <s v="[]"/>
    <s v="R"/>
    <s v="A"/>
    <s v="ip"/>
    <s v="S"/>
    <n v="0"/>
    <n v="1800"/>
    <n v="1142.5"/>
    <n v="1150"/>
    <n v="0"/>
    <n v="945.42118821619397"/>
    <n v="362.07881178380597"/>
    <n v="848.33333333333337"/>
    <n v="925"/>
    <n v="0"/>
    <n v="26.666666666666629"/>
    <s v="[1437.921188216194, 1800.0, 1773.3333333333335]"/>
    <n v="2"/>
    <n v="1"/>
    <s v="[]"/>
    <n v="0"/>
    <n v="0"/>
    <n v="2.702149391174316"/>
    <n v="10.91560435295105"/>
    <s v="[0.453075647354126, 0.10936379432678223, 3.5003981590270996, 0.09373927116394043, 0.07811689376831055, 0.27983760833740234, 0.031246662139892578, 0.07811617851257324, 0.8293664455413818, 0.06249284744262695, 0.031247377395629883, 0.12498641014099121, 0.015622377395629883, 0.04687047004699707, 0.015622854232788086, 0.20310330390930176, 0.031246423721313477, 0.04687023162841797, 0.015623331069946289, 0.015624046325683594, 0.01562356948852539, 0.03124547004699707, 0.10936307907104492, 0.0, 0.015623092651367188, 0.0, 0.3830299377441406, 0.032628774642944336, 0.015628814697265625, 0.0, 0.0, 0.015623331069946289, 0.0, 0.0, 0.0, 0.0, 0.0, 0.015623092651367188, 0.0]"/>
    <s v="[1.4685893058776855, 0.4530768394470215]"/>
    <s v="[0.0]"/>
    <x v="3"/>
  </r>
  <r>
    <n v="20"/>
    <x v="3"/>
    <n v="40"/>
    <n v="43"/>
    <n v="38"/>
    <n v="81"/>
    <n v="0.95294117647058818"/>
    <n v="11"/>
    <n v="26"/>
    <s v="[]"/>
    <s v="[123]"/>
    <s v="R"/>
    <s v="A"/>
    <s v="ip"/>
    <s v="S"/>
    <n v="0"/>
    <n v="1800"/>
    <n v="1350"/>
    <n v="1075"/>
    <n v="0"/>
    <n v="1031.4429901603639"/>
    <n v="143.55700983963609"/>
    <n v="828.33333333333337"/>
    <n v="950"/>
    <n v="21.666666666666519"/>
    <n v="1.13686837721616E-13"/>
    <s v="[1717.553146990283, 1738.889843170081, 1800.0]"/>
    <n v="2"/>
    <n v="1"/>
    <s v="[]"/>
    <n v="0"/>
    <n v="0"/>
    <n v="5.8608593940734863"/>
    <n v="10.13892436027527"/>
    <s v="[0.12498593330383301, 0.34505343437194824, 1.1795012950897217, 0.12817049026489258, 0.031246423721313477, 0.03124713897705078, 0.04687047004699707, 0.8436586856842041, 0.8670988082885742, 0.031246423721313477, 1.2890839576721191, 0.36066436767578125, 0.031248807907104492, 0.04686856269836426, 0.015623092651367188, 0.015622615814208984, 0.06249380111694336, 0.06249356269836426, 0.03124690055847168, 0.015622615814208984, 0.062493085861206055, 0.01562356948852539, 0.04686999320983887, 0.015623331069946289, 0.0, 0.015622854232788086, 0.015624046325683594, 0.0, 0.0, 0.015622854232788086, 0.0, 0.0, 0.0, 0.01562356948852539, 0.0, 0.0, 0.0]"/>
    <s v="[0.3294370174407959, 0.8830850124359131]"/>
    <s v="[0.0]"/>
    <x v="3"/>
  </r>
  <r>
    <n v="21"/>
    <x v="3"/>
    <n v="40"/>
    <n v="45"/>
    <n v="39"/>
    <n v="84"/>
    <n v="0.9882352941176471"/>
    <n v="11"/>
    <n v="28"/>
    <s v="[36]"/>
    <s v="[]"/>
    <s v="R"/>
    <s v="A"/>
    <s v="ip"/>
    <s v="S"/>
    <n v="0"/>
    <n v="1800"/>
    <n v="1030"/>
    <n v="1125"/>
    <n v="0"/>
    <n v="1304.7486158777749"/>
    <n v="140.25138412222509"/>
    <n v="798.33333333333326"/>
    <n v="975"/>
    <n v="0"/>
    <n v="26.666666666666739"/>
    <s v="[1659.748615877775, 1800.0, 1773.3333333333333]"/>
    <n v="2"/>
    <n v="1"/>
    <s v="[]"/>
    <n v="0"/>
    <n v="0"/>
    <n v="6.6393182277679443"/>
    <n v="9.9736762046813965"/>
    <s v="[0.17185688018798828, 0.10936331748962402, 1.7311840057373047, 0.09373998641967773, 0.046869754791259766, 0.20310449600219727, 0.3359861373901367, 0.07811594009399414, 0.25264787673950195, 0.015622854232788086, 0.031246662139892578, 0.7655408382415771, 0.01562356948852539, 0.01562356948852539, 0.17185616493225098, 0.015622615814208984, 0.031246662139892578, 0.015624523162841797, 0.015622377395629883, 0.01562356948852539, 0.015624046325683594, 0.062491655349731445, 0.015624761581420898, 0.0, 0.031245708465576172, 0.015624284744262695, 0.0, 0.015622138977050781, 0.0, 0.0, 0.0273592472076416, 0.0010051727294921875, 0.015628814697265625, 0.015622854232788086, 0.015623807907104492, 0.0, 0.0, 0.0, 0.0]"/>
    <s v="[0.9003517627716064, 2.017228603363037, 0.48565673828125]"/>
    <s v="[0.0]"/>
    <x v="3"/>
  </r>
  <r>
    <n v="22"/>
    <x v="3"/>
    <n v="40"/>
    <n v="41"/>
    <n v="37"/>
    <n v="78"/>
    <n v="0.91764705882352937"/>
    <n v="10"/>
    <n v="27"/>
    <s v="[21, 123]"/>
    <s v="[]"/>
    <s v="R"/>
    <s v="A"/>
    <s v="ip"/>
    <s v="S"/>
    <n v="0"/>
    <n v="1800"/>
    <n v="1130"/>
    <n v="1025"/>
    <n v="19.50539593272492"/>
    <n v="1425.4946040672751"/>
    <n v="0"/>
    <n v="776.66666666666652"/>
    <n v="925"/>
    <n v="0"/>
    <n v="98.333333333333485"/>
    <s v="[1800.0, 1800.0, 1701.6666666666667]"/>
    <n v="2"/>
    <n v="1"/>
    <s v="[]"/>
    <n v="0"/>
    <n v="2"/>
    <n v="3.733970165252686"/>
    <n v="10.20065140724182"/>
    <s v="[0.649996280670166, 0.46869874000549316, 5.250112771987915, 0.08910107612609863, 0.06249260902404785, 0.7186727523803711, 0.015623092651367188, 0.01562356948852539, 1.1859591007232666, 0.09506583213806152, 0.3686494827270508, 0.24997711181640625, 0.2812190055847168, 0.015623807907104492, 0.015624284744262695, 0.031246185302734375, 0.10936403274536133, 0.10936212539672852, 0.01562356948852539, 0.062493324279785156, 0.015623331069946289, 0.03124690055847168, 0.015622854232788086, 0.03725147247314453, 0.062493085861206055, 0.3450429439544678, 0.04686903953552246, 0.0, 0.015623807907104492, 0.0, 0.0, 0.0, 0.01562356948852539, 0.0, 0.001005411148071289, 0.0, 0.0]"/>
    <s v="[1.5337882041931152, 0.44397735595703125, 0.046869516372680664, 0.0]"/>
    <s v="[0.0, 0.0]"/>
    <x v="3"/>
  </r>
  <r>
    <n v="23"/>
    <x v="3"/>
    <n v="40"/>
    <n v="46"/>
    <n v="36"/>
    <n v="82"/>
    <n v="0.96470588235294119"/>
    <n v="10"/>
    <n v="28"/>
    <s v="[86]"/>
    <s v="[]"/>
    <s v="R"/>
    <s v="A"/>
    <s v="ip"/>
    <s v="S"/>
    <n v="0"/>
    <n v="1800"/>
    <n v="1130"/>
    <n v="1150"/>
    <n v="3.7217159505719342"/>
    <n v="1276.4924676636961"/>
    <n v="39.785816385732012"/>
    <n v="873.33333333333348"/>
    <n v="900"/>
    <n v="0"/>
    <n v="26.666666666666519"/>
    <s v="[1760.214183614268, 1800.0, 1773.3333333333335]"/>
    <n v="2"/>
    <n v="1"/>
    <s v="[[0, 115]]"/>
    <n v="1"/>
    <n v="3"/>
    <n v="2.2294328212738042"/>
    <n v="9.693063497543335"/>
    <s v="[0.06937408447265625, 0.07883620262145996, 0.5078675746917725, 0.04687094688415527, 0.031246662139892578, 0.2655961513519287, 0.015622854232788086, 0.015624284744262695, 0.03124547004699707, 0.21872639656066895, 0.015624046325683594, 0.1152803897857666, 0.015622377395629883, 0.01562356948852539, 0.03124713897705078, 0.015623092651367188, 0.015622854232788086, 0.015624284744262695, 0.0169675350189209, 0.01562809944152832, 0.031246423721313477, 0.015623331069946289, 0.0, 0.015623331069946289, 0.0, 0.015623807907104492, 0.015623092651367188, 0.015622615814208984, 0.0, 0.0, 0.0, 0.015622615814208984, 0.0, 0.0, 0.0, 0.0, 0.0, 0.0]"/>
    <s v="[0.3124661445617676, 0.34371209144592285, 0.0, 0.0, 0.031248092651367188]"/>
    <s v="[0.0]"/>
    <x v="3"/>
  </r>
  <r>
    <n v="24"/>
    <x v="3"/>
    <n v="40"/>
    <n v="45"/>
    <n v="38"/>
    <n v="83"/>
    <n v="0.97647058823529409"/>
    <n v="12"/>
    <n v="27"/>
    <s v="[]"/>
    <s v="[]"/>
    <s v="R"/>
    <s v="A"/>
    <s v="ip"/>
    <s v="S"/>
    <n v="0"/>
    <n v="1800"/>
    <n v="1200"/>
    <n v="1125"/>
    <n v="0"/>
    <n v="1022.176656429099"/>
    <n v="252.82334357090099"/>
    <n v="833.33333333333348"/>
    <n v="950"/>
    <n v="0"/>
    <n v="16.666666666666519"/>
    <s v="[1557.178956895185, 1789.997699533914, 1783.3333333333335]"/>
    <n v="2"/>
    <n v="1"/>
    <s v="[]"/>
    <n v="0"/>
    <n v="1"/>
    <n v="0.3843231201171875"/>
    <n v="9.9462709426879883"/>
    <s v="[0.10936284065246582, 0.062493085861206055, 0.37495946884155273, 0.5094871520996094, 0.07811689376831055, 0.046871185302734375, 0.015623331069946289, 0.4218287467956543, 0.5311923027038574, 0.1406097412109375, 0.6171538829803467, 0.015623092651367188, 0.04686903953552246, 0.031247615814208984, 0.0, 0.024172544479370117, 0.006048440933227539, 0.01562786102294922, 0.07811641693115234, 0.015623331069946289, 0.046869754791259766, 0.0, 0.015622377395629883, 0.032582759857177734, 0.01562786102294922, 0.015623331069946289, 0.0, 0.015622854232788086, 0.015623331069946289, 0.0, 0.0, 0.01562356948852539, 0.0, 0.0, 0.0, 0.0, 0.0, 0.0, 0.0]"/>
    <s v="[1.419633388519287, 1.4113049507141113, 0.031246185302734375]"/>
    <s v="[]"/>
    <x v="3"/>
  </r>
  <r>
    <n v="25"/>
    <x v="3"/>
    <n v="40"/>
    <n v="45"/>
    <n v="37"/>
    <n v="82"/>
    <n v="0.96470588235294119"/>
    <n v="10"/>
    <n v="28"/>
    <s v="[]"/>
    <s v="[]"/>
    <s v="R"/>
    <s v="A"/>
    <s v="ip"/>
    <s v="S"/>
    <n v="0"/>
    <n v="1800"/>
    <n v="990"/>
    <n v="1125"/>
    <n v="0"/>
    <n v="931.74095859747911"/>
    <n v="553.25904140252089"/>
    <n v="871.66666666666686"/>
    <n v="925"/>
    <n v="0"/>
    <n v="3.3333333333331439"/>
    <s v="[1314.872065839872, 1731.868892757607, 1796.6666666666667]"/>
    <n v="2"/>
    <n v="1"/>
    <s v="[]"/>
    <n v="0"/>
    <n v="1"/>
    <n v="0.89185667037963867"/>
    <n v="11.184852361679081"/>
    <s v="[0.12498712539672852, 0.12498712539672852, 0.9129059314727783, 0.09374022483825684, 0.09374046325683594, 0.7717394828796387, 0.23567891120910645, 0.015623092651367188, 0.37496018409729004, 0.03124690055847168, 0.031245946884155273, 0.20310330390930176, 0.031246185302734375, 0.01562356948852539, 0.07811689376831055, 0.1406095027923584, 0.42322850227355957, 0.0, 0.18748044967651367, 0.5468156337738037, 0.0, 0.015624046325683594, 0.0, 0.01562356948852539, 0.0, 0.0, 0.015622377395629883, 0.0, 0.0, 0.0, 0.015624284744262695, 0.0, 0.0, 0.0, 0.0, 0.0, 0.0, 0.0]"/>
    <s v="[0.946704626083374, 1.1734702587127686, 0.6874246597290039]"/>
    <s v="[]"/>
    <x v="3"/>
  </r>
  <r>
    <n v="26"/>
    <x v="3"/>
    <n v="40"/>
    <n v="44"/>
    <n v="37"/>
    <n v="81"/>
    <n v="0.95294117647058818"/>
    <n v="11"/>
    <n v="26"/>
    <s v="[86]"/>
    <s v="[]"/>
    <s v="R"/>
    <s v="A"/>
    <s v="ip"/>
    <s v="S"/>
    <n v="0"/>
    <n v="1800"/>
    <n v="1165"/>
    <n v="1100"/>
    <n v="7.862772430403993"/>
    <n v="1269.731767430281"/>
    <n v="57.405460139314982"/>
    <n v="853.33333333333348"/>
    <n v="925"/>
    <n v="0"/>
    <n v="21.666666666666519"/>
    <s v="[1742.594539860685, 1800.0, 1778.3333333333333]"/>
    <n v="2"/>
    <n v="1"/>
    <s v="[]"/>
    <n v="0"/>
    <n v="0"/>
    <n v="4.4273552894592294"/>
    <n v="10.2212541103363"/>
    <s v="[0.12498641014099121, 0.031246662139892578, 2.1442506313323975, 0.20310282707214355, 0.079559326171875, 1.1641137599945068, 0.031246185302734375, 0.015623331069946289, 0.25130581855773926, 0.06249260902404785, 0.4631977081298828, 0.15623259544372559, 0.015623807907104492, 0.031246662139892578, 0.031246423721313477, 0.1562333106994629, 0.046869516372680664, 0.19566679000854492, 0.0, 0.015622377395629883, 0.031247854232788086, 0.03124713897705078, 0.062493085861206055, 0.15756964683532715, 0.0, 0.18747878074645996, 0.0, 0.0, 0.0, 0.0, 0.06249380111694336, 0.0, 0.01562356948852539, 0.0, 0.01562356948852539, 0.0, 0.0]"/>
    <s v="[0.6561789512634277, 0.6721169948577881, 0.46869897842407227, 0.0]"/>
    <s v="[0.0]"/>
    <x v="3"/>
  </r>
  <r>
    <n v="27"/>
    <x v="3"/>
    <n v="40"/>
    <n v="39"/>
    <n v="36"/>
    <n v="75"/>
    <n v="0.88235294117647056"/>
    <n v="8"/>
    <n v="27"/>
    <s v="[84]"/>
    <s v="[]"/>
    <s v="R"/>
    <s v="A"/>
    <s v="ip"/>
    <s v="S"/>
    <n v="0"/>
    <n v="1800"/>
    <n v="990"/>
    <n v="975"/>
    <n v="0"/>
    <n v="1155.418007825418"/>
    <n v="479.58199217458201"/>
    <n v="843.33333333333348"/>
    <n v="900"/>
    <n v="0"/>
    <n v="56.666666666666522"/>
    <s v="[1320.418007825418, 1800.0, 1743.3333333333335]"/>
    <n v="2"/>
    <n v="1"/>
    <s v="[[1, 12]]"/>
    <n v="1"/>
    <n v="10"/>
    <n v="1.4125950336456301"/>
    <n v="9.9724941253662109"/>
    <s v="[0.10936355590820312, 0.04687047004699707, 3.6248297691345215, 0.10987663269042969, 0.2512991428375244, 1.0467610359191895, 0.062493085861206055, 0.04687023162841797, 0.015623331069946289, 0.9652984142303467, 0.015623092651367188, 0.56243896484375, 0.015622615814208984, 0.04687023162841797, 0.0731048583984375, 0.04687047004699707, 0.046869754791259766, 0.031246185302734375, 0.016950607299804688, 0.10184097290039062, 0.015622854232788086, 0.015624046325683594, 0.0, 0.016943693161010742, 0.015622854232788086, 0.031246662139892578, 0.015623331069946289, 0.0, 0.0, 0.0, 0.0, 0.015623331069946289, 0.04687190055847168, 0.015622615814208984, 0.0]"/>
    <s v="[1.1589486598968506, 0.6030094623565674, 0.07811617851257324, 0.07812166213989258, 0.07811546325683594, 0.04687023162841797, 0.031247377395629883, 0.09373998641967773, 0.12498641014099121, 0.18748021125793457, 0.4231705665588379, 0.5874359607696533]"/>
    <s v="[0.0]"/>
    <x v="3"/>
  </r>
  <r>
    <n v="28"/>
    <x v="3"/>
    <n v="40"/>
    <n v="41"/>
    <n v="38"/>
    <n v="79"/>
    <n v="0.92941176470588238"/>
    <n v="10"/>
    <n v="26"/>
    <s v="[12]"/>
    <s v="[]"/>
    <s v="R"/>
    <s v="A"/>
    <s v="ip"/>
    <s v="S"/>
    <n v="0"/>
    <n v="1800"/>
    <n v="1125"/>
    <n v="1025"/>
    <n v="0"/>
    <n v="1209.022365401584"/>
    <n v="240.97763459841599"/>
    <n v="820.00000000000011"/>
    <n v="950"/>
    <n v="0"/>
    <n v="29.99999999999989"/>
    <s v="[1800.0, 1559.022365401584, 1770.0]"/>
    <n v="2"/>
    <n v="1"/>
    <s v="[]"/>
    <n v="0"/>
    <n v="2"/>
    <n v="4.6187198162078857"/>
    <n v="10.08568644523621"/>
    <s v="[0.1406095027923584, 0.18748021125793457, 2.5170938968658447, 0.09373974800109863, 0.062493085861206055, 0.26560211181640625, 0.015622377395629883, 0.015622854232788086, 0.5245943069458008, 0.06249380111694336, 0.04687047004699707, 0.2655963897705078, 0.046869754791259766, 0.8436577320098877, 0.0, 0.015623092651367188, 0.0, 0.10936355590820312, 0.0, 0.02054309844970703, 0.31682515144348145, 0.0, 0.23434948921203613, 0.0, 0.1406097412109375, 0.0, 0.3124656677246094, 0.0, 0.0, 0.015624046325683594, 0.0, 0.0, 0.0, 0.0, 0.0, 0.0]"/>
    <s v="[0.9998915195465088, 1.3731155395507812, 0.031247377395629883, 0.01562190055847168]"/>
    <s v="[0.0]"/>
    <x v="3"/>
  </r>
  <r>
    <n v="29"/>
    <x v="3"/>
    <n v="40"/>
    <n v="44"/>
    <n v="39"/>
    <n v="83"/>
    <n v="0.97647058823529409"/>
    <n v="12"/>
    <n v="27"/>
    <s v="[]"/>
    <s v="[]"/>
    <s v="R"/>
    <s v="A"/>
    <s v="ip"/>
    <s v="S"/>
    <n v="0"/>
    <n v="1800"/>
    <n v="1375"/>
    <n v="1100"/>
    <n v="0"/>
    <n v="683.34211324170019"/>
    <n v="441.65788675829981"/>
    <n v="818.33333333333326"/>
    <n v="975"/>
    <n v="0"/>
    <n v="6.6666666666667416"/>
    <s v="[1696.105265947372, 1462.2368472943283, 1793.3333333333333]"/>
    <n v="2"/>
    <n v="1"/>
    <s v="[]"/>
    <n v="0"/>
    <n v="0"/>
    <n v="3.331344842910767"/>
    <n v="10.32968640327454"/>
    <s v="[0.453075647354126, 0.1071007251739502, 0.932499885559082, 0.434023380279541, 0.03784322738647461, 0.046871185302734375, 0.031246185302734375, 0.773792028427124, 5.061923027038574, 0.01562356948852539, 0.20529413223266602, 0.501270055770874, 0.031246423721313477, 0.046869754791259766, 0.0, 0.046871185302734375, 0.046869754791259766, 0.2655951976776123, 0.0, 0.10936403274536133, 0.1562328338623047, 0.015622377395629883, 0.23434972763061523, 0.0, 0.0, 0.015623331069946289, 0.0, 0.0, 0.0, 0.062493324279785156, 0.0, 0.0, 0.0, 0.01562356948852539, 0.0, 0.0, 0.0, 0.0, 0.0]"/>
    <s v="[0.610642671585083, 0.9061508178710938]"/>
    <s v="[]"/>
    <x v="3"/>
  </r>
  <r>
    <n v="30"/>
    <x v="3"/>
    <n v="40"/>
    <n v="50"/>
    <n v="35"/>
    <n v="85"/>
    <n v="1"/>
    <n v="14"/>
    <n v="26"/>
    <s v="[]"/>
    <s v="[]"/>
    <s v="R"/>
    <s v="A"/>
    <s v="ip"/>
    <s v="S"/>
    <n v="0"/>
    <n v="1635"/>
    <n v="1067.5"/>
    <n v="1250"/>
    <n v="0"/>
    <n v="703.13318660663595"/>
    <n v="579.36681339336405"/>
    <n v="759.99999999999989"/>
    <n v="875"/>
    <n v="0"/>
    <n v="165"/>
    <s v="[1494.062523978205, 1526.570662628431, 1635.0000000000002]"/>
    <n v="2"/>
    <n v="1"/>
    <s v="[]"/>
    <n v="0"/>
    <n v="1"/>
    <n v="4.9981913566589364"/>
    <n v="10.13196873664856"/>
    <s v="[0.10936403274536133, 0.17185568809509277, 0.5155692100524902, 0.7199950218200684, 0.031247615814208984, 0.2812190055847168, 0.5249524116516113, 0.03124713897705078, 0.5407419204711914, 0.015622854232788086, 0.12498712539672852, 0.015622854232788086, 0.015623331069946289, 0.01562356948852539, 0.015622615814208984, 0.0, 0.07811713218688965, 0.015623092651367188, 0.17185616493225098, 0.24997282028198242, 0.015623807907104492, 0.015623092651367188, 0.08650803565979004, 0.031247377395629883, 0.07811594009399414, 0.015623092651367188, 0.0, 0.1406097412109375, 0.0, 0.0, 0.048213958740234375, 0.015623807907104492, 0.0, 0.0, 0.0, 0.0, 0.015622377395629883, 0.0, 0.0]"/>
    <s v="[0.665985107421875, 0.9008958339691162, 0.5920214653015137]"/>
    <s v="[]"/>
    <x v="3"/>
  </r>
  <r>
    <n v="31"/>
    <x v="3"/>
    <n v="40"/>
    <n v="43"/>
    <n v="38"/>
    <n v="81"/>
    <n v="0.95294117647058818"/>
    <n v="11"/>
    <n v="26"/>
    <s v="[115]"/>
    <s v="[]"/>
    <s v="R"/>
    <s v="A"/>
    <s v="ip"/>
    <s v="S"/>
    <n v="0"/>
    <n v="1800"/>
    <n v="1190"/>
    <n v="1075"/>
    <n v="0"/>
    <n v="1105.4471519359299"/>
    <n v="229.5528480640701"/>
    <n v="830.00000000000023"/>
    <n v="950"/>
    <n v="0"/>
    <n v="19.999999999999769"/>
    <s v="[1800.0, 1570.44715193593, 1780.0]"/>
    <n v="2"/>
    <n v="1"/>
    <s v="[]"/>
    <n v="0"/>
    <n v="0"/>
    <n v="1.8600847721099849"/>
    <n v="9.9404652118682861"/>
    <s v="[0.24997234344482422, 0.09374022483825684, 3.917546510696411, 0.10936284065246582, 0.06249356269836426, 0.2655959129333496, 0.01562356948852539, 0.015622854232788086, 0.6397953033447266, 0.04687023162841797, 0.031247377395629883, 0.1406090259552002, 0.015623092651367188, 0.16429996490478516, 0.0, 0.015624284744262695, 0.0, 0.015623331069946289, 0.0, 0.015622615814208984, 0.046869516372680664, 0.015623807907104492, 0.03257942199707031, 0.01562356948852539, 0.01562356948852539, 0.0, 0.031246662139892578, 0.015624284744262695, 0.015622377395629883, 0.03124690055847168, 0.0, 0.015623331069946289, 0.015623092651367188, 0.0, 0.015623807907104492, 0.015622854232788086, 0.0]"/>
    <s v="[0.4596114158630371, 1.187371015548706]"/>
    <s v="[0.0]"/>
    <x v="3"/>
  </r>
  <r>
    <n v="32"/>
    <x v="3"/>
    <n v="40"/>
    <n v="34"/>
    <n v="38"/>
    <n v="72"/>
    <n v="0.84705882352941175"/>
    <n v="8"/>
    <n v="26"/>
    <s v="[106, 12]"/>
    <s v="[123]"/>
    <s v="R"/>
    <s v="A"/>
    <s v="ip"/>
    <s v="S"/>
    <n v="0"/>
    <n v="1800"/>
    <n v="1305"/>
    <n v="850"/>
    <n v="0"/>
    <n v="1445"/>
    <n v="0"/>
    <n v="828.33333333333337"/>
    <n v="950"/>
    <n v="21.666666666666519"/>
    <n v="1.13686837721616E-13"/>
    <s v="[1800.0, 1800.0, 1800.0]"/>
    <n v="2"/>
    <n v="1"/>
    <s v="[]"/>
    <n v="0"/>
    <n v="1"/>
    <n v="3.429224967956543"/>
    <n v="9.7101538181304932"/>
    <s v="[0.10936260223388672, 0.031246185302734375, 0.156233549118042, 0.07811641693115234, 0.051444292068481445, 0.08519625663757324, 0.08259320259094238, 1.5177040100097656, 0.015623092651367188, 0.14092707633972168, 0.12498688697814941, 0.0, 0.11069130897521973, 0.015624523162841797, 0.015622854232788086, 0.015623092651367188, 0.0, 0.01562356948852539, 0.0, 0.046869516372680664, 0.015624284744262695, 0.031246185302734375, 0.0, 0.015623331069946289, 0.01562356948852539, 0.015624761581420898, 0.015623331069946289, 0.015622854232788086, 0.0, 0.0, 0.0, 0.015622377395629883, 0.0, 0.0]"/>
    <s v="[0.860619306564331, 1.0936305522918701, 0.10936236381530762]"/>
    <s v="[0.0, 0.0, 0.0]"/>
    <x v="3"/>
  </r>
  <r>
    <n v="33"/>
    <x v="3"/>
    <n v="40"/>
    <n v="49"/>
    <n v="36"/>
    <n v="85"/>
    <n v="1"/>
    <n v="13"/>
    <n v="27"/>
    <s v="[]"/>
    <s v="[]"/>
    <s v="R"/>
    <s v="A"/>
    <s v="ip"/>
    <s v="S"/>
    <n v="0"/>
    <n v="1797.5312986704389"/>
    <n v="1167.5"/>
    <n v="1225"/>
    <n v="0"/>
    <n v="961.77918470105487"/>
    <n v="245.7208152989451"/>
    <n v="794.99999999999989"/>
    <n v="900"/>
    <n v="0"/>
    <n v="105.0000000000001"/>
    <s v="[1797.531298670439, 1556.747886030616, 1695.0]"/>
    <n v="2"/>
    <n v="1"/>
    <s v="[]"/>
    <n v="0"/>
    <n v="0"/>
    <n v="4.9775373935699463"/>
    <n v="10.056437730789179"/>
    <s v="[0.4388861656188965, 0.09373950958251953, 2.727238178253174, 0.12801885604858398, 0.031246423721313477, 0.46869945526123047, 0.20310282707214355, 0.01562356948852539, 0.915971040725708, 0.2655963897705078, 0.17185688018798828, 0.6405553817749023, 0.5087699890136719, 0.0325779914855957, 0.0, 0.015622615814208984, 0.07811737060546875, 0.0, 0.015623092651367188, 0.015622854232788086, 0.03124690055847168, 0.04687047004699707, 0.015622377395629883, 0.0, 0.04687070846557617, 0.0, 0.07050490379333496, 0.0, 0.0, 0.015623092651367188, 0.0, 0.01562356948852539, 0.015624046325683594, 0.0, 0.0, 0.031245708465576172, 0.0, 0.0, 0.0]"/>
    <s v="[0.8929941654205322, 1.0065226554870605]"/>
    <s v="[]"/>
    <x v="3"/>
  </r>
  <r>
    <n v="34"/>
    <x v="3"/>
    <n v="40"/>
    <n v="45"/>
    <n v="38"/>
    <n v="83"/>
    <n v="0.97647058823529409"/>
    <n v="12"/>
    <n v="27"/>
    <s v="[]"/>
    <s v="[]"/>
    <s v="R"/>
    <s v="A"/>
    <s v="ip"/>
    <s v="S"/>
    <n v="0"/>
    <n v="1800"/>
    <n v="1182.5"/>
    <n v="1125"/>
    <n v="0"/>
    <n v="1242.6775383908309"/>
    <n v="49.822461609169068"/>
    <n v="833.33333333333348"/>
    <n v="950"/>
    <n v="0"/>
    <n v="16.666666666666519"/>
    <s v="[1766.927851621351, 1783.24968676948, 1783.3333333333335]"/>
    <n v="2"/>
    <n v="1"/>
    <s v="[]"/>
    <n v="0"/>
    <n v="0"/>
    <n v="1.6999833583831789"/>
    <n v="9.8893098831176758"/>
    <s v="[0.14195871353149414, 0.06249403953552246, 0.24277639389038086, 0.04687023162841797, 0.09373974800109863, 0.07811737060546875, 0.015623331069946289, 0.8137359619140625, 0.04687023162841797, 0.34504270553588867, 0.2655973434448242, 0.031246662139892578, 0.015623092651367188, 0.046869754791259766, 0.015623092651367188, 0.09373998641967773, 0.5704407691955566, 0.10936427116394043, 0.03124690055847168, 0.6575090885162354, 0.031246662139892578, 0.24997305870056152, 0.23434901237487793, 0.015622854232788086, 0.01562356948852539, 0.015623331069946289, 0.06249380111694336, 0.0, 0.015622854232788086, 0.0, 0.0, 0.0, 0.0, 0.0, 0.015622854232788086, 0.0, 0.0, 0.0, 0.0]"/>
    <s v="[1.49220609664917, 0.4311678409576416, 0.03124690055847168]"/>
    <s v="[]"/>
    <x v="3"/>
  </r>
  <r>
    <n v="35"/>
    <x v="3"/>
    <n v="40"/>
    <n v="43"/>
    <n v="39"/>
    <n v="82"/>
    <n v="0.96470588235294119"/>
    <n v="12"/>
    <n v="26"/>
    <s v="[]"/>
    <s v="[]"/>
    <s v="R"/>
    <s v="A"/>
    <s v="ip"/>
    <s v="S"/>
    <n v="0"/>
    <n v="1800"/>
    <n v="1050"/>
    <n v="1075"/>
    <n v="0"/>
    <n v="1256.7801519412451"/>
    <n v="218.2198480587551"/>
    <n v="818.33333333333326"/>
    <n v="975"/>
    <n v="0"/>
    <n v="6.6666666666667416"/>
    <s v="[1709.55095843687, 1672.229193504375, 1793.3333333333335]"/>
    <n v="2"/>
    <n v="1"/>
    <s v="[]"/>
    <n v="0"/>
    <n v="3"/>
    <n v="0.9764866828918457"/>
    <n v="10.27571535110474"/>
    <s v="[0.20310354232788086, 0.06249260902404785, 4.40041708946228, 0.09374022483825684, 0.015623331069946289, 0.17185616493225098, 0.35933542251586914, 0.09374070167541504, 0.515568733215332, 0.8063898086547852, 0.015622615814208984, 0.04687070846557617, 0.015622615814208984, 0.0, 0.06249380111694336, 0.0, 0.1727147102355957, 0.015007257461547852, 0.7825205326080322, 0.0, 0.12498664855957031, 0.0, 0.06249284744262695, 0.06249380111694336, 0.01562356948852539, 0.0, 0.0, 0.0, 0.04686999320983887, 0.03124690055847168, 0.0, 0.0, 0.031246662139892578, 0.046869516372680664, 0.0, 0.0, 0.0, 0.0]"/>
    <s v="[0.8344473838806152, 1.2161834239959717, 0.2655961513519287, 0.06249284744262695, 0.031246185302734375]"/>
    <s v="[]"/>
    <x v="3"/>
  </r>
  <r>
    <n v="36"/>
    <x v="3"/>
    <n v="40"/>
    <n v="45"/>
    <n v="37"/>
    <n v="82"/>
    <n v="0.96470588235294119"/>
    <n v="12"/>
    <n v="26"/>
    <s v="[]"/>
    <s v="[]"/>
    <s v="R"/>
    <s v="A"/>
    <s v="ip"/>
    <s v="S"/>
    <n v="0"/>
    <n v="1800"/>
    <n v="1165"/>
    <n v="1125"/>
    <n v="0"/>
    <n v="1027.883026296309"/>
    <n v="282.11697370369097"/>
    <n v="853.33333333333348"/>
    <n v="925"/>
    <n v="0"/>
    <n v="21.666666666666519"/>
    <s v="[1611.084439322598, 1706.798586973711, 1778.3333333333333]"/>
    <n v="2"/>
    <n v="1"/>
    <s v="[]"/>
    <n v="0"/>
    <n v="0"/>
    <n v="4.6648995876312256"/>
    <n v="9.6591739654541016"/>
    <s v="[0.09373974800109863, 0.046869754791259766, 0.20348286628723145, 0.048926353454589844, 0.031246423721313477, 0.34003257751464844, 0.031246662139892578, 0.03290224075317383, 0.32808971405029297, 0.031246662139892578, 0.04686999320983887, 0.15623235702514648, 0.031246423721313477, 0.015623331069946289, 0.03124690055847168, 0.07944965362548828, 0.031252384185791016, 0.015622854232788086, 0.015623807907104492, 0.015622854232788086, 0.031246662139892578, 0.015623092651367188, 0.046869754791259766, 0.0, 0.04687023162841797, 0.0, 0.015623331069946289, 0.0, 0.015623331069946289, 0.0, 0.015623331069946289, 0.0, 0.01562356948852539, 0.0, 0.0, 0.0, 0.0, 0.0]"/>
    <s v="[0.31380343437194824, 0.4231753349304199]"/>
    <s v="[]"/>
    <x v="3"/>
  </r>
  <r>
    <n v="37"/>
    <x v="3"/>
    <n v="40"/>
    <n v="45"/>
    <n v="38"/>
    <n v="83"/>
    <n v="0.97647058823529409"/>
    <n v="12"/>
    <n v="27"/>
    <s v="[]"/>
    <s v="[]"/>
    <s v="R"/>
    <s v="A"/>
    <s v="ip"/>
    <s v="S"/>
    <n v="0"/>
    <n v="1800"/>
    <n v="1320"/>
    <n v="1125"/>
    <n v="0"/>
    <n v="890.54573726822082"/>
    <n v="264.45426273177918"/>
    <n v="813.33333333333326"/>
    <n v="950"/>
    <n v="0"/>
    <n v="36.666666666666742"/>
    <s v="[1621.84038940171, 1713.705347866511, 1763.3333333333333]"/>
    <n v="2"/>
    <n v="1"/>
    <s v="[]"/>
    <n v="0"/>
    <n v="1"/>
    <n v="0.31391572952270508"/>
    <n v="10.403523921966549"/>
    <s v="[0.4218294620513916, 0.04686999320983887, 2.3609352111816406, 0.156233549118042, 0.031246185302734375, 0.08619236946105957, 0.046875, 0.9074773788452148, 0.21872711181640625, 1.222048044204712, 0.7006866931915283, 0.6093099117279053, 0.05473208427429199, 0.015622615814208984, 0.046869754791259766, 0.06249380111694336, 0.7538561820983887, 0.12633371353149414, 0.014797449111938477, 0.015630245208740234, 0.251300573348999, 0.015623092651367188, 0.0, 0.015623331069946289, 0.1249852180480957, 0.015624284744262695, 0.0, 0.0, 0.015623331069946289, 0.0, 0.0, 0.015622615814208984, 0.015624284744262695, 0.0, 0.0, 0.0, 0.0, 0.0, 0.0]"/>
    <s v="[0.4782390594482422, 0.8111331462860107, 0.04687023162841797]"/>
    <s v="[]"/>
    <x v="3"/>
  </r>
  <r>
    <n v="38"/>
    <x v="3"/>
    <n v="40"/>
    <n v="49"/>
    <n v="34"/>
    <n v="83"/>
    <n v="0.97647058823529409"/>
    <n v="13"/>
    <n v="26"/>
    <s v="[86]"/>
    <s v="[]"/>
    <s v="R"/>
    <s v="A"/>
    <s v="ip"/>
    <s v="S"/>
    <n v="0"/>
    <n v="1800"/>
    <n v="1195"/>
    <n v="1225"/>
    <n v="0"/>
    <n v="1083.885036699452"/>
    <n v="96.11496330054797"/>
    <n v="806.66666666666674"/>
    <n v="850"/>
    <n v="0"/>
    <n v="143.33333333333329"/>
    <s v="[1703.885036699452, 1800.0, 1656.6666666666667]"/>
    <n v="2"/>
    <n v="1"/>
    <s v="[]"/>
    <n v="0"/>
    <n v="0"/>
    <n v="5.5324862003326416"/>
    <n v="11.140105962753299"/>
    <s v="[0.1562333106994629, 0.2968435287475586, 3.101226806640625, 0.45441532135009766, 0.031245946884155273, 1.0467605590820312, 0.015624046325683594, 0.01562356948852539, 0.015622615814208984, 0.5846929550170898, 0.031246423721313477, 0.5481808185577393, 0.0, 0.015622615814208984, 0.17185711860656738, 0.015623092651367188, 0.031246662139892578, 0.10936307907104492, 0.06249260902404785, 0.01562356948852539, 0.17185592651367188, 0.04687023162841797, 0.015623092651367188, 0.0, 0.1406099796295166, 0.031246423721313477, 0.0, 0.0, 0.015623331069946289, 0.0, 0.015623092651367188, 0.01562356948852539, 0.0, 0.0, 0.0, 0.0, 0.0, 0.0, 0.0]"/>
    <s v="[1.1779415607452393, 1.0480868816375732]"/>
    <s v="[0.0]"/>
    <x v="3"/>
  </r>
  <r>
    <n v="39"/>
    <x v="3"/>
    <n v="40"/>
    <n v="39"/>
    <n v="39"/>
    <n v="78"/>
    <n v="0.91764705882352937"/>
    <n v="9"/>
    <n v="27"/>
    <s v="[120, 12]"/>
    <s v="[]"/>
    <s v="R"/>
    <s v="A"/>
    <s v="ip"/>
    <s v="S"/>
    <n v="0"/>
    <n v="1800"/>
    <n v="1140"/>
    <n v="975"/>
    <n v="18.74670398954504"/>
    <n v="1466.253296010455"/>
    <n v="0"/>
    <n v="791.66666666666663"/>
    <n v="975"/>
    <n v="0"/>
    <n v="33.333333333333371"/>
    <s v="[1800.0, 1800.0, 1766.666666666667]"/>
    <n v="2"/>
    <n v="1"/>
    <s v="[]"/>
    <n v="0"/>
    <n v="4"/>
    <n v="2.572285652160645"/>
    <n v="9.7130968570709229"/>
    <s v="[0.15560531616210938, 0.056879520416259766, 2.885617971420288, 1.3844492435455322, 0.03124713897705078, 0.11885738372802734, 1.2816438674926758, 0.015623092651367188, 0.06249356269836426, 0.8436586856842041, 0.01562356948852539, 0.0, 0.07811641693115234, 0.031246662139892578, 0.031246662139892578, 0.015622377395629883, 0.03124713897705078, 0.031246662139892578, 0.015623092651367188, 0.06249237060546875, 0.0, 0.03919720649719238, 0.015627622604370117, 0.015623807907104492, 0.015622854232788086, 0.0, 0.02319169044494629, 0.0028023719787597656, 0.0, 0.0, 0.0, 0.015629291534423828, 0.0, 0.0, 0.0, 0.0]"/>
    <s v="[0.4218282699584961, 1.0825555324554443, 0.0, 0.0, 0.015623331069946289, 0.01562356948852539]"/>
    <s v="[0.0, 0.0]"/>
    <x v="3"/>
  </r>
  <r>
    <n v="40"/>
    <x v="3"/>
    <n v="40"/>
    <n v="41"/>
    <n v="37"/>
    <n v="78"/>
    <n v="0.91764705882352937"/>
    <n v="10"/>
    <n v="26"/>
    <s v="[86, 115]"/>
    <s v="[123]"/>
    <s v="R"/>
    <s v="A"/>
    <s v="ip"/>
    <s v="S"/>
    <n v="0"/>
    <n v="1800"/>
    <n v="1150"/>
    <n v="1025"/>
    <n v="0"/>
    <n v="1425"/>
    <n v="0"/>
    <n v="860.00000000000011"/>
    <n v="925"/>
    <n v="15"/>
    <n v="-1.13686837721616E-13"/>
    <s v="[1800.0, 1800.0, 1800.0]"/>
    <n v="2"/>
    <n v="1"/>
    <s v="[]"/>
    <n v="0"/>
    <n v="3"/>
    <n v="6.5135080814361572"/>
    <n v="10.15722560882568"/>
    <s v="[1.2763712406158447, 0.04686927795410156, 3.1427478790283203, 0.1406102180480957, 0.1114358901977539, 1.1717469692230225, 0.01562356948852539, 0.12631964683532715, 0.9530205726623535, 0.031247377395629883, 0.046869754791259766, 0.156233549118042, 0.26871514320373535, 0.015623331069946289, 0.01562356948852539, 0.2655963897705078, 0.046869516372680664, 0.015622854232788086, 0.015624284744262695, 0.0, 0.0, 0.015622854232788086, 0.062493085861206055, 0.0, 0.03124690055847168, 0.09373950958251953, 0.03124713897705078, 0.0, 0.0, 0.0, 0.015624046325683594, 0.0, 0.015623331069946289, 0.0, 0.0020134449005126953, 0.0]"/>
    <s v="[0.9772617816925049, 0.9842684268951416, 0.0, 0.18747854232788086, 0.1406099796295166, 0.11662602424621582]"/>
    <s v="[0.0, 0.0, 0.0]"/>
    <x v="3"/>
  </r>
  <r>
    <n v="41"/>
    <x v="3"/>
    <n v="40"/>
    <n v="44"/>
    <n v="40"/>
    <n v="84"/>
    <n v="0.9882352941176471"/>
    <n v="12"/>
    <n v="27"/>
    <s v="[]"/>
    <s v="[100]"/>
    <s v="R"/>
    <s v="A"/>
    <s v="ip"/>
    <s v="S"/>
    <n v="0"/>
    <n v="1800"/>
    <n v="1150"/>
    <n v="1100"/>
    <n v="0"/>
    <n v="1149.126018108014"/>
    <n v="200.87398189198601"/>
    <n v="798.33333333333314"/>
    <n v="1000"/>
    <n v="1.6666666666662879"/>
    <n v="5.6843418860808015E-13"/>
    <s v="[1632.995847217777, 1766.130170890237, 1800.0]"/>
    <n v="2"/>
    <n v="1"/>
    <s v="[]"/>
    <n v="0"/>
    <n v="0"/>
    <n v="2.5352716445922852"/>
    <n v="11.68520879745483"/>
    <s v="[0.34090256690979004, 0.3790411949157715, 0.917041540145874, 0.09712409973144531, 0.1562337875366211, 0.046869516372680664, 0.41773557662963867, 0.04686999320983887, 0.8762280941009521, 0.24997329711914062, 0.03124690055847168, 0.12498664855957031, 0.015622615814208984, 0.02381110191345215, 0.015626907348632812, 0.03124713897705078, 0.046869754791259766, 0.015623092651367188, 0.03124690055847168, 0.0, 0.015622138977050781, 0.04818868637084961, 0.06249809265136719, 0.0, 0.015623807907104492, 0.046869754791259766, 0.01562356948852539, 0.0, 0.03435373306274414, 0.010420083999633789, 0.0039865970611572266, 0.0029900074005126953, 0.00587010383605957, 0.005980491638183594, 0.008969545364379883, 0.0028896331787109375, 0.0019931793212890625, 0.0, 0.0]"/>
    <s v="[0.8842391967773438, 0.6262590885162354]"/>
    <s v="[0.0]"/>
    <x v="3"/>
  </r>
  <r>
    <n v="42"/>
    <x v="3"/>
    <n v="40"/>
    <n v="46"/>
    <n v="38"/>
    <n v="84"/>
    <n v="0.9882352941176471"/>
    <n v="13"/>
    <n v="26"/>
    <s v="[]"/>
    <s v="[100]"/>
    <s v="R"/>
    <s v="A"/>
    <s v="ip"/>
    <s v="S"/>
    <n v="0"/>
    <n v="1800"/>
    <n v="1190"/>
    <n v="1150"/>
    <n v="0"/>
    <n v="1172.480823758204"/>
    <n v="87.519176241796004"/>
    <n v="836.66666666666674"/>
    <n v="950"/>
    <n v="13.333333333333259"/>
    <n v="0"/>
    <s v="[1713.732247736123, 1798.748576022081, 1800.0]"/>
    <n v="2"/>
    <n v="1"/>
    <s v="[]"/>
    <n v="0"/>
    <n v="1"/>
    <n v="9.1408491134643555E-2"/>
    <n v="9.7346510887145996"/>
    <s v="[0.062493324279785156, 0.046869516372680664, 0.49994540214538574, 0.04687047004699707, 0.015623092651367188, 0.2968425750732422, 0.01562356948852539, 0.015623092651367188, 0.2655963897705078, 0.031246423721313477, 0.17185544967651367, 0.0, 0.05509829521179199, 0.015626907348632812, 0.015623807907104492, 0.015622854232788086, 0.0, 0.01562356948852539, 0.0, 0.015623092651367188, 0.015625, 0.0, 0.09373855590820312, 0.0, 0.1263120174407959, 0.015623092651367188, 0.0, 0.015622854232788086, 0.031247615814208984, 0.0, 0.015622377395629883, 0.03124690055847168, 0.015623807907104492, 0.0, 0.0, 0.0, 0.0, 0.0, 0.0]"/>
    <s v="[0.2955310344696045, 0.36066269874572754, 0.18747997283935547]"/>
    <s v="[0.0]"/>
    <x v="3"/>
  </r>
  <r>
    <n v="43"/>
    <x v="3"/>
    <n v="40"/>
    <n v="48"/>
    <n v="35"/>
    <n v="83"/>
    <n v="0.97647058823529409"/>
    <n v="13"/>
    <n v="26"/>
    <s v="[86]"/>
    <s v="[]"/>
    <s v="R"/>
    <s v="A"/>
    <s v="ip"/>
    <s v="S"/>
    <n v="0"/>
    <n v="1800"/>
    <n v="1180"/>
    <n v="1200"/>
    <n v="0"/>
    <n v="1161.491604718387"/>
    <n v="58.508395281613048"/>
    <n v="759.99999999999989"/>
    <n v="875"/>
    <n v="0"/>
    <n v="165"/>
    <s v="[1741.491604718387, 1800.0, 1635.0]"/>
    <n v="2"/>
    <n v="1"/>
    <s v="[]"/>
    <n v="0"/>
    <n v="0"/>
    <n v="0.40752792358398438"/>
    <n v="9.940030574798584"/>
    <s v="[0.09373998641967773, 0.07811665534973145, 0.8749046325683594, 0.5672783851623535, 0.031246662139892578, 1.1561241149902344, 0.015624046325683594, 0.015623331069946289, 0.28916358947753906, 0.03124713897705078, 0.031246185302734375, 0.12498664855957031, 0.1562328338623047, 0.031246185302734375, 0.0, 0.23305630683898926, 0.0, 0.12632536888122559, 0.06249237060546875, 0.04686999320983887, 0.0, 0.015622854232788086, 0.015623331069946289, 0.031245946884155273, 0.015624284744262695, 0.031246185302734375, 0.10936307907104492, 0.0, 0.015622854232788086, 0.0, 0.062493324279785156, 0.0, 0.0, 0.0, 0.0, 0.0, 0.0, 0.0, 0.0]"/>
    <s v="[0.9750268459320068, 2.2518060207366943]"/>
    <s v="[0.0]"/>
    <x v="3"/>
  </r>
  <r>
    <n v="44"/>
    <x v="3"/>
    <n v="40"/>
    <n v="47"/>
    <n v="38"/>
    <n v="85"/>
    <n v="1"/>
    <n v="12"/>
    <n v="28"/>
    <s v="[]"/>
    <s v="[]"/>
    <s v="R"/>
    <s v="A"/>
    <s v="ip"/>
    <s v="S"/>
    <n v="0"/>
    <n v="1796.666666666667"/>
    <n v="1067.5"/>
    <n v="1175"/>
    <n v="0"/>
    <n v="944.46113790424079"/>
    <n v="413.03886209575921"/>
    <n v="846.66666666666663"/>
    <n v="950"/>
    <n v="0"/>
    <n v="3.3333333333333708"/>
    <s v="[1464.6062338234558, 1722.354904080785, 1796.6666666666667]"/>
    <n v="2"/>
    <n v="1"/>
    <s v="[[0, 115]]"/>
    <n v="1"/>
    <n v="8"/>
    <n v="6.3552629947662354"/>
    <n v="10.271179437637331"/>
    <s v="[0.40754032135009766, 0.1406099796295166, 2.415515899658203, 0.9061517715454102, 0.01562356948852539, 0.6418869495391846, 0.750950813293457, 0.3294188976287842, 0.35933494567871094, 0.015623807907104492, 0.015623092651367188, 0.23577356338500977, 0.09374046325683594, 0.0987548828125, 0.48564648628234863, 0.2911040782928467, 0.04687047004699707, 0.37632131576538086, 0.10936331748962402, 0.015623807907104492, 0.04686927795410156, 0.06249356269836426, 0.015624046325683594, 0.031246662139892578, 0.015623331069946289, 0.09270811080932617, 0.01562786102294922, 0.015622615814208984, 0.23568248748779297, 0.015623331069946289, 0.031245708465576172, 0.0, 0.0, 0.0, 0.0, 0.01562356948852539, 0.0, 0.0, 0.0]"/>
    <s v="[0.6513142585754395, 1.3540570735931396, 0.33617711067199707, 0.24997210502624512, 0.5481593608856201, 0.13162660598754883, 0.188812255859375, 0.2968482971191406, 0.1406099796295166, 0.5067870616912842, 0.2552793025970459]"/>
    <s v="[]"/>
    <x v="3"/>
  </r>
  <r>
    <n v="45"/>
    <x v="3"/>
    <n v="40"/>
    <n v="46"/>
    <n v="37"/>
    <n v="83"/>
    <n v="0.97647058823529409"/>
    <n v="11"/>
    <n v="28"/>
    <s v="[123]"/>
    <s v="[]"/>
    <s v="R"/>
    <s v="A"/>
    <s v="ip"/>
    <s v="S"/>
    <n v="0"/>
    <n v="1800"/>
    <n v="1167.5"/>
    <n v="1150"/>
    <n v="22.646555788250001"/>
    <n v="1196.4831369465339"/>
    <n v="63.37030726521607"/>
    <n v="864.99999999999989"/>
    <n v="925"/>
    <n v="0"/>
    <n v="10.00000000000011"/>
    <s v="[1800.0, 1736.629692734784, 1790.0000000000002]"/>
    <n v="2"/>
    <n v="1"/>
    <s v="[[0, 9]]"/>
    <n v="1"/>
    <n v="10"/>
    <n v="3.0686275959014888"/>
    <n v="9.9378454685211182"/>
    <s v="[0.36291003227233887, 0.14198565483093262, 0.7030525207519531, 0.09374070167541504, 0.04686999320983887, 1.2108912467956543, 0.48432230949401855, 0.062493324279785156, 0.04687047004699707, 1.2343478202819824, 0.1249849796295166, 0.2812211513519287, 0.031246662139892578, 0.015622854232788086, 0.015623092651367188, 0.015624046325683594, 0.015623092651367188, 0.07811617851257324, 0.0, 0.015623807907104492, 0.015623092651367188, 0.0, 0.015622854232788086, 0.031246185302734375, 0.0, 0.01562356948852539, 0.03124690055847168, 0.0, 0.0, 0.0, 0.0, 0.031246185302734375, 0.0, 0.0, 0.0, 0.015623331069946289, 0.01562356948852539, 0.0, 0.0]"/>
    <s v="[0.7184836864471436, 1.1485793590545654, 0.0, 0.015623807907104492, 0.062493324279785156, 0.015622854232788086, 0.10936355590820312, 0.015622615814208984, 0.015622854232788086, 0.015624046325683594, 0.015623092651367188, 0.04687023162841797]"/>
    <s v="[0.0]"/>
    <x v="3"/>
  </r>
  <r>
    <n v="46"/>
    <x v="3"/>
    <n v="40"/>
    <n v="43"/>
    <n v="39"/>
    <n v="82"/>
    <n v="0.96470588235294119"/>
    <n v="11"/>
    <n v="27"/>
    <s v="[32]"/>
    <s v="[]"/>
    <s v="R"/>
    <s v="A"/>
    <s v="ip"/>
    <s v="S"/>
    <n v="0"/>
    <n v="1800"/>
    <n v="1025"/>
    <n v="1075"/>
    <n v="23.649006846751039"/>
    <n v="1253.7624531833719"/>
    <n v="222.58853996987699"/>
    <n v="818.33333333333326"/>
    <n v="975"/>
    <n v="0"/>
    <n v="6.6666666666667416"/>
    <s v="[1800.0, 1577.411460030123, 1793.3333333333335]"/>
    <n v="2"/>
    <n v="1"/>
    <s v="[]"/>
    <n v="0"/>
    <n v="1"/>
    <n v="5.9406461715698242"/>
    <n v="9.9376471042633057"/>
    <s v="[0.34371161460876465, 0.09374046325683594, 4.310755014419556, 0.2968430519104004, 0.18747925758361816, 0.8983638286590576, 0.2517983913421631, 0.032579660415649414, 0.3905820846557617, 0.18747949600219727, 0.01562356948852539, 0.015623092651367188, 0.031246423721313477, 0.0, 0.12498641014099121, 0.0, 0.015622854232788086, 0.06249284744262695, 0.0, 0.04687070846557617, 0.015623331069946289, 0.06249237060546875, 0.031247615814208984, 0.015623807907104492, 0.013811349868774414, 0.015628576278686523, 0.0, 0.031247377395629883, 0.015622854232788086, 0.015623092651367188, 0.03124690055847168, 0.0, 0.03124690055847168, 0.0, 0.015623807907104492, 0.0, 0.0, 0.0]"/>
    <s v="[0.7967889308929443, 1.8455836772918701, 0.11069917678833008, 0.2655956745147705]"/>
    <s v="[0.0]"/>
    <x v="3"/>
  </r>
  <r>
    <n v="47"/>
    <x v="3"/>
    <n v="40"/>
    <n v="42"/>
    <n v="40"/>
    <n v="82"/>
    <n v="0.96470588235294119"/>
    <n v="11"/>
    <n v="27"/>
    <s v="[86, 115]"/>
    <s v="[]"/>
    <s v="R"/>
    <s v="A"/>
    <s v="ip"/>
    <s v="S"/>
    <n v="0"/>
    <n v="1800"/>
    <n v="1175"/>
    <n v="1050"/>
    <n v="0"/>
    <n v="1375"/>
    <n v="0"/>
    <n v="789.99999999999989"/>
    <n v="1000"/>
    <n v="0"/>
    <n v="10.00000000000011"/>
    <s v="[1800.0, 1800.0, 1790.0]"/>
    <n v="2"/>
    <n v="1"/>
    <s v="[]"/>
    <n v="0"/>
    <n v="1"/>
    <n v="4.187028169631958"/>
    <n v="10.13567328453064"/>
    <s v="[0.18747973442077637, 0.1562330722808838, 0.9842679500579834, 0.11774897575378418, 0.20442986488342285, 0.9373977184295654, 0.01562356948852539, 0.015623331069946289, 0.09374046325683594, 0.2968428134918213, 0.023470401763916016, 0.1874837875366211, 0.1406097412109375, 0.015622615814208984, 0.015623331069946289, 0.0, 0.1367335319519043, 0.04686999320983887, 0.14195537567138672, 0.03125190734863281, 0.23434925079345703, 0.2812197208404541, 0.015623092651367188, 0.0, 0.10936403274536133, 0.0, 0.031246662139892578, 0.020742177963256836, 0.015628814697265625, 0.015624046325683594, 0.01562356948852539, 0.0, 0.0, 0.20447158813476562, 0.0, 0.0, 0.0, 0.0]"/>
    <s v="[1.1955199241638184, 1.196415662765503, 0.07811617851257324]"/>
    <s v="[0.0, 0.0]"/>
    <x v="3"/>
  </r>
  <r>
    <n v="48"/>
    <x v="3"/>
    <n v="40"/>
    <n v="47"/>
    <n v="38"/>
    <n v="85"/>
    <n v="1"/>
    <n v="12"/>
    <n v="28"/>
    <s v="[]"/>
    <s v="[]"/>
    <s v="R"/>
    <s v="A"/>
    <s v="ip"/>
    <s v="S"/>
    <n v="0"/>
    <n v="1780"/>
    <n v="1007.5"/>
    <n v="1175"/>
    <n v="0"/>
    <n v="778.10064401483191"/>
    <n v="639.39935598516809"/>
    <n v="830"/>
    <n v="950"/>
    <n v="0"/>
    <n v="20"/>
    <s v="[1473.676839024964, 1486.923804989868, 1780.0000000000002]"/>
    <n v="2"/>
    <n v="1"/>
    <s v="[]"/>
    <n v="0"/>
    <n v="1"/>
    <n v="2.5188007354736328"/>
    <n v="9.7446551322937012"/>
    <s v="[0.46869874000549316, 0.4449186325073242, 1.4783883094787598, 0.09373998641967773, 0.022483348846435547, 0.13286375999450684, 0.015622854232788086, 0.37380027770996094, 2.340208053588867, 0.21872735023498535, 0.726952314376831, 1.7439711093902588, 0.015623092651367188, 0.1249856948852539, 0.015622854232788086, 0.18747997283935547, 0.01562356948852539, 0.03124690055847168, 0.04686856269836426, 0.015624046325683594, 0.0, 0.03124690055847168, 0.015623331069946289, 0.0, 0.10936450958251953, 0.03124690055847168, 0.015622615814208984, 0.015623331069946289, 0.17185640335083008, 0.0, 0.0, 0.015622377395629883, 0.0, 0.0, 0.0, 0.01562356948852539, 0.0, 0.0, 0.0]"/>
    <s v="[1.2628371715545654, 1.593576192855835, 0.031245946884155273]"/>
    <s v="[]"/>
    <x v="3"/>
  </r>
  <r>
    <n v="49"/>
    <x v="3"/>
    <n v="40"/>
    <n v="47"/>
    <n v="38"/>
    <n v="85"/>
    <n v="1"/>
    <n v="12"/>
    <n v="28"/>
    <s v="[]"/>
    <s v="[]"/>
    <s v="R"/>
    <s v="A"/>
    <s v="ip"/>
    <s v="S"/>
    <n v="0"/>
    <n v="1776.666666666667"/>
    <n v="1130"/>
    <n v="1175"/>
    <n v="0"/>
    <n v="1064.22367576994"/>
    <n v="230.77632423006"/>
    <n v="826.66666666666652"/>
    <n v="950"/>
    <n v="0"/>
    <n v="23.333333333333481"/>
    <s v="[1712.862263452165, 1656.361412317775, 1776.666666666667]"/>
    <n v="2"/>
    <n v="1"/>
    <s v="[]"/>
    <n v="0"/>
    <n v="2"/>
    <n v="3.3685324192047119"/>
    <n v="12.801675796508791"/>
    <s v="[0.1406099796295166, 0.07811617851257324, 6.157533407211304, 0.062493085861206055, 0.04718017578125, 0.5768797397613525, 0.4075484275817871, 0.015623092651367188, 0.6718029975891113, 0.06249284744262695, 0.45636820793151855, 0.06249260902404785, 0.3919093608856201, 0.06249380111694336, 0.01562356948852539, 0.031246423721313477, 0.0, 0.32808876037597656, 0.01562356948852539, 0.031245946884155273, 0.17185759544372559, 0.01562356948852539, 0.03039717674255371, 0.031252384185791016, 0.031245946884155273, 0.015623807907104492, 0.15755844116210938, 0.0, 0.015623092651367188, 0.0, 0.09373998641967773, 0.0, 0.015623092651367188, 0.0, 0.0, 0.015623807907104492, 0.0, 0.0, 0.0]"/>
    <s v="[0.4387972354888916, 0.6016693115234375, 0.031247377395629883, 0.0]"/>
    <s v="[]"/>
    <x v="3"/>
  </r>
  <r>
    <n v="50"/>
    <x v="3"/>
    <n v="40"/>
    <n v="40"/>
    <n v="38"/>
    <n v="78"/>
    <n v="0.91764705882352937"/>
    <n v="11"/>
    <n v="26"/>
    <s v="[106]"/>
    <s v="[]"/>
    <s v="R"/>
    <s v="A"/>
    <s v="ip"/>
    <s v="S"/>
    <n v="0"/>
    <n v="1800"/>
    <n v="1375"/>
    <n v="1000"/>
    <n v="24.53997375261611"/>
    <n v="1175.735575201481"/>
    <n v="24.724451045902921"/>
    <n v="820.00000000000011"/>
    <n v="950"/>
    <n v="0"/>
    <n v="29.99999999999989"/>
    <s v="[1775.275548954097, 1800.0, 1770.0]"/>
    <n v="2"/>
    <n v="1"/>
    <s v="[]"/>
    <n v="0"/>
    <n v="0"/>
    <n v="4.9272782802581787"/>
    <n v="10.16873264312744"/>
    <s v="[0.07811641693115234, 0.385098934173584, 3.2224531173706055, 0.4545018672943115, 0.03124713897705078, 0.062493324279785156, 0.06249356269836426, 1.117469310760498, 3.126046657562256, 0.015623092651367188, 0.7030479907989502, 0.18748044967651367, 0.015622854232788086, 0.03124690055847168, 0.06249356269836426, 0.015622377395629883, 0.0, 0.015623807907104492, 0.0, 0.031246185302734375, 0.031246423721313477, 0.03124690055847168, 0.01562356948852539, 0.023778438568115234, 0.0, 0.0, 0.015622854232788086, 0.0, 0.0, 0.0, 0.015623807907104492, 0.0, 0.0, 0.0, 0.0, 0.0, 0.031246185302734375]"/>
    <s v="[0.5780603885650635, 0.4374532699584961]"/>
    <s v="[0.0]"/>
    <x v="3"/>
  </r>
  <r>
    <n v="51"/>
    <x v="3"/>
    <n v="40"/>
    <n v="46"/>
    <n v="38"/>
    <n v="84"/>
    <n v="0.9882352941176471"/>
    <n v="13"/>
    <n v="26"/>
    <s v="[115]"/>
    <s v="[]"/>
    <s v="R"/>
    <s v="A"/>
    <s v="ip"/>
    <s v="S"/>
    <n v="0"/>
    <n v="1800"/>
    <n v="1370"/>
    <n v="1150"/>
    <n v="0"/>
    <n v="895.07733349616092"/>
    <n v="184.92266650383911"/>
    <n v="783.33333333333326"/>
    <n v="950"/>
    <n v="0"/>
    <n v="66.666666666666742"/>
    <s v="[1800.0, 1615.077333496161, 1733.3333333333333]"/>
    <n v="2"/>
    <n v="1"/>
    <s v="[]"/>
    <n v="0"/>
    <n v="0"/>
    <n v="0.54681539535522461"/>
    <n v="10.844724178314211"/>
    <s v="[0.570281982421875, 0.04687047004699707, 3.136897087097168, 0.5181562900543213, 0.07812213897705078, 1.3506932258605957, 0.015623807907104492, 0.031246662139892578, 0.9699916839599609, 0.2655956745147705, 0.031246423721313477, 0.5936853885650635, 0.1406099796295166, 0.015623331069946289, 0.0, 0.015623092651367188, 0.04687023162841797, 0.0, 0.015623331069946289, 0.015623331069946289, 0.03124713897705078, 0.015623092651367188, 0.031246423721313477, 0.21872639656066895, 0.0, 0.046869516372680664, 0.01562356948852539, 0.005785703659057617, 0.0020034313201904297, 0.0, 0.046875953674316406, 0.0, 0.0, 0.015623331069946289, 0.0, 0.0, 0.0, 0.0, 0.0]"/>
    <s v="[1.0480992794036865, 1.2306187152862549]"/>
    <s v="[0.0]"/>
    <x v="3"/>
  </r>
  <r>
    <n v="52"/>
    <x v="3"/>
    <n v="40"/>
    <n v="44"/>
    <n v="39"/>
    <n v="83"/>
    <n v="0.97647058823529409"/>
    <n v="12"/>
    <n v="27"/>
    <s v="[]"/>
    <s v="[]"/>
    <s v="R"/>
    <s v="A"/>
    <s v="ip"/>
    <s v="S"/>
    <n v="0"/>
    <n v="1800"/>
    <n v="1025"/>
    <n v="1100"/>
    <n v="0"/>
    <n v="1050.210266959203"/>
    <n v="424.78973304079699"/>
    <n v="814.99999999999989"/>
    <n v="975"/>
    <n v="0"/>
    <n v="10.00000000000011"/>
    <s v="[1615.571785315386, 1559.638481643817, 1790.0000000000002]"/>
    <n v="2"/>
    <n v="1"/>
    <s v="[]"/>
    <n v="0"/>
    <n v="1"/>
    <n v="4.3165123462677002"/>
    <n v="10.0493597984314"/>
    <s v="[0.1704723834991455, 0.04687047004699707, 0.48564648628234863, 0.7295899391174316, 0.3162205219268799, 0.09373974800109863, 0.18987560272216797, 0.01764845848083496, 0.1406095027923584, 0.1406099796295166, 0.015623331069946289, 0.015623331069946289, 0.017050504684448242, 0.03125190734863281, 0.007995128631591797, 0.015627384185791016, 0.1406102180480957, 0.3606860637664795, 0.06249403953552246, 0.015623331069946289, 0.09373998641967773, 0.0, 0.015622377395629883, 0.015623331069946289, 0.03124690055847168, 0.22683930397033691, 0.015622615814208984, 0.0, 0.04687047004699707, 0.015622138977050781, 0.0, 0.0, 0.0, 0.01562356948852539, 0.0, 0.0, 0.0, 0.0, 0.0]"/>
    <s v="[1.185675859451294, 0.4530751705169678, 0.18748092651367188]"/>
    <s v="[]"/>
    <x v="3"/>
  </r>
  <r>
    <n v="53"/>
    <x v="3"/>
    <n v="40"/>
    <n v="46"/>
    <n v="37"/>
    <n v="83"/>
    <n v="0.97647058823529409"/>
    <n v="11"/>
    <n v="28"/>
    <s v="[]"/>
    <s v="[]"/>
    <s v="R"/>
    <s v="A"/>
    <s v="ip"/>
    <s v="S"/>
    <n v="0"/>
    <n v="1800"/>
    <n v="1105"/>
    <n v="1150"/>
    <n v="0"/>
    <n v="880.5921447627029"/>
    <n v="464.4078552372971"/>
    <n v="855.00000000000011"/>
    <n v="925"/>
    <n v="0"/>
    <n v="19.99999999999989"/>
    <s v="[1390.265524166158, 1745.326620596545, 1780.0000000000002]"/>
    <n v="2"/>
    <n v="1"/>
    <s v="[]"/>
    <n v="0"/>
    <n v="1"/>
    <n v="2.4243159294128418"/>
    <n v="9.9375333786010742"/>
    <s v="[0.07811689376831055, 0.04686927795410156, 0.12498641014099121, 0.09373998641967773, 0.07811665534973145, 0.9171438217163086, 0.015622615814208984, 0.04687023162841797, 0.2968423366546631, 0.04687023162841797, 0.04687023162841797, 0.1674487590789795, 0.0468752384185791, 0.06249380111694336, 0.07811641693115234, 0.22007417678833008, 0.031246662139892578, 0.09373903274536133, 0.03124713897705078, 0.02271723747253418, 0.016950607299804688, 0.0, 0.015628576278686523, 0.015623092651367188, 0.0, 0.015624046325683594, 0.0, 0.0, 0.015622615814208984, 0.0, 0.0, 0.0, 0.01562356948852539, 0.0, 0.0, 0.0, 0.0, 0.0, 0.0]"/>
    <s v="[1.1797573566436768, 2.3982174396514893, 0.18848776817321777]"/>
    <s v="[]"/>
    <x v="3"/>
  </r>
  <r>
    <n v="54"/>
    <x v="3"/>
    <n v="40"/>
    <n v="41"/>
    <n v="35"/>
    <n v="76"/>
    <n v="0.89411764705882357"/>
    <n v="10"/>
    <n v="26"/>
    <s v="[]"/>
    <s v="[]"/>
    <s v="R"/>
    <s v="A"/>
    <s v="ip"/>
    <s v="S"/>
    <n v="0"/>
    <n v="1800"/>
    <n v="1010"/>
    <n v="1025"/>
    <n v="0"/>
    <n v="1215.6462570742169"/>
    <n v="349.35374292578308"/>
    <n v="870"/>
    <n v="875"/>
    <n v="0"/>
    <n v="55"/>
    <s v="[1541.089438718705, 1709.556818355512, 1745.0]"/>
    <n v="2"/>
    <n v="1"/>
    <s v="[]"/>
    <n v="0"/>
    <n v="8"/>
    <n v="7.3688793182373047"/>
    <n v="10.251117467880251"/>
    <s v="[0.8205769062042236, 0.09373927116394043, 3.9269485473632812, 0.1732020378112793, 0.015622615814208984, 0.34371376037597656, 0.015622377395629883, 0.03124690055847168, 0.7967886924743652, 0.031246662139892578, 0.062493324279785156, 0.5632221698760986, 0.2183246612548828, 0.046869516372680664, 0.015624523162841797, 0.031246423721313477, 0.015622615814208984, 0.0, 0.015623331069946289, 0.03124690055847168, 0.031246662139892578, 0.03125357627868652, 0.20442891120910645, 0.0, 0.015622615814208984, 0.3749580383300781, 0.046869754791259766, 0.015623331069946289, 0.0, 0.0, 0.0, 0.015622138977050781, 0.0, 0.0, 0.0, 0.0]"/>
    <s v="[0.2655966281890869, 1.2727327346801758, 0.15755724906921387, 0.23045682907104492, 0.18747878074645996, 0.1406106948852539, 0.10936331748962402, 0.062494516372680664, 0.15623211860656738, 0.10732603073120117, 0.5169029235839844]"/>
    <s v="[]"/>
    <x v="3"/>
  </r>
  <r>
    <n v="55"/>
    <x v="3"/>
    <n v="40"/>
    <n v="49"/>
    <n v="36"/>
    <n v="85"/>
    <n v="1"/>
    <n v="13"/>
    <n v="27"/>
    <s v="[]"/>
    <s v="[]"/>
    <s v="R"/>
    <s v="A"/>
    <s v="ip"/>
    <s v="S"/>
    <n v="0"/>
    <n v="1713.333333333333"/>
    <n v="1155"/>
    <n v="1225"/>
    <n v="0"/>
    <n v="752.05823701222994"/>
    <n v="467.94176298777012"/>
    <n v="813.33333333333337"/>
    <n v="900"/>
    <n v="0"/>
    <n v="86.666666666666629"/>
    <s v="[1460.335803741031, 1671.722433271199, 1713.3333333333335]"/>
    <n v="2"/>
    <n v="1"/>
    <s v="[]"/>
    <n v="0"/>
    <n v="0"/>
    <n v="4.3625271320343018"/>
    <n v="9.8872342109680176"/>
    <s v="[0.06249260902404785, 0.06249380111694336, 0.26692867279052734, 0.1238412857055664, 0.25951266288757324, 1.105879783630371, 0.031246662139892578, 0.17185592651367188, 0.7400956153869629, 0.07811689376831055, 0.031246662139892578, 0.38245153427124023, 0.031246423721313477, 0.03124690055847168, 0.062493085861206055, 0.015624046325683594, 0.046869754791259766, 0.015622377395629883, 0.015624046325683594, 0.015623092651367188, 0.015622854232788086, 0.015623807907104492, 0.06249260902404785, 0.015623331069946289, 0.01562356948852539, 0.03124713897705078, 0.0, 0.015622615814208984, 0.0, 0.015623092651367188, 0.0, 0.0, 0.0, 0.0, 0.0252993106842041, 0.0030350685119628906, 0.0, 0.0, 0.0]"/>
    <s v="[1.281663179397583, 1.7547752857208252]"/>
    <s v="[]"/>
    <x v="3"/>
  </r>
  <r>
    <n v="56"/>
    <x v="3"/>
    <n v="40"/>
    <n v="46"/>
    <n v="36"/>
    <n v="82"/>
    <n v="0.96470588235294119"/>
    <n v="12"/>
    <n v="27"/>
    <s v="[123]"/>
    <s v="[]"/>
    <s v="R"/>
    <s v="A"/>
    <s v="ip"/>
    <s v="S"/>
    <n v="0"/>
    <n v="1800"/>
    <n v="1180"/>
    <n v="1150"/>
    <n v="0.1044508812260574"/>
    <n v="1077.673578888523"/>
    <n v="192.22197023025089"/>
    <n v="843.33333333333326"/>
    <n v="900"/>
    <n v="0"/>
    <n v="56.666666666666742"/>
    <s v="[1800.0, 1607.778029769749, 1743.3333333333333]"/>
    <n v="2"/>
    <n v="1"/>
    <s v="[[0, 115]]"/>
    <n v="1"/>
    <n v="3"/>
    <n v="2.970911979675293"/>
    <n v="9.7312583923339844"/>
    <s v="[0.062493085861206055, 0.06407952308654785, 0.46733641624450684, 0.06249356269836426, 0.04686903953552246, 0.5051395893096924, 0.06249260902404785, 0.015624046325683594, 0.4856719970703125, 0.2330775260925293, 0.03124690055847168, 0.22005462646484375, 0.1562330722808838, 0.015623331069946289, 0.04686999320983887, 0.0, 0.07811617851257324, 0.03124690055847168, 0.01562356948852539, 0.015622854232788086, 0.01562356948852539, 0.031246662139892578, 0.0901024341583252, 0.031247377395629883, 0.031246423721313477, 0.0, 0.04687023162841797, 0.015623331069946289, 0.15623235702514648, 0.0, 0.0, 0.0, 0.0, 0.0482020378112793, 0.0, 0.0, 0.0, 0.015622854232788086, 0.0]"/>
    <s v="[0.32808876037597656, 0.5936863422393799, 0.015623331069946289, 0.0, 0.031246423721313477]"/>
    <s v="[0.0]"/>
    <x v="3"/>
  </r>
  <r>
    <n v="57"/>
    <x v="3"/>
    <n v="40"/>
    <n v="39"/>
    <n v="36"/>
    <n v="75"/>
    <n v="0.88235294117647056"/>
    <n v="8"/>
    <n v="27"/>
    <s v="[123]"/>
    <s v="[]"/>
    <s v="R"/>
    <s v="A"/>
    <s v="ip"/>
    <s v="S"/>
    <n v="0"/>
    <n v="1800"/>
    <n v="1157.5"/>
    <n v="975"/>
    <n v="0"/>
    <n v="1396.68971041749"/>
    <n v="70.810289582509995"/>
    <n v="888.3333333333336"/>
    <n v="900"/>
    <n v="0"/>
    <n v="11.6666666666664"/>
    <s v="[1800.0, 1729.18971041749, 1788.3333333333333]"/>
    <n v="2"/>
    <n v="1"/>
    <s v="[]"/>
    <n v="0"/>
    <n v="2"/>
    <n v="1.446634769439697"/>
    <n v="10.08755326271057"/>
    <s v="[0.06249260902404785, 0.046869754791259766, 1.4907031059265137, 0.12498641014099121, 0.03124713897705078, 1.3216893672943115, 0.03124713897705078, 0.01562356948852539, 0.015623092651367188, 0.7295584678649902, 0.015622377395629883, 0.4884471893310547, 0.015623092651367188, 0.0, 0.03124690055847168, 3.723716974258423, 0.009513616561889648, 0.35364532470703125, 0.01562356948852539, 0.0, 0.031246423721313477, 0.015624284744262695, 0.0, 0.09373927116394043, 0.0, 0.015623092651367188, 0.0, 0.015623331069946289, 0.0, 0.0, 0.0, 0.015623331069946289, 0.0, 0.0, 0.0]"/>
    <s v="[0.5902853012084961, 1.8842778205871582, 0.09373950958251953, 0.07811689376831055]"/>
    <s v="[0.0]"/>
    <x v="3"/>
  </r>
  <r>
    <n v="58"/>
    <x v="3"/>
    <n v="40"/>
    <n v="41"/>
    <n v="39"/>
    <n v="80"/>
    <n v="0.94117647058823528"/>
    <n v="10"/>
    <n v="26"/>
    <s v="[]"/>
    <s v="[]"/>
    <s v="R"/>
    <s v="A"/>
    <s v="ip"/>
    <s v="S"/>
    <n v="0"/>
    <n v="1800"/>
    <n v="1010"/>
    <n v="1025"/>
    <n v="0"/>
    <n v="948.54177913641297"/>
    <n v="616.45822086358703"/>
    <n v="818.33333333333326"/>
    <n v="975"/>
    <n v="0"/>
    <n v="6.6666666666667416"/>
    <s v="[1308.105497647408, 1675.436281489005, 1793.3333333333333]"/>
    <n v="2"/>
    <n v="1"/>
    <s v="[]"/>
    <n v="0"/>
    <n v="8"/>
    <n v="3.0794045925140381"/>
    <n v="9.751514196395874"/>
    <s v="[0.7013654708862305, 0.10179734230041504, 0.735633373260498, 0.046869516372680664, 0.03958463668823242, 1.20432448387146, 0.03124713897705078, 0.031245946884155273, 0.03124713897705078, 0.8782010078430176, 0.09373998641967773, 0.4824190139770508, 0.29819154739379883, 0.015624046325683594, 0.031246423721313477, 0.015623807907104492, 0.0, 0.03124713897705078, 0.0, 0.015622854232788086, 0.031246423721313477, 0.015628337860107422, 0.031246662139892578, 0.0, 0.0, 0.0, 0.032578468322753906, 0.015623092651367188, 0.03124690055847168, 0.0, 0.015623092651367188, 0.015622854232788086, 0.015624284744262695, 0.015622615814208984, 0.0, 0.0]"/>
    <s v="[1.2840149402618408, 0.9998917579650879, 0.21178674697875977, 0.426328182220459, 0.04687023162841797, 0.06249189376831055, 0.06381916999816895, 0.06249356269836426, 0.062493085861206055, 0.18747973442077637, 0.6560747623443604]"/>
    <s v="[]"/>
    <x v="3"/>
  </r>
  <r>
    <n v="59"/>
    <x v="3"/>
    <n v="40"/>
    <n v="49"/>
    <n v="36"/>
    <n v="85"/>
    <n v="1"/>
    <n v="13"/>
    <n v="27"/>
    <s v="[]"/>
    <s v="[]"/>
    <s v="R"/>
    <s v="A"/>
    <s v="ip"/>
    <s v="S"/>
    <n v="0"/>
    <n v="1713.333333333333"/>
    <n v="1155"/>
    <n v="1225"/>
    <n v="0"/>
    <n v="372.27747082462679"/>
    <n v="847.72252917537321"/>
    <n v="813.33333333333337"/>
    <n v="900"/>
    <n v="0"/>
    <n v="86.666666666666629"/>
    <s v="[1179.920651928349, 1572.356818896278, 1713.3333333333335]"/>
    <n v="2"/>
    <n v="1"/>
    <s v="[]"/>
    <n v="0"/>
    <n v="0"/>
    <n v="1.541731119155884"/>
    <n v="10.23301315307617"/>
    <s v="[0.1562330722808838, 0.5390856266021729, 5.142621755599976, 0.1406092643737793, 0.031247854232788086, 1.2824556827545166, 0.03124690055847168, 0.015623807907104492, 0.8280344009399414, 0.031245708465576172, 0.023547649383544922, 0.21873044967651367, 0.04686999320983887, 0.015623807907104492, 0.17055416107177734, 0.0468745231628418, 0.01562356948852539, 0.0, 0.0, 0.031245946884155273, 0.0, 0.01562356948852539, 0.07811594009399414, 0.016962051391601562, 0.015628576278686523, 0.015622854232788086, 0.03124713897705078, 0.015623092651367188, 0.0, 0.0, 0.0, 0.0, 0.015622854232788086, 0.0, 0.0, 0.0, 0.0, 0.0, 0.0]"/>
    <s v="[1.0891592502593994, 1.0433197021484375]"/>
    <s v="[]"/>
    <x v="3"/>
  </r>
  <r>
    <n v="60"/>
    <x v="3"/>
    <n v="40"/>
    <n v="39"/>
    <n v="36"/>
    <n v="75"/>
    <n v="0.88235294117647056"/>
    <n v="8"/>
    <n v="27"/>
    <s v="[115]"/>
    <s v="[]"/>
    <s v="R"/>
    <s v="A"/>
    <s v="ip"/>
    <s v="S"/>
    <n v="0"/>
    <n v="1800"/>
    <n v="985"/>
    <n v="975"/>
    <n v="0"/>
    <n v="1633.039353371677"/>
    <n v="6.9606466283230466"/>
    <n v="843.33333333333348"/>
    <n v="900"/>
    <n v="0"/>
    <n v="56.666666666666522"/>
    <s v="[1800.0, 1793.039353371677, 1743.3333333333335]"/>
    <n v="2"/>
    <n v="1"/>
    <s v="[]"/>
    <n v="0"/>
    <n v="2"/>
    <n v="3.9991097450256352"/>
    <n v="9.6759374141693115"/>
    <s v="[0.10193371772766113, 0.05587482452392578, 0.11488699913024902, 0.049393653869628906, 0.03510117530822754, 0.35855603218078613, 0.03392505645751953, 0.016964197158813477, 0.03959178924560547, 0.31117773056030273, 0.04687070846557617, 0.18257951736450195, 0.03124713897705078, 0.015622615814208984, 0.01562356948852539, 0.03124713897705078, 0.031246185302734375, 0.015623807907104492, 0.013926506042480469, 0.010172843933105469, 0.011959552764892578, 0.015622615814208984, 0.03124690055847168, 0.014329195022583008, 0.021387100219726562, 0.009731292724609375, 0.008992195129394531, 0.0, 0.015623807907104492, 0.0, 0.015623807907104492, 0.0, 0.01562356948852539, 0.0, 0.0]"/>
    <s v="[0.39622926712036133, 0.43068432807922363, 0.14922380447387695, 0.11569976806640625]"/>
    <s v="[0.0]"/>
    <x v="3"/>
  </r>
  <r>
    <n v="61"/>
    <x v="3"/>
    <n v="40"/>
    <n v="36"/>
    <n v="39"/>
    <n v="75"/>
    <n v="0.88235294117647056"/>
    <n v="9"/>
    <n v="27"/>
    <s v="[106, 12]"/>
    <s v="[]"/>
    <s v="R"/>
    <s v="A"/>
    <s v="ip"/>
    <s v="S"/>
    <n v="0"/>
    <n v="1800"/>
    <n v="1025"/>
    <n v="900"/>
    <n v="18.54106655562396"/>
    <n v="1656.458933444376"/>
    <n v="-2.2737367544323211E-13"/>
    <n v="818.33333333333326"/>
    <n v="975"/>
    <n v="0"/>
    <n v="6.6666666666667416"/>
    <s v="[1800.0, 1800.0, 1793.3333333333335]"/>
    <n v="2"/>
    <n v="1"/>
    <s v="[]"/>
    <n v="0"/>
    <n v="2"/>
    <n v="0.25132107734680181"/>
    <n v="9.6742730140686035"/>
    <s v="[0.18747949600219727, 0.04686999320983887, 0.7186715602874756, 0.23008966445922852, 0.03124690055847168, 0.22008943557739258, 0.23434901237487793, 0.031247615814208984, 0.6686813831329346, 0.6561791896820068, 0.015623331069946289, 0.01562356948852539, 0.7494616508483887, 0.10936450958251953, 0.10936284065246582, 0.0, 0.31246519088745117, 0.2655959129333496, 0.03124713897705078, 0.2749624252319336, 0.24997854232788086, 0.10936307907104492, 0.34371209144592285, 0.0, 0.03124690055847168, 0.0, 0.1249856948852539, 0.015624046325683594, 0.0, 0.0, 0.015623092651367188, 0.0, 0.039330244064331055, 0.09373974800109863, 0.0, 0.0]"/>
    <s v="[0.34462642669677734, 0.5064685344696045, 0.2698802947998047, 0.27503085136413574]"/>
    <s v="[0.0, 0.0]"/>
    <x v="3"/>
  </r>
  <r>
    <n v="62"/>
    <x v="3"/>
    <n v="40"/>
    <n v="47"/>
    <n v="36"/>
    <n v="83"/>
    <n v="0.97647058823529409"/>
    <n v="11"/>
    <n v="27"/>
    <s v="[32]"/>
    <s v="[]"/>
    <s v="R"/>
    <s v="A"/>
    <s v="ip"/>
    <s v="S"/>
    <n v="0"/>
    <n v="1800"/>
    <n v="1427.5"/>
    <n v="1175"/>
    <n v="5.1861103191488382"/>
    <n v="883.46568555112617"/>
    <n v="108.848204129725"/>
    <n v="813.33333333333337"/>
    <n v="900"/>
    <n v="0"/>
    <n v="86.666666666666629"/>
    <s v="[1800.0, 1691.151795870275, 1713.3333333333335]"/>
    <n v="2"/>
    <n v="1"/>
    <s v="[[0, 115]]"/>
    <n v="1"/>
    <n v="6"/>
    <n v="5.5715184211730957"/>
    <n v="10.58082604408264"/>
    <s v="[0.09374117851257324, 0.110565185546875, 3.683631181716919, 0.1249856948852539, 0.031247377395629883, 0.6093094348907471, 0.35933518409729004, 1.3966641426086426, 0.7499184608459473, 0.015623092651367188, 0.10936307907104492, 0.015623092651367188, 0.015622615814208984, 0.015624523162841797, 0.24250149726867676, 0.0, 0.0156252384185791, 0.015621423721313477, 0.0, 0.15623259544372559, 0.09374189376831055, 0.01562190055847168, 0.031248092651367188, 0.015621662139892578, 0.0, 0.015622854232788086, 0.015624523162841797, 0.03861236572265625, 0.0, 0.015622615814208984, 0.015624284744262695, 0.0, 0.015622854232788086, 0.0, 0.0, 0.0, 0.0, 0.0]"/>
    <s v="[0.7712893486022949, 1.0193710327148438, 0.0, 0.015007257461547852, 0.0, 0.0, 0.015631437301635742, 0.15623140335083008]"/>
    <s v="[0.0]"/>
    <x v="3"/>
  </r>
  <r>
    <n v="63"/>
    <x v="3"/>
    <n v="40"/>
    <n v="50"/>
    <n v="35"/>
    <n v="85"/>
    <n v="1"/>
    <n v="14"/>
    <n v="26"/>
    <s v="[]"/>
    <s v="[]"/>
    <s v="R"/>
    <s v="A"/>
    <s v="ip"/>
    <s v="S"/>
    <n v="0"/>
    <n v="1635"/>
    <n v="1180"/>
    <n v="1250"/>
    <n v="0"/>
    <n v="612.09764343881295"/>
    <n v="557.90235656118705"/>
    <n v="759.99999999999989"/>
    <n v="875"/>
    <n v="0"/>
    <n v="165"/>
    <s v="[1537.582631186373, 1504.51501225244, 1635.0]"/>
    <n v="2"/>
    <n v="1"/>
    <s v="[]"/>
    <n v="0"/>
    <n v="1"/>
    <n v="1.8215394020080571"/>
    <n v="10.34523510932922"/>
    <s v="[0.6718015670776367, 0.5468153953552246, 2.4919562339782715, 0.09373998641967773, 0.04686999320983887, 1.2498643398284912, 0.07811665534973145, 0.015622615814208984, 0.3671884536743164, 0.03124690055847168, 0.031247615814208984, 0.6249313354492188, 0.30133557319641113, 0.18880319595336914, 0.12498593330383301, 0.015623331069946289, 0.18748021125793457, 0.2655961513519287, 0.015622615814208984, 0.015623331069946289, 0.062493324279785156, 0.015624046325683594, 0.09373998641967773, 0.031246423721313477, 0.01562356948852539, 0.0, 0.0, 0.015622377395629883, 0.0, 0.0, 0.0, 0.0, 0.0, 0.0, 0.015622377395629883, 0.0, 0.0, 0.0, 0.0]"/>
    <s v="[0.9452817440032959, 1.897751808166504, 0.015624284744262695, 0.0]"/>
    <s v="[]"/>
    <x v="3"/>
  </r>
  <r>
    <n v="64"/>
    <x v="3"/>
    <n v="40"/>
    <n v="49"/>
    <n v="36"/>
    <n v="85"/>
    <n v="1"/>
    <n v="13"/>
    <n v="27"/>
    <s v="[]"/>
    <s v="[]"/>
    <s v="R"/>
    <s v="A"/>
    <s v="ip"/>
    <s v="S"/>
    <n v="0"/>
    <n v="1695"/>
    <n v="1042.5"/>
    <n v="1225"/>
    <n v="0"/>
    <n v="959.8973644483699"/>
    <n v="372.6026355516301"/>
    <n v="794.99999999999989"/>
    <n v="900"/>
    <n v="0"/>
    <n v="105.0000000000001"/>
    <s v="[1587.094037148785, 1640.303327299585, 1695.0000000000002]"/>
    <n v="2"/>
    <n v="1"/>
    <s v="[]"/>
    <n v="0"/>
    <n v="0"/>
    <n v="2.458467960357666"/>
    <n v="10.488786697387701"/>
    <s v="[0.10936355590820312, 0.06249356269836426, 0.3124656677246094, 0.22125983238220215, 0.07811665534973145, 0.6718013286590576, 0.6000618934631348, 0.313809871673584, 0.9998905658721924, 0.2812192440032959, 0.031246423721313477, 0.031247615814208984, 0.031246662139892578, 0.015623092651367188, 0.01562356948852539, 0.03124690055847168, 0.34123849868774414, 0.015622854232788086, 0.5468156337738037, 0.031248092651367188, 0.24997186660766602, 0.01562356948852539, 0.04686999320983887, 0.0, 0.015622615814208984, 0.03124713897705078, 0.0, 0.015623092651367188, 0.0, 0.06249260902404785, 0.04686999320983887, 0.0, 0.0, 0.017969369888305664, 0.0, 0.0, 0.015629053115844727, 0.0, 0.0]"/>
    <s v="[0.8754258155822754, 0.7655425071716309]"/>
    <s v="[]"/>
    <x v="3"/>
  </r>
  <r>
    <n v="65"/>
    <x v="3"/>
    <n v="40"/>
    <n v="43"/>
    <n v="38"/>
    <n v="81"/>
    <n v="0.95294117647058818"/>
    <n v="11"/>
    <n v="26"/>
    <s v="[120, 115]"/>
    <s v="[100]"/>
    <s v="R"/>
    <s v="A"/>
    <s v="ip"/>
    <s v="S"/>
    <n v="0"/>
    <n v="1800"/>
    <n v="1345"/>
    <n v="1075"/>
    <n v="15.85145973103295"/>
    <n v="1164.1485402689671"/>
    <n v="0"/>
    <n v="836.66666666666674"/>
    <n v="950"/>
    <n v="13.333333333333259"/>
    <n v="0"/>
    <s v="[1800.0, 1800.0, 1800.0]"/>
    <n v="2"/>
    <n v="1"/>
    <s v="[]"/>
    <n v="0"/>
    <n v="0"/>
    <n v="3.2514312267303471"/>
    <n v="9.9863314628601074"/>
    <s v="[0.06497073173522949, 0.04687356948852539, 1.1214685440063477, 0.156233549118042, 0.1406092643737793, 1.2342419624328613, 0.031245946884155273, 0.015623807907104492, 0.04686999320983887, 0.031245708465576172, 0.3124663829803467, 0.12498688697814941, 0.031245946884155273, 0.2968430519104004, 0.015622377395629883, 0.0, 0.07811713218688965, 0.15501785278320312, 0.0, 0.015622854232788086, 0.04686927795410156, 0.01562356948852539, 0.0, 0.12633466720581055, 0.015623331069946289, 0.062493085861206055, 0.01562356948852539, 0.031246423721313477, 0.0, 0.0, 0.21872639656066895, 0.0, 0.0, 0.015623331069946289, 0.0, 0.0, 0.031246185302734375]"/>
    <s v="[0.728100061416626, 2.280064582824707]"/>
    <s v="[0.0, 0.0, 0.0]"/>
    <x v="3"/>
  </r>
  <r>
    <n v="66"/>
    <x v="3"/>
    <n v="40"/>
    <n v="48"/>
    <n v="37"/>
    <n v="85"/>
    <n v="1"/>
    <n v="12"/>
    <n v="28"/>
    <s v="[]"/>
    <s v="[]"/>
    <s v="R"/>
    <s v="A"/>
    <s v="ip"/>
    <s v="S"/>
    <n v="0"/>
    <n v="1775"/>
    <n v="1177.5"/>
    <n v="1200"/>
    <n v="0"/>
    <n v="995.85400623114003"/>
    <n v="226.64599376886"/>
    <n v="850"/>
    <n v="925"/>
    <n v="0"/>
    <n v="25"/>
    <s v="[1626.355825301651, 1746.998180929489, 1775.0000000000002]"/>
    <n v="2"/>
    <n v="1"/>
    <s v="[]"/>
    <n v="0"/>
    <n v="0"/>
    <n v="2.209283828735352"/>
    <n v="9.8775875568389893"/>
    <s v="[0.7620711326599121, 0.08515810966491699, 0.5732307434082031, 0.4972102642059326, 0.015623807907104492, 0.37795209884643555, 0.015623331069946289, 0.015623331069946289, 0.832634687423706, 0.031245946884155273, 0.6385905742645264, 0.23435020446777344, 0.031246185302734375, 0.015622377395629883, 0.015624523162841797, 0.1406097412109375, 0.015623092651367188, 0.031246662139892578, 0.1406097412109375, 0.09373927116394043, 0.0, 0.0, 0.03124713897705078, 0.015623331069946289, 0.0, 0.015622615814208984, 0.03124690055847168, 0.0, 0.015622854232788086, 0.0, 0.0, 0.0, 0.015623807907104492, 0.0, 0.0, 0.0, 0.01562356948852539, 0.0, 0.0]"/>
    <s v="[0.31246471405029297, 1.604250192642212, 0.48432183265686035]"/>
    <s v="[]"/>
    <x v="3"/>
  </r>
  <r>
    <n v="67"/>
    <x v="3"/>
    <n v="40"/>
    <n v="44"/>
    <n v="40"/>
    <n v="84"/>
    <n v="0.9882352941176471"/>
    <n v="12"/>
    <n v="27"/>
    <s v="[]"/>
    <s v="[100]"/>
    <s v="R"/>
    <s v="A"/>
    <s v="ip"/>
    <s v="S"/>
    <n v="0"/>
    <n v="1800"/>
    <n v="1445"/>
    <n v="1100"/>
    <n v="0"/>
    <n v="856.04556763014307"/>
    <n v="198.9544323698569"/>
    <n v="798.33333333333314"/>
    <n v="1000"/>
    <n v="1.6666666666665151"/>
    <n v="3.4106051316484809E-13"/>
    <s v="[1716.668580165176, 1684.376987464967, 1800.0]"/>
    <n v="2"/>
    <n v="1"/>
    <s v="[]"/>
    <n v="0"/>
    <n v="4"/>
    <n v="2.7461109161376949"/>
    <n v="10.40078377723694"/>
    <s v="[0.3905830383300781, 0.04687023162841797, 2.6325597763061523, 0.10936450958251953, 0.03318190574645996, 0.5780630111694336, 0.09373998641967773, 0.04686880111694336, 0.9700026512145996, 0.031246662139892578, 0.10936284065246582, 0.5335366725921631, 0.6463813781738281, 0.04125857353210449, 0.03124690055847168, 0.04778456687927246, 0.0625009536743164, 0.13310909271240234, 0.12631726264953613, 0.01562356948852539, 0.015624046325683594, 0.015622854232788086, 0.015623807907104492, 0.12498712539672852, 0.12632036209106445, 0.03124713897705078, 0.031246185302734375, 0.015623331069946289, 0.015623331069946289, 0.015623807907104492, 0.015622854232788086, 0.015622854232788086, 0.0, 0.015623807907104492, 0.0, 0.015622615814208984, 0.04686999320983887, 0.0, 0.0]"/>
    <s v="[0.8169980049133301, 1.2511920928955078, 0.1406090259552002, 0.062493085861206055, 0.062493085861206055, 0.12678146362304688]"/>
    <s v="[0.0]"/>
    <x v="3"/>
  </r>
  <r>
    <n v="68"/>
    <x v="3"/>
    <n v="40"/>
    <n v="45"/>
    <n v="37"/>
    <n v="82"/>
    <n v="0.96470588235294119"/>
    <n v="11"/>
    <n v="28"/>
    <s v="[106]"/>
    <s v="[]"/>
    <s v="R"/>
    <s v="A"/>
    <s v="ip"/>
    <s v="S"/>
    <n v="0"/>
    <n v="1800"/>
    <n v="1017.5"/>
    <n v="1125"/>
    <n v="19.05168734451399"/>
    <n v="1411.668028805228"/>
    <n v="26.780283850258002"/>
    <n v="831.66666666666663"/>
    <n v="925"/>
    <n v="0"/>
    <n v="43.333333333333371"/>
    <s v="[1773.219716149742, 1800.0, 1756.666666666667]"/>
    <n v="2"/>
    <n v="1"/>
    <s v="[]"/>
    <n v="0"/>
    <n v="0"/>
    <n v="2.5843186378478999"/>
    <n v="9.7544920444488525"/>
    <s v="[0.10936379432678223, 0.06249356269836426, 1.3904731273651123, 0.10936403274536133, 0.09373903274536133, 0.5155696868896484, 0.21872615814208984, 0.03124713897705078, 0.5780613422393799, 0.18747901916503906, 0.007856369018554688, 0.14061284065246582, 0.03124713897705078, 0.015623331069946289, 0.0, 0.015622854232788086, 0.10936355590820312, 0.0, 0.04686927795410156, 0.031247615814208984, 0.015622854232788086, 0.031246662139892578, 0.0, 0.015623331069946289, 0.0, 0.031247377395629883, 0.0, 0.015622854232788086, 0.06249403953552246, 0.0, 0.015622854232788086, 0.0, 0.0, 0.015623092651367188, 0.01562356948852539, 0.015622854232788086, 0.0, 0.0, 0.0]"/>
    <s v="[1.4715280532836914, 2.0729217529296875]"/>
    <s v="[0.0]"/>
    <x v="3"/>
  </r>
  <r>
    <n v="69"/>
    <x v="3"/>
    <n v="40"/>
    <n v="42"/>
    <n v="40"/>
    <n v="82"/>
    <n v="0.96470588235294119"/>
    <n v="11"/>
    <n v="27"/>
    <s v="[12]"/>
    <s v="[100]"/>
    <s v="R"/>
    <s v="A"/>
    <s v="ip"/>
    <s v="S"/>
    <n v="0"/>
    <n v="1800"/>
    <n v="1150"/>
    <n v="1050"/>
    <n v="18.27246929259195"/>
    <n v="1291.9439928636921"/>
    <n v="89.783537843715976"/>
    <n v="798.33333333333314"/>
    <n v="1000"/>
    <n v="1.6666666666665151"/>
    <n v="3.4106051316484809E-13"/>
    <s v="[1800.0, 1710.216462156284, 1800.0]"/>
    <n v="2"/>
    <n v="1"/>
    <s v="[]"/>
    <n v="0"/>
    <n v="0"/>
    <n v="0.84357094764709473"/>
    <n v="9.7289431095123291"/>
    <s v="[0.47004032135009766, 0.12498641014099121, 3.588560104370117, 0.07811594009399414, 0.0810542106628418, 0.34371209144592285, 0.031247854232788086, 0.09373950958251953, 1.1093027591705322, 0.26660776138305664, 0.1249852180480957, 0.5718400478363037, 0.1406102180480957, 0.019630908966064453, 0.0468754768371582, 0.04686999320983887, 0.031246662139892578, 0.28256869316101074, 0.015623331069946289, 0.04687047004699707, 0.031245946884155273, 0.031246423721313477, 0.37495970726013184, 0.0, 0.06249260902404785, 0.0, 0.06249356269836426, 0.01562356948852539, 0.0, 0.015623331069946289, 0.031246185302734375, 0.01562356948852539, 0.04687237739562988, 0.015623092651367188, 0.0, 0.0, 0.0, 0.0]"/>
    <s v="[1.9542412757873535, 0.7821381092071533, 0.04686737060546875]"/>
    <s v="[0.0, 0.0]"/>
    <x v="3"/>
  </r>
  <r>
    <n v="70"/>
    <x v="3"/>
    <n v="40"/>
    <n v="45"/>
    <n v="38"/>
    <n v="83"/>
    <n v="0.97647058823529409"/>
    <n v="10"/>
    <n v="28"/>
    <s v="[21]"/>
    <s v="[]"/>
    <s v="R"/>
    <s v="A"/>
    <s v="ip"/>
    <s v="S"/>
    <n v="0"/>
    <n v="1800"/>
    <n v="1105"/>
    <n v="1125"/>
    <n v="0"/>
    <n v="1219.4461232315771"/>
    <n v="150.5538767684229"/>
    <n v="830"/>
    <n v="950"/>
    <n v="0"/>
    <n v="20"/>
    <s v="[1649.446123231577, 1800.0, 1780.0000000000002]"/>
    <n v="2"/>
    <n v="1"/>
    <s v="[]"/>
    <n v="0"/>
    <n v="0"/>
    <n v="2.8513705730438228"/>
    <n v="9.9962928295135498"/>
    <s v="[0.1406097412109375, 0.17185568809509277, 1.6959128379821777, 0.04686927795410156, 0.015623331069946289, 0.8124110698699951, 0.09374094009399414, 0.046869754791259766, 0.10158157348632812, 0.9342348575592041, 0.024618864059448242, 0.620229959487915, 0.20310187339782715, 0.015624761581420898, 0.04686903953552246, 0.015624046325683594, 0.06249284744262695, 0.015623331069946289, 0.0, 0.0, 0.015622377395629883, 0.0, 0.01562356948852539, 0.015623807907104492, 0.03124690055847168, 0.015623807907104492, 0.015622854232788086, 0.01562356948852539, 0.031246185302734375, 0.03124690055847168, 0.015623092651367188, 0.015623092651367188, 0.031246662139892578, 0.0, 0.031246423721313477, 0.0, 0.0, 0.04687023162841797]"/>
    <s v="[0.40753912925720215, 0.6718003749847412, 0.015623331069946289]"/>
    <s v="[0.0]"/>
    <x v="3"/>
  </r>
  <r>
    <n v="71"/>
    <x v="3"/>
    <n v="40"/>
    <n v="41"/>
    <n v="38"/>
    <n v="79"/>
    <n v="0.92941176470588238"/>
    <n v="10"/>
    <n v="26"/>
    <s v="[98]"/>
    <s v="[123]"/>
    <s v="R"/>
    <s v="A"/>
    <s v="ip"/>
    <s v="S"/>
    <n v="0"/>
    <n v="1800"/>
    <n v="1150"/>
    <n v="1025"/>
    <n v="9.1975095728960241"/>
    <n v="1294.6722864176049"/>
    <n v="121.130204009499"/>
    <n v="839.99999999999989"/>
    <n v="950"/>
    <n v="9.9999999999997726"/>
    <n v="3.4106051316484809E-13"/>
    <s v="[1800.0, 1678.869795990501, 1800.0]"/>
    <n v="2"/>
    <n v="1"/>
    <s v="[[0, 12]]"/>
    <n v="1"/>
    <n v="14"/>
    <n v="0.78116488456726074"/>
    <n v="9.9759039878845215"/>
    <s v="[0.07811689376831055, 0.06249260902404785, 3.572871446609497, 0.13732337951660156, 0.17961692810058594, 0.3515818119049072, 0.4806346893310547, 0.015622854232788086, 0.4624173641204834, 0.8387408256530762, 0.015622854232788086, 0.0, 0.09373974800109863, 0.015623092651367188, 0.015623331069946289, 0.03124713897705078, 0.015623807907104492, 0.031245946884155273, 0.07551097869873047, 0.031246185302734375, 0.1406097412109375, 0.07945084571838379, 0.0, 0.015622615814208984, 0.015624046325683594, 0.062493324279785156, 0.07811641693115234, 0.03124690055847168, 0.015623331069946289, 0.015624046325683594, 0.015623331069946289, 0.0, 0.10936236381530762, 0.06249380111694336, 0.0, 0.03124690055847168]"/>
    <s v="[0.7498078346252441, 0.9373979568481445, 0.015623331069946289, 0.015622377395629883, 0.07811617851257324, 0.17185616493225098, 0.031247377395629883, 0.17185592651367188, 0.07811689376831055, 0.09373950958251953, 0.015622854232788086, 0.06249403953552246, 0.015622615814208984, 0.04687047004699707, 0.07811546325683594, 0.015623092651367188]"/>
    <s v="[0.0, 0.0]"/>
    <x v="3"/>
  </r>
  <r>
    <n v="72"/>
    <x v="3"/>
    <n v="40"/>
    <n v="45"/>
    <n v="37"/>
    <n v="82"/>
    <n v="0.96470588235294119"/>
    <n v="11"/>
    <n v="28"/>
    <s v="[123]"/>
    <s v="[]"/>
    <s v="R"/>
    <s v="A"/>
    <s v="ip"/>
    <s v="S"/>
    <n v="0"/>
    <n v="1800"/>
    <n v="1142.5"/>
    <n v="1125"/>
    <n v="9.6402984384110368"/>
    <n v="1046.204251574806"/>
    <n v="276.65544998678303"/>
    <n v="848.33333333333337"/>
    <n v="925"/>
    <n v="0"/>
    <n v="26.666666666666629"/>
    <s v="[1800.0, 1523.344550013217, 1773.3333333333335]"/>
    <n v="2"/>
    <n v="1"/>
    <s v="[]"/>
    <n v="0"/>
    <n v="1"/>
    <n v="6.336411714553833"/>
    <n v="9.7876491546630859"/>
    <s v="[0.12498617172241211, 0.03906702995300293, 0.7920770645141602, 0.17185664176940918, 0.07811641693115234, 0.6418905258178711, 0.015623331069946289, 0.015623331069946289, 0.046869754791259766, 0.015623092651367188, 0.2655959129333496, 0.12498641014099121, 0.015623807907104492, 0.031246423721313477, 0.031247377395629883, 0.07416176795959473, 0.1562328338623047, 0.01694965362548828, 0.0, 0.0, 0.1874849796295166, 0.015623092651367188, 0.06249284744262695, 0.09374070167541504, 0.0, 0.04686903953552246, 0.015623807907104492, 0.03124690055847168, 0.2655951976776123, 0.0, 0.015623331069946289, 0.0, 0.2655961513519287, 0.015624284744262695, 0.015622854232788086, 0.0064105987548828125, 0.00225830078125, 0.01562809944152832, 0.0]"/>
    <s v="[1.0645751953125, 1.2494966983795166, 0.10936284065246582, 0.015623331069946289]"/>
    <s v="[0.0]"/>
    <x v="3"/>
  </r>
  <r>
    <n v="73"/>
    <x v="3"/>
    <n v="40"/>
    <n v="44"/>
    <n v="39"/>
    <n v="83"/>
    <n v="0.97647058823529409"/>
    <n v="12"/>
    <n v="27"/>
    <s v="[]"/>
    <s v="[]"/>
    <s v="R"/>
    <s v="A"/>
    <s v="ip"/>
    <s v="S"/>
    <n v="0"/>
    <n v="1800"/>
    <n v="1260"/>
    <n v="1100"/>
    <n v="0"/>
    <n v="984.22920000458498"/>
    <n v="255.77079999541499"/>
    <n v="818.33333333333326"/>
    <n v="975"/>
    <n v="0"/>
    <n v="6.6666666666667416"/>
    <s v="[1772.504750927094, 1571.724449077491, 1793.3333333333333]"/>
    <n v="2"/>
    <n v="1"/>
    <s v="[]"/>
    <n v="0"/>
    <n v="1"/>
    <n v="0.843658447265625"/>
    <n v="9.7238073348999023"/>
    <s v="[0.8749043941497803, 0.04687070846557617, 2.1885647773742676, 0.11937189102172852, 0.07179927825927734, 0.4231550693511963, 0.046869754791259766, 1.2591512203216553, 1.8169896602630615, 0.046869754791259766, 0.7476699352264404, 0.5625863075256348, 0.04686999320983887, 0.015622615814208984, 0.04687094688415527, 0.8220193386077881, 0.2044391632080078, 0.015622854232788086, 0.1562330722808838, 0.015624046325683594, 0.031246185302734375, 0.1562330722808838, 0.46869874000549316, 0.062493324279785156, 0.09373950958251953, 0.12498593330383301, 0.0, 0.015623331069946289, 0.0, 0.0, 0.0, 0.10936355590820312, 0.015622854232788086, 0.0, 0.03124690055847168, 0.0, 0.01562356948852539, 0.0, 0.0]"/>
    <s v="[1.151268720626831, 0.45650815963745117, 0.031246662139892578, 0.04687047004699707]"/>
    <s v="[]"/>
    <x v="3"/>
  </r>
  <r>
    <n v="74"/>
    <x v="3"/>
    <n v="40"/>
    <n v="47"/>
    <n v="36"/>
    <n v="83"/>
    <n v="0.97647058823529409"/>
    <n v="12"/>
    <n v="27"/>
    <s v="[86]"/>
    <s v="[]"/>
    <s v="R"/>
    <s v="A"/>
    <s v="ip"/>
    <s v="S"/>
    <n v="0"/>
    <n v="1800"/>
    <n v="1155"/>
    <n v="1175"/>
    <n v="0"/>
    <n v="959.90997817740015"/>
    <n v="310.09002182259991"/>
    <n v="813.33333333333337"/>
    <n v="900"/>
    <n v="0"/>
    <n v="86.666666666666629"/>
    <s v="[1489.9099781774, 1800.0, 1713.3333333333335]"/>
    <n v="2"/>
    <n v="1"/>
    <s v="[]"/>
    <n v="0"/>
    <n v="2"/>
    <n v="3.1471257209777832"/>
    <n v="11.496560573577881"/>
    <s v="[0.21872591972351074, 0.1406099796295166, 0.8827197551727295, 0.10936284065246582, 0.23434972763061523, 0.5311918258666992, 0.015624523162841797, 0.015622615814208984, 0.03124690055847168, 0.015623807907104492, 0.37033629417419434, 0.6093082427978516, 0.18096256256103516, 0.12498712539672852, 0.03261518478393555, 0.10936403274536133, 0.4218285083770752, 0.0, 0.0, 0.015622377395629883, 0.015624284744262695, 0.0, 0.015622854232788086, 0.4142916202545166, 0.4313211441040039, 0.0, 0.01562356948852539, 0.282545804977417, 0.0, 0.0, 0.0, 0.09374117851257324, 0.0, 0.015623092651367188, 0.015623807907104492, 0.0, 0.0, 0.0, 0.0]"/>
    <s v="[1.4083759784698486, 0.8671412467956543, 0.0, 0.0, 0.0]"/>
    <s v="[0.0]"/>
    <x v="3"/>
  </r>
  <r>
    <n v="75"/>
    <x v="3"/>
    <n v="40"/>
    <n v="42"/>
    <n v="40"/>
    <n v="82"/>
    <n v="0.96470588235294119"/>
    <n v="11"/>
    <n v="27"/>
    <s v="[106]"/>
    <s v="[100]"/>
    <s v="R"/>
    <s v="A"/>
    <s v="ip"/>
    <s v="S"/>
    <n v="0"/>
    <n v="1800"/>
    <n v="1025"/>
    <n v="1050"/>
    <n v="3.6143474353170859"/>
    <n v="1454.157308204745"/>
    <n v="67.228344359937864"/>
    <n v="798.33333333333314"/>
    <n v="1000"/>
    <n v="1.6666666666662879"/>
    <n v="5.6843418860808015E-13"/>
    <s v="[1732.771655640062, 1800.0, 1800.0]"/>
    <n v="2"/>
    <n v="1"/>
    <s v="[]"/>
    <n v="0"/>
    <n v="1"/>
    <n v="1.3201673030853269"/>
    <n v="9.7149910926818848"/>
    <s v="[0.09373974800109863, 0.04686999320983887, 2.181410789489746, 0.6124134063720703, 0.01844167709350586, 0.14668560028076172, 0.2200639247894287, 0.031247615814208984, 0.6878371238708496, 0.015623092651367188, 0.015623092651367188, 0.677908182144165, 0.015622377395629883, 0.12498617172241211, 0.21872687339782715, 0.01562356948852539, 0.0, 0.015622615814208984, 0.0, 0.06249427795410156, 0.0, 0.04686999320983887, 0.015624046325683594, 0.0, 0.031245708465576172, 0.015623807907104492, 0.015623092651367188, 0.015623807907104492, 0.0, 0.0, 0.0, 0.06249856948852539, 0.03124713897705078, 0.0, 0.015622854232788086, 0.0, 0.0, 0.0]"/>
    <s v="[1.0324747562408447, 1.227912425994873, 0.24997305870056152, 0.5390572547912598, 0.12581372261047363]"/>
    <s v="[0.0, 0.0]"/>
    <x v="3"/>
  </r>
  <r>
    <n v="76"/>
    <x v="3"/>
    <n v="40"/>
    <n v="49"/>
    <n v="36"/>
    <n v="85"/>
    <n v="1"/>
    <n v="13"/>
    <n v="27"/>
    <s v="[]"/>
    <s v="[]"/>
    <s v="R"/>
    <s v="A"/>
    <s v="ip"/>
    <s v="S"/>
    <n v="0"/>
    <n v="1743.333333333333"/>
    <n v="1180"/>
    <n v="1225"/>
    <n v="0"/>
    <n v="674.95150201770355"/>
    <n v="520.04849798229645"/>
    <n v="843.33333333333326"/>
    <n v="900"/>
    <n v="0"/>
    <n v="56.666666666666742"/>
    <s v="[1576.6988433497863, 1503.252658667917, 1743.3333333333333]"/>
    <n v="2"/>
    <n v="1"/>
    <s v="[[0, 115]]"/>
    <n v="1"/>
    <n v="4"/>
    <n v="2.893180370330811"/>
    <n v="9.9488301277160645"/>
    <s v="[0.36762189865112305, 0.10936212539672852, 2.715442419052124, 0.28909802436828613, 0.15623259544372559, 0.4062042236328125, 0.01562356948852539, 0.031246662139892578, 0.312467098236084, 0.04687142372131348, 0.031244754791259766, 0.18747973442077637, 0.1562328338623047, 0.015623331069946289, 0.01562356948852539, 0.015623092651367188, 0.01562356948852539, 0.09373950958251953, 0.015623092651367188, 0.015624046325683594, 0.015622854232788086, 0.031246662139892578, 0.0, 0.062493085861206055, 0.01562356948852539, 0.04687023162841797, 0.0, 0.0, 0.0, 0.0, 0.0, 0.0, 0.01562356948852539, 0.0, 0.0, 0.0, 0.0, 0.0, 0.0]"/>
    <s v="[0.8682694435119629, 1.2499709129333496, 0.015623092651367188, 0.015622854232788086, 0.0, 0.046869754791259766]"/>
    <s v="[]"/>
    <x v="3"/>
  </r>
  <r>
    <n v="77"/>
    <x v="3"/>
    <n v="40"/>
    <n v="44"/>
    <n v="36"/>
    <n v="80"/>
    <n v="0.94117647058823528"/>
    <n v="12"/>
    <n v="27"/>
    <s v="[123]"/>
    <s v="[]"/>
    <s v="R"/>
    <s v="A"/>
    <s v="ip"/>
    <s v="S"/>
    <n v="0"/>
    <n v="1800"/>
    <n v="1180"/>
    <n v="1100"/>
    <n v="0"/>
    <n v="916.47300031787358"/>
    <n v="403.52699968212642"/>
    <n v="794.99999999999989"/>
    <n v="900"/>
    <n v="0"/>
    <n v="105.0000000000001"/>
    <s v="[1800.0, 1396.4730003178736, 1695.0]"/>
    <n v="2"/>
    <n v="1"/>
    <s v="[[0, 115]]"/>
    <n v="1"/>
    <n v="6"/>
    <n v="0.4218287467956543"/>
    <n v="9.7014358043670654"/>
    <s v="[0.07811665534973145, 0.07035350799560547, 0.25123143196105957, 0.07811594009399414, 0.03124690055847168, 0.49994659423828125, 0.03124690055847168, 0.015623331069946289, 0.31246495246887207, 0.04687047004699707, 0.04687023162841797, 0.23435020446777344, 0.17678165435791016, 0.015623092651367188, 0.015623092651367188, 0.03124713897705078, 0.14193964004516602, 0.015624046325683594, 0.015622377395629883, 0.04687047004699707, 0.0, 0.015622615814208984, 0.031247377395629883, 0.015622615814208984, 0.03124690055847168, 0.015623092651367188, 0.0, 0.015624046325683594, 0.0, 0.0, 0.07811617851257324, 0.0, 0.0, 0.046869516372680664, 0.0, 0.015623092651367188, 0.0, 0.0, 0.0]"/>
    <s v="[0.5407397747039795, 0.35933542251586914, 0.015623331069946289, 0.0, 0.156233549118042, 0.01562356948852539, 0.0, 0.10936260223388672]"/>
    <s v="[0.0]"/>
    <x v="3"/>
  </r>
  <r>
    <n v="78"/>
    <x v="3"/>
    <n v="40"/>
    <n v="45"/>
    <n v="40"/>
    <n v="85"/>
    <n v="1"/>
    <n v="13"/>
    <n v="27"/>
    <s v="[]"/>
    <s v="[]"/>
    <s v="R"/>
    <s v="A"/>
    <s v="ip"/>
    <s v="S"/>
    <n v="0"/>
    <n v="1790"/>
    <n v="1050"/>
    <n v="1125"/>
    <n v="0"/>
    <n v="1069.622429151535"/>
    <n v="355.37757084846498"/>
    <n v="789.99999999999989"/>
    <n v="1000"/>
    <n v="0"/>
    <n v="10.00000000000011"/>
    <s v="[1505.086156341393, 1739.536272810142, 1790.0000000000002]"/>
    <n v="2"/>
    <n v="1"/>
    <s v="[]"/>
    <n v="0"/>
    <n v="0"/>
    <n v="5.564509391784668"/>
    <n v="9.90126633644104"/>
    <s v="[0.07811713218688965, 0.1406092643737793, 3.8968639373779297, 0.4435439109802246, 0.01562356948852539, 0.04687023162841797, 0.7108826637268066, 0.06249356269836426, 0.6419267654418945, 0.18748021125793457, 0.01562356948852539, 0.031246423721313477, 0.031246423721313477, 0.015623331069946289, 0.01562356948852539, 0.0, 0.17185497283935547, 0.11829876899719238, 0.0587465763092041, 0.035877227783203125, 0.3147268295288086, 0.031245708465576172, 0.031246423721313477, 0.0, 0.015624761581420898, 0.0, 0.0, 0.0, 0.04686880111694336, 0.015624046325683594, 0.0, 0.0, 0.0, 0.06249260902404785, 0.0, 0.0, 0.0, 0.0, 0.031246662139892578]"/>
    <s v="[0.7668807506561279, 1.118673324584961, 0.12498712539672852]"/>
    <s v="[]"/>
    <x v="3"/>
  </r>
  <r>
    <n v="79"/>
    <x v="3"/>
    <n v="40"/>
    <n v="43"/>
    <n v="37"/>
    <n v="80"/>
    <n v="0.94117647058823528"/>
    <n v="11"/>
    <n v="26"/>
    <s v="[]"/>
    <s v="[]"/>
    <s v="R"/>
    <s v="A"/>
    <s v="ip"/>
    <s v="S"/>
    <n v="0"/>
    <n v="1800"/>
    <n v="1240"/>
    <n v="1075"/>
    <n v="0"/>
    <n v="1061.060877453368"/>
    <n v="223.93912254663201"/>
    <n v="853.33333333333348"/>
    <n v="925"/>
    <n v="0"/>
    <n v="21.666666666666519"/>
    <s v="[1791.497365181215, 1584.563512272153, 1778.3333333333333]"/>
    <n v="2"/>
    <n v="1"/>
    <s v="[]"/>
    <n v="0"/>
    <n v="2"/>
    <n v="4.3606598377227783"/>
    <n v="10.55871105194092"/>
    <s v="[0.07811617851257324, 0.1562330722808838, 2.195100784301758, 0.06249403953552246, 0.031245946884155273, 0.843595027923584, 0.03124690055847168, 0.01562356948852539, 1.3279805183410645, 0.03124713897705078, 0.015623092651367188, 0.3613700866699219, 0.015623807907104492, 0.7325088977813721, 0.07811760902404785, 0.0, 0.06249213218688965, 0.0, 0.03124713897705078, 0.031246185302734375, 0.03124713897705078, 0.1406099796295166, 0.031246423721313477, 0.17185616493225098, 0.0, 0.03124690055847168, 0.0, 0.07811665534973145, 0.0, 0.0, 0.0, 0.015623092651367188, 0.0, 0.0, 0.0, 0.0, 0.0]"/>
    <s v="[1.0936305522918701, 0.6249315738677979, 0.046869516372680664, 0.07811665534973145]"/>
    <s v="[]"/>
    <x v="3"/>
  </r>
  <r>
    <n v="80"/>
    <x v="3"/>
    <n v="40"/>
    <n v="50"/>
    <n v="35"/>
    <n v="85"/>
    <n v="1"/>
    <n v="14"/>
    <n v="26"/>
    <s v="[]"/>
    <s v="[]"/>
    <s v="R"/>
    <s v="A"/>
    <s v="ip"/>
    <s v="S"/>
    <n v="0"/>
    <n v="1734.0241458618791"/>
    <n v="1180"/>
    <n v="1250"/>
    <n v="0"/>
    <n v="849.43492948136804"/>
    <n v="320.56507051863201"/>
    <n v="759.99999999999989"/>
    <n v="875"/>
    <n v="0"/>
    <n v="165"/>
    <s v="[1734.024145861879, 1545.410783619489, 1635.0]"/>
    <n v="2"/>
    <n v="1"/>
    <s v="[]"/>
    <n v="0"/>
    <n v="2"/>
    <n v="4.7770812511444092"/>
    <n v="9.6959536075592041"/>
    <s v="[0.062493324279785156, 0.062493324279785156, 0.18881011009216309, 0.09373855590820312, 0.03124713897705078, 0.4530758857727051, 0.03124690055847168, 0.015623092651367188, 0.3058176040649414, 0.046869754791259766, 0.031246423721313477, 0.12632274627685547, 0.12498593330383301, 0.015623807907104492, 0.0, 0.015622615814208984, 0.062493085861206055, 0.015624046325683594, 0.015622615814208984, 0.0, 0.015623092651367188, 0.015623807907104492, 0.031246185302734375, 0.0, 0.015623807907104492, 0.015623331069946289, 0.0, 0.0, 0.0, 0.0, 0.0, 0.01562356948852539, 0.0, 0.0, 0.0, 0.0, 0.0, 0.015623807907104492, 0.0]"/>
    <s v="[0.34371185302734375, 0.4311025142669678, 0.015622854232788086, 0.0]"/>
    <s v="[]"/>
    <x v="3"/>
  </r>
  <r>
    <n v="81"/>
    <x v="3"/>
    <n v="40"/>
    <n v="43"/>
    <n v="40"/>
    <n v="83"/>
    <n v="0.97647058823529409"/>
    <n v="11"/>
    <n v="27"/>
    <s v="[98]"/>
    <s v="[100]"/>
    <s v="R"/>
    <s v="A"/>
    <s v="ip"/>
    <s v="S"/>
    <n v="0"/>
    <n v="1800"/>
    <n v="1305"/>
    <n v="1075"/>
    <n v="6.2471440700348921"/>
    <n v="999.60497342864414"/>
    <n v="214.14788250132099"/>
    <n v="798.33333333333314"/>
    <n v="1000"/>
    <n v="1.6666666666665151"/>
    <n v="3.4106051316484809E-13"/>
    <s v="[1800.0, 1585.852117498679, 1800.0]"/>
    <n v="2"/>
    <n v="1"/>
    <s v="[]"/>
    <n v="0"/>
    <n v="2"/>
    <n v="0.60930919647216797"/>
    <n v="11.729638338088989"/>
    <s v="[1.2342402935028076, 0.428347110748291, 1.5719821453094482, 0.5637834072113037, 0.031246662139892578, 0.35158610343933105, 0.031246423721313477, 0.031246662139892578, 0.0299074649810791, 0.015623092651367188, 0.7825157642364502, 0.04686999320983887, 0.5780620574951172, 0.03124713897705078, 0.07811617851257324, 0.3204677104949951, 0.9699759483337402, 0.015624046325683594, 0.015622854232788086, 0.10340738296508789, 0.015624284744262695, 0.015623092651367188, 0.015623092651367188, 0.9311304092407227, 0.015623807907104492, 0.015622854232788086, 0.0, 0.015623331069946289, 0.0, 0.0, 0.015622854232788086, 0.0, 0.0, 0.0, 0.0, 0.0, 0.0, 0.0]"/>
    <s v="[0.37495946884155273, 1.104874610900879, 0.016959428787231445, 0.0]"/>
    <s v="[0.0, 0.0]"/>
    <x v="3"/>
  </r>
  <r>
    <n v="82"/>
    <x v="3"/>
    <n v="40"/>
    <n v="44"/>
    <n v="34"/>
    <n v="78"/>
    <n v="0.91764705882352937"/>
    <n v="12"/>
    <n v="26"/>
    <s v="[86, 123]"/>
    <s v="[]"/>
    <s v="R"/>
    <s v="A"/>
    <s v="ip"/>
    <s v="S"/>
    <n v="0"/>
    <n v="1800"/>
    <n v="1195"/>
    <n v="1100"/>
    <n v="0"/>
    <n v="1305"/>
    <n v="0"/>
    <n v="806.66666666666674"/>
    <n v="850"/>
    <n v="0"/>
    <n v="143.33333333333329"/>
    <s v="[1800.0, 1800.0, 1656.6666666666667]"/>
    <n v="2"/>
    <n v="1"/>
    <s v="[]"/>
    <n v="0"/>
    <n v="0"/>
    <n v="2.5026414394378662"/>
    <n v="9.997279167175293"/>
    <s v="[0.2569735050201416, 0.3012259006500244, 1.1092545986175537, 0.07811713218688965, 0.027239322662353516, 0.6215794086456299, 0.0468752384185791, 0.04687023162841797, 0.7030487060546875, 0.046869754791259766, 0.75126051902771, 0.046869516372680664, 0.1406095027923584, 0.0, 0.031246662139892578, 0.0, 0.01562356948852539, 0.0, 0.015623092651367188, 0.015623807907104492, 0.046869516372680664, 0.015622615814208984, 0.08606696128845215, 0.0, 0.04687023162841797, 0.015623331069946289, 0.015623092651367188, 0.0, 0.0, 0.015623331069946289, 0.0, 0.0, 0.015623092651367188, 0.0, 0.015623331069946289, 0.015623807907104492, 0.0, 0.0]"/>
    <s v="[0.9699747562408447, 1.3408892154693604, 0.453075647354126]"/>
    <s v="[0.0, 0.0]"/>
    <x v="3"/>
  </r>
  <r>
    <n v="83"/>
    <x v="3"/>
    <n v="40"/>
    <n v="45"/>
    <n v="39"/>
    <n v="84"/>
    <n v="0.9882352941176471"/>
    <n v="12"/>
    <n v="27"/>
    <s v="[115]"/>
    <s v="[]"/>
    <s v="R"/>
    <s v="A"/>
    <s v="ip"/>
    <s v="S"/>
    <n v="0"/>
    <n v="1800"/>
    <n v="1157.5"/>
    <n v="1125"/>
    <n v="0"/>
    <n v="1268.5590028250699"/>
    <n v="48.940997174930089"/>
    <n v="823.33333333333337"/>
    <n v="975"/>
    <n v="0"/>
    <n v="1.666666666666629"/>
    <s v="[1751.05900282507, 1800.0, 1798.3333333333335]"/>
    <n v="2"/>
    <n v="1"/>
    <s v="[]"/>
    <n v="0"/>
    <n v="1"/>
    <n v="5.2691917419433594"/>
    <n v="9.9172127246856689"/>
    <s v="[0.06249284744262695, 0.04687047004699707, 0.09373950958251953, 0.34371256828308105, 0.07811737060546875, 0.062494516372680664, 0.062493324279785156, 1.044304609298706, 0.01562356948852539, 0.47689342498779297, 0.14194226264953613, 0.01562356948852539, 0.015623092651367188, 0.015623331069946289, 0.0, 0.18747925758361816, 0.015623807907104492, 0.015622854232788086, 0.29518604278564453, 0.01562356948852539, 0.23434877395629883, 0.1406111717224121, 0.0, 0.07811641693115234, 0.06249189376831055, 0.07172441482543945, 0.03125262260437012, 0.015622377395629883, 0.015623331069946289, 0.01562356948852539, 0.0, 0.031245946884155273, 0.0, 0.015624046325683594, 0.01562356948852539, 0.015622377395629883, 0.0, 0.0, 0.0]"/>
    <s v="[0.702078104019165, 0.4374520778656006, 0.0]"/>
    <s v="[0.0]"/>
    <x v="3"/>
  </r>
  <r>
    <n v="84"/>
    <x v="3"/>
    <n v="40"/>
    <n v="48"/>
    <n v="37"/>
    <n v="85"/>
    <n v="1"/>
    <n v="13"/>
    <n v="27"/>
    <s v="[]"/>
    <s v="[]"/>
    <s v="R"/>
    <s v="A"/>
    <s v="ip"/>
    <s v="S"/>
    <n v="0"/>
    <n v="1701.666666666667"/>
    <n v="1155"/>
    <n v="1200"/>
    <n v="0"/>
    <n v="818.72006901687905"/>
    <n v="426.27993098312089"/>
    <n v="776.66666666666652"/>
    <n v="925"/>
    <n v="0"/>
    <n v="98.333333333333485"/>
    <s v="[1549.788974833569, 1623.93109418331, 1701.6666666666667]"/>
    <n v="2"/>
    <n v="1"/>
    <s v="[]"/>
    <n v="0"/>
    <n v="1"/>
    <n v="3.3851463794708252"/>
    <n v="10.81037402153015"/>
    <s v="[0.16310358047485352, 0.28255724906921387, 1.2654869556427002, 0.11734366416931152, 0.07811641693115234, 0.8763101100921631, 0.015622854232788086, 0.17068099975585938, 1.1418406963348389, 0.07811665534973145, 0.06249380111694336, 0.8316636085510254, 0.46869993209838867, 0.23434829711914062, 0.01562356948852539, 0.17185640335083008, 0.07811617851257324, 0.01562356948852539, 0.0, 0.015622854232788086, 0.015622854232788086, 0.0, 0.015623092651367188, 0.015624523162841797, 0.0, 0.0, 0.015622377395629883, 0.0, 0.015623331069946289, 0.0, 0.0, 0.01562356948852539, 0.0, 0.0, 0.0, 0.0, 0.015622615814208984, 0.0, 0.0]"/>
    <s v="[1.785158395767212, 0.8999309539794922, 0.04687047004699707, 0.0]"/>
    <s v="[]"/>
    <x v="3"/>
  </r>
  <r>
    <n v="85"/>
    <x v="3"/>
    <n v="40"/>
    <n v="36"/>
    <n v="39"/>
    <n v="75"/>
    <n v="0.88235294117647056"/>
    <n v="8"/>
    <n v="27"/>
    <s v="[86, 106]"/>
    <s v="[]"/>
    <s v="R"/>
    <s v="A"/>
    <s v="ip"/>
    <s v="S"/>
    <n v="0"/>
    <n v="1800"/>
    <n v="1045"/>
    <n v="900"/>
    <n v="18.207944162553989"/>
    <n v="1636.792055837446"/>
    <n v="0"/>
    <n v="811.66666666666674"/>
    <n v="975"/>
    <n v="0"/>
    <n v="13.333333333333259"/>
    <s v="[1800.0, 1800.0, 1786.6666666666665]"/>
    <n v="2"/>
    <n v="1"/>
    <s v="[]"/>
    <n v="0"/>
    <n v="2"/>
    <n v="0.89044427871704102"/>
    <n v="9.7720518112182617"/>
    <s v="[0.18747901916503906, 0.09743237495422363, 2.40449857711792, 0.6731662750244141, 0.04687023162841797, 1.409799337387085, 0.046871185302734375, 0.031246662139892578, 0.04686999320983887, 0.062493085861206055, 1.442861795425415, 0.265596866607666, 0.734295129776001, 0.06249260902404785, 0.01562356948852539, 0.0, 0.015623092651367188, 0.0, 0.04687023162841797, 0.07811689376831055, 0.015623331069946289, 0.031246185302734375, 0.0, 0.015624046325683594, 0.015622615814208984, 0.01562356948852539, 0.015622615814208984, 0.0, 0.0, 0.1172478199005127, 0.0, 0.015623092651367188, 0.0, 0.0, 0.0]"/>
    <s v="[0.9070994853973389, 0.6718006134033203, 0.046869754791259766, 0.20310330390930176]"/>
    <s v="[0.0, 0.0]"/>
    <x v="3"/>
  </r>
  <r>
    <n v="86"/>
    <x v="3"/>
    <n v="40"/>
    <n v="44"/>
    <n v="38"/>
    <n v="82"/>
    <n v="0.96470588235294119"/>
    <n v="12"/>
    <n v="26"/>
    <s v="[]"/>
    <s v="[]"/>
    <s v="R"/>
    <s v="A"/>
    <s v="ip"/>
    <s v="S"/>
    <n v="0"/>
    <n v="1800"/>
    <n v="1490"/>
    <n v="1100"/>
    <n v="0"/>
    <n v="862.2883584462711"/>
    <n v="147.7116415537289"/>
    <n v="820.00000000000011"/>
    <n v="950"/>
    <n v="0"/>
    <n v="29.99999999999989"/>
    <s v="[1689.890908052535, 1762.397450393736, 1770.0]"/>
    <n v="2"/>
    <n v="1"/>
    <s v="[]"/>
    <n v="0"/>
    <n v="1"/>
    <n v="4.4690606594085693"/>
    <n v="11.50200629234314"/>
    <s v="[0.3749582767486572, 0.2803456783294678, 0.37496066093444824, 0.1249849796295166, 0.12631726264953613, 0.658588171005249, 0.031246423721313477, 0.015622854232788086, 0.5448613166809082, 0.18747973442077637, 0.062493085861206055, 0.6249313354492188, 0.046869516372680664, 0.01562356948852539, 0.015623331069946289, 0.03124833106994629, 0.015622377395629883, 0.07811689376831055, 0.01562356948852539, 0.10936379432678223, 0.1731874942779541, 0.04686927795410156, 0.140610933303833, 0.0, 0.0, 0.0, 0.015622615814208984, 0.015623092651367188, 0.0, 0.015622615814208984, 0.0, 0.0, 0.0, 0.04687023162841797, 0.0, 0.015623807907104492, 0.0, 0.0]"/>
    <s v="[1.2892611026763916, 0.8905272483825684, 0.28917384147644043]"/>
    <s v="[]"/>
    <x v="3"/>
  </r>
  <r>
    <n v="87"/>
    <x v="3"/>
    <n v="40"/>
    <n v="47"/>
    <n v="36"/>
    <n v="83"/>
    <n v="0.97647058823529409"/>
    <n v="12"/>
    <n v="27"/>
    <s v="[86]"/>
    <s v="[]"/>
    <s v="R"/>
    <s v="A"/>
    <s v="ip"/>
    <s v="S"/>
    <n v="0"/>
    <n v="1800"/>
    <n v="1142.5"/>
    <n v="1175"/>
    <n v="0"/>
    <n v="1043.7699856897591"/>
    <n v="238.7300143102409"/>
    <n v="794.99999999999989"/>
    <n v="900"/>
    <n v="0"/>
    <n v="105.0000000000001"/>
    <s v="[1561.269985689759, 1800.0, 1695.0000000000002]"/>
    <n v="2"/>
    <n v="1"/>
    <s v="[]"/>
    <n v="0"/>
    <n v="0"/>
    <n v="1.710781335830688"/>
    <n v="10.176132678985599"/>
    <s v="[0.07811713218688965, 0.10936331748962402, 2.7604851722717285, 0.15175747871398926, 0.23567605018615723, 0.07812190055847168, 0.15623259544372559, 0.015623331069946289, 0.031247377395629883, 0.6188328266143799, 0.01562356948852539, 0.39991331100463867, 0.055110931396484375, 0.062497854232788086, 0.04687023162841797, 0.03124690055847168, 0.34513092041015625, 0.015624046325683594, 0.015623331069946289, 0.031246423721313477, 0.015623092651367188, 0.0, 0.12498641014099121, 0.07811689376831055, 0.0, 0.1249849796295166, 0.01562356948852539, 0.07811617851257324, 0.03618812561035156, 0.002024412155151367, 0.0, 0.0, 0.015627622604370117, 0.0, 0.0, 0.0, 0.0, 0.0, 0.0]"/>
    <s v="[1.2631175518035889, 1.0664951801300049]"/>
    <s v="[0.0]"/>
    <x v="3"/>
  </r>
  <r>
    <n v="88"/>
    <x v="3"/>
    <n v="40"/>
    <n v="42"/>
    <n v="38"/>
    <n v="80"/>
    <n v="0.94117647058823528"/>
    <n v="11"/>
    <n v="26"/>
    <s v="[]"/>
    <s v="[]"/>
    <s v="R"/>
    <s v="A"/>
    <s v="ip"/>
    <s v="S"/>
    <n v="0"/>
    <n v="1800"/>
    <n v="1445"/>
    <n v="1050"/>
    <n v="0"/>
    <n v="1065.5134982688051"/>
    <n v="39.486501731195183"/>
    <n v="821.66666666666686"/>
    <n v="950"/>
    <n v="0"/>
    <n v="28.33333333333314"/>
    <s v="[1778.928431142123, 1781.585067126682, 1771.6666666666667]"/>
    <n v="2"/>
    <n v="1"/>
    <s v="[]"/>
    <n v="0"/>
    <n v="1"/>
    <n v="3.3378312587738042"/>
    <n v="12.889564752578741"/>
    <s v="[0.09373927116394043, 0.062493324279785156, 0.2112267017364502, 0.9909877777099609, 0.031246662139892578, 0.06997942924499512, 0.015623807907104492, 0.879873514175415, 1.2939462661743164, 0.21872496604919434, 0.4218294620513916, 0.07811689376831055, 0.01562356948852539, 0.031246662139892578, 0.0, 0.015623092651367188, 0.015623331069946289, 0.015622854232788086, 0.03916525840759277, 0.015623807907104492, 0.12633776664733887, 0.015622138977050781, 0.03124713897705078, 0.015623331069946289, 0.03124713897705078, 0.0, 0.0, 0.015622377395629883, 0.0, 0.0, 0.0, 0.046869754791259766, 0.0, 0.0, 0.0, 0.0, 0.0]"/>
    <s v="[1.2257869243621826, 1.4047117233276367, 0.06249356269836426]"/>
    <s v="[]"/>
    <x v="3"/>
  </r>
  <r>
    <n v="89"/>
    <x v="3"/>
    <n v="40"/>
    <n v="44"/>
    <n v="38"/>
    <n v="82"/>
    <n v="0.96470588235294119"/>
    <n v="12"/>
    <n v="26"/>
    <s v="[86]"/>
    <s v="[100]"/>
    <s v="R"/>
    <s v="A"/>
    <s v="ip"/>
    <s v="S"/>
    <n v="0"/>
    <n v="1800"/>
    <n v="1535"/>
    <n v="1100"/>
    <n v="0"/>
    <n v="851.41650749832093"/>
    <n v="113.5834925016791"/>
    <n v="836.66666666666674"/>
    <n v="950"/>
    <n v="13.333333333333259"/>
    <n v="0"/>
    <s v="[1800.0, 1686.416507498321, 1800.0]"/>
    <n v="2"/>
    <n v="1"/>
    <s v="[]"/>
    <n v="0"/>
    <n v="0"/>
    <n v="1.124876976013184"/>
    <n v="10.47644209861755"/>
    <s v="[0.1562328338623047, 0.031246662139892578, 0.49994611740112305, 0.22906279563903809, 0.07812190055847168, 0.43878936767578125, 0.015623331069946289, 0.031246185302734375, 0.37495875358581543, 0.03124690055847168, 0.06900477409362793, 0.5793955326080322, 0.046869754791259766, 0.7342944145202637, 0.04687047004699707, 0.031246423721313477, 0.1406102180480957, 0.0, 0.015623092651367188, 0.0, 0.01562356948852539, 0.1406099796295166, 0.031245708465576172, 0.015623331069946289, 0.0, 0.04686927795410156, 0.0, 0.0, 0.04687070846557617, 0.0, 0.0, 0.0, 0.015623092651367188, 0.0, 0.0, 0.0, 0.0, 0.0]"/>
    <s v="[0.5012805461883545, 0.992283821105957]"/>
    <s v="[0.0, 0.0]"/>
    <x v="3"/>
  </r>
  <r>
    <n v="90"/>
    <x v="3"/>
    <n v="40"/>
    <n v="48"/>
    <n v="37"/>
    <n v="85"/>
    <n v="1"/>
    <n v="13"/>
    <n v="27"/>
    <s v="[]"/>
    <s v="[]"/>
    <s v="R"/>
    <s v="A"/>
    <s v="ip"/>
    <s v="S"/>
    <n v="0"/>
    <n v="1720"/>
    <n v="1042.5"/>
    <n v="1200"/>
    <n v="0"/>
    <n v="493.7515615704167"/>
    <n v="863.7484384295833"/>
    <n v="794.99999999999989"/>
    <n v="925"/>
    <n v="0"/>
    <n v="80.000000000000114"/>
    <s v="[1147.4966624367858, 1588.754899133631, 1720.0000000000002]"/>
    <n v="2"/>
    <n v="1"/>
    <s v="[]"/>
    <n v="0"/>
    <n v="0"/>
    <n v="4.4326496124267578"/>
    <n v="9.7320098876953125"/>
    <s v="[0.47654080390930176, 0.04686927795410156, 0.24997353553771973, 0.12498736381530762, 0.062493324279785156, 0.24997258186340332, 0.34371232986450195, 0.04687023162841797, 0.5780625343322754, 0.7182867527008057, 0.0663142204284668, 0.057146549224853516, 0.34371209144592285, 0.015624046325683594, 0.07811522483825684, 0.48432326316833496, 0.24997186660766602, 0.1562330722808838, 0.01562356948852539, 0.12498688697814941, 0.06249356269836426, 0.023463964462280273, 0.0, 0.030002593994140625, 0.0, 0.0468747615814209, 0.0, 0.0, 0.0, 0.01562356948852539, 0.0, 0.0, 0.0, 0.0, 0.0, 0.015623092651367188, 0.0, 0.0, 0.0]"/>
    <s v="[1.1248772144317627, 1.1405014991760254]"/>
    <s v="[]"/>
    <x v="3"/>
  </r>
  <r>
    <n v="91"/>
    <x v="3"/>
    <n v="40"/>
    <n v="45"/>
    <n v="34"/>
    <n v="79"/>
    <n v="0.92941176470588238"/>
    <n v="12"/>
    <n v="26"/>
    <s v="[86, 123]"/>
    <s v="[]"/>
    <s v="R"/>
    <s v="A"/>
    <s v="ip"/>
    <s v="S"/>
    <n v="0"/>
    <n v="1800"/>
    <n v="1195"/>
    <n v="1125"/>
    <n v="0.81192803615499543"/>
    <n v="1279.188071963845"/>
    <n v="0"/>
    <n v="806.66666666666674"/>
    <n v="850"/>
    <n v="0"/>
    <n v="143.33333333333329"/>
    <s v="[1800.0, 1800.0, 1656.6666666666667]"/>
    <n v="2"/>
    <n v="1"/>
    <s v="[]"/>
    <n v="0"/>
    <n v="0"/>
    <n v="3.609666109085083"/>
    <n v="11.41173791885376"/>
    <s v="[0.22681331634521484, 0.3137967586517334, 1.1074507236480713, 0.5465662479400635, 0.03124690055847168, 0.4922504425048828, 0.01562356948852539, 0.015622377395629883, 1.0872106552124023, 0.09373879432678223, 0.32942962646484375, 0.790825605392456, 0.04687142372131348, 0.2968418598175049, 0.015623092651367188, 0.0, 0.01562356948852539, 0.0, 0.01562356948852539, 0.0, 0.01562356948852539, 0.046869516372680664, 0.0, 0.1406095027923584, 0.0, 0.015622377395629883, 0.0, 0.0, 0.015624046325683594, 0.0, 0.0, 0.0, 0.015623807907104492, 0.0, 0.0, 0.0, 0.0, 0.0]"/>
    <s v="[0.5325298309326172, 1.5242693424224854]"/>
    <s v="[0.0, 0.0]"/>
    <x v="3"/>
  </r>
  <r>
    <n v="92"/>
    <x v="3"/>
    <n v="40"/>
    <n v="46"/>
    <n v="37"/>
    <n v="83"/>
    <n v="0.97647058823529409"/>
    <n v="11"/>
    <n v="28"/>
    <s v="[86]"/>
    <s v="[]"/>
    <s v="R"/>
    <s v="A"/>
    <s v="ip"/>
    <s v="S"/>
    <n v="0"/>
    <n v="1800"/>
    <n v="1155"/>
    <n v="1150"/>
    <n v="0"/>
    <n v="1045.7335904085371"/>
    <n v="249.26640959146329"/>
    <n v="848.33333333333337"/>
    <n v="925"/>
    <n v="0"/>
    <n v="26.666666666666629"/>
    <s v="[1550.7335904085367, 1800.0, 1773.3333333333335]"/>
    <n v="2"/>
    <n v="1"/>
    <s v="[[0, 115]]"/>
    <n v="1"/>
    <n v="4"/>
    <n v="5.1463427543640137"/>
    <n v="10.306236982345579"/>
    <s v="[0.3124656677246094, 0.062493085861206055, 2.9215502738952637, 0.07773566246032715, 0.06350207328796387, 0.46112608909606934, 0.21861743927001953, 0.015622615814208984, 1.0168428421020508, 0.06249356269836426, 0.17185544967651367, 0.406205415725708, 0.015623807907104492, 0.015622854232788086, 0.031245946884155273, 0.10936427116394043, 0.07811665534973145, 0.02364182472229004, 0.3762943744659424, 0.0, 0.015622854232788086, 0.09374094009399414, 0.0, 0.24997282028198242, 0.04687047004699707, 0.015622854232788086, 0.0, 0.015622377395629883, 0.0, 0.0, 0.0, 0.015623331069946289, 0.031246185302734375, 0.01562356948852539, 0.0, 0.0, 0.0, 0.0, 0.0]"/>
    <s v="[0.9856398105621338, 0.4033162593841553, 0.0, 0.0, 0.1406104564666748, 0.031246662139892578]"/>
    <s v="[0.0]"/>
    <x v="3"/>
  </r>
  <r>
    <n v="93"/>
    <x v="3"/>
    <n v="40"/>
    <n v="41"/>
    <n v="39"/>
    <n v="80"/>
    <n v="0.94117647058823528"/>
    <n v="9"/>
    <n v="27"/>
    <s v="[]"/>
    <s v="[]"/>
    <s v="R"/>
    <s v="A"/>
    <s v="ip"/>
    <s v="S"/>
    <n v="0"/>
    <n v="1800"/>
    <n v="585"/>
    <n v="1025"/>
    <n v="0"/>
    <n v="1516.6866389891379"/>
    <n v="473.31336101086208"/>
    <n v="806.66666666666674"/>
    <n v="975"/>
    <n v="0"/>
    <n v="18.333333333333261"/>
    <s v="[1667.595773048917, 1459.090865940221, 1781.6666666666667]"/>
    <n v="2"/>
    <n v="1"/>
    <s v="[]"/>
    <n v="0"/>
    <n v="4"/>
    <n v="1.9871764183044429"/>
    <n v="12.77257823944092"/>
    <s v="[0.16774582862854004, 0.1259617805480957, 2.0262255668640137, 0.6043143272399902, 0.015623331069946289, 1.2232847213745117, 0.20310354232788086, 0.015623807907104492, 1.1944060325622559, 0.345137357711792, 0.031246185302734375, 0.5347917079925537, 0.11069917678833008, 0.01562356948852539, 0.09374117851257324, 0.09373927116394043, 0.015623092651367188, 0.0, 0.0, 0.0, 0.01562356948852539, 0.015623331069946289, 0.0, 0.0, 0.062493085861206055, 0.03124690055847168, 0.032575130462646484, 0.0, 0.0, 1.6560702323913574, 0.0, 0.0, 0.0, 0.01562356948852539, 0.0, 0.0]"/>
    <s v="[1.0771830081939697, 1.0467612743377686, 0.39356398582458496, 0.6343278884887695, 0.352367639541626, 0.09373998641967773]"/>
    <s v="[]"/>
    <x v="3"/>
  </r>
  <r>
    <n v="94"/>
    <x v="3"/>
    <n v="40"/>
    <n v="47"/>
    <n v="37"/>
    <n v="84"/>
    <n v="0.9882352941176471"/>
    <n v="11"/>
    <n v="28"/>
    <s v="[123]"/>
    <s v="[]"/>
    <s v="R"/>
    <s v="A"/>
    <s v="ip"/>
    <s v="S"/>
    <n v="0"/>
    <n v="1800"/>
    <n v="1155"/>
    <n v="1175"/>
    <n v="7.5687349944969364"/>
    <n v="1213.0905674451319"/>
    <n v="49.340697560370927"/>
    <n v="848.33333333333337"/>
    <n v="925"/>
    <n v="0"/>
    <n v="26.666666666666629"/>
    <s v="[1800.0, 1750.659302439629, 1773.3333333333335]"/>
    <n v="2"/>
    <n v="1"/>
    <s v="[[0, 115]]"/>
    <n v="1"/>
    <n v="3"/>
    <n v="1.891765832901001"/>
    <n v="9.6860537528991699"/>
    <s v="[0.1328291893005371, 0.18747925758361816, 3.9512221813201904, 0.07811760902404785, 0.07811617851257324, 0.687307596206665, 0.07811784744262695, 0.015621662139892578, 0.10936331748962402, 1.1033844947814941, 0.06382322311401367, 0.7063391208648682, 0.03175759315490723, 0.015623331069946289, 0.5780608654022217, 0.18748116493225098, 0.015622854232788086, 0.0, 0.015622854232788086, 0.0, 0.0, 0.031247377395629883, 0.015623092651367188, 0.031245946884155273, 0.024878740310668945, 0.03125262260437012, 0.015623092651367188, 0.09373927116394043, 0.015623807907104492, 0.36071228981018066, 0.0, 0.0, 0.35172200202941895, 0.0, 0.01695084571838379, 0.015628576278686523, 0.0, 0.015623092651367188, 0.0]"/>
    <s v="[1.3577067852020264, 1.0167787075042725, 0.015623807907104492, 0.0, 0.3905820846557617]"/>
    <s v="[0.0]"/>
    <x v="3"/>
  </r>
  <r>
    <n v="95"/>
    <x v="3"/>
    <n v="40"/>
    <n v="39"/>
    <n v="38"/>
    <n v="77"/>
    <n v="0.90588235294117647"/>
    <n v="11"/>
    <n v="26"/>
    <s v="[]"/>
    <s v="[]"/>
    <s v="R"/>
    <s v="A"/>
    <s v="ip"/>
    <s v="S"/>
    <n v="0"/>
    <n v="1800"/>
    <n v="990"/>
    <n v="975"/>
    <n v="0"/>
    <n v="1456.0894101856391"/>
    <n v="178.9105898143612"/>
    <n v="820.00000000000011"/>
    <n v="950"/>
    <n v="0"/>
    <n v="29.99999999999989"/>
    <s v="[1629.044369197347, 1792.045040988292, 1770.0]"/>
    <n v="2"/>
    <n v="1"/>
    <s v="[]"/>
    <n v="0"/>
    <n v="4"/>
    <n v="3.2422056198120122"/>
    <n v="11.59176278114319"/>
    <s v="[0.12498736381530762, 0.3905813694000244, 2.350719690322876, 0.10936379432678223, 0.06249403953552246, 0.04686927795410156, 0.015624284744262695, 0.6160590648651123, 1.3672149181365967, 0.015623092651367188, 0.5795059204101562, 0.015623331069946289, 0.02299809455871582, 0.015629053115844727, 0.015624284744262695, 0.015623092651367188, 0.015623331069946289, 0.015623807907104492, 0.0, 0.24997258186340332, 0.015622138977050781, 0.10936427116394043, 0.01562356948852539, 0.0, 0.0, 0.06249284744262695, 0.015623331069946289, 0.015622854232788086, 0.0, 0.031247615814208984, 0.0, 0.015622615814208984, 0.0, 0.0, 0.0, 0.031246185302734375, 0.0]"/>
    <s v="[0.6816411018371582, 1.202995777130127, 0.1264476776123047, 0.06249880790710449, 0.03124713897705078, 0.031247615814208984, 0.01562190055847168, 0.031247377395629883]"/>
    <s v="[]"/>
    <x v="3"/>
  </r>
  <r>
    <n v="96"/>
    <x v="3"/>
    <n v="40"/>
    <n v="39"/>
    <n v="40"/>
    <n v="79"/>
    <n v="0.92941176470588238"/>
    <n v="11"/>
    <n v="27"/>
    <s v="[106]"/>
    <s v="[100]"/>
    <s v="R"/>
    <s v="A"/>
    <s v="ip"/>
    <s v="S"/>
    <n v="0"/>
    <n v="1800"/>
    <n v="1025"/>
    <n v="975"/>
    <n v="0"/>
    <n v="1550.0338353950001"/>
    <n v="49.966164604999904"/>
    <n v="798.33333333333314"/>
    <n v="1000"/>
    <n v="1.6666666666662879"/>
    <n v="5.6843418860808015E-13"/>
    <s v="[1750.033835395, 1800.0, 1800.0]"/>
    <n v="2"/>
    <n v="1"/>
    <s v="[]"/>
    <n v="0"/>
    <n v="1"/>
    <n v="4.2720239162445068"/>
    <n v="9.960731029510498"/>
    <s v="[0.17186188697814941, 0.3606748580932617, 2.6340746879577637, 0.11801385879516602, 0.08403372764587402, 0.04687070846557617, 0.39002299308776855, 0.046869516372680664, 0.7975916862487793, 0.5169239044189453, 0.015622854232788086, 0.03124713897705078, 0.06249380111694336, 0.09373927116394043, 0.01562356948852539, 0.01562356948852539, 0.015622615814208984, 0.2736644744873047, 0.062494516372680664, 0.0, 0.04686880111694336, 0.015624761581420898, 0.0675497055053711, 0.01562356948852539, 0.06249284744262695, 0.0, 0.01562356948852539, 0.0, 0.01562356948852539, 0.06383419036865234, 0.0, 0.0, 0.0, 0.0, 0.06249856948852539, 0.04687023162841797, 0.24997162818908691, 0.0]"/>
    <s v="[1.1091456413269043, 0.3905818462371826, 0.6418881416320801]"/>
    <s v="[0.0, 0.0]"/>
    <x v="3"/>
  </r>
  <r>
    <n v="97"/>
    <x v="3"/>
    <n v="40"/>
    <n v="44"/>
    <n v="38"/>
    <n v="82"/>
    <n v="0.96470588235294119"/>
    <n v="12"/>
    <n v="26"/>
    <s v="[86]"/>
    <s v="[100]"/>
    <s v="R"/>
    <s v="A"/>
    <s v="ip"/>
    <s v="S"/>
    <n v="0"/>
    <n v="1800"/>
    <n v="1190"/>
    <n v="1100"/>
    <n v="0"/>
    <n v="1303.240894854307"/>
    <n v="6.7591051456929563"/>
    <n v="836.66666666666674"/>
    <n v="950"/>
    <n v="13.333333333333259"/>
    <n v="0"/>
    <s v="[1793.240894854307, 1800.0, 1800.0]"/>
    <n v="2"/>
    <n v="1"/>
    <s v="[]"/>
    <n v="0"/>
    <n v="0"/>
    <n v="0.44313192367553711"/>
    <n v="9.6990828514099121"/>
    <s v="[0.07811689376831055, 0.04686903953552246, 0.18747925758361816, 0.046869754791259766, 0.031247377395629883, 0.35933685302734375, 0.015622615814208984, 0.032949209213256836, 0.4856572151184082, 0.04686999320983887, 0.031246185302734375, 0.17856764793395996, 0.04098796844482422, 0.046869754791259766, 0.015623092651367188, 0.09373998641967773, 0.01697850227355957, 0.015629053115844727, 0.015622854232788086, 0.01562356948852539, 0.0, 0.031246423721313477, 0.015622854232788086, 0.031247377395629883, 0.015623092651367188, 0.0, 0.0, 0.015623092651367188, 0.0, 0.0, 0.015623331069946289, 0.0, 0.0, 0.0, 0.0, 0.015623807907104492, 0.0, 0.0]"/>
    <s v="[0.3842899799346924, 0.39058709144592285]"/>
    <s v="[0.0, 0.0]"/>
    <x v="3"/>
  </r>
  <r>
    <n v="98"/>
    <x v="3"/>
    <n v="40"/>
    <n v="41"/>
    <n v="38"/>
    <n v="79"/>
    <n v="0.92941176470588238"/>
    <n v="10"/>
    <n v="26"/>
    <s v="[115]"/>
    <s v="[123]"/>
    <s v="R"/>
    <s v="A"/>
    <s v="ip"/>
    <s v="S"/>
    <n v="0"/>
    <n v="1800"/>
    <n v="1150"/>
    <n v="1025"/>
    <n v="0"/>
    <n v="1361.701292891544"/>
    <n v="63.298707108456028"/>
    <n v="836.66666666666674"/>
    <n v="950"/>
    <n v="13.333333333333259"/>
    <n v="0"/>
    <s v="[1800.0, 1736.701292891544, 1800.0]"/>
    <n v="2"/>
    <n v="1"/>
    <s v="[]"/>
    <n v="0"/>
    <n v="0"/>
    <n v="0.2812190055847168"/>
    <n v="10.29973244667053"/>
    <s v="[0.09374046325683594, 0.04565691947937012, 2.9478468894958496, 0.5077791213989258, 0.26694583892822266, 0.39848875999450684, 0.015623807907104492, 0.046869516372680664, 0.031246185302734375, 0.015623331069946289, 0.8763570785522461, 0.17185616493225098, 0.0, 0.03124690055847168, 0.07811617851257324, 0.03124690055847168, 0.04686999320983887, 0.031246662139892578, 0.031245708465576172, 0.031247377395629883, 0.015623092651367188, 0.19046473503112793, 0.011174678802490234, 0.031246423721313477, 0.046869754791259766, 0.0, 0.07811665534973145, 0.015622615814208984, 0.03124713897705078, 0.0, 0.015623331069946289, 0.015623092651367188, 0.0, 0.0, 0.062493085861206055, 0.015623092651367188]"/>
    <s v="[1.564121961593628, 1.2923393249511719, 0.2389233112335205]"/>
    <s v="[0.0, 0.0]"/>
    <x v="3"/>
  </r>
  <r>
    <n v="99"/>
    <x v="3"/>
    <n v="40"/>
    <n v="41"/>
    <n v="38"/>
    <n v="79"/>
    <n v="0.92941176470588238"/>
    <n v="10"/>
    <n v="26"/>
    <s v="[12]"/>
    <s v="[123]"/>
    <s v="R"/>
    <s v="A"/>
    <s v="ip"/>
    <s v="S"/>
    <n v="0"/>
    <n v="1800"/>
    <n v="1490"/>
    <n v="1025"/>
    <n v="0"/>
    <n v="1037.523626578346"/>
    <n v="47.476373421653989"/>
    <n v="828.33333333333337"/>
    <n v="950"/>
    <n v="21.666666666666519"/>
    <n v="1.13686837721616E-13"/>
    <s v="[1800.0, 1752.523626578346, 1800.0]"/>
    <n v="2"/>
    <n v="1"/>
    <s v="[]"/>
    <n v="0"/>
    <n v="0"/>
    <n v="2.8388054370880131"/>
    <n v="9.706803560256958"/>
    <s v="[0.046869516372680664, 0.06249356269836426, 0.3351759910583496, 0.04687023162841797, 0.031247377395629883, 0.01562356948852539, 0.05500388145446777, 0.23567771911621094, 0.2812197208404541, 0.03124690055847168, 0.1406090259552002, 0.03124690055847168, 0.07811617851257324, 0.0, 0.01562356948852539, 0.015623092651367188, 0.06249356269836426, 0.01562356948852539, 0.0, 0.015622377395629883, 0.0, 0.046871185302734375, 0.046869754791259766, 0.015623092651367188, 0.0, 0.015622615814208984, 0.0, 0.0, 0.0, 0.0, 0.0, 0.0, 0.0, 0.015623331069946289, 0.0, 0.0]"/>
    <s v="[0.3294334411621094, 0.3749582767486572, 0.0]"/>
    <s v="[0.0, 0.0]"/>
    <x v="3"/>
  </r>
  <r>
    <n v="100"/>
    <x v="3"/>
    <n v="40"/>
    <n v="38"/>
    <n v="38"/>
    <n v="76"/>
    <n v="0.89411764705882357"/>
    <n v="7"/>
    <n v="26"/>
    <s v="[12]"/>
    <s v="[]"/>
    <s v="R"/>
    <s v="A"/>
    <s v="ip"/>
    <s v="S"/>
    <n v="0"/>
    <n v="1800"/>
    <n v="960"/>
    <n v="950"/>
    <n v="21.14215725691497"/>
    <n v="1647.381502788628"/>
    <n v="21.476339954456989"/>
    <n v="820.00000000000011"/>
    <n v="950"/>
    <n v="0"/>
    <n v="29.99999999999989"/>
    <s v="[1800.0, 1778.523660045543, 1770.0]"/>
    <n v="2"/>
    <n v="1"/>
    <s v="[]"/>
    <n v="0"/>
    <n v="2"/>
    <n v="0.29684233665466309"/>
    <n v="10.74657583236694"/>
    <s v="[0.07811617851257324, 0.15243077278137207, 2.471723794937134, 0.09373998641967773, 0.031245708465576172, 1.093714952468872, 0.07811617851257324, 0.17320847511291504, 0.156233549118042, 1.3850383758544922, 0.23568344116210938, 1.0093376636505127, 0.015622854232788086, 0.1406102180480957, 0.015623092651367188, 0.09373998641967773, 0.015623331069946289, 0.015623092651367188, 0.015622854232788086, 0.03124713897705078, 0.015622854232788086, 0.046869754791259766, 0.0, 0.0, 0.015623092651367188, 0.0, 0.015624523162841797, 0.0, 0.0, 0.015622377395629883, 0.0, 0.0, 0.0]"/>
    <s v="[0.585883378982544, 0.6710200309753418, 0.12498664855957031, 0.09374070167541504, 0.015622854232788086]"/>
    <s v="[0.0]"/>
    <x v="3"/>
  </r>
  <r>
    <n v="1"/>
    <x v="4"/>
    <n v="44"/>
    <n v="44"/>
    <n v="39"/>
    <n v="83"/>
    <n v="0.93258426966292129"/>
    <n v="15"/>
    <n v="25"/>
    <s v="[35, 81]"/>
    <s v="[]"/>
    <s v="R"/>
    <s v="A"/>
    <s v="ip"/>
    <s v="S"/>
    <n v="0"/>
    <n v="1800"/>
    <n v="1077.5"/>
    <n v="1100"/>
    <n v="0"/>
    <n v="1422.5"/>
    <n v="0"/>
    <n v="795"/>
    <n v="975"/>
    <n v="0"/>
    <n v="30"/>
    <s v="[1800.0, 1800.0, 1770.0000000000002]"/>
    <n v="2"/>
    <n v="1"/>
    <s v="[]"/>
    <n v="0"/>
    <n v="2"/>
    <n v="5.3079400062561044"/>
    <n v="11.03336930274963"/>
    <s v="[0.38918066024780273, 0.5950262546539307, 0.04686999320983887, 0.07811689376831055, 0.728107213973999, 0.4218299388885498, 0.10936427116394043, 0.09373998641967773, 1.6514592170715332, 0.7438058853149414, 0.031247615814208984, 0.03124523162841797, 0.33012866973876953, 0.07811665534973145, 0.03124713897705078, 1.1656367778778076, 0.015623092651367188, 0.3986318111419678, 0.42316126823425293, 0.20310401916503906, 0.015623331069946289, 0.015622854232788086, 0.015622854232788086, 0.37172842025756836, 0.015622377395629883, 0.04687070846557617, 0.06249356269836426, 0.0, 0.0, 0.3450589179992676, 0.0, 0.031245708465576172, 0.32808971405029297, 0.015623331069946289, 0.0, 0.0, 0.0, 0.30480432510375977, 0.0, 0.0]"/>
    <s v="[1.0311369895935059, 1.999781847000122, 0.37629270553588867, 0.4062056541442871, 0.3344612121582031, 0.015623807907104492]"/>
    <s v="[0.0, 0.0]"/>
    <x v="3"/>
  </r>
  <r>
    <n v="2"/>
    <x v="4"/>
    <n v="44"/>
    <n v="48"/>
    <n v="39"/>
    <n v="87"/>
    <n v="0.97752808988764039"/>
    <n v="17"/>
    <n v="25"/>
    <s v="[77]"/>
    <s v="[]"/>
    <s v="R"/>
    <s v="A"/>
    <s v="ip"/>
    <s v="S"/>
    <n v="0"/>
    <n v="1800"/>
    <n v="1082.5"/>
    <n v="1200"/>
    <n v="14.023144611129061"/>
    <n v="1257.874208725061"/>
    <n v="45.602646663809992"/>
    <n v="795"/>
    <n v="975"/>
    <n v="0"/>
    <n v="30"/>
    <s v="[1800.0, 1754.39735333619, 1770.0000000000002]"/>
    <n v="2"/>
    <n v="1"/>
    <s v="[]"/>
    <n v="0"/>
    <n v="2"/>
    <n v="2.9290611743927002"/>
    <n v="11.53863430023193"/>
    <s v="[0.07811641693115234, 0.09373998641967773, 0.17975497245788574, 0.2812197208404541, 0.12498688697814941, 0.8205795288085938, 0.04687142372131348, 0.10936260223388672, 1.4643423557281494, 0.03124713897705078, 0.6639413833618164, 0.07811689376831055, 0.9373972415924072, 0.1718578338623047, 0.031246185302734375, 0.015623331069946289, 0.6856200695037842, 0.2580740451812744, 0.015623092651367188, 0.20444703102111816, 0.1562328338623047, 0.015623807907104492, 0.015622615814208984, 0.015623807907104492, 0.01562356948852539, 0.015623331069946289, 0.18318700790405273, 0.29817914962768555, 0.015624046325683594, 0.1406099796295166, 0.015623331069946289, 0.0, 0.06249260902404785, 0.281219482421875, 0.0, 0.01562356948852539, 0.0, 0.0, 0.0, 0.015622377395629883, 0.0, 0.0]"/>
    <s v="[1.6086885929107666, 0.6262569427490234, 1.203354835510254, 0.0]"/>
    <s v="[0.0]"/>
    <x v="3"/>
  </r>
  <r>
    <n v="3"/>
    <x v="4"/>
    <n v="44"/>
    <n v="43"/>
    <n v="40"/>
    <n v="83"/>
    <n v="0.93258426966292129"/>
    <n v="13"/>
    <n v="25"/>
    <s v="[128]"/>
    <s v="[3]"/>
    <s v="R"/>
    <s v="A"/>
    <s v="ip"/>
    <s v="S"/>
    <n v="0"/>
    <n v="1800"/>
    <n v="1287.5"/>
    <n v="1075"/>
    <n v="0"/>
    <n v="1196.582205347343"/>
    <n v="40.917794652656987"/>
    <n v="778.33333333333326"/>
    <n v="1000"/>
    <n v="21.666666666666519"/>
    <n v="2.2737367544323211E-13"/>
    <s v="[1800.0, 1759.082205347343, 1800.0]"/>
    <n v="2"/>
    <n v="1"/>
    <s v="[]"/>
    <n v="0"/>
    <n v="1"/>
    <n v="2.681483268737793"/>
    <n v="10.89444422721863"/>
    <s v="[0.12498617172241211, 0.09373974800109863, 0.04686927795410156, 0.062493324279785156, 0.07811689376831055, 1.1498751640319824, 0.1682264804840088, 0.12631702423095703, 1.3828418254852295, 0.015623092651367188, 0.03260374069213867, 0.17185616493225098, 1.0703775882720947, 0.03124713897705078, 0.031246662139892578, 0.015623331069946289, 0.11754274368286133, 0.07811641693115234, 0.015623092651367188, 0.07943987846374512, 0.07811665534973145, 0.031246662139892578, 0.062493085861206055, 0.015623331069946289, 0.015623807907104492, 0.015623092651367188, 0.0, 0.046869516372680664, 0.0, 0.015622615814208984, 0.01562356948852539, 0.0, 0.015623331069946289, 0.0, 0.0, 0.0, 0.0, 0.0]"/>
    <s v="[0.8533217906951904, 1.5787205696105957, 0.046871185302734375]"/>
    <s v="[0.0, 0.0]"/>
    <x v="3"/>
  </r>
  <r>
    <n v="4"/>
    <x v="4"/>
    <n v="44"/>
    <n v="44"/>
    <n v="40"/>
    <n v="84"/>
    <n v="0.9438202247191011"/>
    <n v="14"/>
    <n v="26"/>
    <s v="[98]"/>
    <s v="[]"/>
    <s v="R"/>
    <s v="A"/>
    <s v="ip"/>
    <s v="S"/>
    <n v="0"/>
    <n v="1800"/>
    <n v="1252.5"/>
    <n v="1100"/>
    <n v="0"/>
    <n v="1132.342108516496"/>
    <n v="115.1578914835043"/>
    <n v="795"/>
    <n v="1000"/>
    <n v="0"/>
    <n v="5"/>
    <s v="[1800.0, 1684.842108516496, 1795.0000000000002]"/>
    <n v="2"/>
    <n v="1"/>
    <s v="[]"/>
    <n v="0"/>
    <n v="1"/>
    <n v="1.8836371898651121"/>
    <n v="9.6690618991851807"/>
    <s v="[0.215742826461792, 0.1406102180480957, 0.1263117790222168, 0.2968428134918213, 0.4469726085662842, 0.09374046325683594, 0.6828923225402832, 0.1406099796295166, 0.24997258186340332, 0.296842098236084, 0.8124115467071533, 0.4609708786010742, 0.031245946884155273, 0.1406099796295166, 0.031247377395629883, 0.062493085861206055, 0.07811641693115234, 0.015622854232788086, 0.09374046325683594, 0.031246423721313477, 0.031246423721313477, 0.34371304512023926, 0.1406090259552002, 0.06249284744262695, 0.3578965663909912, 0.07943892478942871, 0.0, 0.1562349796295166, 0.015622615814208984, 0.0, 0.015623092651367188, 0.0, 0.015622854232788086, 0.0, 0.0, 0.0, 0.0, 0.2669413089752197, 0.0, 0.0]"/>
    <s v="[1.4395465850830078, 2.4794113636016846, 0.6561787128448486, 0.09373998641967773, 0.015623331069946289]"/>
    <s v="[0.0]"/>
    <x v="3"/>
  </r>
  <r>
    <n v="5"/>
    <x v="4"/>
    <n v="44"/>
    <n v="45"/>
    <n v="40"/>
    <n v="85"/>
    <n v="0.9550561797752809"/>
    <n v="15"/>
    <n v="26"/>
    <s v="[]"/>
    <s v="[]"/>
    <s v="R"/>
    <s v="A"/>
    <s v="ip"/>
    <s v="S"/>
    <n v="0"/>
    <n v="1800"/>
    <n v="1367.5"/>
    <n v="1125"/>
    <n v="0"/>
    <n v="1028.894943504564"/>
    <n v="78.605056495435974"/>
    <n v="768.33333333333326"/>
    <n v="1000"/>
    <n v="0"/>
    <n v="31.666666666666739"/>
    <s v="[1724.856670642903, 1796.538272861661, 1768.3333333333337]"/>
    <n v="2"/>
    <n v="1"/>
    <s v="[]"/>
    <n v="0"/>
    <n v="1"/>
    <n v="0.27370810508728027"/>
    <n v="11.81697416305542"/>
    <s v="[0.12498664855957031, 0.7593941688537598, 0.09374046325683594, 0.10811758041381836, 0.10936331748962402, 1.693000078201294, 0.11069846153259277, 0.20310235023498535, 1.7686522006988525, 0.031247377395629883, 0.18747949600219727, 0.031246662139892578, 0.015624284744262695, 0.015623092651367188, 0.10936307907104492, 0.3905830383300781, 1.0397684574127197, 0.2276308536529541, 0.015623092651367188, 0.21872639656066895, 0.015623807907104492, 0.10936260223388672, 0.07945466041564941, 0.0, 0.06249713897705078, 0.0, 0.04687047004699707, 0.0, 0.015623807907104492, 0.01562356948852539, 0.0, 0.015623092651367188, 0.0, 0.015622854232788086, 0.0, 0.0, 0.01562356948852539, 0.0, 0.0, 0.0, 0.0]"/>
    <s v="[1.6708405017852783, 1.1265673637390137, 1.056889295578003]"/>
    <s v="[]"/>
    <x v="3"/>
  </r>
  <r>
    <n v="6"/>
    <x v="4"/>
    <n v="44"/>
    <n v="48"/>
    <n v="39"/>
    <n v="87"/>
    <n v="0.97752808988764039"/>
    <n v="17"/>
    <n v="25"/>
    <s v="[]"/>
    <s v="[]"/>
    <s v="R"/>
    <s v="A"/>
    <s v="ip"/>
    <s v="S"/>
    <n v="0"/>
    <n v="1800"/>
    <n v="1307.5"/>
    <n v="1200"/>
    <n v="0"/>
    <n v="970.77896945317707"/>
    <n v="121.7210305468229"/>
    <n v="795"/>
    <n v="975"/>
    <n v="0"/>
    <n v="30"/>
    <s v="[1697.412493366871, 1780.866476086306, 1770.0000000000002]"/>
    <n v="2"/>
    <n v="1"/>
    <s v="[]"/>
    <n v="0"/>
    <n v="1"/>
    <n v="1.1092536449432371"/>
    <n v="10.018982172012331"/>
    <s v="[0.11977601051330566, 0.3450431823730469, 0.32808923721313477, 0.24997282028198242, 0.09373974800109863, 2.0818421840667725, 0.10936260223388672, 0.11108136177062988, 0.6252293586730957, 1.204331398010254, 0.10936355590820312, 0.32808899879455566, 0.5077736377716064, 0.06249284744262695, 0.034284114837646484, 0.3656482696533203, 0.03327465057373047, 0.062493324279785156, 0.2044384479522705, 0.01562356948852539, 0.062493085861206055, 0.01562356948852539, 0.04686903953552246, 0.01562356948852539, 0.20310330390930176, 0.031245946884155273, 0.280742883682251, 0.007103443145751953, 0.015623331069946289, 0.06902861595153809, 0.0256345272064209, 0.03256630897521973, 0.07168340682983398, 0.015628576278686523, 0.10936307907104492, 0.015623331069946289, 0.0, 0.0, 0.0, 0.2981994152069092, 0.0, 0.0]"/>
    <s v="[0.4280674457550049, 1.379481315612793, 1.3070528507232666, 0.20310306549072266, 0.10866951942443848]"/>
    <s v="[]"/>
    <x v="3"/>
  </r>
  <r>
    <n v="7"/>
    <x v="4"/>
    <n v="44"/>
    <n v="43"/>
    <n v="39"/>
    <n v="82"/>
    <n v="0.9213483146067416"/>
    <n v="14"/>
    <n v="25"/>
    <s v="[69]"/>
    <s v="[3]"/>
    <s v="R"/>
    <s v="A"/>
    <s v="ip"/>
    <s v="S"/>
    <n v="0"/>
    <n v="1800"/>
    <n v="1257.5"/>
    <n v="1075"/>
    <n v="0"/>
    <n v="1255.908238838751"/>
    <n v="11.591761161249"/>
    <n v="811.66666666666674"/>
    <n v="975"/>
    <n v="13.333333333333259"/>
    <n v="0"/>
    <s v="[1788.408238838751, 1800.0, 1800.0]"/>
    <n v="2"/>
    <n v="1"/>
    <s v="[]"/>
    <n v="0"/>
    <n v="4"/>
    <n v="0.99598145484924316"/>
    <n v="9.7595517635345459"/>
    <s v="[0.09373950958251953, 0.4312601089477539, 0.2825498580932617, 0.12498593330383301, 0.4231562614440918, 1.2263569831848145, 0.046869516372680664, 0.04686999320983887, 1.2410998344421387, 0.015622615814208984, 0.09374046325683594, 1.5389347076416016, 0.39058780670166016, 0.062493085861206055, 0.32808947563171387, 0.015623331069946289, 0.04686999320983887, 0.8208053112030029, 0.015625, 0.17185521125793457, 0.015623807907104492, 0.09373903274536133, 0.48726344108581543, 0.04687047004699707, 0.1263136863708496, 0.0, 0.015623331069946289, 0.015628337860107422, 0.031246185302734375, 0.312471866607666, 0.015622377395629883, 0.015624046325683594, 0.12498641014099121, 0.015623807907104492, 0.0156252384185791, 0.015620708465576172, 0.015623092651367188, 0.0, 0.0]"/>
    <s v="[1.2220206260681152, 1.248056173324585, 0.07811546325683594, 0.2305159568786621, 0.6344301700592041, 0.12498641014099121, 0.31246519088745117]"/>
    <s v="[0.0, 0.0]"/>
    <x v="3"/>
  </r>
  <r>
    <n v="8"/>
    <x v="4"/>
    <n v="44"/>
    <n v="46"/>
    <n v="40"/>
    <n v="86"/>
    <n v="0.9662921348314607"/>
    <n v="16"/>
    <n v="25"/>
    <s v="[69]"/>
    <s v="[]"/>
    <s v="R"/>
    <s v="A"/>
    <s v="ip"/>
    <s v="S"/>
    <n v="0"/>
    <n v="1800"/>
    <n v="1537.5"/>
    <n v="1150"/>
    <n v="0.36991184925705062"/>
    <n v="726.69887494238287"/>
    <n v="185.43121320836011"/>
    <n v="778.33333333333326"/>
    <n v="1000"/>
    <n v="0"/>
    <n v="21.666666666666739"/>
    <s v="[1614.56878679164, 1800.0, 1778.3333333333335]"/>
    <n v="2"/>
    <n v="1"/>
    <s v="[]"/>
    <n v="0"/>
    <n v="0"/>
    <n v="4.8073632717132568"/>
    <n v="10.079124212265009"/>
    <s v="[0.20310211181640625, 0.10047745704650879, 0.13177132606506348, 0.4709479808807373, 0.1406095027923584, 1.9880344867706299, 0.031245946884155273, 0.04687047004699707, 0.24997210502624512, 0.04686999320983887, 1.085350513458252, 0.11562347412109375, 0.14112067222595215, 0.9236338138580322, 0.07811760902404785, 0.03124547004699707, 0.5083527565002441, 0.11292028427124023, 0.0468752384185791, 0.43878698348999023, 0.008070230484008789, 0.09374499320983887, 0.0, 0.04687023162841797, 0.49526071548461914, 0.031247377395629883, 0.0, 0.06249213218688965, 0.09373950958251953, 0.015622854232788086, 0.04687070846557617, 0.015623092651367188, 0.01562356948852539, 0.0, 0.01562356948852539, 0.0, 0.0, 0.20443415641784668, 0.0, 0.0, 0.0]"/>
    <s v="[1.5699658393859863, 0.7655422687530518]"/>
    <s v="[0.0]"/>
    <x v="3"/>
  </r>
  <r>
    <n v="9"/>
    <x v="4"/>
    <n v="44"/>
    <n v="45"/>
    <n v="40"/>
    <n v="85"/>
    <n v="0.9550561797752809"/>
    <n v="15"/>
    <n v="26"/>
    <s v="[69]"/>
    <s v="[3]"/>
    <s v="R"/>
    <s v="A"/>
    <s v="ip"/>
    <s v="S"/>
    <n v="0"/>
    <n v="1800"/>
    <n v="1317.5"/>
    <n v="1125"/>
    <n v="0"/>
    <n v="1128.8134641305051"/>
    <n v="28.68653586949495"/>
    <n v="785"/>
    <n v="1000"/>
    <n v="14.999999999999771"/>
    <n v="2.2737367544323211E-13"/>
    <s v="[1771.313464130505, 1800.0, 1800.0]"/>
    <n v="2"/>
    <n v="1"/>
    <s v="[]"/>
    <n v="0"/>
    <n v="0"/>
    <n v="6.3309028148651123"/>
    <n v="10.173526287078859"/>
    <s v="[0.17185616493225098, 0.09373998641967773, 0.09373998641967773, 0.2789037227630615, 0.595048189163208, 0.7186710834503174, 0.18999099731445312, 0.2655956745147705, 0.7356212139129639, 0.10936331748962402, 0.07811617851257324, 0.9005262851715088, 1.2511863708496094, 0.015623331069946289, 0.015623807907104492, 0.031246662139892578, 0.09373974800109863, 0.0, 0.09373950958251953, 0.015623092651367188, 0.015623331069946289, 0.09373998641967773, 0.0, 0.07811689376831055, 0.04686999320983887, 0.015622854232788086, 0.0, 0.01562356948852539, 0.015623807907104492, 0.015623331069946289, 0.0, 0.0, 0.015623092651367188, 0.04687070846557617, 0.03124547004699707, 0.015625715255737305, 0.015622854232788086, 0.11759614944458008, 0.0020334720611572266, 0.002033233642578125, 0.0010173320770263672]"/>
    <s v="[1.6100187301635742, 2.0074520111083984, 0.046869754791259766]"/>
    <s v="[0.0, 0.0]"/>
    <x v="3"/>
  </r>
  <r>
    <n v="10"/>
    <x v="4"/>
    <n v="44"/>
    <n v="42"/>
    <n v="39"/>
    <n v="81"/>
    <n v="0.9101123595505618"/>
    <n v="14"/>
    <n v="25"/>
    <s v="[84]"/>
    <s v="[]"/>
    <s v="R"/>
    <s v="A"/>
    <s v="ip"/>
    <s v="S"/>
    <n v="0"/>
    <n v="1800"/>
    <n v="1287.5"/>
    <n v="1050"/>
    <n v="0"/>
    <n v="1161.474668715301"/>
    <n v="101.02533128469901"/>
    <n v="795"/>
    <n v="975"/>
    <n v="0"/>
    <n v="30"/>
    <s v="[1698.974668715301, 1800.0, 1770.0000000000002]"/>
    <n v="2"/>
    <n v="1"/>
    <s v="[]"/>
    <n v="0"/>
    <n v="3"/>
    <n v="5.6602194309234619"/>
    <n v="10.21239233016968"/>
    <s v="[0.8675949573516846, 0.17329978942871094, 0.07811808586120605, 0.08867049217224121, 0.10936355590820312, 0.7580714225769043, 0.2825443744659424, 0.3275010585784912, 1.6182146072387695, 1.1418352127075195, 0.10936284065246582, 0.34371280670166016, 0.04687047004699707, 0.6931731700897217, 0.03124690055847168, 0.031247615814208984, 0.03124547004699707, 0.09373998641967773, 0.015623807907104492, 0.03124690055847168, 0.19977498054504395, 0.062493085861206055, 0.031246423721313477, 0.015623092651367188, 0.06249380111694336, 0.015623331069946289, 0.062493085861206055, 0.062493324279785156, 0.015623092651367188, 0.07052087783813477, 0.015623807907104492, 0.14194393157958984, 0.0, 0.0862891674041748, 0.0, 0.015623092651367188, 0.0, 0.0, 0.0]"/>
    <s v="[1.3294239044189453, 1.480290412902832, 0.47902536392211914, 0.1562328338623047, 0.10936307907104492, 0.0, 0.1732034683227539, 0.0]"/>
    <s v="[0.0]"/>
    <x v="3"/>
  </r>
  <r>
    <n v="11"/>
    <x v="4"/>
    <n v="44"/>
    <n v="43"/>
    <n v="40"/>
    <n v="83"/>
    <n v="0.93258426966292129"/>
    <n v="13"/>
    <n v="26"/>
    <s v="[116, 69]"/>
    <s v="[]"/>
    <s v="R"/>
    <s v="A"/>
    <s v="ip"/>
    <s v="S"/>
    <n v="0"/>
    <n v="1800"/>
    <n v="1337.5"/>
    <n v="1075"/>
    <n v="0"/>
    <n v="1187.5"/>
    <n v="0"/>
    <n v="794.99999999999989"/>
    <n v="1000"/>
    <n v="0"/>
    <n v="5.0000000000001137"/>
    <s v="[1800.0, 1800.0, 1795.0000000000002]"/>
    <n v="2"/>
    <n v="1"/>
    <s v="[]"/>
    <n v="0"/>
    <n v="4"/>
    <n v="6.0792529582977286"/>
    <n v="10.588496446609501"/>
    <s v="[0.10936307907104492, 1.025754451751709, 0.09373974800109863, 0.06249356269836426, 0.07811641693115234, 1.2869093418121338, 0.046869754791259766, 0.03124713897705078, 1.6868958473205566, 0.015623092651367188, 1.3867244720458984, 0.062493085861206055, 0.20310306549072266, 0.04686927795410156, 0.015623331069946289, 0.03124690055847168, 0.07811594009399414, 0.04687023162841797, 0.09374022483825684, 0.06249284744262695, 0.04686927795410156, 0.01562356948852539, 0.06249356269836426, 0.2614161968231201, 0.09374499320983887, 0.015624523162841797, 0.18747854232788086, 0.015622854232788086, 0.04687047004699707, 0.015623092651367188, 0.01562356948852539, 0.031246662139892578, 0.0, 0.015623092651367188, 0.031245946884155273, 0.015623331069946289, 0.0, 0.0, 0.01562356948852539]"/>
    <s v="[1.2000818252563477, 1.3174777030944824, 0.8984072208404541, 0.015623807907104492, 0.062493085861206055, 0.0]"/>
    <s v="[0.0, 0.0]"/>
    <x v="3"/>
  </r>
  <r>
    <n v="12"/>
    <x v="4"/>
    <n v="44"/>
    <n v="41"/>
    <n v="40"/>
    <n v="81"/>
    <n v="0.9101123595505618"/>
    <n v="12"/>
    <n v="25"/>
    <s v="[77, 81]"/>
    <s v="[3]"/>
    <s v="R"/>
    <s v="A"/>
    <s v="ip"/>
    <s v="S"/>
    <n v="0"/>
    <n v="1800"/>
    <n v="1292.5"/>
    <n v="1025"/>
    <n v="11.1974547451"/>
    <n v="1271.3025452549"/>
    <n v="0"/>
    <n v="778.33333333333326"/>
    <n v="1000"/>
    <n v="21.666666666666519"/>
    <n v="2.2737367544323211E-13"/>
    <s v="[1800.0, 1800.0, 1800.0]"/>
    <n v="2"/>
    <n v="1"/>
    <s v="[]"/>
    <n v="0"/>
    <n v="1"/>
    <n v="4.0285196304321289"/>
    <n v="10.95225811004639"/>
    <s v="[0.12498688697814941, 0.11070013046264648, 0.06249260902404785, 0.07811689376831055, 0.12498593330383301, 0.734295129776001, 0.2655954360961914, 0.1562340259552002, 1.594703197479248, 0.031245946884155273, 0.3124659061431885, 0.39058351516723633, 0.04687047004699707, 0.06249284744262695, 0.04686999320983887, 0.07811617851257324, 0.12498736381530762, 0.033303260803222656, 0.34236741065979004, 0.250030517578125, 0.046877145767211914, 0.27513790130615234, 0.015623807907104492, 0.12631750106811523, 0.12498641014099121, 0.015623092651367188, 0.09373927116394043, 0.0, 0.0, 0.015623807907104492, 0.0, 0.17185568809509277, 0.0, 0.015624761581420898, 0.0, 0.0, 0.015623092651367188]"/>
    <s v="[0.6470725536346436, 2.023923635482788, 0.031246423721313477]"/>
    <s v="[0.0, 0.0, 0.0]"/>
    <x v="3"/>
  </r>
  <r>
    <n v="13"/>
    <x v="4"/>
    <n v="44"/>
    <n v="40"/>
    <n v="40"/>
    <n v="80"/>
    <n v="0.898876404494382"/>
    <n v="12"/>
    <n v="26"/>
    <s v="[116]"/>
    <s v="[]"/>
    <s v="R"/>
    <s v="A"/>
    <s v="ip"/>
    <s v="S"/>
    <n v="0"/>
    <n v="1800"/>
    <n v="1287.5"/>
    <n v="1000"/>
    <n v="0"/>
    <n v="1255.5469286037039"/>
    <n v="56.953071396296082"/>
    <n v="794.99999999999989"/>
    <n v="1000"/>
    <n v="0"/>
    <n v="5.0000000000001137"/>
    <s v="[1800.0, 1743.046928603704, 1795.0000000000002]"/>
    <n v="2"/>
    <n v="1"/>
    <s v="[]"/>
    <n v="0"/>
    <n v="3"/>
    <n v="4.2918112277984619"/>
    <n v="9.7373342514038086"/>
    <s v="[0.1406104564666748, 0.46869874000549316, 0.34371280670166016, 0.18747997283935547, 0.4062049388885498, 1.3435590267181396, 0.5228197574615479, 0.25232362747192383, 1.2186176776885986, 0.031245946884155273, 0.20310425758361816, 0.015622138977050781, 0.03124713897705078, 0.015622615814208984, 0.759347677230835, 0.015622138977050781, 0.04687047004699707, 0.07811570167541504, 0.015623331069946289, 0.031247377395629883, 0.01562356948852539, 0.031246662139892578, 0.07811617851257324, 0.7342944145202637, 0.20310235023498535, 0.0, 0.24258875846862793, 0.156233549118042, 0.01697397232055664, 0.046875, 0.015623331069946289, 0.031246662139892578, 0.04686999320983887, 0.015622854232788086, 0.0, 0.015623092651367188, 0.0, 0.0]"/>
    <s v="[0.4530754089355469, 1.7939107418060303, 1.1343090534210205, 0.0, 0.015623331069946289, 0.0]"/>
    <s v="[0.0]"/>
    <x v="3"/>
  </r>
  <r>
    <n v="14"/>
    <x v="4"/>
    <n v="44"/>
    <n v="37"/>
    <n v="40"/>
    <n v="77"/>
    <n v="0.8651685393258427"/>
    <n v="10"/>
    <n v="25"/>
    <s v="[77, 81]"/>
    <s v="[3]"/>
    <s v="R"/>
    <s v="A"/>
    <s v="ip"/>
    <s v="S"/>
    <n v="0"/>
    <n v="1800"/>
    <n v="1032.5"/>
    <n v="925"/>
    <n v="0"/>
    <n v="1642.5"/>
    <n v="0"/>
    <n v="778.33333333333326"/>
    <n v="1000"/>
    <n v="21.666666666666519"/>
    <n v="2.2737367544323211E-13"/>
    <s v="[1800.0, 1800.0, 1800.0]"/>
    <n v="2"/>
    <n v="1"/>
    <s v="[]"/>
    <n v="0"/>
    <n v="3"/>
    <n v="0.68121647834777832"/>
    <n v="9.7093696594238281"/>
    <s v="[0.07811641693115234, 0.141937255859375, 0.053495168685913086, 0.03125190734863281, 0.06249260902404785, 0.34371161460876465, 0.06249356269836426, 0.031246662139892578, 0.23434877395629883, 0.015624046325683594, 0.031246423721313477, 0.20310306549072266, 0.046869754791259766, 0.2655951976776123, 0.03124690055847168, 0.07811641693115234, 0.01562356948852539, 0.015624046325683594, 0.031246185302734375, 0.09374046325683594, 0.015622854232788086, 0.0, 0.031246662139892578, 0.015623331069946289, 0.06249356269836426, 0.015622854232788086, 0.06249356269836426, 0.015623092651367188, 0.015622854232788086, 0.0, 0.0, 0.0, 0.0, 0.03124690055847168, 0.015623331069946289]"/>
    <s v="[0.49994564056396484, 0.6325757503509521, 0.06249284744262695, 0.23434996604919434, 0.05468106269836426, 0.031246662139892578, 0.031246423721313477]"/>
    <s v="[0.0, 0.0, 0.0]"/>
    <x v="3"/>
  </r>
  <r>
    <n v="15"/>
    <x v="4"/>
    <n v="44"/>
    <n v="44"/>
    <n v="40"/>
    <n v="84"/>
    <n v="0.9438202247191011"/>
    <n v="14"/>
    <n v="26"/>
    <s v="[98]"/>
    <s v="[3]"/>
    <s v="R"/>
    <s v="A"/>
    <s v="ip"/>
    <s v="S"/>
    <n v="0"/>
    <n v="1800"/>
    <n v="1097.5"/>
    <n v="1100"/>
    <n v="24.629300540869959"/>
    <n v="1360.7535093241911"/>
    <n v="17.117190134939161"/>
    <n v="794.99999999999977"/>
    <n v="1000"/>
    <n v="4.9999999999997726"/>
    <n v="4.5474735088646412E-13"/>
    <s v="[1800.0, 1782.882809865061, 1800.0]"/>
    <n v="2"/>
    <n v="1"/>
    <s v="[]"/>
    <n v="0"/>
    <n v="3"/>
    <n v="0.32808971405029302"/>
    <n v="9.7782523632049561"/>
    <s v="[0.06249642372131348, 0.09373998641967773, 0.08573389053344727, 0.08621025085449219, 0.05549812316894531, 0.06249403953552246, 0.03124690055847168, 0.3294394016265869, 0.046869754791259766, 0.03124713897705078, 0.11068272590637207, 0.015623331069946289, 0.09373974800109863, 0.015624046325683594, 0.01562356948852539, 0.1406097412109375, 0.01562356948852539, 0.015622854232788086, 0.01562356948852539, 0.0, 0.015623331069946289, 0.03124713897705078, 0.0, 0.06249237060546875, 0.015623092651367188, 0.0, 0.015623092651367188, 0.046869754791259766, 0.0, 0.015623807907104492, 0.0, 0.031247615814208984, 0.0, 0.015622615814208984, 0.0, 0.0, 0.0, 0.0, 0.015624284744262695, 0.0]"/>
    <s v="[0.49261975288391113, 0.5491232872009277, 0.16429996490478516, 0.17185544967651367, 0.09373974800109863, 0.015622615814208984, 0.0]"/>
    <s v="[0.0, 0.0]"/>
    <x v="3"/>
  </r>
  <r>
    <n v="16"/>
    <x v="4"/>
    <n v="44"/>
    <n v="50"/>
    <n v="38"/>
    <n v="88"/>
    <n v="0.9887640449438202"/>
    <n v="15"/>
    <n v="28"/>
    <s v="[117]"/>
    <s v="[]"/>
    <s v="R"/>
    <s v="A"/>
    <s v="ip"/>
    <s v="S"/>
    <n v="0"/>
    <n v="1800"/>
    <n v="1277.5"/>
    <n v="1250"/>
    <n v="0"/>
    <n v="889.2504215485601"/>
    <n v="183.2495784514399"/>
    <n v="826.66666666666652"/>
    <n v="950"/>
    <n v="0"/>
    <n v="23.333333333333481"/>
    <s v="[1616.75042154856, 1800.0, 1776.6666666666667]"/>
    <n v="2"/>
    <n v="1"/>
    <s v="[]"/>
    <n v="0"/>
    <n v="0"/>
    <n v="0.50807666778564453"/>
    <n v="9.7366824150085449"/>
    <s v="[0.36066699028015137, 0.09374022483825684, 0.07811641693115234, 0.3905825614929199, 0.17185616493225098, 0.10952615737915039, 0.7981407642364502, 0.06249403953552246, 0.9624261856079102, 0.06833982467651367, 0.6731417179107666, 0.07811665534973145, 0.046869754791259766, 0.07811665534973145, 1.0873677730560303, 0.015624523162841797, 0.09373998641967773, 0.031246185302734375, 0.06249213218688965, 0.015623092651367188, 0.015624046325683594, 0.18748021125793457, 0.015623092651367188, 0.20859813690185547, 0.4387822151184082, 0.031245946884155273, 0.07811713218688965, 0.09373998641967773, 0.015623331069946289, 0.06249284744262695, 0.1406092643737793, 0.07811689376831055, 0.01562356948852539, 0.0, 0.0, 0.0, 0.0, 0.015624284744262695, 0.0, 0.0, 0.0, 0.0, 0.0]"/>
    <s v="[0.43100571632385254, 1.9048552513122559, 0.31887245178222656]"/>
    <s v="[0.0]"/>
    <x v="3"/>
  </r>
  <r>
    <n v="17"/>
    <x v="4"/>
    <n v="44"/>
    <n v="44"/>
    <n v="39"/>
    <n v="83"/>
    <n v="0.93258426966292129"/>
    <n v="14"/>
    <n v="25"/>
    <s v="[128]"/>
    <s v="[3]"/>
    <s v="R"/>
    <s v="A"/>
    <s v="ip"/>
    <s v="S"/>
    <n v="0"/>
    <n v="1800"/>
    <n v="1287.5"/>
    <n v="1100"/>
    <n v="0"/>
    <n v="1134.538723444957"/>
    <n v="77.961276555043014"/>
    <n v="811.66666666666674"/>
    <n v="975"/>
    <n v="13.333333333333259"/>
    <n v="0"/>
    <s v="[1800.0, 1722.038723444957, 1800.0]"/>
    <n v="2"/>
    <n v="1"/>
    <s v="[]"/>
    <n v="0"/>
    <n v="0"/>
    <n v="4.7351598739624023"/>
    <n v="10.08474731445312"/>
    <s v="[0.1406099796295166, 0.17974567413330078, 0.09373998641967773, 0.8237495422363281, 0.24997282028198242, 1.0200715065002441, 0.12498641014099121, 0.37495875358581543, 0.10757112503051758, 0.6731884479522705, 0.015623807907104492, 0.34371161460876465, 0.290952205657959, 0.06391549110412598, 0.062497615814208984, 0.18747949600219727, 0.1562333106994629, 0.08613944053649902, 0.07811617851257324, 0.015622854232788086, 0.06927227973937988, 0.0, 0.06240200996398926, 0.0, 0.031247615814208984, 0.015622854232788086, 0.015623807907104492, 0.20310211181640625, 0.0, 0.10936427116394043, 0.0, 0.015622615814208984, 0.0, 0.0, 0.0, 0.0, 0.031246662139892578, 0.0, 0.0]"/>
    <s v="[0.3905820846557617, 1.7475521564483643]"/>
    <s v="[0.0, 0.0]"/>
    <x v="3"/>
  </r>
  <r>
    <n v="18"/>
    <x v="4"/>
    <n v="44"/>
    <n v="44"/>
    <n v="39"/>
    <n v="83"/>
    <n v="0.93258426966292129"/>
    <n v="14"/>
    <n v="25"/>
    <s v="[86, 81]"/>
    <s v="[]"/>
    <s v="R"/>
    <s v="A"/>
    <s v="ip"/>
    <s v="S"/>
    <n v="0"/>
    <n v="1800"/>
    <n v="1077.5"/>
    <n v="1100"/>
    <n v="18.863637217639049"/>
    <n v="1403.6363627823609"/>
    <n v="0"/>
    <n v="795"/>
    <n v="975"/>
    <n v="0"/>
    <n v="30"/>
    <s v="[1800.0, 1800.0, 1770.0000000000002]"/>
    <n v="2"/>
    <n v="1"/>
    <s v="[]"/>
    <n v="0"/>
    <n v="2"/>
    <n v="5.6249086856842041"/>
    <n v="10.42173337936401"/>
    <s v="[0.17185664176940918, 0.2812201976776123, 1.4061930179595947, 0.18881821632385254, 0.06249356269836426, 0.49369120597839355, 0.12498712539672852, 0.296842098236084, 0.5780618190765381, 0.4452955722808838, 0.03125143051147461, 0.23434877395629883, 0.015623807907104492, 0.01562356948852539, 0.9998962879180908, 0.015624523162841797, 0.04686927795410156, 0.40000057220458984, 0.1562337875366211, 0.031246423721313477, 0.07811665534973145, 0.17185640335083008, 0.07811617851257324, 0.18747997283935547, 0.04687023162841797, 0.3502378463745117, 0.0, 0.062493324279785156, 0.015623807907104492, 0.0, 0.06249356269836426, 0.0, 0.03124690055847168, 0.015622854232788086, 0.0, 0.01562356948852539, 0.0, 0.015623331069946289, 0.0]"/>
    <s v="[0.7030491828918457, 0.46869945526123047, 0.046756744384765625, 0.06249284744262695]"/>
    <s v="[0.0, 0.0]"/>
    <x v="3"/>
  </r>
  <r>
    <n v="19"/>
    <x v="4"/>
    <n v="44"/>
    <n v="43"/>
    <n v="40"/>
    <n v="83"/>
    <n v="0.93258426966292129"/>
    <n v="14"/>
    <n v="25"/>
    <s v="[81, 69]"/>
    <s v="[3]"/>
    <s v="R"/>
    <s v="A"/>
    <s v="ip"/>
    <s v="S"/>
    <n v="0"/>
    <n v="1800"/>
    <n v="1312.5"/>
    <n v="1075"/>
    <n v="36.164505480541948"/>
    <n v="1176.3354945194581"/>
    <n v="0"/>
    <n v="778.33333333333326"/>
    <n v="1000"/>
    <n v="21.666666666666519"/>
    <n v="2.2737367544323211E-13"/>
    <s v="[1800.0, 1800.0, 1800.0]"/>
    <n v="2"/>
    <n v="1"/>
    <s v="[]"/>
    <n v="0"/>
    <n v="3"/>
    <n v="3.3292584419250488"/>
    <n v="10.26560163497925"/>
    <s v="[0.18747854232788086, 0.09373950958251953, 0.03124690055847168, 0.04687070846557617, 0.10955810546875, 1.2437775135040283, 0.07582950592041016, 0.24448251724243164, 1.1205713748931885, 0.031246185302734375, 0.015622854232788086, 0.21109485626220703, 0.031246423721313477, 0.03124713897705078, 0.03125166893005371, 0.6576869487762451, 0.24997401237487793, 0.246445894241333, 0.29684019088745117, 0.015624761581420898, 0.015622138977050781, 0.5401735305786133, 0.07811594009399414, 0.031246423721313477, 0.06249380111694336, 0.008132457733154297, 0.015627145767211914, 0.0, 0.015623331069946289, 0.0, 0.06249427795410156, 0.01562356948852539, 0.031246662139892578, 0.015623092651367188, 0.0, 0.015623331069946289, 0.015622854232788086, 0.015623331069946289, 0.0]"/>
    <s v="[1.8230807781219482, 0.5311927795410156, 0.7315666675567627, 1.6584570407867432, 1.220829963684082, 0.031246423721313477, 0.0]"/>
    <s v="[0.0, 0.0, 0.0]"/>
    <x v="3"/>
  </r>
  <r>
    <n v="20"/>
    <x v="4"/>
    <n v="44"/>
    <n v="44"/>
    <n v="40"/>
    <n v="84"/>
    <n v="0.9438202247191011"/>
    <n v="14"/>
    <n v="27"/>
    <s v="[]"/>
    <s v="[]"/>
    <s v="R"/>
    <s v="A"/>
    <s v="ip"/>
    <s v="S"/>
    <n v="0"/>
    <n v="1800"/>
    <n v="1032.5"/>
    <n v="1100"/>
    <n v="0"/>
    <n v="1180.7717874016689"/>
    <n v="286.72821259833108"/>
    <n v="795"/>
    <n v="1000"/>
    <n v="0"/>
    <n v="5"/>
    <s v="[1690.131615101723, 1623.140172299946, 1795.0]"/>
    <n v="2"/>
    <n v="1"/>
    <s v="[]"/>
    <n v="0"/>
    <n v="3"/>
    <n v="1.413932323455811"/>
    <n v="10.07136964797974"/>
    <s v="[0.34503936767578125, 0.5468156337738037, 1.2029893398284912, 0.38710856437683105, 0.12498664855957031, 1.3999178409576416, 0.062493324279785156, 0.062493085861206055, 1.3230400085449219, 0.06249284744262695, 0.24997282028198242, 0.031246423721313477, 0.03124713897705078, 0.015622854232788086, 0.062493324279785156, 0.12498593330383301, 1.053135633468628, 0.015622615814208984, 0.03124713897705078, 0.031246185302734375, 0.015623331069946289, 0.01562356948852539, 0.015622615814208984, 0.015624523162841797, 0.07811594009399414, 0.015622615814208984, 0.031247377395629883, 0.031246423721313477, 0.015624284744262695, 0.0, 0.01562190055847168, 0.0, 0.0, 0.015624284744262695, 0.0, 0.015622615814208984, 0.0, 0.0, 0.0, 0.0, 0.0]"/>
    <s v="[0.6575295925140381, 1.2859764099121094, 0.46375274658203125, 0.0, 0.0]"/>
    <s v="[]"/>
    <x v="3"/>
  </r>
  <r>
    <n v="21"/>
    <x v="4"/>
    <n v="44"/>
    <n v="42"/>
    <n v="40"/>
    <n v="82"/>
    <n v="0.9213483146067416"/>
    <n v="13"/>
    <n v="25"/>
    <s v="[69]"/>
    <s v="[3]"/>
    <s v="R"/>
    <s v="A"/>
    <s v="ip"/>
    <s v="S"/>
    <n v="0"/>
    <n v="1800"/>
    <n v="1212.5"/>
    <n v="1050"/>
    <n v="0"/>
    <n v="1302.3611298766091"/>
    <n v="35.138870123390923"/>
    <n v="778.33333333333326"/>
    <n v="1000"/>
    <n v="21.666666666666519"/>
    <n v="2.2737367544323211E-13"/>
    <s v="[1764.861129876609, 1800.0, 1800.0]"/>
    <n v="2"/>
    <n v="1"/>
    <s v="[]"/>
    <n v="0"/>
    <n v="2"/>
    <n v="4.8533430099487296"/>
    <n v="12.557753801345831"/>
    <s v="[0.15180444717407227, 0.345120906829834, 0.1249854564666748, 0.09374094009399414, 0.20310306549072266, 1.1991395950317383, 0.12498664855957031, 0.031245708465576172, 0.32942795753479004, 0.015624046325683594, 0.7987961769104004, 0.015622615814208984, 0.18747949600219727, 0.015623807907104492, 0.031245946884155273, 0.015623807907104492, 0.156233549118042, 0.06249356269836426, 0.09373927116394043, 0.04426264762878418, 0.09373927116394043, 0.09506583213806152, 0.015627622604370117, 0.1406102180480957, 0.015623092651367188, 0.01562356948852539, 0.03124690055847168, 0.031246662139892578, 0.031246423721313477, 0.0, 0.0, 0.015623092651367188, 0.0, 0.10883760452270508, 0.0, 0.015628576278686523, 0.015624046325683594, 0.0]"/>
    <s v="[0.8531906604766846, 2.2015533447265625, 0.0, 0.04686999320983887]"/>
    <s v="[0.0, 0.0]"/>
    <x v="3"/>
  </r>
  <r>
    <n v="22"/>
    <x v="4"/>
    <n v="44"/>
    <n v="48"/>
    <n v="38"/>
    <n v="86"/>
    <n v="0.9662921348314607"/>
    <n v="17"/>
    <n v="24"/>
    <s v="[]"/>
    <s v="[]"/>
    <s v="R"/>
    <s v="A"/>
    <s v="ip"/>
    <s v="S"/>
    <n v="0"/>
    <n v="1800"/>
    <n v="1312.5"/>
    <n v="1200"/>
    <n v="0"/>
    <n v="998.60907278259606"/>
    <n v="88.890927217403942"/>
    <n v="795"/>
    <n v="950"/>
    <n v="0"/>
    <n v="55"/>
    <s v="[1718.741223769279, 1792.367849013317, 1745.0000000000002]"/>
    <n v="2"/>
    <n v="1"/>
    <s v="[]"/>
    <n v="0"/>
    <n v="1"/>
    <n v="5.080458402633667"/>
    <n v="12.15131497383118"/>
    <s v="[0.10936403274536133, 0.10936331748962402, 0.062493324279785156, 0.06249284744262695, 0.10936379432678223, 0.8599343299865723, 0.07811570167541504, 0.04686927795410156, 0.9061517715454102, 2.4575159549713135, 0.17185568809509277, 0.04687023162841797, 0.3905813694000244, 0.41425156593322754, 0.0468747615814209, 0.07811594009399414, 0.046869516372680664, 0.23577404022216797, 0.17185688018798828, 0.1249854564666748, 0.07811617851257324, 0.07811737060546875, 0.09373903274536133, 0.015624046325683594, 0.046869754791259766, 0.015623092651367188, 0.06249284744262695, 0.07811665534973145, 0.0, 0.015623331069946289, 0.0, 0.0, 0.015623807907104492, 0.0, 0.0, 0.0, 0.0, 0.0, 0.0, 0.0, 0.0]"/>
    <s v="[2.675507068634033, 0.7458319664001465, 0.015623092651367188, 0.01562356948852539]"/>
    <s v="[]"/>
    <x v="3"/>
  </r>
  <r>
    <n v="23"/>
    <x v="4"/>
    <n v="44"/>
    <n v="43"/>
    <n v="39"/>
    <n v="82"/>
    <n v="0.9213483146067416"/>
    <n v="15"/>
    <n v="25"/>
    <s v="[81]"/>
    <s v="[]"/>
    <s v="R"/>
    <s v="A"/>
    <s v="ip"/>
    <s v="S"/>
    <n v="0"/>
    <n v="1800"/>
    <n v="1437.5"/>
    <n v="1075"/>
    <n v="14.81223751375501"/>
    <n v="1068.9660465356731"/>
    <n v="3.7217159505721611"/>
    <n v="795"/>
    <n v="975"/>
    <n v="0"/>
    <n v="30"/>
    <s v="[1796.278284049428, 1800.0, 1770.0000000000002]"/>
    <n v="2"/>
    <n v="1"/>
    <s v="[]"/>
    <n v="0"/>
    <n v="1"/>
    <n v="4.9937586784362793"/>
    <n v="10.56040096282959"/>
    <s v="[0.35933542251586914, 0.8047895431518555, 1.3748505115509033, 0.10936236381530762, 0.49214768409729004, 1.1404998302459717, 0.031246662139892578, 0.046869516372680664, 1.2376816272735596, 0.03125333786010742, 0.4062044620513916, 0.031246662139892578, 0.04687023162841797, 0.17185568809509277, 0.031247615814208984, 0.015623331069946289, 0.43121981620788574, 0.4327528476715088, 0.031246662139892578, 0.046869516372680664, 0.12498641014099121, 0.015623331069946289, 0.015622615814208984, 0.06249427795410156, 0.12498664855957031, 0.015622854232788086, 0.0, 0.015622854232788086, 0.03124713897705078, 0.0, 0.0, 0.09373998641967773, 0.062493085861206055, 0.015623092651367188, 0.0, 0.0, 0.0, 0.0, 0.015622138977050781, 0.06249380111694336]"/>
    <s v="[0.7967889308929443, 2.0716569423675537, 1.5969221591949463]"/>
    <s v="[0.0]"/>
    <x v="3"/>
  </r>
  <r>
    <n v="24"/>
    <x v="4"/>
    <n v="44"/>
    <n v="43"/>
    <n v="40"/>
    <n v="83"/>
    <n v="0.93258426966292129"/>
    <n v="13"/>
    <n v="27"/>
    <s v="[77]"/>
    <s v="[]"/>
    <s v="R"/>
    <s v="A"/>
    <s v="ip"/>
    <s v="S"/>
    <n v="0"/>
    <n v="1800"/>
    <n v="1107.5"/>
    <n v="1075"/>
    <n v="0"/>
    <n v="1399.9103398681759"/>
    <n v="17.589660131823852"/>
    <n v="795"/>
    <n v="1000"/>
    <n v="0"/>
    <n v="5"/>
    <s v="[1800.0, 1782.410339868176, 1795.0]"/>
    <n v="2"/>
    <n v="1"/>
    <s v="[]"/>
    <n v="0"/>
    <n v="1"/>
    <n v="4.0182268619537354"/>
    <n v="11.02631807327271"/>
    <s v="[0.17318248748779297, 0.17185640335083008, 0.1406092643737793, 0.35933637619018555, 0.09374022483825684, 0.8828835487365723, 0.26693224906921387, 0.15623235702514648, 0.07811808586120605, 0.9061496257781982, 0.031246423721313477, 0.49997711181640625, 0.20310282707214355, 0.015623331069946289, 0.015623331069946289, 0.01562356948852539, 0.015622854232788086, 0.031247615814208984, 0.04686999320983887, 0.015622377395629883, 0.09374070167541504, 0.015623331069946289, 0.031246423721313477, 0.2655961513519287, 0.015622615814208984, 0.09374022483825684, 0.015623807907104492, 0.0, 0.031246423721313477, 0.015623331069946289, 0.015623331069946289, 0.04686999320983887, 0.0, 0.01562356948852539, 0.0, 0.0, 0.015622615814208984, 0.015623807907104492, 0.0, 0.0]"/>
    <s v="[1.056164264678955, 1.532418966293335, 0.0, 0.0]"/>
    <s v="[0.0]"/>
    <x v="3"/>
  </r>
  <r>
    <n v="25"/>
    <x v="4"/>
    <n v="44"/>
    <n v="45"/>
    <n v="39"/>
    <n v="84"/>
    <n v="0.9438202247191011"/>
    <n v="15"/>
    <n v="25"/>
    <s v="[35, 69]"/>
    <s v="[]"/>
    <s v="R"/>
    <s v="A"/>
    <s v="ip"/>
    <s v="S"/>
    <n v="0"/>
    <n v="1800"/>
    <n v="1337.5"/>
    <n v="1125"/>
    <n v="22.283424180799098"/>
    <n v="1115.2165758192009"/>
    <n v="0"/>
    <n v="795"/>
    <n v="975"/>
    <n v="0"/>
    <n v="30"/>
    <s v="[1800.0, 1800.0, 1770.0000000000002]"/>
    <n v="2"/>
    <n v="1"/>
    <s v="[[1, 35]]"/>
    <n v="1"/>
    <n v="13"/>
    <n v="4.9536678791046143"/>
    <n v="10.018987894058229"/>
    <s v="[0.12422609329223633, 0.20411038398742676, 0.6513254642486572, 0.10936355590820312, 0.13300013542175293, 0.6018490791320801, 0.05486011505126953, 0.03124713897705078, 0.9543564319610596, 2.0977628231048584, 0.031246423721313477, 0.46869826316833496, 0.031247377395629883, 0.6661384105682373, 0.031245946884155273, 0.031246662139892578, 0.10936307907104492, 0.03124713897705078, 0.09373950958251953, 0.015623331069946289, 0.01562356948852539, 0.1406095027923584, 0.0, 0.10936284065246582, 0.015623331069946289, 0.09374094009399414, 0.1562328338623047, 0.1562330722808838, 0.0, 0.0, 0.015622854232788086, 0.0, 0.0, 0.015624046325683594, 0.015623092651367188, 0.031246662139892578, 0.015622854232788086, 0.015623807907104492, 0.015622854232788086, 0.016964197158813477]"/>
    <s v="[0.6731433868408203, 1.0324790477752686, 0.10936284065246582, 0.07811713218688965, 0.015622854232788086, 0.046869754791259766, 0.09374070167541504, 0.031245946884155273, 0.031247615814208984, 0.031246185302734375, 0.04686927795410156, 0.12498593330383301, 0.031246662139892578, 0.09374046325683594, 0.13283944129943848]"/>
    <s v="[0.0, 0.0]"/>
    <x v="3"/>
  </r>
  <r>
    <n v="26"/>
    <x v="4"/>
    <n v="44"/>
    <n v="49"/>
    <n v="39"/>
    <n v="88"/>
    <n v="0.9887640449438202"/>
    <n v="18"/>
    <n v="25"/>
    <s v="[]"/>
    <s v="[]"/>
    <s v="R"/>
    <s v="A"/>
    <s v="ip"/>
    <s v="S"/>
    <n v="0"/>
    <n v="1800"/>
    <n v="982.5"/>
    <n v="1225"/>
    <n v="0"/>
    <n v="844.51841636875611"/>
    <n v="547.98158363124389"/>
    <n v="795"/>
    <n v="975"/>
    <n v="0"/>
    <n v="30"/>
    <s v="[1592.653398860383, 1459.365017508373, 1770.0000000000002]"/>
    <n v="2"/>
    <n v="1"/>
    <s v="[]"/>
    <n v="0"/>
    <n v="1"/>
    <n v="1.4295427799224849"/>
    <n v="9.8966045379638672"/>
    <s v="[0.4530758857727051, 0.19559717178344727, 0.062493324279785156, 0.1406102180480957, 0.11078977584838867, 1.0949833393096924, 0.03124713897705078, 0.04686927795410156, 0.532524824142456, 0.35933518409729004, 0.03124690055847168, 0.031246185302734375, 0.2812201976776123, 0.17185592651367188, 0.12498617172241211, 0.015624046325683594, 0.015622615814208984, 0.09983992576599121, 0.002014636993408203, 0.015628337860107422, 0.6731300354003906, 0.07811570167541504, 0.015623331069946289, 0.04687047004699707, 0.06249284744262695, 0.0, 0.031246662139892578, 0.04687047004699707, 0.021644115447998047, 0.0020143985748291016, 0.03125190734863281, 0.031245708465576172, 0.0, 0.0, 0.0, 0.0, 0.0, 0.015623331069946289, 0.0, 0.0, 0.0, 0.0, 0.0]"/>
    <s v="[1.0623841285705566, 2.0238986015319824, 0.031247615814208984]"/>
    <s v="[]"/>
    <x v="3"/>
  </r>
  <r>
    <n v="27"/>
    <x v="4"/>
    <n v="44"/>
    <n v="44"/>
    <n v="40"/>
    <n v="84"/>
    <n v="0.9438202247191011"/>
    <n v="14"/>
    <n v="27"/>
    <s v="[117]"/>
    <s v="[]"/>
    <s v="R"/>
    <s v="A"/>
    <s v="ip"/>
    <s v="S"/>
    <n v="0"/>
    <n v="1800"/>
    <n v="1337.5"/>
    <n v="1100"/>
    <n v="0"/>
    <n v="1075.963680887015"/>
    <n v="86.536319112984984"/>
    <n v="798.33333333333326"/>
    <n v="1000"/>
    <n v="0"/>
    <n v="1.666666666666742"/>
    <s v="[1713.463680887015, 1800.0, 1798.3333333333335]"/>
    <n v="2"/>
    <n v="1"/>
    <s v="[]"/>
    <n v="0"/>
    <n v="1"/>
    <n v="1.5106575489044189"/>
    <n v="10.74102354049683"/>
    <s v="[0.5222291946411133, 0.12498617172241211, 0.09507250785827637, 0.062493324279785156, 0.09373974800109863, 1.5858137607574463, 0.046869754791259766, 0.06378293037414551, 0.06249713897705078, 0.8549818992614746, 1.7157227993011475, 0.10936379432678223, 0.031245708465576172, 0.26692652702331543, 0.20310235023498535, 0.04687023162841797, 0.031245946884155273, 0.01562356948852539, 0.09373950958251953, 0.015623092651367188, 0.01562356948852539, 0.07811665534973145, 0.062493324279785156, 0.12631893157958984, 0.031246662139892578, 0.8124115467071533, 0.0, 0.015623092651367188, 0.0, 0.10936260223388672, 0.156233549118042, 0.23434972763061523, 0.0, 0.0, 0.0, 0.0, 0.0, 0.0, 0.031246662139892578, 0.0, 0.0]"/>
    <s v="[1.3436036109924316, 1.2328681945800781, 0.15724587440490723, 0.015622615814208984]"/>
    <s v="[0.0]"/>
    <x v="3"/>
  </r>
  <r>
    <n v="28"/>
    <x v="4"/>
    <n v="44"/>
    <n v="46"/>
    <n v="40"/>
    <n v="86"/>
    <n v="0.9662921348314607"/>
    <n v="16"/>
    <n v="25"/>
    <s v="[77]"/>
    <s v="[]"/>
    <s v="R"/>
    <s v="A"/>
    <s v="ip"/>
    <s v="S"/>
    <n v="0"/>
    <n v="1800"/>
    <n v="1420"/>
    <n v="1150"/>
    <n v="0"/>
    <n v="987.77197019480104"/>
    <n v="42.228029805198958"/>
    <n v="778.33333333333326"/>
    <n v="1000"/>
    <n v="0"/>
    <n v="21.666666666666739"/>
    <s v="[1800.0, 1757.771970194801, 1778.3333333333335]"/>
    <n v="2"/>
    <n v="1"/>
    <s v="[]"/>
    <n v="0"/>
    <n v="0"/>
    <n v="1.4559488296508789"/>
    <n v="9.8964581489562988"/>
    <s v="[0.0922536849975586, 0.40753984451293945, 0.054816246032714844, 0.06249237060546875, 0.062494516372680664, 0.4374523162841797, 0.06249213218688965, 0.11079525947570801, 0.4156992435455322, 0.04379081726074219, 0.6595604419708252, 0.1562345027923584, 1.0067448616027832, 0.17185640335083008, 0.031246423721313477, 0.23434996604919434, 0.09373950958251953, 0.10936236381530762, 0.06249403953552246, 0.06249284744262695, 0.14194035530090332, 0.10936403274536133, 0.17185616493225098, 0.554940938949585, 0.015622615814208984, 0.09510374069213867, 0.18747925758361816, 0.015622615814208984, 0.0, 0.2499856948852539, 0.0, 0.0, 0.015610694885253906, 0.0, 0.0, 0.0, 0.015624284744262695, 0.046869516372680664, 0.0, 0.01562356948852539, 0.0]"/>
    <s v="[0.9388036727905273, 2.7802720069885254]"/>
    <s v="[0.0]"/>
    <x v="3"/>
  </r>
  <r>
    <n v="29"/>
    <x v="4"/>
    <n v="44"/>
    <n v="44"/>
    <n v="40"/>
    <n v="84"/>
    <n v="0.9438202247191011"/>
    <n v="15"/>
    <n v="26"/>
    <s v="[81]"/>
    <s v="[]"/>
    <s v="R"/>
    <s v="A"/>
    <s v="ip"/>
    <s v="S"/>
    <n v="0"/>
    <n v="1800"/>
    <n v="1342.5"/>
    <n v="1100"/>
    <n v="0"/>
    <n v="1095.1842234896731"/>
    <n v="62.315776510326941"/>
    <n v="795"/>
    <n v="1000"/>
    <n v="0"/>
    <n v="5"/>
    <s v="[1737.684223489673, 1800.0, 1795.0000000000002]"/>
    <n v="2"/>
    <n v="1"/>
    <s v="[]"/>
    <n v="0"/>
    <n v="0"/>
    <n v="1.2538866996765139"/>
    <n v="9.9873507022857666"/>
    <s v="[0.09373998641967773, 0.17073297500610352, 0.6826047897338867, 0.15623259544372559, 0.7605876922607422, 0.10936284065246582, 0.7423126697540283, 0.06249403953552246, 0.7527966499328613, 0.03124690055847168, 0.10936379432678223, 0.406205415725708, 0.8124115467071533, 0.01562356948852539, 0.03124713897705078, 0.015622854232788086, 0.015623331069946289, 0.17185664176940918, 0.023444652557373047, 0.09374523162841797, 0.015623092651367188, 0.062493324279785156, 0.015623331069946289, 0.07811689376831055, 0.03124690055847168, 0.2044203281402588, 0.031245946884155273, 0.31383514404296875, 0.015623331069946289, 0.031246185302734375, 0.01562356948852539, 0.015623807907104492, 0.0, 0.03124713897705078, 0.0, 0.015623092651367188, 0.0, 0.015623331069946289, 0.015622138977050781, 0.015624523162841797, 0.0]"/>
    <s v="[1.2511935234069824, 1.7335186004638672]"/>
    <s v="[0.0]"/>
    <x v="3"/>
  </r>
  <r>
    <n v="30"/>
    <x v="4"/>
    <n v="44"/>
    <n v="47"/>
    <n v="40"/>
    <n v="87"/>
    <n v="0.97752808988764039"/>
    <n v="17"/>
    <n v="25"/>
    <s v="[]"/>
    <s v="[3]"/>
    <s v="R"/>
    <s v="A"/>
    <s v="ip"/>
    <s v="S"/>
    <n v="0"/>
    <n v="1800"/>
    <n v="1482.5"/>
    <n v="1175"/>
    <n v="0"/>
    <n v="655.06340496910093"/>
    <n v="287.43659503089913"/>
    <n v="778.33333333333326"/>
    <n v="1000"/>
    <n v="21.666666666666519"/>
    <n v="2.2737367544323211E-13"/>
    <s v="[1702.794532641331, 1609.76887232777, 1800.0]"/>
    <n v="2"/>
    <n v="1"/>
    <s v="[]"/>
    <n v="0"/>
    <n v="0"/>
    <n v="2.2856273651123051"/>
    <n v="11.53218102455139"/>
    <s v="[0.1351337432861328, 0.11513471603393555, 0.5633602142333984, 0.12498688697814941, 0.4218282699584961, 0.843658447265625, 0.1406095027923584, 0.17185664176940918, 1.598970651626587, 0.062493324279785156, 1.0169055461883545, 0.06249284744262695, 0.6343367099761963, 0.12498736381530762, 0.015622377395629883, 0.031246185302734375, 0.10936355590820312, 0.15623211860656738, 0.015624284744262695, 0.23434925079345703, 0.10936379432678223, 0.01562356948852539, 0.06249237060546875, 0.031247615814208984, 0.06249260902404785, 0.046869754791259766, 0.04686999320983887, 0.031246185302734375, 0.015624046325683594, 0.0, 0.140608549118042, 0.015624046325683594, 0.0, 0.01562356948852539, 0.0, 0.24997210502624512, 0.0, 0.0, 0.015623331069946289, 0.0, 0.0, 0.0]"/>
    <s v="[0.7616937160491943, 2.2746365070343018]"/>
    <s v="[0.0]"/>
    <x v="3"/>
  </r>
  <r>
    <n v="31"/>
    <x v="4"/>
    <n v="44"/>
    <n v="49"/>
    <n v="38"/>
    <n v="87"/>
    <n v="0.97752808988764039"/>
    <n v="18"/>
    <n v="24"/>
    <s v="[]"/>
    <s v="[]"/>
    <s v="R"/>
    <s v="A"/>
    <s v="ip"/>
    <s v="S"/>
    <n v="0"/>
    <n v="1800"/>
    <n v="1262.5"/>
    <n v="1225"/>
    <n v="0"/>
    <n v="669.42917284139207"/>
    <n v="443.07082715860793"/>
    <n v="795"/>
    <n v="950"/>
    <n v="0"/>
    <n v="55"/>
    <s v="[1644.482074192042, 1512.44709864935, 1745.0000000000002]"/>
    <n v="2"/>
    <n v="1"/>
    <s v="[]"/>
    <n v="0"/>
    <n v="1"/>
    <n v="1.765460729598999"/>
    <n v="10.49032783508301"/>
    <s v="[0.07365679740905762, 0.0716543197631836, 0.07811975479125977, 0.04687643051147461, 0.06340312957763672, 0.6610140800476074, 0.04686999320983887, 0.031246185302734375, 0.28257322311401367, 0.4813544750213623, 0.031246185302734375, 0.22007155418395996, 0.015623807907104492, 0.015623092651367188, 0.37773942947387695, 0.062493085861206055, 0.015623331069946289, 0.015623092651367188, 0.12632203102111816, 0.015622615814208984, 0.07345080375671387, 0.09374475479125977, 0.031246185302734375, 0.09373998641967773, 0.07811594009399414, 0.04687070846557617, 0.0, 0.015623807907104492, 0.0, 0.01694941520690918, 0.015628814697265625, 0.04686999320983887, 0.015623092651367188, 0.015623092651367188, 0.0, 0.015624523162841797, 0.0, 0.0, 0.015622615814208984, 0.0, 0.0, 0.0]"/>
    <s v="[0.29684877395629883, 0.66660475730896, 0.06249284744262695]"/>
    <s v="[]"/>
    <x v="3"/>
  </r>
  <r>
    <n v="32"/>
    <x v="4"/>
    <n v="44"/>
    <n v="46"/>
    <n v="39"/>
    <n v="85"/>
    <n v="0.9550561797752809"/>
    <n v="13"/>
    <n v="28"/>
    <s v="[117, 69]"/>
    <s v="[]"/>
    <s v="R"/>
    <s v="A"/>
    <s v="ip"/>
    <s v="S"/>
    <n v="0"/>
    <n v="1800"/>
    <n v="1147.5"/>
    <n v="1150"/>
    <n v="0"/>
    <n v="1302.5"/>
    <n v="-2.2737367544323211E-13"/>
    <n v="806.66666666666663"/>
    <n v="975"/>
    <n v="0"/>
    <n v="18.333333333333371"/>
    <s v="[1800.0, 1800.0, 1781.6666666666667]"/>
    <n v="2"/>
    <n v="1"/>
    <s v="[]"/>
    <n v="0"/>
    <n v="2"/>
    <n v="0.40754413604736328"/>
    <n v="9.6630284786224365"/>
    <s v="[0.07811689376831055, 0.10936260223388672, 0.046869754791259766, 0.04687047004699707, 0.04687023162841797, 0.04224514961242676, 0.031250953674316406, 0.2812187671661377, 0.338930606842041, 0.031246185302734375, 0.015623331069946289, 0.16757440567016602, 0.015628337860107422, 0.031246662139892578, 0.015623092651367188, 0.03124690055847168, 0.015627622604370117, 0.015624046325683594, 0.015623092651367188, 0.07811689376831055, 0.015622615814208984, 0.07811665534973145, 0.015624046325683594, 0.12498641014099121, 0.062493324279785156, 0.015622854232788086, 0.0, 0.015623331069946289, 0.04687023162841797, 0.031246662139892578, 0.0, 0.015623092651367188, 0.015623331069946289, 0.0, 0.015623807907104492, 0.0, 0.0, 0.015623092651367188, 0.0, 0.015622854232788086, 0.0]"/>
    <s v="[0.4530763626098633, 0.5624375343322754, 0.1106870174407959, 0.07811617851257324]"/>
    <s v="[0.0, 0.0]"/>
    <x v="3"/>
  </r>
  <r>
    <n v="33"/>
    <x v="4"/>
    <n v="44"/>
    <n v="45"/>
    <n v="40"/>
    <n v="85"/>
    <n v="0.9550561797752809"/>
    <n v="15"/>
    <n v="25"/>
    <s v="[]"/>
    <s v="[3]"/>
    <s v="R"/>
    <s v="A"/>
    <s v="ip"/>
    <s v="S"/>
    <n v="0"/>
    <n v="1800"/>
    <n v="1287.5"/>
    <n v="1125"/>
    <n v="0"/>
    <n v="998.50776686564302"/>
    <n v="188.99223313435701"/>
    <n v="778.33333333333326"/>
    <n v="1000"/>
    <n v="21.666666666666519"/>
    <n v="2.2737367544323211E-13"/>
    <s v="[1721.172536191507, 1689.835230674136, 1800.0]"/>
    <n v="2"/>
    <n v="1"/>
    <s v="[]"/>
    <n v="0"/>
    <n v="1"/>
    <n v="0.37596964836120611"/>
    <n v="10.162675380706791"/>
    <s v="[0.12498664855957031, 0.5780622959136963, 0.34371232986450195, 0.15996193885803223, 0.43879127502441406, 1.1128153800964355, 0.4062056541442871, 0.2968416213989258, 0.5405411720275879, 0.01562356948852539, 0.3052806854248047, 0.015623092651367188, 0.07811760902404785, 0.2670729160308838, 0.03124547004699707, 0.10936427116394043, 0.031246185302734375, 0.031246662139892578, 0.062493085861206055, 0.015623807907104492, 0.0, 0.09374022483825684, 0.02070307731628418, 0.11259961128234863, 0.03124690055847168, 0.015623331069946289, 0.0, 0.0, 0.38498592376708984, 0.1406090259552002, 0.015623092651367188, 0.0, 0.0, 0.15623259544372559, 0.015624046325683594, 0.0, 0.0, 0.0, 0.0, 0.015622377395629883]"/>
    <s v="[1.5646085739135742, 2.2797939777374268, 0.09518647193908691]"/>
    <s v="[0.0]"/>
    <x v="3"/>
  </r>
  <r>
    <n v="34"/>
    <x v="4"/>
    <n v="44"/>
    <n v="44"/>
    <n v="40"/>
    <n v="84"/>
    <n v="0.9438202247191011"/>
    <n v="13"/>
    <n v="26"/>
    <s v="[77]"/>
    <s v="[3]"/>
    <s v="R"/>
    <s v="A"/>
    <s v="ip"/>
    <s v="S"/>
    <n v="0"/>
    <n v="1800"/>
    <n v="1242.5"/>
    <n v="1100"/>
    <n v="0"/>
    <n v="1190.628159952415"/>
    <n v="66.87184004758501"/>
    <n v="785"/>
    <n v="1000"/>
    <n v="14.999999999999771"/>
    <n v="2.2737367544323211E-13"/>
    <s v="[1800.0, 1733.128159952415, 1800.0]"/>
    <n v="2"/>
    <n v="1"/>
    <s v="[]"/>
    <n v="0"/>
    <n v="2"/>
    <n v="1.343603372573853"/>
    <n v="10.7556049823761"/>
    <s v="[1.273850440979004, 0.6731493473052979, 0.6093080043792725, 0.10596537590026855, 0.4388120174407959, 0.046869754791259766, 0.07475662231445312, 0.062493324279785156, 1.0895929336547852, 0.48710107803344727, 0.031246662139892578, 0.390582799911499, 0.09373950958251953, 0.015623092651367188, 0.27935171127319336, 0.04686856269836426, 1.001220464706421, 0.01562356948852539, 0.17185616493225098, 0.21567130088806152, 0.01562356948852539, 0.15756916999816895, 0.015628814697265625, 0.01562356948852539, 0.015623331069946289, 0.031245708465576172, 0.015623807907104492, 0.0, 0.0, 0.01562356948852539, 0.0, 0.0, 0.01562356948852539, 0.0, 0.015623331069946289, 0.0, 0.015623331069946289, 0.0, 0.0]"/>
    <s v="[0.811204195022583, 1.7336843013763428, 0.04686999320983887, 0.0, 0.031246662139892578]"/>
    <s v="[0.0, 0.0]"/>
    <x v="3"/>
  </r>
  <r>
    <n v="35"/>
    <x v="4"/>
    <n v="44"/>
    <n v="45"/>
    <n v="39"/>
    <n v="84"/>
    <n v="0.9438202247191011"/>
    <n v="16"/>
    <n v="25"/>
    <s v="[81]"/>
    <s v="[]"/>
    <s v="R"/>
    <s v="A"/>
    <s v="ip"/>
    <s v="S"/>
    <n v="0"/>
    <n v="1800"/>
    <n v="1337.5"/>
    <n v="1125"/>
    <n v="0"/>
    <n v="1108.539248377909"/>
    <n v="28.960751622091269"/>
    <n v="795"/>
    <n v="975"/>
    <n v="0"/>
    <n v="30"/>
    <s v="[1771.039248377909, 1800.0, 1770.0000000000002]"/>
    <n v="2"/>
    <n v="1"/>
    <s v="[]"/>
    <n v="0"/>
    <n v="2"/>
    <n v="0.611328125"/>
    <n v="10.24051880836487"/>
    <s v="[0.37495899200439453, 0.3905830383300781, 0.09373927116394043, 0.09373998641967773, 0.09373974800109863, 0.7499172687530518, 0.03124713897705078, 0.046869516372680664, 0.8983724117279053, 0.04687070846557617, 0.7118847370147705, 0.015624046325683594, 0.031246423721313477, 0.5468161106109619, 0.2968418598175049, 1.1031036376953125, 0.015623092651367188, 0.1406092643737793, 0.015622854232788086, 0.05307483673095703, 0.09374737739562988, 0.03124523162841797, 0.4075441360473633, 0.01562356948852539, 0.32161474227905273, 0.01562356948852539, 0.06249284744262695, 0.015623331069946289, 0.09374046325683594, 0.1888132095336914, 0.04686903953552246, 0.0, 0.015623331069946289, 0.0, 0.0, 0.0, 0.156233549118042, 0.0, 0.015622854232788086, 0.0, 0.0]"/>
    <s v="[0.4388151168823242, 1.314218521118164, 0.6029052734375, 0.19844627380371094]"/>
    <s v="[0.0]"/>
    <x v="3"/>
  </r>
  <r>
    <n v="36"/>
    <x v="4"/>
    <n v="44"/>
    <n v="48"/>
    <n v="39"/>
    <n v="87"/>
    <n v="0.97752808988764039"/>
    <n v="17"/>
    <n v="25"/>
    <s v="[77]"/>
    <s v="[]"/>
    <s v="R"/>
    <s v="A"/>
    <s v="ip"/>
    <s v="S"/>
    <n v="0"/>
    <n v="1800"/>
    <n v="1082.5"/>
    <n v="1200"/>
    <n v="0"/>
    <n v="1127.007104767041"/>
    <n v="190.492895232959"/>
    <n v="795"/>
    <n v="975"/>
    <n v="0"/>
    <n v="30"/>
    <s v="[1800.0, 1609.507104767041, 1770.0000000000002]"/>
    <n v="2"/>
    <n v="1"/>
    <s v="[]"/>
    <n v="0"/>
    <n v="1"/>
    <n v="3.3716883659362789"/>
    <n v="9.8813557624816895"/>
    <s v="[0.1874849796295166, 0.5481500625610352, 0.20310306549072266, 0.32808923721313477, 0.12088513374328613, 0.5936858654022217, 0.046869754791259766, 0.031246662139892578, 0.6405565738677979, 0.046869516372680664, 0.4637730121612549, 0.015622615814208984, 0.2655959129333496, 0.015624046325683594, 0.031246185302734375, 0.03124690055847168, 0.8531708717346191, 0.2669408321380615, 0.00829458236694336, 0.015627145767211914, 0.031247377395629883, 0.0, 0.015622377395629883, 0.01562356948852539, 0.015624046325683594, 0.015622615814208984, 0.07811617851257324, 0.0, 0.06381916999816895, 0.01562190055847168, 0.046871185302734375, 0.0, 0.015622377395629883, 0.01562356948852539, 0.015624046325683594, 0.015623092651367188, 0.015623092651367188, 0.0, 0.015623092651367188, 0.04687023162841797, 0.0, 0.0]"/>
    <s v="[1.505035161972046, 1.8889634609222412, 1.6440539360046387]"/>
    <s v="[0.0]"/>
    <x v="3"/>
  </r>
  <r>
    <n v="37"/>
    <x v="4"/>
    <n v="44"/>
    <n v="48"/>
    <n v="40"/>
    <n v="88"/>
    <n v="0.9887640449438202"/>
    <n v="17"/>
    <n v="26"/>
    <s v="[]"/>
    <s v="[]"/>
    <s v="R"/>
    <s v="A"/>
    <s v="ip"/>
    <s v="S"/>
    <n v="0"/>
    <n v="1800"/>
    <n v="1307.5"/>
    <n v="1200"/>
    <n v="0"/>
    <n v="738.48072700064995"/>
    <n v="354.01927299935011"/>
    <n v="795"/>
    <n v="1000"/>
    <n v="0"/>
    <n v="5"/>
    <s v="[1719.428623852996, 1526.552103147654, 1795.0000000000002]"/>
    <n v="2"/>
    <n v="1"/>
    <s v="[]"/>
    <n v="0"/>
    <n v="0"/>
    <n v="3.0189676284790039"/>
    <n v="9.9809739589691162"/>
    <s v="[0.15758728981018066, 0.8668744564056396, 0.3905816078186035, 0.04687023162841797, 0.031245946884155273, 0.5357844829559326, 1.7853786945343018, 0.062493324279785156, 0.04687023162841797, 0.046869516372680664, 0.4172029495239258, 0.5481982231140137, 0.062493324279785156, 0.06249380111694336, 0.1406095027923584, 0.9489212036132812, 0.09374022483825684, 0.23434925079345703, 0.21872639656066895, 0.3843727111816406, 0.015622615814208984, 0.21872687339782715, 0.015623807907104492, 0.031246423721313477, 0.07811641693115234, 0.17185592651367188, 0.0, 0.12498712539672852, 0.015622854232788086, 0.031246423721313477, 0.0, 0.21872615814208984, 0.015623331069946289, 0.0, 0.015623092651367188, 0.0, 0.0, 0.0, 0.09374022483825684, 0.0, 0.015623807907104492, 0.0010039806365966797, 0.0]"/>
    <s v="[0.7436373233795166, 2.471935749053955]"/>
    <s v="[]"/>
    <x v="3"/>
  </r>
  <r>
    <n v="38"/>
    <x v="4"/>
    <n v="44"/>
    <n v="43"/>
    <n v="40"/>
    <n v="83"/>
    <n v="0.93258426966292129"/>
    <n v="14"/>
    <n v="26"/>
    <s v="[81]"/>
    <s v="[]"/>
    <s v="R"/>
    <s v="A"/>
    <s v="ip"/>
    <s v="S"/>
    <n v="0"/>
    <n v="1800"/>
    <n v="1052.5"/>
    <n v="1075"/>
    <n v="0"/>
    <n v="1385.345589940601"/>
    <n v="87.15441005939897"/>
    <n v="795"/>
    <n v="1000"/>
    <n v="0"/>
    <n v="5"/>
    <s v="[1800.0, 1712.845589940601, 1795.0000000000002]"/>
    <n v="2"/>
    <n v="1"/>
    <s v="[[0, 31]]"/>
    <n v="1"/>
    <n v="10"/>
    <n v="2.741904497146606"/>
    <n v="10.61614894866943"/>
    <s v="[0.12498664855957031, 0.19227337837219238, 0.12632393836975098, 0.24997258186340332, 0.062493324279785156, 0.4624054431915283, 0.04687023162841797, 0.03124690055847168, 0.046869516372680664, 0.3762941360473633, 1.1836817264556885, 0.17185711860656738, 0.5898947715759277, 0.025582551956176758, 0.031252145767211914, 0.04686903953552246, 0.046869754791259766, 0.2200610637664795, 0.15623235702514648, 0.21872735023498535, 0.04686880111694336, 0.24997305870056152, 0.015623092651367188, 0.2968430519104004, 0.015622854232788086, 0.02287888526916504, 0.031246185302734375, 0.03259611129760742, 0.0468752384185791, 0.04687047004699707, 0.0, 0.09373903274536133, 0.031246662139892578, 0.0, 0.01562356948852539, 0.062493085861206055, 0.0, 0.0, 0.0, 0.0]"/>
    <s v="[0.9455981254577637, 0.9898900985717773, 0.1416177749633789, 0.07811665534973145, 0.0, 0.01562356948852539, 0.015622615814208984, 0.015623807907104492, 0.062493324279785156, 0.046869754791259766, 0.062493085861206055, 0.24246692657470703, 0.06249356269836426]"/>
    <s v="[0.0]"/>
    <x v="3"/>
  </r>
  <r>
    <n v="39"/>
    <x v="4"/>
    <n v="44"/>
    <n v="44"/>
    <n v="39"/>
    <n v="83"/>
    <n v="0.93258426966292129"/>
    <n v="15"/>
    <n v="25"/>
    <s v="[81]"/>
    <s v="[]"/>
    <s v="R"/>
    <s v="A"/>
    <s v="ip"/>
    <s v="S"/>
    <n v="0"/>
    <n v="1800"/>
    <n v="1227.5"/>
    <n v="1100"/>
    <n v="15.43231079530597"/>
    <n v="1251.6172332632741"/>
    <n v="5.4504559414199321"/>
    <n v="795"/>
    <n v="975"/>
    <n v="0"/>
    <n v="30"/>
    <s v="[1794.54954405858, 1800.0, 1770.0000000000002]"/>
    <n v="2"/>
    <n v="1"/>
    <s v="[]"/>
    <n v="0"/>
    <n v="1"/>
    <n v="2.8356952667236328"/>
    <n v="9.7747325897216797"/>
    <s v="[0.07811665534973145, 0.0793144702911377, 0.10936808586120605, 0.3919215202331543, 0.062494516372680664, 0.8592808246612549, 0.07811713218688965, 0.031246423721313477, 0.09373974800109863, 0.06304001808166504, 0.7825090885162354, 0.015623092651367188, 0.5276720523834229, 0.1406097412109375, 0.734220027923584, 0.05963253974914551, 0.05536317825317383, 1.2168128490447998, 0.031247377395629883, 0.515568733215332, 0.0, 0.015622854232788086, 0.07811617851257324, 0.06249427795410156, 0.062493324279785156, 0.015622615814208984, 0.015623331069946289, 0.05656766891479492, 0.01562952995300293, 0.10936284065246582, 0.031246185302734375, 0.10500121116638184, 0.0, 0.17185521125793457, 0.0, 0.0, 0.0, 0.015623331069946289, 0.0, 0.0]"/>
    <s v="[0.8920717239379883, 1.551365852355957, 0.1406099796295166, 0.01562356948852539]"/>
    <s v="[0.0]"/>
    <x v="3"/>
  </r>
  <r>
    <n v="40"/>
    <x v="4"/>
    <n v="44"/>
    <n v="41"/>
    <n v="40"/>
    <n v="81"/>
    <n v="0.9101123595505618"/>
    <n v="11"/>
    <n v="25"/>
    <s v="[112, 31]"/>
    <s v="[]"/>
    <s v="R"/>
    <s v="A"/>
    <s v="ip"/>
    <s v="S"/>
    <n v="0"/>
    <n v="1800"/>
    <n v="1287.5"/>
    <n v="1025"/>
    <n v="0"/>
    <n v="1287.5"/>
    <n v="0"/>
    <n v="778.33333333333326"/>
    <n v="1000"/>
    <n v="0"/>
    <n v="21.666666666666739"/>
    <s v="[1800.0, 1800.0, 1778.3333333333335]"/>
    <n v="2"/>
    <n v="1"/>
    <s v="[[0, 116]]"/>
    <n v="1"/>
    <n v="8"/>
    <n v="4.9464707374572754"/>
    <n v="9.8528101444244385"/>
    <s v="[0.10936331748962402, 0.11069869995117188, 0.1489577293395996, 0.10936307907104492, 0.44692182540893555, 1.1951980590820312, 0.062493324279785156, 0.062493324279785156, 0.5301797389984131, 0.010300159454345703, 0.06394672393798828, 0.43225646018981934, 0.031246185302734375, 0.07811617851257324, 0.3106505870819092, 0.07947969436645508, 0.1406092643737793, 0.12498664855957031, 0.046869754791259766, 0.13656139373779297, 0.06033039093017578, 0.12032866477966309, 0.06902408599853516, 0.010002374649047852, 0.01562976837158203, 0.015623092651367188, 0.031247615814208984, 0.10936212539672852, 0.015624046325683594, 0.09373879432678223, 0.0, 0.0, 0.0, 0.015623331069946289, 0.015623092651367188, 0.0]"/>
    <s v="[1.157449722290039, 1.249864101409912, 0.28926730155944824, 0.015623092651367188, 0.0, 0.0, 0.01562356948852539, 0.12498641014099121, 0.12498641014099121, 0.0, 0.10936403274536133]"/>
    <s v="[0.0, 0.0]"/>
    <x v="3"/>
  </r>
  <r>
    <n v="41"/>
    <x v="4"/>
    <n v="44"/>
    <n v="43"/>
    <n v="40"/>
    <n v="83"/>
    <n v="0.93258426966292129"/>
    <n v="15"/>
    <n v="25"/>
    <s v="[81]"/>
    <s v="[]"/>
    <s v="R"/>
    <s v="A"/>
    <s v="ip"/>
    <s v="S"/>
    <n v="0"/>
    <n v="1800"/>
    <n v="1362.5"/>
    <n v="1075"/>
    <n v="0"/>
    <n v="1143.464146487961"/>
    <n v="19.035853512039012"/>
    <n v="778.33333333333326"/>
    <n v="1000"/>
    <n v="0"/>
    <n v="21.666666666666739"/>
    <s v="[1780.964146487961, 1800.0, 1778.3333333333335]"/>
    <n v="2"/>
    <n v="1"/>
    <s v="[]"/>
    <n v="0"/>
    <n v="1"/>
    <n v="2.5935568809509282"/>
    <n v="11.63133478164673"/>
    <s v="[0.6874251365661621, 0.46869802474975586, 0.140610933303833, 0.1406097412109375, 0.4218292236328125, 0.8218784332275391, 0.046869516372680664, 0.046869754791259766, 0.5624401569366455, 0.06249237060546875, 0.21872639656066895, 0.2968425750732422, 0.015623092651367188, 0.07576274871826172, 0.18747901916503906, 0.6418981552124023, 0.21872615814208984, 0.32808923721313477, 0.015623331069946289, 0.06249260902404785, 0.015623331069946289, 0.031247854232788086, 0.015622854232788086, 0.2655959129333496, 0.02796173095703125, 0.24997282028198242, 0.01562356948852539, 0.24202919006347656, 0.0638432502746582, 0.01562356948852539, 0.0, 0.04686880111694336, 0.0, 0.0, 0.015624284744262695, 0.0, 0.0, 0.0, 0.0, 0.0]"/>
    <s v="[0.47653865814208984, 1.5625152587890625, 1.3581492900848389, 0.04686927795410156]"/>
    <s v="[0.0]"/>
    <x v="3"/>
  </r>
  <r>
    <n v="42"/>
    <x v="4"/>
    <n v="44"/>
    <n v="48"/>
    <n v="40"/>
    <n v="88"/>
    <n v="0.9887640449438202"/>
    <n v="17"/>
    <n v="26"/>
    <s v="[]"/>
    <s v="[]"/>
    <s v="R"/>
    <s v="A"/>
    <s v="ip"/>
    <s v="S"/>
    <n v="0"/>
    <n v="1800"/>
    <n v="1102.5"/>
    <n v="1200"/>
    <n v="0"/>
    <n v="928.76539898535088"/>
    <n v="368.73460101464912"/>
    <n v="795"/>
    <n v="1000"/>
    <n v="0"/>
    <n v="5"/>
    <s v="[1636.302150887949, 1594.963248097402, 1795.0000000000002]"/>
    <n v="2"/>
    <n v="1"/>
    <s v="[]"/>
    <n v="0"/>
    <n v="0"/>
    <n v="0.76554179191589355"/>
    <n v="9.889552116394043"/>
    <s v="[0.5311920642852783, 1.0077738761901855, 0.5003492832183838, 0.12631654739379883, 0.34371232986450195, 0.8061320781707764, 0.140610933303833, 0.09373974800109863, 0.06249403953552246, 0.6093082427978516, 0.015623807907104492, 0.34371161460876465, 0.015622854232788086, 0.07811713218688965, 0.156233549118042, 0.015624761581420898, 0.028520822525024414, 0.17186284065246582, 0.031246662139892578, 0.0483243465423584, 0.45307421684265137, 0.015623331069946289, 0.04687023162841797, 0.07811665534973145, 0.6248018741607666, 0.07811641693115234, 0.01562356948852539, 0.01562356948852539, 0.015623331069946289, 0.015623092651367188, 0.0, 0.015623092651367188, 0.031247377395629883, 0.015622854232788086, 0.031247377395629883, 0.3749580383300781, 0.015624046325683594, 0.0, 0.0, 0.0, 0.0, 0.0, 0.0]"/>
    <s v="[1.1561238765716553, 1.4878191947937012, 0.07956075668334961]"/>
    <s v="[]"/>
    <x v="3"/>
  </r>
  <r>
    <n v="43"/>
    <x v="4"/>
    <n v="44"/>
    <n v="48"/>
    <n v="39"/>
    <n v="87"/>
    <n v="0.97752808988764039"/>
    <n v="17"/>
    <n v="25"/>
    <s v="[]"/>
    <s v="[]"/>
    <s v="R"/>
    <s v="A"/>
    <s v="ip"/>
    <s v="S"/>
    <n v="0"/>
    <n v="1800"/>
    <n v="1342.5"/>
    <n v="1200"/>
    <n v="0"/>
    <n v="940.65161787296893"/>
    <n v="116.8483821270311"/>
    <n v="795"/>
    <n v="975"/>
    <n v="0"/>
    <n v="30"/>
    <s v="[1768.234703381711, 1714.916914491258, 1770.0000000000002]"/>
    <n v="2"/>
    <n v="1"/>
    <s v="[]"/>
    <n v="0"/>
    <n v="1"/>
    <n v="1.359227180480957"/>
    <n v="9.8620061874389648"/>
    <s v="[0.17042064666748047, 0.39192843437194824, 0.12498664855957031, 0.10062384605407715, 0.21861529350280762, 0.9810442924499512, 0.062493324279785156, 0.06249380111694336, 1.6184909343719482, 0.603562593460083, 0.09374046325683594, 0.10936236381530762, 0.27345919609069824, 0.015622138977050781, 0.015623331069946289, 0.25052809715270996, 0.03125262260437012, 0.01562356948852539, 0.09373974800109863, 0.031246662139892578, 0.031246662139892578, 0.0950779914855957, 0.07811617851257324, 0.015623807907104492, 0.04686927795410156, 0.07057452201843262, 0.015623331069946289, 0.015624046325683594, 0.03124547004699707, 0.0, 0.015624046325683594, 0.0, 0.015623092651367188, 0.0, 0.0, 0.01562356948852539, 0.0, 0.0, 0.0, 0.0, 0.015623092651367188, 0.0]"/>
    <s v="[2.450227737426758, 1.4217193126678467, 1.7536113262176514]"/>
    <s v="[]"/>
    <x v="3"/>
  </r>
  <r>
    <n v="44"/>
    <x v="4"/>
    <n v="44"/>
    <n v="45"/>
    <n v="39"/>
    <n v="84"/>
    <n v="0.9438202247191011"/>
    <n v="15"/>
    <n v="26"/>
    <s v="[77]"/>
    <s v="[]"/>
    <s v="R"/>
    <s v="A"/>
    <s v="ip"/>
    <s v="S"/>
    <n v="0"/>
    <n v="1800"/>
    <n v="1187.5"/>
    <n v="1125"/>
    <n v="14.494109611214981"/>
    <n v="1094.4284168935239"/>
    <n v="178.5774734952611"/>
    <n v="795"/>
    <n v="975"/>
    <n v="0"/>
    <n v="30"/>
    <s v="[1800.0, 1621.422526504739, 1770.0]"/>
    <n v="2"/>
    <n v="1"/>
    <s v="[]"/>
    <n v="0"/>
    <n v="1"/>
    <n v="1.8929605484008789"/>
    <n v="9.9834825992584229"/>
    <s v="[0.10936355590820312, 0.1406092643737793, 0.44962453842163086, 0.09373974800109863, 0.06249356269836426, 1.1014022827148438, 0.29067325592041016, 0.09374046325683594, 0.10936164855957031, 0.45424938201904297, 1.1723074913024902, 0.015623092651367188, 0.21872615814208984, 0.015623092651367188, 0.031247377395629883, 0.015622138977050781, 0.015623331069946289, 0.015623331069946289, 0.09373998641967773, 0.244659423828125, 0.015622377395629883, 1.309251308441162, 0.1406092643737793, 0.12498688697814941, 0.03124690055847168, 0.015623092651367188, 0.01562356948852539, 0.09373855590820312, 0.2200629711151123, 0.01562356948852539, 0.0, 0.07811570167541504, 0.015624046325683594, 0.0, 0.0, 0.18747854232788086, 0.02066516876220703, 0.0030312538146972656, 0.0, 0.0, 0.0]"/>
    <s v="[1.1092545986175537, 0.9296102523803711, 0.17851853370666504]"/>
    <s v="[0.0]"/>
    <x v="3"/>
  </r>
  <r>
    <n v="45"/>
    <x v="4"/>
    <n v="44"/>
    <n v="43"/>
    <n v="40"/>
    <n v="83"/>
    <n v="0.93258426966292129"/>
    <n v="13"/>
    <n v="26"/>
    <s v="[77]"/>
    <s v="[3]"/>
    <s v="R"/>
    <s v="A"/>
    <s v="ip"/>
    <s v="S"/>
    <n v="0"/>
    <n v="1800"/>
    <n v="1112.5"/>
    <n v="1075"/>
    <n v="0"/>
    <n v="1391.1551601373089"/>
    <n v="21.34483986269106"/>
    <n v="795"/>
    <n v="1000"/>
    <n v="4.9999999999997726"/>
    <n v="2.2737367544323211E-13"/>
    <s v="[1778.655160137309, 1800.0, 1800.0]"/>
    <n v="2"/>
    <n v="1"/>
    <s v="[]"/>
    <n v="0"/>
    <n v="2"/>
    <n v="1.6359496116638179"/>
    <n v="9.976853609085083"/>
    <s v="[1.4217193126678467, 1.063260555267334, 0.3905820846557617, 0.1406097412109375, 0.09373974800109863, 1.5707361698150635, 0.12929677963256836, 0.2977633476257324, 0.07811617851257324, 0.7186713218688965, 0.05055356025695801, 0.015624761581420898, 0.29061341285705566, 0.23569393157958984, 0.0382990837097168, 0.031245946884155273, 0.1406099796295166, 0.046869754791259766, 0.015623092651367188, 0.03124690055847168, 0.4387855529785156, 0.10936403274536133, 0.015623092651367188, 0.12498760223388672, 0.2655951976776123, 0.01562356948852539, 0.31246495246887207, 0.0, 0.015624046325683594, 0.0, 0.015623092651367188, 0.0, 0.031247377395629883, 0.0, 0.0, 0.0, 0.21872735023498535, 0.015623331069946289, 0.0]"/>
    <s v="[0.6967756748199463, 1.577953577041626, 0.03124523162841797, 0.015622854232788086, 0.015622615814208984]"/>
    <s v="[0.0, 0.0]"/>
    <x v="3"/>
  </r>
  <r>
    <n v="46"/>
    <x v="4"/>
    <n v="44"/>
    <n v="43"/>
    <n v="41"/>
    <n v="84"/>
    <n v="0.9438202247191011"/>
    <n v="13"/>
    <n v="27"/>
    <s v="[31, 69]"/>
    <s v="[]"/>
    <s v="R"/>
    <s v="A"/>
    <s v="ip"/>
    <s v="S"/>
    <n v="0"/>
    <n v="1800"/>
    <n v="1412.5"/>
    <n v="1075"/>
    <n v="0"/>
    <n v="1112.5"/>
    <n v="0"/>
    <n v="768.33333333333326"/>
    <n v="1025"/>
    <n v="0"/>
    <n v="6.6666666666667416"/>
    <s v="[1800.0, 1800.0, 1793.3333333333337]"/>
    <n v="2"/>
    <n v="1"/>
    <s v="[]"/>
    <n v="0"/>
    <n v="2"/>
    <n v="1.578388929367065"/>
    <n v="10.04338502883911"/>
    <s v="[0.13292193412780762, 0.09373974800109863, 0.04686999320983887, 0.09373974800109863, 0.07811617851257324, 1.3123581409454346, 0.3844890594482422, 0.06249284744262695, 1.3477387428283691, 0.015623331069946289, 0.07811784744262695, 0.23434948921203613, 0.046869754791259766, 0.031246423721313477, 0.03124690055847168, 0.28437018394470215, 0.03215646743774414, 0.05496501922607422, 0.3124656677246094, 0.06249427795410156, 0.05385994911193848, 0.15758633613586426, 0.15623831748962402, 0.1406090259552002, 0.0, 0.06249403953552246, 0.015622854232788086, 0.0, 0.0, 0.015622615814208984, 0.015624761581420898, 0.0, 0.01562190055847168, 0.0, 0.0, 0.0, 0.015622854232788086, 0.0, 0.015624761581420898, 0.0]"/>
    <s v="[0.7853512763977051, 1.3685283660888672, 0.4787147045135498, 0.3606727123260498, 0.0]"/>
    <s v="[0.0, 0.0]"/>
    <x v="3"/>
  </r>
  <r>
    <n v="47"/>
    <x v="4"/>
    <n v="44"/>
    <n v="49"/>
    <n v="39"/>
    <n v="88"/>
    <n v="0.9887640449438202"/>
    <n v="18"/>
    <n v="25"/>
    <s v="[]"/>
    <s v="[]"/>
    <s v="R"/>
    <s v="A"/>
    <s v="ip"/>
    <s v="S"/>
    <n v="0"/>
    <n v="1800"/>
    <n v="1032.5"/>
    <n v="1225"/>
    <n v="0"/>
    <n v="626.82233407236799"/>
    <n v="715.67766592763201"/>
    <n v="795"/>
    <n v="975"/>
    <n v="0"/>
    <n v="30"/>
    <s v="[1517.970141352648, 1366.35219271972, 1770.0000000000002]"/>
    <n v="2"/>
    <n v="1"/>
    <s v="[]"/>
    <n v="0"/>
    <n v="0"/>
    <n v="5.6034479141235352"/>
    <n v="9.9108662605285645"/>
    <s v="[0.21872615814208984, 0.17185664176940918, 0.04686999320983887, 0.09373950958251953, 0.1406099796295166, 1.6330645084381104, 0.06249356269836426, 0.10792136192321777, 0.8606598377227783, 0.3827075958251953, 0.046869754791259766, 0.04778265953063965, 0.9609739780426025, 0.5622892379760742, 0.031247615814208984, 0.20310139656066895, 0.07811594009399414, 0.06249380111694336, 0.1249856948852539, 0.015624284744262695, 0.062493085861206055, 0.015622615814208984, 0.1406106948852539, 0.031246185302734375, 0.20310258865356445, 0.015629291534423828, 0.10935783386230469, 0.015622615814208984, 0.10936331748962402, 0.12498641014099121, 0.015623807907104492, 0.015623092651367188, 0.0, 0.09374022483825684, 0.015622854232788086, 0.0, 0.0, 0.0, 0.0, 0.015622615814208984, 0.0, 0.0, 0.0]"/>
    <s v="[1.1561236381530762, 1.171748399734497]"/>
    <s v="[]"/>
    <x v="3"/>
  </r>
  <r>
    <n v="48"/>
    <x v="4"/>
    <n v="44"/>
    <n v="48"/>
    <n v="39"/>
    <n v="87"/>
    <n v="0.97752808988764039"/>
    <n v="17"/>
    <n v="25"/>
    <s v="[]"/>
    <s v="[]"/>
    <s v="R"/>
    <s v="A"/>
    <s v="ip"/>
    <s v="S"/>
    <n v="0"/>
    <n v="1800"/>
    <n v="1237.5"/>
    <n v="1200"/>
    <n v="0"/>
    <n v="601.30960240647994"/>
    <n v="561.19039759352006"/>
    <n v="795"/>
    <n v="975"/>
    <n v="0"/>
    <n v="30"/>
    <s v="[1509.230050593928, 1529.579551812552, 1770.0000000000002]"/>
    <n v="2"/>
    <n v="1"/>
    <s v="[]"/>
    <n v="0"/>
    <n v="0"/>
    <n v="4.4553756713867188"/>
    <n v="9.8488128185272217"/>
    <s v="[0.12498688697814941, 0.4062049388885498, 0.09374022483825684, 0.3778369426727295, 0.10936355590820312, 0.7322831153869629, 0.7499191761016846, 0.04686999320983887, 0.34371304512023926, 0.07811641693115234, 0.6338717937469482, 0.01562356948852539, 1.3842122554779053, 0.031246185302734375, 0.031246662139892578, 0.03124690055847168, 0.12022876739501953, 0.06249356269836426, 0.015623331069946289, 0.3124661445617676, 0.13438034057617188, 0.015623807907104492, 0.10936331748962402, 0.11069273948669434, 0.015623092651367188, 0.03124690055847168, 0.20310282707214355, 0.0, 0.015623092651367188, 0.0, 0.015623092651367188, 0.0, 0.015623092651367188, 0.0, 0.0, 0.015624046325683594, 0.0, 0.0, 0.0, 0.0, 0.0, 0.0]"/>
    <s v="[1.0717816352844238, 1.5310845375061035]"/>
    <s v="[]"/>
    <x v="3"/>
  </r>
  <r>
    <n v="49"/>
    <x v="4"/>
    <n v="44"/>
    <n v="47"/>
    <n v="39"/>
    <n v="86"/>
    <n v="0.9662921348314607"/>
    <n v="17"/>
    <n v="25"/>
    <s v="[69]"/>
    <s v="[]"/>
    <s v="R"/>
    <s v="A"/>
    <s v="ip"/>
    <s v="S"/>
    <n v="0"/>
    <n v="1800"/>
    <n v="1077.5"/>
    <n v="1175"/>
    <n v="0"/>
    <n v="1214.5496139955981"/>
    <n v="132.95038600440191"/>
    <n v="795"/>
    <n v="975"/>
    <n v="0"/>
    <n v="30"/>
    <s v="[1800.0, 1667.049613995598, 1770.0000000000002]"/>
    <n v="2"/>
    <n v="1"/>
    <s v="[]"/>
    <n v="0"/>
    <n v="1"/>
    <n v="0.15623259544372561"/>
    <n v="9.6737053394317627"/>
    <s v="[0.046869754791259766, 0.06820440292358398, 0.045382022857666016, 0.03525972366333008, 0.04687023162841797, 0.38317418098449707, 0.046869754791259766, 0.046869754791259766, 0.272808313369751, 0.37109875679016113, 0.022998809814453125, 0.18915700912475586, 0.015623331069946289, 0.3296029567718506, 0.031246662139892578, 0.031246662139892578, 0.11069917678833008, 0.032210588455200195, 0.06633520126342773, 0.015623807907104492, 0.015624046325683594, 0.06249356269836426, 0.06249260902404785, 0.015623331069946289, 0.03257179260253906, 0.0, 0.015626907348632812, 0.015622854232788086, 0.015623807907104492, 0.0062160491943359375, 0.0, 0.0, 0.01562809944152832, 0.0, 0.0, 0.015622854232788086, 0.0, 0.00722193717956543, 0.0029900074005126953, 0.001993417739868164, 0.0016021728515625, 0.0009963512420654297]"/>
    <s v="[0.41083312034606934, 0.5760796070098877, 0.03124713897705078]"/>
    <s v="[0.0007212162017822266]"/>
    <x v="3"/>
  </r>
  <r>
    <n v="50"/>
    <x v="4"/>
    <n v="44"/>
    <n v="40"/>
    <n v="39"/>
    <n v="79"/>
    <n v="0.88764044943820219"/>
    <n v="11"/>
    <n v="26"/>
    <s v="[35, 31]"/>
    <s v="[]"/>
    <s v="R"/>
    <s v="A"/>
    <s v="ip"/>
    <s v="S"/>
    <n v="0"/>
    <n v="1800"/>
    <n v="1337.5"/>
    <n v="1000"/>
    <n v="13.47471890870497"/>
    <n v="1249.025281091295"/>
    <n v="0"/>
    <n v="795"/>
    <n v="975"/>
    <n v="0"/>
    <n v="30"/>
    <s v="[1800.0, 1800.0, 1770.0]"/>
    <n v="2"/>
    <n v="1"/>
    <s v="[]"/>
    <n v="0"/>
    <n v="2"/>
    <n v="0.27007937431335449"/>
    <n v="9.8088893890380859"/>
    <s v="[0.1093595027923584, 0.07811665534973145, 0.048197031021118164, 0.07487034797668457, 0.04686999320983887, 0.3423440456390381, 0.03124523162841797, 0.04687070846557617, 0.22071003913879395, 0.04687047004699707, 0.03258466720581055, 0.2043778896331787, 0.29938602447509766, 0.015622854232788086, 0.031246662139892578, 0.1575794219970703, 0.015624046325683594, 0.06249284744262695, 0.03124690055847168, 0.09012913703918457, 0.04686903953552246, 0.015624284744262695, 0.04819965362548828, 0.015625, 0.0, 0.015622854232788086, 0.015622615814208984, 0.0, 0.022908926010131836, 0.046869516372680664, 0.0, 0.0, 0.015623807907104492, 0.01562356948852539, 0.0, 0.0, 0.01562356948852539]"/>
    <s v="[0.3571486473083496, 0.6547579765319824, 0.09374022483825684, 0.04889369010925293, 0.031246185302734375]"/>
    <s v="[0.0, 0.0]"/>
    <x v="3"/>
  </r>
  <r>
    <n v="51"/>
    <x v="4"/>
    <n v="44"/>
    <n v="49"/>
    <n v="39"/>
    <n v="88"/>
    <n v="0.9887640449438202"/>
    <n v="18"/>
    <n v="25"/>
    <s v="[]"/>
    <s v="[]"/>
    <s v="R"/>
    <s v="A"/>
    <s v="ip"/>
    <s v="S"/>
    <n v="0"/>
    <n v="1800"/>
    <n v="1367.5"/>
    <n v="1225"/>
    <n v="0"/>
    <n v="801.87743819654293"/>
    <n v="205.6225618034571"/>
    <n v="794.99999999999989"/>
    <n v="975"/>
    <n v="0"/>
    <n v="30.00000000000011"/>
    <s v="[1721.786779710304, 1672.590658486239, 1770.0000000000002]"/>
    <n v="2"/>
    <n v="1"/>
    <s v="[]"/>
    <n v="0"/>
    <n v="0"/>
    <n v="0.55688333511352539"/>
    <n v="10.06880354881287"/>
    <s v="[0.5624387264251709, 0.12498617172241211, 0.062493085861206055, 0.7421464920043945, 0.3905820846557617, 0.7967891693115234, 0.3124666213989258, 0.10936188697814941, 0.899111270904541, 0.09373927116394043, 1.3844249248504639, 0.4218275547027588, 0.7429699897766113, 0.09517693519592285, 0.031247377395629883, 0.031246185302734375, 0.49994540214538574, 0.4062068462371826, 0.01563405990600586, 0.10935187339782715, 0.012026786804199219, 0.2670607566833496, 0.17920255661010742, 0.015622854232788086, 0.04625344276428223, 0.015630245208740234, 0.0, 0.015624761581420898, 0.031246185302734375, 0.04686999320983887, 0.10936331748962402, 0.0, 0.03124713897705078, 0.0, 0.0, 0.015622854232788086, 0.0, 0.0, 0.0, 0.015623092651367188, 0.0, 0.0, 0.0]"/>
    <s v="[0.640554666519165, 2.0293667316436768, 0.09373927116394043]"/>
    <s v="[]"/>
    <x v="3"/>
  </r>
  <r>
    <n v="52"/>
    <x v="4"/>
    <n v="44"/>
    <n v="49"/>
    <n v="40"/>
    <n v="89"/>
    <n v="1"/>
    <n v="18"/>
    <n v="26"/>
    <s v="[]"/>
    <s v="[]"/>
    <s v="R"/>
    <s v="A"/>
    <s v="ip"/>
    <s v="S"/>
    <n v="0"/>
    <n v="1764.9256767166089"/>
    <n v="1592.5"/>
    <n v="1225"/>
    <n v="0"/>
    <n v="686.800007944463"/>
    <n v="95.699992055536995"/>
    <n v="794.99999999999989"/>
    <n v="1000"/>
    <n v="0"/>
    <n v="5.0000000000001137"/>
    <s v="[1739.374331227854, 1764.925676716609, 1795.0000000000002]"/>
    <n v="2"/>
    <n v="1"/>
    <s v="[]"/>
    <n v="0"/>
    <n v="0"/>
    <n v="6.067918062210083"/>
    <n v="9.815603494644165"/>
    <s v="[0.09506964683532715, 0.20310258865356445, 0.09373974800109863, 0.04686999320983887, 0.11240911483764648, 1.0845308303833008, 0.09373950958251953, 0.031246185302734375, 0.6419036388397217, 0.015623092651367188, 0.20310282707214355, 0.015623331069946289, 0.5094137191772461, 0.031247377395629883, 0.015622377395629883, 0.10936307907104492, 0.015623807907104492, 0.031246185302734375, 0.07811689376831055, 0.015623092651367188, 0.06249356269836426, 0.015622615814208984, 0.015623331069946289, 0.1562333106994629, 0.04686999320983887, 0.0, 0.05239510536193848, 0.5481655597686768, 0.0, 0.015623331069946289, 0.10936403274536133, 0.03124690055847168, 0.1406092643737793, 0.0, 0.0, 0.0, 0.4062063694000244, 0.0, 0.0, 0.0, 0.0, 0.0, 0.0]"/>
    <s v="[1.0949671268463135, 0.9454240798950195]"/>
    <s v="[]"/>
    <x v="3"/>
  </r>
  <r>
    <n v="53"/>
    <x v="4"/>
    <n v="44"/>
    <n v="42"/>
    <n v="39"/>
    <n v="81"/>
    <n v="0.9101123595505618"/>
    <n v="12"/>
    <n v="26"/>
    <s v="[84, 69]"/>
    <s v="[3]"/>
    <s v="R"/>
    <s v="A"/>
    <s v="ip"/>
    <s v="S"/>
    <n v="0"/>
    <n v="1800"/>
    <n v="1412.5"/>
    <n v="1050"/>
    <n v="14.16333977360296"/>
    <n v="1123.336660226397"/>
    <n v="-2.2737367544323211E-13"/>
    <n v="818.33333333333326"/>
    <n v="975"/>
    <n v="6.6666666666665151"/>
    <n v="2.2737367544323211E-13"/>
    <s v="[1800.0, 1800.0, 1800.0]"/>
    <n v="2"/>
    <n v="1"/>
    <s v="[]"/>
    <n v="0"/>
    <n v="3"/>
    <n v="2.0250673294067378"/>
    <n v="9.6735084056854248"/>
    <s v="[0.31111884117126465, 0.14194703102111816, 0.09374094009399414, 0.37495875358581543, 0.09374022483825684, 1.705409288406372, 0.10936379432678223, 0.31246471405029297, 1.1933057308197021, 0.031246423721313477, 0.2968428134918213, 0.015622854232788086, 0.5272490978240967, 0.1562333106994629, 0.35933661460876465, 0.09090614318847656, 0.03124713897705078, 0.04686927795410156, 0.015623331069946289, 0.09373998641967773, 0.015623092651367188, 0.04820132255554199, 0.0, 0.06249356269836426, 0.01562356948852539, 0.015623331069946289, 0.0, 0.015622854232788086, 0.015623807907104492, 0.031246185302734375, 0.04687047004699707, 0.015623331069946289, 0.0, 0.015623807907104492, 0.0, 0.031246185302734375, 0.0, 0.01562356948852539]"/>
    <s v="[0.7759027481079102, 0.8124120235443115, 0.2812192440032959, 0.18747925758361816, 0.1406097412109375, 0.1406095027923584]"/>
    <s v="[0.0, 0.0, 0.0]"/>
    <x v="3"/>
  </r>
  <r>
    <n v="54"/>
    <x v="4"/>
    <n v="44"/>
    <n v="45"/>
    <n v="40"/>
    <n v="85"/>
    <n v="0.9550561797752809"/>
    <n v="15"/>
    <n v="26"/>
    <s v="[77]"/>
    <s v="[]"/>
    <s v="R"/>
    <s v="A"/>
    <s v="ip"/>
    <s v="S"/>
    <n v="0"/>
    <n v="1800"/>
    <n v="1392.5"/>
    <n v="1125"/>
    <n v="0"/>
    <n v="1042.056818355512"/>
    <n v="40.44318164448805"/>
    <n v="795"/>
    <n v="1000"/>
    <n v="0"/>
    <n v="5"/>
    <s v="[1800.0, 1759.556818355512, 1795.0000000000002]"/>
    <n v="2"/>
    <n v="1"/>
    <s v="[]"/>
    <n v="0"/>
    <n v="1"/>
    <n v="3.6762182712554932"/>
    <n v="9.9106125831604004"/>
    <s v="[0.11307072639465332, 0.17630887031555176, 0.4295163154602051, 0.10936331748962402, 0.10936260223388672, 1.3929228782653809, 0.2758793830871582, 0.10936379432678223, 2.6896910667419434, 0.046869516372680664, 0.09506750106811523, 0.1406102180480957, 0.6731295585632324, 0.09373974800109863, 0.015623092651367188, 0.015624284744262695, 0.23434853553771973, 0.015623807907104492, 0.03124690055847168, 0.09373950958251953, 0.01562356948852539, 0.10936307907104492, 0.015623331069946289, 0.18334078788757324, 0.031247377395629883, 0.141937255859375, 0.12498760223388672, 0.015623807907104492, 0.15766692161560059, 0.015622377395629883, 0.0, 0.04687023162841797, 0.015622615814208984, 0.0, 0.0, 0.0, 0.06249356269836426, 0.0, 0.0, 0.04687023162841797, 0.0]"/>
    <s v="[1.4448983669281006, 1.8885383605957031, 0.20310139656066895, 0.21116399765014648, 0.015623807907104492]"/>
    <s v="[0.0]"/>
    <x v="3"/>
  </r>
  <r>
    <n v="55"/>
    <x v="4"/>
    <n v="44"/>
    <n v="47"/>
    <n v="40"/>
    <n v="87"/>
    <n v="0.97752808988764039"/>
    <n v="17"/>
    <n v="25"/>
    <s v="[]"/>
    <s v="[3]"/>
    <s v="R"/>
    <s v="A"/>
    <s v="ip"/>
    <s v="S"/>
    <n v="0"/>
    <n v="1800"/>
    <n v="1522.5"/>
    <n v="1175"/>
    <n v="0"/>
    <n v="670.54939326530302"/>
    <n v="231.950606734697"/>
    <n v="778.33333333333326"/>
    <n v="1000"/>
    <n v="21.666666666666519"/>
    <n v="2.2737367544323211E-13"/>
    <s v="[1681.292767717173, 1686.75662554813, 1800.0]"/>
    <n v="2"/>
    <n v="1"/>
    <s v="[]"/>
    <n v="0"/>
    <n v="0"/>
    <n v="3.71300220489502"/>
    <n v="9.9640367031097412"/>
    <s v="[1.0950934886932373, 0.07811665534973145, 0.09303522109985352, 0.4544639587402344, 0.2812204360961914, 0.8815670013427734, 0.046869516372680664, 0.04687023162841797, 1.4529669284820557, 0.06249380111694336, 1.3605766296386719, 0.015624523162841797, 0.03124547004699707, 0.062493085861206055, 0.2908649444580078, 0.09373950958251953, 0.015622854232788086, 0.015623331069946289, 0.5311918258666992, 0.20310306549072266, 0.12498641014099121, 0.015623807907104492, 0.04687047004699707, 0.015622615814208984, 0.015623807907104492, 0.04686999320983887, 0.015623092651367188, 0.015623807907104492, 0.031246662139892578, 0.031246662139892578, 0.015622854232788086, 0.015622377395629883, 0.015623331069946289, 0.0, 0.031247377395629883, 0.0, 0.0, 0.0, 0.0, 0.015623807907104492, 0.0, 0.0]"/>
    <s v="[1.1521008014678955, 1.8591723442077637, 0.20310306549072266]"/>
    <s v="[0.0]"/>
    <x v="3"/>
  </r>
  <r>
    <n v="56"/>
    <x v="4"/>
    <n v="44"/>
    <n v="46"/>
    <n v="39"/>
    <n v="85"/>
    <n v="0.9550561797752809"/>
    <n v="17"/>
    <n v="25"/>
    <s v="[81]"/>
    <s v="[]"/>
    <s v="R"/>
    <s v="A"/>
    <s v="ip"/>
    <s v="S"/>
    <n v="0"/>
    <n v="1800"/>
    <n v="1457.5"/>
    <n v="1150"/>
    <n v="9.1854757589160272"/>
    <n v="942.65947693250496"/>
    <n v="40.655047308579007"/>
    <n v="801.66666666666652"/>
    <n v="975"/>
    <n v="0"/>
    <n v="23.333333333333481"/>
    <s v="[1759.344952691421, 1800.0, 1776.666666666667]"/>
    <n v="2"/>
    <n v="1"/>
    <s v="[]"/>
    <n v="0"/>
    <n v="0"/>
    <n v="0.43745231628417969"/>
    <n v="12.97355937957764"/>
    <s v="[0.4530754089355469, 0.5311920642852783, 0.1406099796295166, 0.453075647354126, 0.15623259544372559, 0.7030489444732666, 0.046869754791259766, 0.07811737060546875, 0.5468149185180664, 1.6274785995483398, 0.015622615814208984, 1.0311391353607178, 0.015623807907104492, 0.4917142391204834, 0.5786552429199219, 0.046869516372680664, 0.12498807907104492, 0.015622138977050781, 0.1562328338623047, 0.07811617851257324, 0.03124690055847168, 0.49994635581970215, 0.0, 0.09373879432678223, 0.2655961513519287, 0.32808971405029297, 0.09373950958251953, 0.015623092651367188, 0.0, 0.015623807907104492, 0.0, 0.0, 0.015623331069946289, 0.015622615814208984, 0.0, 0.0, 0.015624046325683594, 0.0, 0.0, 0.0, 0.0, 0.0]"/>
    <s v="[1.2811102867126465, 1.2967336177825928]"/>
    <s v="[0.0]"/>
    <x v="3"/>
  </r>
  <r>
    <n v="57"/>
    <x v="4"/>
    <n v="44"/>
    <n v="44"/>
    <n v="39"/>
    <n v="83"/>
    <n v="0.93258426966292129"/>
    <n v="14"/>
    <n v="26"/>
    <s v="[31]"/>
    <s v="[]"/>
    <s v="R"/>
    <s v="A"/>
    <s v="ip"/>
    <s v="S"/>
    <n v="0"/>
    <n v="1800"/>
    <n v="1282.5"/>
    <n v="1100"/>
    <n v="0"/>
    <n v="997.4571516372921"/>
    <n v="220.0428483627079"/>
    <n v="801.66666666666674"/>
    <n v="975"/>
    <n v="0"/>
    <n v="23.333333333333261"/>
    <s v="[1800.0, 1579.957151637292, 1776.6666666666667]"/>
    <n v="2"/>
    <n v="1"/>
    <s v="[]"/>
    <n v="0"/>
    <n v="0"/>
    <n v="0.72806477546691895"/>
    <n v="10.006282091140751"/>
    <s v="[0.06249356269836426, 0.18004965782165527, 0.44699621200561523, 0.3138141632080078, 0.2812199592590332, 1.0467603206634521, 0.046869516372680664, 0.04833197593688965, 0.43283534049987793, 0.031246185302734375, 0.35933446884155273, 0.031247615814208984, 0.35933637619018555, 0.031246662139892578, 1.0410246849060059, 0.015621423721313477, 0.015622854232788086, 0.09374022483825684, 0.062493324279785156, 0.09374022483825684, 0.09373927116394043, 0.015622854232788086, 0.015624284744262695, 0.04686927795410156, 0.015623092651367188, 0.015622854232788086, 0.015623807907104492, 0.015623807907104492, 0.015622854232788086, 0.0, 0.0, 0.015623807907104492, 0.0, 0.015623092651367188, 0.0, 0.0, 0.0, 0.0, 0.0, 0.0]"/>
    <s v="[1.4623737335205078, 2.855670690536499, 0.031246662139892578]"/>
    <s v="[0.0]"/>
    <x v="3"/>
  </r>
  <r>
    <n v="58"/>
    <x v="4"/>
    <n v="44"/>
    <n v="36"/>
    <n v="40"/>
    <n v="76"/>
    <n v="0.8539325842696629"/>
    <n v="9"/>
    <n v="26"/>
    <s v="[31]"/>
    <s v="[3]"/>
    <s v="R"/>
    <s v="A"/>
    <s v="ip"/>
    <s v="S"/>
    <n v="0"/>
    <n v="1800"/>
    <n v="1360"/>
    <n v="900"/>
    <n v="0"/>
    <n v="1312.2380604677121"/>
    <n v="27.761939532287901"/>
    <n v="785"/>
    <n v="1000"/>
    <n v="14.999999999999771"/>
    <n v="2.2737367544323211E-13"/>
    <s v="[1800.0, 1772.238060467712, 1800.0]"/>
    <n v="2"/>
    <n v="1"/>
    <s v="[[1, 116]]"/>
    <n v="1"/>
    <n v="14"/>
    <n v="0.52370476722717285"/>
    <n v="10.33613300323486"/>
    <s v="[0.07812213897705078, 0.06249356269836426, 0.07811641693115234, 0.06249237060546875, 0.06249356269836426, 1.718963861465454, 0.046869754791259766, 0.046869754791259766, 0.6874258518218994, 0.015623331069946289, 0.09786248207092285, 0.5481595993041992, 0.062493085861206055, 0.4374525547027588, 0.01562356948852539, 1.0211198329925537, 0.21872663497924805, 0.031245946884155273, 0.1332101821899414, 0.07811665534973145, 0.015623807907104492, 0.04687023162841797, 0.015622615814208984, 0.015622615814208984, 0.0, 0.03124833106994629, 0.03124690055847168, 0.031246662139892578, 0.015623092651367188, 0.2655954360961914, 0.031246662139892578, 0.390582799911499, 0.0, 0.0, 0.0]"/>
    <s v="[0.9759881496429443, 1.4539287090301514, 1.0313572883605957, 0.1419367790222168, 0.12498617172241211, 0.1406104564666748, 0.17185664176940918, 0.28255248069763184, 0.21872639656066895, 0.281219482421875, 0.30556559562683105, 0.47003698348999023, 0.09374046325683594, 0.09373950958251953, 0.07811594009399414, 0.35933566093444824, 0.1249854564666748]"/>
    <s v="[0.0, 0.0]"/>
    <x v="3"/>
  </r>
  <r>
    <n v="59"/>
    <x v="4"/>
    <n v="44"/>
    <n v="48"/>
    <n v="38"/>
    <n v="86"/>
    <n v="0.9662921348314607"/>
    <n v="17"/>
    <n v="24"/>
    <s v="[]"/>
    <s v="[]"/>
    <s v="R"/>
    <s v="A"/>
    <s v="ip"/>
    <s v="S"/>
    <n v="0"/>
    <n v="1800"/>
    <n v="1232.5"/>
    <n v="1200"/>
    <n v="0"/>
    <n v="1084.5955563261709"/>
    <n v="82.904443673829064"/>
    <n v="795"/>
    <n v="950"/>
    <n v="0"/>
    <n v="55"/>
    <s v="[1794.153667317117, 1722.941889009054, 1745.0000000000002]"/>
    <n v="2"/>
    <n v="1"/>
    <s v="[]"/>
    <n v="0"/>
    <n v="1"/>
    <n v="6.2468554973602286"/>
    <n v="10.37066912651062"/>
    <s v="[0.1562333106994629, 0.30322885513305664, 0.0624995231628418, 0.18881773948669434, 0.2423095703125, 0.4298741817474365, 0.10238027572631836, 0.22005891799926758, 1.600471019744873, 1.1910536289215088, 0.08612847328186035, 0.4700291156768799, 0.031248092651367188, 0.031246185302734375, 0.3090791702270508, 0.033667564392089844, 0.09374713897705078, 0.3896143436431885, 0.1101219654083252, 0.016531705856323242, 0.12499260902404785, 0.12498641014099121, 0.09374070167541504, 0.015622138977050781, 0.04687023162841797, 0.281219482421875, 0.062493324279785156, 0.0, 0.0, 0.015622377395629883, 0.0, 0.015628814697265625, 0.015623092651367188, 0.36066722869873047, 0.0, 0.0, 0.015623807907104492, 0.0, 0.0, 0.0, 0.0]"/>
    <s v="[1.0637319087982178, 1.6357276439666748, 0.5155692100524902, 0.21033835411071777, 0.07811689376831055]"/>
    <s v="[]"/>
    <x v="3"/>
  </r>
  <r>
    <n v="60"/>
    <x v="4"/>
    <n v="44"/>
    <n v="38"/>
    <n v="39"/>
    <n v="77"/>
    <n v="0.8651685393258427"/>
    <n v="11"/>
    <n v="26"/>
    <s v="[77, 81]"/>
    <s v="[]"/>
    <s v="R"/>
    <s v="A"/>
    <s v="ip"/>
    <s v="S"/>
    <n v="0"/>
    <n v="1800"/>
    <n v="1262.5"/>
    <n v="950"/>
    <n v="0"/>
    <n v="1387.5"/>
    <n v="0"/>
    <n v="801.66666666666674"/>
    <n v="975"/>
    <n v="0"/>
    <n v="23.333333333333261"/>
    <s v="[1800.0, 1800.0, 1776.6666666666667]"/>
    <n v="2"/>
    <n v="1"/>
    <s v="[]"/>
    <n v="0"/>
    <n v="1"/>
    <n v="1.5348372459411621"/>
    <n v="10.67219567298889"/>
    <s v="[0.8124113082885742, 0.156233549118042, 0.09373950958251953, 0.1562330722808838, 0.1800529956817627, 0.6813321113586426, 0.12498736381530762, 0.1484508514404297, 0.18616342544555664, 0.9013793468475342, 0.06249284744262695, 1.2235450744628906, 0.015623807907104492, 0.17185688018798828, 0.493823766708374, 0.04686999320983887, 0.09374022483825684, 0.015623092651367188, 0.015623092651367188, 0.09374022483825684, 0.015623331069946289, 0.0, 0.07811546325683594, 0.031247615814208984, 0.031246423721313477, 0.031246423721313477, 0.0, 0.015623807907104492, 0.031246423721313477, 0.015623331069946289, 0.0, 0.015623331069946289, 0.03680229187011719, 0.0, 0.031246185302734375, 0.0, 0.015622615814208984]"/>
    <s v="[1.8856046199798584, 1.562330961227417, 0.04687070846557617]"/>
    <s v="[0.0, 0.0]"/>
    <x v="3"/>
  </r>
  <r>
    <n v="61"/>
    <x v="4"/>
    <n v="44"/>
    <n v="46"/>
    <n v="40"/>
    <n v="86"/>
    <n v="0.9662921348314607"/>
    <n v="16"/>
    <n v="26"/>
    <s v="[]"/>
    <s v="[3]"/>
    <s v="R"/>
    <s v="A"/>
    <s v="ip"/>
    <s v="S"/>
    <n v="0"/>
    <n v="1800"/>
    <n v="1392.5"/>
    <n v="1150"/>
    <n v="0"/>
    <n v="632.8619195655557"/>
    <n v="424.6380804344443"/>
    <n v="778.33333333333326"/>
    <n v="1000"/>
    <n v="21.666666666666519"/>
    <n v="2.2737367544323211E-13"/>
    <s v="[1618.092808187405, 1557.269111378151, 1800.0]"/>
    <n v="2"/>
    <n v="1"/>
    <s v="[]"/>
    <n v="0"/>
    <n v="0"/>
    <n v="5.1967687606811523"/>
    <n v="10.358549833297729"/>
    <s v="[0.25141477584838867, 0.17185640335083008, 0.17185616493225098, 0.10936284065246582, 0.34371256828308105, 0.8893013000488281, 0.04687094688415527, 0.07811617851257324, 1.3113818168640137, 0.10936331748962402, 0.6177937984466553, 0.22005939483642578, 0.7745325565338135, 0.031246662139892578, 0.03124690055847168, 0.06249260902404785, 0.37630200386047363, 0.09373855590820312, 0.09373950958251953, 0.015624046325683594, 0.1406092643737793, 0.03124690055847168, 0.015623092651367188, 0.046869754791259766, 0.031246662139892578, 0.04687047004699707, 0.031245946884155273, 0.015624046325683594, 0.0, 0.0, 0.015623092651367188, 0.0, 0.031246423721313477, 0.0, 0.0, 0.0, 0.01562356948852539, 0.0, 0.0, 0.0, 0.0, 0.0]"/>
    <s v="[1.1433148384094238, 1.0467617511749268]"/>
    <s v="[0.0]"/>
    <x v="3"/>
  </r>
  <r>
    <n v="62"/>
    <x v="4"/>
    <n v="44"/>
    <n v="43"/>
    <n v="39"/>
    <n v="82"/>
    <n v="0.9213483146067416"/>
    <n v="14"/>
    <n v="25"/>
    <s v="[98]"/>
    <s v="[3]"/>
    <s v="R"/>
    <s v="A"/>
    <s v="ip"/>
    <s v="S"/>
    <n v="0"/>
    <n v="1800"/>
    <n v="1337.5"/>
    <n v="1075"/>
    <n v="0"/>
    <n v="1178.806824860249"/>
    <n v="8.6931751397510197"/>
    <n v="811.66666666666674"/>
    <n v="975"/>
    <n v="13.333333333333259"/>
    <n v="0"/>
    <s v="[1800.0, 1791.306824860249, 1800.0]"/>
    <n v="2"/>
    <n v="1"/>
    <s v="[]"/>
    <n v="0"/>
    <n v="3"/>
    <n v="8.279879093170166"/>
    <n v="11.442422866821291"/>
    <s v="[1.4238154888153076, 0.9736893177032471, 0.17185616493225098, 0.2669374942779541, 0.6814277172088623, 0.07811713218688965, 1.6417739391326904, 0.09999966621398926, 0.6200535297393799, 0.015624761581420898, 0.03124547004699707, 0.11759400367736816, 0.015622615814208984, 0.7369825839996338, 0.1406092643737793, 0.10936260223388672, 0.2968437671661377, 0.015622615814208984, 0.015624046325683594, 0.18747997283935547, 0.5562396049499512, 0.015624046325683594, 0.4590127468109131, 0.015623092651367188, 0.031246423721313477, 0.0, 0.0, 0.01562356948852539, 0.6327652931213379, 0.0, 0.233123779296875, 0.0, 0.015624284744262695, 0.0, 0.015623092651367188, 0.0, 0.0, 0.0, 0.0]"/>
    <s v="[0.4218287467956543, 1.452759027481079, 0.4692082405090332, 0.09373998641967773, 0.20310282707214355]"/>
    <s v="[0.0, 0.0]"/>
    <x v="3"/>
  </r>
  <r>
    <n v="63"/>
    <x v="4"/>
    <n v="44"/>
    <n v="43"/>
    <n v="40"/>
    <n v="83"/>
    <n v="0.93258426966292129"/>
    <n v="14"/>
    <n v="25"/>
    <s v="[69]"/>
    <s v="[3]"/>
    <s v="R"/>
    <s v="A"/>
    <s v="ip"/>
    <s v="S"/>
    <n v="0"/>
    <n v="1800"/>
    <n v="1342.5"/>
    <n v="1075"/>
    <n v="0"/>
    <n v="1117.81956289852"/>
    <n v="64.680437101479811"/>
    <n v="778.33333333333326"/>
    <n v="1000"/>
    <n v="21.666666666666519"/>
    <n v="2.2737367544323211E-13"/>
    <s v="[1735.31956289852, 1800.0, 1800.0]"/>
    <n v="2"/>
    <n v="1"/>
    <s v="[[1, 31]]"/>
    <n v="1"/>
    <n v="8"/>
    <n v="3.1003093719482422"/>
    <n v="10.003865718841549"/>
    <s v="[0.2825498580932617, 0.5012950897216797, 0.07811641693115234, 0.062493085861206055, 0.07066154479980469, 1.728351354598999, 0.32808876037597656, 0.04686999320983887, 0.4926140308380127, 0.062493085861206055, 0.8710441589355469, 0.07811665534973145, 0.8749043941497803, 0.03580760955810547, 0.10936236381530762, 0.29816699028015137, 0.06249403953552246, 0.06249213218688965, 0.06249380111694336, 0.015623807907104492, 0.12498617172241211, 0.031246423721313477, 0.015623092651367188, 0.09374022483825684, 0.031246185302734375, 0.01562356948852539, 0.0, 0.015622854232788086, 0.062493085861206055, 0.0, 0.015623807907104492, 0.0, 0.015622854232788086, 0.0, 0.0, 0.015623092651367188, 0.0, 0.0, 0.015623331069946289]"/>
    <s v="[1.5324382781982422, 1.1197233200073242, 0.10936331748962402, 0.03124690055847168, 0.0, 0.015623807907104492, 0.015622854232788086, 0.10936355590820312, 0.031246662139892578, 0.015622615814208984, 0.20310354232788086, 0.34371256828308105]"/>
    <s v="[0.0, 0.0]"/>
    <x v="3"/>
  </r>
  <r>
    <n v="64"/>
    <x v="4"/>
    <n v="44"/>
    <n v="43"/>
    <n v="40"/>
    <n v="83"/>
    <n v="0.93258426966292129"/>
    <n v="13"/>
    <n v="25"/>
    <s v="[128]"/>
    <s v="[3]"/>
    <s v="R"/>
    <s v="A"/>
    <s v="ip"/>
    <s v="S"/>
    <n v="0"/>
    <n v="1800"/>
    <n v="1447.5"/>
    <n v="1075"/>
    <n v="0"/>
    <n v="1003.553674734242"/>
    <n v="73.946325265758105"/>
    <n v="778.33333333333326"/>
    <n v="1000"/>
    <n v="21.666666666666519"/>
    <n v="2.2737367544323211E-13"/>
    <s v="[1800.0, 1726.053674734242, 1800.0]"/>
    <n v="2"/>
    <n v="1"/>
    <s v="[]"/>
    <n v="0"/>
    <n v="0"/>
    <n v="2.8645846843719478"/>
    <n v="9.9645507335662842"/>
    <s v="[0.8970508575439453, 0.21872711181640625, 0.2812197208404541, 0.09373927116394043, 0.12498641014099121, 1.4529671669006348, 0.07811641693115234, 0.031245946884155273, 0.5980644226074219, 0.016957759857177734, 0.01562666893005371, 0.1562333106994629, 0.6950502395629883, 0.08632969856262207, 0.07811880111694336, 0.25130748748779297, 0.1406104564666748, 0.0, 0.015622854232788086, 0.10936355590820312, 0.046869516372680664, 0.015623331069946289, 0.04686999320983887, 0.15623259544372559, 0.015624046325683594, 0.015623092651367188, 0.046869516372680664, 0.01562356948852539, 0.0, 0.015623807907104492, 0.0, 0.031246423721313477, 0.017250776290893555, 0.015629053115844727, 0.018454551696777344, 0.0, 0.017528533935546875, 0.009189844131469727]"/>
    <s v="[1.6002352237701416, 2.290182113647461]"/>
    <s v="[0.0, 0.0]"/>
    <x v="3"/>
  </r>
  <r>
    <n v="65"/>
    <x v="4"/>
    <n v="44"/>
    <n v="41"/>
    <n v="40"/>
    <n v="81"/>
    <n v="0.9101123595505618"/>
    <n v="13"/>
    <n v="26"/>
    <s v="[]"/>
    <s v="[]"/>
    <s v="R"/>
    <s v="A"/>
    <s v="ip"/>
    <s v="S"/>
    <n v="0"/>
    <n v="1800"/>
    <n v="947.5"/>
    <n v="1025"/>
    <n v="0"/>
    <n v="1584.3594422945259"/>
    <n v="43.140557705474073"/>
    <n v="795"/>
    <n v="1000"/>
    <n v="0"/>
    <n v="5"/>
    <s v="[1780.031810266728, 1776.827632027798, 1795.0000000000002]"/>
    <n v="2"/>
    <n v="1"/>
    <s v="[]"/>
    <n v="0"/>
    <n v="9"/>
    <n v="2.3542032241821289"/>
    <n v="10.1403751373291"/>
    <s v="[0.0936272144317627, 0.09373950958251953, 0.48873114585876465, 0.11737203598022461, 0.29820752143859863, 0.687424898147583, 0.6561777591705322, 0.03124690055847168, 0.35933589935302734, 0.03124690055847168, 0.023438453674316406, 0.2968432903289795, 0.031246662139892578, 0.2970123291015625, 0.06870079040527344, 0.04686999320983887, 0.015623807907104492, 0.015623092651367188, 0.8374803066253662, 0.04686999320983887, 0.1406099796295166, 0.03124690055847168, 0.053891897201538086, 0.015623092651367188, 0.5407619476318359, 0.015624046325683594, 0.07811498641967773, 0.046869516372680664, 0.0, 0.04687070846557617, 0.015624284744262695, 0.0, 0.03124713897705078, 0.015622854232788086, 0.0, 0.03124690055847168, 0.0, 0.0, 0.0]"/>
    <s v="[1.4252150058746338, 1.6266918182373047, 1.0012314319610596, 0.2968428134918213, 1.0370442867279053, 0.5851061344146729, 0.09373903274536133, 0.21872663497924805, 0.22005486488342285, 0.031246185302734375, 0.031246185302734375]"/>
    <s v="[]"/>
    <x v="3"/>
  </r>
  <r>
    <n v="66"/>
    <x v="4"/>
    <n v="44"/>
    <n v="44"/>
    <n v="40"/>
    <n v="84"/>
    <n v="0.9438202247191011"/>
    <n v="14"/>
    <n v="26"/>
    <s v="[77]"/>
    <s v="[3]"/>
    <s v="R"/>
    <s v="A"/>
    <s v="ip"/>
    <s v="S"/>
    <n v="0"/>
    <n v="1800"/>
    <n v="1317.5"/>
    <n v="1100"/>
    <n v="21.673827619669961"/>
    <n v="1035.3199262194869"/>
    <n v="125.50624616084291"/>
    <n v="778.33333333333326"/>
    <n v="1000"/>
    <n v="21.666666666666519"/>
    <n v="2.2737367544323211E-13"/>
    <s v="[1800.0, 1674.493753839157, 1800.0]"/>
    <n v="2"/>
    <n v="1"/>
    <s v="[]"/>
    <n v="0"/>
    <n v="1"/>
    <n v="1.377466678619385"/>
    <n v="9.7005720138549805"/>
    <s v="[0.07811665534973145, 0.062493085861206055, 0.04686927795410156, 0.046176910400390625, 0.06249880790710449, 0.39191222190856934, 0.031246662139892578, 0.031246662139892578, 0.374957799911499, 0.015623331069946289, 0.2812209129333496, 0.03124690055847168, 0.1249852180480957, 0.03124713897705078, 0.031246185302734375, 0.031247377395629883, 0.015622854232788086, 0.07811689376831055, 0.031246423721313477, 0.10936307907104492, 0.031246423721313477, 0.015623331069946289, 0.015624046325683594, 0.046869754791259766, 0.015624523162841797, 0.09373879432678223, 0.015624046325683594, 0.0, 0.015622854232788086, 0.0, 0.0, 0.015622854232788086, 0.0, 0.0, 0.015623092651367188, 0.0, 0.0, 0.0, 0.0, 0.0]"/>
    <s v="[0.3064310550689697, 0.6031591892242432, 0.09373927116394043, 0.031245708465576172]"/>
    <s v="[0.0, 0.0]"/>
    <x v="3"/>
  </r>
  <r>
    <n v="67"/>
    <x v="4"/>
    <n v="44"/>
    <n v="44"/>
    <n v="40"/>
    <n v="84"/>
    <n v="0.9438202247191011"/>
    <n v="15"/>
    <n v="25"/>
    <s v="[77]"/>
    <s v="[3]"/>
    <s v="R"/>
    <s v="A"/>
    <s v="ip"/>
    <s v="S"/>
    <n v="0"/>
    <n v="1800"/>
    <n v="1447.5"/>
    <n v="1100"/>
    <n v="0"/>
    <n v="960.68195494302267"/>
    <n v="91.818045056977326"/>
    <n v="778.33333333333326"/>
    <n v="1000"/>
    <n v="21.666666666666519"/>
    <n v="2.2737367544323211E-13"/>
    <s v="[1708.181954943023, 1800.0, 1800.0]"/>
    <n v="2"/>
    <n v="1"/>
    <s v="[]"/>
    <n v="0"/>
    <n v="1"/>
    <n v="0.73902368545532227"/>
    <n v="10.16539025306702"/>
    <s v="[0.09373927116394043, 0.07811665534973145, 0.10936307907104492, 0.04687023162841797, 0.06903457641601562, 0.453075647354126, 0.04687070846557617, 0.06249380111694336, 0.27755069732666016, 0.031247615814208984, 0.3440282344818115, 0.031246423721313477, 0.1915910243988037, 0.04687070846557617, 0.015622615814208984, 0.0481877326965332, 0.12185049057006836, 0.0, 0.10936284065246582, 0.015623092651367188, 0.07811617851257324, 0.015623807907104492, 0.0, 0.062493324279785156, 0.01562356948852539, 0.03124547004699707, 0.0, 0.015623331069946289, 0.0, 0.04687047004699707, 0.0, 0.0, 0.0, 0.0, 0.016953706741333008, 0.0, 0.0, 0.0, 0.01562786102294922, 0.0]"/>
    <s v="[0.39047884941101074, 0.6540267467498779, 0.015623092651367188]"/>
    <s v="[0.0, 0.0]"/>
    <x v="3"/>
  </r>
  <r>
    <n v="68"/>
    <x v="4"/>
    <n v="44"/>
    <n v="39"/>
    <n v="39"/>
    <n v="78"/>
    <n v="0.8764044943820225"/>
    <n v="11"/>
    <n v="25"/>
    <s v="[128, 81]"/>
    <s v="[]"/>
    <s v="R"/>
    <s v="A"/>
    <s v="ip"/>
    <s v="S"/>
    <n v="0"/>
    <n v="1800"/>
    <n v="1262.5"/>
    <n v="975"/>
    <n v="0.21928545775790551"/>
    <n v="1362.2807145422421"/>
    <n v="0"/>
    <n v="768.33333333333326"/>
    <n v="975"/>
    <n v="0"/>
    <n v="56.666666666666742"/>
    <s v="[1800.0, 1800.0, 1743.3333333333337]"/>
    <n v="2"/>
    <n v="1"/>
    <s v="[]"/>
    <n v="0"/>
    <n v="4"/>
    <n v="0.67879962921142578"/>
    <n v="10.242212772369379"/>
    <s v="[0.156233549118042, 0.5350723266601562, 0.5468149185180664, 0.5724701881408691, 0.8124120235443115, 1.3191359043121338, 0.06249356269836426, 0.06249260902404785, 0.6030244827270508, 0.031246662139892578, 0.18747973442077637, 0.01562356948852539, 0.31246495246887207, 0.03124690055847168, 0.03124690055847168, 0.18747973442077637, 0.06249380111694336, 0.07811522483825684, 0.062494754791259766, 0.031246185302734375, 0.015622854232788086, 0.5311911106109619, 0.0, 0.12498736381530762, 0.031246662139892578, 0.13161110877990723, 0.34371209144592285, 0.015623092651367188, 0.06249380111694336, 0.0, 0.015623092651367188, 0.015622377395629883, 0.03216385841369629, 0.046869516372680664, 0.015623807907104492, 0.15755844116210938]"/>
    <s v="[1.2306849956512451, 1.2421455383300781, 0.3792879581451416, 0.015623807907104492, 0.07812261581420898, 0.031245946884155273, 0.015624284744262695]"/>
    <s v="[0.0, 0.0]"/>
    <x v="3"/>
  </r>
  <r>
    <n v="69"/>
    <x v="4"/>
    <n v="44"/>
    <n v="45"/>
    <n v="39"/>
    <n v="84"/>
    <n v="0.9438202247191011"/>
    <n v="15"/>
    <n v="25"/>
    <s v="[]"/>
    <s v="[3]"/>
    <s v="R"/>
    <s v="A"/>
    <s v="ip"/>
    <s v="S"/>
    <n v="0"/>
    <n v="1800"/>
    <n v="1367.5"/>
    <n v="1125"/>
    <n v="0"/>
    <n v="1037.333970656787"/>
    <n v="70.166029343212813"/>
    <n v="811.66666666666674"/>
    <n v="975"/>
    <n v="13.333333333333259"/>
    <n v="0"/>
    <s v="[1767.891404550496, 1761.942566106291, 1800.0]"/>
    <n v="2"/>
    <n v="1"/>
    <s v="[]"/>
    <n v="0"/>
    <n v="1"/>
    <n v="4.2957653999328613"/>
    <n v="11.129226207733151"/>
    <s v="[0.18209576606750488, 0.4075314998626709, 0.12498688697814941, 0.35933518409729004, 0.1406102180480957, 0.5468156337738037, 0.04686880111694336, 0.031246662139892578, 0.1562333106994629, 0.5468158721923828, 0.9553802013397217, 0.07811737060546875, 0.4530761241912842, 0.1128387451171875, 0.04687070846557617, 0.06249284744262695, 0.4231557846069336, 0.17185688018798828, 0.3905816078186035, 0.015623807907104492, 0.676729679107666, 0.18747854232788086, 0.0, 0.031247377395629883, 0.015623331069946289, 0.04686880111694336, 0.015624284744262695, 0.015623331069946289, 0.0, 0.015622854232788086, 0.015623331069946289, 0.0, 0.01562356948852539, 0.0, 0.0, 0.0, 0.0, 0.0, 0.0, 0.0]"/>
    <s v="[1.7581658363342285, 1.1988141536712646, 0.031245708465576172]"/>
    <s v="[0.0]"/>
    <x v="3"/>
  </r>
  <r>
    <n v="70"/>
    <x v="4"/>
    <n v="44"/>
    <n v="41"/>
    <n v="39"/>
    <n v="80"/>
    <n v="0.898876404494382"/>
    <n v="13"/>
    <n v="25"/>
    <s v="[86, 69]"/>
    <s v="[]"/>
    <s v="R"/>
    <s v="A"/>
    <s v="ip"/>
    <s v="S"/>
    <n v="0"/>
    <n v="1800"/>
    <n v="1307.5"/>
    <n v="1025"/>
    <n v="30.92757769344303"/>
    <n v="1236.572422306557"/>
    <n v="0"/>
    <n v="795"/>
    <n v="975"/>
    <n v="0"/>
    <n v="30"/>
    <s v="[1800.0, 1800.0, 1770.0000000000002]"/>
    <n v="2"/>
    <n v="1"/>
    <s v="[[0, 77]]"/>
    <n v="1"/>
    <n v="9"/>
    <n v="4.7011113166809082"/>
    <n v="10.83843684196472"/>
    <s v="[0.20309996604919434, 0.3124663829803467, 0.09554648399353027, 0.40778326988220215, 0.08234524726867676, 0.8441309928894043, 0.031246423721313477, 0.07811617851257324, 0.08620429039001465, 1.0168702602386475, 0.031246423721313477, 0.32808947563171387, 0.21872615814208984, 0.946845293045044, 0.015623807907104492, 0.015622854232788086, 0.09374046325683594, 0.031246662139892578, 0.031246662139892578, 0.07811641693115234, 0.015622615814208984, 0.21872687339782715, 0.015623807907104492, 0.13862228393554688, 0.015623092651367188, 0.04687023162841797, 0.0, 0.10936260223388672, 0.01562356948852539, 0.0, 0.015622854232788086, 0.07811760902404785, 0.031243324279785156, 0.015623331069946289, 0.015623092651367188, 0.0, 0.015622854232788086, 0.015622615814208984]"/>
    <s v="[1.9717092514038086, 0.7044756412506104, 0.24997282028198242, 0.06249380111694336, 0.12631583213806152, 0.015622377395629883, 0.07811808586120605, 0.23434901237487793, 0.015623331069946289, 0.2655961513519287, 0.01562356948852539, 0.015622854232788086, 0.031246423721313477]"/>
    <s v="[0.0, 0.0]"/>
    <x v="3"/>
  </r>
  <r>
    <n v="71"/>
    <x v="4"/>
    <n v="44"/>
    <n v="43"/>
    <n v="40"/>
    <n v="83"/>
    <n v="0.93258426966292129"/>
    <n v="14"/>
    <n v="26"/>
    <s v="[81]"/>
    <s v="[3]"/>
    <s v="R"/>
    <s v="A"/>
    <s v="ip"/>
    <s v="S"/>
    <n v="0"/>
    <n v="1800"/>
    <n v="1022.5"/>
    <n v="1075"/>
    <n v="0"/>
    <n v="1351.5282775285989"/>
    <n v="150.97172247140111"/>
    <n v="795"/>
    <n v="1000"/>
    <n v="4.9999999999997726"/>
    <n v="2.2737367544323211E-13"/>
    <s v="[1649.028277528599, 1800.0, 1800.0]"/>
    <n v="2"/>
    <n v="1"/>
    <s v="[]"/>
    <n v="0"/>
    <n v="2"/>
    <n v="4.7524769306182861"/>
    <n v="11.516221284866329"/>
    <s v="[0.1562340259552002, 0.35933589935302734, 0.5089185237884521, 0.20310378074645996, 1.374849796295166, 1.2534584999084473, 0.17185568809509277, 0.09373974800109863, 0.07811689376831055, 0.07811689376831055, 0.734295129776001, 2.325375556945801, 0.23435044288635254, 0.10560154914855957, 0.07812309265136719, 0.2981865406036377, 0.015622615814208984, 0.2812199592590332, 0.4103224277496338, 0.23826265335083008, 0.017632722854614258, 0.015623092651367188, 0.21923542022705078, 0.015623807907104492, 0.32808923721313477, 0.0, 0.24355554580688477, 0.031246185302734375, 0.204437255859375, 0.21872568130493164, 0.0, 0.0, 0.12498760223388672, 0.031246185302734375, 0.0, 0.031247377395629883, 0.03946542739868164, 0.0, 0.0, 0.0]"/>
    <s v="[0.7729842662811279, 0.7039694786071777, 0.2655961513519287, 0.48432278633117676, 0.09374046325683594, 0.18747973442077637]"/>
    <s v="[0.0, 0.0]"/>
    <x v="3"/>
  </r>
  <r>
    <n v="72"/>
    <x v="4"/>
    <n v="44"/>
    <n v="41"/>
    <n v="39"/>
    <n v="80"/>
    <n v="0.898876404494382"/>
    <n v="13"/>
    <n v="25"/>
    <s v="[77, 69]"/>
    <s v="[]"/>
    <s v="R"/>
    <s v="A"/>
    <s v="ip"/>
    <s v="S"/>
    <n v="0"/>
    <n v="1800"/>
    <n v="1157.5"/>
    <n v="1025"/>
    <n v="0"/>
    <n v="1417.5"/>
    <n v="0"/>
    <n v="795"/>
    <n v="975"/>
    <n v="0"/>
    <n v="30"/>
    <s v="[1800.0, 1800.0, 1770.0000000000002]"/>
    <n v="2"/>
    <n v="1"/>
    <s v="[]"/>
    <n v="0"/>
    <n v="4"/>
    <n v="3.5307731628417969"/>
    <n v="10.41507267951965"/>
    <s v="[0.18882155418395996, 0.5624380111694336, 0.14891290664672852, 0.5481455326080322, 0.46869874000549316, 0.4544045925140381, 0.1562330722808838, 0.20310187339782715, 1.9451484680175781, 0.031245946884155273, 0.3905818462371826, 1.1405022144317627, 0.015623807907104492, 0.18747878074645996, 0.031247377395629883, 0.21872544288635254, 1.0863354206085205, 0.015622615814208984, 0.09104418754577637, 0.5698933601379395, 0.031245946884155273, 0.46748852729797363, 0.01027369499206543, 0.17974615097045898, 0.15759539604187012, 0.031246423721313477, 0.20310211181640625, 0.0, 0.031246185302734375, 0.0, 0.0, 0.0, 0.04686999320983887, 0.0, 0.0, 0.015623092651367188, 0.015623807907104492, 0.0]"/>
    <s v="[0.5862464904785156, 2.300025224685669, 0.8576517105102539, 0.37632250785827637, 0.046869516372680664, 0.031247377395629883, 0.015622854232788086, 0.0, 0.0]"/>
    <s v="[0.0, 0.0]"/>
    <x v="3"/>
  </r>
  <r>
    <n v="73"/>
    <x v="4"/>
    <n v="44"/>
    <n v="40"/>
    <n v="40"/>
    <n v="80"/>
    <n v="0.898876404494382"/>
    <n v="12"/>
    <n v="25"/>
    <s v="[98, 77]"/>
    <s v="[3]"/>
    <s v="R"/>
    <s v="A"/>
    <s v="ip"/>
    <s v="S"/>
    <n v="0"/>
    <n v="1800"/>
    <n v="1277.5"/>
    <n v="1000"/>
    <n v="0"/>
    <n v="1322.5"/>
    <n v="0"/>
    <n v="778.33333333333326"/>
    <n v="1000"/>
    <n v="21.666666666666519"/>
    <n v="2.2737367544323211E-13"/>
    <s v="[1800.0, 1800.0, 1800.0]"/>
    <n v="2"/>
    <n v="1"/>
    <s v="[[1, 31]]"/>
    <n v="1"/>
    <n v="8"/>
    <n v="0.75246381759643555"/>
    <n v="9.9047801494598389"/>
    <s v="[0.20310330390930176, 0.24997282028198242, 0.21285653114318848, 1.382584571838379, 0.1406104564666748, 0.06249356269836426, 1.4304749965667725, 0.1344621181488037, 0.5637960433959961, 0.062493085861206055, 0.07811641693115234, 0.0789639949798584, 0.4544181823730469, 0.062493324279785156, 1.0467619895935059, 0.031246423721313477, 0.10936331748962402, 0.01562356948852539, 0.031246185302734375, 0.01562356948852539, 0.015623092651367188, 0.09373974800109863, 0.07811689376831055, 0.0, 0.015623092651367188, 0.04686999320983887, 0.015622854232788086, 0.015622377395629883, 0.031247377395629883, 0.0010058879852294922, 0.031252384185791016, 0.015622854232788086, 0.03124713897705078, 0.015622854232788086, 0.031247377395629883, 0.015622854232788086, 0.015623331069946289]"/>
    <s v="[0.6654205322265625, 1.0936312675476074, 0.046869754791259766, 0.031247377395629883, 0.06382346153259277, 0.12498664855957031, 0.015623331069946289, 0.046869754791259766, 0.015623331069946289, 0.015623092651367188, 0.10936379432678223]"/>
    <s v="[0.0, 0.0, 0.0]"/>
    <x v="3"/>
  </r>
  <r>
    <n v="74"/>
    <x v="4"/>
    <n v="44"/>
    <n v="46"/>
    <n v="38"/>
    <n v="84"/>
    <n v="0.9438202247191011"/>
    <n v="17"/>
    <n v="24"/>
    <s v="[77]"/>
    <s v="[]"/>
    <s v="R"/>
    <s v="A"/>
    <s v="ip"/>
    <s v="S"/>
    <n v="0"/>
    <n v="1800"/>
    <n v="1347.5"/>
    <n v="1150"/>
    <n v="11.901765827612049"/>
    <n v="1009.4860740075929"/>
    <n v="81.112160164794773"/>
    <n v="795"/>
    <n v="950"/>
    <n v="0"/>
    <n v="55"/>
    <s v="[1718.887839835205, 1800.0, 1745.0000000000002]"/>
    <n v="2"/>
    <n v="1"/>
    <s v="[]"/>
    <n v="0"/>
    <n v="2"/>
    <n v="0.78116559982299805"/>
    <n v="11.07759213447571"/>
    <s v="[0.12498617172241211, 0.2943761348724365, 0.18747925758361816, 0.3657205104827881, 0.09373974800109863, 1.5181193351745605, 0.18747925758361816, 0.35933566093444824, 1.273329734802246, 0.015622377395629883, 0.031246662139892578, 1.0311381816864014, 0.015623092651367188, 0.8280353546142578, 0.015623807907104492, 0.015622854232788086, 0.7342956066131592, 0.09374022483825684, 0.2598989009857178, 0.015216827392578125, 0.02971482276916504, 0.3871152400970459, 0.015623807907104492, 0.1249856948852539, 0.07811665534973145, 0.06249260902404785, 0.0, 0.04687047004699707, 0.0, 0.03124690055847168, 0.020531892776489258, 0.003031492233276367, 0.0, 0.01562809944152832, 0.015623807907104492, 0.015622854232788086, 0.0, 0.0, 0.0, 0.0, 0.0]"/>
    <s v="[0.7963767051696777, 1.3779315948486328, 0.7185559272766113, 0.01562356948852539]"/>
    <s v="[0.0]"/>
    <x v="3"/>
  </r>
  <r>
    <n v="75"/>
    <x v="4"/>
    <n v="44"/>
    <n v="46"/>
    <n v="40"/>
    <n v="86"/>
    <n v="0.9662921348314607"/>
    <n v="15"/>
    <n v="26"/>
    <s v="[35]"/>
    <s v="[]"/>
    <s v="R"/>
    <s v="A"/>
    <s v="ip"/>
    <s v="S"/>
    <n v="0"/>
    <n v="1800"/>
    <n v="972.5"/>
    <n v="1150"/>
    <n v="0"/>
    <n v="1264.766010282746"/>
    <n v="212.73398971725399"/>
    <n v="795"/>
    <n v="1000"/>
    <n v="0"/>
    <n v="5"/>
    <s v="[1587.266010282746, 1800.0, 1795.0000000000002]"/>
    <n v="2"/>
    <n v="1"/>
    <s v="[]"/>
    <n v="0"/>
    <n v="1"/>
    <n v="6.18522047996521"/>
    <n v="9.8558990955352783"/>
    <s v="[0.1342146396636963, 0.07811713218688965, 0.062493324279785156, 0.06382489204406738, 0.1406095027923584, 0.734295129776001, 0.062493324279785156, 0.07811594009399414, 0.09374022483825684, 1.9364066123962402, 1.10316801071167, 0.37629246711730957, 0.1249856948852539, 0.031247854232788086, 0.031246185302734375, 0.04686999320983887, 0.04687047004699707, 0.406205415725708, 0.031247615814208984, 0.09373879432678223, 0.015622615814208984, 0.062493085861206055, 0.062494516372680664, 0.0, 0.015622377395629883, 0.062493324279785156, 0.0, 0.10936355590820312, 0.062493085861206055, 0.031246423721313477, 0.0, 0.031246662139892578, 0.1406099796295166, 0.015622377395629883, 0.0, 0.0, 0.0, 0.14848113059997559, 0.0, 0.0, 0.0]"/>
    <s v="[2.0388596057891846, 1.6092491149902344, 0.2812192440032959, 0.062493324279785156]"/>
    <s v="[0.0]"/>
    <x v="3"/>
  </r>
  <r>
    <n v="76"/>
    <x v="4"/>
    <n v="44"/>
    <n v="50"/>
    <n v="38"/>
    <n v="88"/>
    <n v="0.9887640449438202"/>
    <n v="19"/>
    <n v="24"/>
    <s v="[]"/>
    <s v="[]"/>
    <s v="R"/>
    <s v="A"/>
    <s v="ip"/>
    <s v="S"/>
    <n v="0"/>
    <n v="1800"/>
    <n v="1132.5"/>
    <n v="1250"/>
    <n v="0"/>
    <n v="1037.575360230247"/>
    <n v="179.92463976975301"/>
    <n v="795"/>
    <n v="950"/>
    <n v="0"/>
    <n v="55"/>
    <s v="[1712.409382860147, 1707.6659773701, 1745.0000000000002]"/>
    <n v="2"/>
    <n v="1"/>
    <s v="[]"/>
    <n v="0"/>
    <n v="1"/>
    <n v="0.54896831512451172"/>
    <n v="10.014568567275999"/>
    <s v="[0.10936331748962402, 0.30900025367736816, 0.07811665534973145, 0.9998905658721924, 0.8375537395477295, 1.5701713562011719, 0.188828706741333, 0.1562330722808838, 0.8749048709869385, 1.4920985698699951, 0.04686927795410156, 0.08209991455078125, 1.1262283325195312, 1.1719896793365479, 0.015622854232788086, 0.03124713897705078, 0.046869754791259766, 0.11765837669372559, 0.18882441520690918, 0.0, 0.020941972732543945, 0.21133852005004883, 0.1732017993927002, 0.015623331069946289, 0.23434901237487793, 0.0, 0.10936212539672852, 0.03124690055847168, 0.015623331069946289, 0.031246662139892578, 0.015622615814208984, 0.0, 0.01562356948852539, 0.0, 0.0, 0.0, 0.0, 0.015622377395629883, 0.0, 0.0, 0.015623331069946289, 0.0, 0.0]"/>
    <s v="[1.4060969352722168, 1.4308936595916748, 0.09374046325683594, 0.015624284744262695]"/>
    <s v="[]"/>
    <x v="3"/>
  </r>
  <r>
    <n v="77"/>
    <x v="4"/>
    <n v="44"/>
    <n v="46"/>
    <n v="40"/>
    <n v="86"/>
    <n v="0.9662921348314607"/>
    <n v="16"/>
    <n v="25"/>
    <s v="[77]"/>
    <s v="[3]"/>
    <s v="R"/>
    <s v="A"/>
    <s v="ip"/>
    <s v="S"/>
    <n v="0"/>
    <n v="1800"/>
    <n v="1602.5"/>
    <n v="1150"/>
    <n v="0"/>
    <n v="823.88962090875793"/>
    <n v="23.61037909124207"/>
    <n v="778.33333333333326"/>
    <n v="1000"/>
    <n v="21.666666666666519"/>
    <n v="2.2737367544323211E-13"/>
    <s v="[1800.0, 1776.389620908758, 1800.0]"/>
    <n v="2"/>
    <n v="1"/>
    <s v="[]"/>
    <n v="0"/>
    <n v="0"/>
    <n v="0.49504947662353521"/>
    <n v="10.0656361579895"/>
    <s v="[0.1406097412109375, 0.453075647354126, 0.09373974800109863, 0.08595681190490723, 0.15623259544372559, 1.8684799671173096, 0.031248092651367188, 0.046869516372680664, 0.8688676357269287, 0.031246423721313477, 0.8757078647613525, 0.06382083892822266, 0.4624807834625244, 0.062493324279785156, 0.062493324279785156, 0.08622074127197266, 0.4388008117675781, 0.031246662139892578, 0.1406095027923584, 0.06249356269836426, 0.2895352840423584, 0.10936450958251953, 0.015623331069946289, 0.015622854232788086, 0.017073869705200195, 0.046875, 0.015623807907104492, 0.015622854232788086, 0.0, 0.015623092651367188, 0.015623807907104492, 0.0, 0.015623331069946289, 0.0, 0.0, 0.015623092651367188, 0.0, 0.0, 0.0, 0.01562356948852539, 0.0]"/>
    <s v="[0.3905832767486572, 2.476020336151123]"/>
    <s v="[0.0, 0.0]"/>
    <x v="3"/>
  </r>
  <r>
    <n v="78"/>
    <x v="4"/>
    <n v="44"/>
    <n v="44"/>
    <n v="40"/>
    <n v="84"/>
    <n v="0.9438202247191011"/>
    <n v="14"/>
    <n v="25"/>
    <s v="[77]"/>
    <s v="[3]"/>
    <s v="R"/>
    <s v="A"/>
    <s v="ip"/>
    <s v="S"/>
    <n v="0"/>
    <n v="1800"/>
    <n v="1237.5"/>
    <n v="1100"/>
    <n v="0"/>
    <n v="1237.5347748940731"/>
    <n v="24.965225105926951"/>
    <n v="778.33333333333326"/>
    <n v="1000"/>
    <n v="21.666666666666519"/>
    <n v="2.2737367544323211E-13"/>
    <s v="[1800.0, 1775.034774894073, 1800.0]"/>
    <n v="2"/>
    <n v="1"/>
    <s v="[]"/>
    <n v="0"/>
    <n v="1"/>
    <n v="0.64189672470092773"/>
    <n v="9.6842024326324463"/>
    <s v="[0.09373974800109863, 0.9530212879180908, 0.09374022483825684, 0.5078039169311523, 0.10936284065246582, 1.036682367324829, 0.1562328338623047, 0.031247615814208984, 1.0863652229309082, 0.048200130462646484, 1.2436683177947998, 0.17185640335083008, 0.04686999320983887, 0.08103132247924805, 0.07811617851257324, 0.23567485809326172, 0.10936355590820312, 0.7125566005706787, 0.062493324279785156, 0.07811665534973145, 0.015623807907104492, 0.015622854232788086, 0.06200218200683594, 0.031245946884155273, 0.01562356948852539, 0.015623092651367188, 0.0, 0.04819989204406738, 0.0, 0.01562786102294922, 0.0, 0.0, 0.0, 0.015623807907104492, 0.015623331069946289, 0.015623092651367188, 0.0, 0.0, 0.0]"/>
    <s v="[1.3125684261322021, 1.4451289176940918, 0.04686999320983887, 0.046869516372680664, 0.03124690055847168]"/>
    <s v="[0.0, 0.0]"/>
    <x v="3"/>
  </r>
  <r>
    <n v="79"/>
    <x v="4"/>
    <n v="44"/>
    <n v="49"/>
    <n v="38"/>
    <n v="87"/>
    <n v="0.97752808988764039"/>
    <n v="18"/>
    <n v="24"/>
    <s v="[]"/>
    <s v="[3]"/>
    <s v="R"/>
    <s v="A"/>
    <s v="ip"/>
    <s v="S"/>
    <n v="0"/>
    <n v="1800"/>
    <n v="1312.5"/>
    <n v="1225"/>
    <n v="0"/>
    <n v="944.193290974761"/>
    <n v="118.306709025239"/>
    <n v="831.66666666666652"/>
    <n v="950"/>
    <n v="18.33333333333303"/>
    <n v="4.5474735088646412E-13"/>
    <s v="[1715.195925793546, 1766.497365181215, 1800.0]"/>
    <n v="2"/>
    <n v="1"/>
    <s v="[]"/>
    <n v="0"/>
    <n v="3"/>
    <n v="3.7186214923858638"/>
    <n v="11.00854015350342"/>
    <s v="[0.24997353553771973, 0.12498641014099121, 0.07811689376831055, 0.21872663497924805, 0.7655413150787354, 0.5793900489807129, 0.37629079818725586, 0.10360908508300781, 1.4014561176300049, 0.1406102180480957, 1.118623971939087, 0.031246662139892578, 0.20310187339782715, 0.015623331069946289, 0.01562356948852539, 0.015623092651367188, 0.1013329029083252, 0.031246662139892578, 0.015623331069946289, 0.07811689376831055, 0.031247377395629883, 0.59248948097229, 0.015623331069946289, 0.046869754791259766, 0.015622854232788086, 0.015623092651367188, 0.0, 0.09374070167541504, 0.015623331069946289, 0.15672779083251953, 0.282543420791626, 0.10936284065246582, 0.0, 0.015624046325683594, 0.07811594009399414, 0.0, 0.015623331069946289, 0.0, 0.0, 0.0, 0.0, 0.0]"/>
    <s v="[0.727034330368042, 1.6968517303466797, 0.3124661445617676, 0.6938362121582031, 0.3427901268005371, 0.23434925079345703]"/>
    <s v="[0.0]"/>
    <x v="3"/>
  </r>
  <r>
    <n v="80"/>
    <x v="4"/>
    <n v="44"/>
    <n v="33"/>
    <n v="40"/>
    <n v="73"/>
    <n v="0.8202247191011236"/>
    <n v="9"/>
    <n v="25"/>
    <s v="[21, 116]"/>
    <s v="[]"/>
    <s v="R"/>
    <s v="A"/>
    <s v="ip"/>
    <s v="S"/>
    <n v="0"/>
    <n v="1800"/>
    <n v="1260"/>
    <n v="825"/>
    <n v="14.055382207586041"/>
    <n v="1500.944617792414"/>
    <n v="0"/>
    <n v="778.33333333333326"/>
    <n v="1000"/>
    <n v="0"/>
    <n v="21.666666666666739"/>
    <s v="[1800.0, 1800.0, 1778.3333333333335]"/>
    <n v="2"/>
    <n v="1"/>
    <s v="[]"/>
    <n v="0"/>
    <n v="8"/>
    <n v="1.796679735183716"/>
    <n v="10.53241586685181"/>
    <s v="[0.15763378143310547, 0.13321232795715332, 0.17322111129760742, 0.296842098236084, 0.09373998641967773, 1.7024097442626953, 0.1406102180480957, 0.09373974800109863, 1.6200709342956543, 0.04686999320983887, 1.2811102867126465, 0.031246662139892578, 0.07811641693115234, 0.015623092651367188, 0.031246662139892578, 0.09374046325683594, 0.47984838485717773, 0.015623331069946289, 0.4530758857727051, 0.2812197208404541, 0.09373974800109863, 0.062493324279785156, 0.031247377395629883, 0.015622854232788086, 0.046869516372680664, 0.01562356948852539, 0.21144366264343262, 0.046869754791259766, 0.03124690055847168, 0.031246662139892578, 0.29817843437194824, 0.1562328338623047, 0.015623807907104492, 0.0]"/>
    <s v="[1.5011651515960693, 1.9581403732299805, 0.4609644412994385, 0.4311988353729248, 0.09373974800109863, 0.1406095027923584, 0.06249403953552246, 0.0, 0.0, 0.0]"/>
    <s v="[0.0, 0.0]"/>
    <x v="3"/>
  </r>
  <r>
    <n v="81"/>
    <x v="4"/>
    <n v="44"/>
    <n v="48"/>
    <n v="39"/>
    <n v="87"/>
    <n v="0.97752808988764039"/>
    <n v="17"/>
    <n v="25"/>
    <s v="[31]"/>
    <s v="[]"/>
    <s v="R"/>
    <s v="A"/>
    <s v="ip"/>
    <s v="S"/>
    <n v="0"/>
    <n v="1800"/>
    <n v="1432.5"/>
    <n v="1200"/>
    <n v="0"/>
    <n v="880.75459074843809"/>
    <n v="86.74540925156191"/>
    <n v="795"/>
    <n v="975"/>
    <n v="0"/>
    <n v="30"/>
    <s v="[1800.0, 1713.254590748438, 1770.0000000000002]"/>
    <n v="2"/>
    <n v="1"/>
    <s v="[]"/>
    <n v="0"/>
    <n v="2"/>
    <n v="4.4618854522705078"/>
    <n v="10.92142081260681"/>
    <s v="[0.15623259544372559, 0.18747949600219727, 0.07811737060546875, 0.13271069526672363, 0.12632083892822266, 1.3616909980773926, 0.04687047004699707, 0.04686903953552246, 1.4178948402404785, 0.031246185302734375, 0.09373974800109863, 1.7940433025360107, 0.42275404930114746, 0.015623331069946289, 0.059770822525024414, 0.10936975479125977, 0.09373927116394043, 1.2450776100158691, 0.18748044967651367, 0.015622854232788086, 0.21872568130493164, 0.04687070846557617, 0.015622854232788086, 0.015623092651367188, 0.062493085861206055, 0.046871185302734375, 0.015623092651367188, 0.031245708465576172, 0.0, 0.015624046325683594, 0.0, 0.04475593566894531, 0.0010044574737548828, 0.03125166893005371, 0.015623092651367188, 0.10936403274536133, 0.015622615814208984, 0.09508419036865234, 0.0, 0.031246662139892578, 0.0, 0.0]"/>
    <s v="[0.8799803256988525, 1.635629415512085, 0.1406099796295166, 0.046869516372680664]"/>
    <s v="[0.0]"/>
    <x v="3"/>
  </r>
  <r>
    <n v="82"/>
    <x v="4"/>
    <n v="44"/>
    <n v="46"/>
    <n v="39"/>
    <n v="85"/>
    <n v="0.9550561797752809"/>
    <n v="16"/>
    <n v="25"/>
    <s v="[77, 69]"/>
    <s v="[]"/>
    <s v="R"/>
    <s v="A"/>
    <s v="ip"/>
    <s v="S"/>
    <n v="0"/>
    <n v="1800"/>
    <n v="1392.5"/>
    <n v="1150"/>
    <n v="0"/>
    <n v="1057.5"/>
    <n v="0"/>
    <n v="795"/>
    <n v="975"/>
    <n v="0"/>
    <n v="30"/>
    <s v="[1800.0, 1800.0, 1770.0000000000002]"/>
    <n v="2"/>
    <n v="1"/>
    <s v="[]"/>
    <n v="0"/>
    <n v="1"/>
    <n v="3.9317412376403809"/>
    <n v="9.6750297546386719"/>
    <s v="[0.04355573654174805, 0.09518146514892578, 0.0468745231628418, 0.03475642204284668, 0.031245708465576172, 0.2981712818145752, 0.04687023162841797, 0.04686999320983887, 0.3090033531188965, 0.49785733222961426, 0.031247854232788086, 0.02765202522277832, 0.32744741439819336, 0.17318415641784668, 0.031246662139892578, 0.03124690055847168, 0.015622854232788086, 0.10936403274536133, 0.015622854232788086, 0.015623092651367188, 0.03124690055847168, 0.09373974800109863, 0.01562356948852539, 0.031246185302734375, 0.01562356948852539, 0.04686927795410156, 0.03124690055847168, 0.031245946884155273, 0.015624284744262695, 0.0, 0.015623092651367188, 0.0, 0.0, 0.01562356948852539, 0.0, 0.0, 0.015622854232788086, 0.0, 0.0, 0.015623331069946289, 0.0]"/>
    <s v="[0.30608487129211426, 0.5905511379241943, 0.062493324279785156]"/>
    <s v="[0.0, 0.0]"/>
    <x v="3"/>
  </r>
  <r>
    <n v="83"/>
    <x v="4"/>
    <n v="44"/>
    <n v="37"/>
    <n v="40"/>
    <n v="77"/>
    <n v="0.8651685393258427"/>
    <n v="10"/>
    <n v="26"/>
    <s v="[112, 81]"/>
    <s v="[]"/>
    <s v="R"/>
    <s v="A"/>
    <s v="ip"/>
    <s v="S"/>
    <n v="0"/>
    <n v="1800"/>
    <n v="1247.5"/>
    <n v="925"/>
    <n v="15.157517180241941"/>
    <n v="1412.3424828197581"/>
    <n v="0"/>
    <n v="795"/>
    <n v="1000"/>
    <n v="0"/>
    <n v="5"/>
    <s v="[1800.0, 1800.0, 1795.0000000000002]"/>
    <n v="2"/>
    <n v="1"/>
    <s v="[]"/>
    <n v="0"/>
    <n v="5"/>
    <n v="0.44679379463195801"/>
    <n v="9.9261314868927002"/>
    <s v="[0.07811784744262695, 0.31915974617004395, 0.6249308586120605, 0.04687047004699707, 0.04686999320983887, 0.12498641014099121, 0.5637969970703125, 1.2821135520935059, 0.015623807907104492, 0.25780344009399414, 0.031246185302734375, 0.12631559371948242, 0.046869516372680664, 0.015623807907104492, 0.02578115463256836, 0.1718611717224121, 0.032569169998168945, 0.4086625576019287, 0.12633752822875977, 0.015623331069946289, 0.046869754791259766, 0.046869754791259766, 0.34371232986450195, 0.015623092651367188, 0.0, 0.10936212539672852, 0.031247377395629883, 0.01562356948852539, 0.04686999320983887, 0.0, 0.015623331069946289, 0.0, 0.015622615814208984, 0.015624523162841797, 0.0, 0.015623807907104492]"/>
    <s v="[0.6970582008361816, 0.839285135269165, 0.5876755714416504, 0.19546937942504883, 0.26693296432495117, 0.031246185302734375, 0.01562356948852539, 0.031246423721313477, 0.031246185302734375]"/>
    <s v="[0.0, 0.0]"/>
    <x v="3"/>
  </r>
  <r>
    <n v="84"/>
    <x v="4"/>
    <n v="44"/>
    <n v="44"/>
    <n v="40"/>
    <n v="84"/>
    <n v="0.9438202247191011"/>
    <n v="14"/>
    <n v="25"/>
    <s v="[116]"/>
    <s v="[3]"/>
    <s v="R"/>
    <s v="A"/>
    <s v="ip"/>
    <s v="S"/>
    <n v="0"/>
    <n v="1800"/>
    <n v="1442.5"/>
    <n v="1100"/>
    <n v="0"/>
    <n v="1042.906905307525"/>
    <n v="14.59309469247523"/>
    <n v="778.33333333333326"/>
    <n v="1000"/>
    <n v="21.666666666666519"/>
    <n v="2.2737367544323211E-13"/>
    <s v="[1800.0, 1785.406905307525, 1800.0]"/>
    <n v="2"/>
    <n v="1"/>
    <s v="[]"/>
    <n v="0"/>
    <n v="1"/>
    <n v="0.56320500373840332"/>
    <n v="9.6487886905670166"/>
    <s v="[0.17185592651367188, 0.1562330722808838, 0.07811665534973145, 0.13307690620422363, 0.07811617851257324, 0.8280346393585205, 0.04687070846557617, 0.062493085861206055, 0.5532732009887695, 0.062493085861206055, 0.7655324935913086, 0.015623092651367188, 0.8204941749572754, 0.04687047004699707, 0.046869754791259766, 0.031246662139892578, 0.015622854232788086, 0.015623331069946289, 0.2825477123260498, 0.07811641693115234, 0.062493085861206055, 0.35933518409729004, 0.17185711860656738, 0.04686999320983887, 0.4062051773071289, 0.0, 0.0, 0.09374046325683594, 0.0, 0.015622854232788086, 0.0, 0.0, 0.0, 0.03124713897705078, 0.015623331069946289, 0.015623092651367188, 0.0, 0.062493085861206055, 0.0]"/>
    <s v="[0.6418826580047607, 0.9921309947967529, 0.17185711860656738]"/>
    <s v="[0.0, 0.0]"/>
    <x v="3"/>
  </r>
  <r>
    <n v="85"/>
    <x v="4"/>
    <n v="44"/>
    <n v="48"/>
    <n v="40"/>
    <n v="88"/>
    <n v="0.9887640449438202"/>
    <n v="17"/>
    <n v="26"/>
    <s v="[]"/>
    <s v="[]"/>
    <s v="R"/>
    <s v="A"/>
    <s v="ip"/>
    <s v="S"/>
    <n v="0"/>
    <n v="1800"/>
    <n v="1202.5"/>
    <n v="1200"/>
    <n v="0"/>
    <n v="1051.0194629699699"/>
    <n v="146.48053703002981"/>
    <n v="794.99999999999977"/>
    <n v="1000"/>
    <n v="0"/>
    <n v="5.0000000000002274"/>
    <s v="[1746.529688198346, 1706.989774771624, 1795.0000000000002]"/>
    <n v="2"/>
    <n v="1"/>
    <s v="[]"/>
    <n v="0"/>
    <n v="6"/>
    <n v="3.4690172672271729"/>
    <n v="11.474118709564211"/>
    <s v="[0.17327022552490234, 0.21872615814208984, 0.18748021125793457, 0.06249356269836426, 0.062493085861206055, 0.9373979568481445, 0.07811594009399414, 0.09373950958251953, 0.0366978645324707, 0.6109273433685303, 0.06249427795410156, 0.015622854232788086, 0.1406092643737793, 0.015624046325683594, 0.015623331069946289, 0.09373950958251953, 0.48432326316833496, 0.048200130462646484, 0.7124001979827881, 0.34371304512023926, 0.015623092651367188, 0.015622854232788086, 0.21872758865356445, 0.34371137619018555, 0.0, 0.015623331069946289, 0.0, 0.015623331069946289, 0.015622854232788086, 0.0548403263092041, 0.046869754791259766, 0.015622854232788086, 0.015623092651367188, 0.0, 0.015623092651367188, 0.0, 0.0, 0.0, 0.0, 0.015623331069946289, 0.0, 0.0, 0.0]"/>
    <s v="[1.189152479171753, 1.2927422523498535, 0.6405551433563232, 0.10936331748962402, 0.046874284744262695, 0.03124690055847168, 0.03124690055847168, 0.015622854232788086, 0.015623807907104492, 0.031246662139892578]"/>
    <s v="[]"/>
    <x v="3"/>
  </r>
  <r>
    <n v="86"/>
    <x v="4"/>
    <n v="44"/>
    <n v="42"/>
    <n v="39"/>
    <n v="81"/>
    <n v="0.9101123595505618"/>
    <n v="14"/>
    <n v="25"/>
    <s v="[86, 81]"/>
    <s v="[]"/>
    <s v="R"/>
    <s v="A"/>
    <s v="ip"/>
    <s v="S"/>
    <n v="0"/>
    <n v="1800"/>
    <n v="1312.5"/>
    <n v="1050"/>
    <n v="8.4253589871909753"/>
    <n v="1229.074641012809"/>
    <n v="0"/>
    <n v="794.99999999999977"/>
    <n v="975"/>
    <n v="0"/>
    <n v="30.000000000000231"/>
    <s v="[1800.0, 1800.0, 1770.0000000000002]"/>
    <n v="2"/>
    <n v="1"/>
    <s v="[[0, 69]]"/>
    <n v="1"/>
    <n v="10"/>
    <n v="5.0375888347625732"/>
    <n v="9.9450826644897461"/>
    <s v="[0.501702070236206, 0.12498617172241211, 0.1263117790222168, 0.062493324279785156, 0.07811713218688965, 0.49994587898254395, 0.062493324279785156, 0.04687070846557617, 0.9998900890350342, 0.46869945526123047, 0.18747949600219727, 0.4843926429748535, 0.015624284744262695, 0.031246662139892578, 0.22005629539489746, 0.015624046325683594, 0.17185616493225098, 0.07811546325683594, 0.18748116493225098, 0.5169093608856201, 0.04687094688415527, 0.04687047004699707, 0.015622138977050781, 0.01562356948852539, 0.015623092651367188, 0.24997234344482422, 0.1406104564666748, 0.027156352996826172, 0.12498664855957031, 0.12633943557739258, 0.0, 0.09374022483825684, 0.06249284744262695, 0.04687023162841797, 0.015623331069946289, 0.015623331069946289, 0.015622615814208984, 0.0, 0.015624284744262695]"/>
    <s v="[0.3905820846557617, 1.44535493850708, 1.0550594329833984, 0.22700786590576172, 0.0, 0.1406087875366211, 0.17185664176940918, 0.015623331069946289, 0.0, 0.046869516372680664, 0.0, 0.031245946884155273]"/>
    <s v="[0.0, 0.0]"/>
    <x v="3"/>
  </r>
  <r>
    <n v="87"/>
    <x v="4"/>
    <n v="44"/>
    <n v="41"/>
    <n v="40"/>
    <n v="81"/>
    <n v="0.9101123595505618"/>
    <n v="12"/>
    <n v="25"/>
    <s v="[112]"/>
    <s v="[]"/>
    <s v="R"/>
    <s v="A"/>
    <s v="ip"/>
    <s v="S"/>
    <n v="0"/>
    <n v="1800"/>
    <n v="1202.5"/>
    <n v="1025"/>
    <n v="0"/>
    <n v="1288.4890867185411"/>
    <n v="84.01091328145867"/>
    <n v="778.33333333333326"/>
    <n v="1000"/>
    <n v="0"/>
    <n v="21.666666666666739"/>
    <s v="[1800.0, 1715.989086718541, 1778.3333333333335]"/>
    <n v="2"/>
    <n v="1"/>
    <s v="[]"/>
    <n v="0"/>
    <n v="1"/>
    <n v="2.6294033527374272"/>
    <n v="9.8366782665252686"/>
    <s v="[0.4218289852142334, 0.4921901226043701, 0.5468156337738037, 0.07811617851257324, 0.09374022483825684, 0.9373981952667236, 0.07811617851257324, 0.046869754791259766, 0.055019378662109375, 0.3137991428375244, 0.04687047004699707, 0.7342956066131592, 0.1562333106994629, 0.015622854232788086, 0.2812180519104004, 0.015624046325683594, 0.5468194484710693, 0.2581319808959961, 0.6093082427978516, 0.07811808586120605, 0.9846796989440918, 0.01562190055847168, 0.4530777931213379, 0.015621662139892578, 0.0, 0.12498641014099121, 0.015623807907104492, 0.015623331069946289, 0.20310139656066895, 0.09374117851257324, 0.031246662139892578, 0.015623092651367188, 0.0, 0.015623092651367188, 0.015624046325683594, 0.0, 0.0]"/>
    <s v="[0.5624382495880127, 1.9594223499298096, 0.07811689376831055, 0.07811641693115234, 0.062493085861206055]"/>
    <s v="[0.0]"/>
    <x v="3"/>
  </r>
  <r>
    <n v="88"/>
    <x v="4"/>
    <n v="44"/>
    <n v="42"/>
    <n v="39"/>
    <n v="81"/>
    <n v="0.9101123595505618"/>
    <n v="12"/>
    <n v="25"/>
    <s v="[98]"/>
    <s v="[]"/>
    <s v="R"/>
    <s v="A"/>
    <s v="ip"/>
    <s v="S"/>
    <n v="0"/>
    <n v="1800"/>
    <n v="1207.5"/>
    <n v="1050"/>
    <n v="17.461275373113718"/>
    <n v="1285.1625565398131"/>
    <n v="39.876168087072983"/>
    <n v="795"/>
    <n v="975"/>
    <n v="0"/>
    <n v="30"/>
    <s v="[1800.0, 1760.123831912927, 1770.0000000000002]"/>
    <n v="2"/>
    <n v="1"/>
    <s v="[[0, 31]]"/>
    <n v="1"/>
    <n v="14"/>
    <n v="1.0326323509216311"/>
    <n v="9.9065229892730713"/>
    <s v="[0.1562328338623047, 0.09374022483825684, 0.07811665534973145, 0.07811737060546875, 0.11932015419006348, 0.046869754791259766, 1.009354591369629, 0.04960942268371582, 0.37180376052856445, 0.048193931579589844, 0.3365447521209717, 0.09374070167541504, 0.5886726379394531, 0.015623331069946289, 0.031246662139892578, 0.015622854232788086, 0.30956363677978516, 0.015622854232788086, 0.09507346153259277, 0.07811665534973145, 0.015623807907104492, 0.10936164855957031, 0.031247377395629883, 0.1333763599395752, 0.12498641014099121, 0.015623092651367188, 0.031246662139892578, 0.0, 0.01562356948852539, 0.07811689376831055, 0.015623807907104492, 0.015623092651367188, 0.015622615814208984, 0.015623331069946289, 0.01562356948852539, 0.015623092651367188, 0.0]"/>
    <s v="[1.2740600109100342, 1.8761699199676514, 0.09373903274536133, 0.10936284065246582, 0.4076359272003174, 0.10936355590820312, 0.062493085861206055, 0.23434925079345703, 0.031246185302734375, 0.06249380111694336, 0.05628061294555664, 0.09374547004699707, 0.09373903274536133, 0.26069140434265137, 0.03125143051147461, 0.07811737060546875, 0.17185616493225098]"/>
    <s v="[0.0]"/>
    <x v="3"/>
  </r>
  <r>
    <n v="89"/>
    <x v="4"/>
    <n v="44"/>
    <n v="40"/>
    <n v="40"/>
    <n v="80"/>
    <n v="0.898876404494382"/>
    <n v="13"/>
    <n v="25"/>
    <s v="[81]"/>
    <s v="[]"/>
    <s v="R"/>
    <s v="A"/>
    <s v="ip"/>
    <s v="S"/>
    <n v="0"/>
    <n v="1800"/>
    <n v="1212.5"/>
    <n v="1000"/>
    <n v="0"/>
    <n v="1308.722896813543"/>
    <n v="78.77710318645677"/>
    <n v="778.33333333333326"/>
    <n v="1000"/>
    <n v="0"/>
    <n v="21.666666666666739"/>
    <s v="[1721.222896813543, 1800.0, 1778.3333333333335]"/>
    <n v="2"/>
    <n v="1"/>
    <s v="[]"/>
    <n v="0"/>
    <n v="2"/>
    <n v="0.71867203712463379"/>
    <n v="10.12385940551758"/>
    <s v="[0.5780618190765381, 0.3905816078186035, 0.9935858249664307, 0.20310306549072266, 0.07811689376831055, 1.828237533569336, 0.06249380111694336, 0.062493324279785156, 1.1971230506896973, 0.015622377395629883, 0.031248092651367188, 0.01562190055847168, 0.031246185302734375, 0.8683099746704102, 0.22008943557739258, 0.10936236381530762, 0.03124713897705078, 0.07811713218688965, 0.015622854232788086, 0.015622615814208984, 0.06249403953552246, 0.09374046325683594, 0.21872615814208984, 0.04686903953552246, 0.140610933303833, 0.031245708465576172, 0.015623807907104492, 0.23434948921203613, 0.0, 0.0, 0.015622138977050781, 0.0, 0.17185664176940918, 0.015623331069946289, 0.0, 0.0, 0.0, 0.039269208908081055]"/>
    <s v="[0.421846866607666, 1.992506504058838, 0.34371376037597656, 1.0562372207641602, 0.07811617851257324]"/>
    <s v="[0.0]"/>
    <x v="3"/>
  </r>
  <r>
    <n v="90"/>
    <x v="4"/>
    <n v="44"/>
    <n v="45"/>
    <n v="39"/>
    <n v="84"/>
    <n v="0.9438202247191011"/>
    <n v="15"/>
    <n v="25"/>
    <s v="[81]"/>
    <s v="[]"/>
    <s v="R"/>
    <s v="A"/>
    <s v="ip"/>
    <s v="S"/>
    <n v="0"/>
    <n v="1800"/>
    <n v="1262.5"/>
    <n v="1125"/>
    <n v="19.42042528059801"/>
    <n v="1038.261597898389"/>
    <n v="154.81797682101299"/>
    <n v="795"/>
    <n v="975"/>
    <n v="0"/>
    <n v="30"/>
    <s v="[1645.182023178987, 1800.0, 1770.0000000000002]"/>
    <n v="2"/>
    <n v="1"/>
    <s v="[]"/>
    <n v="0"/>
    <n v="0"/>
    <n v="2.524992704391479"/>
    <n v="9.8365449905395508"/>
    <s v="[0.10936355590820312, 0.09015226364135742, 0.13788223266601562, 0.8293683528900146, 0.10936307907104492, 1.4296796321868896, 0.17185568809509277, 0.18747997283935547, 0.8529856204986572, 0.09374046325683594, 0.9779262542724609, 1.1057336330413818, 0.04687047004699707, 0.031246662139892578, 0.2774844169616699, 0.03125166893005371, 0.015623807907104492, 0.015623331069946289, 0.015623331069946289, 0.09373950958251953, 0.015623807907104492, 0.07811570167541504, 0.09373950958251953, 0.2289886474609375, 0.015622854232788086, 0.031246662139892578, 0.18883156776428223, 0.015623092651367188, 0.0, 0.1406099796295166, 0.01562356948852539, 0.0, 0.0, 0.031246662139892578, 0.01562356948852539, 0.0, 0.015622854232788086, 0.0, 0.015623807907104492, 0.0]"/>
    <s v="[0.453075647354126, 1.6576952934265137, 0.046869754791259766]"/>
    <s v="[0.0]"/>
    <x v="3"/>
  </r>
  <r>
    <n v="91"/>
    <x v="4"/>
    <n v="44"/>
    <n v="47"/>
    <n v="40"/>
    <n v="87"/>
    <n v="0.97752808988764039"/>
    <n v="17"/>
    <n v="25"/>
    <s v="[]"/>
    <s v="[]"/>
    <s v="R"/>
    <s v="A"/>
    <s v="ip"/>
    <s v="S"/>
    <n v="0"/>
    <n v="1800"/>
    <n v="1392.5"/>
    <n v="1175"/>
    <n v="0"/>
    <n v="762.2008473808371"/>
    <n v="270.2991526191629"/>
    <n v="778.33333333333326"/>
    <n v="1000"/>
    <n v="0"/>
    <n v="21.666666666666739"/>
    <s v="[1693.24242513497, 1636.458422245867, 1778.3333333333335]"/>
    <n v="2"/>
    <n v="1"/>
    <s v="[]"/>
    <n v="0"/>
    <n v="0"/>
    <n v="3.3488857746124272"/>
    <n v="10.509568929672239"/>
    <s v="[0.18747997283935547, 0.07811713218688965, 0.5311930179595947, 0.12498617172241211, 0.34371280670166016, 1.3489720821380615, 0.1406095027923584, 0.07704448699951172, 0.9699769020080566, 0.062493324279785156, 0.4062058925628662, 0.015622615814208984, 0.5311923027038574, 0.3046889305114746, 0.07811641693115234, 0.6560544967651367, 0.046869754791259766, 0.4374518394470215, 0.015623331069946289, 0.0, 0.20310378074645996, 0.046869754791259766, 0.4374527931213379, 0.015623331069946289, 0.20310306549072266, 0.046869516372680664, 0.2265620231628418, 0.015623331069946289, 0.015623331069946289, 0.0, 0.0, 0.046869754791259766, 0.04687047004699707, 0.015623331069946289, 0.0, 0.0, 0.015622854232788086, 0.0, 0.01562356948852539, 0.015622854232788086, 0.0, 0.0]"/>
    <s v="[0.8377556800842285, 1.4985051155090332]"/>
    <s v="[]"/>
    <x v="3"/>
  </r>
  <r>
    <n v="92"/>
    <x v="4"/>
    <n v="44"/>
    <n v="45"/>
    <n v="39"/>
    <n v="84"/>
    <n v="0.9438202247191011"/>
    <n v="15"/>
    <n v="26"/>
    <s v="[]"/>
    <s v="[]"/>
    <s v="R"/>
    <s v="A"/>
    <s v="ip"/>
    <s v="S"/>
    <n v="0"/>
    <n v="1800"/>
    <n v="1342.5"/>
    <n v="1125"/>
    <n v="0"/>
    <n v="897.70986910335796"/>
    <n v="234.79013089664201"/>
    <n v="801.66666666666674"/>
    <n v="975"/>
    <n v="0"/>
    <n v="23.333333333333261"/>
    <s v="[1713.175391805119, 1652.034477298239, 1776.6666666666667]"/>
    <n v="2"/>
    <n v="1"/>
    <s v="[]"/>
    <n v="0"/>
    <n v="0"/>
    <n v="1.3999254703521731"/>
    <n v="10.112678050994869"/>
    <s v="[0.25130271911621094, 0.22701787948608398, 0.14194560050964355, 0.390582799911499, 0.3439147472381592, 1.8233740329742432, 0.18747854232788086, 0.03124690055847168, 0.06249284744262695, 0.24997258186340332, 0.01562356948852539, 0.49362707138061523, 1.431171178817749, 0.06249427795410156, 0.031246423721313477, 0.06249356269836426, 0.07811594009399414, 0.015623807907104492, 0.09374022483825684, 0.0, 0.07811641693115234, 0.015622615814208984, 0.0, 0.03124713897705078, 0.031245708465576172, 0.062493324279785156, 0.03124713897705078, 0.07811546325683594, 0.031247377395629883, 0.0, 0.015623092651367188, 0.0, 0.0, 0.015623807907104492, 0.0, 0.015623092651367188, 0.0, 0.0, 0.0, 0.0, 0.0]"/>
    <s v="[1.0261964797973633, 0.7752289772033691]"/>
    <s v="[]"/>
    <x v="3"/>
  </r>
  <r>
    <n v="93"/>
    <x v="4"/>
    <n v="44"/>
    <n v="42"/>
    <n v="40"/>
    <n v="82"/>
    <n v="0.9213483146067416"/>
    <n v="13"/>
    <n v="25"/>
    <s v="[31]"/>
    <s v="[3]"/>
    <s v="R"/>
    <s v="A"/>
    <s v="ip"/>
    <s v="S"/>
    <n v="0"/>
    <n v="1800"/>
    <n v="1262.5"/>
    <n v="1050"/>
    <n v="0"/>
    <n v="1224.598125182702"/>
    <n v="62.901874817297987"/>
    <n v="778.33333333333326"/>
    <n v="1000"/>
    <n v="21.666666666666519"/>
    <n v="2.2737367544323211E-13"/>
    <s v="[1737.098125182702, 1800.0, 1800.0]"/>
    <n v="2"/>
    <n v="1"/>
    <s v="[]"/>
    <n v="0"/>
    <n v="2"/>
    <n v="3.2774477005004878"/>
    <n v="10.10308527946472"/>
    <s v="[0.1249856948852539, 0.08476901054382324, 0.10936832427978516, 0.4856529235839844, 0.5458893775939941, 0.908038854598999, 0.1406097412109375, 0.046869754791259766, 1.0389602184295654, 0.031246423721313477, 0.156233549118042, 0.34371352195739746, 0.06249284744262695, 1.826625108718872, 0.062493324279785156, 0.15757060050964355, 0.07811594009399414, 0.015623807907104492, 0.015623331069946289, 0.015623331069946289, 0.06249260902404785, 0.0, 0.06249380111694336, 0.12498664855957031, 0.015623331069946289, 0.031246662139892578, 0.015623092651367188, 0.031246662139892578, 0.01562356948852539, 0.20310235023498535, 0.015623092651367188, 0.0, 0.0, 0.015623092651367188, 0.0, 0.0, 0.046869516372680664, 0.0]"/>
    <s v="[1.3377301692962646, 1.3450398445129395, 0.062493085861206055, 0.04686999320983887]"/>
    <s v="[0.0, 0.0]"/>
    <x v="3"/>
  </r>
  <r>
    <n v="94"/>
    <x v="4"/>
    <n v="44"/>
    <n v="45"/>
    <n v="39"/>
    <n v="84"/>
    <n v="0.9438202247191011"/>
    <n v="15"/>
    <n v="25"/>
    <s v="[112]"/>
    <s v="[3]"/>
    <s v="R"/>
    <s v="A"/>
    <s v="ip"/>
    <s v="S"/>
    <n v="0"/>
    <n v="1800"/>
    <n v="1442.5"/>
    <n v="1125"/>
    <n v="12.189356937235971"/>
    <n v="751.77176784804601"/>
    <n v="268.53887521471802"/>
    <n v="811.66666666666674"/>
    <n v="975"/>
    <n v="13.333333333333259"/>
    <n v="0"/>
    <s v="[1800.0, 1531.461124785282, 1800.0]"/>
    <n v="2"/>
    <n v="1"/>
    <s v="[]"/>
    <n v="0"/>
    <n v="0"/>
    <n v="1.624823331832886"/>
    <n v="10.097658634185789"/>
    <s v="[0.23434948921203613, 0.17185640335083008, 0.1347792148590088, 0.5554885864257812, 0.17318391799926758, 1.3195405006408691, 0.09374499320983887, 0.04686927795410156, 0.9217753410339355, 1.2654879093170166, 0.09373879432678223, 0.015623092651367188, 1.1561274528503418, 0.7811658382415771, 0.015623807907104492, 0.015623092651367188, 0.04868006706237793, 0.26693248748779297, 0.12498664855957031, 0.1406092643737793, 0.1562337875366211, 0.34371256828308105, 0.015622615814208984, 0.06249260902404785, 0.015624284744262695, 0.015622854232788086, 0.04687047004699707, 0.031246662139892578, 0.0, 0.01562356948852539, 0.031246662139892578, 0.015623331069946289, 0.015623331069946289, 0.0, 0.015622138977050781, 0.015624761581420898, 0.027589797973632812, 0.0, 0.0, 0.0]"/>
    <s v="[0.8124117851257324, 2.1250200271606445]"/>
    <s v="[0.0, 0.0]"/>
    <x v="3"/>
  </r>
  <r>
    <n v="95"/>
    <x v="4"/>
    <n v="44"/>
    <n v="46"/>
    <n v="39"/>
    <n v="85"/>
    <n v="0.9550561797752809"/>
    <n v="16"/>
    <n v="25"/>
    <s v="[98, 77]"/>
    <s v="[]"/>
    <s v="R"/>
    <s v="A"/>
    <s v="ip"/>
    <s v="S"/>
    <n v="0"/>
    <n v="1800"/>
    <n v="1392.5"/>
    <n v="1150"/>
    <n v="0"/>
    <n v="1057.5"/>
    <n v="0"/>
    <n v="795"/>
    <n v="975"/>
    <n v="0"/>
    <n v="30"/>
    <s v="[1800.0, 1800.0, 1770.0000000000002]"/>
    <n v="2"/>
    <n v="1"/>
    <s v="[]"/>
    <n v="0"/>
    <n v="2"/>
    <n v="5.418846607208252"/>
    <n v="9.9499006271362305"/>
    <s v="[0.6361351013183594, 0.12498664855957031, 0.281219482421875, 0.2968428134918213, 0.12498641014099121, 0.35933566093444824, 0.515568733215332, 0.031246185302734375, 0.7346720695495605, 0.09373998641967773, 0.3124656677246094, 0.07704949378967285, 0.062493324279785156, 1.0105102062225342, 0.09373927116394043, 0.07811617851257324, 0.37495994567871094, 0.03124547004699707, 0.12498641014099121, 0.015623331069946289, 0.07811617851257324, 0.0, 0.062493085861206055, 0.015624046325683594, 0.04687023162841797, 0.09373998641967773, 0.031246423721313477, 0.01562356948852539, 0.015623331069946289, 0.01562356948852539, 0.04686927795410156, 0.01562356948852539, 0.01562356948852539, 0.0, 0.0, 0.046869516372680664, 0.0, 0.0, 0.0, 0.0, 0.0]"/>
    <s v="[1.7683923244476318, 1.2218544483184814, 0.17185640335083008, 0.0, 0.24997210502624512]"/>
    <s v="[0.0, 0.0]"/>
    <x v="3"/>
  </r>
  <r>
    <n v="96"/>
    <x v="4"/>
    <n v="44"/>
    <n v="46"/>
    <n v="39"/>
    <n v="85"/>
    <n v="0.9550561797752809"/>
    <n v="16"/>
    <n v="25"/>
    <s v="[]"/>
    <s v="[]"/>
    <s v="R"/>
    <s v="A"/>
    <s v="ip"/>
    <s v="S"/>
    <n v="0"/>
    <n v="1800"/>
    <n v="1152.5"/>
    <n v="1150"/>
    <n v="0"/>
    <n v="1243.429518394445"/>
    <n v="54.07048160555496"/>
    <n v="795"/>
    <n v="975"/>
    <n v="0"/>
    <n v="30"/>
    <s v="[1767.958693739108, 1777.970824655337, 1770.0000000000002]"/>
    <n v="2"/>
    <n v="1"/>
    <s v="[]"/>
    <n v="0"/>
    <n v="3"/>
    <n v="2.704553604125977"/>
    <n v="10.64737868309021"/>
    <s v="[0.10936379432678223, 0.15756487846374512, 0.3905823230743408, 0.10206794738769531, 0.14194393157958984, 0.5503838062286377, 0.14194560050964355, 0.1621534824371338, 0.7973024845123291, 0.046869516372680664, 0.4666566848754883, 0.046869754791259766, 0.4530761241912842, 0.015622615814208984, 0.031245946884155273, 0.031247615814208984, 0.031246185302734375, 0.21872639656066895, 0.015623092651367188, 0.3098921775817871, 0.046869516372680664, 0.36066651344299316, 0.04687094688415527, 0.14868640899658203, 0.43887758255004883, 0.01562356948852539, 0.10936307907104492, 0.0, 0.0, 0.06249284744262695, 0.015623331069946289, 0.06249284744262695, 0.0, 0.0, 0.01562356948852539, 0.0, 0.0, 0.0, 0.0, 0.0, 0.0]"/>
    <s v="[1.0780081748962402, 0.9700014591217041, 0.06249380111694336, 0.01562356948852539, 0.09373950958251953]"/>
    <s v="[]"/>
    <x v="3"/>
  </r>
  <r>
    <n v="97"/>
    <x v="4"/>
    <n v="44"/>
    <n v="47"/>
    <n v="39"/>
    <n v="86"/>
    <n v="0.9662921348314607"/>
    <n v="16"/>
    <n v="25"/>
    <s v="[86]"/>
    <s v="[]"/>
    <s v="R"/>
    <s v="A"/>
    <s v="ip"/>
    <s v="S"/>
    <n v="0"/>
    <n v="1800"/>
    <n v="1032.5"/>
    <n v="1175"/>
    <n v="0"/>
    <n v="1251.252915253727"/>
    <n v="141.247084746273"/>
    <n v="795"/>
    <n v="975"/>
    <n v="0"/>
    <n v="30"/>
    <s v="[1658.752915253727, 1800.0, 1770.0000000000002]"/>
    <n v="2"/>
    <n v="1"/>
    <s v="[]"/>
    <n v="0"/>
    <n v="3"/>
    <n v="3.1651360988616939"/>
    <n v="10.017219543457029"/>
    <s v="[0.24997258186340332, 0.32808876037597656, 0.23434996604919434, 0.4062058925628662, 0.6405553817749023, 0.5155692100524902, 0.1874842643737793, 0.062493324279785156, 1.3591370582580566, 1.103027582168579, 0.03124690055847168, 0.04686999320983887, 0.15623235702514648, 0.015624523162841797, 0.015622615814208984, 0.031247377395629883, 0.10936284065246582, 0.015623092651367188, 0.0636892318725586, 0.2968475818634033, 0.10936403274536133, 0.0, 0.06249380111694336, 0.07811594009399414, 0.015623331069946289, 0.031246423721313477, 0.1575613021850586, 0.015623331069946289, 0.45307469367980957, 0.015623331069946289, 0.12498617172241211, 0.015623807907104492, 0.0, 0.0, 0.015622615814208984, 0.0, 0.0, 0.0, 0.015623807907104492, 0.0, 0.0]"/>
    <s v="[1.0093600749969482, 1.2483305931091309, 0.5311923027038574, 1.1187198162078857, 0.6457476615905762, 0.1406090259552002, 0.06249380111694336]"/>
    <s v="[0.0]"/>
    <x v="3"/>
  </r>
  <r>
    <n v="98"/>
    <x v="4"/>
    <n v="44"/>
    <n v="43"/>
    <n v="39"/>
    <n v="82"/>
    <n v="0.9213483146067416"/>
    <n v="14"/>
    <n v="25"/>
    <s v="[77]"/>
    <s v="[3]"/>
    <s v="R"/>
    <s v="A"/>
    <s v="ip"/>
    <s v="S"/>
    <n v="0"/>
    <n v="1800"/>
    <n v="1332.5"/>
    <n v="1075"/>
    <n v="0"/>
    <n v="1139.8833258303421"/>
    <n v="52.616674169657927"/>
    <n v="811.66666666666674"/>
    <n v="975"/>
    <n v="13.333333333333259"/>
    <n v="0"/>
    <s v="[1800.0, 1747.383325830342, 1800.0]"/>
    <n v="2"/>
    <n v="1"/>
    <s v="[]"/>
    <n v="0"/>
    <n v="1"/>
    <n v="0.67180180549621582"/>
    <n v="10.05738997459412"/>
    <s v="[0.35933589935302734, 0.18747949600219727, 0.42966341972351074, 0.37495970726013184, 0.1393599510192871, 1.5226924419403076, 0.04787707328796387, 0.07811713218688965, 1.153090238571167, 0.015622854232788086, 0.14061236381530762, 1.5872418880462646, 0.2655954360961914, 0.015623092651367188, 0.0418086051940918, 0.06249880790710449, 1.2043282985687256, 0.30617737770080566, 0.015624284744262695, 0.015622138977050781, 0.09373950958251953, 0.03124713897705078, 0.10936379432678223, 0.01562356948852539, 0.04686903953552246, 0.07811617851257324, 0.0, 0.015623092651367188, 0.015623807907104492, 0.12651634216308594, 0.015623092651367188, 0.03124690055847168, 0.07945108413696289, 0.15623188018798828, 0.0, 0.0, 0.0, 0.0, 0.0]"/>
    <s v="[1.1574616432189941, 0.7413640022277832, 0.015624046325683594]"/>
    <s v="[0.0, 0.0]"/>
    <x v="3"/>
  </r>
  <r>
    <n v="99"/>
    <x v="4"/>
    <n v="44"/>
    <n v="41"/>
    <n v="38"/>
    <n v="79"/>
    <n v="0.88764044943820219"/>
    <n v="13"/>
    <n v="24"/>
    <s v="[98, 81]"/>
    <s v="[]"/>
    <s v="R"/>
    <s v="A"/>
    <s v="ip"/>
    <s v="S"/>
    <n v="0"/>
    <n v="1800"/>
    <n v="1207.5"/>
    <n v="1025"/>
    <n v="16.157258030465979"/>
    <n v="1351.342741969534"/>
    <n v="0"/>
    <n v="795"/>
    <n v="950"/>
    <n v="0"/>
    <n v="55"/>
    <s v="[1800.0, 1800.0, 1745.0000000000002]"/>
    <n v="2"/>
    <n v="1"/>
    <s v="[]"/>
    <n v="0"/>
    <n v="3"/>
    <n v="0.47734212875366211"/>
    <n v="9.678455114364624"/>
    <s v="[0.0993499755859375, 0.0917809009552002, 0.06249403953552246, 0.046869754791259766, 0.07248878479003906, 0.04687023162841797, 0.5610356330871582, 0.04686856269836426, 0.031247854232788086, 0.32279372215270996, 0.015623092651367188, 0.13049674034118652, 0.01562356948852539, 0.031246423721313477, 0.022476673126220703, 0.2466423511505127, 0.15046429634094238, 0.017707109451293945, 0.016820430755615234, 0.06310820579528809, 0.004003286361694336, 0.09374213218688965, 0.015622377395629883, 0.12066888809204102, 0.015623807907104492, 0.0, 0.06249284744262695, 0.006802558898925781, 0.013135433197021484, 0.0029897689819335938, 0.031247377395629883, 0.0, 0.015623092651367188, 0.0, 0.016974449157714844, 0.0, 0.0]"/>
    <s v="[0.4299747943878174, 0.7093963623046875, 0.09373974800109863, 0.08452653884887695, 0.07544589042663574, 0.06849360466003418, 0.015628337860107422]"/>
    <s v="[0.0, 0.0]"/>
    <x v="3"/>
  </r>
  <r>
    <n v="100"/>
    <x v="4"/>
    <n v="44"/>
    <n v="44"/>
    <n v="39"/>
    <n v="83"/>
    <n v="0.93258426966292129"/>
    <n v="14"/>
    <n v="26"/>
    <s v="[]"/>
    <s v="[]"/>
    <s v="R"/>
    <s v="A"/>
    <s v="ip"/>
    <s v="S"/>
    <n v="0"/>
    <n v="1800"/>
    <n v="1287.5"/>
    <n v="1100"/>
    <n v="0"/>
    <n v="829.20165080302309"/>
    <n v="383.29834919697691"/>
    <n v="795"/>
    <n v="975"/>
    <n v="0"/>
    <n v="30"/>
    <s v="[1717.84600240203, 1498.855648400993, 1770.0]"/>
    <n v="2"/>
    <n v="1"/>
    <s v="[]"/>
    <n v="0"/>
    <n v="1"/>
    <n v="0.20310306549072271"/>
    <n v="10.78953886032104"/>
    <s v="[0.09508037567138672, 0.1249856948852539, 0.07811689376831055, 0.07811617851257324, 0.10936284065246582, 0.515568733215332, 0.35933566093444824, 0.062493324279785156, 0.09374094009399414, 0.5658078193664551, 1.011117935180664, 0.015624046325683594, 0.20310401916503906, 0.04686927795410156, 0.015622854232788086, 0.031246662139892578, 0.07811737060546875, 0.01562190055847168, 0.06249403953552246, 0.12498617172241211, 0.015623092651367188, 0.046869516372680664, 0.015623807907104492, 0.015623807907104492, 0.015623092651367188, 0.015623331069946289, 0.031246423721313477, 0.015623092651367188, 0.04686927795410156, 0.0, 0.015624523162841797, 0.0, 0.0, 0.015623331069946289, 0.0, 0.0, 0.01562356948852539, 0.015623807907104492, 0.0, 0.0]"/>
    <s v="[0.5719819068908691, 2.7660889625549316, 0.015622854232788086]"/>
    <s v="[]"/>
    <x v="3"/>
  </r>
  <r>
    <n v="1"/>
    <x v="5"/>
    <n v="47"/>
    <n v="39"/>
    <n v="39"/>
    <n v="78"/>
    <n v="0.78"/>
    <n v="11"/>
    <n v="27"/>
    <s v="[31]"/>
    <s v="[]"/>
    <s v="R"/>
    <s v="A"/>
    <s v="ip"/>
    <s v="S"/>
    <n v="0"/>
    <n v="1800"/>
    <n v="1557.5"/>
    <n v="975"/>
    <n v="0"/>
    <n v="1020.96886761756"/>
    <n v="46.531132382440092"/>
    <n v="823.33333333333348"/>
    <n v="975"/>
    <n v="0"/>
    <n v="1.6666666666665151"/>
    <s v="[1753.46886761756, 1800.0, 1798.333333333333]"/>
    <n v="2"/>
    <n v="1"/>
    <s v="[]"/>
    <n v="0"/>
    <n v="2"/>
    <n v="1.1404650211334231"/>
    <n v="9.7966494560241699"/>
    <s v="[0.23434877395629883, 0.09373998641967773, 0.07811689376831055, 0.6639978885650635, 0.4218287467956543, 2.0588340759277344, 0.17185544967651367, 0.07811665534973145, 0.09373879432678223, 0.2812201976776123, 0.04687047004699707, 0.35341501235961914, 0.015622377395629883, 0.031247615814208984, 0.32808923721313477, 0.453075647354126, 0.06249356269836426, 0.08041548728942871, 0.1562349796295166, 1.478301763534546, 0.21872615814208984, 0.3137984275817871, 0.21872568130493164, 0.03124833106994629, 0.01562190055847168, 0.062493324279785156, 0.0, 0.03124713897705078, 0.015622138977050781, 0.03124713897705078, 0.0, 0.015624046325683594, 0.015622377395629883, 0.0, 0.015623807907104492, 0.0, 0.0, 0.0]"/>
    <s v="[2.0622198581695557, 2.2097063064575195, 0.20310258865356445, 0.4075498580932617]"/>
    <s v="[0.0]"/>
    <x v="3"/>
  </r>
  <r>
    <n v="2"/>
    <x v="5"/>
    <n v="47"/>
    <n v="43"/>
    <n v="39"/>
    <n v="82"/>
    <n v="0.82"/>
    <n v="14"/>
    <n v="26"/>
    <s v="[34]"/>
    <s v="[]"/>
    <s v="R"/>
    <s v="A"/>
    <s v="ip"/>
    <s v="S"/>
    <n v="0"/>
    <n v="1800"/>
    <n v="1632.5"/>
    <n v="1075"/>
    <n v="0"/>
    <n v="824.11076525940189"/>
    <n v="68.389234740598113"/>
    <n v="790.00000000000011"/>
    <n v="975"/>
    <n v="0"/>
    <n v="34.999999999999893"/>
    <s v="[1800.0, 1731.610765259402, 1765.0]"/>
    <n v="2"/>
    <n v="1"/>
    <s v="[]"/>
    <n v="0"/>
    <n v="0"/>
    <n v="0.13503074645996091"/>
    <n v="9.7770252227783203"/>
    <s v="[0.1406099796295166, 0.062493085861206055, 0.07943987846374512, 0.37495851516723633, 0.0468747615814209, 1.0775902271270752, 0.07811641693115234, 0.12498712539672852, 1.0875282287597656, 0.38948798179626465, 0.06249356269836426, 1.418696641921997, 0.1562328338623047, 0.04686999320983887, 0.281219482421875, 0.0325927734375, 0.1406099796295166, 0.03124690055847168, 0.06249284744262695, 0.07811689376831055, 0.09374022483825684, 0.03124713897705078, 0.015622615814208984, 0.01562356948852539, 0.031246662139892578, 0.015622854232788086, 0.01562356948852539, 0.04686999320983887, 0.015622854232788086, 0.015623807907104492, 0.015622854232788086, 0.0, 0.015623807907104492, 0.031246423721313477, 0.01562356948852539, 0.0, 0.0, 0.015622615814208984, 0.0, 0.0]"/>
    <s v="[0.7967877388000488, 1.3272976875305176, 0.2655959129333496]"/>
    <s v="[0.015623331069946289]"/>
    <x v="3"/>
  </r>
  <r>
    <n v="3"/>
    <x v="5"/>
    <n v="47"/>
    <n v="46"/>
    <n v="38"/>
    <n v="84"/>
    <n v="0.84"/>
    <n v="16"/>
    <n v="26"/>
    <s v="[]"/>
    <s v="[]"/>
    <s v="R"/>
    <s v="A"/>
    <s v="ip"/>
    <s v="S"/>
    <n v="0"/>
    <n v="1800"/>
    <n v="1785"/>
    <n v="1150"/>
    <n v="0"/>
    <n v="624.91891518494583"/>
    <n v="40.081084815054169"/>
    <n v="823.33333333333337"/>
    <n v="950"/>
    <n v="0"/>
    <n v="26.666666666666629"/>
    <s v="[1771.502472390409, 1788.416442794537, 1773.3333333333333]"/>
    <n v="2"/>
    <n v="1"/>
    <s v="[]"/>
    <n v="0"/>
    <n v="0"/>
    <n v="1.3075578212738039"/>
    <n v="9.7184996604919434"/>
    <s v="[0.09374046325683594, 0.07811665534973145, 0.07033443450927734, 0.4333188533782959, 0.09373974800109863, 0.6174917221069336, 0.046869754791259766, 0.032581329345703125, 0.29964685440063477, 0.04687023162841797, 0.04819345474243164, 0.23434925079345703, 0.015624046325683594, 0.15623259544372559, 0.031246423721313477, 0.07811570167541504, 0.09374070167541504, 0.031246185302734375, 0.046871185302734375, 0.015622377395629883, 0.09373974800109863, 0.062493085861206055, 0.07382965087890625, 0.015622854232788086, 0.03124713897705078, 0.015623092651367188, 0.015623331069946289, 0.015623092651367188, 0.015624046325683594, 0.0, 0.06381797790527344, 0.0, 0.015628337860107422, 0.0, 0.0, 0.01562356948852539, 0.0, 0.0, 0.015622377395629883, 0.0, 0.0, 0.0]"/>
    <s v="[1.0244061946868896, 0.7753052711486816]"/>
    <s v="[]"/>
    <x v="3"/>
  </r>
  <r>
    <n v="4"/>
    <x v="5"/>
    <n v="47"/>
    <n v="43"/>
    <n v="40"/>
    <n v="83"/>
    <n v="0.83"/>
    <n v="14"/>
    <n v="28"/>
    <s v="[116]"/>
    <s v="[]"/>
    <s v="R"/>
    <s v="A"/>
    <s v="ip"/>
    <s v="S"/>
    <n v="0"/>
    <n v="1800"/>
    <n v="1467.5"/>
    <n v="1075"/>
    <n v="19.481044942717059"/>
    <n v="999.14682134261591"/>
    <n v="38.872133714667029"/>
    <n v="790.00000000000011"/>
    <n v="1000"/>
    <n v="0"/>
    <n v="9.9999999999998863"/>
    <s v="[1800.0, 1761.127866285333, 1790.0]"/>
    <n v="2"/>
    <n v="1"/>
    <s v="[]"/>
    <n v="0"/>
    <n v="1"/>
    <n v="0.20310258865356451"/>
    <n v="10.04185461997986"/>
    <s v="[0.09373974800109863, 0.06249237060546875, 0.06249356269836426, 0.611159086227417, 0.06249260902404785, 0.062493085861206055, 0.5674276351928711, 0.0342869758605957, 0.06249403953552246, 0.37628722190856934, 0.03124713897705078, 0.2526564598083496, 0.01841115951538086, 0.03992486000061035, 0.031246185302734375, 0.156233549118042, 0.015622377395629883, 0.10936379432678223, 0.031246423721313477, 0.07811617851257324, 0.10936355590820312, 0.015622615814208984, 0.0, 0.031246662139892578, 0.10470294952392578, 0.04686999320983887, 0.015622615814208984, 0.031246662139892578, 0.01562356948852539, 0.01562356948852539, 0.015623092651367188, 0.0, 0.01562356948852539, 0.0, 0.0, 0.015622138977050781, 0.0, 0.015622854232788086, 0.0, 0.0, 0.0, 0.0]"/>
    <s v="[0.73952317237854, 1.0861825942993164, 0.22965741157531738, 0.015623807907104492]"/>
    <s v="[0.0]"/>
    <x v="3"/>
  </r>
  <r>
    <n v="5"/>
    <x v="5"/>
    <n v="47"/>
    <n v="49"/>
    <n v="39"/>
    <n v="88"/>
    <n v="0.88"/>
    <n v="19"/>
    <n v="26"/>
    <s v="[]"/>
    <s v="[]"/>
    <s v="R"/>
    <s v="A"/>
    <s v="ip"/>
    <s v="S"/>
    <n v="0"/>
    <n v="1800"/>
    <n v="1855"/>
    <n v="1225"/>
    <n v="0"/>
    <n v="488.31330485847099"/>
    <n v="31.686695141528961"/>
    <n v="790.00000000000011"/>
    <n v="975"/>
    <n v="0"/>
    <n v="34.999999999999893"/>
    <s v="[1781.469161483625, 1786.844143374846, 1765.0]"/>
    <n v="2"/>
    <n v="1"/>
    <s v="[]"/>
    <n v="0"/>
    <n v="0"/>
    <n v="0.18747901916503909"/>
    <n v="9.85025954246521"/>
    <s v="[0.09374403953552246, 0.4062066078186035, 1.8438429832458496, 0.5703158378601074, 0.07811665534973145, 0.5624387264251709, 0.07811665534973145, 0.046869754791259766, 0.281219482421875, 0.04687023162841797, 0.20310235023498535, 0.17185616493225098, 0.03124713897705078, 0.23434948921203613, 0.015622138977050781, 0.10936331748962402, 0.015623807907104492, 0.07811617851257324, 0.015622615814208984, 0.07811689376831055, 0.015623092651367188, 0.04687070846557617, 0.015623331069946289, 0.07811641693115234, 0.0, 0.015623331069946289, 0.015622854232788086, 0.015624523162841797, 0.015622854232788086, 0.0, 0.031246423721313477, 0.0, 0.031246185302734375, 0.0, 0.015623092651367188, 0.031247615814208984, 0.0, 0.01562356948852539, 0.0, 0.0, 0.015622377395629883, 0.0, 0.0, 0.0, 0.0]"/>
    <s v="[0.898914098739624]"/>
    <s v="[]"/>
    <x v="3"/>
  </r>
  <r>
    <n v="6"/>
    <x v="5"/>
    <n v="47"/>
    <n v="39"/>
    <n v="40"/>
    <n v="79"/>
    <n v="0.79"/>
    <n v="11"/>
    <n v="27"/>
    <s v="[31]"/>
    <s v="[]"/>
    <s v="R"/>
    <s v="A"/>
    <s v="ip"/>
    <s v="S"/>
    <n v="0"/>
    <n v="1800"/>
    <n v="1457.5"/>
    <n v="975"/>
    <n v="21.81540616668099"/>
    <n v="1127.677174324426"/>
    <n v="18.007419508892781"/>
    <n v="790.00000000000023"/>
    <n v="1000"/>
    <n v="0"/>
    <n v="9.9999999999997726"/>
    <s v="[1781.992580491107, 1800.0, 1789.9999999999998]"/>
    <n v="2"/>
    <n v="1"/>
    <s v="[]"/>
    <n v="0"/>
    <n v="2"/>
    <n v="7.8115701675415039E-2"/>
    <n v="10.81089758872986"/>
    <s v="[0.48566532135009766, 0.5126044750213623, 3.115746021270752, 0.1562342643737793, 0.2812516689300537, 0.48432159423828125, 0.046869754791259766, 0.07811832427978516, 0.45307445526123047, 0.07811665534973145, 0.2968440055847168, 0.21872687339782715, 0.4232673645019531, 0.1406097412109375, 0.8532407283782959, 0.062493324279785156, 0.031246423721313477, 0.12498641014099121, 0.015622854232788086, 0.10936284065246582, 0.09374070167541504, 0.015623331069946289, 0.015623331069946289, 0.03350210189819336, 0.0, 0.07812166213989258, 0.015624046325683594, 0.015622377395629883, 0.0, 0.015622854232788086, 0.015624284744262695, 0.015623331069946289, 0.031246423721313477, 0.015624046325683594, 0.0, 0.0, 0.0, 0.0]"/>
    <s v="[4.3152501583099365, 0.2968423366546631, 0.031246423721313477, 0.09373927116394043]"/>
    <s v="[0.0]"/>
    <x v="3"/>
  </r>
  <r>
    <n v="7"/>
    <x v="5"/>
    <n v="47"/>
    <n v="42"/>
    <n v="39"/>
    <n v="81"/>
    <n v="0.81"/>
    <n v="13"/>
    <n v="26"/>
    <s v="[86, 78]"/>
    <s v="[]"/>
    <s v="R"/>
    <s v="A"/>
    <s v="ip"/>
    <s v="S"/>
    <n v="0"/>
    <n v="1800"/>
    <n v="1630"/>
    <n v="1050"/>
    <n v="0"/>
    <n v="919.99999999999977"/>
    <n v="2.2737367544323211E-13"/>
    <n v="790.00000000000011"/>
    <n v="975"/>
    <n v="0"/>
    <n v="34.999999999999893"/>
    <s v="[1800.0, 1800.0, 1765.0]"/>
    <n v="2"/>
    <n v="1"/>
    <s v="[]"/>
    <n v="0"/>
    <n v="1"/>
    <n v="0.30791020393371582"/>
    <n v="9.8887290954589844"/>
    <s v="[0.1406102180480957, 0.1406092643737793, 0.12498688697814941, 1.0108463764190674, 1.1248843669891357, 1.367077112197876, 0.10936307907104492, 0.09374046325683594, 0.45307445526123047, 0.05559492111206055, 0.7981207370758057, 0.17185640335083008, 0.031246662139892578, 0.56243896484375, 0.46869897842407227, 0.5078141689300537, 0.2655963897705078, 0.06249356269836426, 0.5063762664794922, 0.03124690055847168, 0.046869754791259766, 0.10936284065246582, 0.12498736381530762, 0.031246662139892578, 0.015622854232788086, 0.015623331069946289, 0.031246662139892578, 0.015623331069946289, 0.10936379432678223, 0.0, 0.031245946884155273, 0.031246662139892578, 0.0, 0.06249284744262695, 0.015623807907104492, 0.03124690055847168, 0.0, 0.0, 0.0]"/>
    <s v="[2.190326452255249, 0.9096825122833252, 0.09373950958251953]"/>
    <s v="[0.0, 0.0]"/>
    <x v="3"/>
  </r>
  <r>
    <n v="8"/>
    <x v="5"/>
    <n v="47"/>
    <n v="44"/>
    <n v="39"/>
    <n v="83"/>
    <n v="0.83"/>
    <n v="15"/>
    <n v="27"/>
    <s v="[120, 98]"/>
    <s v="[]"/>
    <s v="R"/>
    <s v="A"/>
    <s v="ip"/>
    <s v="S"/>
    <n v="0"/>
    <n v="1800"/>
    <n v="1757.5"/>
    <n v="1100"/>
    <n v="0"/>
    <n v="742.50000000000023"/>
    <n v="-2.2737367544323211E-13"/>
    <n v="823.33333333333348"/>
    <n v="975"/>
    <n v="0"/>
    <n v="1.6666666666665151"/>
    <s v="[1800.0, 1800.0, 1798.333333333333]"/>
    <n v="2"/>
    <n v="1"/>
    <s v="[]"/>
    <n v="0"/>
    <n v="0"/>
    <n v="3.0574076175689702"/>
    <n v="9.7490346431732178"/>
    <s v="[0.12633132934570312, 0.06249356269836426, 0.07811641693115234, 0.726506233215332, 0.09373998641967773, 2.1283676624298096, 0.046869754791259766, 0.046869754791259766, 0.13305258750915527, 0.28925633430480957, 0.04686927795410156, 0.969977855682373, 0.015625476837158203, 0.7754528522491455, 0.07790470123291016, 0.1406095027923584, 0.7528910636901855, 0.22005319595336914, 0.4062061309814453, 0.07811570167541504, 0.031247854232788086, 0.015622377395629883, 0.06249380111694336, 0.10936331748962402, 0.17185592651367188, 0.37495875358581543, 0.015623807907104492, 0.10936260223388672, 0.046871185302734375, 0.015623092651367188, 0.015622854232788086, 0.0, 0.01562356948852539, 0.015623331069946289, 0.0, 0.015623331069946289, 0.0, 0.015623331069946289, 0.0, 0.01562356948852539, 0.0, 0.0]"/>
    <s v="[1.2967333793640137, 1.6084437370300293, 1.1012661457061768, 0.2812190055847168]"/>
    <s v="[0.0, 0.0]"/>
    <x v="3"/>
  </r>
  <r>
    <n v="9"/>
    <x v="5"/>
    <n v="47"/>
    <n v="41"/>
    <n v="39"/>
    <n v="80"/>
    <n v="0.8"/>
    <n v="13"/>
    <n v="25"/>
    <s v="[112]"/>
    <s v="[]"/>
    <s v="R"/>
    <s v="A"/>
    <s v="ip"/>
    <s v="S"/>
    <n v="0"/>
    <n v="1800"/>
    <n v="1662.5"/>
    <n v="1025"/>
    <n v="17.076937060860931"/>
    <n v="882.61614174436897"/>
    <n v="12.8069211947701"/>
    <n v="790.00000000000011"/>
    <n v="975"/>
    <n v="0"/>
    <n v="34.999999999999893"/>
    <s v="[1787.19307880523, 1800.0, 1764.9999999999995]"/>
    <n v="2"/>
    <n v="1"/>
    <s v="[]"/>
    <n v="0"/>
    <n v="5"/>
    <n v="2.043545246124268"/>
    <n v="9.750560998916626"/>
    <s v="[0.10936236381530762, 0.07943582534790039, 0.6314303874969482, 0.10936307907104492, 0.046871185302734375, 0.06249284744262695, 0.363189697265625, 0.015624523162841797, 0.04686927795410156, 0.2200915813446045, 0.06249380111694336, 0.2812190055847168, 0.1419377326965332, 0.09373998641967773, 0.015622854232788086, 0.10936403274536133, 0.1249856948852539, 0.031247615814208984, 0.031245708465576172, 0.062493324279785156, 0.015623331069946289, 0.031246662139892578, 0.015623092651367188, 0.015623331069946289, 0.015622854232788086, 0.07811737060546875, 0.09373974800109863, 0.015622854232788086, 0.015623807907104492, 0.062493324279785156, 0.015623331069946289, 0.015623092651367188, 0.0, 0.06249260902404785, 0.0, 0.015622138977050781, 0.0, 0.015623092651367188]"/>
    <s v="[0.8869438171386719, 0.07811641693115234, 0.10936307907104492, 0.031247615814208984, 0.06249380111694336, 0.04687047004699707]"/>
    <s v="[0.0]"/>
    <x v="3"/>
  </r>
  <r>
    <n v="10"/>
    <x v="5"/>
    <n v="47"/>
    <n v="41"/>
    <n v="39"/>
    <n v="80"/>
    <n v="0.8"/>
    <n v="12"/>
    <n v="26"/>
    <s v="[86]"/>
    <s v="[]"/>
    <s v="R"/>
    <s v="A"/>
    <s v="ip"/>
    <s v="S"/>
    <n v="0"/>
    <n v="1800"/>
    <n v="1392.5"/>
    <n v="1025"/>
    <n v="0"/>
    <n v="1082.3704422207841"/>
    <n v="100.1295577792159"/>
    <n v="790.00000000000011"/>
    <n v="975"/>
    <n v="0"/>
    <n v="34.999999999999893"/>
    <s v="[1800.0, 1699.870442220784, 1765.0]"/>
    <n v="2"/>
    <n v="1"/>
    <s v="[]"/>
    <n v="0"/>
    <n v="1"/>
    <n v="1.4723548889160161"/>
    <n v="9.906470775604248"/>
    <s v="[0.06249427795410156, 0.06249237060546875, 0.6093087196350098, 0.10936331748962402, 0.04687023162841797, 0.5804958343505859, 0.04686999320983887, 0.04686903953552246, 0.3313260078430176, 0.031246662139892578, 0.2420964241027832, 0.18884682655334473, 0.03612399101257324, 0.07812142372131348, 0.031247854232788086, 0.046869516372680664, 0.13585829734802246, 0.1576521396636963, 0.01562786102294922, 0.031246662139892578, 0.12332344055175781, 0.01562809944152832, 0.06249380111694336, 0.062493085861206055, 0.0, 0.015622854232788086, 0.0, 0.031247615814208984, 0.0, 0.016957759857177734, 0.0, 0.01562809944152832, 0.0, 0.015623092651367188, 0.0, 0.015623807907104492, 0.0, 0.0]"/>
    <s v="[0.799243688583374, 0.23621773719787598]"/>
    <s v="[0.0]"/>
    <x v="3"/>
  </r>
  <r>
    <n v="11"/>
    <x v="5"/>
    <n v="47"/>
    <n v="50"/>
    <n v="38"/>
    <n v="88"/>
    <n v="0.88"/>
    <n v="19"/>
    <n v="26"/>
    <s v="[]"/>
    <s v="[]"/>
    <s v="R"/>
    <s v="A"/>
    <s v="ip"/>
    <s v="S"/>
    <n v="0"/>
    <n v="1800"/>
    <n v="1825"/>
    <n v="1250"/>
    <n v="0"/>
    <n v="474.90663252120288"/>
    <n v="50.09336747879712"/>
    <n v="823.33333333333337"/>
    <n v="950"/>
    <n v="0"/>
    <n v="26.666666666666629"/>
    <s v="[1788.45573524563, 1761.450897275573, 1773.3333333333333]"/>
    <n v="2"/>
    <n v="1"/>
    <s v="[]"/>
    <n v="0"/>
    <n v="0"/>
    <n v="0.14152383804321289"/>
    <n v="10.545838594436651"/>
    <s v="[0.09374022483825684, 0.1406097412109375, 0.1329648494720459, 1.121372938156128, 0.07811689376831055, 0.7878706455230713, 0.031246662139892578, 0.015623331069946289, 0.21872615814208984, 0.031246423721313477, 0.18747973442077637, 0.031247377395629883, 0.1406090259552002, 0.015623331069946289, 0.10936284065246582, 0.046869754791259766, 0.031246662139892578, 0.07811760902404785, 0.015623331069946289, 0.01562190055847168, 0.09374046325683594, 0.07811641693115234, 0.031246423721313477, 0.01562356948852539, 0.015623092651367188, 0.04687023162841797, 0.015623092651367188, 0.04687023162841797, 0.015622377395629883, 0.06249380111694336, 0.0, 0.062493324279785156, 0.01562356948852539, 0.0, 0.015623092651367188, 0.015623331069946289, 0.0, 0.015623331069946289, 0.015623331069946289, 0.0, 0.0, 0.015623092651367188, 0.0, 0.0, 0.0]"/>
    <s v="[1.981215000152588, 0.9933476448059082, 0.04686999320983887]"/>
    <s v="[]"/>
    <x v="3"/>
  </r>
  <r>
    <n v="12"/>
    <x v="5"/>
    <n v="47"/>
    <n v="43"/>
    <n v="39"/>
    <n v="82"/>
    <n v="0.82"/>
    <n v="14"/>
    <n v="26"/>
    <s v="[112]"/>
    <s v="[]"/>
    <s v="R"/>
    <s v="A"/>
    <s v="ip"/>
    <s v="S"/>
    <n v="0"/>
    <n v="1800"/>
    <n v="1692.5"/>
    <n v="1075"/>
    <n v="0"/>
    <n v="800.80863747058606"/>
    <n v="31.69136252941394"/>
    <n v="790.00000000000011"/>
    <n v="975"/>
    <n v="0"/>
    <n v="34.999999999999893"/>
    <s v="[1768.308637470586, 1800.0, 1765.0]"/>
    <n v="2"/>
    <n v="1"/>
    <s v="[]"/>
    <n v="0"/>
    <n v="1"/>
    <n v="9.3739986419677734E-2"/>
    <n v="9.7639544010162354"/>
    <s v="[0.24997305870056152, 0.13283753395080566, 1.7329494953155518, 0.07945823669433594, 0.23434996604919434, 1.208728313446045, 0.04686903953552246, 0.04687070846557617, 0.48432183265686035, 0.02361607551574707, 0.32942676544189453, 0.5364284515380859, 0.062493085861206055, 0.03124690055847168, 0.3335752487182617, 0.10936331748962402, 0.18880033493041992, 0.629542350769043, 0.031246423721313477, 0.09374046325683594, 0.015623092651367188, 0.12498664855957031, 0.01562356948852539, 0.015623331069946289, 0.015623092651367188, 0.015623807907104492, 0.015622854232788086, 0.05094432830810547, 0.01562356948852539, 0.015623092651367188, 0.015623331069946289, 0.015623092651367188, 0.015622854232788086, 0.0, 0.015623807907104492, 0.0, 0.015623092651367188, 0.0, 0.0, 0.0]"/>
    <s v="[2.7594447135925293, 0.0]"/>
    <s v="[0.0]"/>
    <x v="3"/>
  </r>
  <r>
    <n v="13"/>
    <x v="5"/>
    <n v="47"/>
    <n v="44"/>
    <n v="39"/>
    <n v="83"/>
    <n v="0.83"/>
    <n v="15"/>
    <n v="26"/>
    <s v="[112]"/>
    <s v="[]"/>
    <s v="R"/>
    <s v="A"/>
    <s v="ip"/>
    <s v="S"/>
    <n v="0"/>
    <n v="1800"/>
    <n v="1717.5"/>
    <n v="1100"/>
    <n v="0"/>
    <n v="775.85387073269715"/>
    <n v="6.6461292673028538"/>
    <n v="790.00000000000011"/>
    <n v="975"/>
    <n v="0"/>
    <n v="34.999999999999893"/>
    <s v="[1793.353870732697, 1800.0, 1765.0]"/>
    <n v="2"/>
    <n v="1"/>
    <s v="[]"/>
    <n v="0"/>
    <n v="2"/>
    <n v="0.28121805191040039"/>
    <n v="9.8349978923797607"/>
    <s v="[0.09373974800109863, 0.07811665534973145, 1.187321662902832, 0.1406095027923584, 1.2660713195800781, 2.2406222820281982, 0.0638279914855957, 0.062493085861206055, 0.3905823230743408, 0.04687047004699707, 0.4634275436401367, 0.04687023162841797, 0.031245708465576172, 0.17185592651367188, 0.04686999320983887, 0.07811737060546875, 0.5936849117279053, 0.015622854232788086, 0.09374094009399414, 0.09373974800109863, 0.031246662139892578, 0.1466677188873291, 0.07812237739562988, 0.1264340877532959, 0.2031080722808838, 0.046869516372680664, 0.12498664855957031, 0.046869754791259766, 0.35933613777160645, 0.015622138977050781, 0.01562356948852539, 0.0, 0.015623092651367188, 0.015624284744262695, 0.0, 0.031246423721313477, 0.0, 0.0, 0.0, 0.1249854564666748, 0.0]"/>
    <s v="[2.371739625930786, 0.17185616493225098, 0.12498688697814941]"/>
    <s v="[0.0]"/>
    <x v="3"/>
  </r>
  <r>
    <n v="14"/>
    <x v="5"/>
    <n v="47"/>
    <n v="43"/>
    <n v="38"/>
    <n v="81"/>
    <n v="0.81"/>
    <n v="13"/>
    <n v="26"/>
    <s v="[86, 112]"/>
    <s v="[]"/>
    <s v="R"/>
    <s v="A"/>
    <s v="ip"/>
    <s v="S"/>
    <n v="0"/>
    <n v="1800"/>
    <n v="1727.5"/>
    <n v="1075"/>
    <n v="0"/>
    <n v="797.5"/>
    <n v="0"/>
    <n v="823.33333333333337"/>
    <n v="950"/>
    <n v="0"/>
    <n v="26.666666666666629"/>
    <s v="[1800.0, 1800.0, 1773.3333333333333]"/>
    <n v="2"/>
    <n v="1"/>
    <s v="[]"/>
    <n v="0"/>
    <n v="2"/>
    <n v="1.713631391525269"/>
    <n v="9.7129740715026855"/>
    <s v="[0.07812166213989258, 0.06249356269836426, 0.07944226264953613, 0.8605997562408447, 0.18748855590820312, 0.9014585018157959, 0.031246662139892578, 0.07811689376831055, 0.5251245498657227, 0.04686999320983887, 0.7902216911315918, 0.06249427795410156, 0.17185568809509277, 0.03124713897705078, 0.015622377395629883, 0.08621382713317871, 0.035019874572753906, 0.15316343307495117, 0.13704204559326172, 0.012578248977661133, 0.037351369857788086, 0.08901405334472656, 0.022919893264770508, 0.0173494815826416, 0.015624761581420898, 0.01391291618347168, 0.06659412384033203, 0.05465126037597656, 0.05670642852783203, 0.006976604461669922, 0.017673015594482422, 0.041933298110961914, 0.0069768428802490234, 0.004006385803222656, 0.019188880920410156, 0.0012049674987792969, 0.0185546875, 0.004983425140380859, 0.0]"/>
    <s v="[1.1835200786590576, 1.2668168544769287, 0.14469480514526367, 0.004862308502197266, 0.03676438331604004]"/>
    <s v="[0.0009965896606445312, 0.0009963512420654297]"/>
    <x v="3"/>
  </r>
  <r>
    <n v="15"/>
    <x v="5"/>
    <n v="47"/>
    <n v="45"/>
    <n v="39"/>
    <n v="84"/>
    <n v="0.84"/>
    <n v="16"/>
    <n v="25"/>
    <s v="[]"/>
    <s v="[]"/>
    <s v="R"/>
    <s v="A"/>
    <s v="ip"/>
    <s v="S"/>
    <n v="0"/>
    <n v="1800"/>
    <n v="1482.5"/>
    <n v="1125"/>
    <n v="0"/>
    <n v="810.60610213514587"/>
    <n v="181.8938978648541"/>
    <n v="770.00000000000011"/>
    <n v="975"/>
    <n v="0"/>
    <n v="55"/>
    <s v="[1796.647895787058, 1621.458206348088, 1744.9999999999998]"/>
    <n v="2"/>
    <n v="1"/>
    <s v="[]"/>
    <n v="0"/>
    <n v="2"/>
    <n v="0.39724421501159668"/>
    <n v="9.6471099853515625"/>
    <s v="[0.3527998924255371, 0.046874284744262695, 0.5670850276947021, 0.063812255859375, 0.07811641693115234, 0.07811617851257324, 0.046869754791259766, 0.04687023162841797, 0.35046887397766113, 0.14049768447875977, 0.04686927795410156, 0.04687070846557617, 0.17185592651367188, 0.21872687339782715, 0.015622615814208984, 0.10936379432678223, 0.015622615814208984, 0.09373998641967773, 0.015624284744262695, 0.0707862377166748, 0.06249260902404785, 0.07811665534973145, 0.015623807907104492, 0.015623807907104492, 0.0, 0.015623092651367188, 0.04686927795410156, 0.01562356948852539, 0.015623807907104492, 0.0638427734375, 0.015622854232788086, 0.015624284744262695, 0.0, 0.015622138977050781, 0.031247615814208984, 0.015623092651367188, 0.0, 0.0, 0.0, 0.0, 0.0]"/>
    <s v="[0.8753364086151123, 0.6106317043304443, 0.01562356948852539]"/>
    <s v="[]"/>
    <x v="3"/>
  </r>
  <r>
    <n v="16"/>
    <x v="5"/>
    <n v="47"/>
    <n v="41"/>
    <n v="39"/>
    <n v="80"/>
    <n v="0.8"/>
    <n v="14"/>
    <n v="25"/>
    <s v="[128, 31]"/>
    <s v="[]"/>
    <s v="R"/>
    <s v="A"/>
    <s v="ip"/>
    <s v="S"/>
    <n v="0"/>
    <n v="1800"/>
    <n v="1292.5"/>
    <n v="1025"/>
    <n v="0"/>
    <n v="1282.5"/>
    <n v="0"/>
    <n v="770.00000000000011"/>
    <n v="975"/>
    <n v="0"/>
    <n v="55"/>
    <s v="[1800.0, 1800.0, 1744.9999999999998]"/>
    <n v="2"/>
    <n v="1"/>
    <s v="[]"/>
    <n v="0"/>
    <n v="2"/>
    <n v="0.85928130149841309"/>
    <n v="9.6854054927825928"/>
    <s v="[0.06660008430480957, 0.038329124450683594, 0.4997246265411377, 0.03125405311584473, 0.0469052791595459, 0.04686737060546875, 0.300091028213501, 0.03123950958251953, 0.015622377395629883, 0.21872806549072266, 0.03125262260437012, 0.1249852180480957, 0.14853262901306152, 0.09555435180664062, 0.015656232833862305, 0.015625715255737305, 0.03126168251037598, 0.0780940055847168, 0.031247854232788086, 0.01562809944152832, 0.062486886978149414, 0.0625300407409668, 0.04683971405029297, 0.015618562698364258, 0.015621662139892578, 0.031245946884155273, 0.015621662139892578, 0.0, 0.01563239097595215, 0.015614986419677734, 0.031252145767211914, 0.0, 0.0, 0.01562786102294922, 0.0, 0.0, 0.015584707260131836, 0.0, 0.0]"/>
    <s v="[0.6681785583496094, 0.09374165534973145, 0.031247854232788086, 0.0, 0.0469057559967041]"/>
    <s v="[0.0, 0.0]"/>
    <x v="3"/>
  </r>
  <r>
    <n v="17"/>
    <x v="5"/>
    <n v="47"/>
    <n v="45"/>
    <n v="39"/>
    <n v="84"/>
    <n v="0.84"/>
    <n v="16"/>
    <n v="26"/>
    <s v="[]"/>
    <s v="[]"/>
    <s v="R"/>
    <s v="A"/>
    <s v="ip"/>
    <s v="S"/>
    <n v="0"/>
    <n v="1800"/>
    <n v="1632.5"/>
    <n v="1125"/>
    <n v="0"/>
    <n v="646.5620926647257"/>
    <n v="195.9379073352743"/>
    <n v="790.00000000000011"/>
    <n v="975"/>
    <n v="0"/>
    <n v="34.999999999999893"/>
    <s v="[1697.038723444957, 1707.023369219769, 1765.0]"/>
    <n v="2"/>
    <n v="1"/>
    <s v="[]"/>
    <n v="0"/>
    <n v="0"/>
    <n v="0.1093318462371826"/>
    <n v="10.09599661827087"/>
    <s v="[0.10226321220397949, 0.0823063850402832, 0.0647897720336914, 0.45484495162963867, 0.09798073768615723, 0.6605896949768066, 0.06384634971618652, 0.08971810340881348, 0.34420108795166016, 0.05929207801818848, 0.21565771102905273, 0.035559654235839844, 0.16623234748840332, 0.033956050872802734, 0.1657118797302246, 0.015623092651367188, 0.1499924659729004, 0.031246662139892578, 0.1249854564666748, 0.12630558013916016, 0.031247377395629883, 0.04686927795410156, 0.0330202579498291, 0.0369265079498291, 0.01925826072692871, 0.06602764129638672, 0.046869516372680664, 0.015624284744262695, 0.015623331069946289, 0.0, 0.015623331069946289, 0.0, 0.01562356948852539, 0.0, 0.0, 0.0, 0.015623807907104492, 0.0, 0.0, 0.01562356948852539, 0.0, 0.0]"/>
    <s v="[0.7681355476379395, 0.9965512752532959, 0.04686903953552246]"/>
    <s v="[]"/>
    <x v="3"/>
  </r>
  <r>
    <n v="18"/>
    <x v="5"/>
    <n v="47"/>
    <n v="38"/>
    <n v="40"/>
    <n v="78"/>
    <n v="0.78"/>
    <n v="11"/>
    <n v="27"/>
    <s v="[86, 31]"/>
    <s v="[]"/>
    <s v="R"/>
    <s v="A"/>
    <s v="ip"/>
    <s v="S"/>
    <n v="0"/>
    <n v="1800"/>
    <n v="1477.5"/>
    <n v="950"/>
    <n v="0"/>
    <n v="1172.5"/>
    <n v="0"/>
    <n v="790.00000000000023"/>
    <n v="1000"/>
    <n v="0"/>
    <n v="9.9999999999997726"/>
    <s v="[1800.0, 1800.0, 1789.9999999999998]"/>
    <n v="2"/>
    <n v="1"/>
    <s v="[[1, 34]]"/>
    <n v="1"/>
    <n v="20"/>
    <n v="0.15521049499511719"/>
    <n v="9.7048087120056152"/>
    <s v="[0.1406092643737793, 0.046869516372680664, 0.8762681484222412, 0.07811665534973145, 0.10181164741516113, 0.5481431484222412, 0.04687023162841797, 0.031246185302734375, 0.281219482421875, 0.046869516372680664, 0.03124690055847168, 0.23519515991210938, 0.6835463047027588, 0.015622615814208984, 0.12498712539672852, 0.5311930179595947, 0.25988101959228516, 0.18747973442077637, 0.015623807907104492, 0.015622377395629883, 0.031247615814208984, 0.4075446128845215, 0.015622615814208984, 0.015623807907104492, 0.015623807907104492, 0.015623092651367188, 0.031246423721313477, 0.0, 0.04849982261657715, 0.008970022201538086, 0.04396939277648926, 0.009967327117919922, 0.062038421630859375, 0.006405830383300781, 0.006777763366699219, 0.004983663558959961, 0.002989530563354492, 0.0029897689819335938]"/>
    <s v="[1.187370777130127, 0.046869754791259766, 0.07073092460632324, 0.06249260902404785, 0.07811617851257324, 0.06383228302001953, 0.09373974800109863, 0.07811641693115234, 0.09374046325683594, 0.09734272956848145, 0.08955740928649902, 0.09536600112915039, 0.08607935905456543, 0.06875324249267578, 0.06577730178833008, 0.06450796127319336, 0.06410098075866699, 0.06478381156921387, 0.05310463905334473, 0.06524062156677246, 0.15215134620666504]"/>
    <s v="[0.0, 0.0]"/>
    <x v="3"/>
  </r>
  <r>
    <n v="19"/>
    <x v="5"/>
    <n v="47"/>
    <n v="45"/>
    <n v="37"/>
    <n v="82"/>
    <n v="0.82"/>
    <n v="15"/>
    <n v="25"/>
    <s v="[54]"/>
    <s v="[]"/>
    <s v="R"/>
    <s v="A"/>
    <s v="ip"/>
    <s v="S"/>
    <n v="0"/>
    <n v="1800"/>
    <n v="1700"/>
    <n v="1125"/>
    <n v="0"/>
    <n v="688.45247321903707"/>
    <n v="86.547526780962926"/>
    <n v="823.33333333333337"/>
    <n v="925"/>
    <n v="0"/>
    <n v="51.666666666666629"/>
    <s v="[1800.0, 1713.452473219037, 1748.3333333333333]"/>
    <n v="2"/>
    <n v="1"/>
    <s v="[]"/>
    <n v="0"/>
    <n v="3"/>
    <n v="0.6353147029876709"/>
    <n v="9.6402132511138916"/>
    <s v="[0.07812166213989258, 0.046869754791259766, 0.059699296951293945, 0.6003108024597168, 0.05505251884460449, 0.42316174507141113, 0.03124690055847168, 0.015623092651367188, 0.23434972763061523, 0.04686999320983887, 0.32808947563171387, 0.031246662139892578, 0.20310258865356445, 0.015623331069946289, 0.23434948921203613, 0.01562356948852539, 0.09373927116394043, 0.015623092651367188, 0.09374046325683594, 0.0, 0.06249237060546875, 0.015624284744262695, 0.07811641693115234, 0.031246662139892578, 0.01562356948852539, 0.046869516372680664, 0.07811617851257324, 0.03124690055847168, 0.015623331069946289, 0.015623331069946289, 0.03153038024902344, 0.0, 0.062493324279785156, 0.015623331069946289, 0.015623331069946289, 0.015622854232788086, 0.015623331069946289, 0.0, 0.0, 0.0]"/>
    <s v="[0.7629823684692383, 0.7922868728637695, 0.0, 0.015623331069946289, 0.015623331069946289]"/>
    <s v="[0.0]"/>
    <x v="3"/>
  </r>
  <r>
    <n v="20"/>
    <x v="5"/>
    <n v="47"/>
    <n v="48"/>
    <n v="39"/>
    <n v="87"/>
    <n v="0.87"/>
    <n v="19"/>
    <n v="25"/>
    <s v="[98]"/>
    <s v="[]"/>
    <s v="R"/>
    <s v="A"/>
    <s v="ip"/>
    <s v="S"/>
    <n v="0"/>
    <n v="1800"/>
    <n v="1777.5"/>
    <n v="1200"/>
    <n v="0"/>
    <n v="571.2730559762141"/>
    <n v="51.226944023785897"/>
    <n v="790.00000000000011"/>
    <n v="975"/>
    <n v="0"/>
    <n v="34.999999999999893"/>
    <s v="[1748.773055976214, 1800.0, 1764.9999999999995]"/>
    <n v="2"/>
    <n v="1"/>
    <s v="[]"/>
    <n v="0"/>
    <n v="0"/>
    <n v="0.9686434268951416"/>
    <n v="9.7526721954345703"/>
    <s v="[0.062493324279785156, 0.031246185302734375, 0.48432230949401855, 0.031246662139892578, 0.046861886978149414, 0.04686903953552246, 0.29689693450927734, 0.015677213668823242, 0.0312504768371582, 0.20975852012634277, 0.03127622604370117, 0.12498593330383301, 0.14061617851257324, 0.015617132186889648, 0.10936689376831055, 0.015620708465576172, 0.031245946884155273, 0.07812237739562988, 0.0937340259552002, 0.015622377395629883, 0.04692196846008301, 0.031271934509277344, 0.01562643051147461, 0.015614032745361328, 0.0, 0.015623092651367188, 0.01562786102294922, 0.01703190803527832, 0.012491703033447266, 0.0, 0.015712261199951172, 0.015651941299438477, 0.0, 0.0, 0.015624046325683594, 0.0, 0.015627384185791016, 0.0, 0.0, 0.015616893768310547, 0.0, 0.0, 0.0, 0.0]"/>
    <s v="[0.6405649185180664]"/>
    <s v="[0.0]"/>
    <x v="3"/>
  </r>
  <r>
    <n v="21"/>
    <x v="5"/>
    <n v="47"/>
    <n v="47"/>
    <n v="39"/>
    <n v="86"/>
    <n v="0.86"/>
    <n v="16"/>
    <n v="27"/>
    <s v="[98]"/>
    <s v="[]"/>
    <s v="R"/>
    <s v="A"/>
    <s v="ip"/>
    <s v="S"/>
    <n v="0"/>
    <n v="1800"/>
    <n v="1782.5"/>
    <n v="1175"/>
    <n v="0"/>
    <n v="629.21576822181089"/>
    <n v="13.28423177818911"/>
    <n v="806.66666666666674"/>
    <n v="975"/>
    <n v="0"/>
    <n v="18.333333333333261"/>
    <s v="[1786.715768221811, 1800.0, 1781.6666666666665]"/>
    <n v="2"/>
    <n v="1"/>
    <s v="[]"/>
    <n v="0"/>
    <n v="0"/>
    <n v="0.2343175411224365"/>
    <n v="9.7657337188720703"/>
    <s v="[0.09373950958251953, 0.05878591537475586, 0.06403660774230957, 0.5260682106018066, 0.07945799827575684, 0.7837467193603516, 0.04687070846557617, 0.04687047004699707, 0.05513429641723633, 0.28565025329589844, 0.033388376235961914, 0.15617966651916504, 0.0402979850769043, 0.046869516372680664, 0.2200779914855957, 0.07308006286621094, 0.021619796752929688, 0.062493085861206055, 0.015623331069946289, 0.07945537567138672, 0.015623807907104492, 0.046869754791259766, 0.015623331069946289, 0.015623331069946289, 0.015622854232788086, 0.04687047004699707, 0.015623092651367188, 0.01562356948852539, 0.031246185302734375, 0.04686999320983887, 0.01562356948852539, 0.0, 0.031246662139892578, 0.015623331069946289, 0.0, 0.015623807907104492, 0.0, 0.0, 0.0, 0.0, 0.0, 0.0, 0.0]"/>
    <s v="[0.7130527496337891, 1.0488367080688477, 0.07811689376831055]"/>
    <s v="[0.0]"/>
    <x v="3"/>
  </r>
  <r>
    <n v="22"/>
    <x v="5"/>
    <n v="47"/>
    <n v="45"/>
    <n v="39"/>
    <n v="84"/>
    <n v="0.84"/>
    <n v="16"/>
    <n v="26"/>
    <s v="[128]"/>
    <s v="[]"/>
    <s v="R"/>
    <s v="A"/>
    <s v="ip"/>
    <s v="S"/>
    <n v="0"/>
    <n v="1800"/>
    <n v="1627.5"/>
    <n v="1125"/>
    <n v="0"/>
    <n v="814.86784901331714"/>
    <n v="32.632150986682859"/>
    <n v="790.00000000000011"/>
    <n v="975"/>
    <n v="0"/>
    <n v="34.999999999999893"/>
    <s v="[1767.367849013317, 1800.0, 1765.0]"/>
    <n v="2"/>
    <n v="1"/>
    <s v="[]"/>
    <n v="0"/>
    <n v="0"/>
    <n v="0.43205618858337402"/>
    <n v="9.9582202434539795"/>
    <s v="[0.09373998641967773, 0.06249380111694336, 1.2560389041900635, 0.22824621200561523, 0.035195350646972656, 0.5333342552185059, 0.04532814025878906, 0.04911351203918457, 0.3870999813079834, 0.07404685020446777, 0.2390730381011963, 0.060532569885253906, 0.02859973907470703, 0.18455171585083008, 0.031247854232788086, 0.04099225997924805, 0.13824081420898438, 0.1202857494354248, 0.031246423721313477, 0.0866851806640625, 0.01977252960205078, 0.041234731674194336, 0.07068467140197754, 0.014966726303100586, 0.0, 0.015623807907104492, 0.01562356948852539, 0.015624046325683594, 0.015623092651367188, 0.0, 0.015622854232788086, 0.0, 0.030511140823364258, 0.01055765151977539, 0.008969545364379883, 0.005346059799194336, 0.0049822330474853516, 0.004983425140380859, 0.0039865970611572266, 0.015623807907104492, 0.0, 0.0]"/>
    <s v="[1.090791940689087, 0.018630266189575195]"/>
    <s v="[0.0]"/>
    <x v="3"/>
  </r>
  <r>
    <n v="23"/>
    <x v="5"/>
    <n v="47"/>
    <n v="41"/>
    <n v="40"/>
    <n v="81"/>
    <n v="0.81"/>
    <n v="12"/>
    <n v="27"/>
    <s v="[53]"/>
    <s v="[]"/>
    <s v="R"/>
    <s v="A"/>
    <s v="ip"/>
    <s v="S"/>
    <n v="0"/>
    <n v="1800"/>
    <n v="1505"/>
    <n v="1025"/>
    <n v="0"/>
    <n v="845.27746166153611"/>
    <n v="224.72253833846389"/>
    <n v="790.00000000000023"/>
    <n v="1000"/>
    <n v="0"/>
    <n v="9.9999999999997726"/>
    <s v="[1800.0, 1575.277461661536, 1789.9999999999998]"/>
    <n v="2"/>
    <n v="1"/>
    <s v="[]"/>
    <n v="0"/>
    <n v="1"/>
    <n v="9.3740940093994141E-2"/>
    <n v="9.6189258098602295"/>
    <s v="[0.10936427116394043, 0.06094694137573242, 0.07812166213989258, 0.49994659423828125, 0.04687070846557617, 0.49994564056396484, 0.046868324279785156, 0.05498003959655762, 0.34371376037597656, 0.06383800506591797, 0.2655961513519287, 0.062493085861206055, 0.062493085861206055, 0.20573639869689941, 0.03603053092956543, 0.11423134803771973, 0.09464454650878906, 0.03125, 0.015624046325683594, 0.06249284744262695, 0.015623807907104492, 0.015623092651367188, 0.015623092651367188, 0.062493085861206055, 0.0, 0.015623331069946289, 0.046869754791259766, 0.01562356948852539, 0.0, 0.015622854232788086, 0.015623807907104492, 0.0, 0.031245946884155273, 0.015623807907104492, 0.0, 0.0, 0.0, 0.0, 0.0]"/>
    <s v="[0.6544966697692871, 1.0407793521881104, 0.09373974800109863, 0.07811665534973145]"/>
    <s v="[0.0]"/>
    <x v="3"/>
  </r>
  <r>
    <n v="24"/>
    <x v="5"/>
    <n v="47"/>
    <n v="42"/>
    <n v="39"/>
    <n v="81"/>
    <n v="0.81"/>
    <n v="13"/>
    <n v="25"/>
    <s v="[128]"/>
    <s v="[]"/>
    <s v="R"/>
    <s v="A"/>
    <s v="ip"/>
    <s v="S"/>
    <n v="0"/>
    <n v="1800"/>
    <n v="1487.5"/>
    <n v="1050"/>
    <n v="0"/>
    <n v="1040.292664503999"/>
    <n v="22.207335496000951"/>
    <n v="790"/>
    <n v="975"/>
    <n v="0"/>
    <n v="35"/>
    <s v="[1800.0, 1777.792664503999, 1765.0]"/>
    <n v="2"/>
    <n v="1"/>
    <s v="[]"/>
    <n v="0"/>
    <n v="1"/>
    <n v="0.44541335105896002"/>
    <n v="9.8341495990753174"/>
    <s v="[0.04687190055847168, 0.046864986419677734, 0.04687094688415527, 0.3436853885650635, 0.03957557678222656, 0.0468752384185791, 0.4383664131164551, 0.031246662139892578, 0.03124690055847168, 0.2513103485107422, 0.045093536376953125, 0.17185640335083008, 0.2381134033203125, 0.031246662139892578, 0.030020952224731445, 0.09373879432678223, 0.09374117851257324, 0.031246423721313477, 0.062493324279785156, 0.031246423721313477, 0.015623807907104492, 0.06384015083312988, 0.015623807907104492, 0.03513622283935547, 0.015627384185791016, 0.01562356948852539, 0.015623331069946289, 0.0, 0.04687070846557617, 0.015623092651367188, 0.0, 0.03259849548339844, 0.015623807907104492, 0.015624046325683594, 0.015622854232788086, 0.0, 0.0, 0.0]"/>
    <s v="[0.5781395435333252, 0.7446129322052002, 0.062493085861206055, 0.031250953674316406]"/>
    <s v="[0.0]"/>
    <x v="3"/>
  </r>
  <r>
    <n v="25"/>
    <x v="5"/>
    <n v="47"/>
    <n v="44"/>
    <n v="40"/>
    <n v="84"/>
    <n v="0.84"/>
    <n v="14"/>
    <n v="27"/>
    <s v="[86, 17]"/>
    <s v="[]"/>
    <s v="R"/>
    <s v="A"/>
    <s v="ip"/>
    <s v="S"/>
    <n v="0"/>
    <n v="1800"/>
    <n v="1777.5"/>
    <n v="1100"/>
    <n v="8.6099388260040541"/>
    <n v="713.89006117399595"/>
    <n v="0"/>
    <n v="790.00000000000023"/>
    <n v="1000"/>
    <n v="0"/>
    <n v="9.9999999999997726"/>
    <s v="[1800.0, 1800.0, 1789.9999999999998]"/>
    <n v="2"/>
    <n v="1"/>
    <s v="[]"/>
    <n v="0"/>
    <n v="1"/>
    <n v="0.1406090259552002"/>
    <n v="9.7499217987060547"/>
    <s v="[0.18882083892822266, 0.06677055358886719, 0.9301762580871582, 0.07811641693115234, 0.07811617851257324, 0.44164061546325684, 0.06627225875854492, 0.07811713218688965, 0.4497518539428711, 0.04686999320983887, 0.2655954360961914, 0.21872591972351074, 0.031246185302734375, 0.031246662139892578, 0.1406097412109375, 0.015623807907104492, 0.10936236381530762, 0.015623807907104492, 0.07811617851257324, 0.01562356948852539, 0.062493085861206055, 0.01562356948852539, 0.015603065490722656, 0.04687023162841797, 0.015628814697265625, 0.015621423721313477, 0.0, 0.015626907348632812, 0.01562047004699707, 0.015621185302734375, 0.0, 0.04686999320983887, 0.0, 0.0, 0.015620946884155273, 0.0, 0.015624761581420898, 0.0, 0.0, 0.0, 0.015620946884155273]"/>
    <s v="[1.016801118850708, 0.08848810195922852, 0.015624761581420898]"/>
    <s v="[0.0, 0.0]"/>
    <x v="3"/>
  </r>
  <r>
    <n v="26"/>
    <x v="5"/>
    <n v="47"/>
    <n v="47"/>
    <n v="39"/>
    <n v="86"/>
    <n v="0.86"/>
    <n v="18"/>
    <n v="26"/>
    <s v="[]"/>
    <s v="[]"/>
    <s v="R"/>
    <s v="A"/>
    <s v="ip"/>
    <s v="S"/>
    <n v="0"/>
    <n v="1800"/>
    <n v="1665"/>
    <n v="1175"/>
    <n v="0"/>
    <n v="736.07204461248898"/>
    <n v="23.92795538751102"/>
    <n v="790.00000000000011"/>
    <n v="975"/>
    <n v="0"/>
    <n v="34.999999999999893"/>
    <s v="[1792.137227569596, 1783.934817042893, 1765.0]"/>
    <n v="2"/>
    <n v="1"/>
    <s v="[]"/>
    <n v="0"/>
    <n v="0"/>
    <n v="0.1093027591705322"/>
    <n v="9.757211446762085"/>
    <s v="[0.08961057662963867, 0.06808257102966309, 0.5860629081726074, 0.06686139106750488, 0.09373950958251953, 0.5129797458648682, 0.06249403953552246, 0.08902573585510254, 0.04687142372131348, 0.2629258632659912, 0.13784503936767578, 0.03124690055847168, 0.03017282485961914, 0.19212079048156738, 0.0359189510345459, 0.10810065269470215, 0.03215932846069336, 0.08666467666625977, 0.03698134422302246, 0.07878923416137695, 0.01562356948852539, 0.06373739242553711, 0.055841684341430664, 0.05645585060119629, 0.0043413639068603516, 0.027341365814208984, 0.013929367065429688, 0.02361774444580078, 0.01562356948852539, 0.031246423721313477, 0.015623092651367188, 0.015623807907104492, 0.0, 0.01562356948852539, 0.0, 0.03662252426147461, 0.004983186721801758, 0.00398707389831543, 0.0028619766235351562, 0.005980014801025391, 0.0029900074005126953, 0.0019936561584472656, 0.001992940902709961, 0.0]"/>
    <s v="[0.8572280406951904, 0.5165715217590332, 0.05822157859802246]"/>
    <s v="[]"/>
    <x v="3"/>
  </r>
  <r>
    <n v="27"/>
    <x v="5"/>
    <n v="47"/>
    <n v="40"/>
    <n v="40"/>
    <n v="80"/>
    <n v="0.8"/>
    <n v="11"/>
    <n v="27"/>
    <s v="[112]"/>
    <s v="[]"/>
    <s v="R"/>
    <s v="A"/>
    <s v="ip"/>
    <s v="S"/>
    <n v="0"/>
    <n v="1800"/>
    <n v="1192.5"/>
    <n v="1000"/>
    <n v="0"/>
    <n v="1311.9126662557369"/>
    <n v="95.587333744263105"/>
    <n v="790.00000000000011"/>
    <n v="1000"/>
    <n v="0"/>
    <n v="9.9999999999998863"/>
    <s v="[1704.412666255737, 1800.0, 1790.0]"/>
    <n v="2"/>
    <n v="1"/>
    <s v="[]"/>
    <n v="0"/>
    <n v="2"/>
    <n v="0.99478435516357422"/>
    <n v="9.7114584445953369"/>
    <s v="[0.13383197784423828, 0.10132813453674316, 0.07700347900390625, 0.4374523162841797, 0.07042694091796875, 0.7977633476257324, 0.04687047004699707, 0.07811641693115234, 0.36881422996520996, 0.03124690055847168, 0.20335602760314941, 0.14538311958312988, 0.03526496887207031, 0.19812560081481934, 0.021764755249023438, 0.15012669563293457, 0.05778193473815918, 0.023050546646118164, 0.11310744285583496, 0.020801782608032227, 0.016637086868286133, 0.024211645126342773, 0.0351102352142334, 0.018698453903198242, 0.0636897087097168, 0.01644730567932129, 0.02391815185546875, 0.014513254165649414, 0.011837482452392578, 0.010963201522827148, 0.0069980621337890625, 0.01191401481628418, 0.01690053939819336, 0.007973432540893555, 0.0010161399841308594, 0.0, 0.020848751068115234, 0.0009963512420654297]"/>
    <s v="[1.0856025218963623, 0.7499196529388428, 0.23434853553771973, 0.07488656044006348, 0.04474043846130371]"/>
    <s v="[0.0]"/>
    <x v="3"/>
  </r>
  <r>
    <n v="28"/>
    <x v="5"/>
    <n v="47"/>
    <n v="42"/>
    <n v="40"/>
    <n v="82"/>
    <n v="0.82"/>
    <n v="13"/>
    <n v="27"/>
    <s v="[112]"/>
    <s v="[]"/>
    <s v="R"/>
    <s v="A"/>
    <s v="ip"/>
    <s v="S"/>
    <n v="0"/>
    <n v="1800"/>
    <n v="1720"/>
    <n v="1050"/>
    <n v="0"/>
    <n v="819.56991238634089"/>
    <n v="10.43008761365911"/>
    <n v="790.00000000000023"/>
    <n v="1000"/>
    <n v="0"/>
    <n v="9.9999999999997726"/>
    <s v="[1789.569912386341, 1800.0, 1789.9999999999998]"/>
    <n v="2"/>
    <n v="1"/>
    <s v="[]"/>
    <n v="0"/>
    <n v="0"/>
    <n v="7.0807695388793945E-2"/>
    <n v="9.6535887718200684"/>
    <s v="[0.12498688697814941, 0.06249284744262695, 0.662318229675293, 0.07677793502807617, 0.07811570167541504, 0.5695552825927734, 0.04686689376831055, 0.06382274627685547, 0.44019436836242676, 0.06382322311401367, 0.15673828125, 0.031252384185791016, 0.15623235702514648, 0.03124690055847168, 0.03124690055847168, 0.031246662139892578, 0.15757060050964355, 0.11546778678894043, 0.015624284744262695, 0.015623092651367188, 0.04686999320983887, 0.015623331069946289, 0.06382274627685547, 0.015623807907104492, 0.015623092651367188, 0.015623331069946289, 0.015623331069946289, 0.046869516372680664, 0.01562356948852539, 0.0, 0.015623331069946289, 0.0, 0.01562356948852539, 0.015622854232788086, 0.0, 0.0, 0.0, 0.01630711555480957, 0.0, 0.0]"/>
    <s v="[0.8355121612548828, 0.062493085861206055]"/>
    <s v="[0.0]"/>
    <x v="3"/>
  </r>
  <r>
    <n v="29"/>
    <x v="5"/>
    <n v="47"/>
    <n v="40"/>
    <n v="39"/>
    <n v="79"/>
    <n v="0.79"/>
    <n v="12"/>
    <n v="25"/>
    <s v="[86, 78]"/>
    <s v="[]"/>
    <s v="R"/>
    <s v="A"/>
    <s v="ip"/>
    <s v="S"/>
    <n v="0"/>
    <n v="1800"/>
    <n v="1607.5"/>
    <n v="1000"/>
    <n v="0"/>
    <n v="992.5"/>
    <n v="0"/>
    <n v="790.00000000000011"/>
    <n v="975"/>
    <n v="0"/>
    <n v="34.999999999999893"/>
    <s v="[1800.0, 1800.0, 1764.9999999999995]"/>
    <n v="2"/>
    <n v="1"/>
    <s v="[]"/>
    <n v="0"/>
    <n v="1"/>
    <n v="0.13147616386413569"/>
    <n v="9.7476694583892822"/>
    <s v="[0.12633252143859863, 0.13317656517028809, 0.1138608455657959, 0.34371328353881836, 0.031247615814208984, 0.046869516372680664, 0.2968423366546631, 0.03124690055847168, 0.031246662139892578, 0.17185664176940918, 0.015623807907104492, 0.1249852180480957, 0.07811737060546875, 0.031245946884155273, 0.1406111717224121, 0.015621662139892578, 0.09377479553222656, 0.015617609024047852, 0.031218528747558594, 0.06252264976501465, 0.06249213218688965, 0.0, 0.015622138977050781, 0.015624284744262695, 0.04683947563171387, 0.015655040740966797, 0.015624761581420898, 0.0, 0.01562356948852539, 0.015625715255737305, 0.0, 0.015621662139892578, 0.0, 0.015620708465576172, 0.0, 0.0, 0.015623807907104492]"/>
    <s v="[0.6097836494445801, 0.6561775207519531, 0.06249403953552246, 0.031244754791259766]"/>
    <s v="[0.0, 0.0]"/>
    <x v="3"/>
  </r>
  <r>
    <n v="30"/>
    <x v="5"/>
    <n v="47"/>
    <n v="44"/>
    <n v="39"/>
    <n v="83"/>
    <n v="0.83"/>
    <n v="16"/>
    <n v="25"/>
    <s v="[112]"/>
    <s v="[]"/>
    <s v="R"/>
    <s v="A"/>
    <s v="ip"/>
    <s v="S"/>
    <n v="0"/>
    <n v="1800"/>
    <n v="1627.5"/>
    <n v="1100"/>
    <n v="0"/>
    <n v="780.31488723495102"/>
    <n v="92.185112765048984"/>
    <n v="790.00000000000011"/>
    <n v="975"/>
    <n v="0"/>
    <n v="34.999999999999893"/>
    <s v="[1707.814887234951, 1800.0, 1764.9999999999995]"/>
    <n v="2"/>
    <n v="1"/>
    <s v="[]"/>
    <n v="0"/>
    <n v="3"/>
    <n v="0.1093640327453613"/>
    <n v="9.82261061668396"/>
    <s v="[0.09373927116394043, 0.04821920394897461, 0.0794377326965332, 0.5037097930908203, 0.07505202293395996, 0.04141879081726074, 0.35079431533813477, 0.031247377395629883, 0.05547738075256348, 0.21328520774841309, 0.031248092651367188, 0.13539505004882812, 0.1097097396850586, 0.2044360637664795, 0.045064687728881836, 0.12292003631591797, 0.04686999320983887, 0.03124713897705078, 0.09645676612854004, 0.08920812606811523, 0.018469810485839844, 0.031252384185791016, 0.031244993209838867, 0.12290167808532715, 0.03532981872558594, 0.013953208923339844, 0.012978315353393555, 0.00699615478515625, 0.015624046325683594, 0.02221059799194336, 0.0766139030456543, 0.0638282299041748, 0.0, 0.015623092651367188, 0.008599996566772461, 0.0010051727294921875, 0.0, 0.0, 0.020598411560058594, 0.004984378814697266, 0.0]"/>
    <s v="[0.9881918430328369, 0.07812094688415527, 0.04050922393798828, 0.03525805473327637]"/>
    <s v="[0.0]"/>
    <x v="3"/>
  </r>
  <r>
    <n v="31"/>
    <x v="5"/>
    <n v="47"/>
    <n v="47"/>
    <n v="38"/>
    <n v="85"/>
    <n v="0.85"/>
    <n v="16"/>
    <n v="26"/>
    <s v="[34, 128]"/>
    <s v="[]"/>
    <s v="R"/>
    <s v="A"/>
    <s v="ip"/>
    <s v="S"/>
    <n v="0"/>
    <n v="1800"/>
    <n v="1757.5"/>
    <n v="1175"/>
    <n v="0"/>
    <n v="667.5"/>
    <n v="0"/>
    <n v="826.66666666666686"/>
    <n v="950"/>
    <n v="0"/>
    <n v="23.33333333333314"/>
    <s v="[1800.0, 1800.0, 1776.6666666666665]"/>
    <n v="2"/>
    <n v="1"/>
    <s v="[]"/>
    <n v="0"/>
    <n v="0"/>
    <n v="0.44632983207702642"/>
    <n v="9.7145602703094482"/>
    <s v="[0.07811617851257324, 0.12039852142333984, 0.8095033168792725, 0.04686999320983887, 0.09374046325683594, 0.579380989074707, 0.18747878074645996, 0.07811689376831055, 0.31246519088745117, 0.04687023162841797, 0.4218301773071289, 0.031245946884155273, 0.1490015983581543, 0.03125166893005371, 0.09373974800109863, 0.031246662139892578, 0.1166524887084961, 0.032208919525146484, 0.09953761100769043, 0.01562356948852539, 0.07811665534973145, 0.029273033142089844, 0.020708322525024414, 0.010983705520629883, 0.0832357406616211, 0.03925204277038574, 0.011463642120361328, 0.009438037872314453, 0.016120195388793945, 0.015864849090576172, 0.00799417495727539, 0.022256135940551758, 0.010589838027954102, 0.007972955703735352, 0.012977838516235352, 0.006977081298828125, 0.006000041961669922, 0.012843608856201172, 0.003941059112548828, 0.0, 0.0, 0.0]"/>
    <s v="[0.9537148475646973]"/>
    <s v="[0.0, 0.0]"/>
    <x v="3"/>
  </r>
  <r>
    <n v="32"/>
    <x v="5"/>
    <n v="47"/>
    <n v="43"/>
    <n v="39"/>
    <n v="82"/>
    <n v="0.82"/>
    <n v="13"/>
    <n v="27"/>
    <s v="[86, 112]"/>
    <s v="[]"/>
    <s v="R"/>
    <s v="A"/>
    <s v="ip"/>
    <s v="S"/>
    <n v="0"/>
    <n v="1800"/>
    <n v="1702.5"/>
    <n v="1075"/>
    <n v="0"/>
    <n v="822.50000000000011"/>
    <n v="-1.13686837721616E-13"/>
    <n v="823.33333333333348"/>
    <n v="975"/>
    <n v="0"/>
    <n v="1.6666666666665151"/>
    <s v="[1800.0, 1800.0, 1798.333333333333]"/>
    <n v="2"/>
    <n v="1"/>
    <s v="[]"/>
    <n v="0"/>
    <n v="0"/>
    <n v="0.18847012519836431"/>
    <n v="9.6858475208282471"/>
    <s v="[0.08642125129699707, 0.06249284744262695, 0.5780622959136963, 0.07811713218688965, 0.06249284744262695, 0.062493085861206055, 0.031246423721313477, 0.438856840133667, 0.04656982421875, 0.42183399200439453, 0.03124690055847168, 0.18747949600219727, 0.06249427795410156, 0.12633633613586426, 0.031246423721313477, 0.03124690055847168, 0.09373903274536133, 0.015624046325683594, 0.08046436309814453, 0.015623092651367188, 0.031245708465576172, 0.015624523162841797, 0.015622615814208984, 0.015623092651367188, 0.0794682502746582, 0.015622615814208984, 0.015624046325683594, 0.01562356948852539, 0.046869516372680664, 0.01562356948852539, 0.0, 0.046869516372680664, 0.01562356948852539, 0.0, 0.015623331069946289, 0.015623331069946289, 0.013664960861206055, 0.001003265380859375, 0.0, 0.0]"/>
    <s v="[0.8868041038513184, 0.0]"/>
    <s v="[0.0, 0.0]"/>
    <x v="3"/>
  </r>
  <r>
    <n v="33"/>
    <x v="5"/>
    <n v="47"/>
    <n v="45"/>
    <n v="39"/>
    <n v="84"/>
    <n v="0.84"/>
    <n v="16"/>
    <n v="26"/>
    <s v="[17]"/>
    <s v="[]"/>
    <s v="R"/>
    <s v="A"/>
    <s v="ip"/>
    <s v="S"/>
    <n v="0"/>
    <n v="1800"/>
    <n v="1767.5"/>
    <n v="1125"/>
    <n v="0"/>
    <n v="621.23284130171112"/>
    <n v="86.267158698288881"/>
    <n v="790.00000000000011"/>
    <n v="975"/>
    <n v="0"/>
    <n v="34.999999999999893"/>
    <s v="[1800.0, 1713.732841301711, 1765.0]"/>
    <n v="2"/>
    <n v="1"/>
    <s v="[[0, 98]]"/>
    <n v="1"/>
    <n v="1"/>
    <n v="0.24484825134277341"/>
    <n v="9.7003512382507324"/>
    <s v="[0.25098228454589844, 0.147599458694458, 0.6797261238098145, 0.04686760902404785, 0.04687952995300293, 0.42182064056396484, 0.04687643051147461, 0.04687333106994629, 0.2343459129333496, 0.04686784744262695, 0.1783301830291748, 0.03124260902404785, 0.12499570846557617, 0.03124260902404785, 0.18747711181640625, 0.015628337860107422, 0.1093604564666748, 0.07811594009399414, 0.031243085861206055, 0.06246376037597656, 0.031245946884155273, 0.015622854232788086, 0.015623331069946289, 0.015623092651367188, 0.062493324279785156, 0.015623092651367188, 0.015623807907104492, 0.015623331069946289, 0.0, 0.015623807907104492, 0.015623092651367188, 0.0, 0.01562356948852539, 0.0, 0.015623331069946289, 0.0, 0.015623807907104492, 0.0, 0.0, 0.015622615814208984, 0.015623092651367188, 0.0]"/>
    <s v="[0.7590541839599609, 0.031246185302734375, 0.015623807907104492]"/>
    <s v="[0.0]"/>
    <x v="3"/>
  </r>
  <r>
    <n v="34"/>
    <x v="5"/>
    <n v="47"/>
    <n v="47"/>
    <n v="40"/>
    <n v="87"/>
    <n v="0.87"/>
    <n v="18"/>
    <n v="26"/>
    <s v="[]"/>
    <s v="[]"/>
    <s v="R"/>
    <s v="A"/>
    <s v="ip"/>
    <s v="S"/>
    <n v="0"/>
    <n v="1800"/>
    <n v="1492.5"/>
    <n v="1175"/>
    <n v="0"/>
    <n v="895.35210627354832"/>
    <n v="37.147893726451677"/>
    <n v="790.00000000000011"/>
    <n v="1000"/>
    <n v="0"/>
    <n v="9.9999999999998863"/>
    <s v="[1777.638274922071, 1785.213831351477, 1789.9999999999998]"/>
    <n v="2"/>
    <n v="1"/>
    <s v="[]"/>
    <n v="0"/>
    <n v="0"/>
    <n v="0.21872687339782709"/>
    <n v="9.9746599197387695"/>
    <s v="[0.08895039558410645, 0.09611940383911133, 0.05790543556213379, 0.44048047065734863, 0.08546948432922363, 0.16376233100891113, 0.060250282287597656, 0.05851602554321289, 0.625798225402832, 0.0312497615814209, 0.35114431381225586, 0.19202852249145508, 0.04687047004699707, 0.18292713165283203, 0.05487990379333496, 0.15116286277770996, 0.07945656776428223, 0.04698586463928223, 0.05609607696533203, 0.07646822929382324, 0.015623331069946289, 0.06381607055664062, 0.09157824516296387, 0.015622615814208984, 0.015623092651367188, 0.01562356948852539, 0.07811617851257324, 0.015623807907104492, 0.015623092651367188, 0.01695084571838379, 0.0, 0.04687380790710449, 0.0, 0.03124713897705078, 0.01562356948852539, 0.015623092651367188, 0.0, 0.0, 0.015623092651367188, 0.0, 0.0, 0.0, 0.0, 0.0]"/>
    <s v="[0.6973836421966553, 1.1215271949768066, 0.0]"/>
    <s v="[]"/>
    <x v="3"/>
  </r>
  <r>
    <n v="35"/>
    <x v="5"/>
    <n v="47"/>
    <n v="43"/>
    <n v="39"/>
    <n v="82"/>
    <n v="0.82"/>
    <n v="13"/>
    <n v="27"/>
    <s v="[86]"/>
    <s v="[]"/>
    <s v="R"/>
    <s v="A"/>
    <s v="ip"/>
    <s v="S"/>
    <n v="0"/>
    <n v="1800"/>
    <n v="1635"/>
    <n v="1075"/>
    <n v="0"/>
    <n v="787.06535383904202"/>
    <n v="102.934646160958"/>
    <n v="823.33333333333348"/>
    <n v="975"/>
    <n v="0"/>
    <n v="1.6666666666665151"/>
    <s v="[1800.0, 1697.065353839042, 1798.333333333333]"/>
    <n v="2"/>
    <n v="1"/>
    <s v="[]"/>
    <n v="0"/>
    <n v="0"/>
    <n v="0.65527081489562988"/>
    <n v="9.714792013168335"/>
    <s v="[0.09374070167541504, 0.07811617851257324, 0.06249260902404785, 0.837752103805542, 0.08650779724121094, 0.5826120376586914, 0.038030385971069336, 0.03031444549560547, 0.3467850685119629, 0.06636261940002441, 0.037500619888305664, 0.20052027702331543, 0.21186375617980957, 0.04116106033325195, 0.04262518882751465, 0.031247854232788086, 0.08893680572509766, 0.09239768981933594, 0.01562356948852539, 0.06381559371948242, 0.013589859008789062, 0.07062721252441406, 0.049544572830200195, 0.015624046325683594, 0.015623807907104492, 0.015623807907104492, 0.0, 0.015622615814208984, 0.015623331069946289, 0.019470930099487305, 0.007915258407592773, 0.009806632995605469, 0.007973432540893555, 0.0069768428802490234, 0.008928060531616211, 0.005980253219604492, 0.0050046443939208984, 0.0, 0.0, 0.0]"/>
    <s v="[0.9061524868011475, 1.2686243057250977]"/>
    <s v="[0.0]"/>
    <x v="3"/>
  </r>
  <r>
    <n v="36"/>
    <x v="5"/>
    <n v="47"/>
    <n v="47"/>
    <n v="39"/>
    <n v="86"/>
    <n v="0.86"/>
    <n v="17"/>
    <n v="26"/>
    <s v="[17]"/>
    <s v="[]"/>
    <s v="R"/>
    <s v="A"/>
    <s v="ip"/>
    <s v="S"/>
    <n v="0"/>
    <n v="1800"/>
    <n v="1767.5"/>
    <n v="1175"/>
    <n v="24.00228996770193"/>
    <n v="604.79543889226784"/>
    <n v="28.702271140030231"/>
    <n v="790.00000000000011"/>
    <n v="975"/>
    <n v="0"/>
    <n v="34.999999999999893"/>
    <s v="[1800.0, 1771.29772885997, 1765.0]"/>
    <n v="2"/>
    <n v="1"/>
    <s v="[]"/>
    <n v="0"/>
    <n v="0"/>
    <n v="0.61094260215759277"/>
    <n v="9.6483781337738037"/>
    <s v="[0.09374046325683594, 0.06249284744262695, 0.06617450714111328, 0.46440768241882324, 0.12498641014099121, 0.6019926071166992, 0.0688331127166748, 0.07811713218688965, 0.2933645248413086, 0.031247377395629883, 0.22707748413085938, 0.04821205139160156, 0.046875, 0.015623331069946289, 0.1406099796295166, 0.1406102180480957, 0.046869516372680664, 0.031246423721313477, 0.13982820510864258, 0.031245946884155273, 0.12498712539672852, 0.015624046325683594, 0.03124547004699707, 0.0, 0.1263108253479004, 0.015623807907104492, 0.062493324279785156, 0.015622615814208984, 0.015623331069946289, 0.01562356948852539, 0.0, 0.01562356948852539, 0.0, 0.015622615814208984, 0.0, 0.015623092651367188, 0.015624761581420898, 0.0, 0.031246185302734375, 0.0, 0.0, 0.0, 0.0]"/>
    <s v="[0.6911120414733887, 1.0920515060424805]"/>
    <s v="[0.0]"/>
    <x v="3"/>
  </r>
  <r>
    <n v="37"/>
    <x v="5"/>
    <n v="47"/>
    <n v="38"/>
    <n v="40"/>
    <n v="78"/>
    <n v="0.78"/>
    <n v="10"/>
    <n v="26"/>
    <s v="[128, 17]"/>
    <s v="[]"/>
    <s v="R"/>
    <s v="A"/>
    <s v="ip"/>
    <s v="S"/>
    <n v="0"/>
    <n v="1800"/>
    <n v="1247.5"/>
    <n v="950"/>
    <n v="0"/>
    <n v="1402.5"/>
    <n v="0"/>
    <n v="790.00000000000011"/>
    <n v="1000"/>
    <n v="0"/>
    <n v="9.9999999999998863"/>
    <s v="[1800.0, 1800.0, 1789.9999999999998]"/>
    <n v="2"/>
    <n v="1"/>
    <s v="[]"/>
    <n v="0"/>
    <n v="6"/>
    <n v="1.5089643001556401"/>
    <n v="9.7077207565307617"/>
    <s v="[0.06252431869506836, 0.046869516372680664, 0.046877145767211914, 0.37496185302734375, 0.140610933303833, 0.04686999320983887, 0.4983963966369629, 0.03124690055847168, 0.04686903953552246, 0.3296630382537842, 0.09374308586120605, 0.1406097412109375, 0.032034873962402344, 0.1406097412109375, 0.031246662139892578, 0.14062190055847168, 0.031246423721313477, 0.03124713897705078, 0.06738519668579102, 0.03125143051147461, 0.015623092651367188, 0.03124690055847168, 0.015624523162841797, 0.015623807907104492, 0.015623092651367188, 0.015622377395629883, 0.04687023162841797, 0.046869754791259766, 0.0, 0.01562356948852539, 0.015622138977050781, 0.0, 0.016939401626586914, 0.01562786102294922, 0.0, 0.0]"/>
    <s v="[0.6718847751617432, 0.7613675594329834, 0.07811546325683594, 0.16166162490844727, 0.12599706649780273, 0.1406092643737793, 0.10936331748962402, 0.1275625228881836]"/>
    <s v="[0.0, 0.0]"/>
    <x v="3"/>
  </r>
  <r>
    <n v="38"/>
    <x v="5"/>
    <n v="47"/>
    <n v="44"/>
    <n v="39"/>
    <n v="83"/>
    <n v="0.83"/>
    <n v="14"/>
    <n v="26"/>
    <s v="[17]"/>
    <s v="[]"/>
    <s v="R"/>
    <s v="A"/>
    <s v="ip"/>
    <s v="S"/>
    <n v="0"/>
    <n v="1800"/>
    <n v="1557.5"/>
    <n v="1100"/>
    <n v="3.2247963554300441"/>
    <n v="915.70369101886774"/>
    <n v="23.571512625702209"/>
    <n v="790.00000000000011"/>
    <n v="975"/>
    <n v="0"/>
    <n v="34.999999999999893"/>
    <s v="[1800.0, 1776.428487374298, 1765.0]"/>
    <n v="2"/>
    <n v="1"/>
    <s v="[]"/>
    <n v="0"/>
    <n v="1"/>
    <n v="1.8944811820983889"/>
    <n v="9.7031421661376953"/>
    <s v="[0.06949114799499512, 0.06381773948669434, 0.04064321517944336, 0.36640191078186035, 0.04683637619018555, 0.42182374000549316, 0.046868085861206055, 0.046871185302734375, 0.24997401237487793, 0.031322479248046875, 0.18737006187438965, 0.015623331069946289, 0.03124690055847168, 0.1406102180480957, 0.09373998641967773, 0.03124547004699707, 0.031289100646972656, 0.09372997283935547, 0.015625715255737305, 0.07811403274536133, 0.01562190055847168, 0.01562190055847168, 0.03125166893005371, 0.06252837181091309, 0.015629053115844727, 0.06249403953552246, 0.015623092651367188, 0.0, 0.031278133392333984, 0.0, 0.015618324279785156, 0.0, 0.01562786102294922, 0.0, 0.015620231628417969, 0.0, 0.01562356948852539, 0.01562190055847168, 0.0, 0.0]"/>
    <s v="[1.1586554050445557, 0.7655704021453857, 0.015624284744262695, 0.03425931930541992]"/>
    <s v="[0.0]"/>
    <x v="3"/>
  </r>
  <r>
    <n v="39"/>
    <x v="5"/>
    <n v="47"/>
    <n v="39"/>
    <n v="40"/>
    <n v="79"/>
    <n v="0.79"/>
    <n v="10"/>
    <n v="27"/>
    <s v="[]"/>
    <s v="[]"/>
    <s v="R"/>
    <s v="A"/>
    <s v="ip"/>
    <s v="S"/>
    <n v="0"/>
    <n v="1800"/>
    <n v="952.5"/>
    <n v="975"/>
    <n v="0"/>
    <n v="1274.8901240666089"/>
    <n v="397.60987593339109"/>
    <n v="790.00000000000023"/>
    <n v="1000"/>
    <n v="0"/>
    <n v="9.9999999999997726"/>
    <s v="[1535.65008657501, 1666.740037491599, 1789.9999999999998]"/>
    <n v="2"/>
    <n v="1"/>
    <s v="[]"/>
    <n v="0"/>
    <n v="2"/>
    <n v="6.2457799911499023E-2"/>
    <n v="9.7132952213287354"/>
    <s v="[0.08954071998596191, 0.09336423873901367, 0.05219888687133789, 0.42435431480407715, 0.044852256774902344, 0.4559178352355957, 0.09930157661437988, 0.03124713897705078, 0.3701598644256592, 0.04686999320983887, 0.38484883308410645, 0.03290295600891113, 0.028075695037841797, 0.21707558631896973, 0.03707146644592285, 0.0334012508392334, 0.048200368881225586, 0.12512707710266113, 0.02599787712097168, 0.09506368637084961, 0.04686999320983887, 0.015623331069946289, 0.060328006744384766, 0.03124713897705078, 0.015625, 0.015622615814208984, 0.015622138977050781, 0.0, 0.01562356948852539, 0.015622615814208984, 0.015624046325683594, 0.015622854232788086, 0.0, 0.0, 0.015623331069946289, 0.0, 0.0]"/>
    <s v="[1.0646426677703857, 0.8286457061767578, 0.129730224609375, 0.272275447845459, 0.07811689376831055]"/>
    <s v="[]"/>
    <x v="3"/>
  </r>
  <r>
    <n v="40"/>
    <x v="5"/>
    <n v="47"/>
    <n v="41"/>
    <n v="40"/>
    <n v="81"/>
    <n v="0.81"/>
    <n v="12"/>
    <n v="27"/>
    <s v="[98]"/>
    <s v="[]"/>
    <s v="R"/>
    <s v="A"/>
    <s v="ip"/>
    <s v="S"/>
    <n v="0"/>
    <n v="1800"/>
    <n v="1462.5"/>
    <n v="1025"/>
    <n v="0"/>
    <n v="1108.3641492866809"/>
    <n v="4.1358507133190869"/>
    <n v="790.00000000000023"/>
    <n v="1000"/>
    <n v="0"/>
    <n v="9.9999999999997726"/>
    <s v="[1795.864149286681, 1800.0, 1789.9999999999998]"/>
    <n v="2"/>
    <n v="1"/>
    <s v="[]"/>
    <n v="0"/>
    <n v="1"/>
    <n v="0.2019078731536865"/>
    <n v="9.7254917621612549"/>
    <s v="[0.18882298469543457, 0.07675862312316895, 0.969977617263794, 0.05512213706970215, 0.14263486862182617, 0.6098752021789551, 0.05825042724609375, 0.04815101623535156, 0.05048179626464844, 0.03342747688293457, 0.3040320873260498, 0.036571502685546875, 0.15688061714172363, 0.2218320369720459, 0.040230512619018555, 0.03623008728027344, 0.032495737075805664, 0.08416199684143066, 0.01979541778564453, 0.11286664009094238, 0.018845796585083008, 0.020917177200317383, 0.015624284744262695, 0.015623807907104492, 0.015622854232788086, 0.06249356269836426, 0.0, 0.015622854232788086, 0.015623331069946289, 0.01434779167175293, 0.009346246719360352, 0.008399724960327148, 0.03270411491394043, 0.015623807907104492, 0.0, 0.0, 0.024626731872558594, 0.013432025909423828, 0.003986358642578125]"/>
    <s v="[1.277108907699585, 0.4571514129638672, 0.11481189727783203, 0.004983425140380859]"/>
    <s v="[0.0]"/>
    <x v="3"/>
  </r>
  <r>
    <n v="41"/>
    <x v="5"/>
    <n v="47"/>
    <n v="42"/>
    <n v="39"/>
    <n v="81"/>
    <n v="0.81"/>
    <n v="14"/>
    <n v="25"/>
    <s v="[34, 112]"/>
    <s v="[]"/>
    <s v="R"/>
    <s v="A"/>
    <s v="ip"/>
    <s v="S"/>
    <n v="0"/>
    <n v="1800"/>
    <n v="1687.5"/>
    <n v="1050"/>
    <n v="8.0906595350659245"/>
    <n v="854.40934046493408"/>
    <n v="0"/>
    <n v="790.00000000000011"/>
    <n v="975"/>
    <n v="0"/>
    <n v="34.999999999999893"/>
    <s v="[1800.0, 1800.0, 1764.9999999999995]"/>
    <n v="2"/>
    <n v="1"/>
    <s v="[]"/>
    <n v="0"/>
    <n v="3"/>
    <n v="0.61524415016174316"/>
    <n v="9.6884853839874268"/>
    <s v="[0.09374022483825684, 0.07811617851257324, 0.09506893157958984, 0.5753121376037598, 0.10483264923095703, 0.04687023162841797, 0.3433651924133301, 0.031246185302734375, 0.031246423721313477, 0.3124682903289795, 0.06249213218688965, 0.16908574104309082, 0.251340389251709, 0.15256786346435547, 0.031246662139892578, 0.10936307907104492, 0.12633180618286133, 0.015622615814208984, 0.031247854232788086, 0.031246185302734375, 0.031246662139892578, 0.10936760902404785, 0.031247377395629883, 0.031246423721313477, 0.031246185302734375, 0.031246662139892578, 0.09507203102111816, 0.06249833106994629, 0.015623331069946289, 0.039414167404174805, 0.0, 0.015623092651367188, 0.015623331069946289, 0.0, 0.0, 0.0, 0.0, 0.015629053115844727, 0.03124690055847168]"/>
    <s v="[0.8319277763366699, 0.10633683204650879, 0.04686999320983887, 0.046869754791259766, 0.04820704460144043, 0.04686999320983887]"/>
    <s v="[0.0, 0.0]"/>
    <x v="3"/>
  </r>
  <r>
    <n v="42"/>
    <x v="5"/>
    <n v="47"/>
    <n v="39"/>
    <n v="40"/>
    <n v="79"/>
    <n v="0.79"/>
    <n v="10"/>
    <n v="27"/>
    <s v="[112]"/>
    <s v="[]"/>
    <s v="R"/>
    <s v="A"/>
    <s v="ip"/>
    <s v="S"/>
    <n v="0"/>
    <n v="1800"/>
    <n v="1162.5"/>
    <n v="975"/>
    <n v="20.78568579288299"/>
    <n v="989.70600971251611"/>
    <n v="452.00830449460091"/>
    <n v="790.00000000000011"/>
    <n v="1000"/>
    <n v="0"/>
    <n v="9.9999999999998863"/>
    <s v="[1347.991695505399, 1800.0, 1790.0]"/>
    <n v="2"/>
    <n v="1"/>
    <s v="[]"/>
    <n v="0"/>
    <n v="1"/>
    <n v="0.23570013046264651"/>
    <n v="9.6553041934967041"/>
    <s v="[0.062493324279785156, 0.04686927795410156, 0.04687023162841797, 0.35933613777160645, 0.03124713897705078, 0.4384603500366211, 0.04686880111694336, 0.03124690055847168, 0.04687047004699707, 0.031246185302734375, 0.21872687339782715, 0.031246185302734375, 0.2253720760345459, 0.031246662139892578, 0.031246185302734375, 0.10870361328125, 0.03125143051147461, 0.015623807907104492, 0.07811665534973145, 0.06249237060546875, 0.016960620880126953, 0.015624523162841797, 0.01562356948852539, 0.09373950958251953, 0.015623092651367188, 0.015623807907104492, 0.015623331069946289, 0.015623331069946289, 0.0, 0.015623092651367188, 0.015623331069946289, 0.0, 0.0, 0.01562356948852539, 0.0, 0.015623331069946289, 0.0]"/>
    <s v="[0.7499182224273682, 0.7709298133850098, 0.4700355529785156, 0.17185592651367188, 0.11630129814147949]"/>
    <s v="[0.0]"/>
    <x v="3"/>
  </r>
  <r>
    <n v="43"/>
    <x v="5"/>
    <n v="47"/>
    <n v="38"/>
    <n v="40"/>
    <n v="78"/>
    <n v="0.78"/>
    <n v="11"/>
    <n v="27"/>
    <s v="[128]"/>
    <s v="[]"/>
    <s v="R"/>
    <s v="A"/>
    <s v="ip"/>
    <s v="S"/>
    <n v="0"/>
    <n v="1800"/>
    <n v="1167.5"/>
    <n v="950"/>
    <n v="0"/>
    <n v="1107.2613303477531"/>
    <n v="375.23866965224721"/>
    <n v="790.00000000000023"/>
    <n v="1000"/>
    <n v="0"/>
    <n v="9.9999999999997726"/>
    <s v="[1424.761330347753, 1800.0, 1789.9999999999998]"/>
    <n v="2"/>
    <n v="1"/>
    <s v="[]"/>
    <n v="0"/>
    <n v="4"/>
    <n v="0.24997258186340329"/>
    <n v="9.6929776668548584"/>
    <s v="[0.0823354721069336, 0.07048988342285156, 0.8037514686584473, 0.09507322311401367, 0.06249403953552246, 0.6767570972442627, 0.06249189376831055, 0.06389451026916504, 0.35120296478271484, 0.04686856269836426, 0.21262478828430176, 0.2281637191772461, 0.03124713897705078, 0.031246185302734375, 0.03124690055847168, 0.12840652465820312, 0.015622615814208984, 0.10086488723754883, 0.031246423721313477, 0.046871185302734375, 0.031247377395629883, 0.03124523162841797, 0.03124713897705078, 0.015622377395629883, 0.04686999320983887, 0.03124690055847168, 0.031246185302734375, 0.04686999320983887, 0.0, 0.015624046325683594, 0.01562356948852539, 0.0, 0.031244993209838867, 0.0, 0.015623331069946289, 0.0, 0.0, 0.0]"/>
    <s v="[1.4832274913787842, 0.42316365242004395, 0.21872687339782715, 0.15623259544372559, 0.015623331069946289, 0.031246662139892578]"/>
    <s v="[0.0]"/>
    <x v="3"/>
  </r>
  <r>
    <n v="44"/>
    <x v="5"/>
    <n v="47"/>
    <n v="43"/>
    <n v="39"/>
    <n v="82"/>
    <n v="0.82"/>
    <n v="14"/>
    <n v="27"/>
    <s v="[120, 17]"/>
    <s v="[]"/>
    <s v="R"/>
    <s v="A"/>
    <s v="ip"/>
    <s v="S"/>
    <n v="0"/>
    <n v="1800"/>
    <n v="1732.5"/>
    <n v="1075"/>
    <n v="5.3630468903529618"/>
    <n v="787.13695310964727"/>
    <n v="-2.2737367544323211E-13"/>
    <n v="823.33333333333337"/>
    <n v="975"/>
    <n v="0"/>
    <n v="1.666666666666629"/>
    <s v="[1800.0, 1800.0, 1798.3333333333333]"/>
    <n v="2"/>
    <n v="1"/>
    <s v="[]"/>
    <n v="0"/>
    <n v="1"/>
    <n v="9.3633890151977539E-2"/>
    <n v="9.8210756778717041"/>
    <s v="[0.06302118301391602, 0.05999493598937988, 0.05958223342895508, 0.4825711250305176, 0.049407243728637695, 0.07811737060546875, 0.6388077735900879, 0.031246423721313477, 0.046869516372680664, 0.21355128288269043, 0.023256540298461914, 0.1346900463104248, 0.031247615814208984, 0.13346624374389648, 0.046869754791259766, 0.12014079093933105, 0.015623092651367188, 0.015623092651367188, 0.07811594009399414, 0.02179861068725586, 0.0757749080657959, 0.015623331069946289, 0.031246185302734375, 0.015623807907104492, 0.015623331069946289, 0.12121176719665527, 0.015623807907104492, 0.021090269088745117, 0.013424873352050781, 0.026508569717407227, 0.011528253555297852, 0.0159759521484375, 0.012979984283447266, 0.006975889205932617, 0.004006624221801758, 0.031248092651367188, 0.017098188400268555, 0.0, 0.015628337860107422, 0.0, 0.0]"/>
    <s v="[0.8035030364990234, 1.0995032787322998, 0.09223222732543945]"/>
    <s v="[0.0, 0.0]"/>
    <x v="3"/>
  </r>
  <r>
    <n v="45"/>
    <x v="5"/>
    <n v="47"/>
    <n v="50"/>
    <n v="38"/>
    <n v="88"/>
    <n v="0.88"/>
    <n v="19"/>
    <n v="26"/>
    <s v="[]"/>
    <s v="[]"/>
    <s v="R"/>
    <s v="A"/>
    <s v="ip"/>
    <s v="S"/>
    <n v="0"/>
    <n v="1800"/>
    <n v="1912.5"/>
    <n v="1250"/>
    <n v="0"/>
    <n v="396.61818516145291"/>
    <n v="40.881814838547093"/>
    <n v="823.33333333333337"/>
    <n v="950"/>
    <n v="0"/>
    <n v="26.666666666666629"/>
    <s v="[1760.463025024144, 1798.655160137309, 1773.3333333333333]"/>
    <n v="2"/>
    <n v="1"/>
    <s v="[]"/>
    <n v="0"/>
    <n v="0"/>
    <n v="1.0402355194091799"/>
    <n v="9.6878314018249512"/>
    <s v="[0.11682438850402832, 0.06249284744262695, 0.09373950958251953, 0.4984884262084961, 0.06059980392456055, 0.0362546443939209, 0.42559313774108887, 0.027418851852416992, 0.03555917739868164, 0.2295985221862793, 0.2491765022277832, 0.031246185302734375, 0.14011502265930176, 0.030759572982788086, 0.11891555786132812, 0.018010377883911133, 0.12681341171264648, 0.03220796585083008, 0.08456230163574219, 0.10359597206115723, 0.026861190795898438, 0.05415487289428711, 0.031246185302734375, 0.08573484420776367, 0.01864027976989746, 0.07330584526062012, 0.008520364761352539, 0.001241922378540039, 0.014018774032592773, 0.006976604461669922, 0.013029098510742188, 0.03539872169494629, 0.004983663558959961, 0.00500178337097168, 0.0, 0.015623807907104492, 0.0, 0.0, 0.0, 0.015624046325683594, 0.0, 0.0, 0.0, 0.0, 0.0]"/>
    <s v="[1.0222804546356201, 1.0901050567626953]"/>
    <s v="[]"/>
    <x v="3"/>
  </r>
  <r>
    <n v="46"/>
    <x v="5"/>
    <n v="47"/>
    <n v="45"/>
    <n v="40"/>
    <n v="85"/>
    <n v="0.85"/>
    <n v="15"/>
    <n v="27"/>
    <s v="[]"/>
    <s v="[]"/>
    <s v="R"/>
    <s v="A"/>
    <s v="ip"/>
    <s v="S"/>
    <n v="0"/>
    <n v="1800"/>
    <n v="1662.5"/>
    <n v="1125"/>
    <n v="0"/>
    <n v="788.98841377756207"/>
    <n v="23.511586222437931"/>
    <n v="790.00000000000023"/>
    <n v="1000"/>
    <n v="0"/>
    <n v="9.9999999999997726"/>
    <s v="[1776.765427873342, 1799.72298590422, 1789.9999999999998]"/>
    <n v="2"/>
    <n v="1"/>
    <s v="[]"/>
    <n v="0"/>
    <n v="0"/>
    <n v="0.26412653923034668"/>
    <n v="9.6838805675506592"/>
    <s v="[0.09374022483825684, 0.062493324279785156, 0.5966315269470215, 0.06249403953552246, 0.06381416320800781, 0.5184614658355713, 0.04687023162841797, 0.04686927795410156, 0.2669334411621094, 0.11649966239929199, 0.031246423721313477, 0.15757989883422852, 0.20310235023498535, 0.031246185302734375, 0.18748092651367188, 0.031246423721313477, 0.031246662139892578, 0.1562328338623047, 0.03124690055847168, 0.08583593368530273, 0.015623092651367188, 0.01562356948852539, 0.015623331069946289, 0.015622615814208984, 0.015622854232788086, 0.04687047004699707, 0.015623092651367188, 0.032622337341308594, 0.03124713897705078, 0.0, 0.015623092651367188, 0.015622377395629883, 0.0, 0.015623807907104492, 0.0, 0.0, 0.015624046325683594, 0.0, 0.0, 0.0, 0.015622615814208984, 0.0]"/>
    <s v="[1.1192233562469482, 0.07811689376831055]"/>
    <s v="[]"/>
    <x v="3"/>
  </r>
  <r>
    <n v="47"/>
    <x v="5"/>
    <n v="47"/>
    <n v="44"/>
    <n v="39"/>
    <n v="83"/>
    <n v="0.83"/>
    <n v="14"/>
    <n v="27"/>
    <s v="[]"/>
    <s v="[]"/>
    <s v="R"/>
    <s v="A"/>
    <s v="ip"/>
    <s v="S"/>
    <n v="0"/>
    <n v="1800"/>
    <n v="1682.5"/>
    <n v="1100"/>
    <n v="0"/>
    <n v="784.1691670816391"/>
    <n v="33.330832918360898"/>
    <n v="823.33333333333348"/>
    <n v="975"/>
    <n v="0"/>
    <n v="1.6666666666665151"/>
    <s v="[1781.406606464897, 1785.262560616742, 1798.333333333333]"/>
    <n v="2"/>
    <n v="1"/>
    <s v="[]"/>
    <n v="0"/>
    <n v="3"/>
    <n v="0.15380191802978521"/>
    <n v="9.7328736782073975"/>
    <s v="[0.09373950958251953, 0.04687023162841797, 0.04294538497924805, 0.3906548023223877, 0.04687023162841797, 0.437453031539917, 0.031246662139892578, 0.015622854232788086, 0.21872639656066895, 0.03717160224914551, 0.1879897117614746, 0.031246662139892578, 0.031247377395629883, 0.10936212539672852, 0.031247377395629883, 0.031247377395629883, 0.07811450958251953, 0.10936403274536133, 0.07811570167541504, 0.015624046325683594, 0.015623807907104492, 0.015622377395629883, 0.03124713897705078, 0.015624284744262695, 0.015622377395629883, 0.015623331069946289, 0.031246185302734375, 0.015623092651367188, 0.04686903953552246, 0.0, 0.015622854232788086, 0.0, 0.015625, 0.0, 0.015623331069946289, 0.0, 0.015623092651367188, 0.0, 0.0, 0.0, 0.0]"/>
    <s v="[0.6718344688415527, 0.7654359340667725, 0.04687023162841797, 0.04686999320983887, 0.0]"/>
    <s v="[]"/>
    <x v="3"/>
  </r>
  <r>
    <n v="48"/>
    <x v="5"/>
    <n v="47"/>
    <n v="43"/>
    <n v="39"/>
    <n v="82"/>
    <n v="0.82"/>
    <n v="15"/>
    <n v="25"/>
    <s v="[17]"/>
    <s v="[]"/>
    <s v="R"/>
    <s v="A"/>
    <s v="ip"/>
    <s v="S"/>
    <n v="0"/>
    <n v="1800"/>
    <n v="1647.5"/>
    <n v="1075"/>
    <n v="0"/>
    <n v="825.65803085478797"/>
    <n v="51.841969145212033"/>
    <n v="770.00000000000011"/>
    <n v="975"/>
    <n v="0"/>
    <n v="55"/>
    <s v="[1748.158030854788, 1800.0, 1744.9999999999998]"/>
    <n v="2"/>
    <n v="1"/>
    <s v="[[1, 98]]"/>
    <n v="1"/>
    <n v="9"/>
    <n v="0.1406095027923584"/>
    <n v="9.675753116607666"/>
    <s v="[0.09852218627929688, 0.08751034736633301, 0.7011363506317139, 0.04687094688415527, 0.1755218505859375, 0.06249237060546875, 0.5089340209960938, 0.048195600509643555, 0.031246662139892578, 0.28780102729797363, 0.05928754806518555, 0.20198464393615723, 0.038469552993774414, 0.19269752502441406, 0.16139531135559082, 0.015628337860107422, 0.12498736381530762, 0.031245946884155273, 0.12631797790527344, 0.031246423721313477, 0.015623807907104492, 0.04686927795410156, 0.015622615814208984, 0.06249260902404785, 0.09374094009399414, 0.044069528579711914, 0.02064347267150879, 0.015623807907104492, 0.031246185302734375, 0.0, 0.09046769142150879, 0.009538650512695312, 0.009175300598144531, 0.0059795379638671875, 0.006977081298828125, 0.012992620468139648, 0.006997585296630859, 0.0, 0.015624523162841797, 0.0]"/>
    <s v="[1.1055452823638916, 0.04687047004699707, 0.0658261775970459, 0.07184338569641113, 0.07954692840576172, 0.09373998641967773, 0.08639836311340332, 0.015623807907104492, 0.021450042724609375, 0.013274431228637695, 0.028084278106689453]"/>
    <s v="[0.0]"/>
    <x v="3"/>
  </r>
  <r>
    <n v="49"/>
    <x v="5"/>
    <n v="47"/>
    <n v="45"/>
    <n v="40"/>
    <n v="85"/>
    <n v="0.85"/>
    <n v="15"/>
    <n v="27"/>
    <s v="[]"/>
    <s v="[]"/>
    <s v="R"/>
    <s v="A"/>
    <s v="ip"/>
    <s v="S"/>
    <n v="0"/>
    <n v="1800"/>
    <n v="1242.5"/>
    <n v="1125"/>
    <n v="0"/>
    <n v="864.32977406321402"/>
    <n v="368.17022593678598"/>
    <n v="790.00000000000011"/>
    <n v="1000"/>
    <n v="0"/>
    <n v="9.9999999999998863"/>
    <s v="[1434.696271316757, 1797.133502746457, 1790.0]"/>
    <n v="2"/>
    <n v="1"/>
    <s v="[]"/>
    <n v="0"/>
    <n v="2"/>
    <n v="0.15623331069946289"/>
    <n v="9.8269844055175781"/>
    <s v="[0.0802621841430664, 0.047441959381103516, 0.6160132884979248, 0.046869516372680664, 0.062494516372680664, 0.5683019161224365, 0.07092165946960449, 0.06381583213806152, 0.4239473342895508, 0.04687142372131348, 0.3342561721801758, 0.15483641624450684, 0.032572031021118164, 0.0400540828704834, 0.11404895782470703, 0.03124713897705078, 0.07242417335510254, 0.031248092651367188, 0.031246185302734375, 0.015624046325683594, 0.015623092651367188, 0.03124690055847168, 0.03433847427368164, 0.07811665534973145, 0.048192739486694336, 0.015627384185791016, 0.01562356948852539, 0.04687070846557617, 0.015622615814208984, 0.04686999320983887, 0.0, 0.01562356948852539, 0.0, 0.01562356948852539, 0.0, 0.015622854232788086, 0.0, 0.0, 0.0, 0.01562356948852539, 0.0, 0.0]"/>
    <s v="[0.8714780807495117, 0.16883277893066406, 0.06249356269836426, 0.031246185302734375]"/>
    <s v="[]"/>
    <x v="3"/>
  </r>
  <r>
    <n v="50"/>
    <x v="5"/>
    <n v="47"/>
    <n v="47"/>
    <n v="39"/>
    <n v="86"/>
    <n v="0.86"/>
    <n v="18"/>
    <n v="25"/>
    <s v="[17]"/>
    <s v="[]"/>
    <s v="R"/>
    <s v="A"/>
    <s v="ip"/>
    <s v="S"/>
    <n v="0"/>
    <n v="1800"/>
    <n v="1712.5"/>
    <n v="1175"/>
    <n v="12.7560079204261"/>
    <n v="633.33503249397597"/>
    <n v="66.408959585597927"/>
    <n v="790.00000000000011"/>
    <n v="975"/>
    <n v="0"/>
    <n v="34.999999999999893"/>
    <s v="[1733.591040414402, 1800.0, 1764.9999999999995]"/>
    <n v="2"/>
    <n v="1"/>
    <s v="[]"/>
    <n v="0"/>
    <n v="0"/>
    <n v="0.25844192504882813"/>
    <n v="9.6897993087768555"/>
    <s v="[0.07811665534973145, 0.11387801170349121, 0.09374046325683594, 0.595015287399292, 0.1190035343170166, 0.07812261581420898, 0.5794215202331543, 0.03124713897705078, 0.046869754791259766, 0.2968428134918213, 0.062493085861206055, 0.34371232986450195, 0.24244403839111328, 0.039067983627319336, 0.09291553497314453, 0.03124690055847168, 0.1727735996246338, 0.062493324279785156, 0.1953587532043457, 0.031245946884155273, 0.015622854232788086, 0.20310401916503906, 0.031246423721313477, 0.015623092651367188, 0.031246662139892578, 0.015623807907104492, 0.031246185302734375, 0.062493085861206055, 0.015623092651367188, 0.031247377395629883, 0.015622854232788086, 0.04687047004699707, 0.015623807907104492, 0.0, 0.04686903953552246, 0.07811594009399414, 0.0, 0.015622854232788086, 0.0, 0.015624046325683594, 0.015623092651367188, 0.0, 0.0]"/>
    <s v="[1.3341419696807861]"/>
    <s v="[0.0]"/>
    <x v="3"/>
  </r>
  <r>
    <n v="51"/>
    <x v="5"/>
    <n v="47"/>
    <n v="49"/>
    <n v="39"/>
    <n v="88"/>
    <n v="0.88"/>
    <n v="19"/>
    <n v="26"/>
    <s v="[]"/>
    <s v="[]"/>
    <s v="R"/>
    <s v="A"/>
    <s v="ip"/>
    <s v="S"/>
    <n v="0"/>
    <n v="1800"/>
    <n v="1795"/>
    <n v="1225"/>
    <n v="0"/>
    <n v="488.90044596935797"/>
    <n v="91.099554030642025"/>
    <n v="790.00000000000011"/>
    <n v="975"/>
    <n v="0"/>
    <n v="34.999999999999893"/>
    <s v="[1716.903717117556, 1791.996728851802, 1765.0]"/>
    <n v="2"/>
    <n v="1"/>
    <s v="[]"/>
    <n v="0"/>
    <n v="0"/>
    <n v="0.26351213455200201"/>
    <n v="9.6749484539031982"/>
    <s v="[0.06249237060546875, 0.04687023162841797, 0.5468466281890869, 0.031252384185791016, 0.06618165969848633, 0.4921226501464844, 0.046874046325683594, 0.046869754791259766, 0.3961048126220703, 0.048197269439697266, 0.24245166778564453, 0.16106629371643066, 0.031246423721313477, 0.21872591972351074, 0.03124690055847168, 0.031245708465576172, 0.03257918357849121, 0.09373998641967773, 0.11745810508728027, 0.031247615814208984, 0.06249189376831055, 0.01562356948852539, 0.06383776664733887, 0.0312502384185791, 0.015624046325683594, 0.01562356948852539, 0.015623331069946289, 0.06249237060546875, 0.015623331069946289, 0.0, 0.015623331069946289, 0.015623807907104492, 0.015623331069946289, 0.03124690055847168, 0.015623331069946289, 0.015623331069946289, 0.025931835174560547, 0.0, 0.0, 0.015627622604370117, 0.0, 0.015623807907104492, 0.0, 0.0, 0.0]"/>
    <s v="[0.941922664642334]"/>
    <s v="[]"/>
    <x v="3"/>
  </r>
  <r>
    <n v="52"/>
    <x v="5"/>
    <n v="47"/>
    <n v="43"/>
    <n v="39"/>
    <n v="82"/>
    <n v="0.82"/>
    <n v="15"/>
    <n v="25"/>
    <s v="[78, 17]"/>
    <s v="[]"/>
    <s v="R"/>
    <s v="A"/>
    <s v="ip"/>
    <s v="S"/>
    <n v="0"/>
    <n v="1800"/>
    <n v="1622.5"/>
    <n v="1075"/>
    <n v="0"/>
    <n v="902.5"/>
    <n v="0"/>
    <n v="790.00000000000011"/>
    <n v="975"/>
    <n v="0"/>
    <n v="34.999999999999893"/>
    <s v="[1800.0, 1800.0, 1764.9999999999995]"/>
    <n v="2"/>
    <n v="1"/>
    <s v="[]"/>
    <n v="0"/>
    <n v="0"/>
    <n v="0.57939720153808594"/>
    <n v="9.6879358291625977"/>
    <s v="[0.1032400131225586, 0.06249380111694336, 0.7428302764892578, 0.031246185302734375, 0.09373974800109863, 0.08743953704833984, 0.4794495105743408, 0.015623092651367188, 0.25109028816223145, 0.031206130981445312, 0.049062490463256836, 0.12363386154174805, 0.15166091918945312, 0.12076592445373535, 0.017664432525634766, 0.031248807907104492, 0.09374260902404785, 0.015622377395629883, 0.08989548683166504, 0.012910842895507812, 0.017708539962768555, 0.06257915496826172, 0.015609979629516602, 0.015624284744262695, 0.0, 0.015574216842651367, 0.015570402145385742, 0.01562190055847168, 0.015623807907104492, 0.0, 0.015624523162841797, 0.0, 0.015618324279785156, 0.0, 0.0, 0.015623807907104492, 0.0, 0.0, 0.0, 0.0]"/>
    <s v="[0.9507441520690918, 0.031278371810913086, 0.031219482421875]"/>
    <s v="[0.0, 0.0]"/>
    <x v="3"/>
  </r>
  <r>
    <n v="53"/>
    <x v="5"/>
    <n v="47"/>
    <n v="39"/>
    <n v="40"/>
    <n v="79"/>
    <n v="0.79"/>
    <n v="12"/>
    <n v="27"/>
    <s v="[86, 31]"/>
    <s v="[]"/>
    <s v="R"/>
    <s v="A"/>
    <s v="ip"/>
    <s v="S"/>
    <n v="0"/>
    <n v="1800"/>
    <n v="1505"/>
    <n v="975"/>
    <n v="0"/>
    <n v="1120"/>
    <n v="0"/>
    <n v="790.00000000000023"/>
    <n v="1000"/>
    <n v="0"/>
    <n v="9.9999999999997726"/>
    <s v="[1800.0, 1800.0, 1789.9999999999998]"/>
    <n v="2"/>
    <n v="1"/>
    <s v="[]"/>
    <n v="0"/>
    <n v="3"/>
    <n v="8.1867694854736328E-2"/>
    <n v="9.8322837352752686"/>
    <s v="[0.0966029167175293, 0.05781078338623047, 0.04097914695739746, 0.4804818630218506, 0.046871185302734375, 0.42467236518859863, 0.05498909950256348, 0.03158998489379883, 0.23136520385742188, 0.019919157028198242, 0.17185735702514648, 0.031246423721313477, 0.031245946884155273, 0.19432616233825684, 0.048192501068115234, 0.028804779052734375, 0.1500990390777588, 0.03124713897705078, 0.10192489624023438, 0.016955852508544922, 0.015623807907104492, 0.13065719604492188, 0.022858381271362305, 0.005997896194458008, 0.031248092651367188, 0.011965274810791016, 0.09508180618286133, 0.05523967742919922, 0.12633633613586426, 0.0, 0.01562356948852539, 0.0, 0.015623807907104492, 0.015622615814208984, 0.0, 0.015624761581420898, 0.0, 0.0, 0.0]"/>
    <s v="[0.7177526950836182, 1.1184446811676025, 0.500309944152832, 0.09000992774963379, 0.031245946884155273]"/>
    <s v="[0.0, 0.0]"/>
    <x v="3"/>
  </r>
  <r>
    <n v="54"/>
    <x v="5"/>
    <n v="47"/>
    <n v="43"/>
    <n v="40"/>
    <n v="83"/>
    <n v="0.83"/>
    <n v="14"/>
    <n v="27"/>
    <s v="[]"/>
    <s v="[]"/>
    <s v="R"/>
    <s v="A"/>
    <s v="ip"/>
    <s v="S"/>
    <n v="0"/>
    <n v="1800"/>
    <n v="1330"/>
    <n v="1075"/>
    <n v="0"/>
    <n v="914.44755471179315"/>
    <n v="280.55244528820691"/>
    <n v="790.00000000000023"/>
    <n v="1000"/>
    <n v="0"/>
    <n v="9.9999999999997726"/>
    <s v="[1645.362064486484, 1674.085490225309, 1789.9999999999998]"/>
    <n v="2"/>
    <n v="1"/>
    <s v="[]"/>
    <n v="0"/>
    <n v="1"/>
    <n v="0.53623437881469727"/>
    <n v="9.6988320350646973"/>
    <s v="[0.1642756462097168, 0.07811737060546875, 0.1263289451599121, 0.4374513626098633, 0.07811689376831055, 1.2811102867126465, 0.04686999320983887, 0.062493324279785156, 0.036161184310913086, 0.2402050495147705, 0.04286050796508789, 0.16765308380126953, 0.02429819107055664, 0.11121821403503418, 0.031247854232788086, 0.18645429611206055, 0.01596999168395996, 0.11909103393554688, 0.18105125427246094, 0.031247854232788086, 0.1368088722229004, 0.02395009994506836, 0.05598020553588867, 0.031246662139892578, 0.07242679595947266, 0.02102804183959961, 0.010983467102050781, 0.019158601760864258, 0.013629913330078125, 0.010962963104248047, 0.03864145278930664, 0.0, 0.02892589569091797, 0.0031397342681884766, 0.009531021118164062, 0.005980730056762695, 0.0029892921447753906, 0.0029900074005126953, 0.0029904842376708984, 0.0009968280792236328, 0.0008611679077148438]"/>
    <s v="[0.8556516170501709, 0.8376035690307617, 0.38163018226623535, 0.00789189338684082]"/>
    <s v="[]"/>
    <x v="3"/>
  </r>
  <r>
    <n v="55"/>
    <x v="5"/>
    <n v="47"/>
    <n v="43"/>
    <n v="39"/>
    <n v="82"/>
    <n v="0.82"/>
    <n v="14"/>
    <n v="26"/>
    <s v="[34, 112]"/>
    <s v="[]"/>
    <s v="R"/>
    <s v="A"/>
    <s v="ip"/>
    <s v="S"/>
    <n v="0"/>
    <n v="1800"/>
    <n v="1717.5"/>
    <n v="1075"/>
    <n v="0"/>
    <n v="807.50000000000011"/>
    <n v="-1.13686837721616E-13"/>
    <n v="790.00000000000011"/>
    <n v="975"/>
    <n v="0"/>
    <n v="34.999999999999893"/>
    <s v="[1800.0, 1800.0, 1765.0]"/>
    <n v="2"/>
    <n v="1"/>
    <s v="[]"/>
    <n v="0"/>
    <n v="1"/>
    <n v="1.184570789337158"/>
    <n v="9.6226224899291992"/>
    <s v="[0.07811594009399414, 0.07909870147705078, 0.8746013641357422, 0.06381607055664062, 0.12498617172241211, 0.3986392021179199, 0.09373903274536133, 0.1406104564666748, 0.39191746711730957, 0.046869754791259766, 0.01562356948852539, 0.4981110095977783, 0.22005343437194824, 0.031246185302734375, 0.30022478103637695, 0.11678099632263184, 0.015628337860107422, 0.18839359283447266, 0.09374046325683594, 0.10936164855957031, 0.015623331069946289, 0.015623331069946289, 0.01562356948852539, 0.031246662139892578, 0.015623092651367188, 0.10936331748962402, 0.015623331069946289, 0.031247854232788086, 0.03124523162841797, 0.015623331069946289, 0.015623331069946289, 0.0, 0.046869754791259766, 0.0, 0.015622854232788086, 0.015624046325683594, 0.0, 0.0, 0.015623331069946289, 0.0]"/>
    <s v="[0.9144577980041504, 0.0]"/>
    <s v="[0.0, 0.0]"/>
    <x v="3"/>
  </r>
  <r>
    <n v="56"/>
    <x v="5"/>
    <n v="47"/>
    <n v="43"/>
    <n v="39"/>
    <n v="82"/>
    <n v="0.82"/>
    <n v="15"/>
    <n v="26"/>
    <s v="[86, 31]"/>
    <s v="[]"/>
    <s v="R"/>
    <s v="A"/>
    <s v="ip"/>
    <s v="S"/>
    <n v="0"/>
    <n v="1800"/>
    <n v="1552.5"/>
    <n v="1075"/>
    <n v="16.240642892975981"/>
    <n v="956.25935710702413"/>
    <n v="-1.13686837721616E-13"/>
    <n v="790.00000000000011"/>
    <n v="975"/>
    <n v="0"/>
    <n v="34.999999999999893"/>
    <s v="[1800.0, 1800.0, 1765.0]"/>
    <n v="2"/>
    <n v="1"/>
    <s v="[]"/>
    <n v="0"/>
    <n v="2"/>
    <n v="0.7734062671661377"/>
    <n v="9.7700684070587158"/>
    <s v="[0.062493085861206055, 0.031247615814208984, 0.48429107666015625, 0.03124690055847168, 0.04026460647583008, 0.36574697494506836, 0.04686880111694336, 0.03124713897705078, 0.21872687339782715, 0.04686927795410156, 0.10936379432678223, 0.031245946884155273, 0.14192581176757812, 0.031285762786865234, 0.18022537231445312, 0.10936403274536133, 0.031246423721313477, 0.015623331069946289, 0.031246423721313477, 0.031246185302734375, 0.03257560729980469, 0.062499046325683594, 0.009424924850463867, 0.06249642372131348, 0.015623807907104492, 0.015622854232788086, 0.06249403953552246, 0.031245946884155273, 0.01694202423095703, 0.015625953674316406, 0.0, 0.0, 0.015623807907104492, 0.0, 0.0, 0.015624761581420898, 0.01666712760925293, 0.0020189285278320312, 0.0, 0.0, 0.01562809944152832]"/>
    <s v="[0.7654802799224854, 0.06249380111694336, 0.07811594009399414, 0.07811617851257324]"/>
    <s v="[0.0, 0.0]"/>
    <x v="3"/>
  </r>
  <r>
    <n v="57"/>
    <x v="5"/>
    <n v="47"/>
    <n v="40"/>
    <n v="40"/>
    <n v="80"/>
    <n v="0.8"/>
    <n v="11"/>
    <n v="27"/>
    <s v="[]"/>
    <s v="[]"/>
    <s v="R"/>
    <s v="A"/>
    <s v="ip"/>
    <s v="S"/>
    <n v="0"/>
    <n v="1800"/>
    <n v="1107.5"/>
    <n v="1000"/>
    <n v="0"/>
    <n v="1314.1375849237199"/>
    <n v="178.36241507628009"/>
    <n v="793.33333333333348"/>
    <n v="1000"/>
    <n v="0"/>
    <n v="6.6666666666665151"/>
    <s v="[1717.202604139399, 1704.434980784321, 1793.3333333333333]"/>
    <n v="2"/>
    <n v="1"/>
    <s v="[]"/>
    <n v="0"/>
    <n v="4"/>
    <n v="0.15757846832275391"/>
    <n v="9.7569148540496826"/>
    <s v="[0.12573909759521484, 0.07250404357910156, 0.09155607223510742, 0.6207067966461182, 0.06382417678833008, 0.8061413764953613, 0.04686880111694336, 0.06384158134460449, 0.285778284072876, 0.03128218650817871, 0.17185711860656738, 0.015618085861206055, 0.1249854564666748, 0.015630245208740234, 0.031239748001098633, 0.031248807907104492, 0.09374237060546875, 0.015626907348632812, 0.06248807907104492, 0.01562190055847168, 0.015619754791259766, 0.01562666893005371, 0.015619039535522461, 0.015622854232788086, 0.015622377395629883, 0.015625476837158203, 0.015622138977050781, 0.015621662139892578, 0.015611410140991211, 0.0, 0.04683089256286621, 0.015623807907104492, 0.0, 0.0, 0.0, 0.015623331069946289, 0.015623807907104492, 0.0]"/>
    <s v="[1.0811607837677002, 0.9435358047485352, 0.171858549118042, 0.14061307907104492, 0.18748903274536133, 0.0937502384185791, 0.04686927795410156, 0.0]"/>
    <s v="[]"/>
    <x v="3"/>
  </r>
  <r>
    <n v="58"/>
    <x v="5"/>
    <n v="47"/>
    <n v="43"/>
    <n v="39"/>
    <n v="82"/>
    <n v="0.82"/>
    <n v="13"/>
    <n v="27"/>
    <s v="[112]"/>
    <s v="[]"/>
    <s v="R"/>
    <s v="A"/>
    <s v="ip"/>
    <s v="S"/>
    <n v="0"/>
    <n v="1800"/>
    <n v="1792.5"/>
    <n v="1075"/>
    <n v="11.15037298396601"/>
    <n v="710.38238730873491"/>
    <n v="10.96723970729909"/>
    <n v="823.33333333333337"/>
    <n v="975"/>
    <n v="0"/>
    <n v="1.666666666666629"/>
    <s v="[1789.032760292701, 1800.0, 1798.3333333333333]"/>
    <n v="2"/>
    <n v="1"/>
    <s v="[]"/>
    <n v="0"/>
    <n v="0"/>
    <n v="0.19137430191040039"/>
    <n v="9.7047171592712402"/>
    <s v="[0.09373974800109863, 0.09218931198120117, 0.07811641693115234, 0.5257751941680908, 0.031245946884155273, 0.7356648445129395, 0.04687094688415527, 0.06276559829711914, 0.038244009017944336, 0.35872364044189453, 0.08888721466064453, 0.1970679759979248, 0.07319784164428711, 0.21080756187438965, 0.04687023162841797, 0.031246423721313477, 0.15465283393859863, 0.024729490280151367, 0.10173225402832031, 0.03258156776428223, 0.11047720909118652, 0.02511906623840332, 0.015967607498168945, 0.015622854232788086, 0.015623807907104492, 0.015623331069946289, 0.01562356948852539, 0.0, 0.020969390869140625, 0.0069122314453125, 0.013828277587890625, 0.02103114128112793, 0.007000446319580078, 0.0, 0.015624523162841797, 0.015623331069946289, 0.0, 0.015622854232788086, 0.0, 0.0]"/>
    <s v="[1.1608669757843018, 0.7751860618591309, 0.4824409484863281, 0.07811737060546875]"/>
    <s v="[0.0]"/>
    <x v="3"/>
  </r>
  <r>
    <n v="59"/>
    <x v="5"/>
    <n v="47"/>
    <n v="45"/>
    <n v="40"/>
    <n v="85"/>
    <n v="0.85"/>
    <n v="15"/>
    <n v="27"/>
    <s v="[86, 98]"/>
    <s v="[]"/>
    <s v="R"/>
    <s v="A"/>
    <s v="ip"/>
    <s v="S"/>
    <n v="0"/>
    <n v="1800"/>
    <n v="1742.5"/>
    <n v="1125"/>
    <n v="0"/>
    <n v="732.5"/>
    <n v="0"/>
    <n v="790.00000000000023"/>
    <n v="1000"/>
    <n v="0"/>
    <n v="9.9999999999997726"/>
    <s v="[1800.0, 1800.0, 1789.9999999999998]"/>
    <n v="2"/>
    <n v="1"/>
    <s v="[]"/>
    <n v="0"/>
    <n v="1"/>
    <n v="0.55331683158874512"/>
    <n v="9.7520811557769775"/>
    <s v="[0.062491416931152344, 0.062493085861206055, 0.6524584293365479, 0.03823971748352051, 0.06249427795410156, 0.4947056770324707, 0.06344914436340332, 0.04796767234802246, 0.29630208015441895, 0.04066133499145508, 0.2629411220550537, 0.031246423721313477, 0.1958301067352295, 0.028951644897460938, 0.04687213897705078, 0.17298460006713867, 0.04687047004699707, 0.13352084159851074, 0.0410158634185791, 0.1089475154876709, 0.03124547004699707, 0.12517070770263672, 0.015622615814208984, 0.015624046325683594, 0.026024818420410156, 0.06144833564758301, 0.0, 0.015623331069946289, 0.015623092651367188, 0.04889488220214844, 0.006899356842041016, 0.005980014801025391, 0.02560567855834961, 0.0, 0.015623331069946289, 0.0, 0.0, 0.015622854232788086, 0.0, 0.0, 0.0, 0.0]"/>
    <s v="[0.8141734600067139, 0.03154468536376953, 0.031246662139892578]"/>
    <s v="[0.0, 0.0]"/>
    <x v="3"/>
  </r>
  <r>
    <n v="60"/>
    <x v="5"/>
    <n v="47"/>
    <n v="47"/>
    <n v="39"/>
    <n v="86"/>
    <n v="0.86"/>
    <n v="18"/>
    <n v="26"/>
    <s v="[17]"/>
    <s v="[]"/>
    <s v="R"/>
    <s v="A"/>
    <s v="ip"/>
    <s v="S"/>
    <n v="0"/>
    <n v="1800"/>
    <n v="1742.5"/>
    <n v="1175"/>
    <n v="0"/>
    <n v="617.43567572652319"/>
    <n v="65.064324273476814"/>
    <n v="790.00000000000011"/>
    <n v="975"/>
    <n v="0"/>
    <n v="34.999999999999893"/>
    <s v="[1734.935675726523, 1800.0, 1765.0]"/>
    <n v="2"/>
    <n v="1"/>
    <s v="[]"/>
    <n v="0"/>
    <n v="0"/>
    <n v="1.024222612380981"/>
    <n v="9.7580137252807617"/>
    <s v="[0.07811570167541504, 0.046869754791259766, 0.04819345474243164, 0.6902327537536621, 0.12498664855957031, 0.45307469367980957, 0.04687070846557617, 0.046869516372680664, 0.23568487167358398, 0.04686999320983887, 0.015622615814208984, 0.3832063674926758, 0.345639705657959, 0.03600025177001953, 0.26240110397338867, 0.031246662139892578, 0.1575627326965332, 0.031245708465576172, 0.07811689376831055, 0.01562356948852539, 0.07811594009399414, 0.015623807907104492, 0.015624284744262695, 0.015623331069946289, 0.015622615814208984, 0.015622854232788086, 0.062493085861206055, 0.01562356948852539, 0.0527951717376709, 0.040999650955200195, 0.004983186721801758, 0.011854171752929688, 0.004221439361572266, 0.005874156951904297, 0.005980014801025391, 0.028205394744873047, 0.006974697113037109, 0.009643793106079102, 0.003987312316894531, 0.0029897689819335938, 0.004967451095581055, 0.0029897689819335938, 0.001992940902709961, 0.0009970664978027344]"/>
    <s v="[0.8536334037780762, 1.159935712814331]"/>
    <s v="[0.0]"/>
    <x v="3"/>
  </r>
  <r>
    <n v="61"/>
    <x v="5"/>
    <n v="47"/>
    <n v="41"/>
    <n v="39"/>
    <n v="80"/>
    <n v="0.8"/>
    <n v="13"/>
    <n v="25"/>
    <s v="[34, 78]"/>
    <s v="[]"/>
    <s v="R"/>
    <s v="A"/>
    <s v="ip"/>
    <s v="S"/>
    <n v="0"/>
    <n v="1800"/>
    <n v="1632.5"/>
    <n v="1025"/>
    <n v="4.8297156346388874"/>
    <n v="937.67028436536111"/>
    <n v="0"/>
    <n v="790.00000000000011"/>
    <n v="975"/>
    <n v="0"/>
    <n v="34.999999999999893"/>
    <s v="[1800.0, 1800.0, 1764.9999999999995]"/>
    <n v="2"/>
    <n v="1"/>
    <s v="[]"/>
    <n v="0"/>
    <n v="0"/>
    <n v="0.13503170013427729"/>
    <n v="9.6790111064910889"/>
    <s v="[0.06249213218688965, 0.04687094688415527, 0.46869897842407227, 0.031246185302734375, 0.062493085861206055, 0.06934905052185059, 0.35933637619018555, 0.031246185302734375, 0.33299803733825684, 0.06340980529785156, 0.22375893592834473, 0.03470301628112793, 0.1406090259552002, 0.031247377395629883, 0.1406092643737793, 0.031246423721313477, 0.031246423721313477, 0.156233549118042, 0.09374070167541504, 0.031246185302734375, 0.031246185302734375, 0.17319035530090332, 0.03124690055847168, 0.046869754791259766, 0.03939223289489746, 0.031246423721313477, 0.10936307907104492, 0.015623807907104492, 0.031246423721313477, 0.015623331069946289, 0.01562356948852539, 0.015622854232788086, 0.01562356948852539, 0.01562356948852539, 0.01562356948852539, 0.0, 0.015623331069946289, 0.015623807907104492]"/>
    <s v="[0.828035831451416, 0.07811570167541504, 0.1406095027923584]"/>
    <s v="[0.0, 0.0]"/>
    <x v="3"/>
  </r>
  <r>
    <n v="62"/>
    <x v="5"/>
    <n v="47"/>
    <n v="45"/>
    <n v="39"/>
    <n v="84"/>
    <n v="0.84"/>
    <n v="16"/>
    <n v="25"/>
    <s v="[112]"/>
    <s v="[]"/>
    <s v="R"/>
    <s v="A"/>
    <s v="ip"/>
    <s v="S"/>
    <n v="0"/>
    <n v="1800"/>
    <n v="1652.5"/>
    <n v="1125"/>
    <n v="0"/>
    <n v="788.80682486024887"/>
    <n v="33.693175139751133"/>
    <n v="790.00000000000011"/>
    <n v="975"/>
    <n v="0"/>
    <n v="34.999999999999893"/>
    <s v="[1766.306824860249, 1800.0, 1764.9999999999995]"/>
    <n v="2"/>
    <n v="1"/>
    <s v="[]"/>
    <n v="0"/>
    <n v="2"/>
    <n v="1.289650678634644"/>
    <n v="9.7002160549163818"/>
    <s v="[0.0888063907623291, 0.07811641693115234, 0.696965217590332, 0.031242847442626953, 0.04687857627868652, 0.03123617172241211, 0.2968428134918213, 0.031247854232788086, 0.031252384185791016, 0.17184901237487793, 0.0312497615814209, 0.10935688018798828, 0.1093742847442627, 0.031246185302734375, 0.12498354911804199, 0.09370613098144531, 0.0312807559967041, 0.015618562698364258, 0.07811737060546875, 0.06246185302734375, 0.015623092651367188, 0.015623331069946289, 0.046904563903808594, 0.015626192092895508, 0.015587806701660156, 0.015622615814208984, 0.046869754791259766, 0.0, 0.046869516372680664, 0.0, 0.015623092651367188, 0.015623092651367188, 0.0, 0.015624284744262695, 0.0, 0.0, 0.015654325485229492, 0.0, 0.01562809944152832, 0.0, 0.0]"/>
    <s v="[0.6818850040435791, 0.0, 0.031240224838256836]"/>
    <s v="[0.0]"/>
    <x v="3"/>
  </r>
  <r>
    <n v="63"/>
    <x v="5"/>
    <n v="47"/>
    <n v="45"/>
    <n v="40"/>
    <n v="85"/>
    <n v="0.85"/>
    <n v="15"/>
    <n v="27"/>
    <s v="[86, 98]"/>
    <s v="[]"/>
    <s v="R"/>
    <s v="A"/>
    <s v="ip"/>
    <s v="S"/>
    <n v="0"/>
    <n v="1800"/>
    <n v="1712.5"/>
    <n v="1125"/>
    <n v="0"/>
    <n v="762.49999999999989"/>
    <n v="1.13686837721616E-13"/>
    <n v="790.00000000000023"/>
    <n v="1000"/>
    <n v="0"/>
    <n v="9.9999999999997726"/>
    <s v="[1800.0, 1800.0, 1789.9999999999998]"/>
    <n v="2"/>
    <n v="1"/>
    <s v="[]"/>
    <n v="0"/>
    <n v="2"/>
    <n v="3.1212091445922852E-2"/>
    <n v="9.7305912971496582"/>
    <s v="[0.12498617172241211, 0.09120011329650879, 0.0843496322631836, 0.438307523727417, 0.04849672317504883, 0.5297226905822754, 0.04821968078613281, 0.062354087829589844, 0.3022780418395996, 0.06383085250854492, 0.3141214847564697, 0.015623807907104492, 0.1332712173461914, 0.031246185302734375, 0.12498736381530762, 0.04821634292602539, 0.031246423721313477, 0.1219017505645752, 0.11221909523010254, 0.07811641693115234, 0.015624046325683594, 0.032617807388305664, 0.031246662139892578, 0.10076785087585449, 0.008992195129394531, 0.031247615814208984, 0.062493324279785156, 0.015623331069946289, 0.08545517921447754, 0.014707088470458984, 0.05055046081542969, 0.015624046325683594, 0.0, 0.0, 0.015623092651367188, 0.01562356948852539, 0.0, 0.01694798469543457, 0.0, 0.0, 0.01562952995300293, 0.0]"/>
    <s v="[0.8704423904418945, 0.8925807476043701, 0.04818987846374512, 0.031246185302734375]"/>
    <s v="[0.0, 0.0]"/>
    <x v="3"/>
  </r>
  <r>
    <n v="64"/>
    <x v="5"/>
    <n v="47"/>
    <n v="44"/>
    <n v="39"/>
    <n v="83"/>
    <n v="0.83"/>
    <n v="15"/>
    <n v="26"/>
    <s v="[34, 128]"/>
    <s v="[]"/>
    <s v="R"/>
    <s v="A"/>
    <s v="ip"/>
    <s v="S"/>
    <n v="0"/>
    <n v="1800"/>
    <n v="1687.5"/>
    <n v="1100"/>
    <n v="0"/>
    <n v="812.5"/>
    <n v="0"/>
    <n v="790.00000000000011"/>
    <n v="975"/>
    <n v="0"/>
    <n v="34.999999999999893"/>
    <s v="[1800.0, 1800.0, 1765.0]"/>
    <n v="2"/>
    <n v="1"/>
    <s v="[]"/>
    <n v="0"/>
    <n v="2"/>
    <n v="0.25310468673706049"/>
    <n v="9.716294527053833"/>
    <s v="[0.10196661949157715, 0.09373950958251953, 0.07945537567138672, 0.868821382522583, 0.07848525047302246, 0.5208992958068848, 0.05358242988586426, 0.04735279083251953, 0.3034703731536865, 0.048804521560668945, 0.3523561954498291, 0.031247377395629883, 0.03124690055847168, 0.14322590827941895, 0.14243149757385254, 0.024611234664916992, 0.046871185302734375, 0.10240530967712402, 0.031246662139892578, 0.015623092651367188, 0.167374849319458, 0.03124713897705078, 0.03124690055847168, 0.031246662139892578, 0.10740375518798828, 0.015949487686157227, 0.02083897590637207, 0.07199811935424805, 0.08006501197814941, 0.015623331069946289, 0.06249380111694336, 0.014618635177612305, 0.015285491943359375, 0.01694011688232422, 0.007972955703735352, 0.034261226654052734, 0.0, 0.015623331069946289, 0.0, 0.015623331069946289, 0.001992940902709961]"/>
    <s v="[0.9585225582122803, 1.4946749210357666, 0.03124690055847168, 0.042322635650634766]"/>
    <s v="[0.0, 0.0]"/>
    <x v="3"/>
  </r>
  <r>
    <n v="65"/>
    <x v="5"/>
    <n v="47"/>
    <n v="46"/>
    <n v="39"/>
    <n v="85"/>
    <n v="0.85"/>
    <n v="16"/>
    <n v="26"/>
    <s v="[]"/>
    <s v="[]"/>
    <s v="R"/>
    <s v="A"/>
    <s v="ip"/>
    <s v="S"/>
    <n v="0"/>
    <n v="1800"/>
    <n v="1655"/>
    <n v="1150"/>
    <n v="0"/>
    <n v="723.63113233166814"/>
    <n v="71.368867668331859"/>
    <n v="790.00000000000011"/>
    <n v="975"/>
    <n v="0"/>
    <n v="34.999999999999893"/>
    <s v="[1750.107914876147, 1778.523217455521, 1765.0]"/>
    <n v="2"/>
    <n v="1"/>
    <s v="[]"/>
    <n v="0"/>
    <n v="1"/>
    <n v="0.57361817359924316"/>
    <n v="9.7257208824157715"/>
    <s v="[0.08578991889953613, 0.062497854232788086, 0.046869754791259766, 0.7825021743774414, 0.04687023162841797, 0.7231502532958984, 0.046875, 0.062493324279785156, 0.38437485694885254, 0.04686999320983887, 0.18747901916503906, 0.031246423721313477, 0.28934526443481445, 0.031246662139892578, 0.09508681297302246, 0.031246185302734375, 0.09373998641967773, 0.04686927795410156, 0.03124713897705078, 0.10936355590820312, 0.062493085861206055, 0.07811594009399414, 0.015623092651367188, 0.015622854232788086, 0.015624761581420898, 0.062493085861206055, 0.031246423721313477, 0.015622854232788086, 0.1249856948852539, 0.0, 0.015624046325683594, 0.015623807907104492, 0.04686927795410156, 0.015624046325683594, 0.0, 0.03225255012512207, 0.0, 0.03408336639404297, 0.0, 0.0, 0.0196230411529541, 0.0]"/>
    <s v="[0.7130472660064697, 1.1721506118774414, 0.1562330722808838, 0.015622615814208984]"/>
    <s v="[]"/>
    <x v="3"/>
  </r>
  <r>
    <n v="66"/>
    <x v="5"/>
    <n v="47"/>
    <n v="38"/>
    <n v="39"/>
    <n v="77"/>
    <n v="0.77"/>
    <n v="12"/>
    <n v="27"/>
    <s v="[31]"/>
    <s v="[]"/>
    <s v="R"/>
    <s v="A"/>
    <s v="ip"/>
    <s v="S"/>
    <n v="0"/>
    <n v="1800"/>
    <n v="1327.5"/>
    <n v="950"/>
    <n v="0"/>
    <n v="1024.5601703123821"/>
    <n v="297.93982968761787"/>
    <n v="823.33333333333337"/>
    <n v="975"/>
    <n v="0"/>
    <n v="1.666666666666629"/>
    <s v="[1502.060170312382, 1800.0, 1798.3333333333333]"/>
    <n v="2"/>
    <n v="1"/>
    <s v="[[1, 34]]"/>
    <n v="1"/>
    <n v="15"/>
    <n v="0.43925285339355469"/>
    <n v="9.6155681610107422"/>
    <s v="[0.07811689376831055, 0.04686880111694336, 0.046869754791259766, 0.4218299388885498, 0.06249237060546875, 0.4711294174194336, 0.031246185302734375, 0.031249284744262695, 0.2756674289703369, 0.031246185302734375, 0.3046274185180664, 0.04687094688415527, 0.17319130897521973, 0.046869754791259766, 0.03124713897705078, 0.1406099796295166, 0.031246662139892578, 0.15531182289123535, 0.03124690055847168, 0.14194035530090332, 0.015623092651367188, 0.09373998641967773, 0.06249380111694336, 0.031246185302734375, 0.015624046325683594, 0.015622615814208984, 0.015623807907104492, 0.046869516372680664, 0.015623331069946289, 0.015623331069946289, 0.0, 0.015624284744262695, 0.0, 0.0, 0.015623807907104492, 0.07812166213989258, 0.01562356948852539, 0.0, 0.0]"/>
    <s v="[0.6732945442199707, 0.8635287284851074, 0.05530214309692383, 0.04686999320983887, 0.03257417678833008, 0.031246423721313477, 0.031245708465576172, 0.04204368591308594, 0.031246423721313477, 0.031246662139892578, 0.04686927795410156, 0.031246185302734375, 0.031247377395629883, 0.031246662139892578, 0.046869754791259766, 0.048238515853881836, 0.07074260711669922]"/>
    <s v="[0.0]"/>
    <x v="3"/>
  </r>
  <r>
    <n v="67"/>
    <x v="5"/>
    <n v="47"/>
    <n v="50"/>
    <n v="38"/>
    <n v="88"/>
    <n v="0.88"/>
    <n v="19"/>
    <n v="26"/>
    <s v="[]"/>
    <s v="[]"/>
    <s v="R"/>
    <s v="A"/>
    <s v="ip"/>
    <s v="S"/>
    <n v="0"/>
    <n v="1800"/>
    <n v="1855"/>
    <n v="1250"/>
    <n v="0"/>
    <n v="397.48242228357691"/>
    <n v="97.517577716423148"/>
    <n v="823.33333333333337"/>
    <n v="950"/>
    <n v="0"/>
    <n v="26.666666666666629"/>
    <s v="[1782.862634566584, 1719.619787716993, 1773.3333333333333]"/>
    <n v="2"/>
    <n v="1"/>
    <s v="[]"/>
    <n v="0"/>
    <n v="0"/>
    <n v="0.39593124389648438"/>
    <n v="9.7179718017578125"/>
    <s v="[0.06419873237609863, 0.057630300521850586, 0.043621063232421875, 0.4218308925628662, 0.031241655349731445, 0.4374239444732666, 0.031247615814208984, 0.031246662139892578, 0.20313477516174316, 0.03124403953552246, 0.03124833106994629, 0.1718595027923584, 0.12498068809509277, 0.031253814697265625, 0.0938119888305664, 0.031247615814208984, 0.09373331069946289, 0.07809233665466309, 0.03127646446228027, 0.015619993209838867, 0.06249094009399414, 0.01562809944152832, 0.046822309494018555, 0.01563572883605957, 0.015628337860107422, 0.015576839447021484, 0.015643596649169922, 0.015677690505981445, 0.015594720840454102, 0.04688715934753418, 0.0, 0.015565156936645508, 0.015626192092895508, 0.0, 0.0, 0.015666723251342773, 0.0, 0.015609264373779297, 0.0, 0.0, 0.0, 0.0182187557220459, 0.0019154548645019531, 0.0021240711212158203, 0.0]"/>
    <s v="[0.6561651229858398, 0.7499206066131592]"/>
    <s v="[]"/>
    <x v="3"/>
  </r>
  <r>
    <n v="68"/>
    <x v="5"/>
    <n v="47"/>
    <n v="40"/>
    <n v="39"/>
    <n v="79"/>
    <n v="0.79"/>
    <n v="13"/>
    <n v="26"/>
    <s v="[31]"/>
    <s v="[]"/>
    <s v="R"/>
    <s v="A"/>
    <s v="ip"/>
    <s v="S"/>
    <n v="0"/>
    <n v="1800"/>
    <n v="1477.5"/>
    <n v="1000"/>
    <n v="0"/>
    <n v="1101.5571257666861"/>
    <n v="20.942874233314111"/>
    <n v="790.00000000000011"/>
    <n v="975"/>
    <n v="0"/>
    <n v="34.999999999999893"/>
    <s v="[1779.057125766686, 1800.0, 1765.0]"/>
    <n v="2"/>
    <n v="1"/>
    <s v="[]"/>
    <n v="0"/>
    <n v="3"/>
    <n v="0.15370702743530271"/>
    <n v="9.6550335884094238"/>
    <s v="[0.11998581886291504, 0.06396031379699707, 0.7698230743408203, 0.06382060050964355, 0.06249260902404785, 0.689723014831543, 0.06249380111694336, 0.04687023162841797, 0.3967289924621582, 0.04094433784484863, 0.188798189163208, 0.03124713897705078, 0.15027809143066406, 0.12498688697814941, 0.032575130462646484, 0.031246423721313477, 0.03124690055847168, 0.17012262344360352, 0.04342460632324219, 0.015622854232788086, 0.20444488525390625, 0.015623331069946289, 0.07811617851257324, 0.015623331069946289, 0.031246423721313477, 0.0292050838470459, 0.015624284744262695, 0.06249284744262695, 0.015622377395629883, 0.0, 0.015624284744262695, 0.015623331069946289, 0.0, 0.015622854232788086, 0.0, 0.015623331069946289, 0.0, 0.015623092651367188, 0.0]"/>
    <s v="[1.1891989707946777, 0.12919139862060547, 0.0, 0.11143732070922852]"/>
    <s v="[0.0]"/>
    <x v="3"/>
  </r>
  <r>
    <n v="69"/>
    <x v="5"/>
    <n v="47"/>
    <n v="43"/>
    <n v="39"/>
    <n v="82"/>
    <n v="0.82"/>
    <n v="14"/>
    <n v="26"/>
    <s v="[]"/>
    <s v="[]"/>
    <s v="R"/>
    <s v="A"/>
    <s v="ip"/>
    <s v="S"/>
    <n v="0"/>
    <n v="1800"/>
    <n v="1507.5"/>
    <n v="1075"/>
    <n v="0"/>
    <n v="847.91691632732102"/>
    <n v="169.58308367267901"/>
    <n v="790.00000000000011"/>
    <n v="975"/>
    <n v="0"/>
    <n v="34.999999999999893"/>
    <s v="[1735.216462156284, 1695.200454171037, 1765.0]"/>
    <n v="2"/>
    <n v="1"/>
    <s v="[]"/>
    <n v="0"/>
    <n v="3"/>
    <n v="3.2591581344604492E-2"/>
    <n v="9.7554409503936768"/>
    <s v="[0.10936284065246582, 0.0950937271118164, 0.18747973442077637, 0.47426652908325195, 0.05019521713256836, 0.5610032081604004, 0.0783536434173584, 0.04926609992980957, 0.327136754989624, 0.04687094688415527, 0.01562356948852539, 0.2642500400543213, 0.05983281135559082, 0.22970843315124512, 0.03937792778015137, 0.15122127532958984, 0.015624523162841797, 0.03124713897705078, 0.09671711921691895, 0.031246423721313477, 0.06580924987792969, 0.0881345272064209, 0.015624284744262695, 0.015623331069946289, 0.015622854232788086, 0.07947134971618652, 0.015627622604370117, 0.04687023162841797, 0.015623331069946289, 0.01562356948852539, 0.0, 0.015622854232788086, 0.0, 0.0, 0.015624046325683594, 0.0, 0.0, 0.015622854232788086, 0.0, 0.0]"/>
    <s v="[0.7605807781219482, 1.1625409126281738, 0.31884098052978516, 0.10936236381530762, 0.06249380111694336, 0.015623331069946289]"/>
    <s v="[]"/>
    <x v="3"/>
  </r>
  <r>
    <n v="70"/>
    <x v="5"/>
    <n v="47"/>
    <n v="44"/>
    <n v="38"/>
    <n v="82"/>
    <n v="0.82"/>
    <n v="13"/>
    <n v="26"/>
    <s v="[86, 112]"/>
    <s v="[17]"/>
    <s v="R"/>
    <s v="A"/>
    <s v="ip"/>
    <s v="S"/>
    <n v="0"/>
    <n v="1800"/>
    <n v="1425"/>
    <n v="1100"/>
    <n v="20.762949730875111"/>
    <n v="1054.2370502691249"/>
    <n v="0"/>
    <n v="826.66666666666686"/>
    <n v="950"/>
    <n v="23.333333333333481"/>
    <n v="-3.4106051316484809E-13"/>
    <s v="[1800.0, 1800.0, 1800.0]"/>
    <n v="2"/>
    <n v="1"/>
    <s v="[]"/>
    <n v="0"/>
    <n v="1"/>
    <n v="0.66200923919677734"/>
    <n v="9.7455215454101563"/>
    <s v="[0.10856890678405762, 0.10936331748962402, 0.11071920394897461, 0.641909122467041, 0.12498760223388672, 0.7524094581604004, 0.1034238338470459, 0.07812285423278809, 0.4227447509765625, 0.07811713218688965, 0.3028593063354492, 0.031245708465576172, 0.5533733367919922, 0.36804771423339844, 0.1406106948852539, 0.12498641014099121, 0.046869516372680664, 0.1562328338623047, 0.04686999320983887, 0.1406095027923584, 0.09373998641967773, 0.0, 0.09373998641967773, 0.015623092651367188, 0.02443075180053711, 0.021045923233032227, 0.01770186424255371, 0.008445978164672852, 0.010962963104248047, 0.011508703231811523, 0.010045766830444336, 0.008892297744750977, 0.0066034793853759766, 0.035868167877197266, 0.005980014801025391, 0.006304740905761719, 0.0049822330474853516, 0.003986358642578125, 0.002745389938354492]"/>
    <s v="[0.7285616397857666, 1.3904740810394287, 0.0049839019775390625]"/>
    <s v="[0.0, 0.0, 0.0]"/>
    <x v="3"/>
  </r>
  <r>
    <n v="71"/>
    <x v="5"/>
    <n v="47"/>
    <n v="39"/>
    <n v="38"/>
    <n v="77"/>
    <n v="0.77"/>
    <n v="11"/>
    <n v="26"/>
    <s v="[120]"/>
    <s v="[]"/>
    <s v="R"/>
    <s v="A"/>
    <s v="ip"/>
    <s v="S"/>
    <n v="0"/>
    <n v="1800"/>
    <n v="1592.5"/>
    <n v="975"/>
    <n v="0"/>
    <n v="958.66294679476891"/>
    <n v="73.837053205231086"/>
    <n v="823.33333333333337"/>
    <n v="950"/>
    <n v="0"/>
    <n v="26.666666666666629"/>
    <s v="[1800.0, 1726.162946794769, 1773.3333333333333]"/>
    <n v="2"/>
    <n v="1"/>
    <s v="[]"/>
    <n v="0"/>
    <n v="2"/>
    <n v="0.20372319221496579"/>
    <n v="9.6856095790863037"/>
    <s v="[0.06347107887268066, 0.046900272369384766, 0.0468754768371582, 0.42920947074890137, 0.046869754791259766, 0.04687047004699707, 0.4590775966644287, 0.03125190734863281, 0.2606015205383301, 0.015623092651367188, 0.046869754791259766, 0.22005009651184082, 0.036264896392822266, 0.1406097412109375, 0.031246423721313477, 0.19700288772583008, 0.1406092643737793, 0.015623807907104492, 0.03259420394897461, 0.015624284744262695, 0.01562356948852539, 0.015623807907104492, 0.06208682060241699, 0.015624523162841797, 0.03124547004699707, 0.06249356269836426, 0.0, 0.015623092651367188, 0.015623331069946289, 0.0, 0.0, 0.017009496688842773, 0.01562356948852539, 0.0, 0.0, 0.0, 0.0]"/>
    <s v="[0.7375729084014893, 0.8504025936126709, 0.07811617851257324, 0.14061498641967773]"/>
    <s v="[0.0]"/>
    <x v="3"/>
  </r>
  <r>
    <n v="72"/>
    <x v="5"/>
    <n v="47"/>
    <n v="40"/>
    <n v="40"/>
    <n v="80"/>
    <n v="0.8"/>
    <n v="11"/>
    <n v="27"/>
    <s v="[112]"/>
    <s v="[]"/>
    <s v="R"/>
    <s v="A"/>
    <s v="ip"/>
    <s v="S"/>
    <n v="0"/>
    <n v="1800"/>
    <n v="1187.5"/>
    <n v="1000"/>
    <n v="0"/>
    <n v="1167.8061046768239"/>
    <n v="244.69389532317609"/>
    <n v="773.33333333333348"/>
    <n v="1000"/>
    <n v="0"/>
    <n v="26.666666666666519"/>
    <s v="[1555.306104676824, 1800.0, 1773.3333333333333]"/>
    <n v="2"/>
    <n v="1"/>
    <s v="[]"/>
    <n v="0"/>
    <n v="2"/>
    <n v="0.2906343936920166"/>
    <n v="9.7211294174194336"/>
    <s v="[0.17310357093811035, 0.12482213973999023, 0.06482648849487305, 0.406200647354126, 0.04687690734863281, 0.42182326316833496, 0.03125619888305664, 0.031246423721313477, 0.22680950164794922, 0.04532265663146973, 0.1562349796295166, 0.046869754791259766, 0.015592575073242188, 0.12498617172241211, 0.015652894973754883, 0.031248807907104492, 0.015623092651367188, 0.07811617851257324, 0.03124690055847168, 0.04687070846557617, 0.03124713897705078, 0.015623331069946289, 0.015622377395629883, 0.01562356948852539, 0.046869516372680664, 0.015624046325683594, 0.015622854232788086, 0.015623331069946289, 0.0, 0.031247615814208984, 0.0, 0.015623331069946289, 0.0, 0.015623092651367188, 0.0, 0.0, 0.015623807907104492, 0.0]"/>
    <s v="[1.1666367053985596, 0.8195252418518066, 0.09370946884155273, 0.18747830390930176, 0.12498641014099121, 0.031245708465576172]"/>
    <s v="[0.0]"/>
    <x v="3"/>
  </r>
  <r>
    <n v="73"/>
    <x v="5"/>
    <n v="47"/>
    <n v="41"/>
    <n v="39"/>
    <n v="80"/>
    <n v="0.8"/>
    <n v="11"/>
    <n v="27"/>
    <s v="[112]"/>
    <s v="[]"/>
    <s v="R"/>
    <s v="A"/>
    <s v="ip"/>
    <s v="S"/>
    <n v="0"/>
    <n v="1800"/>
    <n v="1540"/>
    <n v="1025"/>
    <n v="0"/>
    <n v="1033.230005200227"/>
    <n v="1.769994799773031"/>
    <n v="823.33333333333348"/>
    <n v="975"/>
    <n v="0"/>
    <n v="1.6666666666665151"/>
    <s v="[1798.230005200227, 1800.0, 1798.333333333333]"/>
    <n v="2"/>
    <n v="1"/>
    <s v="[]"/>
    <n v="0"/>
    <n v="0"/>
    <n v="6.2492847442626953E-2"/>
    <n v="9.7230746746063232"/>
    <s v="[0.10008811950683594, 0.06810784339904785, 0.05202198028564453, 0.40018224716186523, 0.1156930923461914, 0.04686999320983887, 0.6800799369812012, 0.05187535285949707, 0.06249380111694336, 0.3134498596191406, 0.031248092651367188, 0.2400827407836914, 0.042156219482421875, 0.1562361717224121, 0.04809212684631348, 0.04140496253967285, 0.19029688835144043, 0.03869271278381348, 0.08585000038146973, 0.18334722518920898, 0.012967824935913086, 0.06383800506591797, 0.015623807907104492, 0.062493324279785156, 0.013484954833984375, 0.01562643051147461, 0.015624046325683594, 0.0, 0.015623092651367188, 0.015622854232788086, 0.0, 0.015623092651367188, 0.0, 0.015623331069946289, 0.0, 0.0, 0.015624046325683594, 0.0]"/>
    <s v="[0.7341036796569824, 1.0088160037994385, 0.1585376262664795, 0.0724790096282959, 0.031246423721313477]"/>
    <s v="[0.0]"/>
    <x v="3"/>
  </r>
  <r>
    <n v="74"/>
    <x v="5"/>
    <n v="47"/>
    <n v="43"/>
    <n v="39"/>
    <n v="82"/>
    <n v="0.82"/>
    <n v="14"/>
    <n v="26"/>
    <s v="[86, 128]"/>
    <s v="[]"/>
    <s v="R"/>
    <s v="A"/>
    <s v="ip"/>
    <s v="S"/>
    <n v="0"/>
    <n v="1800"/>
    <n v="1662.5"/>
    <n v="1075"/>
    <n v="4.5931314739800646"/>
    <n v="857.90686852601993"/>
    <n v="0"/>
    <n v="790.00000000000011"/>
    <n v="975"/>
    <n v="0"/>
    <n v="34.999999999999893"/>
    <s v="[1800.0, 1800.0, 1765.0]"/>
    <n v="2"/>
    <n v="1"/>
    <s v="[]"/>
    <n v="0"/>
    <n v="3"/>
    <n v="0.50478124618530273"/>
    <n v="9.7833855152130127"/>
    <s v="[0.09374022483825684, 0.09373903274536133, 0.10936355590820312, 0.687424898147583, 0.062493324279785156, 0.5451846122741699, 0.042886972427368164, 0.038121938705444336, 0.2542002201080322, 0.05481314659118652, 0.22960519790649414, 0.02090907096862793, 0.031248092651367188, 0.1804647445678711, 0.271528959274292, 0.03372788429260254, 0.21602821350097656, 0.03124690055847168, 0.13885712623596191, 0.03594183921813965, 0.14070343971252441, 0.0259552001953125, 0.015624046325683594, 0.03124690055847168, 0.015623807907104492, 0.02721548080444336, 0.059310197830200195, 0.015623331069946289, 0.015623331069946289, 0.015623807907104492, 0.015623331069946289, 0.02442002296447754, 0.006616115570068359, 0.024959564208984375, 0.00697636604309082, 0.024613142013549805, 0.015623807907104492, 0.0, 0.0, 0.0]"/>
    <s v="[1.0533483028411865, 1.6823539733886719, 0.0, 0.015623092651367188, 0.015623092651367188]"/>
    <s v="[0.0, 0.0]"/>
    <x v="3"/>
  </r>
  <r>
    <n v="75"/>
    <x v="5"/>
    <n v="47"/>
    <n v="44"/>
    <n v="39"/>
    <n v="83"/>
    <n v="0.83"/>
    <n v="14"/>
    <n v="27"/>
    <s v="[]"/>
    <s v="[]"/>
    <s v="R"/>
    <s v="A"/>
    <s v="ip"/>
    <s v="S"/>
    <n v="0"/>
    <n v="1800"/>
    <n v="1707.5"/>
    <n v="1100"/>
    <n v="0"/>
    <n v="694.50014733454395"/>
    <n v="97.999852665456046"/>
    <n v="806.66666666666674"/>
    <n v="975"/>
    <n v="0"/>
    <n v="18.333333333333261"/>
    <s v="[1711.474499404965, 1790.525647929579, 1781.6666666666665]"/>
    <n v="2"/>
    <n v="1"/>
    <s v="[]"/>
    <n v="0"/>
    <n v="1"/>
    <n v="0.88913345336914063"/>
    <n v="9.6889526844024658"/>
    <s v="[0.14193344116210938, 0.07812190055847168, 0.062493085861206055, 0.564368486404419, 0.04687047004699707, 0.09373974800109863, 0.8347992897033691, 0.04687047004699707, 0.06249260902404785, 0.2825455665588379, 0.046869754791259766, 0.21872639656066895, 0.06249284744262695, 0.21872663497924805, 0.04686927795410156, 0.04686999320983887, 0.04686999320983887, 0.17185592651367188, 0.015622854232788086, 0.016628503799438477, 0.10936284065246582, 0.09506678581237793, 0.17185640335083008, 0.01562356948852539, 0.015623331069946289, 0.07811665534973145, 0.015622854232788086, 0.0, 0.015624046325683594, 0.015622854232788086, 0.0, 0.01562356948852539, 0.015623331069946289, 0.0, 0.0, 0.015622615814208984, 0.0, 0.0, 0.015624046325683594, 0.0, 0.0]"/>
    <s v="[0.6917550563812256, 1.063711166381836, 0.10088562965393066]"/>
    <s v="[]"/>
    <x v="3"/>
  </r>
  <r>
    <n v="76"/>
    <x v="5"/>
    <n v="47"/>
    <n v="44"/>
    <n v="39"/>
    <n v="83"/>
    <n v="0.83"/>
    <n v="15"/>
    <n v="26"/>
    <s v="[]"/>
    <s v="[]"/>
    <s v="R"/>
    <s v="A"/>
    <s v="ip"/>
    <s v="S"/>
    <n v="0"/>
    <n v="1800"/>
    <n v="1617.5"/>
    <n v="1100"/>
    <n v="0"/>
    <n v="783.73788183179704"/>
    <n v="98.76211816820296"/>
    <n v="790.00000000000011"/>
    <n v="975"/>
    <n v="0"/>
    <n v="34.999999999999893"/>
    <s v="[1790.843439419283, 1710.394442412514, 1765.0]"/>
    <n v="2"/>
    <n v="1"/>
    <s v="[]"/>
    <n v="0"/>
    <n v="1"/>
    <n v="1.1151654720306401"/>
    <n v="9.6831490993499756"/>
    <s v="[0.0781853199005127, 0.046842098236083984, 0.5468389987945557, 0.04687356948852539, 0.04686546325683594, 0.45304369926452637, 0.04687047004699707, 0.06383633613586426, 0.2836039066314697, 0.06734323501586914, 0.20310235023498535, 0.17824673652648926, 0.031250715255737305, 0.031246662139892578, 0.20299005508422852, 0.031246185302734375, 0.03124713897705078, 0.14162063598632812, 0.015623092651367188, 0.11079955101013184, 0.08787846565246582, 0.01562356948852539, 0.015622854232788086, 0.03124713897705078, 0.06249260902404785, 0.015624523162841797, 0.03124547004699707, 0.0506291389465332, 0.016826868057250977, 0.0, 0.05145549774169922, 0.0215303897857666, 0.009966850280761719, 0.008973360061645508, 0.012128591537475586, 0.0069768428802490234, 0.0060024261474609375, 0.0, 0.0, 0.015624523162841797, 0.0]"/>
    <s v="[0.765472412109375, 0.062493085861206055]"/>
    <s v="[]"/>
    <x v="3"/>
  </r>
  <r>
    <n v="77"/>
    <x v="5"/>
    <n v="47"/>
    <n v="41"/>
    <n v="40"/>
    <n v="81"/>
    <n v="0.81"/>
    <n v="12"/>
    <n v="27"/>
    <s v="[108, 112]"/>
    <s v="[]"/>
    <s v="R"/>
    <s v="A"/>
    <s v="ip"/>
    <s v="S"/>
    <n v="0"/>
    <n v="1800"/>
    <n v="1667.5"/>
    <n v="1025"/>
    <n v="2.633061437376"/>
    <n v="904.866938562624"/>
    <n v="0"/>
    <n v="790.00000000000023"/>
    <n v="1000"/>
    <n v="0"/>
    <n v="9.9999999999997726"/>
    <s v="[1800.0, 1800.0, 1789.9999999999998]"/>
    <n v="2"/>
    <n v="1"/>
    <s v="[]"/>
    <n v="0"/>
    <n v="2"/>
    <n v="0.37629532814025879"/>
    <n v="9.6813960075378418"/>
    <s v="[0.13869190216064453, 0.1098940372467041, 0.06391692161560059, 0.650148868560791, 0.06249403953552246, 0.6612451076507568, 0.07811689376831055, 0.062493085861206055, 0.40203046798706055, 0.07811546325683594, 0.03257632255554199, 0.4088928699493408, 0.1156611442565918, 0.0286099910736084, 0.024893999099731445, 0.01897120475769043, 0.09475421905517578, 0.01562356948852539, 0.06249403953552246, 0.015622854232788086, 0.015623092651367188, 0.07811570167541504, 0.015624284744262695, 0.015623807907104492, 0.015622854232788086, 0.04687023162841797, 0.015625, 0.015623092651367188, 0.0, 0.015622615814208984, 0.015622615814208984, 0.01562190055847168, 0.0, 0.015624046325683594, 0.03124690055847168, 0.0, 0.0, 0.0, 0.0]"/>
    <s v="[0.944988489151001, 1.0730817317962646, 0.18747973442077637, 0.015622615814208984]"/>
    <s v="[0.0, 0.0]"/>
    <x v="3"/>
  </r>
  <r>
    <n v="78"/>
    <x v="5"/>
    <n v="47"/>
    <n v="45"/>
    <n v="39"/>
    <n v="84"/>
    <n v="0.84"/>
    <n v="16"/>
    <n v="25"/>
    <s v="[98]"/>
    <s v="[]"/>
    <s v="R"/>
    <s v="A"/>
    <s v="ip"/>
    <s v="S"/>
    <n v="0"/>
    <n v="1800"/>
    <n v="1712.5"/>
    <n v="1125"/>
    <n v="0"/>
    <n v="755.20143967037325"/>
    <n v="7.2985603296267527"/>
    <n v="790.00000000000011"/>
    <n v="975"/>
    <n v="0"/>
    <n v="34.999999999999893"/>
    <s v="[1792.701439670373, 1800.0, 1764.9999999999995]"/>
    <n v="2"/>
    <n v="1"/>
    <s v="[]"/>
    <n v="0"/>
    <n v="2"/>
    <n v="0.1406095027923584"/>
    <n v="9.9617600440979004"/>
    <s v="[0.09373974800109863, 0.10936284065246582, 0.7154867649078369, 0.041646480560302734, 0.06600379943847656, 0.08148360252380371, 0.47695326805114746, 0.031245946884155273, 0.04687047004699707, 0.23364996910095215, 0.03124690055847168, 0.13461542129516602, 0.11655950546264648, 0.031246662139892578, 0.1560051441192627, 0.019593000411987305, 0.09913277626037598, 0.027666091918945312, 0.06669974327087402, 0.04686999320983887, 0.015623331069946289, 0.015624523162841797, 0.031247854232788086, 0.015623331069946289, 0.015623331069946289, 0.059851646423339844, 0.07811665534973145, 0.015622615814208984, 0.046869754791259766, 0.0, 0.015623092651367188, 0.031246423721313477, 0.0, 0.01562356948852539, 0.0, 0.07798385620117188, 0.006575584411621094, 0.003986358642578125, 0.005980491638183594, 0.001993417739868164, 0.0019931793212890625]"/>
    <s v="[1.0494260787963867, 0.07541060447692871, 0.07469487190246582]"/>
    <s v="[0.0]"/>
    <x v="3"/>
  </r>
  <r>
    <n v="79"/>
    <x v="5"/>
    <n v="47"/>
    <n v="43"/>
    <n v="39"/>
    <n v="82"/>
    <n v="0.82"/>
    <n v="14"/>
    <n v="26"/>
    <s v="[]"/>
    <s v="[]"/>
    <s v="R"/>
    <s v="A"/>
    <s v="ip"/>
    <s v="S"/>
    <n v="0"/>
    <n v="1800"/>
    <n v="1607.5"/>
    <n v="1075"/>
    <n v="0"/>
    <n v="864.9719459203809"/>
    <n v="52.528054079619103"/>
    <n v="790.00000000000011"/>
    <n v="975"/>
    <n v="0"/>
    <n v="34.999999999999893"/>
    <s v="[1766.497365181215, 1780.974580739166, 1765.0]"/>
    <n v="2"/>
    <n v="1"/>
    <s v="[]"/>
    <n v="0"/>
    <n v="0"/>
    <n v="0.32776808738708502"/>
    <n v="9.7349340915679932"/>
    <s v="[0.07811832427978516, 0.09373998641967773, 0.09373903274536133, 0.6614859104156494, 0.1406095027923584, 0.6405556201934814, 0.07811617851257324, 0.06249380111694336, 0.2965402603149414, 0.05346512794494629, 0.24578285217285156, 0.015623092651367188, 0.1406090259552002, 0.03124713897705078, 0.031246662139892578, 0.031246662139892578, 0.20310521125793457, 0.015621662139892578, 0.1406099796295166, 0.09373879432678223, 0.031247615814208984, 0.015623092651367188, 0.10936284065246582, 0.0, 0.01562356948852539, 0.015623331069946289, 0.01562356948852539, 0.031246662139892578, 0.015622854232788086, 0.10936307907104492, 0.0, 0.015623331069946289, 0.015622854232788086, 0.0, 0.06249284744262695, 0.015624046325683594, 0.031246423721313477, 0.0, 0.0, 0.015623092651367188]"/>
    <s v="[1.1899762153625488, 0.06249356269836426]"/>
    <s v="[]"/>
    <x v="3"/>
  </r>
  <r>
    <n v="80"/>
    <x v="5"/>
    <n v="47"/>
    <n v="42"/>
    <n v="39"/>
    <n v="81"/>
    <n v="0.81"/>
    <n v="13"/>
    <n v="26"/>
    <s v="[]"/>
    <s v="[]"/>
    <s v="R"/>
    <s v="A"/>
    <s v="ip"/>
    <s v="S"/>
    <n v="0"/>
    <n v="1800"/>
    <n v="1477.5"/>
    <n v="1050"/>
    <n v="0"/>
    <n v="899.59780543468605"/>
    <n v="172.90219456531389"/>
    <n v="790.00000000000011"/>
    <n v="975"/>
    <n v="0"/>
    <n v="34.999999999999893"/>
    <s v="[1783.535604626302, 1643.562200808384, 1765.0]"/>
    <n v="2"/>
    <n v="1"/>
    <s v="[]"/>
    <n v="0"/>
    <n v="1"/>
    <n v="0.1659350395202637"/>
    <n v="9.6735951900482178"/>
    <s v="[0.07811498641967773, 0.04687142372131348, 0.5468149185180664, 0.06249356269836426, 0.06249213218688965, 0.5203602313995361, 0.04686999320983887, 0.062493324279785156, 0.27039122581481934, 0.04687094688415527, 0.24083924293518066, 0.04821324348449707, 0.04371047019958496, 0.031245708465576172, 0.18468046188354492, 0.04686903953552246, 0.18880367279052734, 0.03124690055847168, 0.12498617172241211, 0.04687047004699707, 0.10281777381896973, 0.015623807907104492, 0.015622615814208984, 0.07948827743530273, 0.0, 0.015623807907104492, 0.0, 0.04686856269836426, 0.015624284744262695, 0.0, 0.015623331069946289, 0.0, 0.01562356948852539, 0.0, 0.0, 0.015623331069946289, 0.0, 0.0, 0.0]"/>
    <s v="[0.8102591037750244, 0.3138086795806885, 0.07811665534973145]"/>
    <s v="[]"/>
    <x v="3"/>
  </r>
  <r>
    <n v="81"/>
    <x v="5"/>
    <n v="47"/>
    <n v="42"/>
    <n v="39"/>
    <n v="81"/>
    <n v="0.81"/>
    <n v="13"/>
    <n v="26"/>
    <s v="[86, 112]"/>
    <s v="[]"/>
    <s v="R"/>
    <s v="A"/>
    <s v="ip"/>
    <s v="S"/>
    <n v="0"/>
    <n v="1800"/>
    <n v="1662.5"/>
    <n v="1050"/>
    <n v="0"/>
    <n v="887.5"/>
    <n v="0"/>
    <n v="790.00000000000011"/>
    <n v="975"/>
    <n v="0"/>
    <n v="34.999999999999893"/>
    <s v="[1800.0, 1800.0, 1765.0]"/>
    <n v="2"/>
    <n v="1"/>
    <s v="[]"/>
    <n v="0"/>
    <n v="1"/>
    <n v="0.28545594215393072"/>
    <n v="9.6976058483123779"/>
    <s v="[0.11071252822875977, 0.13308405876159668, 0.05508589744567871, 0.42941713333129883, 0.04687023162841797, 0.4218277931213379, 0.031248092651367188, 0.031246423721313477, 0.24997234344482422, 0.015623331069946289, 0.24997329711914062, 0.03124547004699707, 0.031247615814208984, 0.015623092651367188, 0.10936236381530762, 0.015623807907104492, 0.031245946884155273, 0.07811713218688965, 0.031246185302734375, 0.07811665534973145, 0.015623331069946289, 0.015623092651367188, 0.04687070846557617, 0.015622854232788086, 0.015623331069946289, 0.0, 0.06249213218688965, 0.0, 0.06249403953552246, 0.0, 0.015624046325683594, 0.0, 0.015622377395629883, 0.015623331069946289, 0.0, 0.015623807907104492, 0.0, 0.0, 0.0]"/>
    <s v="[0.7661945819854736, 1.3042254447937012, 0.06249356269836426]"/>
    <s v="[0.0, 0.0]"/>
    <x v="3"/>
  </r>
  <r>
    <n v="82"/>
    <x v="5"/>
    <n v="47"/>
    <n v="41"/>
    <n v="39"/>
    <n v="80"/>
    <n v="0.8"/>
    <n v="14"/>
    <n v="26"/>
    <s v="[86]"/>
    <s v="[]"/>
    <s v="R"/>
    <s v="A"/>
    <s v="ip"/>
    <s v="S"/>
    <n v="0"/>
    <n v="1800"/>
    <n v="1367.5"/>
    <n v="1025"/>
    <n v="0"/>
    <n v="1159.770488043182"/>
    <n v="47.729511956817987"/>
    <n v="790.00000000000011"/>
    <n v="975"/>
    <n v="0"/>
    <n v="34.999999999999893"/>
    <s v="[1800.0, 1752.270488043182, 1765.0]"/>
    <n v="2"/>
    <n v="1"/>
    <s v="[]"/>
    <n v="0"/>
    <n v="3"/>
    <n v="6.2492847442626953E-2"/>
    <n v="9.75868821144104"/>
    <s v="[0.10644960403442383, 0.04686999320983887, 0.7170670032501221, 0.07812166213989258, 0.08398652076721191, 0.44291162490844727, 0.037157535552978516, 0.04638195037841797, 0.2335062026977539, 0.06249403953552246, 0.04686927795410156, 0.03124690055847168, 0.08859753608703613, 0.3914468288421631, 0.062493324279785156, 0.2998390197753906, 0.09373903274536133, 0.16321444511413574, 0.01562356948852539, 0.1963355541229248, 0.04823446273803711, 0.09373903274536133, 0.01562356948852539, 0.03124690055847168, 0.035027503967285156, 0.02367711067199707, 0.09121203422546387, 0.0213315486907959, 0.007185697555541992, 0.07274246215820312, 0.03124690055847168, 0.0, 0.015622615814208984, 0.06383657455444336, 0.0, 0.0, 0.015623092651367188, 0.02899765968322754, 0.015628576278686523, 0.0]"/>
    <s v="[1.0832056999206543, 0.48194360733032227, 0.2587437629699707, 0.11336302757263184, 0.09173417091369629, 0.07811617851257324, 0.03124713897705078, 0.015623807907104492]"/>
    <s v="[0.0]"/>
    <x v="3"/>
  </r>
  <r>
    <n v="83"/>
    <x v="5"/>
    <n v="47"/>
    <n v="46"/>
    <n v="39"/>
    <n v="85"/>
    <n v="0.85"/>
    <n v="15"/>
    <n v="27"/>
    <s v="[78, 69]"/>
    <s v="[]"/>
    <s v="R"/>
    <s v="A"/>
    <s v="ip"/>
    <s v="S"/>
    <n v="0"/>
    <n v="1800"/>
    <n v="1317.5"/>
    <n v="1150"/>
    <n v="0"/>
    <n v="1132.5"/>
    <n v="0"/>
    <n v="790"/>
    <n v="975"/>
    <n v="0"/>
    <n v="35"/>
    <s v="[1800.0, 1800.0, 1765.0]"/>
    <n v="2"/>
    <n v="1"/>
    <s v="[]"/>
    <n v="0"/>
    <n v="2"/>
    <n v="0.30199813842773438"/>
    <n v="9.7243142127990723"/>
    <s v="[0.0794527530670166, 0.07811665534973145, 0.10352945327758789, 0.47691941261291504, 0.055254459381103516, 0.18747878074645996, 0.04687023162841797, 0.9699764251708984, 0.031246662139892578, 0.2655963897705078, 0.03962135314941406, 0.18878579139709473, 0.15249395370483398, 0.027485370635986328, 0.0347590446472168, 0.14791655540466309, 0.01987934112548828, 0.10477685928344727, 0.016364574432373047, 0.027927875518798828, 0.015625, 0.1128382682800293, 0.0258791446685791, 0.01962900161743164, 0.05864906311035156, 0.015805959701538086, 0.007972478866577148, 0.0020546913146972656, 0.015624523162841797, 0.0, 0.015623331069946289, 0.015623331069946289, 0.0214388370513916, 0.022936105728149414, 0.012302398681640625, 0.0, 0.019186019897460938, 0.003986835479736328, 0.00500941276550293, 0.019833087921142578, 0.008161544799804688, 0.0]"/>
    <s v="[0.9074850082397461, 1.1574795246124268, 0.09178733825683594, 0.04858875274658203, 0.08655166625976562]"/>
    <s v="[0.0, 0.0]"/>
    <x v="3"/>
  </r>
  <r>
    <n v="84"/>
    <x v="5"/>
    <n v="47"/>
    <n v="40"/>
    <n v="39"/>
    <n v="79"/>
    <n v="0.79"/>
    <n v="13"/>
    <n v="26"/>
    <s v="[]"/>
    <s v="[]"/>
    <s v="R"/>
    <s v="A"/>
    <s v="ip"/>
    <s v="S"/>
    <n v="0"/>
    <n v="1800"/>
    <n v="1467.5"/>
    <n v="1000"/>
    <n v="0"/>
    <n v="1099.1034231906051"/>
    <n v="33.396576809395128"/>
    <n v="773.33333333333348"/>
    <n v="975"/>
    <n v="0"/>
    <n v="51.666666666666522"/>
    <s v="[1786.915538864218, 1779.687884326387, 1748.3333333333333]"/>
    <n v="2"/>
    <n v="1"/>
    <s v="[]"/>
    <n v="0"/>
    <n v="3"/>
    <n v="0.19468903541564939"/>
    <n v="9.6580238342285156"/>
    <s v="[0.062493324279785156, 0.046869754791259766, 0.5624387264251709, 0.046869754791259766, 0.06249356269836426, 0.4141409397125244, 0.046874284744262695, 0.04687094688415527, 0.22449135780334473, 0.03124690055847168, 0.14195752143859863, 0.031246662139892578, 0.15065908432006836, 0.03124713897705078, 0.11069846153259277, 0.01562356948852539, 0.031246423721313477, 0.1091005802154541, 0.031246662139892578, 0.062493085861206055, 0.031246662139892578, 0.031246662139892578, 0.015623331069946289, 0.031246185302734375, 0.01562356948852539, 0.015623807907104492, 0.031246662139892578, 0.0, 0.14192914962768555, 0.015623331069946289, 0.015623807907104492, 0.015623331069946289, 0.015623092651367188, 0.0, 0.0, 0.04685521125793457, 0.00418400764465332, 0.0030498504638671875, 0.0]"/>
    <s v="[0.9718363285064697, 0.22015023231506348, 0.25604248046875, 0.046869516372680664, 0.08482646942138672]"/>
    <s v="[]"/>
    <x v="3"/>
  </r>
  <r>
    <n v="85"/>
    <x v="5"/>
    <n v="47"/>
    <n v="48"/>
    <n v="38"/>
    <n v="86"/>
    <n v="0.86"/>
    <n v="17"/>
    <n v="26"/>
    <s v="[34]"/>
    <s v="[]"/>
    <s v="R"/>
    <s v="A"/>
    <s v="ip"/>
    <s v="S"/>
    <n v="0"/>
    <n v="1800"/>
    <n v="1672.5"/>
    <n v="1200"/>
    <n v="0"/>
    <n v="726.58133488026397"/>
    <n v="0.91866511973603338"/>
    <n v="823.33333333333337"/>
    <n v="950"/>
    <n v="0"/>
    <n v="26.666666666666629"/>
    <s v="[1800.0, 1799.081334880264, 1773.3333333333333]"/>
    <n v="2"/>
    <n v="1"/>
    <s v="[]"/>
    <n v="0"/>
    <n v="2"/>
    <n v="0.92310333251953125"/>
    <n v="9.7285549640655518"/>
    <s v="[0.06249427795410156, 0.046869754791259766, 0.04690384864807129, 0.06249237060546875, 0.41832494735717773, 0.37071752548217773, 0.015622854232788086, 0.03124690055847168, 0.23434901237487793, 0.04687023162841797, 0.31246519088745117, 0.28127050399780273, 0.15624189376831055, 0.031234264373779297, 0.031229257583618164, 0.03124713897705078, 0.01565098762512207, 0.015566110610961914, 0.06249189376831055, 0.07811665534973145, 0.01696300506591797, 0.09227395057678223, 0.015622854232788086, 0.04686999320983887, 0.031246185302734375, 0.07811594009399414, 0.0472102165222168, 0.0, 0.015627384185791016, 0.0, 0.046871185302734375, 0.015623092651367188, 0.015623331069946289, 0.0, 0.0, 0.015622854232788086, 0.0, 0.06249213218688965, 0.015624046325683594, 0.0, 0.0, 0.0, 0.0]"/>
    <s v="[0.6093103885650635, 0.7342607975006104, 0.0, 0.0]"/>
    <s v="[0.0]"/>
    <x v="3"/>
  </r>
  <r>
    <n v="86"/>
    <x v="5"/>
    <n v="47"/>
    <n v="43"/>
    <n v="40"/>
    <n v="83"/>
    <n v="0.83"/>
    <n v="14"/>
    <n v="27"/>
    <s v="[86, 17]"/>
    <s v="[]"/>
    <s v="R"/>
    <s v="A"/>
    <s v="ip"/>
    <s v="S"/>
    <n v="0"/>
    <n v="1800"/>
    <n v="1687.5"/>
    <n v="1075"/>
    <n v="8.4253589871909753"/>
    <n v="829.07464101280902"/>
    <n v="0"/>
    <n v="790.00000000000023"/>
    <n v="1000"/>
    <n v="0"/>
    <n v="9.9999999999997726"/>
    <s v="[1800.0, 1800.0, 1789.9999999999998]"/>
    <n v="2"/>
    <n v="1"/>
    <s v="[]"/>
    <n v="0"/>
    <n v="1"/>
    <n v="0.20443391799926761"/>
    <n v="10.24620342254639"/>
    <s v="[0.10807108879089355, 0.10460901260375977, 0.6449592113494873, 0.04686999320983887, 0.062494754791259766, 0.5521519184112549, 0.05208563804626465, 0.04170417785644531, 0.3226039409637451, 0.03525137901306152, 0.30323266983032227, 0.015623092651367188, 0.1698620319366455, 0.03125166893005371, 0.1406095027923584, 0.03124713897705078, 0.015622854232788086, 0.031246423721313477, 0.07811665534973145, 0.016977310180664062, 0.09513521194458008, 0.015623331069946289, 0.015622854232788086, 0.06249284744262695, 0.015623807907104492, 0.015623807907104492, 0.01562356948852539, 0.06381702423095703, 0.062493324279785156, 0.0, 0.021678924560546875, 0.045473337173461914, 0.0, 0.015624046325683594, 0.00528264045715332, 0.014260053634643555, 0.0, 0.015624284744262695, 0.0, 0.0, 0.0]"/>
    <s v="[1.0526783466339111, 0.10566139221191406, 0.06357026100158691, 0.03477001190185547]"/>
    <s v="[0.0, 0.0]"/>
    <x v="3"/>
  </r>
  <r>
    <n v="87"/>
    <x v="5"/>
    <n v="47"/>
    <n v="45"/>
    <n v="40"/>
    <n v="85"/>
    <n v="0.85"/>
    <n v="16"/>
    <n v="26"/>
    <s v="[112]"/>
    <s v="[]"/>
    <s v="R"/>
    <s v="A"/>
    <s v="ip"/>
    <s v="S"/>
    <n v="0"/>
    <n v="1800"/>
    <n v="1767.5"/>
    <n v="1125"/>
    <n v="0"/>
    <n v="688.94935390195701"/>
    <n v="18.550646098042989"/>
    <n v="790.00000000000011"/>
    <n v="1000"/>
    <n v="0"/>
    <n v="9.9999999999998863"/>
    <s v="[1781.449353901957, 1800.0, 1789.9999999999998]"/>
    <n v="2"/>
    <n v="1"/>
    <s v="[]"/>
    <n v="0"/>
    <n v="0"/>
    <n v="0.5714113712310791"/>
    <n v="9.8263072967529297"/>
    <s v="[0.15623259544372559, 0.07811617851257324, 0.09373950958251953, 0.46038079261779785, 0.06764340400695801, 0.04918861389160156, 0.6394579410552979, 0.044309377670288086, 0.06731343269348145, 0.3580050468444824, 0.04344320297241211, 0.23985981941223145, 0.03965902328491211, 0.10936260223388672, 0.031186342239379883, 0.023952722549438477, 0.11170506477355957, 0.10564684867858887, 0.014285802841186523, 0.058145999908447266, 0.015623331069946289, 0.0646364688873291, 0.01295161247253418, 0.008991003036499023, 0.04687094688415527, 0.015623807907104492, 0.015623331069946289, 0.0223848819732666, 0.021713733673095703, 0.010895729064941406, 0.03258633613586426, 0.0, 0.01562356948852539, 0.0, 0.015623331069946289, 0.0, 0.026931047439575195, 0.009069681167602539, 0.002989530563354492, 0.0019931793212890625, 0.005980014801025391, 0.001993417739868164]"/>
    <s v="[1.34104585647583, 1.104745626449585]"/>
    <s v="[0.0]"/>
    <x v="3"/>
  </r>
  <r>
    <n v="88"/>
    <x v="5"/>
    <n v="47"/>
    <n v="49"/>
    <n v="39"/>
    <n v="88"/>
    <n v="0.88"/>
    <n v="18"/>
    <n v="26"/>
    <s v="[128]"/>
    <s v="[123]"/>
    <s v="R"/>
    <s v="A"/>
    <s v="ip"/>
    <s v="S"/>
    <n v="0"/>
    <n v="1800"/>
    <n v="1507.5"/>
    <n v="1225"/>
    <n v="0"/>
    <n v="824.08506712668191"/>
    <n v="43.414932873318087"/>
    <n v="801.66666666666663"/>
    <n v="975"/>
    <n v="23.33333333333303"/>
    <n v="3.4106051316484809E-13"/>
    <s v="[1800.0, 1756.585067126682, 1800.0]"/>
    <n v="2"/>
    <n v="1"/>
    <s v="[]"/>
    <n v="0"/>
    <n v="2"/>
    <n v="0.61500310897827148"/>
    <n v="9.6488878726959229"/>
    <s v="[0.07944226264953613, 0.06249284744262695, 0.5198421478271484, 0.04687023162841797, 0.09509062767028809, 0.062493085861206055, 0.5574564933776855, 0.17323923110961914, 0.0468747615814209, 0.37495899200439453, 0.04686999320983887, 0.10936236381530762, 0.015624046325683594, 0.1249854564666748, 0.031248092651367188, 0.21872496604919434, 0.03124713897705078, 0.10936307907104492, 0.18198466300964355, 0.046875, 0.015623331069946289, 0.031245946884155273, 0.015623807907104492, 0.015623331069946289, 0.015623331069946289, 0.07052159309387207, 0.06249380111694336, 0.015623331069946289, 0.09506058692932129, 0.015627622604370117, 0.01562356948852539, 0.0, 0.04686927795410156, 0.03124713897705078, 0.03124713897705078, 0.046869754791259766, 0.0, 0.0, 0.0, 0.031246185302734375, 0.0, 0.0, 0.0, 0.0]"/>
    <s v="[0.7872185707092285, 0.12632966041564941, 0.09373950958251953, 0.04687023162841797]"/>
    <s v="[0.01562356948852539, 0.0]"/>
    <x v="3"/>
  </r>
  <r>
    <n v="89"/>
    <x v="5"/>
    <n v="47"/>
    <n v="42"/>
    <n v="39"/>
    <n v="81"/>
    <n v="0.81"/>
    <n v="14"/>
    <n v="27"/>
    <s v="[17, 31]"/>
    <s v="[]"/>
    <s v="R"/>
    <s v="A"/>
    <s v="ip"/>
    <s v="S"/>
    <n v="0"/>
    <n v="1800"/>
    <n v="1577.5"/>
    <n v="1050"/>
    <n v="21.075885739011941"/>
    <n v="951.42411426098795"/>
    <n v="1.13686837721616E-13"/>
    <n v="823.33333333333337"/>
    <n v="975"/>
    <n v="0"/>
    <n v="1.666666666666629"/>
    <s v="[1800.0, 1800.0, 1798.3333333333333]"/>
    <n v="2"/>
    <n v="1"/>
    <s v="[]"/>
    <n v="0"/>
    <n v="2"/>
    <n v="0.72003364562988281"/>
    <n v="9.7085509300231934"/>
    <s v="[0.06249213218688965, 0.06249380111694336, 0.03124547004699707, 0.35936951637268066, 0.04687023162841797, 0.3905825614929199, 0.04686880111694336, 0.04687142372131348, 0.031245946884155273, 0.04686999320983887, 0.23435020446777344, 0.1406092643737793, 0.04686999320983887, 0.015623807907104492, 0.12498593330383301, 0.01562356948852539, 0.031246423721313477, 0.15623211860656738, 0.015624046325683594, 0.06249356269836426, 0.03124713897705078, 0.09373998641967773, 0.015622377395629883, 0.031248807907104492, 0.015621185302734375, 0.015624046325683594, 0.06249284744262695, 0.015622854232788086, 0.03124690055847168, 0.015623331069946289, 0.0, 0.015622615814208984, 0.015624284744262695, 0.0, 0.0, 0.015622377395629883, 0.0, 0.015623092651367188, 0.0, 0.0, 0.0]"/>
    <s v="[0.6249327659606934, 0.7030150890350342, 0.3905818462371826, 0.031246662139892578]"/>
    <s v="[0.0, 0.0]"/>
    <x v="3"/>
  </r>
  <r>
    <n v="90"/>
    <x v="5"/>
    <n v="47"/>
    <n v="42"/>
    <n v="40"/>
    <n v="82"/>
    <n v="0.82"/>
    <n v="13"/>
    <n v="27"/>
    <s v="[86]"/>
    <s v="[]"/>
    <s v="R"/>
    <s v="A"/>
    <s v="ip"/>
    <s v="S"/>
    <n v="0"/>
    <n v="1800"/>
    <n v="1667.5"/>
    <n v="1050"/>
    <n v="21.030803557398031"/>
    <n v="859.72883601440594"/>
    <n v="1.740360428196027"/>
    <n v="790.00000000000023"/>
    <n v="1000"/>
    <n v="0"/>
    <n v="9.9999999999997726"/>
    <s v="[1800.0, 1798.259639571804, 1789.9999999999998]"/>
    <n v="2"/>
    <n v="1"/>
    <s v="[]"/>
    <n v="0"/>
    <n v="0"/>
    <n v="0.45307564735412598"/>
    <n v="9.7457771301269531"/>
    <s v="[0.3137984275817871, 0.07083582878112793, 0.8158485889434814, 0.09373974800109863, 0.2957782745361328, 0.7833199501037598, 0.046869754791259766, 0.04686999320983887, 0.23434925079345703, 0.031246662139892578, 0.031246662139892578, 0.21872615814208984, 0.03124690055847168, 0.1048433780670166, 0.03124690055847168, 0.09374117851257324, 0.03124523162841797, 0.03116130828857422, 0.08121371269226074, 0.06249189376831055, 0.015624046325683594, 0.04686236381530762, 0.015623092651367188, 0.01562356948852539, 0.01562356948852539, 0.03124690055847168, 0.015623092651367188, 0.015623331069946289, 0.0, 0.015622615814208984, 0.015624046325683594, 0.0, 0.01562356948852539, 0.0, 0.0, 0.015624046325683594, 0.0, 0.0, 0.0, 0.0]"/>
    <s v="[1.0864815711975098, 0.10936975479125977, 0.031245708465576172]"/>
    <s v="[0.0]"/>
    <x v="3"/>
  </r>
  <r>
    <n v="91"/>
    <x v="5"/>
    <n v="47"/>
    <n v="45"/>
    <n v="39"/>
    <n v="84"/>
    <n v="0.84"/>
    <n v="16"/>
    <n v="26"/>
    <s v="[]"/>
    <s v="[]"/>
    <s v="R"/>
    <s v="A"/>
    <s v="ip"/>
    <s v="S"/>
    <n v="0"/>
    <n v="1800"/>
    <n v="1522.5"/>
    <n v="1125"/>
    <n v="0"/>
    <n v="753.91017343084684"/>
    <n v="198.58982656915319"/>
    <n v="790.00000000000011"/>
    <n v="975"/>
    <n v="0"/>
    <n v="34.999999999999893"/>
    <s v="[1714.95175118498, 1686.458422245867, 1765.0]"/>
    <n v="2"/>
    <n v="1"/>
    <s v="[]"/>
    <n v="0"/>
    <n v="0"/>
    <n v="0.1093335151672363"/>
    <n v="9.7622148990631104"/>
    <s v="[0.0669088363647461, 0.0792391300201416, 0.6444275379180908, 0.046869754791259766, 0.046869754791259766, 0.48250246047973633, 0.04720807075500488, 0.03553414344787598, 0.24814057350158691, 0.03888559341430664, 0.19983696937561035, 0.030595064163208008, 0.031246662139892578, 0.031247377395629883, 0.13160347938537598, 0.16165614128112793, 0.031247854232788086, 0.09931635856628418, 0.015624284744262695, 0.13543033599853516, 0.17800045013427734, 0.0507969856262207, 0.07811784744262695, 0.01562356948852539, 0.031246185302734375, 0.031246662139892578, 0.07811641693115234, 0.01562356948852539, 0.015622377395629883, 0.015624046325683594, 0.015623331069946289, 0.031246423721313477, 0.01706719398498535, 0.0, 0.015622615814208984, 0.0, 0.015623807907104492, 0.015624046325683594, 0.0, 0.0, 0.0, 0.0]"/>
    <s v="[1.1950795650482178, 0.2357349395751953, 0.09998464584350586]"/>
    <s v="[]"/>
    <x v="3"/>
  </r>
  <r>
    <n v="92"/>
    <x v="5"/>
    <n v="47"/>
    <n v="42"/>
    <n v="39"/>
    <n v="81"/>
    <n v="0.81"/>
    <n v="13"/>
    <n v="26"/>
    <s v="[86, 112]"/>
    <s v="[]"/>
    <s v="R"/>
    <s v="A"/>
    <s v="ip"/>
    <s v="S"/>
    <n v="0"/>
    <n v="1800"/>
    <n v="1692.5"/>
    <n v="1050"/>
    <n v="0"/>
    <n v="857.50000000000023"/>
    <n v="-2.2737367544323211E-13"/>
    <n v="790.00000000000011"/>
    <n v="975"/>
    <n v="0"/>
    <n v="34.999999999999893"/>
    <s v="[1800.0, 1800.0, 1765.0]"/>
    <n v="2"/>
    <n v="1"/>
    <s v="[]"/>
    <n v="0"/>
    <n v="5"/>
    <n v="0.15623378753662109"/>
    <n v="9.6785449981689453"/>
    <s v="[0.07811641693115234, 0.062493324279785156, 0.07811689376831055, 0.4687159061431885, 0.07811737060546875, 0.3868896961212158, 0.04666543006896973, 0.04004073143005371, 0.22965312004089355, 0.03826713562011719, 0.02385258674621582, 0.23118925094604492, 0.13055419921875, 0.03037881851196289, 0.20311188697814941, 0.030355453491210938, 0.09586381912231445, 0.03491806983947754, 0.07846474647521973, 0.10190057754516602, 0.021433353424072266, 0.030394554138183594, 0.016144514083862305, 0.015623807907104492, 0.01562356948852539, 0.0793447494506836, 0.015492677688598633, 0.04097270965576172, 0.028876304626464844, 0.00997018814086914, 0.04454350471496582, 0.0, 0.015623807907104492, 0.007448673248291016, 0.004983186721801758, 0.003774881362915039, 0.006026029586791992, 0.0, 0.0]"/>
    <s v="[0.9488911628723145, 1.1553611755371094, 0.031508445739746094, 0.030843257904052734, 0.0010116100311279297, 0.03124713897705078, 0.015624046325683594]"/>
    <s v="[0.0, 0.0]"/>
    <x v="3"/>
  </r>
  <r>
    <n v="93"/>
    <x v="5"/>
    <n v="47"/>
    <n v="42"/>
    <n v="39"/>
    <n v="81"/>
    <n v="0.81"/>
    <n v="13"/>
    <n v="26"/>
    <s v="[86, 17]"/>
    <s v="[]"/>
    <s v="R"/>
    <s v="A"/>
    <s v="ip"/>
    <s v="S"/>
    <n v="0"/>
    <n v="1800"/>
    <n v="1655"/>
    <n v="1050"/>
    <n v="16.909578770884991"/>
    <n v="878.0904212291149"/>
    <n v="1.13686837721616E-13"/>
    <n v="790.00000000000011"/>
    <n v="975"/>
    <n v="0"/>
    <n v="34.999999999999893"/>
    <s v="[1800.0, 1800.0, 1765.0]"/>
    <n v="2"/>
    <n v="1"/>
    <s v="[]"/>
    <n v="0"/>
    <n v="2"/>
    <n v="0.2455790042877197"/>
    <n v="9.6683568954467773"/>
    <s v="[0.08842897415161133, 0.06249213218688965, 0.6106548309326172, 0.05687832832336426, 0.062493324279785156, 0.41576290130615234, 0.046869516372680664, 0.03793787956237793, 0.2513163089752197, 0.03124690055847168, 0.15052533149719238, 0.156233549118042, 0.07947087287902832, 0.04687047004699707, 0.20310378074645996, 0.18536996841430664, 0.031246423721313477, 0.14193415641784668, 0.03124690055847168, 0.1644115447998047, 0.046871185302734375, 0.10936284065246582, 0.031246662139892578, 0.031246662139892578, 0.015623807907104492, 0.10854983329772949, 0.03124690055847168, 0.015623331069946289, 0.015623331069946289, 0.06249284744262695, 0.01562356948852539, 0.0, 0.03124690055847168, 0.0, 0.015622377395629883, 0.0, 0.015624046325683594, 0.015628337860107422, 0.015623807907104492]"/>
    <s v="[1.3184735774993896, 0.07947659492492676, 0.06249284744262695]"/>
    <s v="[0.0, 0.0]"/>
    <x v="3"/>
  </r>
  <r>
    <n v="94"/>
    <x v="5"/>
    <n v="47"/>
    <n v="40"/>
    <n v="38"/>
    <n v="78"/>
    <n v="0.78"/>
    <n v="12"/>
    <n v="26"/>
    <s v="[120]"/>
    <s v="[]"/>
    <s v="R"/>
    <s v="A"/>
    <s v="ip"/>
    <s v="S"/>
    <n v="0"/>
    <n v="1800"/>
    <n v="1545"/>
    <n v="1000"/>
    <n v="0"/>
    <n v="836.46112478528175"/>
    <n v="218.53887521471819"/>
    <n v="823.33333333333337"/>
    <n v="950"/>
    <n v="0"/>
    <n v="26.666666666666629"/>
    <s v="[1800.0, 1581.461124785282, 1773.3333333333333]"/>
    <n v="2"/>
    <n v="1"/>
    <s v="[]"/>
    <n v="0"/>
    <n v="1"/>
    <n v="0.1642410755157471"/>
    <n v="9.7095444202423096"/>
    <s v="[0.062462806701660156, 0.04690837860107422, 0.031244277954101562, 0.3749582767486572, 0.031247377395629883, 0.3905813694000244, 0.031247377395629883, 0.015623807907104492, 0.18747901916503906, 0.031247377395629883, 0.17185592651367188, 0.031246185302734375, 0.10936284065246582, 0.10936379432678223, 0.015624284744262695, 0.03124523162841797, 0.01562356948852539, 0.07811641693115234, 0.07811617851257324, 0.031246423721313477, 0.09507465362548828, 0.01562356948852539, 0.0221712589263916, 0.06249713897705078, 0.015624761581420898, 0.07811427116394043, 0.015623807907104492, 0.042804718017578125, 0.018659591674804688, 0.0, 0.015622854232788086, 0.0, 0.01562356948852539, 0.0, 0.0, 0.0, 0.0, 0.0]"/>
    <s v="[0.5936503410339355, 0.6718015670776367, 0.06249284744262695, 0.03124690055847168]"/>
    <s v="[0.0]"/>
    <x v="3"/>
  </r>
  <r>
    <n v="95"/>
    <x v="5"/>
    <n v="47"/>
    <n v="39"/>
    <n v="40"/>
    <n v="79"/>
    <n v="0.79"/>
    <n v="13"/>
    <n v="26"/>
    <s v="[128]"/>
    <s v="[]"/>
    <s v="R"/>
    <s v="A"/>
    <s v="ip"/>
    <s v="S"/>
    <n v="0"/>
    <n v="1800"/>
    <n v="1610"/>
    <n v="975"/>
    <n v="6.228581868288984"/>
    <n v="975.81645912000295"/>
    <n v="32.95495901170807"/>
    <n v="786.66666666666674"/>
    <n v="1000"/>
    <n v="0"/>
    <n v="13.333333333333259"/>
    <s v="[1767.045040988292, 1800.0, 1786.6666666666665]"/>
    <n v="2"/>
    <n v="1"/>
    <s v="[]"/>
    <n v="0"/>
    <n v="1"/>
    <n v="0.37925052642822271"/>
    <n v="10.0599524974823"/>
    <s v="[0.0630652904510498, 0.062493324279785156, 0.5937063694000244, 0.04976177215576172, 0.10800004005432129, 0.06679058074951172, 0.5882201194763184, 0.07579588890075684, 0.062493085861206055, 0.26694512367248535, 0.06334543228149414, 0.25573110580444336, 0.03457522392272949, 0.036248207092285156, 0.12634706497192383, 0.031247615814208984, 0.04687023162841797, 0.0312497615814209, 0.04686760902404785, 0.09507250785827637, 0.016943693161010742, 0.09374356269836426, 0.03124690055847168, 0.07811617851257324, 0.031246423721313477, 0.01562356948852539, 0.01562356948852539, 0.015623092651367188, 0.0, 0.01562356948852539, 0.015623092651367188, 0.0, 0.028621912002563477, 0.0, 0.015626907348632812, 0.0, 0.0, 0.031247854232788086, 0.0]"/>
    <s v="[1.0619819164276123, 0.15294408798217773, 0.14997267723083496, 0.015622377395629883]"/>
    <s v="[0.0]"/>
    <x v="3"/>
  </r>
  <r>
    <n v="96"/>
    <x v="5"/>
    <n v="47"/>
    <n v="39"/>
    <n v="40"/>
    <n v="79"/>
    <n v="0.79"/>
    <n v="11"/>
    <n v="27"/>
    <s v="[31]"/>
    <s v="[]"/>
    <s v="R"/>
    <s v="A"/>
    <s v="ip"/>
    <s v="S"/>
    <n v="0"/>
    <n v="1800"/>
    <n v="1067.5"/>
    <n v="975"/>
    <n v="7.8477650440579509"/>
    <n v="1440.3617664402959"/>
    <n v="109.2904685156459"/>
    <n v="773.33333333333348"/>
    <n v="1000"/>
    <n v="0"/>
    <n v="26.666666666666519"/>
    <s v="[1690.709531484354, 1800.0, 1773.3333333333333]"/>
    <n v="2"/>
    <n v="1"/>
    <s v="[]"/>
    <n v="0"/>
    <n v="4"/>
    <n v="0.38140749931335449"/>
    <n v="9.7894983291625977"/>
    <s v="[0.28916478157043457, 0.15623259544372559, 0.6610703468322754, 0.05484318733215332, 0.06724929809570312, 0.4606344699859619, 0.06740355491638184, 0.050368547439575195, 0.042143821716308594, 0.28721189498901367, 0.06373262405395508, 0.024022817611694336, 0.2243175506591797, 0.04742169380187988, 0.03525733947753906, 0.20588946342468262, 0.02162623405456543, 0.046869754791259766, 0.06946420669555664, 0.030107975006103516, 0.031090974807739258, 0.026860952377319336, 0.01963043212890625, 0.08533120155334473, 0.01562356948852539, 0.05886197090148926, 0.012657880783081055, 0.008989572525024414, 0.015622854232788086, 0.04687070846557617, 0.0, 0.04505634307861328, 0.01474905014038086, 0.0069773197174072266, 0.003007173538208008, 0.0, 0.0, 0.0]"/>
    <s v="[0.7851274013519287, 0.39182281494140625, 0.1553328037261963, 0.17176127433776855, 0.16484999656677246, 0.07811689376831055, 0.04687094688415527]"/>
    <s v="[0.0]"/>
    <x v="3"/>
  </r>
  <r>
    <n v="97"/>
    <x v="5"/>
    <n v="47"/>
    <n v="41"/>
    <n v="39"/>
    <n v="80"/>
    <n v="0.8"/>
    <n v="12"/>
    <n v="26"/>
    <s v="[86]"/>
    <s v="[]"/>
    <s v="R"/>
    <s v="A"/>
    <s v="ip"/>
    <s v="S"/>
    <n v="0"/>
    <n v="1800"/>
    <n v="1542.5"/>
    <n v="1025"/>
    <n v="0"/>
    <n v="1023.389497552008"/>
    <n v="9.1105024479921894"/>
    <n v="790.00000000000011"/>
    <n v="975"/>
    <n v="0"/>
    <n v="34.999999999999893"/>
    <s v="[1800.0, 1790.889497552008, 1765.0]"/>
    <n v="2"/>
    <n v="1"/>
    <s v="[]"/>
    <n v="0"/>
    <n v="2"/>
    <n v="0.28849959373474121"/>
    <n v="9.6869101524353027"/>
    <s v="[0.12954258918762207, 0.06148195266723633, 0.7443442344665527, 0.12633681297302246, 0.09373927116394043, 0.650108814239502, 0.04687094688415527, 0.07811641693115234, 0.32808828353881836, 0.031246662139892578, 0.15623259544372559, 0.015624046325683594, 0.17185568809509277, 0.015624046325683594, 0.01562356948852539, 0.10936307907104492, 0.015623807907104492, 0.08630609512329102, 0.015623092651367188, 0.22005677223205566, 0.04687023162841797, 0.031248092651367188, 0.07356667518615723, 0.015622854232788086, 0.015624284744262695, 0.03259086608886719, 0.07811665534973145, 0.015623092651367188, 0.01562356948852539, 0.015623331069946289, 0.015622854232788086, 0.0, 0.04686927795410156, 0.01562356948852539, 0.015623807907104492, 0.015622854232788086, 0.0, 0.0]"/>
    <s v="[1.4744150638580322, 0.17185544967651367, 0.1406097412109375]"/>
    <s v="[0.0]"/>
    <x v="3"/>
  </r>
  <r>
    <n v="98"/>
    <x v="5"/>
    <n v="47"/>
    <n v="44"/>
    <n v="39"/>
    <n v="83"/>
    <n v="0.83"/>
    <n v="15"/>
    <n v="26"/>
    <s v="[]"/>
    <s v="[]"/>
    <s v="R"/>
    <s v="A"/>
    <s v="ip"/>
    <s v="S"/>
    <n v="0"/>
    <n v="1800"/>
    <n v="1530"/>
    <n v="1100"/>
    <n v="0"/>
    <n v="830.79911843345303"/>
    <n v="139.200881566547"/>
    <n v="790.00000000000011"/>
    <n v="975"/>
    <n v="0"/>
    <n v="34.999999999999893"/>
    <s v="[1761.701292891544, 1699.097825541909, 1765.0]"/>
    <n v="2"/>
    <n v="1"/>
    <s v="[]"/>
    <n v="0"/>
    <n v="0"/>
    <n v="0.37495923042297358"/>
    <n v="9.7020277976989746"/>
    <s v="[0.06246161460876465, 0.046868324279785156, 0.046869754791259766, 0.46869874000549316, 0.07811760902404785, 0.519402027130127, 0.0468752384185791, 0.03227496147155762, 0.2655954360961914, 0.062493085861206055, 0.2597332000732422, 0.04687047004699707, 0.031246423721313477, 0.1623852252960205, 0.015622854232788086, 0.18932437896728516, 0.01562356948852539, 0.21533799171447754, 0.1406092643737793, 0.03257608413696289, 0.10552191734313965, 0.031246423721313477, 0.07811689376831055, 0.05632591247558594, 0.031246185302734375, 0.015623807907104492, 0.015623092651367188, 0.015622854232788086, 0.015623807907104492, 0.031246423721313477, 0.0, 0.015623092651367188, 0.015623092651367188, 0.0, 0.015623807907104492, 0.0, 0.015622854232788086, 0.0, 0.03124690055847168, 0.0, 0.0]"/>
    <s v="[0.6718130111694336, 0.7499077320098877, 0.031245946884155273]"/>
    <s v="[]"/>
    <x v="3"/>
  </r>
  <r>
    <n v="99"/>
    <x v="5"/>
    <n v="47"/>
    <n v="43"/>
    <n v="40"/>
    <n v="83"/>
    <n v="0.83"/>
    <n v="14"/>
    <n v="26"/>
    <s v="[]"/>
    <s v="[]"/>
    <s v="R"/>
    <s v="A"/>
    <s v="ip"/>
    <s v="S"/>
    <n v="0"/>
    <n v="1800"/>
    <n v="1595"/>
    <n v="1075"/>
    <n v="0"/>
    <n v="694.72667986985289"/>
    <n v="235.27332013014711"/>
    <n v="790.00000000000011"/>
    <n v="1000"/>
    <n v="0"/>
    <n v="9.9999999999998863"/>
    <s v="[1798.625968802676, 1566.100711067177, 1789.9999999999998]"/>
    <n v="2"/>
    <n v="1"/>
    <s v="[]"/>
    <n v="0"/>
    <n v="0"/>
    <n v="1.505053043365479"/>
    <n v="9.7217676639556885"/>
    <s v="[0.07945489883422852, 0.14098358154296875, 0.09589529037475586, 0.6561775207519531, 0.04687166213989258, 0.04687619209289551, 0.42178893089294434, 0.03124713897705078, 0.04686927795410156, 0.21875953674316406, 0.04686856269836426, 0.10937070846557617, 0.20310068130493164, 0.031237363815307617, 0.031247615814208984, 0.07808756828308105, 0.09373927116394043, 0.031246662139892578, 0.015623331069946289, 0.031247615814208984, 0.09374094009399414, 0.0, 0.07811570167541504, 0.015624284744262695, 0.046868324279785156, 0.03124713897705078, 0.0, 0.015623331069946289, 0.015622854232788086, 0.015625, 0.031246185302734375, 0.0, 0.015622377395629883, 0.0, 0.01562356948852539, 0.0, 0.0, 0.0, 0.0, 0.0]"/>
    <s v="[0.974484920501709, 0.7658450603485107, 0.06249260902404785]"/>
    <s v="[]"/>
    <x v="3"/>
  </r>
  <r>
    <n v="100"/>
    <x v="5"/>
    <n v="47"/>
    <n v="48"/>
    <n v="39"/>
    <n v="87"/>
    <n v="0.87"/>
    <n v="18"/>
    <n v="26"/>
    <s v="[86, 98]"/>
    <s v="[]"/>
    <s v="R"/>
    <s v="A"/>
    <s v="ip"/>
    <s v="S"/>
    <n v="0"/>
    <n v="1800"/>
    <n v="1462.5"/>
    <n v="1200"/>
    <n v="0"/>
    <n v="937.5"/>
    <n v="0"/>
    <n v="790.00000000000011"/>
    <n v="975"/>
    <n v="0"/>
    <n v="34.999999999999893"/>
    <s v="[1800.0, 1800.0, 1765.0]"/>
    <n v="2"/>
    <n v="1"/>
    <s v="[]"/>
    <n v="0"/>
    <n v="1"/>
    <n v="0.1093621253967285"/>
    <n v="9.6914618015289307"/>
    <s v="[0.07811737060546875, 0.05859827995300293, 0.04687047004699707, 0.4669687747955322, 0.10415506362915039, 0.6301529407501221, 0.062493085861206055, 0.06249403953552246, 0.2995295524597168, 0.03125119209289551, 0.03124547004699707, 0.28455615043640137, 0.031246423721313477, 0.16765499114990234, 0.1661663055419922, 0.15755772590637207, 0.015623331069946289, 0.09373927116394043, 0.015623807907104492, 0.015622615814208984, 0.1664423942565918, 0.031246662139892578, 0.09141135215759277, 0.02535271644592285, 0.013974905014038086, 0.09507298469543457, 0.06249284744262695, 0.015624046325683594, 0.015623092651367188, 0.01562356948852539, 0.015622377395629883, 0.01562356948852539, 0.015623092651367188, 0.015623807907104492, 0.0, 0.015623331069946289, 0.015622854232788086, 0.0, 0.015623331069946289, 0.0, 0.01562356948852539, 0.0, 0.0, 0.015623092651367188]"/>
    <s v="[1.0174872875213623, 0.7779140472412109, 0.07811665534973145]"/>
    <s v="[0.0, 0.0]"/>
    <x v="3"/>
  </r>
  <r>
    <n v="1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165"/>
    <n v="1075"/>
    <n v="0"/>
    <n v="376.83245326658903"/>
    <n v="983.16754673341097"/>
    <n v="645"/>
    <n v="775"/>
    <n v="0"/>
    <n v="380"/>
    <s v="[1303.268974240172, 1313.563479026417, 1420.0000000000002]"/>
    <n v="2"/>
    <n v="1"/>
    <s v="[]"/>
    <n v="0"/>
    <n v="0"/>
    <n v="1.562404632568359E-2"/>
    <n v="9.714815616607666"/>
    <s v="[0.062493324279785156, 0.18880343437194824, 0.046874284744262695, 0.6241245269775391, 0.4218297004699707, 0.20310354232788086, 0.062493324279785156, 0.07811546325683594, 0.062493324279785156, 0.04687047004699707, 0.0, 0.015623092651367188, 0.0, 0.031246662139892578, 0.015623331069946289, 0.015623807907104492, 0.0, 0.015622854232788086, 0.0, 0.015623331069946289, 0.015623331069946289, 0.0, 0.015623807907104492, 0.0, 0.0, 0.0]"/>
    <s v="[1.1039533615112305, 0.03124713897705078]"/>
    <s v="[]"/>
    <x v="3"/>
  </r>
  <r>
    <n v="2"/>
    <x v="6"/>
    <n v="51"/>
    <n v="42"/>
    <n v="32"/>
    <n v="74"/>
    <n v="0.69811320754716977"/>
    <n v="10"/>
    <n v="16"/>
    <s v="[]"/>
    <s v="[]"/>
    <s v="R"/>
    <s v="A"/>
    <s v="ip"/>
    <s v="S"/>
    <n v="0"/>
    <n v="1800"/>
    <n v="1110"/>
    <n v="1050"/>
    <n v="0"/>
    <n v="821.66668145893698"/>
    <n v="618.33331854106302"/>
    <n v="795"/>
    <n v="800"/>
    <n v="0"/>
    <n v="205"/>
    <s v="[1492.778722727364, 1488.887958731573, 1595.0]"/>
    <n v="2"/>
    <n v="1"/>
    <s v="[]"/>
    <n v="0"/>
    <n v="0"/>
    <n v="0.73417210578918457"/>
    <n v="9.8745439052581787"/>
    <s v="[0.015594482421875, 0.015622615814208984, 0.015656232833862305, 0.3749656677246094, 0.29683852195739746, 0.015620708465576172, 0.01563096046447754, 0.04686927795410156, 0.062493085861206055, 0.01562356948852539, 0.0, 0.015623331069946289, 0.015623331069946289, 0.015623807907104492, 0.0, 0.015622854232788086, 0.0, 0.015622854232788086, 0.0, 0.0, 0.0, 0.0, 0.0, 0.015624046325683594, 0.0, 0.0]"/>
    <s v="[0.6405565738677979, 0.4062020778656006, 0.2186882495880127, 0.09374117851257324]"/>
    <s v="[]"/>
    <x v="3"/>
  </r>
  <r>
    <n v="3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270"/>
    <n v="1025"/>
    <n v="0"/>
    <n v="529.51105244599216"/>
    <n v="775.48894755400784"/>
    <n v="583.33333333333337"/>
    <n v="825"/>
    <n v="0"/>
    <n v="391.66666666666652"/>
    <s v="[1255.212131178805, 1569.298921267187, 1408.3333333333333]"/>
    <n v="2"/>
    <n v="1"/>
    <s v="[]"/>
    <n v="0"/>
    <n v="0"/>
    <n v="9.3739032745361328E-2"/>
    <n v="9.7305784225463867"/>
    <s v="[0.05052828788757324, 0.046617984771728516, 0.03649592399597168, 0.4585089683532715, 0.5053603649139404, 0.0778510570526123, 0.13273334503173828, 0.07677412033081055, 0.03124690055847168, 0.03124690055847168, 0.11514902114868164, 0.015628576278686523, 0.0, 0.024003982543945312, 0.019832849502563477, 0.013745784759521484, 0.004983425140380859, 0.007993459701538086, 0.0, 0.015624761581420898, 0.0, 0.0, 0.0, 0.0, 0.0, 0.0]"/>
    <s v="[0.6629269123077393]"/>
    <s v="[]"/>
    <x v="3"/>
  </r>
  <r>
    <n v="4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295"/>
    <n v="1025"/>
    <n v="0"/>
    <n v="467.67252342476303"/>
    <n v="812.32747657523703"/>
    <n v="583.33333333333337"/>
    <n v="825"/>
    <n v="0"/>
    <n v="391.66666666666652"/>
    <s v="[1300.573085165331, 1487.099438259432, 1408.3333333333333]"/>
    <n v="2"/>
    <n v="1"/>
    <s v="[]"/>
    <n v="0"/>
    <n v="0"/>
    <n v="0.20310306549072271"/>
    <n v="9.6445081233978271"/>
    <s v="[0.015624046325683594, 0.09508252143859863, 0.015623092651367188, 0.6191813945770264, 0.04687023162841797, 0.04686903953552246, 0.29817843437194824, 0.156233549118042, 0.031246662139892578, 0.015623092651367188, 0.046869516372680664, 0.0, 0.01562356948852539, 0.0, 0.015623331069946289, 0.015623331069946289, 0.0, 0.0, 0.015623092651367188, 0.0, 0.0, 0.015623807907104492, 0.0, 0.0, 0.0, 0.015622615814208984]"/>
    <s v="[1.2776708602905273]"/>
    <s v="[]"/>
    <x v="3"/>
  </r>
  <r>
    <n v="5"/>
    <x v="6"/>
    <n v="51"/>
    <n v="40"/>
    <n v="34"/>
    <n v="74"/>
    <n v="0.69811320754716977"/>
    <n v="11"/>
    <n v="15"/>
    <s v="[]"/>
    <s v="[]"/>
    <s v="R"/>
    <s v="A"/>
    <s v="ip"/>
    <s v="S"/>
    <n v="0"/>
    <n v="1800"/>
    <n v="1280"/>
    <n v="1000"/>
    <n v="0"/>
    <n v="692.8896295723581"/>
    <n v="627.1103704276419"/>
    <n v="583.33333333333337"/>
    <n v="850"/>
    <n v="0"/>
    <n v="366.66666666666652"/>
    <s v="[1478.098189856994, 1494.791439715364, 1433.3333333333333]"/>
    <n v="2"/>
    <n v="1"/>
    <s v="[]"/>
    <n v="0"/>
    <n v="1"/>
    <n v="0.17186141014099121"/>
    <n v="9.664419412612915"/>
    <s v="[0.015660524368286133, 0.015586376190185547, 0.015626907348632812, 0.3436770439147949, 0.015630483627319336, 0.015616416931152344, 0.09373593330383301, 0.06249189376831055, 0.01562356948852539, 0.04690289497375488, 0.015623807907104492, 0.0, 0.01558995246887207, 0.0, 0.015625, 0.0, 0.015660524368286133, 0.015614509582519531, 0.0, 0.0, 0.0, 0.0156252384185791, 0.0, 0.0, 0.0, 0.0]"/>
    <s v="[0.6405866146087646, 0.34374451637268066, 0.20307588577270508]"/>
    <s v="[]"/>
    <x v="3"/>
  </r>
  <r>
    <n v="6"/>
    <x v="6"/>
    <n v="51"/>
    <n v="43"/>
    <n v="29"/>
    <n v="72"/>
    <n v="0.67924528301886788"/>
    <n v="11"/>
    <n v="14"/>
    <s v="[31]"/>
    <s v="[]"/>
    <s v="R"/>
    <s v="A"/>
    <s v="ip"/>
    <s v="S"/>
    <n v="0"/>
    <n v="1800"/>
    <n v="1165"/>
    <n v="1075"/>
    <n v="21.81540616668099"/>
    <n v="856.13481530472336"/>
    <n v="482.04977852859571"/>
    <n v="661.66666666666663"/>
    <n v="725"/>
    <n v="0"/>
    <n v="413.33333333333348"/>
    <s v="[1317.9502214714043, 1800.0, 1386.666666666667]"/>
    <n v="2"/>
    <n v="1"/>
    <s v="[]"/>
    <n v="0"/>
    <n v="0"/>
    <n v="1.5584707260131839E-2"/>
    <n v="9.823145866394043"/>
    <s v="[0.01873612403869629, 0.014840841293334961, 0.042725563049316406, 0.4640038013458252, 0.5646872520446777, 0.015623092651367188, 0.03124690055847168, 0.15182185173034668, 0.10759377479553223, 0.03151202201843262, 0.01397252082824707, 0.015623807907104492, 0.0, 0.015624523162841797, 0.01914501190185547, 0.015624523162841797, 0.0, 0.0, 0.015900850296020508, 0.004982709884643555, 0.004983186721801758, 0.0029909610748291016, 0.0019936561584472656, 0.001844167709350586, 0.0]"/>
    <s v="[0.8485097885131836]"/>
    <s v="[0.0]"/>
    <x v="3"/>
  </r>
  <r>
    <n v="7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40"/>
    <n v="1050"/>
    <n v="0"/>
    <n v="745.97092475404622"/>
    <n v="664.02907524595378"/>
    <n v="698.33333333333314"/>
    <n v="800"/>
    <n v="0"/>
    <n v="301.66666666666703"/>
    <s v="[1495.68599061669, 1440.284934137356, 1498.3333333333337]"/>
    <n v="2"/>
    <n v="1"/>
    <s v="[]"/>
    <n v="0"/>
    <n v="1"/>
    <n v="1.562380790710449E-2"/>
    <n v="9.6871769428253174"/>
    <s v="[0.015622854232788086, 0.03124713897705078, 0.015624284744262695, 0.561225414276123, 0.031246185302734375, 0.3463704586029053, 0.015623092651367188, 0.09373998641967773, 0.04821157455444336, 0.015628576278686523, 0.07811617851257324, 0.015623331069946289, 0.0, 0.0, 0.031246185302734375, 0.005182743072509766, 0.0, 0.0, 0.015623331069946289, 0.0, 0.0, 0.0, 0.0, 0.0, 0.0, 0.0]"/>
    <s v="[0.6602869033813477, 0.5296144485473633, 0.015628337860107422]"/>
    <s v="[]"/>
    <x v="3"/>
  </r>
  <r>
    <n v="8"/>
    <x v="6"/>
    <n v="51"/>
    <n v="42"/>
    <n v="32"/>
    <n v="74"/>
    <n v="0.69811320754716977"/>
    <n v="12"/>
    <n v="14"/>
    <s v="[]"/>
    <s v="[]"/>
    <s v="R"/>
    <s v="A"/>
    <s v="ip"/>
    <s v="S"/>
    <n v="0"/>
    <n v="1800"/>
    <n v="1060"/>
    <n v="1050"/>
    <n v="0"/>
    <n v="876.84131852408018"/>
    <n v="613.15868147591982"/>
    <n v="628.33333333333348"/>
    <n v="800"/>
    <n v="0"/>
    <n v="371.66666666666652"/>
    <s v="[1458.881722341675, 1527.959596182405, 1428.3333333333333]"/>
    <n v="2"/>
    <n v="1"/>
    <s v="[]"/>
    <n v="0"/>
    <n v="2"/>
    <n v="1.5623092651367189E-2"/>
    <n v="9.7178580760955811"/>
    <s v="[0.09072041511535645, 0.03225588798522949, 0.0883188247680664, 0.410144567489624, 0.2813246250152588, 0.015589237213134766, 0.015553951263427734, 0.07814502716064453, 0.046840667724609375, 0.0, 0.0, 0.027018308639526367, 7.605552673339844e-05, 0.0077877044677734375, 0.00870370864868164, 0.005975484848022461, 0.003974437713623047, 0.015656232833862305, 0.0, 0.0, 0.0, 0.0, 0.0, 0.0, 0.0, 0.0]"/>
    <s v="[0.9988610744476318, 0.02686786651611328, 0.021735429763793945]"/>
    <s v="[]"/>
    <x v="3"/>
  </r>
  <r>
    <n v="9"/>
    <x v="6"/>
    <n v="51"/>
    <n v="48"/>
    <n v="35"/>
    <n v="83"/>
    <n v="0.78301886792452835"/>
    <n v="14"/>
    <n v="19"/>
    <s v="[]"/>
    <s v="[]"/>
    <s v="R"/>
    <s v="A"/>
    <s v="ip"/>
    <s v="S"/>
    <n v="0"/>
    <n v="1800"/>
    <n v="1075"/>
    <n v="1200"/>
    <n v="0"/>
    <n v="542.85385220967601"/>
    <n v="782.14614779032399"/>
    <n v="723.33333333333326"/>
    <n v="875"/>
    <n v="0"/>
    <n v="201.66666666666671"/>
    <s v="[1415.69428227303, 1402.159569936646, 1598.3333333333335]"/>
    <n v="2"/>
    <n v="1"/>
    <s v="[]"/>
    <n v="0"/>
    <n v="0"/>
    <n v="1.5772581100463871E-2"/>
    <n v="9.7186760902404785"/>
    <s v="[0.04819846153259277, 0.09373974800109863, 0.16580915451049805, 0.18747901916503906, 0.4856581687927246, 0.20078158378601074, 0.028888225555419922, 0.02231311798095703, 0.028417110443115234, 0.07854604721069336, 0.06070137023925781, 0.06668949127197266, 0.00897073745727539, 0.008777141571044922, 0.04602193832397461, 0.005006551742553711, 0.015651464462280273, 0.030846118927001953, 0.0, 0.0, 0.015624046325683594, 0.0, 0.01125955581665039, 0.011202812194824219, 0.010509967803955078, 0.004982709884643555, 0.0019931793212890625, 0.004983425140380859, 0.0019936561584472656, 0.0018727779388427734, 0.0009970664978027344, 0.0, 0.0]"/>
    <s v="[1.1656386852264404, 0.36461520195007324]"/>
    <s v="[]"/>
    <x v="3"/>
  </r>
  <r>
    <n v="10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065"/>
    <n v="1025"/>
    <n v="0"/>
    <n v="727.63629572031505"/>
    <n v="782.36370427968495"/>
    <n v="645.00000000000011"/>
    <n v="825"/>
    <n v="0"/>
    <n v="330"/>
    <s v="[1503.859229308679, 1313.777066411636, 1470.0]"/>
    <n v="2"/>
    <n v="1"/>
    <s v="[]"/>
    <n v="0"/>
    <n v="0"/>
    <n v="6.0101747512817383E-2"/>
    <n v="9.6724977493286133"/>
    <s v="[0.01561427116394043, 0.015619516372680664, 0.015625, 0.3397958278656006, 0.4837195873260498, 0.015627384185791016, 0.0, 0.11037445068359375, 0.04687047004699707, 0.03124547004699707, 0.0, 0.015624046325683594, 0.015623807907104492, 0.031246185302734375, 0.016955852508544922, 0.0, 0.0, 0.01562809944152832, 0.0, 0.0, 0.0, 0.0, 0.0, 0.0, 0.0, 0.0]"/>
    <s v="[0.674201250076294, 0.3490006923675537, 0.1406102180480957, 0.04687023162841797]"/>
    <s v="[]"/>
    <x v="3"/>
  </r>
  <r>
    <n v="11"/>
    <x v="6"/>
    <n v="51"/>
    <n v="46"/>
    <n v="41"/>
    <n v="87"/>
    <n v="0.82075471698113212"/>
    <n v="13"/>
    <n v="23"/>
    <s v="[]"/>
    <s v="[]"/>
    <s v="R"/>
    <s v="A"/>
    <s v="ip"/>
    <s v="S"/>
    <n v="0"/>
    <n v="1800"/>
    <n v="1515"/>
    <n v="1150"/>
    <n v="0"/>
    <n v="506.70548152916899"/>
    <n v="428.29451847083101"/>
    <n v="721.66666666666663"/>
    <n v="1025"/>
    <n v="0"/>
    <n v="53.333333333333478"/>
    <s v="[1624.191114872855, 1547.514366656314, 1746.6666666666667]"/>
    <n v="2"/>
    <n v="1"/>
    <s v="[]"/>
    <n v="0"/>
    <n v="0"/>
    <n v="6.2492132186889648E-2"/>
    <n v="9.7489316463470459"/>
    <s v="[0.12020397186279297, 0.12962079048156738, 0.08716464042663574, 0.5859229564666748, 0.42191100120544434, 0.10398077964782715, 0.04687142372131348, 0.04686927795410156, 0.09374046325683594, 0.015623331069946289, 0.26605677604675293, 0.015622615814208984, 0.03124713897705078, 0.031246185302734375, 0.046869516372680664, 0.09374094009399414, 0.031246185302734375, 0.03027200698852539, 0.05059981346130371, 0.015623331069946289, 0.0, 0.0, 0.015623807907104492, 0.0, 0.015623092651367188, 0.01562356948852539, 0.03258633613586426, 0.0, 0.015628814697265625, 0.0, 0.0, 0.015623807907104492, 0.0, 0.0, 0.0, 0.0]"/>
    <s v="[1.329618215560913, 0.09373879432678223]"/>
    <s v="[]"/>
    <x v="3"/>
  </r>
  <r>
    <n v="12"/>
    <x v="6"/>
    <n v="51"/>
    <n v="41"/>
    <n v="33"/>
    <n v="74"/>
    <n v="0.69811320754716977"/>
    <n v="10"/>
    <n v="16"/>
    <s v="[]"/>
    <s v="[]"/>
    <s v="R"/>
    <s v="A"/>
    <s v="ip"/>
    <s v="S"/>
    <n v="0"/>
    <n v="1800"/>
    <n v="1140"/>
    <n v="1025"/>
    <n v="0"/>
    <n v="732.92485464411993"/>
    <n v="702.07514535588007"/>
    <n v="758.33333333333326"/>
    <n v="825"/>
    <n v="0"/>
    <n v="216.66666666666671"/>
    <s v="[1507.859486777782, 1390.065367866338, 1583.3333333333337]"/>
    <n v="2"/>
    <n v="1"/>
    <s v="[]"/>
    <n v="0"/>
    <n v="0"/>
    <n v="1.56247615814209E-2"/>
    <n v="9.757549524307251"/>
    <s v="[0.35192346572875977, 0.23567771911621094, 0.0, 0.44373106956481934, 0.015623331069946289, 0.16792845726013184, 0.015624046325683594, 0.11389565467834473, 0.06513428688049316, 0.05991482734680176, 0.007973432540893555, 0.03226113319396973, 0.015624046325683594, 0.0, 0.01562356948852539, 0.0, 0.015622615814208984, 0.0, 0.015624046325683594, 0.0, 0.0, 0.0, 0.015623092651367188, 0.0, 0.0, 0.0]"/>
    <s v="[1.1661145687103271, 0.4391915798187256, 0.13788819313049316]"/>
    <s v="[]"/>
    <x v="3"/>
  </r>
  <r>
    <n v="13"/>
    <x v="6"/>
    <n v="51"/>
    <n v="45"/>
    <n v="29"/>
    <n v="74"/>
    <n v="0.69811320754716977"/>
    <n v="12"/>
    <n v="14"/>
    <s v="[]"/>
    <s v="[]"/>
    <s v="R"/>
    <s v="A"/>
    <s v="ip"/>
    <s v="S"/>
    <n v="0"/>
    <n v="1800"/>
    <n v="1140"/>
    <n v="1125"/>
    <n v="0"/>
    <n v="549.06078873573711"/>
    <n v="785.93921126426289"/>
    <n v="661.66666666666663"/>
    <n v="725"/>
    <n v="0"/>
    <n v="413.33333333333348"/>
    <s v="[1462.288535654618, 1351.772253081119, 1386.666666666667]"/>
    <n v="2"/>
    <n v="1"/>
    <s v="[]"/>
    <n v="0"/>
    <n v="0"/>
    <n v="5.3766965866088867E-2"/>
    <n v="9.6807618141174316"/>
    <s v="[0.03124690055847168, 0.015623331069946289, 0.048212528228759766, 0.3863513469696045, 0.46259546279907227, 0.01562356948852539, 0.015623092651367188, 0.12498617172241211, 0.06249356269836426, 0.033278465270996094, 0.002147674560546875, 0.01562786102294922, 0.07811641693115234, 0.0, 0.015623092651367188, 0.0, 0.03124690055847168, 0.0, 0.0, 0.01562356948852539, 0.0, 0.0, 0.0, 0.0, 0.0, 0.0]"/>
    <s v="[0.6554737091064453]"/>
    <s v="[]"/>
    <x v="3"/>
  </r>
  <r>
    <n v="14"/>
    <x v="6"/>
    <n v="51"/>
    <n v="43"/>
    <n v="31"/>
    <n v="74"/>
    <n v="0.69811320754716977"/>
    <n v="10"/>
    <n v="16"/>
    <s v="[]"/>
    <s v="[]"/>
    <s v="R"/>
    <s v="A"/>
    <s v="ip"/>
    <s v="S"/>
    <n v="0"/>
    <n v="1800"/>
    <n v="1090"/>
    <n v="1075"/>
    <n v="0"/>
    <n v="469.89782745211892"/>
    <n v="965.10217254788108"/>
    <n v="751.66666666666674"/>
    <n v="775"/>
    <n v="0"/>
    <n v="273.33333333333331"/>
    <s v="[1393.56400261597, 1241.333824836149, 1526.6666666666667]"/>
    <n v="2"/>
    <n v="1"/>
    <s v="[]"/>
    <n v="0"/>
    <n v="0"/>
    <n v="3.1247615814208981E-2"/>
    <n v="9.7385528087615967"/>
    <s v="[0.03124690055847168, 0.015622615814208984, 0.046869754791259766, 0.36529994010925293, 0.32321906089782715, 0.015623331069946289, 0.016089677810668945, 0.10702824592590332, 0.11069893836975098, 0.0, 0.18747925758361816, 0.0, 0.015622854232788086, 0.0, 0.0, 0.0430452823638916, 0.0, 0.023128271102905273, 0.010088205337524414, 0.005728483200073242, 0.00697636604309082, 0.002989530563354492, 0.0017774105072021484, 0.0009968280792236328, 0.0, 0.0]"/>
    <s v="[0.9374229907989502]"/>
    <s v="[]"/>
    <x v="3"/>
  </r>
  <r>
    <n v="15"/>
    <x v="6"/>
    <n v="51"/>
    <n v="44"/>
    <n v="30"/>
    <n v="74"/>
    <n v="0.69811320754716977"/>
    <n v="13"/>
    <n v="13"/>
    <s v="[]"/>
    <s v="[]"/>
    <s v="R"/>
    <s v="A"/>
    <s v="ip"/>
    <s v="S"/>
    <n v="0"/>
    <n v="1800"/>
    <n v="1165"/>
    <n v="1100"/>
    <n v="0"/>
    <n v="742.4191774800629"/>
    <n v="592.5808225199371"/>
    <n v="628.33333333333337"/>
    <n v="750"/>
    <n v="0"/>
    <n v="421.66666666666652"/>
    <s v="[1621.458206348088, 1385.960971131975, 1378.3333333333335]"/>
    <n v="2"/>
    <n v="1"/>
    <s v="[]"/>
    <n v="0"/>
    <n v="0"/>
    <n v="4.6869993209838867E-2"/>
    <n v="9.7267613410949707"/>
    <s v="[0.015624284744262695, 0.015623331069946289, 0.013924837112426758, 0.37280869483947754, 0.3916177749633789, 0.019087553024291992, 0.017757892608642578, 0.09338688850402832, 0.03628849983215332, 0.021303653717041016, 0.012634992599487305, 0.0, 0.019806861877441406, 0.030932903289794922, 0.0, 0.015624284744262695, 0.0, 0.015623331069946289, 0.0, 0.0, 0.015622854232788086, 0.0, 0.0047724246978759766, 0.0009958744049072266, 0.0, 0.0]"/>
    <s v="[0.7015936374664307]"/>
    <s v="[]"/>
    <x v="3"/>
  </r>
  <r>
    <n v="16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110"/>
    <n v="1075"/>
    <n v="0"/>
    <n v="406.71994984630902"/>
    <n v="1008.280050153691"/>
    <n v="583.33333333333326"/>
    <n v="775"/>
    <n v="0"/>
    <n v="441.66666666666669"/>
    <s v="[1300.183117599597, 1291.536832246712, 1358.3333333333335]"/>
    <n v="2"/>
    <n v="1"/>
    <s v="[]"/>
    <n v="0"/>
    <n v="0"/>
    <n v="2.0438432693481449E-2"/>
    <n v="9.6603982448577881"/>
    <s v="[0.031245708465576172, 0.015623807907104492, 0.01562809944152832, 0.3919227123260498, 0.3862898349761963, 0.07811498641967773, 0.12521815299987793, 0.03124690055847168, 0.04687023162841797, 0.07811665534973145, 0.03257131576538086, 0.015628814697265625, 0.04686999320983887, 0.06722855567932129, 0.015622615814208984, 0.015624046325683594, 0.06249284744262695, 0.0, 0.015623092651367188, 0.0, 0.015623092651367188, 0.0, 0.0, 0.0, 0.0, 0.0]"/>
    <s v="[0.796494722366333]"/>
    <s v="[]"/>
    <x v="3"/>
  </r>
  <r>
    <n v="17"/>
    <x v="6"/>
    <n v="51"/>
    <n v="44"/>
    <n v="30"/>
    <n v="74"/>
    <n v="0.69811320754716977"/>
    <n v="11"/>
    <n v="15"/>
    <s v="[]"/>
    <s v="[]"/>
    <s v="R"/>
    <s v="A"/>
    <s v="ip"/>
    <s v="S"/>
    <n v="0"/>
    <n v="1800"/>
    <n v="1110"/>
    <n v="1100"/>
    <n v="0"/>
    <n v="508.12290368255412"/>
    <n v="881.87709631744588"/>
    <n v="831.66666666666652"/>
    <n v="750"/>
    <n v="0"/>
    <n v="218.33333333333351"/>
    <s v="[1525.111998180979, 1193.010905501575, 1581.666666666667]"/>
    <n v="2"/>
    <n v="1"/>
    <s v="[]"/>
    <n v="0"/>
    <n v="0"/>
    <n v="1.5622854232788089E-2"/>
    <n v="9.7509701251983643"/>
    <s v="[0.11813998222351074, 0.0166318416595459, 0.04686927795410156, 0.5201311111450195, 0.5859503746032715, 0.031246662139892578, 0.06843066215515137, 0.14417695999145508, 0.04822897911071777, 0.03125190734863281, 0.07811617851257324, 0.015623331069946289, 0.015622615814208984, 0.0, 0.0, 0.015622854232788086, 0.01562356948852539, 0.0, 0.01562356948852539, 0.0, 0.0, 0.0, 0.0, 0.0, 0.0, 0.0]"/>
    <s v="[1.0167255401611328]"/>
    <s v="[]"/>
    <x v="3"/>
  </r>
  <r>
    <n v="18"/>
    <x v="6"/>
    <n v="51"/>
    <n v="41"/>
    <n v="31"/>
    <n v="72"/>
    <n v="0.67924528301886788"/>
    <n v="11"/>
    <n v="14"/>
    <s v="[107]"/>
    <s v="[]"/>
    <s v="R"/>
    <s v="A"/>
    <s v="ip"/>
    <s v="S"/>
    <n v="0"/>
    <n v="1800"/>
    <n v="1110"/>
    <n v="1025"/>
    <n v="11.457102797684"/>
    <n v="974.98358355345204"/>
    <n v="478.55931364886402"/>
    <n v="645"/>
    <n v="775"/>
    <n v="0"/>
    <n v="380"/>
    <s v="[1321.440686351136, 1800.0, 1420.0000000000002]"/>
    <n v="2"/>
    <n v="1"/>
    <s v="[]"/>
    <n v="0"/>
    <n v="1"/>
    <n v="1.562404632568359E-2"/>
    <n v="9.7322750091552734"/>
    <s v="[0.18747973442077637, 0.046869754791259766, 0.015623092651367188, 0.7579379081726074, 0.030799388885498047, 0.1878821849822998, 0.018038511276245117, 0.11089539527893066, 0.058783769607543945, 0.015967369079589844, 0.04687047004699707, 0.028168678283691406, 0.05890488624572754, 0.008970022201538086, 0.06071782112121582, 0.004983663558959961, 0.009837627410888672, 0.0019931793212890625, 0.003986358642578125, 0.001993894577026367, 0.002989530563354492, 0.015624046325683594, 0.0, 0.015623092651367188, 0.0]"/>
    <s v="[1.1405019760131836, 0.47745442390441895, 0.16479754447937012, 0.018635272979736328]"/>
    <s v="[0.0]"/>
    <x v="3"/>
  </r>
  <r>
    <n v="19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165"/>
    <n v="1075"/>
    <n v="0"/>
    <n v="509.43545873787713"/>
    <n v="850.56454126212293"/>
    <n v="645"/>
    <n v="775"/>
    <n v="0"/>
    <n v="380"/>
    <s v="[1284.978046118947, 1464.45741261893, 1420.0000000000002]"/>
    <n v="2"/>
    <n v="1"/>
    <s v="[]"/>
    <n v="0"/>
    <n v="0"/>
    <n v="4.622340202331543E-2"/>
    <n v="9.7021963596343994"/>
    <s v="[0.01562356948852539, 0.015622854232788086, 0.03124713897705078, 0.41753530502319336, 0.3294389247894287, 0.015623092651367188, 0.015622377395629883, 0.07811546325683594, 0.01562356948852539, 0.06249403953552246, 0.0, 0.015622615814208984, 0.015624046325683594, 0.015622615814208984, 0.0, 0.015623092651367188, 0.0, 0.0, 0.015623092651367188, 0.0, 0.0, 0.0, 0.015624523162841797, 0.0, 0.0, 0.0]"/>
    <s v="[0.6693174839019775, 0.12958121299743652]"/>
    <s v="[]"/>
    <x v="3"/>
  </r>
  <r>
    <n v="20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45"/>
    <n v="1050"/>
    <n v="0"/>
    <n v="472.08969786752277"/>
    <n v="932.91030213247723"/>
    <n v="583.33333333333337"/>
    <n v="800"/>
    <n v="0"/>
    <n v="416.66666666666652"/>
    <s v="[1252.471292270406, 1414.618405597117, 1383.3333333333333]"/>
    <n v="2"/>
    <n v="1"/>
    <s v="[]"/>
    <n v="0"/>
    <n v="0"/>
    <n v="0.1106934547424316"/>
    <n v="9.8934056758880615"/>
    <s v="[0.12148380279541016, 0.031248092651367188, 0.015623331069946289, 0.5777978897094727, 0.3899533748626709, 0.015623092651367188, 0.16013169288635254, 0.031246662139892578, 0.03124523162841797, 0.04687070846557617, 0.06384897232055664, 0.015622854232788086, 0.01562356948852539, 0.0, 0.015623331069946289, 0.0, 0.015623331069946289, 0.015623092651367188, 0.0, 0.0, 0.0, 0.0, 0.0, 0.0, 0.015624046325683594, 0.0]"/>
    <s v="[0.8991365432739258]"/>
    <s v="[]"/>
    <x v="3"/>
  </r>
  <r>
    <n v="21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345"/>
    <n v="1075"/>
    <n v="0"/>
    <n v="337.0227093393429"/>
    <n v="842.9772906606571"/>
    <n v="645"/>
    <n v="775"/>
    <n v="0"/>
    <n v="380"/>
    <s v="[1367.6016718898, 1389.421037449543, 1420.0000000000002]"/>
    <n v="2"/>
    <n v="1"/>
    <s v="[]"/>
    <n v="0"/>
    <n v="0"/>
    <n v="1.5623331069946291E-2"/>
    <n v="9.7819728851318359"/>
    <s v="[0.01696610450744629, 0.07812070846557617, 0.09197187423706055, 0.5629010200500488, 0.4448223114013672, 0.03124690055847168, 0.015623092651367188, 0.18747973442077637, 0.06249237060546875, 0.015623807907104492, 0.031246423721313477, 0.0, 0.015623092651367188, 0.0013234615325927734, 0.01562809944152832, 0.0, 0.0, 0.015623331069946289, 0.0, 0.0, 0.0, 0.0, 0.015623331069946289, 0.0, 0.0, 0.0]"/>
    <s v="[1.0311388969421387]"/>
    <s v="[]"/>
    <x v="3"/>
  </r>
  <r>
    <n v="22"/>
    <x v="6"/>
    <n v="51"/>
    <n v="45"/>
    <n v="29"/>
    <n v="74"/>
    <n v="0.69811320754716977"/>
    <n v="12"/>
    <n v="14"/>
    <s v="[]"/>
    <s v="[]"/>
    <s v="R"/>
    <s v="A"/>
    <s v="ip"/>
    <s v="S"/>
    <n v="0"/>
    <n v="1800"/>
    <n v="1140"/>
    <n v="1125"/>
    <n v="0"/>
    <n v="410.73629253001201"/>
    <n v="924.26370746998805"/>
    <n v="661.66666666666663"/>
    <n v="725"/>
    <n v="0"/>
    <n v="413.33333333333348"/>
    <s v="[1486.828287821507, 1188.908004708505, 1386.666666666667]"/>
    <n v="2"/>
    <n v="1"/>
    <s v="[]"/>
    <n v="0"/>
    <n v="0"/>
    <n v="7.8116416931152344E-2"/>
    <n v="9.9294190406799316"/>
    <s v="[0.015624523162841797, 0.015649080276489258, 0.0, 0.2967970371246338, 0.2812197208404541, 0.015622377395629883, 0.0, 0.07814693450927734, 0.04686856269836426, 0.015594244003295898, 0.0, 0.015623331069946289, 0.0, 0.015622854232788086, 0.0, 0.01562356948852539, 0.015623807907104492, 0.0, 0.0, 0.0, 0.015623331069946289, 0.0, 0.0, 0.0, 0.0, 0.0]"/>
    <s v="[0.5624282360076904, 0.09374022483825684]"/>
    <s v="[]"/>
    <x v="3"/>
  </r>
  <r>
    <n v="23"/>
    <x v="6"/>
    <n v="51"/>
    <n v="39"/>
    <n v="35"/>
    <n v="74"/>
    <n v="0.69811320754716977"/>
    <n v="10"/>
    <n v="16"/>
    <s v="[]"/>
    <s v="[]"/>
    <s v="R"/>
    <s v="A"/>
    <s v="ip"/>
    <s v="S"/>
    <n v="0"/>
    <n v="1800"/>
    <n v="1230"/>
    <n v="975"/>
    <n v="0"/>
    <n v="540.75606333199039"/>
    <n v="854.24393666800961"/>
    <n v="600.00000000000011"/>
    <n v="875"/>
    <n v="0"/>
    <n v="325"/>
    <s v="[1344.8776865612022, 1400.8783767707882, 1475.0]"/>
    <n v="2"/>
    <n v="1"/>
    <s v="[]"/>
    <n v="0"/>
    <n v="0"/>
    <n v="0"/>
    <n v="9.9750335216522217"/>
    <s v="[0.015623331069946289, 0.022955656051635742, 0.01562356948852539, 0.42390990257263184, 0.03124713897705078, 0.01562356948852539, 0.09615874290466309, 0.08028054237365723, 0.04687023162841797, 0.05443906784057617, 0.0, 0.024983644485473633, 0.004984140396118164, 0.006025075912475586, 0.004982948303222656, 0.007973194122314453, 0.0020117759704589844, 0.0, 0.0, 0.031248092651367188, 0.0, 0.0, 0.0, 0.0, 0.0, 0.0]"/>
    <s v="[0.7238204479217529, 0.5755558013916016, 0.19794750213623047]"/>
    <s v="[]"/>
    <x v="3"/>
  </r>
  <r>
    <n v="24"/>
    <x v="6"/>
    <n v="51"/>
    <n v="40"/>
    <n v="34"/>
    <n v="74"/>
    <n v="0.69811320754716977"/>
    <n v="11"/>
    <n v="15"/>
    <s v="[]"/>
    <s v="[]"/>
    <s v="R"/>
    <s v="A"/>
    <s v="ip"/>
    <s v="S"/>
    <n v="0"/>
    <n v="1800"/>
    <n v="1280"/>
    <n v="1000"/>
    <n v="0"/>
    <n v="714.94452643242619"/>
    <n v="605.05547356757381"/>
    <n v="583.33333333333337"/>
    <n v="850"/>
    <n v="0"/>
    <n v="366.66666666666652"/>
    <s v="[1577.622829098329, 1417.321697334097, 1433.3333333333333]"/>
    <n v="2"/>
    <n v="1"/>
    <s v="[]"/>
    <n v="0"/>
    <n v="0"/>
    <n v="7.0394992828369141E-2"/>
    <n v="9.7028627395629883"/>
    <s v="[0.03257322311401367, 0.015627622604370117, 0.0, 0.3579072952270508, 0.04686903953552246, 0.015153169631958008, 0.15623784065246582, 0.07945513725280762, 0.015622854232788086, 0.07811737060546875, 0.015623331069946289, 0.1249852180480957, 0.0, 0.0, 0.015624284744262695, 0.01562356948852539, 0.0, 0.04462289810180664, 0.015629291534423828, 0.0, 0.015622854232788086, 0.0, 0.0, 0.0, 0.0, 0.0]"/>
    <s v="[0.738579273223877, 0.4062047004699707, 0.32808947563171387]"/>
    <s v="[]"/>
    <x v="3"/>
  </r>
  <r>
    <n v="25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325"/>
    <n v="1025"/>
    <n v="0"/>
    <n v="489.63790561693099"/>
    <n v="760.36209438306901"/>
    <n v="583.33333333333337"/>
    <n v="825"/>
    <n v="0"/>
    <n v="391.66666666666652"/>
    <s v="[1310.068884209944, 1529.569021406987, 1408.3333333333333]"/>
    <n v="2"/>
    <n v="1"/>
    <s v="[]"/>
    <n v="0"/>
    <n v="0"/>
    <n v="3.1248092651367191E-2"/>
    <n v="9.7610874176025391"/>
    <s v="[0.07811546325683594, 0.04686927795410156, 0.1406097412109375, 0.3361635208129883, 0.28032660484313965, 0.015623092651367188, 0.06249403953552246, 0.015623331069946289, 0.015624523162841797, 0.015624284744262695, 0.04686927795410156, 0.0, 0.0, 0.015623331069946289, 0.0, 0.0, 0.015624523162841797, 0.0, 0.0, 0.0, 0.0, 0.015623092651367188, 0.0, 0.0, 0.0, 0.0]"/>
    <s v="[1.049126148223877, 0.07811450958251953]"/>
    <s v="[]"/>
    <x v="3"/>
  </r>
  <r>
    <n v="26"/>
    <x v="6"/>
    <n v="51"/>
    <n v="39"/>
    <n v="35"/>
    <n v="74"/>
    <n v="0.69811320754716977"/>
    <n v="9"/>
    <n v="17"/>
    <s v="[]"/>
    <s v="[]"/>
    <s v="R"/>
    <s v="A"/>
    <s v="ip"/>
    <s v="S"/>
    <n v="0"/>
    <n v="1800"/>
    <n v="1200"/>
    <n v="975"/>
    <n v="0"/>
    <n v="700.87851862645607"/>
    <n v="724.12148137354393"/>
    <n v="603.33333333333337"/>
    <n v="875"/>
    <n v="0"/>
    <n v="321.66666666666652"/>
    <s v="[1498.062654256256, 1377.8158643702, 1478.333333333333]"/>
    <n v="2"/>
    <n v="1"/>
    <s v="[]"/>
    <n v="0"/>
    <n v="1"/>
    <n v="1.5623569488525391E-2"/>
    <n v="9.8139574527740479"/>
    <s v="[0.0167388916015625, 0.014991283416748047, 0.0156252384185791, 0.460557222366333, 0.37285804748535156, 0.05609726905822754, 0.027816057205200195, 0.08557987213134766, 0.031246423721313477, 0.09135556221008301, 0.006977081298828125, 0.014996767044067383, 0.005980014801025391, 0.0010187625885009766, 0.015624046325683594, 0.0, 0.015623807907104492, 0.0, 0.0, 0.015622615814208984, 0.0, 0.0, 0.0, 0.0, 0.0, 0.0]"/>
    <s v="[0.6871387958526611, 0.10457730293273926, 0.03124713897705078]"/>
    <s v="[]"/>
    <x v="3"/>
  </r>
  <r>
    <n v="27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090"/>
    <n v="1025"/>
    <n v="0"/>
    <n v="524.445464173765"/>
    <n v="960.554535826235"/>
    <n v="566.66666666666663"/>
    <n v="825"/>
    <n v="0"/>
    <n v="408.33333333333348"/>
    <s v="[1338.761122217262, 1300.684341956503, 1391.6666666666665]"/>
    <n v="2"/>
    <n v="1"/>
    <s v="[]"/>
    <n v="0"/>
    <n v="0"/>
    <n v="1.562380790710449E-2"/>
    <n v="9.685966968536377"/>
    <s v="[0.015623092651367188, 0.015623092651367188, 0.03399825096130371, 0.6262571811676025, 0.4597737789154053, 0.015622854232788086, 0.11689257621765137, 0.10936236381530762, 0.06382417678833008, 0.03124690055847168, 0.03124690055847168, 0.031246423721313477, 0.04686999320983887, 0.0, 0.0, 0.015623331069946289, 0.0, 0.0, 0.015623092651367188, 0.0, 0.0, 0.0, 0.0, 0.0, 0.0, 0.0]"/>
    <s v="[0.7200162410736084, 0.04318356513977051]"/>
    <s v="[]"/>
    <x v="3"/>
  </r>
  <r>
    <n v="28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10"/>
    <n v="1050"/>
    <n v="0"/>
    <n v="835.10150633172202"/>
    <n v="604.89849366827798"/>
    <n v="715"/>
    <n v="800"/>
    <n v="0"/>
    <n v="285"/>
    <s v="[1555.32551378643, 1439.775992545292, 1515.0000000000002]"/>
    <n v="2"/>
    <n v="1"/>
    <s v="[]"/>
    <n v="0"/>
    <n v="1"/>
    <n v="1.5622854232788089E-2"/>
    <n v="9.7367818355560303"/>
    <s v="[0.03124547004699707, 0.031246423721313477, 0.015622854232788086, 0.6377983093261719, 0.3450291156768799, 0.03124690055847168, 0.031246423721313477, 0.0794517993927002, 0.06249356269836426, 0.04687023162841797, 0.046869754791259766, 0.0, 0.01562356948852539, 0.031246185302734375, 0.0, 0.04687047004699707, 0.0, 0.0, 0.015623331069946289, 0.015622854232788086, 0.0, 0.0, 0.0, 0.0, 0.0, 0.0]"/>
    <s v="[1.1534397602081299, 0.015623331069946289]"/>
    <s v="[]"/>
    <x v="3"/>
  </r>
  <r>
    <n v="29"/>
    <x v="6"/>
    <n v="51"/>
    <n v="44"/>
    <n v="42"/>
    <n v="86"/>
    <n v="0.81132075471698117"/>
    <n v="13"/>
    <n v="22"/>
    <s v="[]"/>
    <s v="[]"/>
    <s v="R"/>
    <s v="A"/>
    <s v="ip"/>
    <s v="S"/>
    <n v="0"/>
    <n v="1800"/>
    <n v="1200"/>
    <n v="1100"/>
    <n v="0"/>
    <n v="1131.2115230123379"/>
    <n v="168.78847698766191"/>
    <n v="686.66666666666674"/>
    <n v="1050"/>
    <n v="0"/>
    <n v="63.333333333333258"/>
    <s v="[1772.366930076283, 1658.844592936055, 1736.6666666666665]"/>
    <n v="2"/>
    <n v="1"/>
    <s v="[]"/>
    <n v="0"/>
    <n v="2"/>
    <n v="0.15767168998718259"/>
    <n v="9.8539173603057861"/>
    <s v="[0.10936260223388672, 0.062493324279785156, 0.04473757743835449, 0.4056522846221924, 0.3450024127960205, 0.05527305603027344, 0.05231118202209473, 0.06791973114013672, 0.029703140258789062, 0.17270493507385254, 0.011977910995483398, 0.030415058135986328, 0.009383916854858398, 0.04654884338378906, 0.02757716178894043, 0.03947782516479492, 0.0, 0.0, 0.015624046325683594, 0.016303539276123047, 0.04422187805175781, 0.015027999877929688, 0.00529170036315918, 0.03848457336425781, 0.009979009628295898, 0.0, 0.015623807907104492, 0.0, 0.031247615814208984, 0.015623092651367188, 0.0, 0.01562356948852539, 0.0, 0.0, 0.0]"/>
    <s v="[0.8558685779571533, 0.13238978385925293, 0.04687070846557617, 0.06537699699401855, 0.03956246376037598]"/>
    <s v="[]"/>
    <x v="3"/>
  </r>
  <r>
    <n v="30"/>
    <x v="6"/>
    <n v="51"/>
    <n v="45"/>
    <n v="41"/>
    <n v="86"/>
    <n v="0.81132075471698117"/>
    <n v="12"/>
    <n v="23"/>
    <s v="[121]"/>
    <s v="[]"/>
    <s v="R"/>
    <s v="A"/>
    <s v="ip"/>
    <s v="S"/>
    <n v="0"/>
    <n v="1800"/>
    <n v="1315"/>
    <n v="1125"/>
    <n v="0"/>
    <n v="1078.312559974532"/>
    <n v="81.687440025468049"/>
    <n v="733.33333333333337"/>
    <n v="1025"/>
    <n v="0"/>
    <n v="41.666666666666522"/>
    <s v="[1718.312559974532, 1800.0, 1758.3333333333333]"/>
    <n v="2"/>
    <n v="1"/>
    <s v="[]"/>
    <n v="0"/>
    <n v="1"/>
    <n v="9.3739509582519531E-2"/>
    <n v="9.6946258544921875"/>
    <s v="[0.062493085861206055, 0.046869516372680664, 0.04687094688415527, 0.6680014133453369, 0.4235403537750244, 0.033264875411987305, 0.1562330722808838, 0.12631773948669434, 0.04687070846557617, 0.07811665534973145, 0.01562356948852539, 0.04686999320983887, 0.015622377395629883, 0.04687070846557617, 0.015622615814208984, 0.015623807907104492, 0.015623092651367188, 0.0, 0.04687023162841797, 0.0, 0.04686999320983887, 0.0, 0.015623331069946289, 0.0, 0.015623092651367188, 0.0, 0.031246662139892578, 0.0, 0.0, 0.0, 0.0, 0.01562356948852539, 0.0, 0.0, 0.0]"/>
    <s v="[0.8399248123168945, 0.09373974800109863, 0.06892275810241699, 0.015623331069946289]"/>
    <s v="[0.0]"/>
    <x v="3"/>
  </r>
  <r>
    <n v="31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140"/>
    <n v="1075"/>
    <n v="0"/>
    <n v="339.92754900868113"/>
    <n v="1045.0724509913191"/>
    <n v="645"/>
    <n v="775"/>
    <n v="0"/>
    <n v="380"/>
    <s v="[1310.469316788776, 1244.4582322199049, 1420.0000000000002]"/>
    <n v="2"/>
    <n v="1"/>
    <s v="[]"/>
    <n v="0"/>
    <n v="0"/>
    <n v="6.8241596221923828E-2"/>
    <n v="9.7294864654541016"/>
    <s v="[0.05343818664550781, 0.06391453742980957, 0.09373950958251953, 0.5927219390869141, 0.4303853511810303, 0.015623092651367188, 0.03124713897705078, 0.10936212539672852, 0.04686999320983887, 0.04687023162841797, 0.015623807907104492, 0.0, 0.031246185302734375, 0.015623092651367188, 0.01562356948852539, 0.0, 0.0, 0.0, 0.015623331069946289, 0.0, 0.0, 0.0, 0.0, 0.015623092651367188, 0.0, 0.0]"/>
    <s v="[1.0688014030456543]"/>
    <s v="[]"/>
    <x v="3"/>
  </r>
  <r>
    <n v="32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065"/>
    <n v="1025"/>
    <n v="0"/>
    <n v="740.30386229435123"/>
    <n v="769.69613770564877"/>
    <n v="645.00000000000011"/>
    <n v="825"/>
    <n v="0"/>
    <n v="330"/>
    <s v="[1381.056547456963, 1449.247314837388, 1470.0]"/>
    <n v="2"/>
    <n v="1"/>
    <s v="[]"/>
    <n v="0"/>
    <n v="1"/>
    <n v="1.6627073287963871E-2"/>
    <n v="9.9650163650512695"/>
    <s v="[0.03124690055847168, 0.031246423721313477, 0.012085914611816406, 0.4067821502685547, 0.3336958885192871, 0.020683765411376953, 0.014635324478149414, 0.05903053283691406, 0.01562356948852539, 0.0, 0.015623092651367188, 0.020506858825683594, 0.009071588516235352, 0.010963916778564453, 0.004999399185180664, 0.0, 0.016967296600341797, 0.0, 0.0, 0.015624046325683594, 0.0, 0.0, 0.0, 0.0, 0.0, 0.0]"/>
    <s v="[0.7306714057922363, 0.10616517066955566, 0.04112696647644043]"/>
    <s v="[]"/>
    <x v="3"/>
  </r>
  <r>
    <n v="33"/>
    <x v="6"/>
    <n v="51"/>
    <n v="40"/>
    <n v="34"/>
    <n v="74"/>
    <n v="0.69811320754716977"/>
    <n v="10"/>
    <n v="16"/>
    <s v="[]"/>
    <s v="[]"/>
    <s v="R"/>
    <s v="A"/>
    <s v="ip"/>
    <s v="S"/>
    <n v="0"/>
    <n v="1800"/>
    <n v="1255"/>
    <n v="1000"/>
    <n v="0"/>
    <n v="667.96608719545304"/>
    <n v="677.03391280454696"/>
    <n v="583.33333333333337"/>
    <n v="850"/>
    <n v="0"/>
    <n v="366.66666666666652"/>
    <s v="[1531.747886030616, 1391.218201164837, 1433.333333333333]"/>
    <n v="2"/>
    <n v="1"/>
    <s v="[]"/>
    <n v="0"/>
    <n v="1"/>
    <n v="3.1251668930053711E-2"/>
    <n v="9.6938235759735107"/>
    <s v="[0.01562356948852539, 0.015622615814208984, 0.015624046325683594, 0.37495899200439453, 0.34371256828308105, 0.015622138977050781, 0.031247377395629883, 0.06635165214538574, 0.015627622604370117, 0.015623331069946289, 0.046869516372680664, 0.03124690055847168, 0.015623092651367188, 0.0, 0.015623331069946289, 0.0, 0.0, 0.015623331069946289, 0.0, 0.0, 0.01562356948852539, 0.0, 0.0, 0.0, 0.0, 0.0]"/>
    <s v="[0.5780625343322754, 0.09374022483825684]"/>
    <s v="[]"/>
    <x v="3"/>
  </r>
  <r>
    <n v="34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110"/>
    <n v="1075"/>
    <n v="0"/>
    <n v="684.30037096377703"/>
    <n v="730.69962903622297"/>
    <n v="645"/>
    <n v="775"/>
    <n v="0"/>
    <n v="380"/>
    <s v="[1456.397857669907, 1412.90251329387, 1420.0000000000002]"/>
    <n v="2"/>
    <n v="1"/>
    <s v="[]"/>
    <n v="0"/>
    <n v="0"/>
    <n v="3.1248092651367191E-2"/>
    <n v="9.6978805065155029"/>
    <s v="[0.03215456008911133, 0.020627975463867188, 0.01796126365661621, 0.42035555839538574, 0.0405275821685791, 0.31412196159362793, 0.019750595092773438, 0.02491593360900879, 0.09374094009399414, 0.04821968078613281, 0.0, 0.0948023796081543, 0.012989044189453125, 0.008969783782958984, 0.003007650375366211, 0.0, 0.031247615814208984, 0.01562356948852539, 0.0, 0.0, 0.0, 0.015623807907104492, 0.0, 0.0, 0.0, 0.0]"/>
    <s v="[0.9452712535858154, 0.10850787162780762]"/>
    <s v="[]"/>
    <x v="3"/>
  </r>
  <r>
    <n v="35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40"/>
    <n v="1050"/>
    <n v="0"/>
    <n v="511.97941974028981"/>
    <n v="898.02058025971019"/>
    <n v="661.66666666666663"/>
    <n v="800"/>
    <n v="0"/>
    <n v="338.33333333333348"/>
    <s v="[1339.034630287607, 1362.944789452683, 1461.666666666667]"/>
    <n v="2"/>
    <n v="1"/>
    <s v="[]"/>
    <n v="0"/>
    <n v="0"/>
    <n v="3.2569408416748047E-2"/>
    <n v="9.7806901931762695"/>
    <s v="[0.11070036888122559, 0.015624046325683594, 0.1406087875366211, 0.6428811550140381, 0.6556105613708496, 0.10936236381530762, 0.015623807907104492, 0.12498664855957031, 0.009642839431762695, 0.09374499320983887, 0.015623092651367188, 0.07811617851257324, 0.016976356506347656, 0.0, 0.015627622604370117, 0.0, 0.0, 0.015622854232788086, 0.0, 0.0, 0.0, 0.015622854232788086, 0.0, 0.0, 0.0, 0.0]"/>
    <s v="[1.0398900508880615, 0.15623188018798828, 0.34371352195739746]"/>
    <s v="[]"/>
    <x v="3"/>
  </r>
  <r>
    <n v="36"/>
    <x v="6"/>
    <n v="51"/>
    <n v="46"/>
    <n v="41"/>
    <n v="87"/>
    <n v="0.82075471698113212"/>
    <n v="13"/>
    <n v="23"/>
    <s v="[]"/>
    <s v="[]"/>
    <s v="R"/>
    <s v="A"/>
    <s v="ip"/>
    <s v="S"/>
    <n v="0"/>
    <n v="1800"/>
    <n v="1370"/>
    <n v="1150"/>
    <n v="0"/>
    <n v="779.70308158419687"/>
    <n v="300.29691841580308"/>
    <n v="733.33333333333337"/>
    <n v="1025"/>
    <n v="0"/>
    <n v="41.666666666666522"/>
    <s v="[1609.568222751172, 1690.134858833025, 1758.3333333333333]"/>
    <n v="2"/>
    <n v="1"/>
    <s v="[]"/>
    <n v="0"/>
    <n v="0"/>
    <n v="3.124642372131348E-2"/>
    <n v="9.7600412368774414"/>
    <s v="[0.046869516372680664, 0.07063007354736328, 0.17185616493225098, 0.713648796081543, 0.07812118530273438, 0.18747997283935547, 0.18747854232788086, 0.21872711181640625, 0.031246662139892578, 0.031247377395629883, 0.07811617851257324, 0.07078909873962402, 0.015623331069946289, 0.01562356948852539, 0.06249284744262695, 0.015624046325683594, 0.015622615814208984, 0.046869754791259766, 0.04687070846557617, 0.015622615814208984, 0.0, 0.0, 0.015623331069946289, 0.0, 0.0, 0.015623331069946289, 0.0, 0.015623807907104492, 0.0, 0.0, 0.01562356948852539, 0.0, 0.0, 0.0, 0.0, 0.0]"/>
    <s v="[1.026322841644287, 0.6151185035705566, 0.1406092643737793]"/>
    <s v="[]"/>
    <x v="3"/>
  </r>
  <r>
    <n v="37"/>
    <x v="6"/>
    <n v="51"/>
    <n v="38"/>
    <n v="36"/>
    <n v="74"/>
    <n v="0.69811320754716977"/>
    <n v="10"/>
    <n v="16"/>
    <s v="[]"/>
    <s v="[]"/>
    <s v="R"/>
    <s v="A"/>
    <s v="ip"/>
    <s v="S"/>
    <n v="0"/>
    <n v="1800"/>
    <n v="1040"/>
    <n v="950"/>
    <n v="0"/>
    <n v="1079.5999932089851"/>
    <n v="530.4000067910149"/>
    <n v="600"/>
    <n v="900"/>
    <n v="0"/>
    <n v="300"/>
    <s v="[1510.599419023242, 1559.000574185743, 1499.9999999999998]"/>
    <n v="2"/>
    <n v="1"/>
    <s v="[]"/>
    <n v="0"/>
    <n v="1"/>
    <n v="0.21872615814208979"/>
    <n v="9.7618803977966309"/>
    <s v="[0.01656961441040039, 0.013642311096191406, 0.01438140869140625, 0.36687612533569336, 0.013926267623901367, 0.014055013656616211, 0.19715046882629395, 0.015626907348632812, 0.02349376678466797, 0.016363859176635742, 0.011809110641479492, 0.007972240447998047, 0.011685609817504883, 0.0, 0.04300045967102051, 0.00405573844909668, 0.0, 0.015654563903808594, 0.0, 0.015593290328979492, 0.0, 0.0, 0.0, 0.010667800903320312, 0.0, 0.0]"/>
    <s v="[0.6488878726959229, 0.08638763427734375, 0.03273177146911621]"/>
    <s v="[]"/>
    <x v="3"/>
  </r>
  <r>
    <n v="38"/>
    <x v="6"/>
    <n v="51"/>
    <n v="44"/>
    <n v="30"/>
    <n v="74"/>
    <n v="0.69811320754716977"/>
    <n v="11"/>
    <n v="15"/>
    <s v="[]"/>
    <s v="[]"/>
    <s v="R"/>
    <s v="A"/>
    <s v="ip"/>
    <s v="S"/>
    <n v="0"/>
    <n v="1800"/>
    <n v="1140"/>
    <n v="1100"/>
    <n v="0"/>
    <n v="263.58825298486948"/>
    <n v="1096.41174701513"/>
    <n v="600"/>
    <n v="750"/>
    <n v="0"/>
    <n v="450"/>
    <s v="[1362.551953191944, 1141.0362997929255, 1350.0]"/>
    <n v="2"/>
    <n v="1"/>
    <s v="[]"/>
    <n v="0"/>
    <n v="0"/>
    <n v="1.5634298324584961E-2"/>
    <n v="9.7380530834197998"/>
    <s v="[0.031246662139892578, 0.01562356948852539, 0.10936760902404785, 0.8559629917144775, 0.7811698913574219, 0.031246423721313477, 0.17185640335083008, 0.2968428134918213, 0.46869921684265137, 0.10271525382995605, 0.5232479572296143, 0.0, 0.0, 0.01562356948852539, 0.015624284744262695, 0.015622615814208984, 0.0, 0.06249427795410156, 0.015623092651367188, 0.015622854232788086, 0.0, 0.015623331069946289, 0.0, 0.0, 0.0, 0.0]"/>
    <s v="[0.9314453601837158]"/>
    <s v="[]"/>
    <x v="3"/>
  </r>
  <r>
    <n v="39"/>
    <x v="6"/>
    <n v="51"/>
    <n v="41"/>
    <n v="33"/>
    <n v="74"/>
    <n v="0.69811320754716977"/>
    <n v="10"/>
    <n v="16"/>
    <s v="[]"/>
    <s v="[]"/>
    <s v="R"/>
    <s v="A"/>
    <s v="ip"/>
    <s v="S"/>
    <n v="0"/>
    <n v="1800"/>
    <n v="1160"/>
    <n v="1025"/>
    <n v="0"/>
    <n v="852.62291953051499"/>
    <n v="562.37708046948501"/>
    <n v="751.66666666666663"/>
    <n v="825"/>
    <n v="0"/>
    <n v="223.33333333333351"/>
    <s v="[1526.972832955505, 1510.65008657501, 1576.666666666667]"/>
    <n v="2"/>
    <n v="1"/>
    <s v="[]"/>
    <n v="0"/>
    <n v="0"/>
    <n v="0.19580841064453119"/>
    <n v="9.7933616638183594"/>
    <s v="[0.07583427429199219, 0.015630006790161133, 0.015557289123535156, 0.013852834701538086, 0.007091522216796875, 0.13684415817260742, 0.3030109405517578, 0.08987307548522949, 0.013942718505859375, 0.011960268020629883, 0.005997657775878906, 0.01565384864807129, 0.0, 0.031252145767211914, 0.0, 0.015587329864501953, 0.0, 0.0, 0.015650510787963867, 0.0, 0.0, 0.0, 0.0, 0.0, 0.0, 0.0]"/>
    <s v="[0.6599314212799072, 0.4136481285095215, 0.031219482421875]"/>
    <s v="[]"/>
    <x v="3"/>
  </r>
  <r>
    <n v="40"/>
    <x v="6"/>
    <n v="51"/>
    <n v="46"/>
    <n v="28"/>
    <n v="74"/>
    <n v="0.69811320754716977"/>
    <n v="13"/>
    <n v="13"/>
    <s v="[]"/>
    <s v="[]"/>
    <s v="R"/>
    <s v="A"/>
    <s v="ip"/>
    <s v="S"/>
    <n v="0"/>
    <n v="1800"/>
    <n v="1165"/>
    <n v="1150"/>
    <n v="0"/>
    <n v="343.11918311070582"/>
    <n v="941.88081688929424"/>
    <n v="645"/>
    <n v="700"/>
    <n v="0"/>
    <n v="455"/>
    <s v="[1263.860833420817, 1394.258349689889, 1345.0000000000002]"/>
    <n v="2"/>
    <n v="1"/>
    <s v="[]"/>
    <n v="0"/>
    <n v="0"/>
    <n v="1.4870405197143549E-2"/>
    <n v="9.7177176475524902"/>
    <s v="[0.28740382194519043, 0.3127150535583496, 1.3553855419158936, 1.544259786605835, 2.5871143341064453, 0.04686903953552246, 0.031246662139892578, 0.17185616493225098, 0.09374070167541504, 0.015623331069946289, 0.1562333106994629, 0.09373974800109863, 0.062493085861206055, 0.015623092651367188, 0.0, 0.031246662139892578, 0.0, 0.015624523162841797, 0.0, 0.0, 0.0, 0.015622615814208984, 0.0, 0.0, 0.0, 0.0]"/>
    <s v="[2.3920738697052]"/>
    <s v="[]"/>
    <x v="3"/>
  </r>
  <r>
    <n v="41"/>
    <x v="6"/>
    <n v="51"/>
    <n v="44"/>
    <n v="30"/>
    <n v="74"/>
    <n v="0.69811320754716977"/>
    <n v="12"/>
    <n v="14"/>
    <s v="[]"/>
    <s v="[]"/>
    <s v="R"/>
    <s v="A"/>
    <s v="ip"/>
    <s v="S"/>
    <n v="0"/>
    <n v="1800"/>
    <n v="1165"/>
    <n v="1100"/>
    <n v="0"/>
    <n v="696.84891630061406"/>
    <n v="638.15108369938594"/>
    <n v="645"/>
    <n v="750"/>
    <n v="0"/>
    <n v="405"/>
    <s v="[1679.281605701049, 1282.567310599565, 1395.0000000000002]"/>
    <n v="2"/>
    <n v="1"/>
    <s v="[]"/>
    <n v="0"/>
    <n v="0"/>
    <n v="0.18747925758361819"/>
    <n v="9.8061676025390625"/>
    <s v="[0.01563429832458496, 0.015612602233886719, 0.015625, 0.35933828353881836, 0.3124668598175049, 0.0156252384185791, 0.015618324279785156, 0.07811856269836426, 0.046872615814208984, 0.01561880111694336, 0.015622377395629883, 0.0, 0.01563096046447754, 0.015618085861206055, 0.0, 0.0, 0.031244993209838867, 0.0, 0.0, 0.0, 0.015623092651367188, 0.0, 0.0, 0.0, 0.0, 0.0]"/>
    <s v="[0.6405844688415527]"/>
    <s v="[]"/>
    <x v="3"/>
  </r>
  <r>
    <n v="42"/>
    <x v="6"/>
    <n v="51"/>
    <n v="44"/>
    <n v="30"/>
    <n v="74"/>
    <n v="0.69811320754716977"/>
    <n v="12"/>
    <n v="14"/>
    <s v="[]"/>
    <s v="[]"/>
    <s v="R"/>
    <s v="A"/>
    <s v="ip"/>
    <s v="S"/>
    <n v="0"/>
    <n v="1800"/>
    <n v="1140"/>
    <n v="1100"/>
    <n v="0"/>
    <n v="450.63598956042802"/>
    <n v="909.36401043957198"/>
    <n v="661.66666666666663"/>
    <n v="750"/>
    <n v="0"/>
    <n v="388.33333333333348"/>
    <s v="[1285.659333770393, 1404.976655790035, 1411.666666666667]"/>
    <n v="2"/>
    <n v="1"/>
    <s v="[]"/>
    <n v="0"/>
    <n v="0"/>
    <n v="0"/>
    <n v="9.7727131843566895"/>
    <s v="[0.015623092651367188, 0.02252793312072754, 0.015623331069946289, 0.47071385383605957, 0.4089467525482178, 0.01701831817626953, 0.004003763198852539, 0.13783597946166992, 0.019133806228637695, 0.06029963493347168, 0.015623807907104492, 0.015624046325683594, 0.015623092651367188, 0.015623331069946289, 0.0, 0.01816105842590332, 0.02680826187133789, 0.0029900074005126953, 0.006949901580810547, 0.0029904842376708984, 0.002990245819091797, 0.002990245819091797, 0.004982709884643555, 0.0020139217376708984, 0.0, 0.0]"/>
    <s v="[0.751732587814331]"/>
    <s v="[]"/>
    <x v="3"/>
  </r>
  <r>
    <n v="43"/>
    <x v="6"/>
    <n v="51"/>
    <n v="45"/>
    <n v="29"/>
    <n v="74"/>
    <n v="0.69811320754716977"/>
    <n v="12"/>
    <n v="14"/>
    <s v="[]"/>
    <s v="[]"/>
    <s v="R"/>
    <s v="A"/>
    <s v="ip"/>
    <s v="S"/>
    <n v="0"/>
    <n v="1800"/>
    <n v="1165"/>
    <n v="1125"/>
    <n v="0"/>
    <n v="756.45918817184202"/>
    <n v="553.54081182815798"/>
    <n v="645"/>
    <n v="725"/>
    <n v="0"/>
    <n v="430"/>
    <s v="[1621.959971533865, 1424.499216637977, 1370.0]"/>
    <n v="2"/>
    <n v="1"/>
    <s v="[]"/>
    <n v="0"/>
    <n v="1"/>
    <n v="0.16574907302856451"/>
    <n v="9.7396631240844727"/>
    <s v="[0.015623092651367188, 0.02117919921875, 0.015623331069946289, 0.5567429065704346, 0.5637705326080322, 0.04686999320983887, 0.16438984870910645, 0.5780620574951172, 0.12498593330383301, 0.07811784744262695, 0.0, 0.11215829849243164, 0.10936856269836426, 0.0, 0.10936307907104492, 0.06383991241455078, 0.0, 0.015624761581420898, 0.0, 0.0, 0.17185473442077637, 0.0, 0.0, 0.0, 0.0, 0.0]"/>
    <s v="[0.8373754024505615, 0.2981700897216797, 0.0]"/>
    <s v="[]"/>
    <x v="3"/>
  </r>
  <r>
    <n v="44"/>
    <x v="6"/>
    <n v="51"/>
    <n v="40"/>
    <n v="34"/>
    <n v="74"/>
    <n v="0.69811320754716977"/>
    <n v="10"/>
    <n v="16"/>
    <s v="[]"/>
    <s v="[]"/>
    <s v="R"/>
    <s v="A"/>
    <s v="ip"/>
    <s v="S"/>
    <n v="0"/>
    <n v="1800"/>
    <n v="1255"/>
    <n v="1000"/>
    <n v="0"/>
    <n v="676.14494355854879"/>
    <n v="668.85505644145121"/>
    <n v="583.33333333333337"/>
    <n v="850"/>
    <n v="0"/>
    <n v="366.66666666666652"/>
    <s v="[1566.665965926858, 1364.478977631691, 1433.333333333333]"/>
    <n v="2"/>
    <n v="1"/>
    <s v="[]"/>
    <n v="0"/>
    <n v="0"/>
    <n v="0.89248895645141602"/>
    <n v="9.7027053833007813"/>
    <s v="[0.01561737060546875, 0.01563096046447754, 0.03124713897705078, 0.4082958698272705, 0.3156619071960449, 0.015623092651367188, 0.015622615814208984, 0.015624523162841797, 0.048192739486694336, 0.04686999320983887, 0.01500558853149414, 0.015629053115844727, 0.0, 0.0, 0.0, 0.017845869064331055, 0.0, 0.0, 0.0, 0.019537687301635742, 0.002025127410888672, 0.002026081085205078, 0.002036571502685547, 0.0010120868682861328, 0.0010175704956054688, 0.0]"/>
    <s v="[0.6582612991333008, 0.10936284065246582]"/>
    <s v="[]"/>
    <x v="3"/>
  </r>
  <r>
    <n v="45"/>
    <x v="6"/>
    <n v="51"/>
    <n v="42"/>
    <n v="32"/>
    <n v="74"/>
    <n v="0.69811320754716977"/>
    <n v="12"/>
    <n v="14"/>
    <s v="[]"/>
    <s v="[]"/>
    <s v="R"/>
    <s v="A"/>
    <s v="ip"/>
    <s v="S"/>
    <n v="0"/>
    <n v="1800"/>
    <n v="1090"/>
    <n v="1050"/>
    <n v="0"/>
    <n v="607.7277422722741"/>
    <n v="852.2722577277259"/>
    <n v="628.33333333333348"/>
    <n v="800"/>
    <n v="0"/>
    <n v="371.66666666666652"/>
    <s v="[1304.15113734257, 1443.576604929704, 1428.3333333333333]"/>
    <n v="2"/>
    <n v="1"/>
    <s v="[]"/>
    <n v="0"/>
    <n v="0"/>
    <n v="9.5065593719482422E-2"/>
    <n v="10.147514343261721"/>
    <s v="[1.4907341003417969, 0.10936284065246582, 0.09374046325683594, 0.573113203048706, 0.1718611717224121, 0.6418869495391846, 0.04687047004699707, 0.09373927116394043, 0.031247377395629883, 0.03124690055847168, 0.031246185302734375, 0.03124713897705078, 0.031245946884155273, 0.015623092651367188, 0.015624046325683594, 0.05352973937988281, 0.015628576278686523, 0.015624046325683594, 0.015622854232788086, 0.0, 0.015623331069946289, 0.0, 0.0, 0.0, 0.0, 0.0]"/>
    <s v="[1.167191982269287]"/>
    <s v="[]"/>
    <x v="3"/>
  </r>
  <r>
    <n v="46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40"/>
    <n v="1050"/>
    <n v="0"/>
    <n v="580.39482663508284"/>
    <n v="829.60517336491716"/>
    <n v="741.66666666666663"/>
    <n v="800"/>
    <n v="0"/>
    <n v="258.33333333333348"/>
    <s v="[1490.877382741908, 1279.517443893175, 1541.666666666667]"/>
    <n v="2"/>
    <n v="1"/>
    <s v="[]"/>
    <n v="0"/>
    <n v="1"/>
    <n v="0.1249864101409912"/>
    <n v="9.6977155208587646"/>
    <s v="[0.015623331069946289, 0.015624284744262695, 0.015627145767211914, 0.33350181579589844, 0.015622854232788086, 0.01562356948852539, 0.11069464683532715, 0.06249189376831055, 0.06249260902404785, 0.01562643051147461, 0.0, 0.015593767166137695, 0.015648603439331055, 0.031177520751953125, 0.015622854232788086, 0.0, 0.0, 0.0, 0.0, 0.0, 0.0, 0.015616893768310547, 0.0, 0.0, 0.0, 0.0]"/>
    <s v="[0.6464238166809082, 0.34813904762268066, 0.20321130752563477, 0.01562666893005371]"/>
    <s v="[]"/>
    <x v="3"/>
  </r>
  <r>
    <n v="47"/>
    <x v="6"/>
    <n v="51"/>
    <n v="47"/>
    <n v="36"/>
    <n v="83"/>
    <n v="0.78301886792452835"/>
    <n v="14"/>
    <n v="19"/>
    <s v="[]"/>
    <s v="[]"/>
    <s v="R"/>
    <s v="A"/>
    <s v="ip"/>
    <s v="S"/>
    <n v="0"/>
    <n v="1800"/>
    <n v="1285"/>
    <n v="1175"/>
    <n v="0"/>
    <n v="760.66726465366605"/>
    <n v="379.33273534633389"/>
    <n v="720"/>
    <n v="900"/>
    <n v="0"/>
    <n v="180"/>
    <s v="[1692.090111469447, 1528.577153184219, 1620.0]"/>
    <n v="2"/>
    <n v="1"/>
    <s v="[]"/>
    <n v="0"/>
    <n v="1"/>
    <n v="1.5624284744262701E-2"/>
    <n v="11.022871017456049"/>
    <s v="[0.24997234344482422, 0.5705149173736572, 0.06787657737731934, 0.04938364028930664, 0.8321444988250732, 0.6171853542327881, 0.06849241256713867, 0.16452527046203613, 0.015623807907104492, 0.01562356948852539, 0.10178017616271973, 0.21874690055847168, 0.031246423721313477, 0.039437055587768555, 0.006802082061767578, 0.02682638168334961, 0.05785942077636719, 0.0, 0.015624046325683594, 0.04686927795410156, 0.0, 0.015624046325683594, 0.046869516372680664, 0.0, 0.024544715881347656, 0.006752490997314453, 0.038819074630737305, 0.0, 0.0, 0.0, 0.015624523162841797, 0.0, 0.0]"/>
    <s v="[1.515092134475708, 0.08553266525268555]"/>
    <s v="[]"/>
    <x v="3"/>
  </r>
  <r>
    <n v="48"/>
    <x v="6"/>
    <n v="51"/>
    <n v="42"/>
    <n v="32"/>
    <n v="74"/>
    <n v="0.69811320754716977"/>
    <n v="12"/>
    <n v="14"/>
    <s v="[]"/>
    <s v="[]"/>
    <s v="R"/>
    <s v="A"/>
    <s v="ip"/>
    <s v="S"/>
    <n v="0"/>
    <n v="1800"/>
    <n v="1090"/>
    <n v="1050"/>
    <n v="0"/>
    <n v="497.80797957870101"/>
    <n v="962.19202042129905"/>
    <n v="628.33333333333348"/>
    <n v="800"/>
    <n v="0"/>
    <n v="371.66666666666652"/>
    <s v="[1288.50021255125, 1349.307767027451, 1428.3333333333333]"/>
    <n v="2"/>
    <n v="1"/>
    <s v="[]"/>
    <n v="0"/>
    <n v="0"/>
    <n v="3.1850576400756843E-2"/>
    <n v="9.6896781921386719"/>
    <s v="[0.015623807907104492, 0.015623331069946289, 0.03124690055847168, 0.5736236572265625, 0.3820347785949707, 0.03124690055847168, 0.06249237060546875, 0.07811641693115234, 0.0586247444152832, 0.015623807907104492, 0.09373927116394043, 0.031246662139892578, 0.015624046325683594, 0.03257632255554199, 0.015624046325683594, 0.0, 0.02860116958618164, 0.0, 0.015623807907104492, 0.0, 0.0, 0.0, 0.015622854232788086, 0.0, 0.0, 0.0]"/>
    <s v="[0.815070629119873]"/>
    <s v="[]"/>
    <x v="3"/>
  </r>
  <r>
    <n v="49"/>
    <x v="6"/>
    <n v="51"/>
    <n v="47"/>
    <n v="35"/>
    <n v="82"/>
    <n v="0.77358490566037741"/>
    <n v="13"/>
    <n v="19"/>
    <s v="[98]"/>
    <s v="[]"/>
    <s v="R"/>
    <s v="A"/>
    <s v="ip"/>
    <s v="S"/>
    <n v="0"/>
    <n v="1800"/>
    <n v="1250"/>
    <n v="1175"/>
    <n v="2.866497253543002"/>
    <n v="818.18939268980296"/>
    <n v="353.94411005665398"/>
    <n v="723.33333333333326"/>
    <n v="875"/>
    <n v="0"/>
    <n v="201.66666666666671"/>
    <s v="[1800.0, 1446.055889943346, 1598.3333333333335]"/>
    <n v="2"/>
    <n v="1"/>
    <s v="[]"/>
    <n v="0"/>
    <n v="0"/>
    <n v="5.9417486190795898E-2"/>
    <n v="9.7179625034332275"/>
    <s v="[0.04602479934692383, 0.06249260902404785, 0.04044795036315918, 0.04122591018676758, 0.4828224182128906, 0.22777366638183594, 0.031246423721313477, 0.031245946884155273, 0.10936355590820312, 0.016941547393798828, 0.04687380790710449, 0.015623807907104492, 0.0, 0.046869754791259766, 0.015623331069946289, 0.09374046325683594, 0.015623331069946289, 0.03124713897705078, 0.015623092651367188, 0.015626192092895508, 0.0, 0.062490224838256836, 0.015623807907104492, 0.015622377395629883, 0.0, 0.031246423721313477, 0.0, 0.0, 0.0, 0.015624284744262695, 0.0, 0.0]"/>
    <s v="[1.124668836593628, 0.5617642402648926]"/>
    <s v="[0.0]"/>
    <x v="3"/>
  </r>
  <r>
    <n v="50"/>
    <x v="6"/>
    <n v="51"/>
    <n v="48"/>
    <n v="35"/>
    <n v="83"/>
    <n v="0.78301886792452835"/>
    <n v="14"/>
    <n v="19"/>
    <s v="[]"/>
    <s v="[]"/>
    <s v="R"/>
    <s v="A"/>
    <s v="ip"/>
    <s v="S"/>
    <n v="0"/>
    <n v="1800"/>
    <n v="1250"/>
    <n v="1200"/>
    <n v="0"/>
    <n v="349.09490581288111"/>
    <n v="800.90509418711895"/>
    <n v="723.33333333333326"/>
    <n v="875"/>
    <n v="0"/>
    <n v="201.66666666666671"/>
    <s v="[1392.03693132576, 1407.057974487121, 1598.3333333333335]"/>
    <n v="2"/>
    <n v="1"/>
    <s v="[]"/>
    <n v="0"/>
    <n v="0"/>
    <n v="3.124594688415527E-2"/>
    <n v="10.2792022228241"/>
    <s v="[0.062493085861206055, 0.09373998641967773, 0.048195838928222656, 0.0468747615814209, 0.7603962421417236, 0.5665717124938965, 0.015623092651367188, 0.031246662139892578, 0.07897734642028809, 0.015588760375976562, 0.03801441192626953, 0.01565241813659668, 0.019849777221679688, 0.09232640266418457, 0.008200645446777344, 0.019292354583740234, 0.058795928955078125, 0.008946657180786133, 0.0074884891510009766, 0.030605316162109375, 0.003986835479736328, 0.005915164947509766, 0.0229947566986084, 0.00912332534790039, 0.016804933547973633, 0.002985715866088867, 0.0049817562103271484, 0.00500178337097168, 0.0020513534545898438, 0.001989603042602539, 0.001983165740966797, 0.0, 0.0]"/>
    <s v="[1.172159194946289]"/>
    <s v="[]"/>
    <x v="3"/>
  </r>
  <r>
    <n v="51"/>
    <x v="6"/>
    <n v="51"/>
    <n v="43"/>
    <n v="31"/>
    <n v="74"/>
    <n v="0.69811320754716977"/>
    <n v="11"/>
    <n v="15"/>
    <s v="[]"/>
    <s v="[]"/>
    <s v="R"/>
    <s v="A"/>
    <s v="ip"/>
    <s v="S"/>
    <n v="0"/>
    <n v="1800"/>
    <n v="1140"/>
    <n v="1075"/>
    <n v="0"/>
    <n v="618.61034503513292"/>
    <n v="766.38965496486708"/>
    <n v="661.66666666666663"/>
    <n v="775"/>
    <n v="0"/>
    <n v="363.33333333333348"/>
    <s v="[1417.848449999644, 1415.761895035489, 1436.666666666667]"/>
    <n v="2"/>
    <n v="1"/>
    <s v="[]"/>
    <n v="0"/>
    <n v="0"/>
    <n v="1.559114456176758E-2"/>
    <n v="9.7437334060668945"/>
    <s v="[0.04686999320983887, 0.015623092651367188, 0.031245708465576172, 0.48001551628112793, 0.4428439140319824, 0.0778651237487793, 0.041259050369262695, 0.19957447052001953, 0.07811641693115234, 0.015624284744262695, 0.10936212539672852, 0.015623331069946289, 0.015622854232788086, 0.0, 0.0, 0.03124690055847168, 0.0, 0.0, 0.0, 0.01562356948852539, 0.0, 0.0, 0.0, 0.0, 0.015623331069946289, 0.0]"/>
    <s v="[0.89473557472229]"/>
    <s v="[]"/>
    <x v="3"/>
  </r>
  <r>
    <n v="52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180"/>
    <n v="1025"/>
    <n v="0"/>
    <n v="573.72167802992681"/>
    <n v="821.27832197007319"/>
    <n v="583.33333333333337"/>
    <n v="825"/>
    <n v="0"/>
    <n v="391.66666666666652"/>
    <s v="[1373.1111341991768, 1405.61054383075, 1408.3333333333333]"/>
    <n v="2"/>
    <n v="1"/>
    <s v="[]"/>
    <n v="0"/>
    <n v="1"/>
    <n v="7.8116178512573242E-2"/>
    <n v="10.746506929397579"/>
    <s v="[0.0225677490234375, 0.02687811851501465, 0.031247615814208984, 0.43788623809814453, 0.3646383285522461, 0.024804353713989258, 0.006003618240356445, 0.07784438133239746, 0.015624284744262695, 0.01562356948852539, 0.07478547096252441, 0.01195979118347168, 0.03647160530090332, 0.009966850280761719, 0.0030078887939453125, 0.0, 0.0, 0.0, 0.015624046325683594, 0.0, 0.0, 0.0, 0.0, 0.015623807907104492, 0.0, 0.0]"/>
    <s v="[0.8339931964874268, 0.1562340259552002]"/>
    <s v="[]"/>
    <x v="3"/>
  </r>
  <r>
    <n v="53"/>
    <x v="6"/>
    <n v="51"/>
    <n v="41"/>
    <n v="33"/>
    <n v="74"/>
    <n v="0.69811320754716977"/>
    <n v="10"/>
    <n v="16"/>
    <s v="[]"/>
    <s v="[]"/>
    <s v="R"/>
    <s v="A"/>
    <s v="ip"/>
    <s v="S"/>
    <n v="0"/>
    <n v="1800"/>
    <n v="1110"/>
    <n v="1025"/>
    <n v="0"/>
    <n v="620.54799329962384"/>
    <n v="844.45200670037616"/>
    <n v="661.66666666666674"/>
    <n v="825"/>
    <n v="0"/>
    <n v="313.33333333333331"/>
    <s v="[1386.403514397212, 1369.144478902412, 1486.6666666666667]"/>
    <n v="2"/>
    <n v="1"/>
    <s v="[]"/>
    <n v="0"/>
    <n v="1"/>
    <n v="3.1247854232788089E-2"/>
    <n v="9.6829719543457031"/>
    <s v="[0.10216999053955078, 0.03125143051147461, 0.015622615814208984, 0.35345029830932617, 0.12498641014099121, 0.2115316390991211, 0.1562333106994629, 0.20443034172058105, 0.18881464004516602, 0.24997258186340332, 0.0, 0.031247377395629883, 0.03124690055847168, 0.01562356948852539, 0.015622615814208984, 0.0, 0.0, 0.015623092651367188, 0.0, 0.0, 0.0, 0.01562356948852539, 0.0, 0.0, 0.0, 0.0]"/>
    <s v="[0.9042103290557861, 0.4387822151184082, 0.13300490379333496]"/>
    <s v="[]"/>
    <x v="3"/>
  </r>
  <r>
    <n v="54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140"/>
    <n v="1075"/>
    <n v="0"/>
    <n v="594.71172887905107"/>
    <n v="790.28827112094893"/>
    <n v="645"/>
    <n v="775"/>
    <n v="0"/>
    <n v="380"/>
    <s v="[1477.875290852134, 1331.836438026917, 1420.0000000000002]"/>
    <n v="2"/>
    <n v="1"/>
    <s v="[]"/>
    <n v="0"/>
    <n v="0"/>
    <n v="1.5623569488525391E-2"/>
    <n v="10.6631326675415"/>
    <s v="[0.03257441520690918, 0.03125166893005371, 0.031246185302734375, 0.9312505722045898, 1.0623857975006104, 0.4374513626098633, 0.031247377395629883, 0.10936307907104492, 0.1562330722808838, 0.21872544288635254, 0.0, 0.516521692276001, 0.0468752384185791, 0.3138089179992676, 0.015623092651367188, 0.03124690055847168, 0.015623331069946289, 0.0, 0.0, 0.23434925079345703, 0.03124690055847168, 0.0, 0.0, 0.015623092651367188, 0.0, 0.0]"/>
    <s v="[1.5181853771209717, 0.4033529758453369]"/>
    <s v="[]"/>
    <x v="3"/>
  </r>
  <r>
    <n v="55"/>
    <x v="6"/>
    <n v="51"/>
    <n v="48"/>
    <n v="35"/>
    <n v="83"/>
    <n v="0.78301886792452835"/>
    <n v="14"/>
    <n v="19"/>
    <s v="[]"/>
    <s v="[]"/>
    <s v="R"/>
    <s v="A"/>
    <s v="ip"/>
    <s v="S"/>
    <n v="0"/>
    <n v="1800"/>
    <n v="1215"/>
    <n v="1200"/>
    <n v="0"/>
    <n v="864.30631869531203"/>
    <n v="320.69368130468803"/>
    <n v="723.33333333333326"/>
    <n v="875"/>
    <n v="0"/>
    <n v="201.66666666666671"/>
    <s v="[1523.872890529627, 1755.433428165685, 1598.3333333333335]"/>
    <n v="2"/>
    <n v="1"/>
    <s v="[]"/>
    <n v="0"/>
    <n v="0"/>
    <n v="0.23566889762878421"/>
    <n v="9.687352180480957"/>
    <s v="[0.031250715255737305, 0.03121209144592285, 0.03124713897705078, 0.034090280532836914, 0.3294682502746582, 0.3065488338470459, 0.031245708465576172, 0.03124713897705078, 0.01562356948852539, 0.06249237060546875, 0.04686999320983887, 0.015622377395629883, 0.01562356948852539, 0.03127694129943848, 0.01562643051147461, 0.0928947925567627, 0.015637636184692383, 0.0, 0.01560664176940918, 0.0, 0.015616178512573242, 0.0, 0.015623807907104492, 0.0, 0.0, 0.0, 0.01562356948852539, 0.015624761581420898, 0.0, 0.0, 0.0, 0.0, 0.0]"/>
    <s v="[0.7465660572052002, 0.04687070846557617]"/>
    <s v="[]"/>
    <x v="3"/>
  </r>
  <r>
    <n v="56"/>
    <x v="6"/>
    <n v="51"/>
    <n v="45"/>
    <n v="29"/>
    <n v="74"/>
    <n v="0.69811320754716977"/>
    <n v="12"/>
    <n v="14"/>
    <s v="[]"/>
    <s v="[]"/>
    <s v="R"/>
    <s v="A"/>
    <s v="ip"/>
    <s v="S"/>
    <n v="0"/>
    <n v="1800"/>
    <n v="1140"/>
    <n v="1125"/>
    <n v="0"/>
    <n v="333.97322194997611"/>
    <n v="1001.0267780500239"/>
    <n v="661.66666666666663"/>
    <n v="725"/>
    <n v="0"/>
    <n v="413.33333333333348"/>
    <s v="[1298.043115541259, 1300.930106408717, 1386.666666666667]"/>
    <n v="2"/>
    <n v="1"/>
    <s v="[]"/>
    <n v="0"/>
    <n v="0"/>
    <n v="0.18880343437194819"/>
    <n v="9.8613650798797607"/>
    <s v="[0.1406095027923584, 0.046869516372680664, 0.12498664855957031, 0.9832592010498047, 0.6093084812164307, 0.03124690055847168, 0.07811617851257324, 0.23434972763061523, 0.09374022483825684, 0.0, 0.10936236381530762, 0.015624284744262695, 0.015623092651367188, 0.0, 0.015623092651367188, 0.0, 0.04687070846557617, 0.031246423721313477, 0.0, 0.0, 0.0, 0.04686927795410156, 0.0, 0.015623807907104492, 0.0, 0.0]"/>
    <s v="[2.734384775161743]"/>
    <s v="[]"/>
    <x v="3"/>
  </r>
  <r>
    <n v="57"/>
    <x v="6"/>
    <n v="51"/>
    <n v="45"/>
    <n v="29"/>
    <n v="74"/>
    <n v="0.69811320754716977"/>
    <n v="12"/>
    <n v="14"/>
    <s v="[]"/>
    <s v="[]"/>
    <s v="R"/>
    <s v="A"/>
    <s v="ip"/>
    <s v="S"/>
    <n v="0"/>
    <n v="1800"/>
    <n v="1135"/>
    <n v="1125"/>
    <n v="0"/>
    <n v="590.75364126087902"/>
    <n v="749.24635873912098"/>
    <n v="645"/>
    <n v="725"/>
    <n v="0"/>
    <n v="430"/>
    <s v="[1329.48884739264, 1521.264793868239, 1370.0]"/>
    <n v="2"/>
    <n v="1"/>
    <s v="[]"/>
    <n v="0"/>
    <n v="0"/>
    <n v="9.3739509582519531E-2"/>
    <n v="9.8116023540496826"/>
    <s v="[0.015624046325683594, 0.015622854232788086, 0.047566890716552734, 0.6077766418457031, 0.45696210861206055, 0.021515607833862305, 0.020778894424438477, 0.14809465408325195, 0.038565874099731445, 0.015622854232788086, 0.04687023162841797, 0.0, 0.015623331069946289, 0.0, 0.015623092651367188, 0.015622854232788086, 0.0, 0.015624046325683594, 0.0, 0.0, 0.0, 0.0, 0.015622615814208984, 0.0, 0.0, 0.0]"/>
    <s v="[0.9421122074127197, 0.15551495552062988]"/>
    <s v="[]"/>
    <x v="3"/>
  </r>
  <r>
    <n v="58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065"/>
    <n v="1025"/>
    <n v="0"/>
    <n v="879.56036669355194"/>
    <n v="630.43963330644806"/>
    <n v="645.00000000000011"/>
    <n v="825"/>
    <n v="0"/>
    <n v="330"/>
    <s v="[1567.355412593967, 1402.204954099585, 1470.0]"/>
    <n v="2"/>
    <n v="1"/>
    <s v="[]"/>
    <n v="0"/>
    <n v="0"/>
    <n v="1.562213897705078E-2"/>
    <n v="9.7557666301727295"/>
    <s v="[0.046869516372680664, 0.062493324279785156, 0.10936379432678223, 0.7811639308929443, 0.4204244613647461, 0.015623331069946289, 0.031246662139892578, 0.14195871353149414, 0.09373998641967773, 0.01562356948852539, 0.015622854232788086, 0.031246423721313477, 0.015623807907104492, 0.062493324279785156, 0.0, 0.015623331069946289, 0.0, 0.015623092651367188, 0.015622854232788086, 0.01562356948852539, 0.0, 0.0, 0.0, 0.0, 0.0, 0.0]"/>
    <s v="[0.8517062664031982]"/>
    <s v="[]"/>
    <x v="3"/>
  </r>
  <r>
    <n v="59"/>
    <x v="6"/>
    <n v="51"/>
    <n v="44"/>
    <n v="30"/>
    <n v="74"/>
    <n v="0.69811320754716977"/>
    <n v="12"/>
    <n v="14"/>
    <s v="[]"/>
    <s v="[]"/>
    <s v="R"/>
    <s v="A"/>
    <s v="ip"/>
    <s v="S"/>
    <n v="0"/>
    <n v="1800"/>
    <n v="1140"/>
    <n v="1100"/>
    <n v="0"/>
    <n v="909.74774488923413"/>
    <n v="450.25225511076587"/>
    <n v="661.66666666666663"/>
    <n v="750"/>
    <n v="0"/>
    <n v="388.33333333333348"/>
    <s v="[1486.932131005265, 1662.815613883969, 1411.666666666667]"/>
    <n v="2"/>
    <n v="1"/>
    <s v="[]"/>
    <n v="0"/>
    <n v="0"/>
    <n v="0.51556944847106934"/>
    <n v="10.51367282867432"/>
    <s v="[0.916792631149292, 0.08222103118896484, 0.20310235023498535, 0.8888289928436279, 0.5913519859313965, 0.09373950958251953, 0.04821491241455078, 0.1562333106994629, 0.09373879432678223, 0.015623807907104492, 0.046869754791259766, 0.0, 0.01562356948852539, 0.0, 0.015622615814208984, 0.0, 0.031246662139892578, 0.0, 0.0, 0.015624284744262695, 0.0, 0.0, 0.0, 0.0, 0.0, 0.0]"/>
    <s v="[1.4895691871643066]"/>
    <s v="[]"/>
    <x v="3"/>
  </r>
  <r>
    <n v="60"/>
    <x v="6"/>
    <n v="51"/>
    <n v="40"/>
    <n v="34"/>
    <n v="74"/>
    <n v="0.69811320754716977"/>
    <n v="11"/>
    <n v="15"/>
    <s v="[]"/>
    <s v="[]"/>
    <s v="R"/>
    <s v="A"/>
    <s v="ip"/>
    <s v="S"/>
    <n v="0"/>
    <n v="1800"/>
    <n v="1280"/>
    <n v="1000"/>
    <n v="0"/>
    <n v="518.91338411614788"/>
    <n v="801.08661588385212"/>
    <n v="583.33333333333337"/>
    <n v="850"/>
    <n v="0"/>
    <n v="366.66666666666652"/>
    <s v="[1455.779849370468, 1343.13353474568, 1433.3333333333333]"/>
    <n v="2"/>
    <n v="1"/>
    <s v="[]"/>
    <n v="0"/>
    <n v="1"/>
    <n v="0.30201125144958502"/>
    <n v="9.7254884243011475"/>
    <s v="[0.01620173454284668, 0.015713214874267578, 0.015604496002197266, 0.31246256828308105, 0.015625715255737305, 0.0, 0.09374690055847168, 0.06248211860656738, 0.0, 0.05190277099609375, 0.015665054321289062, 0.0, 0.015619754791259766, 0.031246662139892578, 0.0, 0.0, 0.015619039535522461, 0.015628337860107422, 0.0, 0.015621662139892578, 0.0, 0.0, 0.0, 0.0, 0.0, 0.0]"/>
    <s v="[0.6441583633422852, 0.40620851516723633, 0.2969496250152588, 0.21873044967651367]"/>
    <s v="[]"/>
    <x v="3"/>
  </r>
  <r>
    <n v="61"/>
    <x v="6"/>
    <n v="51"/>
    <n v="44"/>
    <n v="30"/>
    <n v="74"/>
    <n v="0.69811320754716977"/>
    <n v="11"/>
    <n v="15"/>
    <s v="[]"/>
    <s v="[]"/>
    <s v="R"/>
    <s v="A"/>
    <s v="ip"/>
    <s v="S"/>
    <n v="0"/>
    <n v="1800"/>
    <n v="1140"/>
    <n v="1100"/>
    <n v="0"/>
    <n v="1083.3161502811161"/>
    <n v="276.68384971888389"/>
    <n v="661.66666666666674"/>
    <n v="750"/>
    <n v="0"/>
    <n v="388.33333333333331"/>
    <s v="[1531.142589995173, 1792.173560285943, 1411.6666666666667]"/>
    <n v="2"/>
    <n v="1"/>
    <s v="[]"/>
    <n v="0"/>
    <n v="0"/>
    <n v="1.5623092651367189E-2"/>
    <n v="9.8184933662414551"/>
    <s v="[0.1562330722808838, 0.09374046325683594, 0.7967891693115234, 0.8046813011169434, 0.4218287467956543, 0.1406102180480957, 0.09374022483825684, 0.861933708190918, 0.09373974800109863, 0.015623331069946289, 0.03124690055847168, 0.015622377395629883, 0.04687047004699707, 0.03124713897705078, 0.1406092643737793, 0.07811546325683594, 0.015623807907104492, 0.0, 0.0, 0.0, 0.015624284744262695, 0.0, 0.0, 0.0062999725341796875, 0.03125286102294922, 0.0]"/>
    <s v="[3.182957172393799, 0.0021207332611083984]"/>
    <s v="[]"/>
    <x v="3"/>
  </r>
  <r>
    <n v="62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140"/>
    <n v="1025"/>
    <n v="0"/>
    <n v="796.27923558179009"/>
    <n v="638.72076441820991"/>
    <n v="681.66666666666663"/>
    <n v="825"/>
    <n v="0"/>
    <n v="293.33333333333348"/>
    <s v="[1467.190257992185, 1494.088977589605, 1506.666666666667]"/>
    <n v="2"/>
    <n v="1"/>
    <s v="[]"/>
    <n v="0"/>
    <n v="1"/>
    <n v="0.37495923042297358"/>
    <n v="9.8145034313201904"/>
    <s v="[0.030187606811523438, 0.0055582523345947266, 0.014961719512939453, 0.36193370819091797, 0.3106696605682373, 0.0054743289947509766, 0.022513628005981445, 0.08089423179626465, 0.05483293533325195, 0.00370025634765625, 0.0, 0.02348160743713379, 0.026885032653808594, 0.0, 0.015666484832763672, 0.0, 0.015622854232788086, 0.0, 0.0, 0.01562356948852539, 0.0, 0.0, 0.0, 0.0, 0.0, 0.0]"/>
    <s v="[0.6609165668487549, 0.031203746795654297]"/>
    <s v="[]"/>
    <x v="3"/>
  </r>
  <r>
    <n v="63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10"/>
    <n v="1050"/>
    <n v="0"/>
    <n v="636.74762964325396"/>
    <n v="803.25237035674604"/>
    <n v="645"/>
    <n v="800"/>
    <n v="0"/>
    <n v="355"/>
    <s v="[1371.14588458071, 1425.601745062544, 1445.0]"/>
    <n v="2"/>
    <n v="1"/>
    <s v="[]"/>
    <n v="0"/>
    <n v="0"/>
    <n v="1.5588998794555661E-2"/>
    <n v="10.046446323394781"/>
    <s v="[0.031247615814208984, 0.031245946884155273, 0.21872663497924805, 0.729578971862793, 0.6743841171264648, 0.04686999320983887, 0.03124690055847168, 0.2655961513519287, 0.18747973442077637, 0.062493085861206055, 0.031246662139892578, 0.7186713218688965, 0.031247377395629883, 0.1406099796295166, 0.0, 0.09373950958251953, 0.015622854232788086, 0.07811665534973145, 0.0, 0.0, 0.0, 0.015623092651367188, 0.0, 0.0, 0.0, 0.0]"/>
    <s v="[0.8280346393585205]"/>
    <s v="[]"/>
    <x v="3"/>
  </r>
  <r>
    <n v="64"/>
    <x v="6"/>
    <n v="51"/>
    <n v="45"/>
    <n v="29"/>
    <n v="74"/>
    <n v="0.69811320754716977"/>
    <n v="12"/>
    <n v="14"/>
    <s v="[]"/>
    <s v="[]"/>
    <s v="R"/>
    <s v="A"/>
    <s v="ip"/>
    <s v="S"/>
    <n v="0"/>
    <n v="1800"/>
    <n v="1165"/>
    <n v="1125"/>
    <n v="0"/>
    <n v="196.64459456109711"/>
    <n v="1113.3554054389031"/>
    <n v="661.66666666666663"/>
    <n v="725"/>
    <n v="0"/>
    <n v="413.33333333333348"/>
    <s v="[1282.686335648034, 1203.9582589130632, 1386.666666666667]"/>
    <n v="2"/>
    <n v="1"/>
    <s v="[]"/>
    <n v="0"/>
    <n v="0"/>
    <n v="0.18703341484069819"/>
    <n v="11.62563371658325"/>
    <s v="[0.04686903953552246, 0.015624046325683594, 0.031246662139892578, 0.5169057846069336, 0.4155585765838623, 0.04686999320983887, 0.015622854232788086, 0.12631440162658691, 0.062499284744262695, 0.015622615814208984, 0.04686999320983887, 0.0, 0.015623331069946289, 0.015622854232788086, 0.0, 0.0, 0.01562356948852539, 0.0, 0.015623331069946289, 0.0, 0.015624046325683594, 0.0, 0.0, 0.0, 0.0, 0.0]"/>
    <s v="[0.8695900440216064]"/>
    <s v="[]"/>
    <x v="3"/>
  </r>
  <r>
    <n v="65"/>
    <x v="6"/>
    <n v="51"/>
    <n v="42"/>
    <n v="41"/>
    <n v="83"/>
    <n v="0.78301886792452835"/>
    <n v="12"/>
    <n v="21"/>
    <s v="[]"/>
    <s v="[]"/>
    <s v="R"/>
    <s v="A"/>
    <s v="ip"/>
    <s v="S"/>
    <n v="0"/>
    <n v="1800"/>
    <n v="1170"/>
    <n v="1050"/>
    <n v="0"/>
    <n v="966.39587506290991"/>
    <n v="413.60412493709009"/>
    <n v="728.33333333333337"/>
    <n v="1025"/>
    <n v="0"/>
    <n v="46.666666666666522"/>
    <s v="[1631.246331663727, 1555.149543399183, 1753.3333333333335]"/>
    <n v="2"/>
    <n v="1"/>
    <s v="[]"/>
    <n v="0"/>
    <n v="0"/>
    <n v="4.6869754791259773E-2"/>
    <n v="9.7037513256072998"/>
    <s v="[0.04689431190490723, 0.03119206428527832, 0.031255483627319336, 0.015613794326782227, 0.3207676410675049, 0.031241655349731445, 0.20310568809509277, 0.023399829864501953, 0.02109074592590332, 0.07368755340576172, 0.03927302360534668, 0.015582799911499023, 0.046869754791259766, 0.01562356948852539, 0.0, 0.01562356948852539, 0.015622615814208984, 0.0, 0.015623807907104492, 0.0, 0.015623807907104492, 0.0, 0.015622615814208984, 0.0, 0.0, 0.015624046325683594, 0.0, 0.0, 0.0, 0.0, 0.0, 0.0, 0.0]"/>
    <s v="[0.7330887317657471, 0.07171988487243652, 0.0]"/>
    <s v="[]"/>
    <x v="3"/>
  </r>
  <r>
    <n v="66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140"/>
    <n v="1075"/>
    <n v="0"/>
    <n v="783.95841826784806"/>
    <n v="601.04158173215194"/>
    <n v="583.33333333333326"/>
    <n v="775"/>
    <n v="0"/>
    <n v="441.66666666666669"/>
    <s v="[1765.342852491611, 1233.615565776237, 1358.3333333333335]"/>
    <n v="2"/>
    <n v="1"/>
    <s v="[]"/>
    <n v="0"/>
    <n v="1"/>
    <n v="1.5623569488525391E-2"/>
    <n v="10.10342597961426"/>
    <s v="[0.12498712539672852, 0.09373927116394043, 0.031247615814208984, 0.9842677116394043, 1.374849796295166, 0.2655966281890869, 0.9652249813079834, 0.2982785701751709, 0.031245946884155273, 0.30313611030578613, 0.12498664855957031, 0.01562356948852539, 0.031246423721313477, 0.015623331069946289, 0.015624284744262695, 0.0, 0.015622138977050781, 0.0, 0.0, 0.0, 0.0, 0.015623092651367188, 0.0, 0.0, 0.0, 0.0]"/>
    <s v="[3.685408115386963, 0.0]"/>
    <s v="[]"/>
    <x v="3"/>
  </r>
  <r>
    <n v="67"/>
    <x v="6"/>
    <n v="51"/>
    <n v="41"/>
    <n v="33"/>
    <n v="74"/>
    <n v="0.69811320754716977"/>
    <n v="10"/>
    <n v="16"/>
    <s v="[]"/>
    <s v="[]"/>
    <s v="R"/>
    <s v="A"/>
    <s v="ip"/>
    <s v="S"/>
    <n v="0"/>
    <n v="1800"/>
    <n v="1110"/>
    <n v="1025"/>
    <n v="0"/>
    <n v="829.00892762238516"/>
    <n v="635.99107237761484"/>
    <n v="661.66666666666663"/>
    <n v="825"/>
    <n v="0"/>
    <n v="313.33333333333348"/>
    <s v="[1546.166876949332, 1417.842050673053, 1486.6666666666667]"/>
    <n v="2"/>
    <n v="1"/>
    <s v="[]"/>
    <n v="0"/>
    <n v="0"/>
    <n v="0.71867227554321289"/>
    <n v="10.314008712768549"/>
    <s v="[0.01003885269165039, 0.01565694808959961, 0.015622615814208984, 0.3678469657897949, 0.31380724906921387, 0.015591621398925781, 0.014092206954956055, 0.07562565803527832, 0.04690074920654297, 0.015594005584716797, 0.0, 0.015736103057861328, 0.015540599822998047, 0.0, 0.015622854232788086, 0.0, 0.011872053146362305, 0.004995822906494141, 0.004321575164794922, 0.005014896392822266, 0.0025675296783447266, 0.001992464065551758, 0.001996278762817383, 0.0009999275207519531, 0.0, 0.0009961128234863281]"/>
    <s v="[0.6495065689086914]"/>
    <s v="[]"/>
    <x v="3"/>
  </r>
  <r>
    <n v="68"/>
    <x v="6"/>
    <n v="51"/>
    <n v="42"/>
    <n v="29"/>
    <n v="71"/>
    <n v="0.66981132075471694"/>
    <n v="11"/>
    <n v="14"/>
    <s v="[31]"/>
    <s v="[]"/>
    <s v="R"/>
    <s v="A"/>
    <s v="ip"/>
    <s v="S"/>
    <n v="0"/>
    <n v="1800"/>
    <n v="1080"/>
    <n v="1050"/>
    <n v="0"/>
    <n v="1092.982929249295"/>
    <n v="377.01707075070499"/>
    <n v="713.33333333333326"/>
    <n v="725"/>
    <n v="0"/>
    <n v="361.66666666666669"/>
    <s v="[1800.0, 1422.982929249295, 1438.3333333333337]"/>
    <n v="2"/>
    <n v="1"/>
    <s v="[]"/>
    <n v="0"/>
    <n v="1"/>
    <n v="1.515841484069824E-2"/>
    <n v="9.725475549697876"/>
    <s v="[0.04687047004699707, 0.04818582534790039, 0.12498688697814941, 0.8969802856445312, 0.5451767444610596, 0.062493085861206055, 0.015623807907104492, 0.17185568809509277, 0.18747973442077637, 0.10176491737365723, 0.07811641693115234, 0.25134754180908203, 0.09373974800109863, 0.062493324279785156, 0.0, 0.015623807907104492, 0.015623092651367188, 0.01562356948852539, 0.0, 0.01562356948852539, 0.0, 0.0, 0.0, 0.0, 0.0]"/>
    <s v="[1.3576242923736572, 0.1562328338623047, 0.015622854232788086]"/>
    <s v="[0.0]"/>
    <x v="3"/>
  </r>
  <r>
    <n v="69"/>
    <x v="6"/>
    <n v="51"/>
    <n v="44"/>
    <n v="30"/>
    <n v="74"/>
    <n v="0.69811320754716977"/>
    <n v="11"/>
    <n v="15"/>
    <s v="[]"/>
    <s v="[]"/>
    <s v="R"/>
    <s v="A"/>
    <s v="ip"/>
    <s v="S"/>
    <n v="0"/>
    <n v="1800"/>
    <n v="1115"/>
    <n v="1100"/>
    <n v="0"/>
    <n v="597.81229997807509"/>
    <n v="787.18770002192491"/>
    <n v="841.66666666666674"/>
    <n v="750"/>
    <n v="0"/>
    <n v="208.33333333333329"/>
    <s v="[1613.586904749208, 1199.225395228867, 1591.6666666666665]"/>
    <n v="2"/>
    <n v="1"/>
    <s v="[]"/>
    <n v="0"/>
    <n v="2"/>
    <n v="0.103259801864624"/>
    <n v="11.72927689552307"/>
    <s v="[0.015622138977050781, 0.015623807907104492, 0.03124690055847168, 1.0936305522918701, 1.0193860530853271, 0.015623331069946289, 0.031246185302734375, 0.10936307907104492, 0.031246662139892578, 0.015623807907104492, 0.07045865058898926, 0.002003908157348633, 0.0, 0.018561840057373047, 0.02240777015686035, 0.004105806350708008, 0.006113290786743164, 0.004058361053466797, 0.006182670593261719, 0.0020258426666259766, 0.0030426979064941406, 0.002135038375854492, 0.004157304763793945, 0.0020284652709960938, 0.0, 0.0]"/>
    <s v="[1.046762228012085, 0.02357625961303711, 0.004052162170410156]"/>
    <s v="[]"/>
    <x v="3"/>
  </r>
  <r>
    <n v="70"/>
    <x v="6"/>
    <n v="51"/>
    <n v="45"/>
    <n v="29"/>
    <n v="74"/>
    <n v="0.69811320754716977"/>
    <n v="12"/>
    <n v="14"/>
    <s v="[]"/>
    <s v="[]"/>
    <s v="R"/>
    <s v="A"/>
    <s v="ip"/>
    <s v="S"/>
    <n v="0"/>
    <n v="1800"/>
    <n v="1140"/>
    <n v="1125"/>
    <n v="0"/>
    <n v="404.59366397191889"/>
    <n v="930.40633602808111"/>
    <n v="661.66666666666663"/>
    <n v="725"/>
    <n v="0"/>
    <n v="413.33333333333348"/>
    <s v="[1277.478045211971, 1392.115618759948, 1386.666666666667]"/>
    <n v="2"/>
    <n v="1"/>
    <s v="[]"/>
    <n v="0"/>
    <n v="0"/>
    <n v="4.687047004699707E-2"/>
    <n v="9.7254221439361572"/>
    <s v="[0.016739845275878906, 0.015663623809814453, 0.0, 0.28549814224243164, 0.320279598236084, 0.015621185302734375, 0.015622854232788086, 0.08446884155273438, 0.015639543533325195, 0.09374022483825684, 0.07987427711486816, 0.0, 0.015623807907104492, 0.01562356948852539, 0.0, 0.0, 0.031247377395629883, 0.0, 0.0, 0.0, 0.0, 0.0, 0.015622377395629883, 0.0, 0.0, 0.0]"/>
    <s v="[0.6432411670684814, 0.4147005081176758, 0.163956880569458]"/>
    <s v="[]"/>
    <x v="3"/>
  </r>
  <r>
    <n v="71"/>
    <x v="6"/>
    <n v="51"/>
    <n v="39"/>
    <n v="35"/>
    <n v="74"/>
    <n v="0.69811320754716977"/>
    <n v="9"/>
    <n v="17"/>
    <s v="[]"/>
    <s v="[]"/>
    <s v="R"/>
    <s v="A"/>
    <s v="ip"/>
    <s v="S"/>
    <n v="0"/>
    <n v="1800"/>
    <n v="1015"/>
    <n v="975"/>
    <n v="0"/>
    <n v="1221.0843346677941"/>
    <n v="388.91566533220589"/>
    <n v="650"/>
    <n v="875"/>
    <n v="0"/>
    <n v="275"/>
    <s v="[1694.165570872025, 1516.918763795769, 1524.9999999999998]"/>
    <n v="2"/>
    <n v="1"/>
    <s v="[]"/>
    <n v="0"/>
    <n v="0"/>
    <n v="0.14862823486328119"/>
    <n v="10.13729810714722"/>
    <s v="[0.1754131317138672, 0.05885934829711914, 0.4530754089355469, 1.7875025272369385, 0.07149291038513184, 0.062499046325683594, 0.43129897117614746, 0.06249380111694336, 0.06249284744262695, 0.09373927116394043, 0.3686482906341553, 0.18748044967651367, 0.0, 0.015623092651367188, 0.0, 0.015623807907104492, 0.0, 0.0, 0.015623331069946289, 0.0, 0.0, 0.0, 0.0, 0.0, 0.0, 0.0]"/>
    <s v="[1.4417107105255127, 0.15755796432495117, 0.0, 0.07811641693115234]"/>
    <s v="[]"/>
    <x v="3"/>
  </r>
  <r>
    <n v="72"/>
    <x v="6"/>
    <n v="51"/>
    <n v="47"/>
    <n v="36"/>
    <n v="83"/>
    <n v="0.78301886792452835"/>
    <n v="13"/>
    <n v="20"/>
    <s v="[]"/>
    <s v="[]"/>
    <s v="R"/>
    <s v="A"/>
    <s v="ip"/>
    <s v="S"/>
    <n v="0"/>
    <n v="1800"/>
    <n v="1395"/>
    <n v="1175"/>
    <n v="0"/>
    <n v="611.123873720034"/>
    <n v="418.876126279966"/>
    <n v="756.66666666666663"/>
    <n v="900"/>
    <n v="0"/>
    <n v="143.33333333333351"/>
    <s v="[1530.306104676824, 1650.81776904321, 1656.6666666666667]"/>
    <n v="2"/>
    <n v="1"/>
    <s v="[]"/>
    <n v="0"/>
    <n v="0"/>
    <n v="4.6870708465576172E-2"/>
    <n v="10.13803005218506"/>
    <s v="[0.04687023162841797, 0.04686927795410156, 0.04686999320983887, 0.04686903953552246, 0.3251180648803711, 0.023850202560424805, 0.2187638282775879, 0.0898289680480957, 0.019003868103027344, 0.01385045051574707, 0.11103129386901855, 0.0427248477935791, 0.017043113708496094, 0.008829832077026367, 0.01180124282836914, 0.014931917190551758, 0.03214669227600098, 0.005770683288574219, 0.009900569915771484, 0.02371954917907715, 0.005975961685180664, 0.0030052661895751953, 0.0, 0.0, 0.0156552791595459, 0.0, 0.0, 0.0, 0.015591859817504883, 0.0, 0.0, 0.0, 0.0]"/>
    <s v="[1.2539527416229248, 0.05837059020996094]"/>
    <s v="[]"/>
    <x v="3"/>
  </r>
  <r>
    <n v="73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40"/>
    <n v="1050"/>
    <n v="0"/>
    <n v="567.70454041669689"/>
    <n v="842.29545958330311"/>
    <n v="661.66666666666663"/>
    <n v="800"/>
    <n v="0"/>
    <n v="338.33333333333348"/>
    <s v="[1399.892393451381, 1357.812146965316, 1461.666666666667]"/>
    <n v="2"/>
    <n v="1"/>
    <s v="[]"/>
    <n v="0"/>
    <n v="0"/>
    <n v="1.7057418823242191E-2"/>
    <n v="9.7061374187469482"/>
    <s v="[0.03124713897705078, 0.015623331069946289, 0.015623331069946289, 0.3124659061431885, 0.40181827545166016, 0.2982640266418457, 0.015624284744262695, 0.2968428134918213, 0.10987305641174316, 0.10936260223388672, 0.015623807907104492, 0.015623092651367188, 0.01562356948852539, 0.0, 0.015623092651367188, 0.0, 0.015622854232788086, 0.0, 0.0, 0.0, 0.01562356948852539, 0.0, 0.0, 0.0, 0.0, 0.0]"/>
    <s v="[0.9317128658294678, 0.4161257743835449, 0.11538863182067871]"/>
    <s v="[]"/>
    <x v="3"/>
  </r>
  <r>
    <n v="74"/>
    <x v="6"/>
    <n v="51"/>
    <n v="40"/>
    <n v="34"/>
    <n v="74"/>
    <n v="0.69811320754716977"/>
    <n v="10"/>
    <n v="16"/>
    <s v="[]"/>
    <s v="[]"/>
    <s v="R"/>
    <s v="A"/>
    <s v="ip"/>
    <s v="S"/>
    <n v="0"/>
    <n v="1800"/>
    <n v="1110"/>
    <n v="1000"/>
    <n v="0"/>
    <n v="872.50040903824993"/>
    <n v="617.49959096175007"/>
    <n v="698.33333333333326"/>
    <n v="850"/>
    <n v="0"/>
    <n v="251.66666666666671"/>
    <s v="[1578.140442540856, 1404.359966497394, 1548.3333333333335]"/>
    <n v="2"/>
    <n v="1"/>
    <s v="[]"/>
    <n v="0"/>
    <n v="1"/>
    <n v="4.6869516372680657E-2"/>
    <n v="9.9011192321777344"/>
    <s v="[0.49994564056396484, 0.04686999320983887, 0.015622138977050781, 2.160637617111206, 0.3124654293060303, 0.046869754791259766, 0.6418945789337158, 0.1249856948852539, 0.12498617172241211, 0.12498688697814941, 0.015624284744262695, 0.0, 0.015623331069946289, 0.01562356948852539, 0.015623092651367188, 0.015622854232788086, 0.03124690055847168, 0.0, 0.015623092651367188, 0.0, 0.015623331069946289, 0.0, 0.01562356948852539, 0.0, 0.0, 0.0]"/>
    <s v="[1.6951792240142822, 0.8325247764587402, 0.0700223445892334]"/>
    <s v="[]"/>
    <x v="3"/>
  </r>
  <r>
    <n v="75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230"/>
    <n v="1025"/>
    <n v="0"/>
    <n v="831.78059939988611"/>
    <n v="513.21940060011389"/>
    <n v="725"/>
    <n v="825"/>
    <n v="0"/>
    <n v="250"/>
    <s v="[1508.779338972745, 1578.001260427141, 1550.0]"/>
    <n v="2"/>
    <n v="1"/>
    <s v="[]"/>
    <n v="0"/>
    <n v="2"/>
    <n v="7.8116178512573242E-2"/>
    <n v="9.7385258674621582"/>
    <s v="[0.016951322555541992, 0.024444103240966797, 0.017619609832763672, 0.43415093421936035, 0.3560309410095215, 0.0157928466796875, 0.02075481414794922, 0.06249356269836426, 0.015623092651367188, 0.015622854232788086, 0.031246662139892578, 0.01562356948852539, 0.0, 0.015623092651367188, 0.0005040168762207031, 0.01562809944152832, 0.015623807907104492, 0.0, 0.012494802474975586, 0.002017498016357422, 0.0, 0.0, 0.0, 0.015628576278686523, 0.0, 0.0]"/>
    <s v="[0.7858302593231201, 0.10494709014892578, 0.07894110679626465]"/>
    <s v="[]"/>
    <x v="3"/>
  </r>
  <r>
    <n v="76"/>
    <x v="6"/>
    <n v="51"/>
    <n v="48"/>
    <n v="35"/>
    <n v="83"/>
    <n v="0.78301886792452835"/>
    <n v="14"/>
    <n v="19"/>
    <s v="[]"/>
    <s v="[]"/>
    <s v="R"/>
    <s v="A"/>
    <s v="ip"/>
    <s v="S"/>
    <n v="0"/>
    <n v="1800"/>
    <n v="1520"/>
    <n v="1200"/>
    <n v="0"/>
    <n v="505.66620344879192"/>
    <n v="374.33379655120808"/>
    <n v="723.33333333333326"/>
    <n v="875"/>
    <n v="0"/>
    <n v="201.66666666666671"/>
    <s v="[1631.242083646924, 1594.424119801868, 1598.3333333333335]"/>
    <n v="2"/>
    <n v="1"/>
    <s v="[]"/>
    <n v="0"/>
    <n v="0"/>
    <n v="1.8633365631103519E-2"/>
    <n v="9.9767951965332031"/>
    <s v="[0.8779816627502441, 0.10936307907104492, 0.18747878074645996, 0.04686999320983887, 1.2080342769622803, 0.9501953125, 0.5092959403991699, 0.4949164390563965, 0.03124523162841797, 0.20310354232788086, 0.1406095027923584, 0.031247615814208984, 0.015623331069946289, 0.031246662139892578, 0.04686927795410156, 0.01562356948852539, 0.04686903953552246, 0.0, 0.031247615814208984, 0.01562356948852539, 0.0, 0.015623331069946289, 0.0, 0.0, 0.015622615814208984, 0.031246662139892578, 0.0, 0.0, 0.0, 0.0, 0.0, 0.015622854232788086, 0.0]"/>
    <s v="[1.6169700622558594, 0.35933613777160645]"/>
    <s v="[]"/>
    <x v="3"/>
  </r>
  <r>
    <n v="77"/>
    <x v="6"/>
    <n v="51"/>
    <n v="43"/>
    <n v="31"/>
    <n v="74"/>
    <n v="0.69811320754716977"/>
    <n v="11"/>
    <n v="15"/>
    <s v="[]"/>
    <s v="[]"/>
    <s v="R"/>
    <s v="A"/>
    <s v="ip"/>
    <s v="S"/>
    <n v="0"/>
    <n v="1800"/>
    <n v="1140"/>
    <n v="1075"/>
    <n v="0"/>
    <n v="852.523219150165"/>
    <n v="532.476780849835"/>
    <n v="599.99999999999989"/>
    <n v="775"/>
    <n v="0"/>
    <n v="425"/>
    <s v="[1429.841185361561, 1637.682033788604, 1375.0000000000002]"/>
    <n v="2"/>
    <n v="1"/>
    <s v="[]"/>
    <n v="0"/>
    <n v="0"/>
    <n v="0.14695835113525391"/>
    <n v="9.8743317127227783"/>
    <s v="[0.02770829200744629, 0.011348962783813477, 0.015592813491821289, 0.35443830490112305, 0.34984326362609863, 0.031246662139892578, 0.08825540542602539, 0.014034271240234375, 0.011977434158325195, 0.031247377395629883, 0.015622377395629883, 0.015624284744262695, 0.0, 0.015622854232788086, 0.0, 0.03413724899291992, 0.004048585891723633, 0.0034253597259521484, 0.0, 0.0, 0.0, 0.0, 0.012698650360107422, 0.0009958744049072266, 0.0029900074005126953, 0.0]"/>
    <s v="[0.6438136100769043]"/>
    <s v="[]"/>
    <x v="3"/>
  </r>
  <r>
    <n v="78"/>
    <x v="6"/>
    <n v="51"/>
    <n v="46"/>
    <n v="37"/>
    <n v="83"/>
    <n v="0.78301886792452835"/>
    <n v="13"/>
    <n v="20"/>
    <s v="[]"/>
    <s v="[]"/>
    <s v="R"/>
    <s v="A"/>
    <s v="ip"/>
    <s v="S"/>
    <n v="0"/>
    <n v="1800"/>
    <n v="1420"/>
    <n v="1150"/>
    <n v="0"/>
    <n v="373.61813154348289"/>
    <n v="656.38186845651705"/>
    <n v="739.99999999999989"/>
    <n v="925"/>
    <n v="0"/>
    <n v="135"/>
    <s v="[1451.731041228492, 1491.887090314991, 1665.0000000000002]"/>
    <n v="2"/>
    <n v="1"/>
    <s v="[]"/>
    <n v="0"/>
    <n v="0"/>
    <n v="1.5623569488525391E-2"/>
    <n v="9.7863409519195557"/>
    <s v="[0.07812142372131348, 0.09373950958251953, 0.10936307907104492, 0.031246185302734375, 0.5311920642852783, 0.35933566093444824, 0.03124713897705078, 0.12498641014099121, 0.031246423721313477, 0.015623807907104492, 0.06249284744262695, 0.21099305152893066, 0.015623092651367188, 0.04687094688415527, 0.015622854232788086, 0.031245946884155273, 0.0, 0.04687023162841797, 0.0, 0.0, 0.015624046325683594, 0.015623092651367188, 0.0, 0.031246662139892578, 0.0, 0.0, 0.015623092651367188, 0.0, 0.0, 0.0, 0.0, 0.015622615814208984, 0.0]"/>
    <s v="[1.3141021728515625]"/>
    <s v="[]"/>
    <x v="3"/>
  </r>
  <r>
    <n v="79"/>
    <x v="6"/>
    <n v="51"/>
    <n v="39"/>
    <n v="35"/>
    <n v="74"/>
    <n v="0.69811320754716977"/>
    <n v="10"/>
    <n v="16"/>
    <s v="[]"/>
    <s v="[]"/>
    <s v="R"/>
    <s v="A"/>
    <s v="ip"/>
    <s v="S"/>
    <n v="0"/>
    <n v="1800"/>
    <n v="1255"/>
    <n v="975"/>
    <n v="0"/>
    <n v="835.84281572027714"/>
    <n v="534.15718427972286"/>
    <n v="583.33333333333337"/>
    <n v="875"/>
    <n v="0"/>
    <n v="341.66666666666652"/>
    <s v="[1766.497365181215, 1299.345450539062, 1458.333333333333]"/>
    <n v="2"/>
    <n v="1"/>
    <s v="[]"/>
    <n v="0"/>
    <n v="0"/>
    <n v="4.6870708465576172E-2"/>
    <n v="9.8290348052978516"/>
    <s v="[0.04687023162841797, 0.23434972763061523, 0.015622854232788086, 0.3294057846069336, 0.45914149284362793, 0.015623092651367188, 0.015623092651367188, 0.11023116111755371, 0.07812094688415527, 0.015623092651367188, 0.0, 0.01562356948852539, 0.046869754791259766, 0.01562356948852539, 0.0, 0.0, 0.032581329345703125, 0.0, 0.015628814697265625, 0.0, 0.006995201110839844, 0.0020334720611572266, 0.0010027885437011719, 0.0, 0.0, 0.0]"/>
    <s v="[1.097458839416504, 0.4062070846557617, 0.25707554817199707]"/>
    <s v="[]"/>
    <x v="3"/>
  </r>
  <r>
    <n v="80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285"/>
    <n v="1050"/>
    <n v="0"/>
    <n v="526.81889964676316"/>
    <n v="738.18110035323684"/>
    <n v="689.99999999999989"/>
    <n v="800"/>
    <n v="0"/>
    <n v="310"/>
    <s v="[1519.248445404612, 1342.570454242151, 1490.0000000000002]"/>
    <n v="2"/>
    <n v="1"/>
    <s v="[]"/>
    <n v="0"/>
    <n v="0"/>
    <n v="1.5623569488525391E-2"/>
    <n v="9.7645819187164307"/>
    <s v="[0.015627384185791016, 0.03124690055847168, 0.015623331069946289, 0.47228550910949707, 0.46544742584228516, 0.015622615814208984, 0.12498688697814941, 0.015622854232788086, 0.015623807907104492, 0.015623092651367188, 0.046869754791259766, 0.015623331069946289, 0.0, 0.0, 0.015624046325683594, 0.015622138977050781, 0.0, 0.0, 0.01562356948852539, 0.0, 0.015623092651367188, 0.0, 0.0, 0.0, 0.015623807907104492, 0.0]"/>
    <s v="[0.7835466861724854]"/>
    <s v="[]"/>
    <x v="3"/>
  </r>
  <r>
    <n v="81"/>
    <x v="6"/>
    <n v="51"/>
    <n v="40"/>
    <n v="34"/>
    <n v="74"/>
    <n v="0.69811320754716977"/>
    <n v="10"/>
    <n v="16"/>
    <s v="[]"/>
    <s v="[]"/>
    <s v="R"/>
    <s v="A"/>
    <s v="ip"/>
    <s v="S"/>
    <n v="0"/>
    <n v="1800"/>
    <n v="1295"/>
    <n v="1000"/>
    <n v="0"/>
    <n v="375.06793737375921"/>
    <n v="929.93206262624085"/>
    <n v="583.33333333333337"/>
    <n v="850"/>
    <n v="0"/>
    <n v="366.66666666666652"/>
    <s v="[1335.127975093806, 1334.939962279953, 1433.333333333333]"/>
    <n v="2"/>
    <n v="1"/>
    <s v="[]"/>
    <n v="0"/>
    <n v="0"/>
    <n v="5.8883428573608398E-2"/>
    <n v="9.7577745914459229"/>
    <s v="[0.031246662139892578, 0.01562356948852539, 0.046869516372680664, 0.6340703964233398, 0.031246662139892578, 0.03124690055847168, 0.2968425750732422, 0.2901482582092285, 0.031246662139892578, 0.0, 0.03124547004699707, 0.01562356948852539, 0.0, 0.01562356948852539, 0.031245708465576172, 0.0, 0.0, 0.0, 0.015623807907104492, 0.0, 0.0, 0.0, 0.0, 0.0, 0.0, 0.0]"/>
    <s v="[0.8327457904815674]"/>
    <s v="[]"/>
    <x v="3"/>
  </r>
  <r>
    <n v="82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060"/>
    <n v="1025"/>
    <n v="0"/>
    <n v="1112.506188203349"/>
    <n v="402.49381179665102"/>
    <n v="583.33333333333337"/>
    <n v="825"/>
    <n v="0"/>
    <n v="391.66666666666652"/>
    <s v="[1445.60502641583, 1751.901161787519, 1408.3333333333333]"/>
    <n v="2"/>
    <n v="1"/>
    <s v="[]"/>
    <n v="0"/>
    <n v="1"/>
    <n v="3.1246185302734378E-2"/>
    <n v="10.003923654556271"/>
    <s v="[0.06887245178222656, 0.015624761581420898, 0.015623807907104492, 0.41632890701293945, 0.38952040672302246, 0.06249356269836426, 0.015625953674316406, 0.06249380111694336, 0.015622854232788086, 0.01562356948852539, 0.06555557250976562, 0.0030117034912109375, 0.06249427795410156, 0.015623331069946289, 0.0, 0.0, 0.0, 0.015623331069946289, 0.0, 0.0, 0.0, 0.0, 0.0, 0.0, 0.0, 0.015623331069946289]"/>
    <s v="[0.9035847187042236, 0.33033013343811035, 0.2624220848083496, 0.11071610450744629]"/>
    <s v="[]"/>
    <x v="3"/>
  </r>
  <r>
    <n v="83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140"/>
    <n v="1075"/>
    <n v="0"/>
    <n v="673.17725439125411"/>
    <n v="711.82274560874589"/>
    <n v="645"/>
    <n v="775"/>
    <n v="0"/>
    <n v="380"/>
    <s v="[1667.339765709464, 1220.83748868179, 1420.0000000000002]"/>
    <n v="2"/>
    <n v="1"/>
    <s v="[]"/>
    <n v="0"/>
    <n v="0"/>
    <n v="6.2492847442626953E-2"/>
    <n v="9.7954409122467041"/>
    <s v="[0.015623807907104492, 0.015623331069946289, 0.031246423721313477, 0.3843357563018799, 0.4062056541442871, 0.01562356948852539, 0.015623331069946289, 0.09373950958251953, 0.015622854232788086, 0.04686999320983887, 0.0, 0.015624046325683594, 0.04686927795410156, 0.0, 0.015623807907104492, 0.0, 0.0, 0.015624046325683594, 0.0, 0.0, 0.0, 0.015622377395629883, 0.0, 0.0, 0.0, 0.0]"/>
    <s v="[0.7030482292175293]"/>
    <s v="[]"/>
    <x v="3"/>
  </r>
  <r>
    <n v="84"/>
    <x v="6"/>
    <n v="51"/>
    <n v="40"/>
    <n v="34"/>
    <n v="74"/>
    <n v="0.69811320754716977"/>
    <n v="11"/>
    <n v="15"/>
    <s v="[]"/>
    <s v="[]"/>
    <s v="R"/>
    <s v="A"/>
    <s v="ip"/>
    <s v="S"/>
    <n v="0"/>
    <n v="1800"/>
    <n v="1180"/>
    <n v="1000"/>
    <n v="0"/>
    <n v="594.84216905609412"/>
    <n v="825.15783094390588"/>
    <n v="700"/>
    <n v="850"/>
    <n v="0"/>
    <n v="250"/>
    <s v="[1335.40339380814, 1439.438775247954, 1550.0000000000002]"/>
    <n v="2"/>
    <n v="1"/>
    <s v="[]"/>
    <n v="0"/>
    <n v="1"/>
    <n v="1.5623569488525391E-2"/>
    <n v="10.108025789260861"/>
    <s v="[0.015623331069946289, 0.01562356948852539, 0.015623331069946289, 0.5281236171722412, 0.03124713897705078, 0.43137335777282715, 0.031246662139892578, 0.10936355590820312, 0.5875670909881592, 0.08901619911193848, 0.09373974800109863, 0.04687047004699707, 0.0325772762298584, 0.09374547004699707, 0.2812190055847168, 0.0, 0.015622615814208984, 0.0, 0.0, 0.30617523193359375, 0.015624046325683594, 0.0, 0.0, 0.0, 0.0, 0.0]"/>
    <s v="[0.9063296318054199, 0.5668306350708008, 0.5110886096954346, 0.2141406536102295, 0.1562337875366211]"/>
    <s v="[]"/>
    <x v="3"/>
  </r>
  <r>
    <n v="85"/>
    <x v="6"/>
    <n v="51"/>
    <n v="41"/>
    <n v="33"/>
    <n v="74"/>
    <n v="0.69811320754716977"/>
    <n v="10"/>
    <n v="16"/>
    <s v="[]"/>
    <s v="[]"/>
    <s v="R"/>
    <s v="A"/>
    <s v="ip"/>
    <s v="S"/>
    <n v="0"/>
    <n v="1800"/>
    <n v="1110"/>
    <n v="1025"/>
    <n v="0"/>
    <n v="733.34502256708697"/>
    <n v="731.65497743291303"/>
    <n v="616.66666666666663"/>
    <n v="825"/>
    <n v="0"/>
    <n v="358.33333333333348"/>
    <s v="[1555.369541041656, 1312.975481525431, 1441.666666666667]"/>
    <n v="2"/>
    <n v="1"/>
    <s v="[]"/>
    <n v="0"/>
    <n v="0"/>
    <n v="0.1406097412109375"/>
    <n v="9.7248196601867676"/>
    <s v="[0.032602787017822266, 0.1406095027923584, 0.015624046325683594, 0.412769079208374, 0.0, 0.01562356948852539, 0.17348241806030273, 0.09377145767211914, 0.015621185302734375, 0.015631437301635742, 0.03120875358581543, 0.0, 0.01565384864807129, 0.0, 0.015626907348632812, 0.015589714050292969, 0.0, 0.0, 0.015624046325683594, 0.0, 0.0, 0.0, 0.0, 0.0, 0.0, 0.0]"/>
    <s v="[0.9340212345123291]"/>
    <s v="[]"/>
    <x v="3"/>
  </r>
  <r>
    <n v="86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40"/>
    <n v="1050"/>
    <n v="0"/>
    <n v="691.85531602226308"/>
    <n v="718.14468397773692"/>
    <n v="661.66666666666663"/>
    <n v="800"/>
    <n v="0"/>
    <n v="338.33333333333348"/>
    <s v="[1440.490702886471, 1441.364613135792, 1461.666666666667]"/>
    <n v="2"/>
    <n v="1"/>
    <s v="[]"/>
    <n v="0"/>
    <n v="0"/>
    <n v="0"/>
    <n v="9.7657473087310791"/>
    <s v="[0.32808899879455566, 0.09373950958251953, 0.0, 0.7019610404968262, 0.32808971405029297, 0.24997329711914062, 0.015622377395629883, 0.24997353553771973, 0.15623235702514648, 0.5143930912017822, 0.10936307907104492, 0.06380796432495117, 0.015627145767211914, 0.0, 0.015624046325683594, 0.0, 0.0, 0.0, 0.015622615814208984, 0.0, 0.0, 0.0, 0.0, 0.015624046325683594, 0.0, 0.0]"/>
    <s v="[1.2654874324798584, 0.56243896484375, 0.46869921684265137, 0.031246185302734375]"/>
    <s v="[]"/>
    <x v="3"/>
  </r>
  <r>
    <n v="87"/>
    <x v="6"/>
    <n v="51"/>
    <n v="43"/>
    <n v="31"/>
    <n v="74"/>
    <n v="0.69811320754716977"/>
    <n v="12"/>
    <n v="14"/>
    <s v="[]"/>
    <s v="[]"/>
    <s v="R"/>
    <s v="A"/>
    <s v="ip"/>
    <s v="S"/>
    <n v="0"/>
    <n v="1800"/>
    <n v="1285"/>
    <n v="1075"/>
    <n v="0"/>
    <n v="675.07316265093709"/>
    <n v="564.92683734906291"/>
    <n v="645"/>
    <n v="775"/>
    <n v="0"/>
    <n v="380"/>
    <s v="[1724.843620987978, 1310.229541662959, 1420.0000000000002]"/>
    <n v="2"/>
    <n v="1"/>
    <s v="[]"/>
    <n v="0"/>
    <n v="0"/>
    <n v="6.2495708465576172E-2"/>
    <n v="9.7299990653991699"/>
    <s v="[0.031245708465576172, 0.01562356948852539, 0.015622854232788086, 0.10832047462463379, 0.2870633602142334, 0.36953163146972656, 0.015622854232788086, 0.12630248069763184, 0.01562809944152832, 0.07298541069030762, 0.00975656509399414, 0.013669013977050781, 0.006708621978759766, 0.013005256652832031, 0.00812983512878418, 0.012310504913330078, 0.008970022201538086, 0.0031592845916748047, 0.005980014801025391, 0.004982709884643555, 0.001993417739868164, 0.003007173538208008, 0.0, 0.0, 0.0, 0.0]"/>
    <s v="[1.0382890701293945, 0.5708861351013184]"/>
    <s v="[]"/>
    <x v="3"/>
  </r>
  <r>
    <n v="88"/>
    <x v="6"/>
    <n v="51"/>
    <n v="44"/>
    <n v="30"/>
    <n v="74"/>
    <n v="0.69811320754716977"/>
    <n v="11"/>
    <n v="15"/>
    <s v="[]"/>
    <s v="[]"/>
    <s v="R"/>
    <s v="A"/>
    <s v="ip"/>
    <s v="S"/>
    <n v="0"/>
    <n v="1800"/>
    <n v="1140"/>
    <n v="1100"/>
    <n v="0"/>
    <n v="498.64453238030802"/>
    <n v="861.35546761969204"/>
    <n v="661.66666666666674"/>
    <n v="750"/>
    <n v="0"/>
    <n v="388.33333333333331"/>
    <s v="[1383.020423827968, 1355.62410855234, 1411.6666666666667]"/>
    <n v="2"/>
    <n v="1"/>
    <s v="[]"/>
    <n v="0"/>
    <n v="0"/>
    <n v="3.1246185302734378E-2"/>
    <n v="9.7831518650054932"/>
    <s v="[0.023770570755004883, 0.015628576278686523, 0.015623092651367188, 0.4034762382507324, 0.390582799911499, 0.046869754791259766, 0.046871185302734375, 0.17185497283935547, 0.09374022483825684, 0.046869754791259766, 0.04686999320983887, 0.015623331069946289, 0.0, 0.015622615814208984, 0.0, 0.015624046325683594, 0.046869754791259766, 0.0, 0.0, 0.0, 0.02115488052368164, 0.0034852027893066406, 0.0, 0.0, 0.0, 0.0]"/>
    <s v="[0.8450045585632324, 0.1406097412109375]"/>
    <s v="[]"/>
    <x v="3"/>
  </r>
  <r>
    <n v="89"/>
    <x v="6"/>
    <n v="51"/>
    <n v="43"/>
    <n v="40"/>
    <n v="83"/>
    <n v="0.78301886792452835"/>
    <n v="12"/>
    <n v="21"/>
    <s v="[]"/>
    <s v="[]"/>
    <s v="R"/>
    <s v="A"/>
    <s v="ip"/>
    <s v="S"/>
    <n v="0"/>
    <n v="1800"/>
    <n v="1350"/>
    <n v="1075"/>
    <n v="0"/>
    <n v="930.72038837950504"/>
    <n v="244.27961162049499"/>
    <n v="781.66666666666674"/>
    <n v="1000"/>
    <n v="0"/>
    <n v="18.333333333333261"/>
    <s v="[1633.139772974148, 1722.580615405357, 1781.6666666666665]"/>
    <n v="2"/>
    <n v="1"/>
    <s v="[]"/>
    <n v="0"/>
    <n v="2"/>
    <n v="3.2573699951171882E-2"/>
    <n v="10.40773868560791"/>
    <s v="[0.1562330722808838, 0.6763067245483398, 0.04686999320983887, 0.04104733467102051, 0.4749875068664551, 0.5258059501647949, 0.05908942222595215, 0.15662312507629395, 0.07969331741333008, 0.0, 0.08333897590637207, 0.01896500587463379, 0.08890891075134277, 0.02651357650756836, 0.049210309982299805, 0.031246662139892578, 0.0, 0.031246185302734375, 0.0, 0.031246185302734375, 0.015623807907104492, 0.015624284744262695, 0.015063762664794922, 0.002954244613647461, 0.012525558471679688, 0.0059812068939208984, 0.03837871551513672, 0.002990245819091797, 0.001993417739868164, 0.0019931793212890625, 0.0018782615661621094, 0.0, 0.0009963512420654297]"/>
    <s v="[1.094285011291504, 0.031245946884155273, 0.05215001106262207, 0.05363726615905762]"/>
    <s v="[]"/>
    <x v="3"/>
  </r>
  <r>
    <n v="90"/>
    <x v="6"/>
    <n v="51"/>
    <n v="43"/>
    <n v="31"/>
    <n v="74"/>
    <n v="0.69811320754716977"/>
    <n v="11"/>
    <n v="15"/>
    <s v="[]"/>
    <s v="[]"/>
    <s v="R"/>
    <s v="A"/>
    <s v="ip"/>
    <s v="S"/>
    <n v="0"/>
    <n v="1800"/>
    <n v="1140"/>
    <n v="1075"/>
    <n v="0"/>
    <n v="814.77352569234199"/>
    <n v="570.22647430765801"/>
    <n v="831.66666666666663"/>
    <n v="775"/>
    <n v="0"/>
    <n v="193.3333333333334"/>
    <s v="[1577.72043302355, 1452.053092668792, 1606.666666666667]"/>
    <n v="2"/>
    <n v="1"/>
    <s v="[]"/>
    <n v="0"/>
    <n v="0"/>
    <n v="3.4002780914306641E-2"/>
    <n v="9.6367743015289307"/>
    <s v="[0.015623092651367188, 0.015623331069946289, 0.015622854232788086, 0.37036585807800293, 0.3386850357055664, 0.018784523010253906, 0.04787898063659668, 0.10936260223388672, 0.06249427795410156, 0.0, 0.015623092651367188, 0.015623092651367188, 0.0, 0.015623331069946289, 0.0, 0.031246662139892578, 0.0, 0.015622854232788086, 0.0, 0.0, 0.0, 0.015622854232788086, 0.0, 0.0, 0.0, 0.0]"/>
    <s v="[0.6680195331573486]"/>
    <s v="[]"/>
    <x v="3"/>
  </r>
  <r>
    <n v="91"/>
    <x v="6"/>
    <n v="51"/>
    <n v="45"/>
    <n v="28"/>
    <n v="73"/>
    <n v="0.68867924528301883"/>
    <n v="12"/>
    <n v="13"/>
    <s v="[107]"/>
    <s v="[]"/>
    <s v="R"/>
    <s v="A"/>
    <s v="ip"/>
    <s v="S"/>
    <n v="0"/>
    <n v="1800"/>
    <n v="1165"/>
    <n v="1125"/>
    <n v="3.388492072597955"/>
    <n v="764.496679281875"/>
    <n v="542.11482864552704"/>
    <n v="645"/>
    <n v="700"/>
    <n v="0"/>
    <n v="455"/>
    <s v="[1257.885171354473, 1800.0, 1345.0000000000002]"/>
    <n v="2"/>
    <n v="1"/>
    <s v="[]"/>
    <n v="0"/>
    <n v="1"/>
    <n v="1.5623331069946291E-2"/>
    <n v="11.085993051528931"/>
    <s v="[0.04686999320983887, 0.031246423721313477, 0.06340503692626953, 0.515575647354126, 0.5703787803649902, 0.09373974800109863, 0.031247377395629883, 0.5017259120941162, 0.18747997283935547, 0.35933518409729004, 0.03124690055847168, 0.046869754791259766, 0.062493324279785156, 0.09373927116394043, 0.0, 0.01562356948852539, 0.04687023162841797, 0.015623807907104492, 0.0, 0.0, 0.031246423721313477, 0.015027999877929688, 0.0, 0.015628576278686523, 0.015623092651367188]"/>
    <s v="[1.3994946479797363, 0.1562330722808838, 0.10936379432678223]"/>
    <s v="[0.0]"/>
    <x v="3"/>
  </r>
  <r>
    <n v="92"/>
    <x v="6"/>
    <n v="51"/>
    <n v="45"/>
    <n v="29"/>
    <n v="74"/>
    <n v="0.69811320754716977"/>
    <n v="12"/>
    <n v="14"/>
    <s v="[]"/>
    <s v="[]"/>
    <s v="R"/>
    <s v="A"/>
    <s v="ip"/>
    <s v="S"/>
    <n v="0"/>
    <n v="1800"/>
    <n v="1140"/>
    <n v="1125"/>
    <n v="0"/>
    <n v="367.47583202734398"/>
    <n v="967.52416797265596"/>
    <n v="661.66666666666663"/>
    <n v="725"/>
    <n v="0"/>
    <n v="413.33333333333348"/>
    <s v="[1338.268287387403, 1294.207544639941, 1386.666666666667]"/>
    <n v="2"/>
    <n v="1"/>
    <s v="[]"/>
    <n v="0"/>
    <n v="0"/>
    <n v="0.1003131866455078"/>
    <n v="9.7286334037780762"/>
    <s v="[0.015619516372680664, 0.015621662139892578, 0.0, 0.37492990493774414, 0.31256914138793945, 0.015631675720214844, 0.0, 0.09362959861755371, 0.04688572883605957, 0.0, 0.015637874603271484, 0.015624523162841797, 0.0, 0.01562666893005371, 0.0, 0.0, 0.031249284744262695, 0.0, 0.0, 0.0, 0.01561427116394043, 0.0, 0.0, 0.0, 0.0, 0.0]"/>
    <s v="[0.6535580158233643]"/>
    <s v="[]"/>
    <x v="3"/>
  </r>
  <r>
    <n v="93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20"/>
    <n v="1050"/>
    <n v="0"/>
    <n v="649.93370576762004"/>
    <n v="780.06629423237996"/>
    <n v="738.33333333333337"/>
    <n v="800"/>
    <n v="0"/>
    <n v="261.66666666666652"/>
    <s v="[1360.842839827399, 1459.090865940221, 1538.3333333333335]"/>
    <n v="2"/>
    <n v="1"/>
    <s v="[]"/>
    <n v="0"/>
    <n v="0"/>
    <n v="1.5626430511474609E-2"/>
    <n v="9.764824390411377"/>
    <s v="[0.04687047004699707, 0.031246423721313477, 0.031246423721313477, 1.461292028427124, 1.382901668548584, 0.046869516372680664, 0.015623807907104492, 0.24089646339416504, 0.2043168544769287, 0.5406358242034912, 0.03124690055847168, 0.046869754791259766, 0.10936331748962402, 0.05487799644470215, 0.10936307907104492, 0.015622854232788086, 0.17320513725280762, 0.015622615814208984, 0.0, 0.0, 0.01562356948852539, 0.0, 0.0, 0.0, 0.0, 0.0]"/>
    <s v="[2.1970112323760986]"/>
    <s v="[]"/>
    <x v="3"/>
  </r>
  <r>
    <n v="94"/>
    <x v="6"/>
    <n v="51"/>
    <n v="44"/>
    <n v="30"/>
    <n v="74"/>
    <n v="0.69811320754716977"/>
    <n v="12"/>
    <n v="14"/>
    <s v="[]"/>
    <s v="[]"/>
    <s v="R"/>
    <s v="A"/>
    <s v="ip"/>
    <s v="S"/>
    <n v="0"/>
    <n v="1800"/>
    <n v="1140"/>
    <n v="1100"/>
    <n v="0"/>
    <n v="326.16788671423842"/>
    <n v="1033.832113285762"/>
    <n v="661.66666666666652"/>
    <n v="750"/>
    <n v="0"/>
    <n v="388.33333333333348"/>
    <s v="[1336.226385380642, 1229.9415013335965, 1411.666666666667]"/>
    <n v="2"/>
    <n v="1"/>
    <s v="[]"/>
    <n v="0"/>
    <n v="0"/>
    <n v="0.29816246032714838"/>
    <n v="9.8591263294219971"/>
    <s v="[0.021910905838012695, 0.031247854232788086, 0.015624284744262695, 0.414135217666626, 0.35673069953918457, 0.06995224952697754, 0.024400949478149414, 0.1091623306274414, 0.07812166213989258, 0.062493085861206055, 0.015623092651367188, 0.014505147933959961, 0.0, 0.015628337860107422, 0.020097017288208008, 0.04554629325866699, 0.014974355697631836, 0.0, 0.015623807907104492, 0.0, 0.015624046325683594, 0.0, 0.0, 0.01562356948852539, 0.0, 0.0]"/>
    <s v="[0.7918140888214111]"/>
    <s v="[]"/>
    <x v="3"/>
  </r>
  <r>
    <n v="95"/>
    <x v="6"/>
    <n v="51"/>
    <n v="38"/>
    <n v="35"/>
    <n v="73"/>
    <n v="0.68867924528301883"/>
    <n v="9"/>
    <n v="16"/>
    <s v="[121]"/>
    <s v="[]"/>
    <s v="R"/>
    <s v="A"/>
    <s v="ip"/>
    <s v="S"/>
    <n v="0"/>
    <n v="1800"/>
    <n v="1335"/>
    <n v="950"/>
    <n v="0"/>
    <n v="1143.8085712174429"/>
    <n v="171.1914287825571"/>
    <n v="603.33333333333348"/>
    <n v="875"/>
    <n v="0"/>
    <n v="321.66666666666652"/>
    <s v="[1628.808571217443, 1800.0, 1478.333333333333]"/>
    <n v="2"/>
    <n v="1"/>
    <s v="[]"/>
    <n v="0"/>
    <n v="0"/>
    <n v="0.19907307624816889"/>
    <n v="9.7036046981811523"/>
    <s v="[0.04687023162841797, 0.015622615814208984, 0.015623092651367188, 0.4218287467956543, 0.015623331069946289, 0.17185664176940918, 0.015622854232788086, 0.32808804512023926, 0.1406102180480957, 0.03124713897705078, 0.015622854232788086, 0.04686999320983887, 0.031245946884155273, 0.062493324279785156, 0.015624046325683594, 0.0, 0.015622854232788086, 0.015623331069946289, 0.0, 0.0, 0.0, 0.0, 0.0, 0.0, 0.0]"/>
    <s v="[1.0405263900756836, 0.4374525547027588, 0.3217902183532715]"/>
    <s v="[0.0]"/>
    <x v="3"/>
  </r>
  <r>
    <n v="96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065"/>
    <n v="1025"/>
    <n v="0"/>
    <n v="793.39160585896911"/>
    <n v="716.60839414103089"/>
    <n v="645.00000000000011"/>
    <n v="825"/>
    <n v="0"/>
    <n v="330"/>
    <s v="[1379.091601291597, 1504.300004567372, 1470.0]"/>
    <n v="2"/>
    <n v="1"/>
    <s v="[]"/>
    <n v="0"/>
    <n v="0"/>
    <n v="0.40030360221862787"/>
    <n v="9.9155888557434082"/>
    <s v="[0.06249737739562988, 0.015623807907104492, 0.015623331069946289, 0.5311934947967529, 0.046874046325683594, 0.10936355590820312, 1.419278860092163, 0.1406090259552002, 0.16568660736083984, 0.03124690055847168, 0.031246423721313477, 0.06249380111694336, 0.03260684013366699, 0.09374022483825684, 0.0, 0.0, 0.18622112274169922, 0.0012049674987792969, 0.0, 0.010004043579101562, 0.0, 0.0, 0.0, 0.0, 0.0, 0.0]"/>
    <s v="[0.8592803478240967, 1.1223173141479492, 0.679652214050293, 0.031246185302734375]"/>
    <s v="[]"/>
    <x v="3"/>
  </r>
  <r>
    <n v="97"/>
    <x v="6"/>
    <n v="51"/>
    <n v="43"/>
    <n v="31"/>
    <n v="74"/>
    <n v="0.69811320754716977"/>
    <n v="11"/>
    <n v="15"/>
    <s v="[]"/>
    <s v="[]"/>
    <s v="R"/>
    <s v="A"/>
    <s v="ip"/>
    <s v="S"/>
    <n v="0"/>
    <n v="1800"/>
    <n v="1165"/>
    <n v="1075"/>
    <n v="0"/>
    <n v="730.93465120905512"/>
    <n v="629.06534879094488"/>
    <n v="721.66666666666674"/>
    <n v="775"/>
    <n v="0"/>
    <n v="303.33333333333331"/>
    <s v="[1515.568040171227, 1455.366611037828, 1496.6666666666665]"/>
    <n v="2"/>
    <n v="1"/>
    <s v="[]"/>
    <n v="0"/>
    <n v="0"/>
    <n v="2.0628690719604489E-2"/>
    <n v="9.6880817413330078"/>
    <s v="[0.015627384185791016, 0.015621423721313477, 0.015621423721313477, 0.3282320499420166, 0.3154001235961914, 0.0, 0.01562666893005371, 0.07811594009399414, 0.046869754791259766, 0.015623092651367188, 0.0, 0.015624046325683594, 0.01562356948852539, 0.0, 0.015622377395629883, 0.0, 0.015623331069946289, 0.0, 0.016951560974121094, 0.0, 0.0, 0.0, 0.0, 0.0, 0.0, 0.0]"/>
    <s v="[0.6405537128448486, 0.3436751365661621, 0.12498617172241211]"/>
    <s v="[]"/>
    <x v="3"/>
  </r>
  <r>
    <n v="98"/>
    <x v="6"/>
    <n v="51"/>
    <n v="42"/>
    <n v="32"/>
    <n v="74"/>
    <n v="0.69811320754716977"/>
    <n v="11"/>
    <n v="15"/>
    <s v="[]"/>
    <s v="[]"/>
    <s v="R"/>
    <s v="A"/>
    <s v="ip"/>
    <s v="S"/>
    <n v="0"/>
    <n v="1800"/>
    <n v="1110"/>
    <n v="1050"/>
    <n v="0"/>
    <n v="835.65362730238621"/>
    <n v="604.34637269761379"/>
    <n v="671.66666666666663"/>
    <n v="800"/>
    <n v="0"/>
    <n v="328.33333333333348"/>
    <s v="[1339.0352158442302, 1656.618411458156, 1471.666666666667]"/>
    <n v="2"/>
    <n v="1"/>
    <s v="[]"/>
    <n v="0"/>
    <n v="0"/>
    <n v="7.8116655349731445E-2"/>
    <n v="9.8480801582336426"/>
    <s v="[0.046869754791259766, 0.07079124450683594, 0.015623807907104492, 0.07811665534973145, 1.3159289360046387, 0.18880748748779297, 1.5623297691345215, 0.1406097412109375, 0.031246662139892578, 0.03258657455444336, 0.032517433166503906, 0.0166323184967041, 0.015622854232788086, 0.18882966041564941, 0.0, 0.04687047004699707, 0.0, 0.015622615814208984, 0.0, 0.0, 0.0, 0.01562356948852539, 0.0, 0.0, 0.0, 0.0]"/>
    <s v="[2.5051755905151367, 0.69480299949646, 0.10936403274536133]"/>
    <s v="[]"/>
    <x v="3"/>
  </r>
  <r>
    <n v="99"/>
    <x v="6"/>
    <n v="51"/>
    <n v="40"/>
    <n v="34"/>
    <n v="74"/>
    <n v="0.69811320754716977"/>
    <n v="10"/>
    <n v="16"/>
    <s v="[]"/>
    <s v="[]"/>
    <s v="R"/>
    <s v="A"/>
    <s v="ip"/>
    <s v="S"/>
    <n v="0"/>
    <n v="1800"/>
    <n v="1140"/>
    <n v="1000"/>
    <n v="0"/>
    <n v="759.1056732843773"/>
    <n v="700.8943267156227"/>
    <n v="678.33333333333314"/>
    <n v="850"/>
    <n v="0"/>
    <n v="271.66666666666703"/>
    <s v="[1577.345891552475, 1321.7597817319024, 1528.3333333333337]"/>
    <n v="2"/>
    <n v="1"/>
    <s v="[]"/>
    <n v="0"/>
    <n v="0"/>
    <n v="0.61065268516540527"/>
    <n v="9.7266809940338135"/>
    <s v="[0.015623807907104492, 0.03124713897705078, 0.015623331069946289, 0.6564877033233643, 0.015624046325683594, 0.4176461696624756, 0.03124690055847168, 0.14056706428527832, 0.09031486511230469, 0.031246423721313477, 0.01562356948852539, 0.015623331069946289, 0.0, 0.015623092651367188, 0.01562356948852539, 0.0, 0.0, 0.015623092651367188, 0.0, 0.0, 0.0, 0.015622854232788086, 0.0, 0.0, 0.0, 0.0]"/>
    <s v="[0.8447470664978027, 0.1348409652709961, 0.031246423721313477]"/>
    <s v="[]"/>
    <x v="3"/>
  </r>
  <r>
    <n v="100"/>
    <x v="6"/>
    <n v="51"/>
    <n v="41"/>
    <n v="33"/>
    <n v="74"/>
    <n v="0.69811320754716977"/>
    <n v="11"/>
    <n v="15"/>
    <s v="[]"/>
    <s v="[]"/>
    <s v="R"/>
    <s v="A"/>
    <s v="ip"/>
    <s v="S"/>
    <n v="0"/>
    <n v="1800"/>
    <n v="1240"/>
    <n v="1025"/>
    <n v="0"/>
    <n v="421.07098576839007"/>
    <n v="913.92901423160993"/>
    <n v="583.33333333333337"/>
    <n v="825"/>
    <n v="0"/>
    <n v="391.66666666666652"/>
    <s v="[1280.694816576759, 1405.376169191631, 1408.3333333333333]"/>
    <n v="2"/>
    <n v="1"/>
    <s v="[]"/>
    <n v="0"/>
    <n v="0"/>
    <n v="1.5630722045898441E-2"/>
    <n v="9.6745176315307617"/>
    <s v="[0.14866280555725098, 0.06249213218688965, 0.04687023162841797, 0.5264580249786377, 0.7499191761016846, 0.20310306549072266, 0.25661516189575195, 0.04687094688415527, 0.06381702423095703, 0.34371185302734375, 0.015623807907104492, 0.0, 0.0, 0.031246662139892578, 0.0, 0.015623092651367188, 0.0, 0.015623331069946289, 0.015622854232788086, 0.0, 0.01562356948852539, 0.0, 0.015624046325683594, 0.0, 0.0, 0.0]"/>
    <s v="[1.2124104499816895]"/>
    <s v="[]"/>
    <x v="3"/>
  </r>
  <r>
    <n v="1"/>
    <x v="7"/>
    <n v="44"/>
    <n v="59"/>
    <n v="41"/>
    <n v="100"/>
    <n v="0.85470085470085466"/>
    <n v="13"/>
    <n v="24"/>
    <s v="[78, 123]"/>
    <s v="[120]"/>
    <s v="R"/>
    <s v="A"/>
    <s v="ip"/>
    <s v="S"/>
    <n v="0"/>
    <n v="1800"/>
    <n v="1410"/>
    <n v="1475"/>
    <n v="17.01480620254711"/>
    <n v="697.98519379745289"/>
    <n v="0"/>
    <n v="758.33333333333314"/>
    <n v="1025"/>
    <n v="16.666666666667421"/>
    <n v="-4.5474735088646412E-13"/>
    <s v="[1800.0, 1800.0, 1800.0]"/>
    <n v="2"/>
    <n v="1"/>
    <s v="[]"/>
    <n v="0"/>
    <n v="0"/>
    <n v="1.5909063816070561"/>
    <n v="10.841210126876829"/>
    <s v="[0.35017943382263184, 0.42326974868774414, 0.15623235702514648, 0.07783269882202148, 0.40041255950927734, 0.02939009666442871, 0.015967369079589844, 0.015624284744262695, 0.4660665988922119, 0.22152113914489746, 0.0522768497467041, 0.049840688705444336, 0.024619102478027344, 0.3590695858001709, 0.015624284744262695, 0.03517889976501465, 0.02865767478942871, 0.07191085815429688, 0.03124856948852539, 0.13239240646362305, 0.031247377395629883, 0.0, 0.0, 0.046869754791259766, 0.07995915412902832, 0.011725425720214844, 0.005980014801025391, 0.024610042572021484, 0.0, 0.0576169490814209, 0.0069768428802490234, 0.008949041366577148, 0.004983425140380859, 0.03486299514770508, 0.004839420318603516, 0.0010666847229003906, 0.021782636642456055]"/>
    <s v="[1.968797206878662, 1.1366946697235107, 0.07811546325683594]"/>
    <s v="[0.0, 0.0, 0.0]"/>
    <x v="3"/>
  </r>
  <r>
    <n v="2"/>
    <x v="7"/>
    <n v="44"/>
    <n v="59"/>
    <n v="41"/>
    <n v="100"/>
    <n v="0.85470085470085466"/>
    <n v="12"/>
    <n v="25"/>
    <s v="[123]"/>
    <s v="[120]"/>
    <s v="R"/>
    <s v="A"/>
    <s v="ip"/>
    <s v="S"/>
    <n v="0"/>
    <n v="1800"/>
    <n v="1385"/>
    <n v="1475"/>
    <n v="0"/>
    <n v="718.33160727365703"/>
    <n v="21.668392726342969"/>
    <n v="758.33333333333326"/>
    <n v="1025"/>
    <n v="16.666666666667421"/>
    <n v="-6.8212102632969618E-13"/>
    <s v="[1778.331607273657, 1800.0, 1800.0]"/>
    <n v="2"/>
    <n v="1"/>
    <s v="[]"/>
    <n v="0"/>
    <n v="1"/>
    <n v="0.20244169235229489"/>
    <n v="9.6623387336730957"/>
    <s v="[0.29818129539489746, 0.04687142372131348, 0.04687047004699707, 0.1562330722808838, 0.3363666534423828, 0.031246662139892578, 0.01562356948852539, 0.016950607299804688, 0.14061498641967773, 0.031246662139892578, 0.1406097412109375, 0.046869754791259766, 0.031247377395629883, 0.03124547004699707, 0.015623807907104492, 0.015622854232788086, 0.07811641693115234, 0.015623092651367188, 0.20310401916503906, 0.062493085861206055, 0.015622377395629883, 0.01562356948852539, 0.07811689376831055, 0.015623331069946289, 0.01562356948852539, 0.0, 0.015623092651367188, 0.015629053115844727, 0.00406646728515625, 0.04294085502624512, 0.004058837890625, 0.004244327545166016, 0.010003328323364258, 0.031252145767211914, 0.0, 0.015623092651367188, 0.0]"/>
    <s v="[0.8457772731781006, 0.5311918258666992, 0.025593042373657227, 0.06989717483520508]"/>
    <s v="[0.0, 0.0]"/>
    <x v="3"/>
  </r>
  <r>
    <n v="3"/>
    <x v="7"/>
    <n v="44"/>
    <n v="62"/>
    <n v="41"/>
    <n v="103"/>
    <n v="0.88034188034188032"/>
    <n v="10"/>
    <n v="26"/>
    <s v="[23, 16]"/>
    <s v="[]"/>
    <s v="R"/>
    <s v="A"/>
    <s v="ip"/>
    <s v="S"/>
    <n v="0"/>
    <n v="1800"/>
    <n v="1342.5"/>
    <n v="1550"/>
    <n v="13.091744134607101"/>
    <n v="694.4082558653929"/>
    <n v="0"/>
    <n v="686.66666666666652"/>
    <n v="1025"/>
    <n v="0"/>
    <n v="88.333333333333485"/>
    <s v="[1800.0, 1800.0, 1711.666666666666]"/>
    <n v="2"/>
    <n v="1"/>
    <s v="[]"/>
    <n v="0"/>
    <n v="1"/>
    <n v="1.438656330108643"/>
    <n v="10.500430583953859"/>
    <s v="[0.11742496490478516, 0.06249356269836426, 0.05004549026489258, 0.5168981552124023, 0.5316329002380371, 0.031246423721313477, 0.015623092651367188, 0.015624046325683594, 0.48432207107543945, 0.05511617660522461, 0.6262743473052979, 0.17185640335083008, 0.046869516372680664, 0.06249403953552246, 0.06249284744262695, 0.24997234344482422, 0.015623331069946289, 0.1575765609741211, 0.03124690055847168, 0.015622854232788086, 0.03124690055847168, 0.07811617851257324, 0.3012382984161377, 0.015623331069946289, 0.0, 0.21872591972351074, 0.0, 0.015623092651367188, 0.0, 0.046869516372680664, 0.015624761581420898, 0.031245946884155273, 0.0, 0.0, 0.015622854232788086, 0.0]"/>
    <s v="[1.2571790218353271, 1.4672999382019043, 0.2159562110900879]"/>
    <s v="[0.0, 0.0]"/>
    <x v="3"/>
  </r>
  <r>
    <n v="4"/>
    <x v="7"/>
    <n v="44"/>
    <n v="57"/>
    <n v="43"/>
    <n v="100"/>
    <n v="0.85470085470085466"/>
    <n v="11"/>
    <n v="25"/>
    <s v="[84]"/>
    <s v="[]"/>
    <s v="R"/>
    <s v="A"/>
    <s v="ip"/>
    <s v="S"/>
    <n v="0"/>
    <n v="1800"/>
    <n v="995"/>
    <n v="1425"/>
    <n v="19.68469637609201"/>
    <n v="996.03758042550703"/>
    <n v="164.27772319840099"/>
    <n v="644.99999999999989"/>
    <n v="1075"/>
    <n v="0"/>
    <n v="80"/>
    <s v="[1635.722276801599, 1800.0, 1719.9999999999993]"/>
    <n v="2"/>
    <n v="1"/>
    <s v="[]"/>
    <n v="0"/>
    <n v="1"/>
    <n v="0.23473858833312991"/>
    <n v="9.6851403713226318"/>
    <s v="[0.05438828468322754, 0.04686903953552246, 0.031246662139892578, 0.07808709144592285, 0.031246185302734375, 0.22620415687561035, 0.03128337860107422, 0.015616416931152344, 0.031246662139892578, 0.015627384185791016, 0.23868703842163086, 0.10936188697814941, 0.015623331069946289, 0.09695911407470703, 0.031247615814208984, 0.015622615814208984, 0.015623331069946289, 0.06249403953552246, 0.015622854232788086, 0.07944130897521973, 0.015628337860107422, 0.04737567901611328, 0.015628576278686523, 0.04687047004699707, 0.0, 0.015622615814208984, 0.0, 0.015622615814208984, 0.031247377395629883, 0.0, 0.015623807907104492, 0.015622615814208984, 0.0, 0.015624284744262695, 0.0, 0.0]"/>
    <s v="[0.7497439384460449, 0.41495394706726074, 0.046869516372680664, 0.031246185302734375]"/>
    <s v="[0.0]"/>
    <x v="3"/>
  </r>
  <r>
    <n v="5"/>
    <x v="7"/>
    <n v="44"/>
    <n v="56"/>
    <n v="42"/>
    <n v="98"/>
    <n v="0.83760683760683763"/>
    <n v="11"/>
    <n v="24"/>
    <s v="[86, 112]"/>
    <s v="[]"/>
    <s v="R"/>
    <s v="A"/>
    <s v="ip"/>
    <s v="S"/>
    <n v="0"/>
    <n v="1800"/>
    <n v="1287.5"/>
    <n v="1400"/>
    <n v="0"/>
    <n v="912.5"/>
    <n v="0"/>
    <n v="644.99999999999989"/>
    <n v="1050"/>
    <n v="0"/>
    <n v="105"/>
    <s v="[1800.0, 1800.0, 1694.9999999999995]"/>
    <n v="2"/>
    <n v="1"/>
    <s v="[]"/>
    <n v="0"/>
    <n v="3"/>
    <n v="0.79162144660949707"/>
    <n v="10.000724792480471"/>
    <s v="[0.12498784065246582, 0.4700295925140381, 0.6106359958648682, 0.7342953681945801, 0.015622854232788086, 0.031246662139892578, 0.01562356948852539, 0.031246662139892578, 0.3985412120819092, 0.18609857559204102, 0.07811617851257324, 0.04687023162841797, 0.031246423721313477, 0.04821372032165527, 0.4218285083770752, 0.015623331069946289, 0.20310330390930176, 0.45307493209838867, 0.1562333106994629, 0.38146424293518066, 0.03124690055847168, 0.15758514404296875, 0.06249856948852539, 0.015622615814208984, 0.42510032653808594, 0.3062920570373535, 0.0, 0.09507417678833008, 0.015623807907104492, 0.04686927795410156, 0.015623807907104492, 0.06249284744262695, 0.03124713897705078, 0.031246185302734375, 0.015623331069946289]"/>
    <s v="[2.615880250930786, 0.48432159423828125, 0.4218292236328125, 0.10936403274536133, 0.48432207107543945, 0.12498641014099121]"/>
    <s v="[0.0, 0.0]"/>
    <x v="3"/>
  </r>
  <r>
    <n v="6"/>
    <x v="7"/>
    <n v="44"/>
    <n v="56"/>
    <n v="43"/>
    <n v="99"/>
    <n v="0.84615384615384615"/>
    <n v="9"/>
    <n v="25"/>
    <s v="[86]"/>
    <s v="[]"/>
    <s v="R"/>
    <s v="A"/>
    <s v="ip"/>
    <s v="S"/>
    <n v="0"/>
    <n v="1800"/>
    <n v="912.5"/>
    <n v="1400"/>
    <n v="0"/>
    <n v="993.859580802236"/>
    <n v="293.640419197764"/>
    <n v="661.66666666666652"/>
    <n v="1075"/>
    <n v="0"/>
    <n v="63.333333333333478"/>
    <s v="[1506.359580802236, 1800.0, 1736.666666666666]"/>
    <n v="2"/>
    <n v="1"/>
    <s v="[]"/>
    <n v="0"/>
    <n v="5"/>
    <n v="1.8976395130157471"/>
    <n v="9.689509391784668"/>
    <s v="[0.04686903953552246, 0.04686999320983887, 0.046869754791259766, 0.2589104175567627, 0.06249284744262695, 0.03887510299682617, 0.0312504768371582, 0.03124713897705078, 0.40813302993774414, 0.1406099796295166, 0.06249237060546875, 0.015624046325683594, 0.015623331069946289, 0.015623331069946289, 0.16939449310302734, 0.015624523162841797, 0.015622854232788086, 0.20310211181640625, 0.01562356948852539, 0.07952690124511719, 0.01562356948852539, 0.031246662139892578, 0.015623331069946289, 0.015622615814208984, 0.03332781791687012, 0.0312502384185791, 0.0, 0.062493324279785156, 0.046869754791259766, 0.0, 0.03259444236755371, 0.0, 0.0, 0.0]"/>
    <s v="[0.7570850849151611, 0.40221381187438965, 0.04686999320983887, 0.04687047004699707, 0.09373974800109863, 0.0, 0.031246662139892578, 0.046869754791259766]"/>
    <s v="[0.0]"/>
    <x v="3"/>
  </r>
  <r>
    <n v="7"/>
    <x v="7"/>
    <n v="44"/>
    <n v="55"/>
    <n v="45"/>
    <n v="100"/>
    <n v="0.85470085470085466"/>
    <n v="9"/>
    <n v="26"/>
    <s v="[86, 69]"/>
    <s v="[]"/>
    <s v="R"/>
    <s v="A"/>
    <s v="ip"/>
    <s v="S"/>
    <n v="0"/>
    <n v="1800"/>
    <n v="925"/>
    <n v="1375"/>
    <n v="0"/>
    <n v="1300"/>
    <n v="0"/>
    <n v="584.99999999999989"/>
    <n v="1125"/>
    <n v="0"/>
    <n v="90"/>
    <s v="[1800.0, 1800.0, 1709.9999999999993]"/>
    <n v="2"/>
    <n v="1"/>
    <s v="[]"/>
    <n v="0"/>
    <n v="6"/>
    <n v="0.26692414283752441"/>
    <n v="10.375973224639891"/>
    <s v="[0.1406104564666748, 0.2655956745147705, 0.12498760223388672, 1.1754441261291504, 0.08269166946411133, 0.6149377822875977, 0.04687023162841797, 0.031245708465576172, 0.7356207370758057, 0.17205309867858887, 0.37628865242004395, 0.18748092651367188, 0.04686927795410156, 0.06249356269836426, 0.017017602920532227, 0.015628576278686523, 0.4374513626098633, 0.10936450958251953, 0.015622615814208984, 0.07811594009399414, 0.01562356948852539, 0.015624284744262695, 0.07811570167541504, 0.03124690055847168, 0.015623092651367188, 0.0, 0.015624046325683594, 0.015623092651367188, 0.04625821113586426, 0.031246662139892578, 0.0, 0.015623807907104492, 0.0, 0.01562952995300293, 0.0]"/>
    <s v="[2.672642469406128, 0.6561777591705322, 0.4457278251647949, 0.007005929946899414, 0.0, 0.03124547004699707, 0.015624284744262695, 0.031246662139892578]"/>
    <s v="[0.0, 0.0]"/>
    <x v="3"/>
  </r>
  <r>
    <n v="8"/>
    <x v="7"/>
    <n v="44"/>
    <n v="62"/>
    <n v="41"/>
    <n v="103"/>
    <n v="0.88034188034188032"/>
    <n v="12"/>
    <n v="25"/>
    <s v="[123]"/>
    <s v="[]"/>
    <s v="R"/>
    <s v="A"/>
    <s v="ip"/>
    <s v="S"/>
    <n v="0"/>
    <n v="1800"/>
    <n v="1342.5"/>
    <n v="1550"/>
    <n v="0"/>
    <n v="683.10592648405191"/>
    <n v="24.39407351594809"/>
    <n v="649.99999999999989"/>
    <n v="1025"/>
    <n v="0"/>
    <n v="125"/>
    <s v="[1775.605926484052, 1800.0, 1674.9999999999995]"/>
    <n v="2"/>
    <n v="1"/>
    <s v="[]"/>
    <n v="0"/>
    <n v="0"/>
    <n v="2.0418906211853032"/>
    <n v="9.6816055774688721"/>
    <s v="[0.06249427795410156, 0.04686903953552246, 0.03124690055847168, 0.04687094688415527, 0.22716164588928223, 0.031246662139892578, 0.015623807907104492, 0.01562356948852539, 0.07811522483825684, 0.03124713897705078, 0.015622854232788086, 0.07811570167541504, 0.015623092651367188, 0.015624046325683594, 0.015622854232788086, 0.015622854232788086, 0.09373998641967773, 0.015624761581420898, 0.015623092651367188, 0.07811498641967773, 0.015623331069946289, 0.07811594009399414, 0.07146215438842773, 0.01562356948852539, 0.09373974800109863, 0.015623331069946289, 0.04686999320983887, 0.046869516372680664, 0.015623092651367188, 0.0, 0.015624284744262695, 0.0, 0.07955527305603027, 0.015623331069946289, 0.0, 0.0, 0.0]"/>
    <s v="[0.7461180686950684, 0.399507999420166, 0.1303398609161377, 0.07944154739379883, 0.015623807907104492]"/>
    <s v="[0.0]"/>
    <x v="3"/>
  </r>
  <r>
    <n v="9"/>
    <x v="7"/>
    <n v="44"/>
    <n v="58"/>
    <n v="42"/>
    <n v="100"/>
    <n v="0.85470085470085466"/>
    <n v="11"/>
    <n v="24"/>
    <s v="[112]"/>
    <s v="[]"/>
    <s v="R"/>
    <s v="A"/>
    <s v="ip"/>
    <s v="S"/>
    <n v="0"/>
    <n v="1800"/>
    <n v="1292.5"/>
    <n v="1450"/>
    <n v="17.076937060860931"/>
    <n v="833.24612668418513"/>
    <n v="7.1769362549539437"/>
    <n v="644.99999999999989"/>
    <n v="1050"/>
    <n v="0"/>
    <n v="105"/>
    <s v="[1800.0, 1792.823063745046, 1694.9999999999993]"/>
    <n v="2"/>
    <n v="1"/>
    <s v="[[1, 86]]"/>
    <n v="1"/>
    <n v="13"/>
    <n v="0.20181870460510251"/>
    <n v="9.9487695693969727"/>
    <s v="[0.09374070167541504, 0.24997282028198242, 0.10936331748962402, 0.6642124652862549, 0.03124690055847168, 0.046869754791259766, 0.046869516372680664, 0.031246185302734375, 0.5732297897338867, 0.04686999320983887, 2.8355889320373535, 0.16937017440795898, 0.6106455326080322, 0.031245946884155273, 0.20310354232788086, 0.015623807907104492, 0.17996716499328613, 0.12631678581237793, 0.015623092651367188, 0.156233549118042, 0.09373950958251953, 0.015624523162841797, 0.015622138977050781, 0.015623331069946289, 0.0, 0.07811665534973145, 0.01562356948852539, 0.046869516372680664, 0.015623092651367188, 0.015624284744262695, 0.0, 0.031246423721313477, 0.046869754791259766, 0.01562356948852539, 0.0]"/>
    <s v="[2.816216468811035, 1.0155155658721924, 0.12498617172241211, 0.03124690055847168, 0.046869516372680664, 0.015623092651367188, 0.062494516372680664, 0.03124547004699707, 0.031246662139892578, 0.03124713897705078, 0.062493324279785156, 0.062493085861206055, 0.1107645034790039, 0.046869754791259766, 0.06249380111694336, 0.06249284744262695]"/>
    <s v="[0.0]"/>
    <x v="3"/>
  </r>
  <r>
    <n v="10"/>
    <x v="7"/>
    <n v="44"/>
    <n v="57"/>
    <n v="41"/>
    <n v="98"/>
    <n v="0.83760683760683763"/>
    <n v="13"/>
    <n v="23"/>
    <s v="[121]"/>
    <s v="[]"/>
    <s v="R"/>
    <s v="A"/>
    <s v="ip"/>
    <s v="S"/>
    <n v="0"/>
    <n v="1800"/>
    <n v="1397.5"/>
    <n v="1425"/>
    <n v="0"/>
    <n v="759.39875072434313"/>
    <n v="18.101249275656869"/>
    <n v="644.99999999999989"/>
    <n v="1025"/>
    <n v="0"/>
    <n v="130"/>
    <s v="[1800.0, 1781.898750724343, 1669.9999999999995]"/>
    <n v="2"/>
    <n v="1"/>
    <s v="[[1, 64]]"/>
    <n v="1"/>
    <n v="3"/>
    <n v="4.8224232196807861"/>
    <n v="9.6901121139526367"/>
    <s v="[0.04686999320983887, 0.046869516372680664, 0.03124690055847168, 0.20310282707214355, 0.03124690055847168, 0.015622854232788086, 0.015624046325683594, 0.031245946884155273, 0.06249284744262695, 0.031247615814208984, 0.204420804977417, 0.01562643051147461, 0.03124690055847168, 0.23551654815673828, 0.01562356948852539, 0.015622377395629883, 0.0, 0.07945680618286133, 0.015623092651367188, 0.10936284065246582, 0.09373974800109863, 0.015623092651367188, 0.03938889503479004, 0.015627622604370117, 0.01562356948852539, 0.0, 0.03124713897705078, 0.031246423721313477, 0.0, 0.016977548599243164, 0.0, 0.01562786102294922, 0.015623331069946289, 0.0, 0.015623807907104492, 0.0]"/>
    <s v="[0.6500847339630127, 0.35478925704956055, 0.09373855590820312, 0.0, 0.03124690055847168, 0.007842302322387695]"/>
    <s v="[0.0]"/>
    <x v="3"/>
  </r>
  <r>
    <n v="11"/>
    <x v="7"/>
    <n v="44"/>
    <n v="64"/>
    <n v="41"/>
    <n v="105"/>
    <n v="0.89743589743589747"/>
    <n v="12"/>
    <n v="23"/>
    <s v="[23]"/>
    <s v="[]"/>
    <s v="R"/>
    <s v="A"/>
    <s v="ip"/>
    <s v="S"/>
    <n v="0"/>
    <n v="1800"/>
    <n v="1260"/>
    <n v="1600"/>
    <n v="0"/>
    <n v="733.92304016219805"/>
    <n v="6.0769598378019509"/>
    <n v="741.66666666666663"/>
    <n v="1025"/>
    <n v="0"/>
    <n v="33.333333333333478"/>
    <s v="[1800.0, 1793.923040162198, 1766.6666666666663]"/>
    <n v="2"/>
    <n v="1"/>
    <s v="[]"/>
    <n v="0"/>
    <n v="5"/>
    <n v="0.26692080497741699"/>
    <n v="9.6634116172790527"/>
    <s v="[1.8643620014190674, 0.05700969696044922, 0.07811594009399414, 1.509218454360962, 0.9686450958251953, 0.04686999320983887, 0.07811617851257324, 0.015622615814208984, 0.8862547874450684, 0.03124833106994629, 1.074035882949829, 0.03124690055847168, 0.2812190055847168, 0.5688507556915283, 0.15623259544372559, 0.05540728569030762, 0.3929145336151123, 0.03125190734863281, 0.046869516372680664, 0.09373903274536133, 0.015624046325683594, 0.01562356948852539, 0.01562356948852539, 0.015625, 0.1479628086090088, 0.013839244842529297, 0.0030107498168945312, 0.07576513290405273, 0.009283065795898438, 0.013952970504760742, 0.0067594051361083984, 0.005980014801025391, 0.015623807907104492, 0.0, 0.0]"/>
    <s v="[0.889101505279541, 0.5311923027038574, 0.07993507385253906, 0.0930166244506836, 0.008970022201538086, 0.015623807907104492, 0.004983186721801758, 0.01663494110107422]"/>
    <s v="[0.0]"/>
    <x v="3"/>
  </r>
  <r>
    <n v="12"/>
    <x v="7"/>
    <n v="44"/>
    <n v="57"/>
    <n v="44"/>
    <n v="101"/>
    <n v="0.86324786324786329"/>
    <n v="11"/>
    <n v="26"/>
    <s v="[112]"/>
    <s v="[]"/>
    <s v="R"/>
    <s v="A"/>
    <s v="ip"/>
    <s v="S"/>
    <n v="0"/>
    <n v="1800"/>
    <n v="1142.5"/>
    <n v="1425"/>
    <n v="0"/>
    <n v="983.74389348157092"/>
    <n v="48.756106518429078"/>
    <n v="654.99999999999989"/>
    <n v="1100"/>
    <n v="0"/>
    <n v="45"/>
    <s v="[1751.243893481571, 1800.0, 1754.9999999999995]"/>
    <n v="2"/>
    <n v="1"/>
    <s v="[]"/>
    <n v="0"/>
    <n v="4"/>
    <n v="0.90645027160644531"/>
    <n v="9.6599667072296143"/>
    <s v="[0.06249284744262695, 0.031245946884155273, 0.062497854232788086, 0.3158302307128906, 0.016954421997070312, 0.07811665534973145, 0.015623807907104492, 0.05027461051940918, 0.5152814388275146, 0.031246185302734375, 0.03124690055847168, 0.03257465362548828, 0.07811641693115234, 0.02804088592529297, 0.015628337860107422, 0.015622377395629883, 0.015622854232788086, 0.10936546325683594, 0.015622854232788086, 0.048210859298706055, 0.015623807907104492, 0.015624284744262695, 0.015622377395629883, 0.04687023162841797, 0.0, 0.031246662139892578, 0.015623092651367188, 0.04687023162841797, 0.031246662139892578, 0.0, 0.0, 0.015623092651367188, 0.015622854232788086, 0.0, 0.0, 0.015623092651367188, 0.0]"/>
    <s v="[0.9085087776184082, 0.4160284996032715, 0.20310282707214355, 0.046869754791259766, 0.031246662139892578, 0.031246185302734375, 0.03124713897705078]"/>
    <s v="[0.0]"/>
    <x v="3"/>
  </r>
  <r>
    <n v="13"/>
    <x v="7"/>
    <n v="44"/>
    <n v="59"/>
    <n v="44"/>
    <n v="103"/>
    <n v="0.88034188034188032"/>
    <n v="10"/>
    <n v="26"/>
    <s v="[23, 117]"/>
    <s v="[]"/>
    <s v="R"/>
    <s v="A"/>
    <s v="ip"/>
    <s v="S"/>
    <n v="0"/>
    <n v="1800"/>
    <n v="1237.5"/>
    <n v="1475"/>
    <n v="1.953071396296082"/>
    <n v="885.54692860370392"/>
    <n v="0"/>
    <n v="654.99999999999989"/>
    <n v="1100"/>
    <n v="0"/>
    <n v="45"/>
    <s v="[1800.0, 1800.0, 1754.9999999999995]"/>
    <n v="2"/>
    <n v="1"/>
    <s v="[]"/>
    <n v="0"/>
    <n v="4"/>
    <n v="1.443561315536499"/>
    <n v="9.9810051918029785"/>
    <s v="[0.10936331748962402, 0.8528084754943848, 0.5155680179595947, 0.5482654571533203, 0.062493324279785156, 0.04686999320983887, 0.031246662139892578, 0.06249284744262695, 0.7998099327087402, 0.34371113777160645, 0.03124690055847168, 0.01562356948852539, 0.031245946884155273, 0.015624046325683594, 0.015622854232788086, 0.031246662139892578, 0.3280906677246094, 0.15623164176940918, 0.1406090259552002, 0.031247377395629883, 0.031246423721313477, 0.06109428405761719, 0.24997282028198242, 0.06249284744262695, 0.01562190055847168, 0.015624761581420898, 0.03124547004699707, 0.015624284744262695, 0.031246423721313477, 0.2968418598175049, 0.015623331069946289, 0.0, 0.0, 0.1406099796295166, 0.0, 0.0]"/>
    <s v="[1.8789372444152832, 0.4992845058441162, 0.15770196914672852, 0.18747973442077637, 0.0, 0.04687047004699707, 0.031245708465576172, 0.046869516372680664]"/>
    <s v="[0.0, 0.0]"/>
    <x v="3"/>
  </r>
  <r>
    <n v="14"/>
    <x v="7"/>
    <n v="44"/>
    <n v="58"/>
    <n v="41"/>
    <n v="99"/>
    <n v="0.84615384615384615"/>
    <n v="10"/>
    <n v="25"/>
    <s v="[112]"/>
    <s v="[120]"/>
    <s v="R"/>
    <s v="A"/>
    <s v="ip"/>
    <s v="S"/>
    <n v="0"/>
    <n v="1800"/>
    <n v="1245"/>
    <n v="1450"/>
    <n v="0"/>
    <n v="893.90648520869411"/>
    <n v="11.093514791305889"/>
    <n v="758.33333333333326"/>
    <n v="1025"/>
    <n v="16.666666666667421"/>
    <n v="-6.8212102632969618E-13"/>
    <s v="[1788.906485208694, 1800.0, 1800.0]"/>
    <n v="2"/>
    <n v="1"/>
    <s v="[]"/>
    <n v="0"/>
    <n v="7"/>
    <n v="1.441739559173584"/>
    <n v="9.6882221698760986"/>
    <s v="[0.06249260902404785, 0.031245946884155273, 0.03124856948852539, 0.04682040214538574, 0.23435258865356445, 0.015623331069946289, 0.015623092651367188, 0.015622377395629883, 0.2587552070617676, 0.01562356948852539, 0.09374022483825684, 0.015622615814208984, 0.031246423721313477, 0.03124690055847168, 0.015622854232788086, 0.01562356948852539, 0.11561703681945801, 0.07962679862976074, 0.03124690055847168, 0.015623092651367188, 0.015623092651367188, 0.062493324279785156, 0.015623331069946289, 0.0, 0.015623331069946289, 0.0, 0.07811689376831055, 0.031245946884155273, 0.01562356948852539, 0.0, 0.0, 0.01562356948852539, 0.0, 0.0, 0.0]"/>
    <s v="[0.7590293884277344, 0.3966529369354248, 0.015623331069946289, 0.015623331069946289, 0.015623092651367188, 0.015622854232788086, 0.015623807907104492, 0.01562356948852539, 0.015622854232788086]"/>
    <s v="[0.0, 0.0]"/>
    <x v="3"/>
  </r>
  <r>
    <n v="15"/>
    <x v="7"/>
    <n v="44"/>
    <n v="55"/>
    <n v="47"/>
    <n v="102"/>
    <n v="0.87179487179487181"/>
    <n v="12"/>
    <n v="25"/>
    <s v="[]"/>
    <s v="[]"/>
    <s v="R"/>
    <s v="A"/>
    <s v="ip"/>
    <s v="S"/>
    <n v="0"/>
    <n v="1800"/>
    <n v="1197.5"/>
    <n v="1375"/>
    <n v="0"/>
    <n v="1011.297066292144"/>
    <n v="16.202933707856118"/>
    <n v="585"/>
    <n v="1175"/>
    <n v="0"/>
    <n v="40"/>
    <s v="[1796.647895787058, 1787.149170505086, 1759.9999999999998]"/>
    <n v="2"/>
    <n v="1"/>
    <s v="[]"/>
    <n v="0"/>
    <n v="3"/>
    <n v="0.40620613098144531"/>
    <n v="10.839601516723629"/>
    <s v="[0.5624380111694336, 0.06249356269836426, 0.24997282028198242, 0.7715151309967041, 0.020694732666015625, 0.04125523567199707, 0.01563096046447754, 0.031238317489624023, 0.01562356948852539, 0.06249403953552246, 0.06249260902404785, 0.01562356948852539, 0.015623807907104492, 0.4468984603881836, 0.18747949600219727, 0.1562333106994629, 0.20310258865356445, 0.015623807907104492, 0.015622615814208984, 0.21872615814208984, 0.04687047004699707, 0.1406090259552002, 0.062493085861206055, 0.01562356948852539, 0.015624284744262695, 0.0, 0.06249213218688965, 0.03124690055847168, 0.01562356948852539, 0.031246662139892578, 0.031245946884155273, 0.0, 0.01562356948852539, 0.0, 0.015623331069946289, 0.02350330352783203, 0.0]"/>
    <s v="[1.8871102333068848, 1.5701899528503418, 0.18839192390441895, 0.8067445755004883, 0.5780620574951172, 0.04686999320983887, 0.062493324279785156]"/>
    <s v="[]"/>
    <x v="3"/>
  </r>
  <r>
    <n v="16"/>
    <x v="7"/>
    <n v="44"/>
    <n v="60"/>
    <n v="42"/>
    <n v="102"/>
    <n v="0.87179487179487181"/>
    <n v="14"/>
    <n v="24"/>
    <s v="[]"/>
    <s v="[]"/>
    <s v="R"/>
    <s v="A"/>
    <s v="ip"/>
    <s v="S"/>
    <n v="0"/>
    <n v="1800"/>
    <n v="1285"/>
    <n v="1500"/>
    <n v="0"/>
    <n v="779.25215706966731"/>
    <n v="35.747842930332688"/>
    <n v="644.99999999999989"/>
    <n v="1050"/>
    <n v="0"/>
    <n v="105"/>
    <s v="[1767.159916594719, 1797.092240474948, 1694.9999999999995]"/>
    <n v="2"/>
    <n v="1"/>
    <s v="[]"/>
    <n v="0"/>
    <n v="0"/>
    <n v="1.656070232391357"/>
    <n v="9.7152919769287109"/>
    <s v="[0.06245923042297363, 0.04686903953552246, 0.031246185302734375, 0.230513334274292, 0.015623807907104492, 0.031246185302734375, 0.015624284744262695, 0.03124547004699707, 0.01562356948852539, 0.031246423721313477, 0.07811594009399414, 0.15042805671691895, 0.015624046325683594, 0.015623331069946289, 0.03259730339050293, 0.10936665534973145, 0.026112794876098633, 0.1718590259552002, 0.015624523162841797, 0.10656595230102539, 0.015624046325683594, 0.06249189376831055, 0.015624046325683594, 0.031247854232788086, 0.01562356948852539, 0.015623331069946289, 0.06249213218688965, 0.0, 0.015624046325683594, 0.04822063446044922, 0.0, 0.0, 0.0, 0.031245946884155273, 0.015624761581420898, 0.0, 0.0, 0.0]"/>
    <s v="[0.7371847629547119, 0.40750908851623535, 0.2200615406036377, 0.08044672012329102, 0.04686903953552246, 0.016614437103271484, 0.0468745231628418]"/>
    <s v="[]"/>
    <x v="3"/>
  </r>
  <r>
    <n v="17"/>
    <x v="7"/>
    <n v="44"/>
    <n v="58"/>
    <n v="41"/>
    <n v="99"/>
    <n v="0.84615384615384615"/>
    <n v="11"/>
    <n v="25"/>
    <s v="[112, 123]"/>
    <s v="[120]"/>
    <s v="R"/>
    <s v="A"/>
    <s v="ip"/>
    <s v="S"/>
    <n v="0"/>
    <n v="1800"/>
    <n v="1385"/>
    <n v="1450"/>
    <n v="0"/>
    <n v="765"/>
    <n v="0"/>
    <n v="758.33333333333326"/>
    <n v="1025"/>
    <n v="16.666666666667421"/>
    <n v="-6.8212102632969618E-13"/>
    <s v="[1800.0, 1800.0, 1800.0]"/>
    <n v="2"/>
    <n v="1"/>
    <s v="[]"/>
    <n v="0"/>
    <n v="0"/>
    <n v="0.21872472763061521"/>
    <n v="9.8748891353607178"/>
    <s v="[0.1406104564666748, 0.32808899879455566, 0.09374094009399414, 0.3905830383300781, 1.1501693725585938, 0.015623092651367188, 0.031246423721313477, 0.01562356948852539, 0.10936379432678223, 0.04686927795410156, 0.031246423721313477, 1.391918659210205, 0.09568405151367188, 0.031247854232788086, 0.015622854232788086, 0.04687047004699707, 0.5950460433959961, 0.046869754791259766, 0.2655956745147705, 0.015623092651367188, 0.04678750038146973, 0.15623831748962402, 0.01562356948852539, 0.20447731018066406, 0.09373903274536133, 0.015623092651367188, 0.07811665534973145, 0.015624046325683594, 0.015623331069946289, 0.04686999320983887, 0.031246185302734375, 0.09374022483825684, 0.0, 0.015623092651367188, 0.0, 0.15539932250976562]"/>
    <s v="[2.409461259841919, 0.8899023532867432, 0.633211612701416]"/>
    <s v="[0.0, 0.0, 0.0]"/>
    <x v="3"/>
  </r>
  <r>
    <n v="18"/>
    <x v="7"/>
    <n v="44"/>
    <n v="53"/>
    <n v="42"/>
    <n v="95"/>
    <n v="0.81196581196581197"/>
    <n v="13"/>
    <n v="24"/>
    <s v="[77]"/>
    <s v="[]"/>
    <s v="R"/>
    <s v="A"/>
    <s v="ip"/>
    <s v="S"/>
    <n v="0"/>
    <n v="1800"/>
    <n v="1492.5"/>
    <n v="1325"/>
    <n v="21.259468783574899"/>
    <n v="737.47798313875705"/>
    <n v="23.76254807766804"/>
    <n v="644.99999999999989"/>
    <n v="1050"/>
    <n v="0"/>
    <n v="105"/>
    <s v="[1776.237451922332, 1800.0, 1694.9999999999993]"/>
    <n v="2"/>
    <n v="1"/>
    <s v="[]"/>
    <n v="0"/>
    <n v="1"/>
    <n v="4.0422930717468262"/>
    <n v="9.6156525611877441"/>
    <s v="[0.06246328353881836, 0.04689931869506836, 0.03125309944152832, 0.2328958511352539, 0.031200170516967773, 0.015619754791259766, 0.03125143051147461, 0.015613794326782227, 0.07811594009399414, 0.031250953674316406, 0.22630882263183594, 0.01563119888305664, 0.015585899353027344, 0.015656709671020508, 0.015590906143188477, 0.015655517578125, 0.2356712818145752, 0.07811498641967773, 0.031247377395629883, 0.0, 0.09373950958251953, 0.04686999320983887, 0.015623331069946289, 0.01562356948852539, 0.015623331069946289, 0.062493085861206055, 0.015623807907104492, 0.04686880111694336, 0.015623807907104492, 0.03124713897705078, 0.0, 0.015622615814208984, 0.0, 0.015622854232788086, 0.015623331069946289, 0.015622615814208984, 0.0]"/>
    <s v="[0.72705078125, 0.4030423164367676, 0.04687047004699707, 0.03124690055847168]"/>
    <s v="[0.0]"/>
    <x v="3"/>
  </r>
  <r>
    <n v="19"/>
    <x v="7"/>
    <n v="44"/>
    <n v="58"/>
    <n v="42"/>
    <n v="100"/>
    <n v="0.85470085470085466"/>
    <n v="11"/>
    <n v="26"/>
    <s v="[112, 123]"/>
    <s v="[]"/>
    <s v="R"/>
    <s v="A"/>
    <s v="ip"/>
    <s v="S"/>
    <n v="0"/>
    <n v="1800"/>
    <n v="1385"/>
    <n v="1450"/>
    <n v="0"/>
    <n v="765"/>
    <n v="0"/>
    <n v="649.99999999999989"/>
    <n v="1050"/>
    <n v="0"/>
    <n v="100"/>
    <s v="[1800.0, 1800.0, 1699.9999999999993]"/>
    <n v="2"/>
    <n v="1"/>
    <s v="[]"/>
    <n v="0"/>
    <n v="1"/>
    <n v="0.56376099586486816"/>
    <n v="9.8739817142486572"/>
    <s v="[0.3842277526855469, 0.046869516372680664, 0.06249403953552246, 1.1669106483459473, 1.5575857162475586, 0.015623807907104492, 0.015623331069946289, 0.015623092651367188, 0.39917898178100586, 0.6602637767791748, 0.11663436889648438, 0.1259152889251709, 0.031246423721313477, 0.0705115795135498, 0.3124573230743408, 0.031247377395629883, 0.015622854232788086, 0.17185544967651367, 0.04687023162841797, 0.0, 0.015623092651367188, 0.06249260902404785, 0.5250680446624756, 0.10524201393127441, 0.04686999320983887, 0.04686999320983887, 0.031246662139892578, 0.015623331069946289, 0.01562356948852539, 0.0, 0.015623331069946289, 0.0, 0.032578229904174805, 0.015627384185791016, 0.03124690055847168, 0.0, 0.0]"/>
    <s v="[1.0746538639068604, 1.2364931106567383, 0.22005844116210938, 0.15623235702514648, 0.046869754791259766]"/>
    <s v="[0.0, 0.0]"/>
    <x v="3"/>
  </r>
  <r>
    <n v="20"/>
    <x v="7"/>
    <n v="44"/>
    <n v="63"/>
    <n v="43"/>
    <n v="106"/>
    <n v="0.90598290598290598"/>
    <n v="14"/>
    <n v="25"/>
    <s v="[]"/>
    <s v="[]"/>
    <s v="R"/>
    <s v="A"/>
    <s v="ip"/>
    <s v="S"/>
    <n v="0"/>
    <n v="1800"/>
    <n v="1317.5"/>
    <n v="1575"/>
    <n v="0"/>
    <n v="646.576770562928"/>
    <n v="60.923229437072003"/>
    <n v="644.99999999999989"/>
    <n v="1075"/>
    <n v="0"/>
    <n v="80"/>
    <s v="[1789.571155799976, 1749.505614762952, 1719.9999999999993]"/>
    <n v="2"/>
    <n v="1"/>
    <s v="[]"/>
    <n v="0"/>
    <n v="0"/>
    <n v="3.7918879985809331"/>
    <n v="9.6773829460144043"/>
    <s v="[0.04895973205566406, 0.046889543533325195, 0.03292059898376465, 0.23778796195983887, 0.031244754791259766, 0.015624761581420898, 0.0312504768371582, 0.015628576278686523, 0.2916402816772461, 0.015623807907104492, 0.06388163566589355, 0.01562356948852539, 0.03316807746887207, 0.015711545944213867, 0.09376955032348633, 0.031252145767211914, 0.015620231628417969, 0.031241416931152344, 0.12905287742614746, 0.015621423721313477, 0.09374594688415527, 0.01569509506225586, 0.015627145767211914, 0.046864986419677734, 0.015628337860107422, 0.04825329780578613, 0.015666484832763672, 0.0, 0.03455638885498047, 0.0, 0.015607357025146484, 0.0, 0.0, 0.015622615814208984, 0.0, 0.0, 0.015619516372680664, 0.0156400203704834, 0.0]"/>
    <s v="[0.7514615058898926, 0.40526723861694336, 0.06241559982299805, 0.04687237739562988]"/>
    <s v="[]"/>
    <x v="3"/>
  </r>
  <r>
    <n v="21"/>
    <x v="7"/>
    <n v="44"/>
    <n v="59"/>
    <n v="41"/>
    <n v="100"/>
    <n v="0.85470085470085466"/>
    <n v="10"/>
    <n v="24"/>
    <s v="[69]"/>
    <s v="[120]"/>
    <s v="R"/>
    <s v="A"/>
    <s v="ip"/>
    <s v="S"/>
    <n v="0"/>
    <n v="1800"/>
    <n v="942.5"/>
    <n v="1475"/>
    <n v="0"/>
    <n v="1055.296954793997"/>
    <n v="127.203045206003"/>
    <n v="758.33333333333326"/>
    <n v="1025"/>
    <n v="16.666666666667201"/>
    <n v="-4.5474735088646412E-13"/>
    <s v="[1800.0, 1672.796954793997, 1800.0]"/>
    <n v="2"/>
    <n v="1"/>
    <s v="[]"/>
    <n v="0"/>
    <n v="3"/>
    <n v="0.7578585147857666"/>
    <n v="14.120124340057369"/>
    <s v="[0.4374527931213379, 0.4814612865447998, 0.18747949600219727, 1.3279805183410645, 0.3047480583190918, 0.031245708465576172, 0.015624523162841797, 0.015622854232788086, 0.3303050994873047, 0.03124713897705078, 0.3924427032470703, 0.04687047004699707, 0.03124690055847168, 0.023692607879638672, 0.1718611717224121, 0.048207759857177734, 0.015623092651367188, 0.12498688697814941, 0.031246662139892578, 0.20310282707214355, 0.031246185302734375, 0.10936284065246582, 0.01562356948852539, 0.10936331748962402, 0.015622854232788086, 0.0, 0.07811713218688965, 0.015622377395629883, 0.0, 0.015624046325683594, 0.10936284065246582, 0.031246423721313477, 0.062493324279785156, 0.0]"/>
    <s v="[3.8531882762908936, 0.5879805088043213, 0.06249356269836426, 0.1406095027923584, 0.04686903953552246]"/>
    <s v="[0.0, 0.0]"/>
    <x v="3"/>
  </r>
  <r>
    <n v="22"/>
    <x v="7"/>
    <n v="44"/>
    <n v="58"/>
    <n v="43"/>
    <n v="101"/>
    <n v="0.86324786324786329"/>
    <n v="10"/>
    <n v="25"/>
    <s v="[23, 117]"/>
    <s v="[]"/>
    <s v="R"/>
    <s v="A"/>
    <s v="ip"/>
    <s v="S"/>
    <n v="0"/>
    <n v="1800"/>
    <n v="1237.5"/>
    <n v="1450"/>
    <n v="19.570843309800011"/>
    <n v="892.92915669019999"/>
    <n v="0"/>
    <n v="644.99999999999989"/>
    <n v="1075"/>
    <n v="0"/>
    <n v="80"/>
    <s v="[1800.0, 1800.0, 1719.9999999999993]"/>
    <n v="2"/>
    <n v="1"/>
    <s v="[]"/>
    <n v="0"/>
    <n v="1"/>
    <n v="3.224869966506958"/>
    <n v="9.6828296184539795"/>
    <s v="[0.2356739044189453, 0.07811713218688965, 0.046874284744262695, 0.35933661460876465, 0.031245946884155273, 0.031247854232788086, 0.031245946884155273, 0.015623092651367188, 0.34371328353881836, 0.09373855590820312, 0.015624046325683594, 0.03124690055847168, 0.015623092651367188, 0.17185616493225098, 0.015623331069946289, 0.015623807907104492, 0.031246423721313477, 0.18747973442077637, 0.07811594009399414, 0.0, 0.06249380111694336, 0.015624046325683594, 0.015623092651367188, 0.015622377395629883, 0.015623092651367188, 0.0, 0.07811713218688965, 0.015623331069946289, 0.015622854232788086, 0.04686999320983887, 0.015623331069946289, 0.015623092651367188, 0.0, 0.0, 0.01562356948852539]"/>
    <s v="[0.8031213283538818, 0.6197848320007324, 0.09785771369934082]"/>
    <s v="[0.0, 0.0]"/>
    <x v="3"/>
  </r>
  <r>
    <n v="23"/>
    <x v="7"/>
    <n v="44"/>
    <n v="54"/>
    <n v="42"/>
    <n v="96"/>
    <n v="0.82051282051282048"/>
    <n v="8"/>
    <n v="26"/>
    <s v="[]"/>
    <s v="[]"/>
    <s v="R"/>
    <s v="A"/>
    <s v="ip"/>
    <s v="S"/>
    <n v="0"/>
    <n v="1800"/>
    <n v="912.5"/>
    <n v="1350"/>
    <n v="0"/>
    <n v="1202.061004718825"/>
    <n v="135.43899528117481"/>
    <n v="649.99999999999977"/>
    <n v="1050"/>
    <n v="0"/>
    <n v="100.0000000000002"/>
    <s v="[1721.202887998849, 1743.358116719976, 1699.9999999999993]"/>
    <n v="2"/>
    <n v="1"/>
    <s v="[]"/>
    <n v="0"/>
    <n v="2"/>
    <n v="0.73429489135742188"/>
    <n v="10.113481760025021"/>
    <s v="[0.1201174259185791, 0.4481472969055176, 1.0780072212219238, 0.07811713218688965, 0.3763267993927002, 0.03124713897705078, 0.015622615814208984, 0.04687047004699707, 0.19578170776367188, 0.04687070846557617, 0.046869754791259766, 0.23570847511291504, 0.04686903953552246, 0.062493324279785156, 0.06249380111694336, 0.031246185302734375, 0.09374022483825684, 0.046869516372680664, 0.1330549716949463, 0.031247377395629883, 0.031246185302734375, 0.04687047004699707, 0.015623092651367188, 0.07811689376831055, 0.015622615814208984, 0.0, 0.0, 0.015623092651367188, 0.0, 0.015622377395629883, 0.0, 0.0, 0.0, 0.0]"/>
    <s v="[2.518369436264038, 0.5095944404602051, 0.6796779632568359, 0.1406095027923584, 0.015624046325683594, 0.09373998641967773, 0.08631014823913574]"/>
    <s v="[]"/>
    <x v="3"/>
  </r>
  <r>
    <n v="24"/>
    <x v="7"/>
    <n v="44"/>
    <n v="61"/>
    <n v="42"/>
    <n v="103"/>
    <n v="0.88034188034188032"/>
    <n v="10"/>
    <n v="24"/>
    <s v="[123]"/>
    <s v="[120]"/>
    <s v="R"/>
    <s v="A"/>
    <s v="ip"/>
    <s v="S"/>
    <n v="0"/>
    <n v="1800"/>
    <n v="942.5"/>
    <n v="1525"/>
    <n v="14.228710869198951"/>
    <n v="905.47345369378195"/>
    <n v="212.7978354370191"/>
    <n v="741.66666666666652"/>
    <n v="1050"/>
    <n v="8.3333333333339397"/>
    <n v="-4.5474735088646412E-13"/>
    <s v="[1587.202164562981, 1800.0, 1800.0]"/>
    <n v="2"/>
    <n v="1"/>
    <s v="[]"/>
    <n v="0"/>
    <n v="2"/>
    <n v="0.64685225486755371"/>
    <n v="9.6871578693389893"/>
    <s v="[0.050020694732666016, 0.046900033950805664, 0.03124070167541504, 0.046874046325683594, 0.2290036678314209, 0.022897720336914062, 0.016922712326049805, 0.016657352447509766, 0.0028696060180664062, 0.1852254867553711, 0.05712103843688965, 0.031245946884155273, 0.031249523162841797, 0.015620946884155273, 0.1362900733947754, 0.014722108840942383, 0.06113696098327637, 0.03125429153442383, 0.17058992385864258, 0.02325606346130371, 0.017727375030517578, 0.00404047966003418, 0.015729427337646484, 0.06249547004699707, 0.015617609024047852, 0.017296791076660156, 0.01563715934753418, 0.015623331069946289, 0.0, 0.015623092651367188, 0.0, 0.0, 0.015623092651367188, 0.0]"/>
    <s v="[0.7496416568756104, 0.4076354503631592, 0.15623188018798828, 0.12498688697814941]"/>
    <s v="[0.0, 0.0]"/>
    <x v="3"/>
  </r>
  <r>
    <n v="25"/>
    <x v="7"/>
    <n v="44"/>
    <n v="62"/>
    <n v="43"/>
    <n v="105"/>
    <n v="0.89743589743589747"/>
    <n v="13"/>
    <n v="25"/>
    <s v="[112, 78]"/>
    <s v="[]"/>
    <s v="R"/>
    <s v="A"/>
    <s v="ip"/>
    <s v="S"/>
    <n v="0"/>
    <n v="1800"/>
    <n v="1517.5"/>
    <n v="1550"/>
    <n v="22.62791364048098"/>
    <n v="509.87208635951902"/>
    <n v="0"/>
    <n v="644.99999999999989"/>
    <n v="1075"/>
    <n v="0"/>
    <n v="80"/>
    <s v="[1800.0, 1800.0, 1719.9999999999993]"/>
    <n v="2"/>
    <n v="1"/>
    <s v="[]"/>
    <n v="0"/>
    <n v="0"/>
    <n v="0.32057833671569819"/>
    <n v="9.8511507511138916"/>
    <s v="[0.20623016357421875, 0.12630987167358398, 0.04686999320983887, 2.2111763954162598, 0.04687023162841797, 0.046869754791259766, 0.03713631629943848, 0.01562952995300293, 0.3543717861175537, 0.5273995399475098, 0.17329072952270508, 0.01562356948852539, 0.031246662139892578, 0.39058399200439453, 0.015621662139892578, 0.03124713897705078, 0.031246662139892578, 0.2812190055847168, 0.015623331069946289, 0.09373903274536133, 0.015623092651367188, 0.06249284744262695, 0.008944272994995117, 0.015629291534423828, 0.03124547004699707, 0.062494516372680664, 0.031245708465576172, 0.015624046325683594, 0.015622615814208984, 0.07811713218688965, 0.015622615814208984, 0.032697439193725586, 0.04687643051147461, 0.015623331069946289, 0.0, 0.015622615814208984, 0.0, 0.0]"/>
    <s v="[3.194660186767578, 1.6791253089904785, 0.03124690055847168]"/>
    <s v="[0.0, 0.0]"/>
    <x v="3"/>
  </r>
  <r>
    <n v="26"/>
    <x v="7"/>
    <n v="44"/>
    <n v="65"/>
    <n v="42"/>
    <n v="107"/>
    <n v="0.9145299145299145"/>
    <n v="15"/>
    <n v="24"/>
    <s v="[61, 117]"/>
    <s v="[]"/>
    <s v="R"/>
    <s v="A"/>
    <s v="ip"/>
    <s v="S"/>
    <n v="0"/>
    <n v="1800"/>
    <n v="1342.5"/>
    <n v="1625"/>
    <n v="0.4326488116080327"/>
    <n v="632.06735118839174"/>
    <n v="2.2737367544323211E-13"/>
    <n v="644.99999999999989"/>
    <n v="1050"/>
    <n v="0"/>
    <n v="105"/>
    <s v="[1800.0, 1800.0, 1694.9999999999995]"/>
    <n v="2"/>
    <n v="1"/>
    <s v="[]"/>
    <n v="0"/>
    <n v="0"/>
    <n v="2.016254186630249"/>
    <n v="9.692349910736084"/>
    <s v="[0.05893301963806152, 0.03124403953552246, 0.023842334747314453, 0.2256925106048584, 0.015659093856811523, 0.03124833106994629, 0.015614986419677734, 0.03125190734863281, 0.27883410453796387, 0.07811427116394043, 0.03124547004699707, 0.015619277954101562, 0.015622615814208984, 0.17884469032287598, 0.015623092651367188, 0.015623092651367188, 0.031245946884155273, 0.1517658233642578, 0.06652116775512695, 0.015616178512573242, 0.09415626525878906, 0.015656709671020508, 0.04686760902404785, 0.015630722045898438, 0.0, 0.07811641693115234, 0.015615224838256836, 0.046872615814208984, 0.031245946884155273, 0.0, 0.031258583068847656, 0.03270745277404785, 0.013527154922485352, 0.004235982894897461, 0.0031502246856689453, 0.0034608840942382812, 0.0020399093627929688, 0.006108283996582031, 0.012030839920043945]"/>
    <s v="[0.7590508460998535, 0.4158511161804199, 0.021797657012939453]"/>
    <s v="[0.0, 0.0]"/>
    <x v="3"/>
  </r>
  <r>
    <n v="27"/>
    <x v="7"/>
    <n v="44"/>
    <n v="56"/>
    <n v="43"/>
    <n v="99"/>
    <n v="0.84615384615384615"/>
    <n v="9"/>
    <n v="27"/>
    <s v="[]"/>
    <s v="[]"/>
    <s v="R"/>
    <s v="A"/>
    <s v="ip"/>
    <s v="S"/>
    <n v="0"/>
    <n v="1800"/>
    <n v="917.5"/>
    <n v="1400"/>
    <n v="0"/>
    <n v="1012.2428939843689"/>
    <n v="270.25710601563122"/>
    <n v="686.66666666666663"/>
    <n v="1075"/>
    <n v="0"/>
    <n v="38.333333333333478"/>
    <s v="[1572.62632334772, 1757.116570636649, 1761.666666666666]"/>
    <n v="2"/>
    <n v="1"/>
    <s v="[[1, 86]]"/>
    <n v="1"/>
    <n v="11"/>
    <n v="0.78088998794555664"/>
    <n v="9.8149638175964355"/>
    <s v="[0.07811665534973145, 0.1349475383758545, 0.06249284744262695, 0.5936849117279053, 0.7015078067779541, 0.031246185302734375, 0.031246185302734375, 0.06249380111694336, 0.7205233573913574, 0.24997329711914062, 0.1562328338623047, 0.06249356269836426, 0.062493085861206055, 0.031246423721313477, 0.12498617172241211, 0.03124690055847168, 0.20310330390930176, 0.1888103485107422, 0.015622377395629883, 0.04687023162841797, 0.07811713218688965, 0.015623807907104492, 0.06249260902404785, 0.06249380111694336, 0.0, 0.2893810272216797, 0.01562356948852539, 0.046869516372680664, 0.0, 0.017847776412963867, 0.015627622604370117, 0.015623092651367188, 0.0, 0.0, 0.0, 0.0]"/>
    <s v="[3.8492186069488525, 0.8318212032318115, 0.49994516372680664, 0.21872591972351074, 0.04686999320983887, 0.0325922966003418, 0.05074715614318848, 0.04397082328796387, 0.03797650337219238, 0.022397279739379883, 0.012581586837768555, 0.015623807907104492, 0.031246185302734375, 0.031247854232788086, 0.04778742790222168]"/>
    <s v="[]"/>
    <x v="3"/>
  </r>
  <r>
    <n v="28"/>
    <x v="7"/>
    <n v="44"/>
    <n v="49"/>
    <n v="42"/>
    <n v="91"/>
    <n v="0.77777777777777779"/>
    <n v="11"/>
    <n v="24"/>
    <s v="[77]"/>
    <s v="[]"/>
    <s v="R"/>
    <s v="A"/>
    <s v="ip"/>
    <s v="S"/>
    <n v="0"/>
    <n v="1800"/>
    <n v="1342.5"/>
    <n v="1225"/>
    <n v="0"/>
    <n v="1030.5746599023059"/>
    <n v="1.9253400976940609"/>
    <n v="678.33333333333337"/>
    <n v="1050"/>
    <n v="0"/>
    <n v="71.666666666666515"/>
    <s v="[1798.074659902306, 1800.0, 1728.333333333333]"/>
    <n v="2"/>
    <n v="1"/>
    <s v="[]"/>
    <n v="0"/>
    <n v="4"/>
    <n v="2.7548692226409912"/>
    <n v="9.6728510856628418"/>
    <s v="[0.06283736228942871, 0.05228018760681152, 0.0384066104888916, 0.28362035751342773, 0.062493324279785156, 0.03124856948852539, 0.015622138977050781, 0.046869754791259766, 0.10142064094543457, 0.04012918472290039, 0.23185372352600098, 0.015623807907104492, 0.04687023162841797, 0.01562356948852539, 0.015622377395629883, 0.03124713897705078, 0.015623092651367188, 0.11351919174194336, 0.027637720108032227, 0.10936379432678223, 0.01696300506591797, 0.04941201210021973, 0.008649349212646484, 0.007972478866577148, 0.015624284744262695, 0.031245946884155273, 0.06382322311401367, 0.031247615814208984, 0.0, 0.02074289321899414, 0.0070569515228271484, 0.0, 0.0, 0.015623807907104492, 0.015623092651367188]"/>
    <s v="[0.8912146091461182, 0.428006649017334, 0.36053013801574707, 0.1154637336730957, 0.024979829788208008, 0.031250953674316406, 0.045217037200927734, 0.04569435119628906, 0.046871185302734375, 0.04686903953552246]"/>
    <s v="[0.0]"/>
    <x v="3"/>
  </r>
  <r>
    <n v="29"/>
    <x v="7"/>
    <n v="44"/>
    <n v="49"/>
    <n v="43"/>
    <n v="92"/>
    <n v="0.78632478632478631"/>
    <n v="8"/>
    <n v="25"/>
    <s v="[84]"/>
    <s v="[]"/>
    <s v="R"/>
    <s v="A"/>
    <s v="ip"/>
    <s v="S"/>
    <n v="0"/>
    <n v="1800"/>
    <n v="850"/>
    <n v="1225"/>
    <n v="16.774387329802039"/>
    <n v="1309.7189061847739"/>
    <n v="198.50670648542399"/>
    <n v="644.99999999999989"/>
    <n v="1075"/>
    <n v="0"/>
    <n v="80"/>
    <s v="[1601.493293514576, 1800.0, 1719.9999999999993]"/>
    <n v="2"/>
    <n v="1"/>
    <s v="[]"/>
    <n v="0"/>
    <n v="5"/>
    <n v="0.34832334518432623"/>
    <n v="10.18346810340881"/>
    <s v="[0.20310354232788086, 0.12498641014099121, 0.18747997283935547, 0.32808852195739746, 0.07811617851257324, 0.031246423721313477, 0.031247615814208984, 0.031246662139892578, 0.04686999320983887, 0.3905823230743408, 0.06249403953552246, 0.17185521125793457, 0.281219482421875, 0.031246185302734375, 0.10936331748962402, 0.03124690055847168, 0.015622854232788086, 0.03124713897705078, 0.031246662139892578, 0.04686999320983887, 0.10936331748962402, 0.046869754791259766, 0.031246423721313477, 0.015623092651367188, 0.015623331069946289, 0.062493324279785156, 0.015622615814208984, 0.015624523162841797, 0.015622615814208984, 0.03124690055847168, 0.0, 0.015623092651367188, 0.0]"/>
    <s v="[2.1797163486480713, 0.48987245559692383, 0.07811594009399414, 0.07811641693115234, 0.23435044288635254, 0.1406087875366211, 0.07811689376831055, 0.13134002685546875, 0.10936355590820312, 0.04686999320983887]"/>
    <s v="[0.0]"/>
    <x v="3"/>
  </r>
  <r>
    <n v="30"/>
    <x v="7"/>
    <n v="44"/>
    <n v="55"/>
    <n v="42"/>
    <n v="97"/>
    <n v="0.82905982905982911"/>
    <n v="11"/>
    <n v="24"/>
    <s v="[84]"/>
    <s v="[]"/>
    <s v="R"/>
    <s v="A"/>
    <s v="ip"/>
    <s v="S"/>
    <n v="0"/>
    <n v="1800"/>
    <n v="1305"/>
    <n v="1375"/>
    <n v="19.461888676277109"/>
    <n v="860.21702891165796"/>
    <n v="40.321082412064918"/>
    <n v="644.99999999999989"/>
    <n v="1050"/>
    <n v="0"/>
    <n v="105"/>
    <s v="[1759.678917587935, 1800.0, 1694.9999999999993]"/>
    <n v="2"/>
    <n v="1"/>
    <s v="[]"/>
    <n v="0"/>
    <n v="1"/>
    <n v="0.76409268379211426"/>
    <n v="10.106581926345831"/>
    <s v="[0.08310937881469727, 0.05117321014404297, 0.11928868293762207, 0.3294975757598877, 0.062493324279785156, 0.03561687469482422, 0.040544748306274414, 0.038245201110839844, 0.031246423721313477, 0.1825733184814453, 0.04687094688415527, 0.021622657775878906, 0.04980754852294922, 0.0362093448638916, 0.12568068504333496, 0.21901416778564453, 0.01562809944152832, 0.10086560249328613, 0.015623807907104492, 0.17029833793640137, 0.09373974800109863, 0.0, 0.04163169860839844, 0.012956857681274414, 0.06669974327087402, 0.015624046325683594, 0.10220575332641602, 0.006192445755004883, 0.031247377395629883, 0.015622377395629883, 0.0, 0.015624523162841797, 0.0, 0.015623092651367188, 0.0]"/>
    <s v="[0.8700494766235352, 0.5191948413848877, 0.33443164825439453, 0.04244041442871094]"/>
    <s v="[0.0]"/>
    <x v="3"/>
  </r>
  <r>
    <n v="31"/>
    <x v="7"/>
    <n v="44"/>
    <n v="58"/>
    <n v="44"/>
    <n v="102"/>
    <n v="0.87179487179487181"/>
    <n v="11"/>
    <n v="25"/>
    <s v="[23]"/>
    <s v="[]"/>
    <s v="R"/>
    <s v="A"/>
    <s v="ip"/>
    <s v="S"/>
    <n v="0"/>
    <n v="1800"/>
    <n v="1307.5"/>
    <n v="1450"/>
    <n v="19.67921777792003"/>
    <n v="775.72739412714179"/>
    <n v="47.093388094938177"/>
    <n v="644.99999999999989"/>
    <n v="1100"/>
    <n v="0"/>
    <n v="55"/>
    <s v="[1752.906611905062, 1800.0, 1744.9999999999995]"/>
    <n v="2"/>
    <n v="1"/>
    <s v="[]"/>
    <n v="0"/>
    <n v="3"/>
    <n v="1.278701066970825"/>
    <n v="9.7584264278411865"/>
    <s v="[0.1406095027923584, 0.04686999320983887, 0.04686999320983887, 0.2655949592590332, 0.031245946884155273, 0.02962779998779297, 0.03271746635437012, 0.02767205238342285, 0.46087098121643066, 0.07811784744262695, 0.046869516372680664, 0.06249189376831055, 0.10295462608337402, 0.031247377395629883, 0.09373712539672852, 0.015624046325683594, 0.32894015312194824, 0.10633349418640137, 0.06397414207458496, 0.12591147422790527, 0.015623092651367188, 0.015623331069946289, 0.015623092651367188, 0.0, 0.046869754791259766, 0.01562356948852539, 0.031246423721313477, 0.015622615814208984, 0.04687070846557617, 0.04819989204406738, 0.015622615814208984, 0.015623331069946289, 0.0, 0.01562356948852539, 0.0, 0.0]"/>
    <s v="[0.7499182224273682, 0.48432326316833496, 0.40755653381347656, 0.0, 0.0]"/>
    <s v="[0.0]"/>
    <x v="3"/>
  </r>
  <r>
    <n v="32"/>
    <x v="7"/>
    <n v="44"/>
    <n v="46"/>
    <n v="44"/>
    <n v="90"/>
    <n v="0.76923076923076927"/>
    <n v="7"/>
    <n v="26"/>
    <s v="[36, 117]"/>
    <s v="[]"/>
    <s v="R"/>
    <s v="A"/>
    <s v="ip"/>
    <s v="S"/>
    <n v="0"/>
    <n v="1800"/>
    <n v="965"/>
    <n v="1150"/>
    <n v="12.435865244688101"/>
    <n v="1472.5641347553119"/>
    <n v="0"/>
    <n v="678.33333333333326"/>
    <n v="1100"/>
    <n v="0"/>
    <n v="21.666666666666739"/>
    <s v="[1800.0, 1800.0, 1778.3333333333328]"/>
    <n v="2"/>
    <n v="1"/>
    <s v="[[0, 69]]"/>
    <n v="1"/>
    <n v="13"/>
    <n v="0.9313807487487793"/>
    <n v="10.007365465164179"/>
    <s v="[0.08023834228515625, 0.0465395450592041, 0.12498664855957031, 0.30595970153808594, 0.01562356948852539, 0.031246423721313477, 0.015622854232788086, 0.03124690055847168, 0.3591606616973877, 0.01562356948852539, 0.03124713897705078, 0.031245708465576172, 0.07945370674133301, 0.015623092651367188, 0.031246423721313477, 0.015623331069946289, 0.062493085861206055, 0.1249856948852539, 0.04845094680786133, 0.015628337860107422, 0.015623331069946289, 0.031245946884155273, 0.015622854232788086, 0.015623807907104492, 0.015623807907104492, 0.015623331069946289, 0.04687094688415527, 0.0, 0.0, 0.015623092651367188, 0.0, 0.0, 0.015622854232788086]"/>
    <s v="[0.9772653579711914, 0.5240051746368408, 0.20310306549072266, 0.04687047004699707, 0.08371448516845703, 0.0891873836517334, 0.11756443977355957, 0.05498099327087402, 0.16458702087402344, 0.14996981620788574, 0.09373879432678223, 0.07811594009399414, 0.20451045036315918, 0.12334370613098145, 0.2166123390197754, 0.36348390579223633, 0.06249380111694336]"/>
    <s v="[0.0, 0.0]"/>
    <x v="3"/>
  </r>
  <r>
    <n v="33"/>
    <x v="7"/>
    <n v="44"/>
    <n v="55"/>
    <n v="41"/>
    <n v="96"/>
    <n v="0.82051282051282048"/>
    <n v="13"/>
    <n v="22"/>
    <s v="[121, 77]"/>
    <s v="[120]"/>
    <s v="R"/>
    <s v="A"/>
    <s v="ip"/>
    <s v="S"/>
    <n v="0"/>
    <n v="1800"/>
    <n v="1397.5"/>
    <n v="1375"/>
    <n v="25.841454818366859"/>
    <n v="801.65854518163303"/>
    <n v="1.13686837721616E-13"/>
    <n v="753.33333333333326"/>
    <n v="1025"/>
    <n v="21.666666666667201"/>
    <n v="-4.5474735088646412E-13"/>
    <s v="[1800.0, 1800.0, 1800.0]"/>
    <n v="2"/>
    <n v="1"/>
    <s v="[[1, 86]]"/>
    <n v="1"/>
    <n v="21"/>
    <n v="0.89094209671020508"/>
    <n v="9.7083010673522949"/>
    <s v="[0.07811713218688965, 0.04821062088012695, 0.09373927116394043, 0.3361084461212158, 0.0476536750793457, 0.031246423721313477, 0.015623331069946289, 0.015623092651367188, 0.07811594009399414, 0.031246662139892578, 0.03124690055847168, 0.2489335536956787, 0.015623807907104492, 0.30312108993530273, 0.016944408416748047, 0.020160198211669922, 0.01562952995300293, 0.18881487846374512, 0.14061427116394043, 0.046869754791259766, 0.15075159072875977, 0.07811594009399414, 0.1406097412109375, 0.01562356948852539, 0.0, 0.015624284744262695, 0.10936307907104492, 0.07811594009399414, 0.052146196365356445, 0.0, 0.015628337860107422, 0.015623331069946289, 0.0, 0.015623331069946289, 0.031246185302734375]"/>
    <s v="[0.9789206981658936, 0.5526211261749268, 0.07811713218688965, 0.0794382095336914, 0.0, 0.046869516372680664, 0.023755311965942383, 0.04687047004699707, 0.031246662139892578, 0.046869754791259766, 0.06381797790527344, 0.062497854232788086, 0.03124690055847168, 0.031246185302734375, 0.04687023162841797, 0.062493085861206055, 0.07811665534973145, 0.031245946884155273, 0.031246662139892578, 0.062493324279785156, 0.04686999320983887, 0.07811641693115234, 0.06249356269836426, 0.0, 0.015623331069946289, 0.031246423721313477, 0.01562356948852539]"/>
    <s v="[0.0, 0.0, 0.0]"/>
    <x v="3"/>
  </r>
  <r>
    <n v="34"/>
    <x v="7"/>
    <n v="44"/>
    <n v="54"/>
    <n v="42"/>
    <n v="96"/>
    <n v="0.82051282051282048"/>
    <n v="8"/>
    <n v="25"/>
    <s v="[112]"/>
    <s v="[120]"/>
    <s v="R"/>
    <s v="A"/>
    <s v="ip"/>
    <s v="S"/>
    <n v="0"/>
    <n v="1800"/>
    <n v="925"/>
    <n v="1350"/>
    <n v="0"/>
    <n v="1091.4857918103551"/>
    <n v="233.5142081896449"/>
    <n v="741.66666666666652"/>
    <n v="1050"/>
    <n v="8.333333333334167"/>
    <n v="-6.8212102632969618E-13"/>
    <s v="[1566.485791810355, 1800.0, 1800.0]"/>
    <n v="2"/>
    <n v="1"/>
    <s v="[]"/>
    <n v="0"/>
    <n v="5"/>
    <n v="0.73429536819458008"/>
    <n v="9.7311408519744873"/>
    <s v="[0.10799670219421387, 0.055861473083496094, 0.06300616264343262, 0.2191765308380127, 0.31764841079711914, 0.04687023162841797, 0.015623092651367188, 0.02800464630126953, 0.32712888717651367, 0.013307332992553711, 0.01976490020751953, 0.02261638641357422, 0.24531888961791992, 0.03899073600769043, 0.032981157302856445, 0.019699811935424805, 0.22883963584899902, 0.1987745761871338, 0.019639015197753906, 0.031094789505004883, 0.015969038009643555, 0.031248092651367188, 0.031246662139892578, 0.015623092651367188, 0.031246662139892578, 0.07623481750488281, 0.00504612922668457, 0.03941798210144043, 0.015624284744262695, 0.0, 0.08032798767089844, 0.0, 0.0]"/>
    <s v="[1.0900380611419678, 0.5599279403686523, 0.14194154739379883, 0.1419541835784912, 0.015624046325683594, 0.015622138977050781, 0.03987693786621094]"/>
    <s v="[0.0, 0.0]"/>
    <x v="3"/>
  </r>
  <r>
    <n v="35"/>
    <x v="7"/>
    <n v="44"/>
    <n v="60"/>
    <n v="42"/>
    <n v="102"/>
    <n v="0.87179487179487181"/>
    <n v="11"/>
    <n v="26"/>
    <s v="[50, 112]"/>
    <s v="[]"/>
    <s v="R"/>
    <s v="A"/>
    <s v="ip"/>
    <s v="S"/>
    <n v="0"/>
    <n v="1800"/>
    <n v="1392.5"/>
    <n v="1500"/>
    <n v="0"/>
    <n v="707.5"/>
    <n v="0"/>
    <n v="649.99999999999989"/>
    <n v="1050"/>
    <n v="0"/>
    <n v="100"/>
    <s v="[1800.0, 1800.0, 1699.9999999999993]"/>
    <n v="2"/>
    <n v="1"/>
    <s v="[]"/>
    <n v="0"/>
    <n v="7"/>
    <n v="0.33489990234375"/>
    <n v="9.7094008922576904"/>
    <s v="[0.07944583892822266, 0.07666182518005371, 0.04686999320983887, 0.10936403274536133, 0.2968416213989258, 0.03124713897705078, 0.015623331069946289, 0.031246662139892578, 0.015623092651367188, 0.12498641014099121, 0.03124690055847168, 0.15755701065063477, 0.013225555419921875, 0.12499141693115234, 0.015623331069946289, 0.015623807907104492, 0.015623092651367188, 0.1419534683227539, 0.031245946884155273, 0.015623807907104492, 0.10936307907104492, 0.01562356948852539, 0.09373903274536133, 0.015624284744262695, 0.015622854232788086, 0.10936355590820312, 0.031246185302734375, 0.0, 0.01562356948852539, 0.04686999320983887, 0.015622615814208984, 0.0, 0.0, 0.0, 0.015624046325683594, 0.015622615814208984, 0.0]"/>
    <s v="[0.9756309986114502, 0.43878602981567383, 0.21120715141296387, 0.12498617172241211, 0.015623807907104492, 0.0, 0.015623092651367188, 0.015622854232788086, 0.015623092651367188]"/>
    <s v="[0.0, 0.0]"/>
    <x v="3"/>
  </r>
  <r>
    <n v="36"/>
    <x v="7"/>
    <n v="44"/>
    <n v="60"/>
    <n v="41"/>
    <n v="101"/>
    <n v="0.86324786324786329"/>
    <n v="12"/>
    <n v="24"/>
    <s v="[78]"/>
    <s v="[120]"/>
    <s v="R"/>
    <s v="A"/>
    <s v="ip"/>
    <s v="S"/>
    <n v="0"/>
    <n v="1800"/>
    <n v="1342.5"/>
    <n v="1500"/>
    <n v="7.2754651860650483"/>
    <n v="654.45821805142896"/>
    <n v="95.766316762505994"/>
    <n v="758.33333333333314"/>
    <n v="1025"/>
    <n v="16.666666666667421"/>
    <n v="-4.5474735088646412E-13"/>
    <s v="[1800.0, 1704.233683237494, 1800.0]"/>
    <n v="2"/>
    <n v="1"/>
    <s v="[[0, 121]]"/>
    <n v="1"/>
    <n v="3"/>
    <n v="0.87625527381896973"/>
    <n v="9.8465478420257568"/>
    <s v="[0.12178921699523926, 0.04686927795410156, 0.04686999320983887, 0.3831460475921631, 0.35846996307373047, 0.024970054626464844, 0.011982440948486328, 0.0347747802734375, 0.10999178886413574, 0.31323885917663574, 0.03314995765686035, 0.018069744110107422, 0.025994539260864258, 0.29575634002685547, 0.03124713897705078, 0.0270230770111084, 0.019292354583740234, 0.13529753684997559, 0.015624284744262695, 0.06390094757080078, 0.10936856269836426, 0.015623807907104492, 0.0, 0.015623331069946289, 0.015623092651367188, 0.08837127685546875, 0.007997274398803711, 0.07811784744262695, 0.015622854232788086, 0.0, 0.059218645095825195, 0.0, 0.015622854232788086, 0.0, 0.015622854232788086, 0.06298708915710449]"/>
    <s v="[0.9500532150268555, 0.500983715057373, 0.04686999320983887, 0.09401607513427734, 0.06249380111694336, 0.046869754791259766, 0.1446514129638672]"/>
    <s v="[0.0, 0.0]"/>
    <x v="3"/>
  </r>
  <r>
    <n v="37"/>
    <x v="7"/>
    <n v="44"/>
    <n v="59"/>
    <n v="42"/>
    <n v="101"/>
    <n v="0.86324786324786329"/>
    <n v="13"/>
    <n v="23"/>
    <s v="[]"/>
    <s v="[120]"/>
    <s v="R"/>
    <s v="A"/>
    <s v="ip"/>
    <s v="S"/>
    <n v="0"/>
    <n v="1800"/>
    <n v="920"/>
    <n v="1475"/>
    <n v="0"/>
    <n v="885.91912414265494"/>
    <n v="319.08087585734512"/>
    <n v="728.33333333333326"/>
    <n v="1050"/>
    <n v="21.666666666667201"/>
    <n v="-4.5474735088646412E-13"/>
    <s v="[1551.066110538713, 1729.853013603942, 1800.0]"/>
    <n v="2"/>
    <n v="1"/>
    <s v="[]"/>
    <n v="0"/>
    <n v="1"/>
    <n v="0.92168450355529785"/>
    <n v="9.7142877578735352"/>
    <s v="[0.17185592651367188, 0.03124690055847168, 0.1249856948852539, 0.23434877395629883, 0.07811665534973145, 0.04686999320983887, 0.335355281829834, 0.031246662139892578, 0.015623331069946289, 0.062493324279785156, 0.44011878967285156, 0.04686999320983887, 0.1406090259552002, 0.031247854232788086, 0.1406090259552002, 0.01562356948852539, 0.09373927116394043, 0.03124690055847168, 0.07811713218688965, 0.06249237060546875, 0.09373998641967773, 0.15623235702514648, 0.031247854232788086, 0.062493085861206055, 0.0, 0.01562356948852539, 0.01562356948852539, 0.015622615814208984, 0.031246185302734375, 0.015623092651367188, 0.015624284744262695, 0.0, 0.031246662139892578, 0.3986978530883789, 0.0, 0.0]"/>
    <s v="[0.9343037605285645, 0.5780634880065918, 0.04686999320983887]"/>
    <s v="[0.0]"/>
    <x v="3"/>
  </r>
  <r>
    <n v="38"/>
    <x v="7"/>
    <n v="44"/>
    <n v="56"/>
    <n v="42"/>
    <n v="98"/>
    <n v="0.83760683760683763"/>
    <n v="9"/>
    <n v="26"/>
    <s v="[123]"/>
    <s v="[]"/>
    <s v="R"/>
    <s v="A"/>
    <s v="ip"/>
    <s v="S"/>
    <n v="0"/>
    <n v="1800"/>
    <n v="1022.5"/>
    <n v="1400"/>
    <n v="0"/>
    <n v="1153.9284873742979"/>
    <n v="23.571512625702098"/>
    <n v="649.99999999999989"/>
    <n v="1050"/>
    <n v="0"/>
    <n v="100"/>
    <s v="[1776.428487374298, 1800.0, 1699.9999999999993]"/>
    <n v="2"/>
    <n v="1"/>
    <s v="[]"/>
    <n v="0"/>
    <n v="2"/>
    <n v="1.171746969223022"/>
    <n v="9.6819603443145752"/>
    <s v="[0.06249356269836426, 0.046869754791259766, 0.062494754791259766, 0.2649829387664795, 0.2805943489074707, 0.015623092651367188, 0.031246185302734375, 0.025681018829345703, 0.24665522575378418, 0.1406106948852539, 0.04686999320983887, 0.046869516372680664, 0.03124690055847168, 0.04938387870788574, 0.03756070137023926, 0.027940034866333008, 0.14595818519592285, 0.031246185302734375, 0.024060964584350586, 0.03376007080078125, 0.05794882774353027, 0.015623092651367188, 0.05756044387817383, 0.0, 0.03125190734863281, 0.015623331069946289, 0.0, 0.031246185302734375, 0.01562356948852539, 0.0, 0.015623807907104492, 0.0, 0.0, 0.0, 0.0021572113037109375]"/>
    <s v="[1.149385929107666, 0.5355727672576904, 0.2436206340789795, 0.06381607055664062, 0.06249260902404785, 0.09373879432678223, 0.09818577766418457]"/>
    <s v="[0.0]"/>
    <x v="3"/>
  </r>
  <r>
    <n v="39"/>
    <x v="7"/>
    <n v="44"/>
    <n v="62"/>
    <n v="42"/>
    <n v="104"/>
    <n v="0.88888888888888884"/>
    <n v="13"/>
    <n v="25"/>
    <s v="[84, 78]"/>
    <s v="[120]"/>
    <s v="R"/>
    <s v="A"/>
    <s v="ip"/>
    <s v="S"/>
    <n v="0"/>
    <n v="1800"/>
    <n v="1272.5"/>
    <n v="1550"/>
    <n v="32.34513874977597"/>
    <n v="745.15486125022403"/>
    <n v="0"/>
    <n v="744.99999999999989"/>
    <n v="1050"/>
    <n v="5.0000000000006821"/>
    <n v="-6.8212102632969618E-13"/>
    <s v="[1800.0, 1800.0, 1800.0]"/>
    <n v="2"/>
    <n v="1"/>
    <s v="[]"/>
    <n v="0"/>
    <n v="0"/>
    <n v="0.85200786590576172"/>
    <n v="9.7990620136260986"/>
    <s v="[0.06085801124572754, 0.062497854232788086, 0.16284871101379395, 0.18747925758361816, 0.03124713897705078, 0.17185616493225098, 0.23434901237487793, 0.015623092651367188, 0.015624284744262695, 1.0406157970428467, 0.031247615814208984, 0.20310235023498535, 0.18747973442077637, 0.046869754791259766, 0.07811713218688965, 0.031245946884155273, 0.07811617851257324, 0.015623807907104492, 0.0, 0.10936403274536133, 0.10936212539672852, 0.1562333106994629, 0.015622854232788086, 0.0, 0.031247377395629883, 0.12498593330383301, 0.015623807907104492, 0.0, 0.054906368255615234, 0.015623807907104492, 0.015623092651367188, 0.015623092651367188, 0.015623807907104492, 0.015622854232788086, 0.04687047004699707, 0.015623092651367188, 0.0, 0.0]"/>
    <s v="[0.8267934322357178, 0.4544038772583008]"/>
    <s v="[0.0, 0.0, 0.0]"/>
    <x v="3"/>
  </r>
  <r>
    <n v="40"/>
    <x v="7"/>
    <n v="44"/>
    <n v="61"/>
    <n v="43"/>
    <n v="104"/>
    <n v="0.88888888888888884"/>
    <n v="12"/>
    <n v="25"/>
    <s v="[]"/>
    <s v="[]"/>
    <s v="R"/>
    <s v="A"/>
    <s v="ip"/>
    <s v="S"/>
    <n v="0"/>
    <n v="1800"/>
    <n v="1287.5"/>
    <n v="1525"/>
    <n v="0"/>
    <n v="720.87085938894893"/>
    <n v="66.629140611051071"/>
    <n v="644.99999999999989"/>
    <n v="1075"/>
    <n v="0"/>
    <n v="80"/>
    <s v="[1765.623050995336, 1767.747808393613, 1719.9999999999993]"/>
    <n v="2"/>
    <n v="1"/>
    <s v="[]"/>
    <n v="0"/>
    <n v="1"/>
    <n v="1.3904726505279541"/>
    <n v="10.40953707695007"/>
    <s v="[0.06745600700378418, 0.10936260223388672, 0.08365726470947266, 0.3353734016418457, 0.07811737060546875, 0.07944750785827637, 0.015624284744262695, 0.06447291374206543, 0.26692962646484375, 0.1404712200164795, 0.02061915397644043, 0.015623807907104492, 0.015622377395629883, 0.24794578552246094, 0.01562356948852539, 0.031246662139892578, 0.031245946884155273, 0.09357619285583496, 0.015623092651367188, 0.015623331069946289, 0.06506896018981934, 0.01562356948852539, 0.04687047004699707, 0.015622615814208984, 0.0, 0.015624523162841797, 0.0, 0.04386711120605469, 0.015622138977050781, 0.015624046325683594, 0.0, 0.015622615814208984, 0.015623331069946289, 0.0, 0.0, 0.015623807907104492, 0.0]"/>
    <s v="[0.9843125343322754, 0.6750490665435791, 0.1053779125213623, 0.11786460876464844, 0.0, 0.031245946884155273]"/>
    <s v="[]"/>
    <x v="3"/>
  </r>
  <r>
    <n v="41"/>
    <x v="7"/>
    <n v="44"/>
    <n v="56"/>
    <n v="43"/>
    <n v="99"/>
    <n v="0.84615384615384615"/>
    <n v="11"/>
    <n v="25"/>
    <s v="[78, 117]"/>
    <s v="[]"/>
    <s v="R"/>
    <s v="A"/>
    <s v="ip"/>
    <s v="S"/>
    <n v="0"/>
    <n v="1800"/>
    <n v="1292.5"/>
    <n v="1400"/>
    <n v="0"/>
    <n v="907.49999999999989"/>
    <n v="1.13686837721616E-13"/>
    <n v="644.99999999999989"/>
    <n v="1075"/>
    <n v="0"/>
    <n v="80"/>
    <s v="[1800.0, 1800.0, 1719.9999999999993]"/>
    <n v="2"/>
    <n v="1"/>
    <s v="[[0, 112]]"/>
    <n v="1"/>
    <n v="15"/>
    <n v="1.241155862808228"/>
    <n v="9.7717874050140381"/>
    <s v="[0.10936427116394043, 0.04686927795410156, 0.062493324279785156, 0.6874256134033203, 0.35933542251586914, 0.015623092651367188, 0.04687047004699707, 0.026087045669555664, 0.5897736549377441, 0.01562356948852539, 0.10936355590820312, 0.06249284744262695, 0.04822683334350586, 0.04685640335083008, 0.1406102180480957, 0.1406106948852539, 0.015623331069946289, 0.06249237060546875, 0.23434948921203613, 0.1406097412109375, 0.031246423721313477, 0.015623092651367188, 0.06249260902404785, 0.04686999320983887, 0.01562356948852539, 0.0, 0.281219482421875, 0.1406102180480957, 0.0, 0.1406092643737793, 0.0, 0.015623331069946289, 0.015623092651367188, 0.015622854232788086, 0.0, 0.015624284744262695]"/>
    <s v="[0.906151294708252, 0.49225950241088867, 0.04687023162841797, 0.015623807907104492, 0.031246185302734375, 0.015623331069946289, 0.015623092651367188, 0.031246662139892578, 0.03124690055847168, 0.046869516372680664, 0.04687047004699707, 0.04686903953552246, 0.046869754791259766, 0.07061624526977539, 0.07811617851257324, 0.062493324279785156, 0.07811665534973145, 0.23434877395629883]"/>
    <s v="[0.0, 0.0]"/>
    <x v="3"/>
  </r>
  <r>
    <n v="42"/>
    <x v="7"/>
    <n v="44"/>
    <n v="50"/>
    <n v="43"/>
    <n v="93"/>
    <n v="0.79487179487179482"/>
    <n v="8"/>
    <n v="27"/>
    <s v="[84]"/>
    <s v="[]"/>
    <s v="R"/>
    <s v="A"/>
    <s v="ip"/>
    <s v="S"/>
    <n v="0"/>
    <n v="1800"/>
    <n v="912.5"/>
    <n v="1250"/>
    <n v="7.1852753131099689"/>
    <n v="1205.556318133416"/>
    <n v="224.75840655347409"/>
    <n v="686.66666666666652"/>
    <n v="1075"/>
    <n v="0"/>
    <n v="38.333333333333478"/>
    <s v="[1575.241593446526, 1800.0, 1761.666666666666]"/>
    <n v="2"/>
    <n v="1"/>
    <s v="[]"/>
    <n v="0"/>
    <n v="3"/>
    <n v="2.1330621242523189"/>
    <n v="9.7404458522796631"/>
    <s v="[0.05608344078063965, 0.03225827217102051, 0.04687094688415527, 0.04687094688415527, 0.22966718673706055, 0.016948699951171875, 0.015626907348632812, 0.023682117462158203, 0.0876612663269043, 0.04788494110107422, 0.031246662139892578, 0.08757853507995605, 0.015627622604370117, 0.015624523162841797, 0.038477182388305664, 0.024959802627563477, 0.12998747825622559, 0.015623331069946289, 0.0839834213256836, 0.007973432540893555, 0.1029353141784668, 0.017354726791381836, 0.07245326042175293, 0.0, 0.01644754409790039, 0.0005049705505371094, 0.015628576278686523, 0.0, 0.0, 0.0, 0.015623807907104492, 0.015623807907104492, 0.0, 0.015622377395629883, 0.0]"/>
    <s v="[0.8813846111297607, 0.4707450866699219, 0.03112959861755371, 0.07812237739562988, 0.0]"/>
    <s v="[0.0]"/>
    <x v="3"/>
  </r>
  <r>
    <n v="43"/>
    <x v="7"/>
    <n v="44"/>
    <n v="58"/>
    <n v="43"/>
    <n v="101"/>
    <n v="0.86324786324786329"/>
    <n v="11"/>
    <n v="25"/>
    <s v="[117]"/>
    <s v="[]"/>
    <s v="R"/>
    <s v="A"/>
    <s v="ip"/>
    <s v="S"/>
    <n v="0"/>
    <n v="1800"/>
    <n v="1262.5"/>
    <n v="1450"/>
    <n v="0"/>
    <n v="864.35213564273295"/>
    <n v="23.14786435726705"/>
    <n v="644.99999999999989"/>
    <n v="1075"/>
    <n v="0"/>
    <n v="80"/>
    <s v="[1776.852135642733, 1800.0, 1719.9999999999993]"/>
    <n v="2"/>
    <n v="1"/>
    <s v="[[1, 86]]"/>
    <n v="1"/>
    <n v="12"/>
    <n v="0.47839784622192377"/>
    <n v="9.7270002365112305"/>
    <s v="[0.07811737060546875, 0.031246185302734375, 0.10936188697814941, 0.35179781913757324, 0.031246185302734375, 0.04687047004699707, 0.015623331069946289, 0.031245708465576172, 0.438826322555542, 0.09373974800109863, 0.04686999320983887, 0.015623092651367188, 0.015623807907104492, 0.2475752830505371, 0.015623331069946289, 0.031246185302734375, 0.031247377395629883, 0.23569893836975098, 0.015623807907104492, 0.12498641014099121, 0.0, 0.1406097412109375, 0.015622138977050781, 0.05507850646972656, 0.0, 0.03125143051147461, 0.015623331069946289, 0.015623092651367188, 0.03124713897705078, 0.03124690055847168, 0.0, 0.015623331069946289, 0.015622854232788086, 0.0, 0.0, 0.0]"/>
    <s v="[1.2262158393859863, 0.5777196884155273, 0.015622615814208984, 0.07944583892822266, 0.03124713897705078, 0.0, 0.10936212539672852, 0.015623092651367188, 0.046869754791259766, 0.01562356948852539, 0.031246423721313477, 0.015623807907104492, 0.015622854232788086, 0.07811641693115234]"/>
    <s v="[0.0]"/>
    <x v="3"/>
  </r>
  <r>
    <n v="44"/>
    <x v="7"/>
    <n v="44"/>
    <n v="64"/>
    <n v="42"/>
    <n v="106"/>
    <n v="0.90598290598290598"/>
    <n v="12"/>
    <n v="26"/>
    <s v="[16]"/>
    <s v="[]"/>
    <s v="R"/>
    <s v="A"/>
    <s v="ip"/>
    <s v="S"/>
    <n v="0"/>
    <n v="1800"/>
    <n v="1385"/>
    <n v="1600"/>
    <n v="16.786412637050031"/>
    <n v="549.86188729925789"/>
    <n v="48.351700063692078"/>
    <n v="649.99999999999977"/>
    <n v="1050"/>
    <n v="0"/>
    <n v="100.0000000000002"/>
    <s v="[1751.648299936308, 1800.0, 1699.9999999999993]"/>
    <n v="2"/>
    <n v="1"/>
    <s v="[]"/>
    <n v="0"/>
    <n v="0"/>
    <n v="0.76554203033447266"/>
    <n v="9.8281598091125488"/>
    <s v="[0.06338334083557129, 0.05815553665161133, 0.04686927795410156, 0.09374070167541504, 0.40508389472961426, 0.0420527458190918, 0.025731801986694336, 0.01796269416809082, 0.01562356948852539, 0.44392967224121094, 0.19855546951293945, 0.031247615814208984, 0.031245946884155273, 0.01562356948852539, 0.1459519863128662, 0.005995512008666992, 0.01562356948852539, 0.09373927116394043, 0.01562356948852539, 0.01562356948852539, 0.06149935722351074, 0.1492757797241211, 0.017888307571411133, 0.03924274444580078, 0.0, 0.015621185302734375, 0.01562356948852539, 0.0, 0.07578229904174805, 0.004982948303222656, 0.006994724273681641, 0.0, 0.015624523162841797, 0.0, 0.0, 0.015623331069946289, 0.0, 0.0]"/>
    <s v="[0.9751801490783691, 0.4463319778442383]"/>
    <s v="[0.0]"/>
    <x v="3"/>
  </r>
  <r>
    <n v="45"/>
    <x v="7"/>
    <n v="44"/>
    <n v="60"/>
    <n v="43"/>
    <n v="103"/>
    <n v="0.88034188034188032"/>
    <n v="12"/>
    <n v="25"/>
    <s v="[84, 78]"/>
    <s v="[]"/>
    <s v="R"/>
    <s v="A"/>
    <s v="ip"/>
    <s v="S"/>
    <n v="0"/>
    <n v="1800"/>
    <n v="1272.5"/>
    <n v="1500"/>
    <n v="29.106784036491039"/>
    <n v="798.39321596350874"/>
    <n v="2.2737367544323211E-13"/>
    <n v="644.99999999999989"/>
    <n v="1075"/>
    <n v="0"/>
    <n v="80"/>
    <s v="[1800.0, 1800.0, 1719.9999999999993]"/>
    <n v="2"/>
    <n v="1"/>
    <s v="[]"/>
    <n v="0"/>
    <n v="1"/>
    <n v="0.55173182487487793"/>
    <n v="9.719341516494751"/>
    <s v="[0.1145329475402832, 0.04686999320983887, 0.031246662139892578, 0.14876389503479004, 0.06249403953552246, 0.3450348377227783, 0.03124690055847168, 0.03124690055847168, 0.07811689376831055, 0.24997282028198242, 0.015622377395629883, 0.18748044967651367, 0.031246423721313477, 0.015623092651367188, 0.09373974800109863, 0.015623331069946289, 0.015623092651367188, 0.08635711669921875, 0.062493085861206055, 0.0, 0.062493324279785156, 0.015623331069946289, 0.016944408416748047, 0.031250715255737305, 0.01562356948852539, 0.031246662139892578, 0.015623092651367188, 0.03124713897705078, 0.07811641693115234, 0.0, 0.015623331069946289, 0.0, 0.015622854232788086, 0.015623807907104492, 0.0, 0.0, 0.0]"/>
    <s v="[0.7512507438659668, 0.5624401569366455, 0.15623235702514648, 0.031246662139892578, 0.015623092651367188]"/>
    <s v="[0.0, 0.0]"/>
    <x v="3"/>
  </r>
  <r>
    <n v="46"/>
    <x v="7"/>
    <n v="44"/>
    <n v="58"/>
    <n v="44"/>
    <n v="102"/>
    <n v="0.87179487179487181"/>
    <n v="12"/>
    <n v="26"/>
    <s v="[86]"/>
    <s v="[]"/>
    <s v="R"/>
    <s v="A"/>
    <s v="ip"/>
    <s v="S"/>
    <n v="0"/>
    <n v="1800"/>
    <n v="1287.5"/>
    <n v="1450"/>
    <n v="0"/>
    <n v="848.84891197877596"/>
    <n v="13.651088021224041"/>
    <n v="681.66666666666652"/>
    <n v="1100"/>
    <n v="0"/>
    <n v="18.333333333333481"/>
    <s v="[1786.348911978776, 1800.0, 1781.666666666666]"/>
    <n v="2"/>
    <n v="1"/>
    <s v="[]"/>
    <n v="0"/>
    <n v="3"/>
    <n v="0.74991726875305176"/>
    <n v="9.6608333587646484"/>
    <s v="[0.08190464973449707, 0.06267046928405762, 0.05385470390319824, 0.3407175540924072, 0.0264132022857666, 0.021616220474243164, 0.01901698112487793, 0.008991479873657227, 0.3090956211090088, 0.015623807907104492, 0.09633541107177734, 0.031246662139892578, 0.031246185302734375, 0.3412346839904785, 0.019979238510131836, 0.03821825981140137, 0.020214557647705078, 0.020069360733032227, 0.1436901092529297, 0.01562356948852539, 0.0910196304321289, 0.031246423721313477, 0.11511993408203125, 0.008997201919555664, 0.006975889205932617, 0.058173418045043945, 0.031246423721313477, 0.015623092651367188, 0.0, 0.0, 0.0, 0.02845621109008789, 0.029562711715698242, 0.004743814468383789, 0.013966560363769531, 0.0, 0.0, 0.0]"/>
    <s v="[0.9748797416687012, 0.5936727523803711, 0.07348060607910156, 0.04324221611022949, 0.06249642372131348, 0.046877145767211914, 0.04686260223388672, 0.0]"/>
    <s v="[0.0]"/>
    <x v="3"/>
  </r>
  <r>
    <n v="47"/>
    <x v="7"/>
    <n v="44"/>
    <n v="63"/>
    <n v="41"/>
    <n v="104"/>
    <n v="0.88888888888888884"/>
    <n v="13"/>
    <n v="25"/>
    <s v="[78, 123]"/>
    <s v="[120]"/>
    <s v="R"/>
    <s v="A"/>
    <s v="ip"/>
    <s v="S"/>
    <n v="0"/>
    <n v="1800"/>
    <n v="1397.5"/>
    <n v="1575"/>
    <n v="13.58471364309707"/>
    <n v="613.91528635690293"/>
    <n v="0"/>
    <n v="758.33333333333326"/>
    <n v="1025"/>
    <n v="16.666666666667421"/>
    <n v="-6.8212102632969618E-13"/>
    <s v="[1800.0, 1800.0, 1800.0]"/>
    <n v="2"/>
    <n v="1"/>
    <s v="[]"/>
    <n v="0"/>
    <n v="0"/>
    <n v="0.81327557563781738"/>
    <n v="9.6752579212188721"/>
    <s v="[0.06249403953552246, 0.07811570167541504, 0.04686999320983887, 0.15623259544372559, 0.3919181823730469, 0.031245946884155273, 0.03124690055847168, 0.031246662139892578, 0.3124656677246094, 0.1406097412109375, 0.04686999320983887, 0.031247615814208984, 0.015622615814208984, 0.21872639656066895, 0.031246185302734375, 0.031246662139892578, 0.031246662139892578, 0.09373950958251953, 0.0, 0.015623331069946289, 0.06249284744262695, 0.015624523162841797, 0.04686903953552246, 0.0, 0.015623331069946289, 0.046869516372680664, 0.0, 0.015623807907104492, 0.015623092651367188, 0.0, 0.0, 0.015623807907104492, 0.0, 0.031246185302734375, 0.0, 0.0, 0.015624046325683594, 0.01562356948852539]"/>
    <s v="[0.9953618049621582, 0.44031739234924316, 0.23434901237487793]"/>
    <s v="[0.0, 0.0, 0.0]"/>
    <x v="3"/>
  </r>
  <r>
    <n v="48"/>
    <x v="7"/>
    <n v="44"/>
    <n v="58"/>
    <n v="43"/>
    <n v="101"/>
    <n v="0.86324786324786329"/>
    <n v="11"/>
    <n v="25"/>
    <s v="[50, 117]"/>
    <s v="[]"/>
    <s v="R"/>
    <s v="A"/>
    <s v="ip"/>
    <s v="S"/>
    <n v="0"/>
    <n v="1800"/>
    <n v="1285"/>
    <n v="1450"/>
    <n v="15.771858580655129"/>
    <n v="849.22814141934487"/>
    <n v="0"/>
    <n v="644.99999999999989"/>
    <n v="1075"/>
    <n v="0"/>
    <n v="80"/>
    <s v="[1800.0, 1800.0, 1719.9999999999993]"/>
    <n v="2"/>
    <n v="1"/>
    <s v="[[1, 86]]"/>
    <n v="1"/>
    <n v="5"/>
    <n v="0.39064621925353998"/>
    <n v="9.856724739074707"/>
    <s v="[0.06348943710327148, 0.07526922225952148, 0.03425455093383789, 0.28545475006103516, 0.046869754791259766, 0.031246662139892578, 0.031246662139892578, 0.05071854591369629, 0.007988929748535156, 0.031247377395629883, 0.09912228584289551, 0.1643204689025879, 0.029198884963989258, 0.018683195114135742, 0.01403951644897461, 0.007985353469848633, 0.25211524963378906, 0.2560460567474365, 0.01397395133972168, 0.1379530429840088, 0.029619455337524414, 0.08710527420043945, 0.01562356948852539, 0.050318241119384766, 0.01562809944152832, 0.023756027221679688, 0.059215545654296875, 0.015623092651367188, 0.0, 0.015622854232788086, 0.01562356948852539, 0.005093097686767578, 0.009966611862182617, 0.004983663558959961, 0.0010132789611816406, 0.0]"/>
    <s v="[0.9653284549713135, 0.5702600479125977, 0.264756441116333, 0.07811689376831055, 0.052527427673339844, 0.0, 0.01562356948852539, 0.06249237060546875]"/>
    <s v="[0.0, 0.0]"/>
    <x v="3"/>
  </r>
  <r>
    <n v="49"/>
    <x v="7"/>
    <n v="44"/>
    <n v="59"/>
    <n v="43"/>
    <n v="102"/>
    <n v="0.87179487179487181"/>
    <n v="12"/>
    <n v="25"/>
    <s v="[78]"/>
    <s v="[]"/>
    <s v="R"/>
    <s v="A"/>
    <s v="ip"/>
    <s v="S"/>
    <n v="0"/>
    <n v="1800"/>
    <n v="1317.5"/>
    <n v="1475"/>
    <n v="0"/>
    <n v="806.0604160293849"/>
    <n v="1.4395839706151039"/>
    <n v="644.99999999999989"/>
    <n v="1075"/>
    <n v="0"/>
    <n v="80"/>
    <s v="[1800.0, 1798.560416029385, 1719.9999999999993]"/>
    <n v="2"/>
    <n v="1"/>
    <s v="[]"/>
    <n v="0"/>
    <n v="4"/>
    <n v="0.22953915596008301"/>
    <n v="9.719228982925415"/>
    <s v="[0.1888120174407959, 0.05080890655517578, 0.04687047004699707, 0.2947351932525635, 0.015623092651367188, 0.03124713897705078, 0.031246423721313477, 0.015623092651367188, 0.07811665534973145, 0.04686927795410156, 0.03257250785827637, 0.2893197536468506, 0.03124690055847168, 0.3137855529785156, 0.04687047004699707, 0.015623331069946289, 0.03124690055847168, 0.12498617172241211, 0.04686999320983887, 0.07811546325683594, 0.07811713218688965, 0.015622615814208984, 0.015624046325683594, 0.015623092651367188, 0.015623807907104492, 0.0, 0.07811641693115234, 0.046869516372680664, 0.015623807907104492, 0.02371072769165039, 0.01562643051147461, 0.0, 0.015623331069946289, 0.0, 0.015622854232788086, 0.0, 0.0]"/>
    <s v="[0.8393301963806152, 0.3762857913970947, 0.24068808555603027, 0.03124713897705078, 0.0, 0.03124713897705078, 0.031246423721313477, 0.031246185302734375, 0.031247615814208984]"/>
    <s v="[0.0]"/>
    <x v="3"/>
  </r>
  <r>
    <n v="50"/>
    <x v="7"/>
    <n v="44"/>
    <n v="54"/>
    <n v="43"/>
    <n v="97"/>
    <n v="0.82905982905982911"/>
    <n v="9"/>
    <n v="25"/>
    <s v="[86]"/>
    <s v="[]"/>
    <s v="R"/>
    <s v="A"/>
    <s v="ip"/>
    <s v="S"/>
    <n v="0"/>
    <n v="1800"/>
    <n v="1232.5"/>
    <n v="1350"/>
    <n v="0"/>
    <n v="1001.1002264947321"/>
    <n v="16.399773505268062"/>
    <n v="644.99999999999989"/>
    <n v="1075"/>
    <n v="0"/>
    <n v="80"/>
    <s v="[1783.600226494732, 1800.0, 1719.9999999999993]"/>
    <n v="2"/>
    <n v="1"/>
    <s v="[]"/>
    <n v="0"/>
    <n v="5"/>
    <n v="2.7263567447662349"/>
    <n v="11.106133699417111"/>
    <s v="[0.18747925758361816, 0.10936594009399414, 0.09578323364257812, 0.4648606777191162, 0.0678856372833252, 0.03481578826904297, 0.031247615814208984, 0.052793264389038086, 0.04920005798339844, 0.40386509895324707, 0.12252569198608398, 0.16365647315979004, 0.031250953674316406, 0.03124547004699707, 0.08878898620605469, 0.024553775787353516, 0.02292943000793457, 0.01664137840270996, 0.01562356948852539, 0.11296677589416504, 0.06848835945129395, 0.015622854232788086, 0.02331852912902832, 0.013777732849121094, 0.016735553741455078, 0.0, 0.04687023162841797, 0.006977081298828125, 0.005980014801025391, 0.01562190055847168, 0.015624284744262695, 0.015622377395629883, 0.015624046325683594, 0.0]"/>
    <s v="[2.4913718700408936, 0.6713581085205078, 0.08045053482055664, 0.07782173156738281, 0.053171396255493164, 0.07811594009399414, 0.07811617851257324, 0.12905168533325195]"/>
    <s v="[0.0]"/>
    <x v="3"/>
  </r>
  <r>
    <n v="51"/>
    <x v="7"/>
    <n v="44"/>
    <n v="61"/>
    <n v="41"/>
    <n v="102"/>
    <n v="0.87179487179487181"/>
    <n v="16"/>
    <n v="22"/>
    <s v="[78, 16]"/>
    <s v="[120]"/>
    <s v="R"/>
    <s v="A"/>
    <s v="ip"/>
    <s v="S"/>
    <n v="0"/>
    <n v="1800"/>
    <n v="1497.5"/>
    <n v="1525"/>
    <n v="41.257199205674851"/>
    <n v="536.24280079432503"/>
    <n v="1.13686837721616E-13"/>
    <n v="753.33333333333326"/>
    <n v="1025"/>
    <n v="21.666666666667201"/>
    <n v="-4.5474735088646412E-13"/>
    <s v="[1800.0, 1800.0, 1800.0]"/>
    <n v="2"/>
    <n v="1"/>
    <s v="[[1, 34]]"/>
    <n v="1"/>
    <n v="2"/>
    <n v="0.17675232887268069"/>
    <n v="9.7376410961151123"/>
    <s v="[0.07811641693115234, 0.04687023162841797, 0.07811641693115234, 0.32808995246887207, 0.015623331069946289, 0.031246423721313477, 0.015622854232788086, 0.015623092651367188, 0.17185664176940918, 0.03124690055847168, 0.4332313537597656, 0.015622854232788086, 0.01562356948852539, 0.015623092651367188, 0.140608549118042, 0.031247854232788086, 0.031246185302734375, 0.12498664855957031, 0.20310258865356445, 0.015623807907104492, 0.156233549118042, 0.2037043571472168, 0.015623807907104492, 0.09373855590820312, 0.18004941940307617, 0.031246662139892578, 0.0, 0.12498664855957031, 0.031246185302734375, 0.06383395195007324, 0.015623092651367188, 0.015623807907104492, 0.015623092651367188, 0.015623092651367188, 0.015624046325683594, 0.0, 0.015622615814208984, 0.0]"/>
    <s v="[0.860612154006958, 0.4218289852142334, 0.20443034172058105, 0.1345534324645996, 0.0]"/>
    <s v="[0.0, 0.0, 0.0]"/>
    <x v="3"/>
  </r>
  <r>
    <n v="52"/>
    <x v="7"/>
    <n v="44"/>
    <n v="57"/>
    <n v="44"/>
    <n v="101"/>
    <n v="0.86324786324786329"/>
    <n v="9"/>
    <n v="26"/>
    <s v="[69]"/>
    <s v="[]"/>
    <s v="R"/>
    <s v="A"/>
    <s v="ip"/>
    <s v="S"/>
    <n v="0"/>
    <n v="1800"/>
    <n v="942.5"/>
    <n v="1425"/>
    <n v="21.671030797147981"/>
    <n v="1043.534439268059"/>
    <n v="167.29452993479299"/>
    <n v="681.66666666666652"/>
    <n v="1100"/>
    <n v="0"/>
    <n v="18.333333333333481"/>
    <s v="[1632.705470065207, 1800.0, 1781.666666666666]"/>
    <n v="2"/>
    <n v="1"/>
    <s v="[]"/>
    <n v="0"/>
    <n v="4"/>
    <n v="0.68742537498474121"/>
    <n v="10.91954016685486"/>
    <s v="[0.12592291831970215, 0.2825636863708496, 0.07811641693115234, 0.29499220848083496, 0.055611371994018555, 0.04132723808288574, 0.037322998046875, 0.027341604232788086, 0.388930082321167, 0.015624761581420898, 0.1667647361755371, 0.04520559310913086, 0.036879777908325195, 0.15137219429016113, 0.015624523162841797, 0.015622854232788086, 0.025876760482788086, 0.009665489196777344, 0.08235311508178711, 0.015622615814208984, 0.015623331069946289, 0.03124713897705078, 0.0, 0.09519195556640625, 0.007992744445800781, 0.014825582504272461, 0.009558916091918945, 0.03091716766357422, 0.015624284744262695, 0.00697636604309082, 0.08974981307983398, 0.0, 0.0, 0.022006988525390625, 0.0019936561584472656]"/>
    <s v="[1.9949285984039307, 0.4700479507446289, 0.10936450958251953, 0.147597074508667, 0.3621995449066162, 0.1701648235321045]"/>
    <s v="[0.0]"/>
    <x v="3"/>
  </r>
  <r>
    <n v="53"/>
    <x v="7"/>
    <n v="44"/>
    <n v="57"/>
    <n v="43"/>
    <n v="100"/>
    <n v="0.85470085470085466"/>
    <n v="9"/>
    <n v="27"/>
    <s v="[69]"/>
    <s v="[]"/>
    <s v="R"/>
    <s v="A"/>
    <s v="ip"/>
    <s v="S"/>
    <n v="0"/>
    <n v="1800"/>
    <n v="917.5"/>
    <n v="1425"/>
    <n v="14.16333977360296"/>
    <n v="1224.189676694911"/>
    <n v="19.146983531486061"/>
    <n v="683.33333333333314"/>
    <n v="1075"/>
    <n v="0"/>
    <n v="41.66666666666697"/>
    <s v="[1800.0, 1780.853016468514, 1758.3333333333328]"/>
    <n v="2"/>
    <n v="1"/>
    <s v="[]"/>
    <n v="0"/>
    <n v="2"/>
    <n v="0.2499732971191406"/>
    <n v="9.6773803234100342"/>
    <s v="[0.04990410804748535, 0.09373974800109863, 0.031246423721313477, 0.07811713218688965, 0.3077371120452881, 0.015622854232788086, 0.03124713897705078, 0.015622615814208984, 0.0950629711151123, 0.04686856269836426, 0.031246662139892578, 0.07811594009399414, 0.031246662139892578, 0.015623331069946289, 0.03124713897705078, 0.031246185302734375, 0.24997305870056152, 0.01562356948852539, 0.18747949600219727, 0.01562356948852539, 0.031245708465576172, 0.015623331069946289, 0.015622854232788086, 0.03124690055847168, 0.015623092651367188, 0.0, 0.015623092651367188, 0.04686999320983887, 0.031246185302734375, 0.031245946884155273, 0.0, 0.0, 0.015624046325683594, 0.0, 0.0, 0.0]"/>
    <s v="[0.8162801265716553, 0.3867204189300537, 0.07811737060546875, 0.04686999320983887, 0.015623331069946289, 0.031246662139892578]"/>
    <s v="[0.0]"/>
    <x v="3"/>
  </r>
  <r>
    <n v="54"/>
    <x v="7"/>
    <n v="44"/>
    <n v="56"/>
    <n v="42"/>
    <n v="98"/>
    <n v="0.83760683760683763"/>
    <n v="12"/>
    <n v="23"/>
    <s v="[112]"/>
    <s v="[120]"/>
    <s v="R"/>
    <s v="A"/>
    <s v="ip"/>
    <s v="S"/>
    <n v="0"/>
    <n v="1800"/>
    <n v="1267.5"/>
    <n v="1400"/>
    <n v="17.393617434305039"/>
    <n v="866.95685565591589"/>
    <n v="48.14952690977907"/>
    <n v="736.66666666666652"/>
    <n v="1050"/>
    <n v="13.333333333334171"/>
    <n v="-6.8212102632969618E-13"/>
    <s v="[1800.0, 1751.850473090221, 1800.0]"/>
    <n v="2"/>
    <n v="1"/>
    <s v="[[0, 79]]"/>
    <n v="1"/>
    <n v="28"/>
    <n v="1.1798896789550779"/>
    <n v="9.8964102268218994"/>
    <s v="[0.21872639656066895, 0.09374046325683594, 0.07811689376831055, 1.1248784065246582, 0.4765346050262451, 0.031246662139892578, 0.015622854232788086, 0.015623807907104492, 0.24693870544433594, 0.048197031021118164, 0.8673791885375977, 0.04686927795410156, 0.04686999320983887, 0.09506082534790039, 0.052700042724609375, 0.031966447830200195, 0.3091104030609131, 0.017633914947509766, 0.26212430000305176, 0.03208732604980469, 0.16437268257141113, 0.021692752838134766, 0.011985063552856445, 0.05164742469787598, 0.0, 0.013952255249023438, 0.015624046325683594, 0.015623331069946289, 0.01955890655517578, 0.0042171478271484375, 0.046199798583984375, 0.0010137557983398438, 0.0, 0.031247854232788086, 0.0]"/>
    <s v="[2.098545789718628, 0.5624372959136963, 0.319582462310791, 0.10430717468261719, 0.07923674583435059, 0.07459902763366699, 0.07811522483825684, 0.07811594009399414, 0.06382131576538086, 0.07811832427978516, 0.09378409385681152, 0.06580209732055664, 0.08354902267456055, 0.10362482070922852, 0.11292123794555664, 0.11318516731262207, 0.1080162525177002, 0.08183717727661133, 0.09480857849121094, 0.09781050682067871, 0.08310818672180176, 0.09080743789672852, 0.06657099723815918, 0.06409215927124023, 0.09373974800109863, 0.09377455711364746, 0.07811737060546875, 0.07199668884277344, 0.06613492965698242, 0.11921811103820801, 0.031247377395629883, 0.03124690055847168]"/>
    <s v="[0.0, 0.0]"/>
    <x v="3"/>
  </r>
  <r>
    <n v="55"/>
    <x v="7"/>
    <n v="44"/>
    <n v="51"/>
    <n v="42"/>
    <n v="93"/>
    <n v="0.79487179487179482"/>
    <n v="11"/>
    <n v="24"/>
    <s v="[112, 77]"/>
    <s v="[]"/>
    <s v="R"/>
    <s v="A"/>
    <s v="ip"/>
    <s v="S"/>
    <n v="0"/>
    <n v="1800"/>
    <n v="1347.5"/>
    <n v="1275"/>
    <n v="0"/>
    <n v="977.49999999999989"/>
    <n v="1.13686837721616E-13"/>
    <n v="644.99999999999989"/>
    <n v="1050"/>
    <n v="0"/>
    <n v="105"/>
    <s v="[1800.0, 1800.0, 1694.9999999999993]"/>
    <n v="2"/>
    <n v="1"/>
    <s v="[]"/>
    <n v="0"/>
    <n v="1"/>
    <n v="0.18789982795715329"/>
    <n v="9.6202924251556396"/>
    <s v="[0.1406092643737793, 0.04687023162841797, 0.04687070846557617, 0.3046889305114746, 0.031252145767211914, 0.015623331069946289, 0.015622138977050781, 0.03124713897705078, 0.1406092643737793, 0.031246423721313477, 0.031246185302734375, 0.21872711181640625, 0.015623807907104492, 0.01562356948852539, 0.015623092651367188, 0.015623092651367188, 0.20310211181640625, 0.06249356269836426, 0.015622854232788086, 0.06249380111694336, 0.015623092651367188, 0.062493324279785156, 0.015624046325683594, 0.07811641693115234, 0.015622854232788086, 0.01562356948852539, 0.0, 0.015623092651367188, 0.04686999320983887, 0.046869754791259766, 0.03124713897705078, 0.0, 0.0, 0.04687047004699707, 0.0]"/>
    <s v="[0.8189859390258789, 0.5155689716339111, 0.04686903953552246, 0.062493324279785156]"/>
    <s v="[0.0, 0.0]"/>
    <x v="3"/>
  </r>
  <r>
    <n v="56"/>
    <x v="7"/>
    <n v="44"/>
    <n v="61"/>
    <n v="43"/>
    <n v="104"/>
    <n v="0.88888888888888884"/>
    <n v="12"/>
    <n v="25"/>
    <s v="[]"/>
    <s v="[]"/>
    <s v="R"/>
    <s v="A"/>
    <s v="ip"/>
    <s v="S"/>
    <n v="0"/>
    <n v="1800"/>
    <n v="1262.5"/>
    <n v="1525"/>
    <n v="0"/>
    <n v="532.13376074182497"/>
    <n v="280.36623925817503"/>
    <n v="644.99999999999989"/>
    <n v="1075"/>
    <n v="0"/>
    <n v="80"/>
    <s v="[1750.442157117425, 1569.1916036244, 1719.9999999999993]"/>
    <n v="2"/>
    <n v="1"/>
    <s v="[]"/>
    <n v="0"/>
    <n v="1"/>
    <n v="0.82803463935852051"/>
    <n v="9.7115757465362549"/>
    <s v="[0.2812190055847168, 0.10936331748962402, 0.09373927116394043, 0.6249325275421143, 0.015624046325683594, 0.031246185302734375, 0.01562356948852539, 0.046869516372680664, 1.1033518314361572, 0.5588579177856445, 0.07668519020080566, 0.036160945892333984, 0.04687047004699707, 0.04778313636779785, 0.11076140403747559, 0.06249213218688965, 0.48432302474975586, 0.24997353553771973, 0.23434782028198242, 0.031247377395629883, 0.015622615814208984, 0.03124713897705078, 0.015623331069946289, 0.09373998641967773, 0.01562356948852539, 0.015622854232788086, 0.0, 0.04687047004699707, 0.0, 0.015622615814208984, 0.09630918502807617, 0.011251211166381836, 0.010914325714111328, 0.009410858154296875, 0.010256528854370117, 0.00697636604309082, 0.001992464065551758]"/>
    <s v="[1.8756635189056396, 0.6128125190734863, 0.08717751502990723]"/>
    <s v="[]"/>
    <x v="3"/>
  </r>
  <r>
    <n v="57"/>
    <x v="7"/>
    <n v="44"/>
    <n v="53"/>
    <n v="42"/>
    <n v="95"/>
    <n v="0.81196581196581197"/>
    <n v="8"/>
    <n v="26"/>
    <s v="[]"/>
    <s v="[]"/>
    <s v="R"/>
    <s v="A"/>
    <s v="ip"/>
    <s v="S"/>
    <n v="0"/>
    <n v="1800"/>
    <n v="872.5"/>
    <n v="1325"/>
    <n v="0"/>
    <n v="976.08595352842099"/>
    <n v="426.41404647157901"/>
    <n v="649.99999999999989"/>
    <n v="1050"/>
    <n v="0"/>
    <n v="100"/>
    <s v="[1620.700289647898, 1552.885663880523, 1699.9999999999993]"/>
    <n v="2"/>
    <n v="1"/>
    <s v="[]"/>
    <n v="0"/>
    <n v="2"/>
    <n v="0.37914133071899409"/>
    <n v="9.6471412181854248"/>
    <s v="[0.046866655349731445, 0.046872854232788086, 0.031245708465576172, 0.04301285743713379, 0.20166301727294922, 0.03124690055847168, 0.01653146743774414, 0.01562786102294922, 0.24153685569763184, 0.07811594009399414, 0.031247377395629883, 0.01562356948852539, 0.031246185302734375, 0.01693892478942871, 0.01562786102294922, 0.015623092651367188, 0.07811689376831055, 0.0028541088104248047, 0.015627145767211914, 0.10936379432678223, 0.0, 0.015623807907104492, 0.0, 0.015624046325683594, 0.015623807907104492, 0.031246423721313477, 0.017444849014282227, 0.015628337860107422, 0.0, 0.015622615814208984, 0.015623331069946289, 0.015623807907104492, 0.015623331069946289, 0.0]"/>
    <s v="[0.6720221042633057, 0.39058399200439453, 0.19828581809997559, 0.09508967399597168, 0.21872663497924805]"/>
    <s v="[]"/>
    <x v="3"/>
  </r>
  <r>
    <n v="58"/>
    <x v="7"/>
    <n v="44"/>
    <n v="62"/>
    <n v="41"/>
    <n v="103"/>
    <n v="0.88034188034188032"/>
    <n v="12"/>
    <n v="26"/>
    <s v="[117]"/>
    <s v="[]"/>
    <s v="R"/>
    <s v="A"/>
    <s v="ip"/>
    <s v="S"/>
    <n v="0"/>
    <n v="1800"/>
    <n v="1267.5"/>
    <n v="1550"/>
    <n v="1.402376540602972"/>
    <n v="752.31877660340911"/>
    <n v="28.778846855987918"/>
    <n v="686.66666666666652"/>
    <n v="1025"/>
    <n v="0"/>
    <n v="88.333333333333485"/>
    <s v="[1771.221153144012, 1800.0, 1711.666666666666]"/>
    <n v="2"/>
    <n v="1"/>
    <s v="[]"/>
    <n v="0"/>
    <n v="1"/>
    <n v="0.39876842498779302"/>
    <n v="9.9843697547912598"/>
    <s v="[0.21872615814208984, 0.09374046325683594, 0.12498664855957031, 0.39058375358581543, 0.6561787128448486, 0.06249356269836426, 0.07811546325683594, 0.03124690055847168, 0.21872639656066895, 0.6015057563781738, 0.35774755477905273, 0.031247377395629883, 0.10936331748962402, 0.13302278518676758, 0.0, 0.03125143051147461, 0.015622854232788086, 0.31378984451293945, 0.1874847412109375, 0.07811594009399414, 0.0, 0.04687023162841797, 0.16811060905456543, 0.20447754859924316, 0.015622377395629883, 0.0, 0.0, 0.031247377395629883, 0.06249260902404785, 0.04686999320983887, 0.01562356948852539, 0.0, 0.37495875358581543, 0.10936236381530762, 0.04687047004699707, 0.0, 0.0, 0.0]"/>
    <s v="[1.0313594341278076, 0.40015673637390137, 0.015623331069946289, 0.1406097412109375, 0.35933613777160645]"/>
    <s v="[0.0]"/>
    <x v="3"/>
  </r>
  <r>
    <n v="59"/>
    <x v="7"/>
    <n v="44"/>
    <n v="55"/>
    <n v="45"/>
    <n v="100"/>
    <n v="0.85470085470085466"/>
    <n v="12"/>
    <n v="26"/>
    <s v="[78]"/>
    <s v="[]"/>
    <s v="R"/>
    <s v="A"/>
    <s v="ip"/>
    <s v="S"/>
    <n v="0"/>
    <n v="1800"/>
    <n v="1292.5"/>
    <n v="1375"/>
    <n v="0"/>
    <n v="882.14361147751811"/>
    <n v="50.356388522481893"/>
    <n v="674.99999999999989"/>
    <n v="1125"/>
    <n v="0"/>
    <n v="0"/>
    <s v="[1800.0, 1749.643611477518, 1799.9999999999993]"/>
    <n v="2"/>
    <n v="1"/>
    <s v="[]"/>
    <n v="0"/>
    <n v="1"/>
    <n v="0.56104326248168945"/>
    <n v="9.6661231517791748"/>
    <s v="[0.06249523162841797, 0.03127789497375488, 0.031249284744262695, 0.20310544967651367, 0.015626907348632812, 0.03124094009399414, 0.01562786102294922, 0.015621662139892578, 0.07811617851257324, 0.031245708465576172, 0.015622854232788086, 0.2513108253479004, 0.015624046325683594, 0.23208832740783691, 0.01562190055847168, 0.01562356948852539, 0.031245946884155273, 0.12498617172241211, 0.015624046325683594, 0.07811737060546875, 0.015622138977050781, 0.015624046325683594, 0.031245946884155273, 0.0, 0.062493324279785156, 0.015622854232788086, 0.0, 0.06249380111694336, 0.0, 0.046874284744262695, 0.0, 0.0, 0.015622615814208984, 0.0, 0.012743949890136719, 0.0, 0.015628337860107422, 0.0]"/>
    <s v="[0.6451475620269775, 0.34633898735046387, 0.2079939842224121, 0.046869754791259766, 0.07811689376831055, 0.03257489204406738, 0.04687070846557617, 0.04686903953552246]"/>
    <s v="[0.0]"/>
    <x v="3"/>
  </r>
  <r>
    <n v="60"/>
    <x v="7"/>
    <n v="44"/>
    <n v="64"/>
    <n v="41"/>
    <n v="105"/>
    <n v="0.89743589743589747"/>
    <n v="13"/>
    <n v="25"/>
    <s v="[]"/>
    <s v="[120]"/>
    <s v="R"/>
    <s v="A"/>
    <s v="ip"/>
    <s v="S"/>
    <n v="0"/>
    <n v="1800"/>
    <n v="1440"/>
    <n v="1600"/>
    <n v="0"/>
    <n v="547.272816241035"/>
    <n v="12.727183758964999"/>
    <n v="758.33333333333326"/>
    <n v="1025"/>
    <n v="16.666666666667421"/>
    <n v="-6.8212102632969618E-13"/>
    <s v="[1787.3420559266, 1799.930760314435, 1800.0]"/>
    <n v="2"/>
    <n v="1"/>
    <s v="[]"/>
    <n v="0"/>
    <n v="1"/>
    <n v="0.75357604026794434"/>
    <n v="10.28136086463928"/>
    <s v="[0.12498617172241211, 0.12346553802490234, 0.12498760223388672, 0.7655401229858398, 0.48459672927856445, 0.031246185302734375, 0.031246423721313477, 0.046869754791259766, 0.24997353553771973, 0.12498641014099121, 0.10936141014099121, 0.06249403953552246, 0.10936331748962402, 0.031246662139892578, 0.03124547004699707, 0.43279552459716797, 0.10936331748962402, 0.015623807907104492, 1.0469849109649658, 0.09374046325683594, 0.46254801750183105, 0.12499165534973145, 0.015623331069946289, 0.0, 0.1406092643737793, 0.015622854232788086, 0.010729789733886719, 0.03125262260437012, 0.015623331069946289, 0.031246185302734375, 0.07811594009399414, 0.015623807907104492, 0.0, 0.17320680618286133, 0.0, 0.01562356948852539, 0.0, 0.0]"/>
    <s v="[1.96806001663208, 1.525707483291626, 0.17185735702514648, 0.015623331069946289, 0.20310282707214355]"/>
    <s v="[0.0]"/>
    <x v="3"/>
  </r>
  <r>
    <n v="61"/>
    <x v="7"/>
    <n v="44"/>
    <n v="60"/>
    <n v="42"/>
    <n v="102"/>
    <n v="0.87179487179487181"/>
    <n v="12"/>
    <n v="24"/>
    <s v="[]"/>
    <s v="[]"/>
    <s v="R"/>
    <s v="A"/>
    <s v="ip"/>
    <s v="S"/>
    <n v="0"/>
    <n v="1800"/>
    <n v="940"/>
    <n v="1500"/>
    <n v="0"/>
    <n v="991.25189734723313"/>
    <n v="168.7481026527669"/>
    <n v="644.99999999999989"/>
    <n v="1050"/>
    <n v="0"/>
    <n v="105"/>
    <s v="[1637.988632010257, 1793.263265336976, 1694.9999999999995]"/>
    <n v="2"/>
    <n v="1"/>
    <s v="[]"/>
    <n v="0"/>
    <n v="1"/>
    <n v="0.73382687568664551"/>
    <n v="9.6946780681610107"/>
    <s v="[0.06249284744262695, 0.031246185302734375, 0.031247615814208984, 0.22993183135986328, 0.03124713897705078, 0.03124690055847168, 0.01562356948852539, 0.031246662139892578, 0.046869754791259766, 0.29591917991638184, 0.07811594009399414, 0.031247377395629883, 0.031246185302734375, 0.09374022483825684, 0.03124713897705078, 0.015622854232788086, 0.07947731018066406, 0.03124690055847168, 0.019488096237182617, 0.031246662139892578, 0.062493324279785156, 0.16487979888916016, 0.003074169158935547, 0.01562666893005371, 0.015624046325683594, 0.031245708465576172, 0.015623092651367188, 0.0, 0.031246423721313477, 0.015623331069946289, 0.0, 0.015623092651367188, 0.0, 0.0, 0.0, 0.0]"/>
    <s v="[0.7391946315765381, 0.4062047004699707, 0.14061427116394043, 0.04687023162841797]"/>
    <s v="[]"/>
    <x v="3"/>
  </r>
  <r>
    <n v="62"/>
    <x v="7"/>
    <n v="44"/>
    <n v="51"/>
    <n v="44"/>
    <n v="95"/>
    <n v="0.81196581196581197"/>
    <n v="8"/>
    <n v="26"/>
    <s v="[84]"/>
    <s v="[]"/>
    <s v="R"/>
    <s v="A"/>
    <s v="ip"/>
    <s v="S"/>
    <n v="0"/>
    <n v="1800"/>
    <n v="862.5"/>
    <n v="1275"/>
    <n v="5.6155048672719658"/>
    <n v="1180.769267917562"/>
    <n v="276.11522721516599"/>
    <n v="681.66666666666652"/>
    <n v="1100"/>
    <n v="0"/>
    <n v="18.333333333333481"/>
    <s v="[1523.884772784834, 1800.0, 1781.666666666666]"/>
    <n v="2"/>
    <n v="1"/>
    <s v="[]"/>
    <n v="0"/>
    <n v="1"/>
    <n v="0.47826600074768072"/>
    <n v="9.8591849803924561"/>
    <s v="[1.1873705387115479, 0.281219482421875, 0.04778409004211426, 0.36746716499328613, 0.046874284744262695, 0.031246185302734375, 0.06249356269836426, 0.04687023162841797, 0.032593727111816406, 1.033322811126709, 0.048192739486694336, 0.03124690055847168, 1.1094367504119873, 0.015623331069946289, 0.09373974800109863, 0.015623092651367188, 0.03124690055847168, 0.06384086608886719, 0.09374070167541504, 0.35933494567871094, 0.015623092651367188, 0.046869516372680664, 0.0557103157043457, 0.031246423721313477, 0.1406095027923584, 0.0, 0.01694655418395996, 0.12499141693115234, 0.0, 0.0, 0.015623331069946289, 0.015623092651367188, 0.0, 0.0]"/>
    <s v="[1.210838794708252, 0.8436579704284668, 0.4530813694000244, 0.18747925758361816, 0.09374022483825684]"/>
    <s v="[0.0]"/>
    <x v="3"/>
  </r>
  <r>
    <n v="63"/>
    <x v="7"/>
    <n v="44"/>
    <n v="56"/>
    <n v="43"/>
    <n v="99"/>
    <n v="0.84615384615384615"/>
    <n v="12"/>
    <n v="25"/>
    <s v="[]"/>
    <s v="[]"/>
    <s v="R"/>
    <s v="A"/>
    <s v="ip"/>
    <s v="S"/>
    <n v="0"/>
    <n v="1800"/>
    <n v="1237.5"/>
    <n v="1400"/>
    <n v="0"/>
    <n v="839.56132032188896"/>
    <n v="122.938679678111"/>
    <n v="644.99999999999989"/>
    <n v="1075"/>
    <n v="0"/>
    <n v="80"/>
    <s v="[1777.153280762422, 1699.908039559467, 1719.9999999999993]"/>
    <n v="2"/>
    <n v="1"/>
    <s v="[]"/>
    <n v="0"/>
    <n v="1"/>
    <n v="1.9829785823822019"/>
    <n v="9.6911318302154541"/>
    <s v="[0.04687333106994629, 0.04346442222595215, 0.03124713897705078, 0.2272937297821045, 0.031246662139892578, 0.015624284744262695, 0.03124690055847168, 0.015622377395629883, 0.07811617851257324, 0.03124690055847168, 0.031246423721313477, 0.27138566970825195, 0.01562356948852539, 0.25193023681640625, 0.01562356948852539, 0.01562356948852539, 0.015623092651367188, 0.031246423721313477, 0.07811617851257324, 0.0, 0.01562356948852539, 0.10936403274536133, 0.031246662139892578, 0.015623331069946289, 0.03547096252441406, 0.015628814697265625, 0.0, 0.06249213218688965, 0.0, 0.04686999320983887, 0.01562356948852539, 0.0, 0.0, 0.015623092651367188, 0.015624523162841797, 0.0, 0.0]"/>
    <s v="[0.7343313694000244, 0.4160280227661133, 0.22436881065368652, 0.1040494441986084, 0.09373855590820312]"/>
    <s v="[]"/>
    <x v="3"/>
  </r>
  <r>
    <n v="64"/>
    <x v="7"/>
    <n v="44"/>
    <n v="54"/>
    <n v="42"/>
    <n v="96"/>
    <n v="0.82051282051282048"/>
    <n v="10"/>
    <n v="24"/>
    <s v="[]"/>
    <s v="[]"/>
    <s v="R"/>
    <s v="A"/>
    <s v="ip"/>
    <s v="S"/>
    <n v="0"/>
    <n v="1800"/>
    <n v="867.5"/>
    <n v="1350"/>
    <n v="0"/>
    <n v="1054.9347363448969"/>
    <n v="327.56526365510291"/>
    <n v="644.99999999999989"/>
    <n v="1050"/>
    <n v="0"/>
    <n v="105"/>
    <s v="[1489.499514583007, 1782.93522176189, 1694.9999999999993]"/>
    <n v="2"/>
    <n v="1"/>
    <s v="[]"/>
    <n v="0"/>
    <n v="2"/>
    <n v="0.50006365776062012"/>
    <n v="9.7621698379516602"/>
    <s v="[0.09374022483825684, 0.07811689376831055, 0.3905825614929199, 0.5534842014312744, 0.32951855659484863, 0.031246423721313477, 0.01562356948852539, 0.031245946884155273, 0.07811665534973145, 0.046869754791259766, 0.03124833106994629, 0.42842888832092285, 0.046869516372680664, 0.04819226264953613, 0.046869754791259766, 0.18747997283935547, 0.062493324279785156, 0.6119613647460938, 0.10936236381530762, 0.031247615814208984, 0.09373927116394043, 0.01562356948852539, 0.046869754791259766, 0.04687047004699707, 0.01562356948852539, 0.06249260902404785, 0.04687047004699707, 0.12498712539672852, 0.015623092651367188, 0.015623331069946289, 0.015622854232788086, 0.0, 0.0, 0.0]"/>
    <s v="[3.279226303100586, 0.9373979568481445, 0.23434901237487793, 0.37495899200439453]"/>
    <s v="[]"/>
    <x v="3"/>
  </r>
  <r>
    <n v="65"/>
    <x v="7"/>
    <n v="44"/>
    <n v="47"/>
    <n v="42"/>
    <n v="89"/>
    <n v="0.76068376068376065"/>
    <n v="9"/>
    <n v="24"/>
    <s v="[50, 77]"/>
    <s v="[]"/>
    <s v="R"/>
    <s v="A"/>
    <s v="ip"/>
    <s v="S"/>
    <n v="0"/>
    <n v="1800"/>
    <n v="1342.5"/>
    <n v="1175"/>
    <n v="3.562269204986023"/>
    <n v="1078.937730795014"/>
    <n v="0"/>
    <n v="681.66666666666663"/>
    <n v="1050"/>
    <n v="0"/>
    <n v="68.333333333333485"/>
    <s v="[1800.0, 1800.0, 1731.6666666666663]"/>
    <n v="2"/>
    <n v="1"/>
    <s v="[[1, 64], [1, 69]]"/>
    <n v="2"/>
    <n v="10"/>
    <n v="2.6562001705169682"/>
    <n v="9.6997432708740234"/>
    <s v="[0.062489986419677734, 0.04687643051147461, 0.03124713897705078, 0.04687023162841797, 0.03131604194641113, 0.2342517375946045, 0.03128242492675781, 0.01562643051147461, 0.07807660102844238, 0.03124713897705078, 0.23104286193847656, 0.031243324279785156, 0.01562643051147461, 0.0312502384185791, 0.015616416931152344, 0.01563262939453125, 0.07814955711364746, 0.01562356948852539, 0.06249213218688965, 0.015625, 0.027829408645629883, 0.031232595443725586, 0.015628337860107422, 0.062486886978149414, 0.015629291534423828, 0.015628576278686523, 0.015623331069946289, 0.0, 0.015623331069946289, 0.0, 0.015616416931152344, 0.0, 0.0]"/>
    <s v="[0.7342851161956787, 0.3905816078186035, 0.23903894424438477, 0.2984640598297119, 0.03343987464904785, 0.0937345027923584, 0.04687356948852539, 0.09373855590820312, 0.015623807907104492, 0.015635013580322266, 0.015608072280883789, 0.0, 0.03125357627868652]"/>
    <s v="[0.0, 0.0]"/>
    <x v="3"/>
  </r>
  <r>
    <n v="66"/>
    <x v="7"/>
    <n v="44"/>
    <n v="57"/>
    <n v="45"/>
    <n v="102"/>
    <n v="0.87179487179487181"/>
    <n v="10"/>
    <n v="26"/>
    <s v="[23]"/>
    <s v="[]"/>
    <s v="R"/>
    <s v="A"/>
    <s v="ip"/>
    <s v="S"/>
    <n v="0"/>
    <n v="1800"/>
    <n v="962.5"/>
    <n v="1425"/>
    <n v="21.09703378864106"/>
    <n v="915.27433202490192"/>
    <n v="276.12863418645702"/>
    <n v="644.99999999999989"/>
    <n v="1125"/>
    <n v="0"/>
    <n v="30"/>
    <s v="[1523.871365813543, 1800.0, 1769.9999999999993]"/>
    <n v="2"/>
    <n v="1"/>
    <s v="[]"/>
    <n v="0"/>
    <n v="2"/>
    <n v="0.26334929466247559"/>
    <n v="9.7898125648498535"/>
    <s v="[0.10936260223388672, 0.14196181297302246, 0.07811594009399414, 0.5951170921325684, 0.10936307907104492, 0.1406097412109375, 0.22006845474243164, 0.031246185302734375, 2.103048801422119, 0.062493324279785156, 0.031246423721313477, 0.062493324279785156, 0.06249284744262695, 0.04687023162841797, 0.20310211181640625, 0.040437936782836914, 0.0695486068725586, 0.26923489570617676, 0.10936307907104492, 0.0, 0.015623092651367188, 0.01562356948852539, 0.031246423721313477, 0.039940834045410156, 0.062494516372680664, 0.015622854232788086, 0.06382608413696289, 0.0, 0.06249213218688965, 0.015623092651367188, 0.0, 0.0, 0.015624046325683594, 0.0, 0.01562356948852539, 0.0]"/>
    <s v="[2.898160457611084, 0.5767066478729248, 0.4009745121002197, 0.10936355590820312, 0.17185497283935547, 0.015623092651367188]"/>
    <s v="[0.0]"/>
    <x v="3"/>
  </r>
  <r>
    <n v="67"/>
    <x v="7"/>
    <n v="44"/>
    <n v="56"/>
    <n v="42"/>
    <n v="98"/>
    <n v="0.83760683760683763"/>
    <n v="9"/>
    <n v="26"/>
    <s v="[112]"/>
    <s v="[]"/>
    <s v="R"/>
    <s v="A"/>
    <s v="ip"/>
    <s v="S"/>
    <n v="0"/>
    <n v="1800"/>
    <n v="992.5"/>
    <n v="1400"/>
    <n v="13.72610881728497"/>
    <n v="1090.680849279408"/>
    <n v="103.093041903307"/>
    <n v="649.99999999999977"/>
    <n v="1050"/>
    <n v="0"/>
    <n v="100.0000000000002"/>
    <s v="[1696.906958096693, 1800.0, 1699.9999999999993]"/>
    <n v="2"/>
    <n v="1"/>
    <s v="[]"/>
    <n v="0"/>
    <n v="2"/>
    <n v="5.2920598983764648"/>
    <n v="9.6668703556060791"/>
    <s v="[0.06249427795410156, 0.046869516372680664, 0.031246185302734375, 0.04686856269836426, 0.21872568130493164, 0.031248092651367188, 0.015623331069946289, 0.015622138977050781, 0.07617425918579102, 0.031246185302734375, 0.031246423721313477, 0.03124713897705078, 0.015623331069946289, 0.07811641693115234, 0.015623092651367188, 0.015623092651367188, 0.18748044967651367, 0.031246423721313477, 0.01695084571838379, 0.0, 0.09373855590820312, 0.015623331069946289, 0.04686999320983887, 0.0, 0.015623092651367188, 0.015623331069946289, 0.04687047004699707, 0.0, 0.015627145767211914, 0.01562356948852539, 0.015623807907104492, 0.0, 0.0, 0.015623807907104492, 0.0]"/>
    <s v="[0.7451484203338623, 0.42255377769470215, 0.18748021125793457, 0.02167487144470215, 0.06249260902404785, 0.0, 0.015623331069946289]"/>
    <s v="[0.0]"/>
    <x v="3"/>
  </r>
  <r>
    <n v="68"/>
    <x v="7"/>
    <n v="44"/>
    <n v="62"/>
    <n v="42"/>
    <n v="104"/>
    <n v="0.88888888888888884"/>
    <n v="13"/>
    <n v="24"/>
    <s v="[50, 78]"/>
    <s v="[]"/>
    <s v="R"/>
    <s v="A"/>
    <s v="ip"/>
    <s v="S"/>
    <n v="0"/>
    <n v="1800"/>
    <n v="1487.5"/>
    <n v="1550"/>
    <n v="24.429367679965029"/>
    <n v="538.07063232003497"/>
    <n v="0"/>
    <n v="644.99999999999989"/>
    <n v="1050"/>
    <n v="0"/>
    <n v="105"/>
    <s v="[1800.0, 1800.0, 1694.9999999999995]"/>
    <n v="2"/>
    <n v="1"/>
    <s v="[]"/>
    <n v="0"/>
    <n v="1"/>
    <n v="0.28795075416564941"/>
    <n v="12.362890005111691"/>
    <s v="[0.23434972763061523, 0.31246519088745117, 0.03939628601074219, 0.5203878879547119, 0.031246185302734375, 0.031246185302734375, 0.01562356948852539, 0.03124690055847168, 0.12498712539672852, 0.21872639656066895, 0.1562328338623047, 0.07811617851257324, 0.06249356269836426, 0.06249356269836426, 0.22658276557922363, 0.046869754791259766, 0.04686999320983887, 0.17185640335083008, 0.23434948921203613, 0.031247377395629883, 0.031246185302734375, 0.10936284065246582, 0.20310330390930176, 0.0, 0.2655949592590332, 0.04687023162841797, 0.015622615814208984, 0.015624046325683594, 0.07811665534973145, 0.0, 0.04687023162841797, 0.0, 0.01562356948852539, 0.0, 0.0, 0.015623331069946289, 0.0]"/>
    <s v="[2.5389161109924316, 0.7669005393981934, 0.04686927795410156, 0.031246662139892578]"/>
    <s v="[0.0, 0.0]"/>
    <x v="3"/>
  </r>
  <r>
    <n v="69"/>
    <x v="7"/>
    <n v="44"/>
    <n v="56"/>
    <n v="42"/>
    <n v="98"/>
    <n v="0.83760683760683763"/>
    <n v="9"/>
    <n v="26"/>
    <s v="[]"/>
    <s v="[]"/>
    <s v="R"/>
    <s v="A"/>
    <s v="ip"/>
    <s v="S"/>
    <n v="0"/>
    <n v="1800"/>
    <n v="947.5"/>
    <n v="1400"/>
    <n v="0"/>
    <n v="1235.2447868371301"/>
    <n v="17.25521316286995"/>
    <n v="649.99999999999989"/>
    <n v="1050"/>
    <n v="0"/>
    <n v="100"/>
    <s v="[1786.942566106291, 1795.802220730839, 1699.9999999999993]"/>
    <n v="2"/>
    <n v="1"/>
    <s v="[]"/>
    <n v="0"/>
    <n v="2"/>
    <n v="2.585761547088623"/>
    <n v="9.6834802627563477"/>
    <s v="[0.062497854232788086, 0.0469057559967041, 0.031247615814208984, 0.0563044548034668, 0.22052836418151855, 0.015619516372680664, 0.031244754791259766, 0.015624523162841797, 0.2499709129333496, 0.07811641693115234, 0.03125119209289551, 0.031141042709350586, 0.01572585105895996, 0.015520572662353516, 0.03135418891906738, 0.015627384185791016, 0.01562356948852539, 0.015623092651367188, 0.0, 0.04687023162841797, 0.03124713897705078, 0.015623331069946289, 0.046869516372680664, 0.01562356948852539, 0.0, 0.015623331069946289, 0.031246185302734375, 0.03124713897705078, 0.0, 0.015624761581420898, 0.0, 0.015623092651367188, 0.015628814697265625, 0.0, 0.0]"/>
    <s v="[0.7632153034210205, 0.39203333854675293, 0.20299100875854492, 0.07811594009399414, 0.02426934242248535, 0.046868324279785156, 0.015623331069946289]"/>
    <s v="[]"/>
    <x v="3"/>
  </r>
  <r>
    <n v="70"/>
    <x v="7"/>
    <n v="44"/>
    <n v="59"/>
    <n v="41"/>
    <n v="100"/>
    <n v="0.85470085470085466"/>
    <n v="10"/>
    <n v="25"/>
    <s v="[123]"/>
    <s v="[]"/>
    <s v="R"/>
    <s v="A"/>
    <s v="ip"/>
    <s v="S"/>
    <n v="0"/>
    <n v="1800"/>
    <n v="1022.5"/>
    <n v="1475"/>
    <n v="0"/>
    <n v="975.90593324083193"/>
    <n v="126.5940667591681"/>
    <n v="649.99999999999989"/>
    <n v="1025"/>
    <n v="0"/>
    <n v="125"/>
    <s v="[1673.405933240832, 1800.0, 1674.9999999999995]"/>
    <n v="2"/>
    <n v="1"/>
    <s v="[]"/>
    <n v="0"/>
    <n v="2"/>
    <n v="0.9842679500579834"/>
    <n v="10.047402381896971"/>
    <s v="[0.10936379432678223, 0.1406097412109375, 0.10936331748962402, 2.073143720626831, 1.1524269580841064, 0.03124690055847168, 0.062493324279785156, 0.04686999320983887, 0.4163503646850586, 1.0803706645965576, 0.17185640335083008, 0.11069560050964355, 0.09039473533630371, 1.3958544731140137, 0.015622854232788086, 0.23434901237487793, 0.015624284744262695, 0.1249849796295166, 0.015623807907104492, 0.031246185302734375, 0.07811641693115234, 0.015623331069946289, 0.0, 0.04687047004699707, 0.0, 0.0, 0.031247377395629883, 0.0, 0.015623807907104492, 0.0, 0.015623092651367188, 0.0, 0.031250953674316406, 0.015623331069946289, 0.046869754791259766]"/>
    <s v="[1.6163976192474365, 2.3926374912261963, 0.09373879432678223, 0.14847588539123535]"/>
    <s v="[0.0]"/>
    <x v="3"/>
  </r>
  <r>
    <n v="71"/>
    <x v="7"/>
    <n v="44"/>
    <n v="49"/>
    <n v="44"/>
    <n v="93"/>
    <n v="0.79487179487179482"/>
    <n v="8"/>
    <n v="26"/>
    <s v="[36, 50]"/>
    <s v="[]"/>
    <s v="R"/>
    <s v="A"/>
    <s v="ip"/>
    <s v="S"/>
    <n v="0"/>
    <n v="1800"/>
    <n v="1240"/>
    <n v="1225"/>
    <n v="7.9824667484347174"/>
    <n v="1127.0175332515651"/>
    <n v="0"/>
    <n v="681.66666666666652"/>
    <n v="1100"/>
    <n v="0"/>
    <n v="18.333333333333481"/>
    <s v="[1800.0, 1800.0, 1781.666666666666]"/>
    <n v="2"/>
    <n v="1"/>
    <s v="[[1, 112]]"/>
    <n v="1"/>
    <n v="16"/>
    <n v="4.4944908618927002"/>
    <n v="9.627274751663208"/>
    <s v="[0.06251144409179688, 0.031230926513671875, 0.03267312049865723, 0.1874408721923828, 0.031246185302734375, 0.24263811111450195, 0.031246185302734375, 0.03257107734680176, 0.015627622604370117, 0.1315169334411621, 0.046916961669921875, 0.07810711860656738, 0.03125, 0.09373855590820312, 0.031241416931152344, 0.03124856948852539, 0.015621423721313477, 0.0625007152557373, 0.07810854911804199, 0.015627145767211914, 0.01562047004699707, 0.015616893768310547, 0.015630006790161133, 0.015617609024047852, 0.015653610229492188, 0.0, 0.015624046325683594, 0.01562356948852539, 0.015623092651367188, 0.01562356948852539, 0.015622854232788086, 0.015624523162841797, 0.0, 0.0]"/>
    <s v="[0.7485196590423584, 0.39058613777160645, 0.04687809944152832, 0.046866416931152344, 0.03125357627868652, 0.04683256149291992, 0.046869754791259766, 0.04686927795410156, 0.04687047004699707, 0.031244993209838867, 0.04683995246887207, 0.04686999320983887, 0.156233549118042, 0.03124690055847168, 0.03124523162841797, 0.031246185302734375, 0.04687047004699707, 0.03124690055847168]"/>
    <s v="[0.0, 0.0]"/>
    <x v="3"/>
  </r>
  <r>
    <n v="72"/>
    <x v="7"/>
    <n v="44"/>
    <n v="57"/>
    <n v="44"/>
    <n v="101"/>
    <n v="0.86324786324786329"/>
    <n v="9"/>
    <n v="26"/>
    <s v="[84]"/>
    <s v="[]"/>
    <s v="R"/>
    <s v="A"/>
    <s v="ip"/>
    <s v="S"/>
    <n v="0"/>
    <n v="1800"/>
    <n v="925"/>
    <n v="1425"/>
    <n v="3.370057657948109"/>
    <n v="946.34283762989185"/>
    <n v="300.28710471215999"/>
    <n v="681.66666666666652"/>
    <n v="1100"/>
    <n v="0"/>
    <n v="18.333333333333481"/>
    <s v="[1499.71289528784, 1800.0, 1781.666666666666]"/>
    <n v="2"/>
    <n v="1"/>
    <s v="[]"/>
    <n v="0"/>
    <n v="1"/>
    <n v="0.5950157642364502"/>
    <n v="12.541685104370121"/>
    <s v="[0.4311404228210449, 0.44832611083984375, 0.1406092643737793, 0.3999147415161133, 0.07042431831359863, 0.774914026260376, 0.062493085861206055, 0.06249284744262695, 0.4547855854034424, 0.07811617851257324, 0.046871185302734375, 0.20310235023498535, 0.06249284744262695, 0.1575641632080078, 0.321746826171875, 0.015623807907104492, 0.015623807907104492, 0.015623092651367188, 0.05800795555114746, 0.01562356948852539, 0.015623331069946289, 0.062493324279785156, 0.046869516372680664, 0.0, 0.015623092651367188, 0.015624046325683594, 0.0, 0.03257608413696289, 0.015624046325683594, 0.0, 0.031245946884155273, 0.0, 0.0, 0.015623807907104492, 0.0]"/>
    <s v="[1.575570821762085, 2.555840015411377, 0.242570161819458, 0.03124713897705078]"/>
    <s v="[0.0]"/>
    <x v="3"/>
  </r>
  <r>
    <n v="73"/>
    <x v="7"/>
    <n v="44"/>
    <n v="64"/>
    <n v="42"/>
    <n v="106"/>
    <n v="0.90598290598290598"/>
    <n v="13"/>
    <n v="24"/>
    <s v="[78]"/>
    <s v="[]"/>
    <s v="R"/>
    <s v="A"/>
    <s v="ip"/>
    <s v="S"/>
    <n v="0"/>
    <n v="1800"/>
    <n v="1337.5"/>
    <n v="1600"/>
    <n v="0.88264706734003084"/>
    <n v="641.603418241388"/>
    <n v="20.01393469127197"/>
    <n v="741.66666666666652"/>
    <n v="1050"/>
    <n v="0"/>
    <n v="8.3333333333334849"/>
    <s v="[1800.0, 1779.986065308728, 1791.666666666666]"/>
    <n v="2"/>
    <n v="1"/>
    <s v="[[0, 121]]"/>
    <n v="1"/>
    <n v="4"/>
    <n v="4.0574233531951904"/>
    <n v="9.7185754776000977"/>
    <s v="[0.06249380111694336, 0.0482029914855957, 0.03124690055847168, 0.2655956745147705, 0.23434996604919434, 0.031246423721313477, 0.015623331069946289, 0.015623092651367188, 0.35933589935302734, 0.015623807907104492, 0.01562356948852539, 0.1406095027923584, 0.03124713897705078, 0.015622854232788086, 0.1641244888305664, 0.031246185302734375, 0.09373974800109863, 0.015623092651367188, 0.18747925758361816, 0.015623807907104492, 0.015623092651367188, 0.03124690055847168, 0.0, 0.062493085861206055, 0.015624046325683594, 0.031246185302734375, 0.015623807907104492, 0.0, 0.015623807907104492, 0.015623807907104492, 0.015623331069946289, 0.031246185302734375, 0.015623331069946289, 0.015623807907104492, 0.015623092651367188, 0.0, 0.0]"/>
    <s v="[0.7405312061309814, 0.4218294620513916, 0.03124523162841797, 0.031246185302734375, 0.017200708389282227, 0.031250953674316406, 0.07811594009399414]"/>
    <s v="[0.0]"/>
    <x v="3"/>
  </r>
  <r>
    <n v="74"/>
    <x v="7"/>
    <n v="44"/>
    <n v="58"/>
    <n v="44"/>
    <n v="102"/>
    <n v="0.87179487179487181"/>
    <n v="10"/>
    <n v="26"/>
    <s v="[]"/>
    <s v="[]"/>
    <s v="R"/>
    <s v="A"/>
    <s v="ip"/>
    <s v="S"/>
    <n v="0"/>
    <n v="1800"/>
    <n v="930"/>
    <n v="1450"/>
    <n v="0"/>
    <n v="831.75254035380794"/>
    <n v="388.24745964619211"/>
    <n v="681.66666666666652"/>
    <n v="1100"/>
    <n v="0"/>
    <n v="18.333333333333481"/>
    <s v="[1611.31862803617, 1600.433912317638, 1781.666666666666]"/>
    <n v="2"/>
    <n v="1"/>
    <s v="[]"/>
    <n v="0"/>
    <n v="1"/>
    <n v="0.21872544288635251"/>
    <n v="12.513177156448361"/>
    <s v="[0.12498641014099121, 0.20310235023498535, 0.07811570167541504, 0.5936846733093262, 0.21872544288635254, 0.2626488208770752, 0.0468745231628418, 0.03124713897705078, 0.320497989654541, 0.4387826919555664, 0.04686999320983887, 0.12498712539672852, 0.21872520446777344, 0.03124690055847168, 0.1249856948852539, 0.031247377395629883, 0.046869516372680664, 0.04686999320983887, 0.18747949600219727, 0.015622854232788086, 0.1562337875366211, 0.17185568809509277, 0.015622854232788086, 0.04260563850402832, 0.04686999320983887, 0.12630558013916016, 0.0468747615814209, 0.0, 0.04687023162841797, 0.0, 0.015622854232788086, 0.0, 0.0, 0.015622854232788086, 0.0, 0.0]"/>
    <s v="[1.7073924541473389, 1.3144049644470215, 0.24997329711914062, 0.1419363021850586]"/>
    <s v="[]"/>
    <x v="3"/>
  </r>
  <r>
    <n v="75"/>
    <x v="7"/>
    <n v="44"/>
    <n v="67"/>
    <n v="41"/>
    <n v="108"/>
    <n v="0.92307692307692313"/>
    <n v="14"/>
    <n v="24"/>
    <s v="[78, 123]"/>
    <s v="[120]"/>
    <s v="R"/>
    <s v="A"/>
    <s v="ip"/>
    <s v="S"/>
    <n v="0"/>
    <n v="1800"/>
    <n v="1397.5"/>
    <n v="1675"/>
    <n v="36.842887466791133"/>
    <n v="490.65711253320887"/>
    <n v="0"/>
    <n v="758.33333333333326"/>
    <n v="1025"/>
    <n v="16.666666666667201"/>
    <n v="-4.5474735088646412E-13"/>
    <s v="[1800.0, 1800.0, 1800.0]"/>
    <n v="2"/>
    <n v="1"/>
    <s v="[]"/>
    <n v="0"/>
    <n v="0"/>
    <n v="1.8734569549560549"/>
    <n v="9.7078955173492432"/>
    <s v="[0.07006478309631348, 0.04446721076965332, 0.03124547004699707, 0.11260986328125, 0.26186442375183105, 0.015622615814208984, 0.015623807907104492, 0.017130136489868164, 0.015628337860107422, 0.22063016891479492, 0.08386564254760742, 0.015622854232788086, 0.031247615814208984, 0.031245946884155273, 0.029582738876342773, 0.014428138732910156, 0.06014895439147949, 0.015623331069946289, 0.06249427795410156, 0.048204898834228516, 0.018889188766479492, 0.0010025501251220703, 0.07812142372131348, 0.0, 0.06249284744262695, 0.018289804458618164, 0.049115657806396484, 0.0, 0.01662898063659668, 0.03448987007141113, 0.017569780349731445, 0.00697636604309082, 0.02422928810119629, 0.005980491638183594, 0.010985374450683594, 0.015623331069946289, 0.0, 0.015623331069946289]"/>
    <s v="[0.7555735111236572, 0.48235559463500977, 0.015624046325683594]"/>
    <s v="[0.0, 0.0, 0.0]"/>
    <x v="3"/>
  </r>
  <r>
    <n v="76"/>
    <x v="7"/>
    <n v="44"/>
    <n v="49"/>
    <n v="42"/>
    <n v="91"/>
    <n v="0.77777777777777779"/>
    <n v="11"/>
    <n v="24"/>
    <s v="[121, 77]"/>
    <s v="[]"/>
    <s v="R"/>
    <s v="A"/>
    <s v="ip"/>
    <s v="S"/>
    <n v="0"/>
    <n v="1800"/>
    <n v="1372.5"/>
    <n v="1225"/>
    <n v="15.984445364302021"/>
    <n v="986.51555463569798"/>
    <n v="0"/>
    <n v="644.99999999999989"/>
    <n v="1050"/>
    <n v="0"/>
    <n v="105"/>
    <s v="[1800.0, 1800.0, 1694.9999999999993]"/>
    <n v="2"/>
    <n v="1"/>
    <s v="[[1, 69]]"/>
    <n v="1"/>
    <n v="6"/>
    <n v="0.66981649398803711"/>
    <n v="9.8875174522399902"/>
    <s v="[0.15623235702514648, 0.27381181716918945, 0.054709434509277344, 0.45150160789489746, 0.04687023162841797, 0.031246423721313477, 0.031245946884155273, 0.046869516372680664, 0.265596866607666, 0.031246423721313477, 0.031245708465576172, 0.5644938945770264, 0.02986288070678711, 0.0402066707611084, 0.015623331069946289, 0.015623092651367188, 0.21872591972351074, 0.015624523162841797, 0.10936355590820312, 0.06249284744262695, 0.046869516372680664, 0.12498760223388672, 0.015624284744262695, 0.015622854232788086, 0.015622615814208984, 0.015622138977050781, 0.06249213218688965, 0.015624761581420898, 0.0, 0.09374022483825684, 0.03124523162841797, 0.046869516372680664, 0.0, 0.0, 0.0]"/>
    <s v="[2.2042236328125, 1.3333265781402588, 0.3616783618927002, 0.01562356948852539, 0.07811713218688965, 0.06249284744262695, 0.09374165534973145, 0.1406090259552002, 0.154829740524292, 0.47879624366760254]"/>
    <s v="[0.0, 0.0]"/>
    <x v="3"/>
  </r>
  <r>
    <n v="77"/>
    <x v="7"/>
    <n v="44"/>
    <n v="60"/>
    <n v="43"/>
    <n v="103"/>
    <n v="0.88034188034188032"/>
    <n v="12"/>
    <n v="25"/>
    <s v="[112, 117]"/>
    <s v="[]"/>
    <s v="R"/>
    <s v="A"/>
    <s v="ip"/>
    <s v="S"/>
    <n v="0"/>
    <n v="1800"/>
    <n v="1417.5"/>
    <n v="1500"/>
    <n v="5.6291874440059928"/>
    <n v="676.87081255599401"/>
    <n v="0"/>
    <n v="644.99999999999989"/>
    <n v="1075"/>
    <n v="0"/>
    <n v="80"/>
    <s v="[1800.0, 1800.0, 1719.9999999999993]"/>
    <n v="2"/>
    <n v="1"/>
    <s v="[]"/>
    <n v="0"/>
    <n v="0"/>
    <n v="2.016867876052856"/>
    <n v="9.687406063079834"/>
    <s v="[0.06249237060546875, 0.04687070846557617, 0.041059017181396484, 0.2699863910675049, 0.038823843002319336, 0.02728891372680664, 0.0211789608001709, 0.04617047309875488, 0.3057079315185547, 0.09374070167541504, 0.015623092651367188, 0.046869754791259766, 0.03124690055847168, 0.22870659828186035, 0.02143406867980957, 0.017900466918945312, 0.00899195671081543, 0.015624284744262695, 0.10788512229919434, 0.059392452239990234, 0.015623807907104492, 0.062493085861206055, 0.015623331069946289, 0.015623331069946289, 0.015623092651367188, 0.09373974800109863, 0.0, 0.015623807907104492, 0.01562356948852539, 0.015622377395629883, 0.01562356948852539, 0.0, 0.015623331069946289, 0.0, 0.015623331069946289, 0.0, 0.01562356948852539]"/>
    <s v="[0.9208948612213135, 0.46686625480651855]"/>
    <s v="[0.0, 0.0]"/>
    <x v="3"/>
  </r>
  <r>
    <n v="78"/>
    <x v="7"/>
    <n v="44"/>
    <n v="48"/>
    <n v="43"/>
    <n v="91"/>
    <n v="0.77777777777777779"/>
    <n v="9"/>
    <n v="25"/>
    <s v="[53, 78]"/>
    <s v="[]"/>
    <s v="R"/>
    <s v="A"/>
    <s v="ip"/>
    <s v="S"/>
    <n v="0"/>
    <n v="1800"/>
    <n v="1225"/>
    <n v="1200"/>
    <n v="16.097053778903049"/>
    <n v="1158.902946221097"/>
    <n v="0"/>
    <n v="644.99999999999989"/>
    <n v="1075"/>
    <n v="0"/>
    <n v="80"/>
    <s v="[1800.0, 1800.0, 1719.9999999999993]"/>
    <n v="2"/>
    <n v="1"/>
    <s v="[]"/>
    <n v="0"/>
    <n v="7"/>
    <n v="0.42011070251464838"/>
    <n v="9.7299087047576904"/>
    <s v="[0.07811689376831055, 0.046869516372680664, 0.12498664855957031, 0.5615079402923584, 0.046869516372680664, 0.062493324279785156, 0.07944679260253906, 0.015627622604370117, 0.015623331069946289, 1.3327758312225342, 0.09374475479125977, 0.04687070846557617, 0.015623331069946289, 0.10936236381530762, 0.046869754791259766, 0.015623807907104492, 0.10936427116394043, 0.17873525619506836, 0.031246185302734375, 0.031246423721313477, 0.015623331069946289, 0.12498688697814941, 0.015623092651367188, 0.031246662139892578, 0.015624046325683594, 0.06249284744262695, 0.03124833106994629, 0.03124547004699707, 0.015623807907104492, 0.0, 0.015622377395629883, 0.0, 0.031246662139892578, 0.0]"/>
    <s v="[1.679173231124878, 0.5075893402099609, 0.5950162410736084, 0.31896162033081055, 0.12498641014099121, 0.04686999320983887, 0.09373927116394043, 0.12498664855957031, 0.06249284744262695, 0.10936307907104492, 0.10936284065246582, 0.04687023162841797]"/>
    <s v="[0.0, 0.0]"/>
    <x v="3"/>
  </r>
  <r>
    <n v="79"/>
    <x v="7"/>
    <n v="44"/>
    <n v="57"/>
    <n v="43"/>
    <n v="100"/>
    <n v="0.85470085470085466"/>
    <n v="10"/>
    <n v="25"/>
    <s v="[78]"/>
    <s v="[]"/>
    <s v="R"/>
    <s v="A"/>
    <s v="ip"/>
    <s v="S"/>
    <n v="0"/>
    <n v="1800"/>
    <n v="1172.5"/>
    <n v="1425"/>
    <n v="14.173551354002029"/>
    <n v="954.82381382721292"/>
    <n v="33.502634818785047"/>
    <n v="644.99999999999989"/>
    <n v="1075"/>
    <n v="0"/>
    <n v="80"/>
    <s v="[1800.0, 1766.497365181215, 1719.9999999999993]"/>
    <n v="2"/>
    <n v="1"/>
    <s v="[[0, 112]]"/>
    <n v="1"/>
    <n v="10"/>
    <n v="0.20310306549072271"/>
    <n v="9.7218644618988037"/>
    <s v="[0.06272125244140625, 0.0406794548034668, 0.05911445617675781, 0.25066137313842773, 0.046869754791259766, 0.043561697006225586, 0.021874666213989258, 0.02361321449279785, 0.1012578010559082, 0.03124833106994629, 0.031246185302734375, 0.031246185302734375, 0.2665064334869385, 0.019530534744262695, 0.015779972076416016, 0.02381110191345215, 0.16335654258728027, 0.07247591018676758, 0.015623331069946289, 0.015623092651367188, 0.05422568321228027, 0.12657594680786133, 0.029253482818603516, 0.013330459594726562, 0.010963916778564453, 0.05111122131347656, 0.0, 0.015623092651367188, 0.04687023162841797, 0.0, 0.0, 0.0, 0.015622615814208984, 0.015624284744262695, 0.015622854232788086]"/>
    <s v="[0.792360782623291, 0.457592248916626, 0.26630091667175293, 0.031245946884155273, 0.0, 0.015624046325683594, 0.0, 0.031247615814208984, 0.07811498641967773, 0.03124690055847168, 0.031246423721313477, 0.01562356948852539, 0.06735730171203613, 0.13541674613952637]"/>
    <s v="[0.0]"/>
    <x v="3"/>
  </r>
  <r>
    <n v="80"/>
    <x v="7"/>
    <n v="44"/>
    <n v="61"/>
    <n v="42"/>
    <n v="103"/>
    <n v="0.88034188034188032"/>
    <n v="14"/>
    <n v="24"/>
    <s v="[78]"/>
    <s v="[]"/>
    <s v="R"/>
    <s v="A"/>
    <s v="ip"/>
    <s v="S"/>
    <n v="0"/>
    <n v="1800"/>
    <n v="1312.5"/>
    <n v="1525"/>
    <n v="0"/>
    <n v="746.03560462630207"/>
    <n v="16.464395373697929"/>
    <n v="644.99999999999989"/>
    <n v="1050"/>
    <n v="0"/>
    <n v="105"/>
    <s v="[1800.0, 1783.535604626302, 1694.9999999999993]"/>
    <n v="2"/>
    <n v="1"/>
    <s v="[]"/>
    <n v="0"/>
    <n v="3"/>
    <n v="0.19762182235717771"/>
    <n v="9.6668920516967773"/>
    <s v="[0.20442914962768555, 0.07811713218688965, 0.031246423721313477, 0.2968432903289795, 0.031245946884155273, 0.03124713897705078, 0.015622854232788086, 0.03124690055847168, 0.37495875358581543, 0.09373950958251953, 0.03124690055847168, 0.015623092651367188, 0.015624284744262695, 0.2499713897705078, 0.015623807907104492, 0.031247377395629883, 0.2812199592590332, 0.015622377395629883, 0.031246662139892578, 0.1406102180480957, 0.1406095027923584, 0.015623092651367188, 0.062493324279785156, 0.01562356948852539, 0.031246423721313477, 0.10936284065246582, 0.0, 0.015623092651367188, 0.07811665534973145, 0.03299379348754883, 0.0, 0.01562809944152832, 0.0, 0.058263540267944336, 0.004064798355102539, 0.0030412673950195312, 0.0, 0.015623092651367188]"/>
    <s v="[2.0120368003845215, 0.45227622985839844, 0.027617454528808594, 0.030837059020996094, 0.0256345272064209, 0.04687023162841797]"/>
    <s v="[0.0]"/>
    <x v="3"/>
  </r>
  <r>
    <n v="81"/>
    <x v="7"/>
    <n v="44"/>
    <n v="62"/>
    <n v="43"/>
    <n v="105"/>
    <n v="0.89743589743589747"/>
    <n v="12"/>
    <n v="26"/>
    <s v="[]"/>
    <s v="[]"/>
    <s v="R"/>
    <s v="A"/>
    <s v="ip"/>
    <s v="S"/>
    <n v="0"/>
    <n v="1800"/>
    <n v="920"/>
    <n v="1550"/>
    <n v="0"/>
    <n v="827.82043145842704"/>
    <n v="302.17956854157302"/>
    <n v="636.66666666666652"/>
    <n v="1075"/>
    <n v="0"/>
    <n v="88.333333333333485"/>
    <s v="[1501.362336280075, 1796.458095178352, 1711.666666666666]"/>
    <n v="2"/>
    <n v="1"/>
    <s v="[]"/>
    <n v="0"/>
    <n v="0"/>
    <n v="0.32808899879455572"/>
    <n v="10.015528678894039"/>
    <s v="[0.06946897506713867, 0.062493085861206055, 0.05514192581176758, 0.48191142082214355, 0.03179025650024414, 0.17785406112670898, 0.30031847953796387, 0.031247615814208984, 0.01562356948852539, 0.39319443702697754, 0.015623092651367188, 0.08757257461547852, 0.03124690055847168, 0.12498664855957031, 0.028705596923828125, 0.013637781143188477, 0.07888126373291016, 0.015623807907104492, 0.05897355079650879, 0.06973576545715332, 0.0156252384185791, 0.06249284744262695, 0.015622854232788086, 0.015623331069946289, 0.015623331069946289, 0.015623092651367188, 0.01562356948852539, 0.015624046325683594, 0.046869516372680664, 0.04687070846557617, 0.0, 0.032584190368652344, 0.0, 0.01645374298095703, 0.004008293151855469, 0.0049054622650146484, 0.0010025501251220703, 0.0]"/>
    <s v="[0.9409482479095459, 0.5932440757751465, 0.058855295181274414, 0.031245946884155273]"/>
    <s v="[]"/>
    <x v="3"/>
  </r>
  <r>
    <n v="82"/>
    <x v="7"/>
    <n v="44"/>
    <n v="58"/>
    <n v="43"/>
    <n v="101"/>
    <n v="0.86324786324786329"/>
    <n v="11"/>
    <n v="25"/>
    <s v="[86, 112]"/>
    <s v="[]"/>
    <s v="R"/>
    <s v="A"/>
    <s v="ip"/>
    <s v="S"/>
    <n v="0"/>
    <n v="1800"/>
    <n v="1287.5"/>
    <n v="1450"/>
    <n v="12.991112925682961"/>
    <n v="849.50888707431704"/>
    <n v="0"/>
    <n v="644.99999999999989"/>
    <n v="1075"/>
    <n v="0"/>
    <n v="80"/>
    <s v="[1800.0, 1800.0, 1719.9999999999993]"/>
    <n v="2"/>
    <n v="1"/>
    <s v="[]"/>
    <n v="0"/>
    <n v="3"/>
    <n v="0.34551739692687988"/>
    <n v="9.7170400619506836"/>
    <s v="[0.1406099796295166, 0.18747901916503906, 0.04687070846557617, 0.24997282028198242, 0.01562356948852539, 0.03124713897705078, 0.015622854232788086, 0.03124690055847168, 0.3905820846557617, 0.09373903274536133, 0.04687094688415527, 0.01562356948852539, 0.015622377395629883, 0.2968432903289795, 0.031246423721313477, 0.03124690055847168, 0.031246423721313477, 0.23434925079345703, 0.015624046325683594, 0.07811617851257324, 0.031246662139892578, 0.09373950958251953, 0.01562356948852539, 0.015622854232788086, 0.03124690055847168, 0.015623092651367188, 0.07811617851257324, 0.0, 0.01562356948852539, 0.0, 0.03124690055847168, 0.0, 0.0, 0.031246662139892578, 0.0, 0.016444921493530273]"/>
    <s v="[0.8436579704284668, 0.4386880397796631, 0.04686927795410156, 0.04687023162841797, 0.03124690055847168, 0.0005042552947998047, 0.031250953674316406]"/>
    <s v="[0.0, 0.0]"/>
    <x v="3"/>
  </r>
  <r>
    <n v="83"/>
    <x v="7"/>
    <n v="44"/>
    <n v="57"/>
    <n v="42"/>
    <n v="99"/>
    <n v="0.84615384615384615"/>
    <n v="9"/>
    <n v="26"/>
    <s v="[23, 123]"/>
    <s v="[]"/>
    <s v="R"/>
    <s v="A"/>
    <s v="ip"/>
    <s v="S"/>
    <n v="0"/>
    <n v="1800"/>
    <n v="1377.5"/>
    <n v="1425"/>
    <n v="0"/>
    <n v="797.5"/>
    <n v="0"/>
    <n v="649.99999999999977"/>
    <n v="1050"/>
    <n v="0"/>
    <n v="100.0000000000002"/>
    <s v="[1800.0, 1800.0, 1699.9999999999993]"/>
    <n v="2"/>
    <n v="1"/>
    <s v="[]"/>
    <n v="0"/>
    <n v="0"/>
    <n v="0.8160858154296875"/>
    <n v="9.6854400634765625"/>
    <s v="[0.07811594009399414, 0.06249284744262695, 0.09021377563476562, 0.10936355590820312, 0.32012939453125, 0.018038511276245117, 0.027700424194335938, 0.02094125747680664, 0.01828789710998535, 0.3130159378051758, 0.014915227890014648, 0.2727348804473877, 0.03525567054748535, 0.012973785400390625, 0.015623807907104492, 0.015624046325683594, 0.1764373779296875, 0.01076650619506836, 0.12500858306884766, 0.006994724273681641, 0.06502819061279297, 0.00697636604309082, 0.1279616355895996, 0.01562356948852539, 0.015624284744262695, 0.0, 0.0261077880859375, 0.009931802749633789, 0.0013909339904785156, 0.03222155570983887, 0.011959552764892578, 0.003009796142578125, 0.0, 0.0, 0.015624046325683594]"/>
    <s v="[1.8610730171203613, 0.59505295753479]"/>
    <s v="[0.0, 0.0]"/>
    <x v="3"/>
  </r>
  <r>
    <n v="84"/>
    <x v="7"/>
    <n v="44"/>
    <n v="60"/>
    <n v="44"/>
    <n v="104"/>
    <n v="0.88888888888888884"/>
    <n v="12"/>
    <n v="26"/>
    <s v="[78, 117]"/>
    <s v="[]"/>
    <s v="R"/>
    <s v="A"/>
    <s v="ip"/>
    <s v="S"/>
    <n v="0"/>
    <n v="1800"/>
    <n v="1367.5"/>
    <n v="1500"/>
    <n v="13.702310674251979"/>
    <n v="718.79768932574802"/>
    <n v="0"/>
    <n v="661.66666666666652"/>
    <n v="1100"/>
    <n v="0"/>
    <n v="38.333333333333478"/>
    <s v="[1800.0, 1800.0, 1761.666666666666]"/>
    <n v="2"/>
    <n v="1"/>
    <s v="[[0, 112]]"/>
    <n v="1"/>
    <n v="5"/>
    <n v="0.71436834335327148"/>
    <n v="9.7013423442840576"/>
    <s v="[0.12498593330383301, 0.06249380111694336, 0.049770355224609375, 0.23434996604919434, 0.031247377395629883, 0.03124547004699707, 0.015624046325683594, 0.03124713897705078, 0.2812185287475586, 0.12498617172241211, 0.06249260902404785, 0.031247377395629883, 0.015623092651367188, 0.015623331069946289, 0.01562356948852539, 0.031246423721313477, 0.18747973442077637, 0.015623331069946289, 0.04686903953552246, 0.156233549118042, 0.015623331069946289, 0.03124713897705078, 0.015622854232788086, 0.01562356948852539, 0.0, 0.062493324279785156, 0.046869516372680664, 0.0, 0.01562356948852539, 0.01562356948852539, 0.015622615814208984, 0.031246185302734375, 0.0, 0.0, 0.015624046325683594, 0.0, 0.0, 0.0]"/>
    <s v="[0.8810486793518066, 0.4540860652923584, 0.03124713897705078, 0.015622138977050781, 0.04686999320983887, 0.04687070846557617, 0.06249260902404785]"/>
    <s v="[0.0, 0.0]"/>
    <x v="3"/>
  </r>
  <r>
    <n v="85"/>
    <x v="7"/>
    <n v="44"/>
    <n v="60"/>
    <n v="44"/>
    <n v="104"/>
    <n v="0.88888888888888884"/>
    <n v="12"/>
    <n v="26"/>
    <s v="[]"/>
    <s v="[]"/>
    <s v="R"/>
    <s v="A"/>
    <s v="ip"/>
    <s v="S"/>
    <n v="0"/>
    <n v="1800"/>
    <n v="1105"/>
    <n v="1500"/>
    <n v="0"/>
    <n v="937.40370822119394"/>
    <n v="57.596291778806062"/>
    <n v="695"/>
    <n v="1100"/>
    <n v="0"/>
    <n v="5"/>
    <s v="[1745.924757922564, 1796.47895029863, 1794.9999999999995]"/>
    <n v="2"/>
    <n v="1"/>
    <s v="[]"/>
    <n v="0"/>
    <n v="3"/>
    <n v="0.21872639656066889"/>
    <n v="9.7971658706665039"/>
    <s v="[0.09508299827575684, 0.06249260902404785, 0.07811617851257324, 0.10936284065246582, 0.046869754791259766, 0.19724559783935547, 0.03124690055847168, 0.5168933868408203, 0.3749582767486572, 0.04687094688415527, 0.015622377395629883, 0.3091776371002197, 0.22808551788330078, 0.031246423721313477, 0.062493324279785156, 0.15623188018798828, 0.062494516372680664, 0.046869754791259766, 0.15623188018798828, 0.17185640335083008, 0.062493324279785156, 0.031247377395629883, 0.12498712539672852, 0.015622615814208984, 0.015623092651367188, 0.24997258186340332, 0.015624284744262695, 0.09373903274536133, 0.04687023162841797, 0.0, 0.01562356948852539, 0.031245708465576172, 0.015624046325683594, 0.01562356948852539, 0.015624046325683594, 0.015624046325683594, 0.0, 0.0]"/>
    <s v="[0.8970119953155518, 0.6874256134033203, 0.6731374263763428, 0.015623092651367188, 0.0, 0.0, 0.015622615814208984, 0.015622377395629883]"/>
    <s v="[]"/>
    <x v="3"/>
  </r>
  <r>
    <n v="86"/>
    <x v="7"/>
    <n v="44"/>
    <n v="62"/>
    <n v="42"/>
    <n v="104"/>
    <n v="0.88888888888888884"/>
    <n v="13"/>
    <n v="24"/>
    <s v="[121]"/>
    <s v="[]"/>
    <s v="R"/>
    <s v="A"/>
    <s v="ip"/>
    <s v="S"/>
    <n v="0"/>
    <n v="1800"/>
    <n v="1372.5"/>
    <n v="1550"/>
    <n v="0"/>
    <n v="670.76785252951811"/>
    <n v="6.7321474704818911"/>
    <n v="644.99999999999989"/>
    <n v="1050"/>
    <n v="0"/>
    <n v="105"/>
    <s v="[1800.0, 1793.267852529518, 1694.9999999999993]"/>
    <n v="2"/>
    <n v="1"/>
    <s v="[]"/>
    <n v="0"/>
    <n v="3"/>
    <n v="0.55825495719909668"/>
    <n v="9.6594741344451904"/>
    <s v="[0.06249356269836426, 0.04686999320983887, 0.031218528747558594, 0.20310282707214355, 0.031246423721313477, 0.015623092651367188, 0.015623807907104492, 0.03124690055847168, 0.1249849796295166, 0.031247377395629883, 0.015624046325683594, 0.2812206745147705, 0.015623807907104492, 0.015622138977050781, 0.10936355590820312, 0.015622854232788086, 0.015623331069946289, 0.17185735702514648, 0.015622854232788086, 0.07811617851257324, 0.046869754791259766, 0.015623807907104492, 0.0, 0.015623092651367188, 0.07811617851257324, 0.031247377395629883, 0.0, 0.046869516372680664, 0.0, 0.015623331069946289, 0.0, 0.0, 0.01562356948852539, 0.0, 0.0, 0.0, 0.0]"/>
    <s v="[0.7400200366973877, 0.35933566093444824, 0.20310139656066895, 0.015623092651367188, 0.015623092651367188, 0.015623807907104492, 0.015623092651367188]"/>
    <s v="[0.0]"/>
    <x v="3"/>
  </r>
  <r>
    <n v="87"/>
    <x v="7"/>
    <n v="44"/>
    <n v="63"/>
    <n v="43"/>
    <n v="106"/>
    <n v="0.90598290598290598"/>
    <n v="14"/>
    <n v="25"/>
    <s v="[117]"/>
    <s v="[]"/>
    <s v="R"/>
    <s v="A"/>
    <s v="ip"/>
    <s v="S"/>
    <n v="0"/>
    <n v="1800"/>
    <n v="1385"/>
    <n v="1575"/>
    <n v="21.119084043127941"/>
    <n v="609.33500165145711"/>
    <n v="9.5459143054149536"/>
    <n v="644.99999999999989"/>
    <n v="1075"/>
    <n v="0"/>
    <n v="80"/>
    <s v="[1790.454085694585, 1800.0, 1719.9999999999993]"/>
    <n v="2"/>
    <n v="1"/>
    <s v="[]"/>
    <n v="0"/>
    <n v="0"/>
    <n v="0.76187968254089355"/>
    <n v="9.7465484142303467"/>
    <s v="[0.06249380111694336, 0.046869754791259766, 0.062497854232788086, 0.6249315738677979, 0.04687047004699707, 0.2968428134918213, 0.046869754791259766, 0.015622854232788086, 0.04687094688415527, 0.6249313354492188, 1.2572426795959473, 0.5169143676757812, 0.09373903274536133, 0.8436577320098877, 0.015623331069946289, 0.046869754791259766, 0.015624523162841797, 0.10187578201293945, 0.21872472763061523, 0.031247377395629883, 0.03124713897705078, 0.1888129711151123, 0.015624523162841797, 0.015622615814208984, 0.09373974800109863, 0.031247377395629883, 0.015622615814208984, 0.0, 0.015623092651367188, 0.031246662139892578, 0.156233549118042, 0.015622854232788086, 0.0, 0.0, 0.03124690055847168, 0.0, 0.03124713897705078, 0.0, 0.0]"/>
    <s v="[1.154188632965088, 0.3763275146484375]"/>
    <s v="[0.0]"/>
    <x v="3"/>
  </r>
  <r>
    <n v="88"/>
    <x v="7"/>
    <n v="44"/>
    <n v="68"/>
    <n v="43"/>
    <n v="111"/>
    <n v="0.94871794871794868"/>
    <n v="18"/>
    <n v="24"/>
    <s v="[]"/>
    <s v="[]"/>
    <s v="R"/>
    <s v="A"/>
    <s v="ip"/>
    <s v="S"/>
    <n v="0"/>
    <n v="1800"/>
    <n v="1365"/>
    <n v="1700"/>
    <n v="0"/>
    <n v="455.81697383154608"/>
    <n v="79.183026168453864"/>
    <n v="644.99999999999989"/>
    <n v="1075"/>
    <n v="0"/>
    <n v="80"/>
    <s v="[1775.530678137096, 1745.28629569445, 1719.9999999999995]"/>
    <n v="2"/>
    <n v="1"/>
    <s v="[]"/>
    <n v="0"/>
    <n v="0"/>
    <n v="0.62686300277709961"/>
    <n v="9.7175240516662598"/>
    <s v="[0.062493085861206055, 0.046869754791259766, 0.03123164176940918, 0.20310139656066895, 0.03124380111694336, 0.015618562698364258, 0.015630245208740234, 0.031247615814208984, 0.23436331748962402, 0.015611410140991211, 0.03124547004699707, 0.07808208465576172, 0.015624046325683594, 0.031247377395629883, 0.07811546325683594, 0.015623331069946289, 0.09374046325683594, 0.07811522483825684, 0.1406099796295166, 0.07811594009399414, 0.12498617172241211, 0.015622854232788086, 0.04687070846557617, 0.015623807907104492, 0.04686880111694336, 0.015624284744262695, 0.031245946884155273, 0.0, 0.01562356948852539, 0.031246423721313477, 0.0, 0.03256535530090332, 0.01562786102294922, 0.0, 0.030907869338989258, 0.002015829086303711, 0.0, 0.0, 0.0, 0.015627145767211914, 0.0, 0.0]"/>
    <s v="[0.6718459129333496, 0.3437180519104004, 0.10936427116394043]"/>
    <s v="[]"/>
    <x v="3"/>
  </r>
  <r>
    <n v="89"/>
    <x v="7"/>
    <n v="44"/>
    <n v="55"/>
    <n v="42"/>
    <n v="97"/>
    <n v="0.82905982905982911"/>
    <n v="11"/>
    <n v="24"/>
    <s v="[]"/>
    <s v="[]"/>
    <s v="R"/>
    <s v="A"/>
    <s v="ip"/>
    <s v="S"/>
    <n v="0"/>
    <n v="1800"/>
    <n v="1212.5"/>
    <n v="1375"/>
    <n v="0"/>
    <n v="782.96411314541706"/>
    <n v="229.53588685458291"/>
    <n v="644.99999999999989"/>
    <n v="1050"/>
    <n v="0"/>
    <n v="105"/>
    <s v="[1790.028593021711, 1580.435520123706, 1694.9999999999993]"/>
    <n v="2"/>
    <n v="1"/>
    <s v="[]"/>
    <n v="0"/>
    <n v="1"/>
    <n v="0.51713681221008301"/>
    <n v="9.7021050453186035"/>
    <s v="[0.07811617851257324, 0.062493324279785156, 0.031245946884155273, 0.5890536308288574, 0.10936260223388672, 0.046871185302734375, 0.015622615814208984, 0.031246662139892578, 0.10936307907104492, 0.046869754791259766, 0.031246185302734375, 0.4687004089355469, 0.06249260902404785, 0.02154064178466797, 0.14262700080871582, 0.031247377395629883, 0.015622615814208984, 0.046869516372680664, 0.17124462127685547, 0.3905823230743408, 0.015623807907104492, 0.07811641693115234, 0.20310211181640625, 0.015623331069946289, 0.015623331069946289, 0.2513008117675781, 0.18747973442077637, 0.0, 0.015622854232788086, 0.4062056541442871, 0.015623331069946289, 0.0, 0.0, 0.015622854232788086, 0.0]"/>
    <s v="[0.9787991046905518, 0.6501765251159668, 0.4295008182525635, 0.24997377395629883]"/>
    <s v="[]"/>
    <x v="3"/>
  </r>
  <r>
    <n v="90"/>
    <x v="7"/>
    <n v="44"/>
    <n v="59"/>
    <n v="43"/>
    <n v="102"/>
    <n v="0.87179487179487181"/>
    <n v="12"/>
    <n v="25"/>
    <s v="[112, 16]"/>
    <s v="[]"/>
    <s v="R"/>
    <s v="A"/>
    <s v="ip"/>
    <s v="S"/>
    <n v="0"/>
    <n v="1800"/>
    <n v="1377.5"/>
    <n v="1475"/>
    <n v="0"/>
    <n v="747.5"/>
    <n v="0"/>
    <n v="644.99999999999989"/>
    <n v="1075"/>
    <n v="0"/>
    <n v="80"/>
    <s v="[1800.0, 1800.0, 1719.9999999999993]"/>
    <n v="2"/>
    <n v="1"/>
    <s v="[[1, 69]]"/>
    <n v="1"/>
    <n v="3"/>
    <n v="1.3061738014221189"/>
    <n v="9.7168967723846436"/>
    <s v="[0.06249260902404785, 0.031246185302734375, 0.031247377395629883, 0.20310616493225098, 0.03124237060546875, 0.015633821487426758, 0.015612363815307617, 0.015626907348632812, 0.2811851501464844, 0.0156252384185791, 0.06249070167541504, 0.04687023162841797, 0.031246662139892578, 0.015623092651367188, 0.09373974800109863, 0.015623331069946289, 0.031246423721313477, 0.015624523162841797, 0.1249856948852539, 0.06249403953552246, 0.015623092651367188, 0.09373927116394043, 0.015623331069946289, 0.015623331069946289, 0.015622854232788086, 0.06249380111694336, 0.01562356948852539, 0.031246423721313477, 0.01562356948852539, 0.015623331069946289, 0.0, 0.0, 0.015622615814208984, 0.01562356948852539, 0.0, 0.015623807907104492, 0.0]"/>
    <s v="[0.6562108993530273, 0.34371256828308105, 0.015623331069946289, 0.015623807907104492, 0.031246185302734375]"/>
    <s v="[0.0, 0.0]"/>
    <x v="3"/>
  </r>
  <r>
    <n v="91"/>
    <x v="7"/>
    <n v="44"/>
    <n v="60"/>
    <n v="43"/>
    <n v="103"/>
    <n v="0.88034188034188032"/>
    <n v="12"/>
    <n v="25"/>
    <s v="[112, 78]"/>
    <s v="[]"/>
    <s v="R"/>
    <s v="A"/>
    <s v="ip"/>
    <s v="S"/>
    <n v="0"/>
    <n v="1800"/>
    <n v="1342.5"/>
    <n v="1500"/>
    <n v="10.209544120222059"/>
    <n v="747.29045587977794"/>
    <n v="0"/>
    <n v="664.99999999999989"/>
    <n v="1075"/>
    <n v="0"/>
    <n v="60"/>
    <s v="[1800.0, 1800.0, 1739.9999999999993]"/>
    <n v="2"/>
    <n v="1"/>
    <s v="[]"/>
    <n v="0"/>
    <n v="1"/>
    <n v="0.52859258651733398"/>
    <n v="10.103814363479611"/>
    <s v="[0.09508013725280762, 0.20841240882873535, 0.07811737060546875, 0.7729527950286865, 0.062493324279785156, 0.031246662139892578, 0.03948068618774414, 0.031246662139892578, 1.157473087310791, 0.32808899879455566, 0.07811665534973145, 0.015623807907104492, 0.015622377395629883, 0.8359296321868896, 0.27994608879089355, 0.08812427520751953, 0.06340479850769043, 0.17185711860656738, 0.09373903274536133, 0.015624523162841797, 0.015622377395629883, 0.07489824295043945, 0.013451337814331055, 0.015625, 0.015156984329223633, 0.05227971076965332, 0.017327070236206055, 0.07742166519165039, 0.009648323059082031, 0.007973194122314453, 0.015624046325683594, 0.015623807907104492, 0.0, 0.053993940353393555, 0.018465757369995117, 0.05009865760803223, 0.003984928131103516]"/>
    <s v="[1.0793509483337402, 0.9998905658721924, 0.2020421028137207, 0.020915985107421875]"/>
    <s v="[0.0, 0.0]"/>
    <x v="3"/>
  </r>
  <r>
    <n v="92"/>
    <x v="7"/>
    <n v="44"/>
    <n v="62"/>
    <n v="42"/>
    <n v="104"/>
    <n v="0.88888888888888884"/>
    <n v="10"/>
    <n v="26"/>
    <s v="[64, 123]"/>
    <s v="[]"/>
    <s v="R"/>
    <s v="A"/>
    <s v="ip"/>
    <s v="S"/>
    <n v="0"/>
    <n v="1800"/>
    <n v="1202.5"/>
    <n v="1550"/>
    <n v="16.38636151425294"/>
    <n v="831.11363848574706"/>
    <n v="0"/>
    <n v="683.33333333333326"/>
    <n v="1050"/>
    <n v="0"/>
    <n v="66.666666666666742"/>
    <s v="[1800.0, 1800.0, 1733.333333333333]"/>
    <n v="2"/>
    <n v="1"/>
    <s v="[]"/>
    <n v="0"/>
    <n v="3"/>
    <n v="0.9755551815032959"/>
    <n v="9.6894435882568359"/>
    <s v="[0.062459468841552734, 0.031245708465576172, 0.046869516372680664, 0.11151885986328125, 0.22014141082763672, 0.03124690055847168, 0.015625476837158203, 0.015620946884155273, 0.07811665534973145, 0.031246185302734375, 0.09373950958251953, 0.015624046325683594, 0.031246185302734375, 0.01562356948852539, 0.031246662139892578, 0.015623331069946289, 0.031247377395629883, 0.22113275527954102, 0.0, 0.17185616493225098, 0.01694202423095703, 0.10936665534973145, 0.015623807907104492, 0.0, 0.0786900520324707, 0.0, 0.031245708465576172, 0.0, 0.10936474800109863, 0.0, 0.015623092651367188, 0.0, 0.0, 0.01562356948852539, 0.015623092651367188, 0.0]"/>
    <s v="[0.6874256134033203, 0.5491664409637451, 0.0, 0.0, 0.015623331069946289]"/>
    <s v="[0.0, 0.0]"/>
    <x v="3"/>
  </r>
  <r>
    <n v="93"/>
    <x v="7"/>
    <n v="44"/>
    <n v="61"/>
    <n v="44"/>
    <n v="105"/>
    <n v="0.89743589743589747"/>
    <n v="12"/>
    <n v="26"/>
    <s v="[112]"/>
    <s v="[]"/>
    <s v="R"/>
    <s v="A"/>
    <s v="ip"/>
    <s v="S"/>
    <n v="0"/>
    <n v="1800"/>
    <n v="1072.5"/>
    <n v="1525"/>
    <n v="0"/>
    <n v="825.17638777388697"/>
    <n v="177.323612226113"/>
    <n v="661.66666666666652"/>
    <n v="1100"/>
    <n v="0"/>
    <n v="38.333333333333478"/>
    <s v="[1622.676387773887, 1800.0, 1761.666666666666]"/>
    <n v="2"/>
    <n v="1"/>
    <s v="[]"/>
    <n v="0"/>
    <n v="3"/>
    <n v="0.6387641429901123"/>
    <n v="9.7882013320922852"/>
    <s v="[0.07811689376831055, 0.09373927116394043, 0.10936284065246582, 0.8293740749359131, 0.04686999320983887, 0.12498641014099121, 0.031246662139892578, 0.031246423721313477, 1.726550817489624, 0.06614327430725098, 0.08074355125427246, 0.04687094688415527, 0.062493085861206055, 0.6874241828918457, 0.031246423721313477, 0.03124690055847168, 0.5235822200775146, 0.046869516372680664, 0.015623092651367188, 0.34514856338500977, 0.1406095027923584, 0.031246662139892578, 0.32808971405029297, 0.06249380111694336, 0.015623331069946289, 0.046869516372680664, 0.015622615814208984, 0.0, 0.03124713897705078, 0.046869754791259766, 0.07811641693115234, 0.0, 0.015623807907104492, 0.0, 0.0, 0.0, 0.0, 0.015622854232788086]"/>
    <s v="[1.0176324844360352, 0.6464748382568359, 0.4075655937194824, 0.296842098236084, 0.015623092651367188, 0.015624046325683594]"/>
    <s v="[0.0]"/>
    <x v="3"/>
  </r>
  <r>
    <n v="94"/>
    <x v="7"/>
    <n v="44"/>
    <n v="62"/>
    <n v="43"/>
    <n v="105"/>
    <n v="0.89743589743589747"/>
    <n v="11"/>
    <n v="27"/>
    <s v="[]"/>
    <s v="[]"/>
    <s v="R"/>
    <s v="A"/>
    <s v="ip"/>
    <s v="S"/>
    <n v="0"/>
    <n v="1800"/>
    <n v="1022.5"/>
    <n v="1550"/>
    <n v="0"/>
    <n v="801.39238979078505"/>
    <n v="226.10761020921501"/>
    <n v="679.99999999999989"/>
    <n v="1075"/>
    <n v="0"/>
    <n v="45"/>
    <s v="[1581.461124785282, 1792.431265005503, 1754.9999999999993]"/>
    <n v="2"/>
    <n v="1"/>
    <s v="[]"/>
    <n v="0"/>
    <n v="1"/>
    <n v="0.51070642471313477"/>
    <n v="9.8563799858093262"/>
    <s v="[0.046900272369384766, 0.06246304512023926, 0.046869516372680664, 0.04686999320983887, 0.18747925758361816, 0.015622615814208984, 0.015624046325683594, 0.015624284744262695, 0.07811594009399414, 0.015623331069946289, 0.01562356948852539, 0.01562356948852539, 0.062493324279785156, 0.015623331069946289, 0.015623807907104492, 0.015623092651367188, 0.17185664176940918, 0.0, 0.015622854232788086, 0.07811594009399414, 0.015623807907104492, 0.06249356269836426, 0.0, 0.01562356948852539, 0.06249189376831055, 0.0, 0.0, 0.015624284744262695, 0.0, 0.0, 0.03124690055847168, 0.0, 0.0, 0.015623807907104492, 0.0, 0.0, 0.0, 0.0]"/>
    <s v="[0.6561782360076904, 0.34371304512023926, 0.1249854564666748, 0.031245946884155273]"/>
    <s v="[]"/>
    <x v="3"/>
  </r>
  <r>
    <n v="95"/>
    <x v="7"/>
    <n v="44"/>
    <n v="60"/>
    <n v="42"/>
    <n v="102"/>
    <n v="0.87179487179487181"/>
    <n v="14"/>
    <n v="24"/>
    <s v="[117]"/>
    <s v="[]"/>
    <s v="R"/>
    <s v="A"/>
    <s v="ip"/>
    <s v="S"/>
    <n v="0"/>
    <n v="1800"/>
    <n v="1290"/>
    <n v="1500"/>
    <n v="0"/>
    <n v="784.05775399375"/>
    <n v="25.942246006249999"/>
    <n v="644.99999999999989"/>
    <n v="1050"/>
    <n v="0"/>
    <n v="105"/>
    <s v="[1774.05775399375, 1800.0, 1694.9999999999995]"/>
    <n v="2"/>
    <n v="1"/>
    <s v="[]"/>
    <n v="0"/>
    <n v="0"/>
    <n v="0.37628316879272461"/>
    <n v="9.718055248260498"/>
    <s v="[0.32808876037597656, 0.07811737060546875, 0.20310306549072266, 0.5155692100524902, 0.031246423721313477, 0.031246185302734375, 0.06249356269836426, 0.02348780632019043, 0.031250953674316406, 0.031245946884155273, 0.1562333106994629, 0.5554652214050293, 0.0468752384185791, 0.25998806953430176, 0.06249260902404785, 0.9158177375793457, 0.18880844116210938, 0.2812197208404541, 0.015622615814208984, 0.17988801002502441, 0.015623092651367188, 0.07811689376831055, 0.015623331069946289, 0.015624284744262695, 0.07811665534973145, 0.4937405586242676, 0.015624046325683594, 0.0, 0.01562356948852539, 0.4124765396118164, 0.0, 0.016533851623535156, 0.03125286102294922, 0.015623807907104492, 0.031245946884155273, 0.0, 0.0, 0.0]"/>
    <s v="[1.115868330001831, 0.5780620574951172, 0.7030491828918457, 0.13500452041625977, 0.03953385353088379]"/>
    <s v="[0.0]"/>
    <x v="3"/>
  </r>
  <r>
    <n v="96"/>
    <x v="7"/>
    <n v="44"/>
    <n v="56"/>
    <n v="43"/>
    <n v="99"/>
    <n v="0.84615384615384615"/>
    <n v="10"/>
    <n v="25"/>
    <s v="[31]"/>
    <s v="[]"/>
    <s v="R"/>
    <s v="A"/>
    <s v="ip"/>
    <s v="S"/>
    <n v="0"/>
    <n v="1800"/>
    <n v="960"/>
    <n v="1400"/>
    <n v="16.936989459050888"/>
    <n v="1206.9124302227381"/>
    <n v="16.150580318211041"/>
    <n v="644.99999999999989"/>
    <n v="1075"/>
    <n v="0"/>
    <n v="80"/>
    <s v="[1800.0, 1783.849419681789, 1719.9999999999993]"/>
    <n v="2"/>
    <n v="1"/>
    <s v="[]"/>
    <n v="0"/>
    <n v="4"/>
    <n v="0.48639869689941412"/>
    <n v="9.707493782043457"/>
    <s v="[0.04687023162841797, 0.04686927795410156, 0.031247377395629883, 0.24997448921203613, 0.031245946884155273, 0.03124690055847168, 0.0482029914855957, 0.031246185302734375, 0.04540109634399414, 0.2812209129333496, 0.09373831748962402, 0.012222051620483398, 0.07812094688415527, 0.03215622901916504, 0.015628576278686523, 0.10936212539672852, 0.1406097412109375, 0.016940832138061523, 0.07812070846557617, 0.03017878532409668, 0.10936665534973145, 0.015624046325683594, 0.046869754791259766, 0.0, 0.01562356948852539, 0.0, 0.046869754791259766, 0.01562356948852539, 0.0, 0.0, 0.015623331069946289, 0.0, 0.0, 0.0, 0.0]"/>
    <s v="[0.624932050704956, 0.34371161460876465, 0.2465364933013916, 0.03124713897705078, 0.06249237060546875, 0.15756750106811523, 0.031244754791259766, 0.05884504318237305]"/>
    <s v="[0.0]"/>
    <x v="3"/>
  </r>
  <r>
    <n v="97"/>
    <x v="7"/>
    <n v="44"/>
    <n v="57"/>
    <n v="44"/>
    <n v="101"/>
    <n v="0.86324786324786329"/>
    <n v="10"/>
    <n v="26"/>
    <s v="[50, 117]"/>
    <s v="[]"/>
    <s v="R"/>
    <s v="A"/>
    <s v="ip"/>
    <s v="S"/>
    <n v="0"/>
    <n v="1800"/>
    <n v="1262.5"/>
    <n v="1425"/>
    <n v="0"/>
    <n v="912.5"/>
    <n v="0"/>
    <n v="681.66666666666663"/>
    <n v="1100"/>
    <n v="0"/>
    <n v="18.333333333333481"/>
    <s v="[1800.0, 1800.0, 1781.666666666666]"/>
    <n v="2"/>
    <n v="1"/>
    <s v="[[1, 86]]"/>
    <n v="1"/>
    <n v="11"/>
    <n v="0.29684114456176758"/>
    <n v="9.7346282005310059"/>
    <s v="[0.09398841857910156, 0.14061546325683594, 0.07811617851257324, 1.0389878749847412, 0.07811665534973145, 0.015622615814208984, 0.03124690055847168, 0.031246662139892578, 0.35933637619018555, 0.6236169338226318, 0.11070466041564941, 0.062493324279785156, 0.031246662139892578, 0.17185616493225098, 0.350147008895874, 0.06249284744262695, 0.031245946884155273, 0.48432278633117676, 0.06249356269836426, 0.062493085861206055, 0.062493324279785156, 0.03124713897705078, 0.015622854232788086, 0.0, 0.015622854232788086, 0.015624284744262695, 0.015622854232788086, 0.0, 0.1249854564666748, 0.01562356948852539, 0.015623331069946289, 0.0, 0.015623331069946289, 0.0, 0.004031181335449219, 0.003114461898803711]"/>
    <s v="[1.4070885181427002, 0.609309196472168, 0.07811737060546875, 0.031246423721313477, 0.031246185302734375, 0.03124690055847168, 0.028152942657470703, 0.01827859878540039, 0.01594686508178711, 0.01781940460205078, 0.0010135173797607422, 0.020992279052734375, 0.018427371978759766, 0.06871891021728516]"/>
    <s v="[0.0, 0.0009968280792236328]"/>
    <x v="3"/>
  </r>
  <r>
    <n v="98"/>
    <x v="7"/>
    <n v="44"/>
    <n v="57"/>
    <n v="42"/>
    <n v="99"/>
    <n v="0.84615384615384615"/>
    <n v="13"/>
    <n v="24"/>
    <s v="[84]"/>
    <s v="[120]"/>
    <s v="R"/>
    <s v="A"/>
    <s v="ip"/>
    <s v="S"/>
    <n v="0"/>
    <n v="1800"/>
    <n v="1260"/>
    <n v="1425"/>
    <n v="0"/>
    <n v="892.74354329192897"/>
    <n v="22.256456708071031"/>
    <n v="728.33333333333326"/>
    <n v="1050"/>
    <n v="21.666666666667421"/>
    <n v="-6.8212102632969618E-13"/>
    <s v="[1777.743543291929, 1800.0, 1800.0]"/>
    <n v="2"/>
    <n v="1"/>
    <s v="[]"/>
    <n v="0"/>
    <n v="2"/>
    <n v="0.35436558723449713"/>
    <n v="9.6164705753326416"/>
    <s v="[0.0469059944152832, 0.03125262260437012, 0.031223535537719727, 0.17185640335083008, 0.031247854232788086, 0.06249284744262695, 0.17185568809509277, 0.01562356948852539, 0.031246662139892578, 0.0638272762298584, 0.03124403953552246, 0.17875933647155762, 0.015622854232788086, 0.031247377395629883, 0.17185544967651367, 0.031247377395629883, 0.06249284744262695, 0.0, 0.12498712539672852, 0.015622615814208984, 0.04686927795410156, 0.0, 0.07811594009399414, 0.0, 0.016964435577392578, 0.015226602554321289, 0.0, 0.062497854232788086, 0.03124713897705078, 0.0, 0.0, 0.031246185302734375, 0.015623331069946289, 0.015623807907104492, 0.0, 0.0, 0.01562356948852539]"/>
    <s v="[0.6405677795410156, 0.33478450775146484, 0.031245946884155273, 0.031247377395629883, 0.015622854232788086]"/>
    <s v="[0.0, 0.0]"/>
    <x v="3"/>
  </r>
  <r>
    <n v="99"/>
    <x v="7"/>
    <n v="44"/>
    <n v="59"/>
    <n v="43"/>
    <n v="102"/>
    <n v="0.87179487179487181"/>
    <n v="14"/>
    <n v="25"/>
    <s v="[84, 117]"/>
    <s v="[]"/>
    <s v="R"/>
    <s v="A"/>
    <s v="ip"/>
    <s v="S"/>
    <n v="0"/>
    <n v="1800"/>
    <n v="1395"/>
    <n v="1475"/>
    <n v="5.815494633229946"/>
    <n v="724.18450536676994"/>
    <n v="1.13686837721616E-13"/>
    <n v="644.99999999999989"/>
    <n v="1075"/>
    <n v="0"/>
    <n v="80"/>
    <s v="[1800.0, 1800.0, 1719.9999999999993]"/>
    <n v="2"/>
    <n v="1"/>
    <s v="[]"/>
    <n v="0"/>
    <n v="1"/>
    <n v="0.50128459930419922"/>
    <n v="11.902634859085079"/>
    <s v="[0.09373950958251953, 0.07811665534973145, 0.15064144134521484, 1.8552963733673096, 0.031245946884155273, 0.6195881366729736, 0.01562356948852539, 0.031246185302734375, 0.07811713218688965, 0.15623211860656738, 0.031247377395629883, 0.31246519088745117, 0.01562356948852539, 0.09373950958251953, 0.015624046325683594, 0.031246423721313477, 0.01562356948852539, 0.07811546325683594, 0.07811760902404785, 0.015623092651367188, 0.04377031326293945, 0.07536530494689941, 0.03943061828613281, 0.0, 0.046869516372680664, 0.01562356948852539, 0.0, 0.01562356948852539, 0.015624284744262695, 0.06321048736572266, 0.05764198303222656, 0.005979776382446289, 0.032378435134887695, 0.011801481246948242, 0.02875828742980957, 0.0020143985748291016, 0.0, 0.0, 0.015623807907104492]"/>
    <s v="[1.320263385772705, 0.8863792419433594, 0.07811689376831055, 0.07332396507263184]"/>
    <s v="[0.0, 0.0]"/>
    <x v="3"/>
  </r>
  <r>
    <n v="100"/>
    <x v="7"/>
    <n v="44"/>
    <n v="59"/>
    <n v="43"/>
    <n v="102"/>
    <n v="0.87179487179487181"/>
    <n v="10"/>
    <n v="27"/>
    <s v="[23, 117]"/>
    <s v="[]"/>
    <s v="R"/>
    <s v="A"/>
    <s v="ip"/>
    <s v="S"/>
    <n v="0"/>
    <n v="1800"/>
    <n v="992.5"/>
    <n v="1475"/>
    <n v="0.1080334523919646"/>
    <n v="1132.391966547608"/>
    <n v="0"/>
    <n v="679.99999999999989"/>
    <n v="1075"/>
    <n v="0"/>
    <n v="45"/>
    <s v="[1800.0, 1800.0, 1754.9999999999995]"/>
    <n v="2"/>
    <n v="1"/>
    <s v="[]"/>
    <n v="0"/>
    <n v="3"/>
    <n v="0.52941083908081055"/>
    <n v="9.6558537483215332"/>
    <s v="[0.062447547912597656, 0.04688525199890137, 0.07811665534973145, 0.3451557159423828, 0.31765031814575195, 0.015637874603271484, 0.03123188018798828, 0.015623092651367188, 0.09373927116394043, 0.015624046325683594, 0.03124690055847168, 0.046869516372680664, 0.015624761581420898, 0.12642288208007812, 0.015623331069946289, 0.015623092651367188, 0.029087066650390625, 0.2825477123260498, 0.015623807907104492, 0.015622854232788086, 0.015623807907104492, 0.03124523162841797, 0.015624046325683594, 0.12633872032165527, 0.014429807662963867, 0.0, 0.06249666213989258, 0.04687070846557617, 0.0, 0.031246662139892578, 0.01562356948852539, 0.0, 0.062493324279785156, 0.015623331069946289, 0.0, 0.0, 0.01562356948852539]"/>
    <s v="[1.314117670059204, 1.0073082447052002, 0.20310258865356445, 0.11511588096618652, 0.062493085861206055, 0.015622854232788086, 0.015623092651367188, 0.031246423721313477]"/>
    <s v="[0.0, 0.0]"/>
    <x v="3"/>
  </r>
  <r>
    <n v="1"/>
    <x v="8"/>
    <n v="49"/>
    <n v="67"/>
    <n v="38"/>
    <n v="105"/>
    <n v="0.84"/>
    <n v="16"/>
    <n v="24"/>
    <s v="[121]"/>
    <s v="[]"/>
    <s v="R"/>
    <s v="A"/>
    <s v="ip"/>
    <s v="S"/>
    <n v="0"/>
    <n v="1800"/>
    <n v="1305"/>
    <n v="1675"/>
    <n v="2.5050532497061791E-2"/>
    <n v="602.7734610884479"/>
    <n v="17.201488379055039"/>
    <n v="805.00000000000011"/>
    <n v="950"/>
    <n v="0"/>
    <n v="44.999999999999893"/>
    <s v="[1800.0, 1782.798511620945, 1754.9999999999995]"/>
    <n v="2"/>
    <n v="1"/>
    <s v="[]"/>
    <n v="0"/>
    <n v="0"/>
    <n v="7.9409599304199219E-2"/>
    <n v="10.03122448921204"/>
    <s v="[0.1115410327911377, 0.1249856948852539, 0.048193931579589844, 0.07811760902404785, 0.3124659061431885, 0.06249260902404785, 0.6641886234283447, 0.8919751644134521, 0.06249356269836426, 0.07811474800109863, 1.4618926048278809, 0.09373998641967773, 0.031245946884155273, 1.1009547710418701, 0.09373927116394043, 0.5060312747955322, 0.031245946884155273, 0.031247377395629883, 0.04686999320983887, 0.1481020450592041, 0.03077411651611328, 0.1488180160522461, 0.010983705520629883, 0.10464239120483398, 0.018010616302490234, 0.010979652404785156, 0.015623331069946289, 0.07122206687927246, 0.11726617813110352, 0.011312723159790039, 0.09496855735778809, 0.011132240295410156, 0.07659697532653809, 0.015623331069946289, 0.02060842514038086, 0.014505863189697266, 0.009966135025024414, 0.05721116065979004, 0.01823592185974121, 0.0009961128234863281]"/>
    <s v="[1.3495168685913086, 0.9499115943908691, 0.23973846435546875, 0.03460955619812012]"/>
    <s v="[0.0]"/>
    <x v="3"/>
  </r>
  <r>
    <n v="2"/>
    <x v="8"/>
    <n v="49"/>
    <n v="62"/>
    <n v="39"/>
    <n v="101"/>
    <n v="0.80800000000000005"/>
    <n v="14"/>
    <n v="25"/>
    <s v="[69]"/>
    <s v="[]"/>
    <s v="R"/>
    <s v="A"/>
    <s v="ip"/>
    <s v="S"/>
    <n v="0"/>
    <n v="1800"/>
    <n v="1037.5"/>
    <n v="1550"/>
    <n v="0"/>
    <n v="961.56865203017503"/>
    <n v="50.931347969824969"/>
    <n v="805.00000000000011"/>
    <n v="975"/>
    <n v="0"/>
    <n v="19.99999999999989"/>
    <s v="[1749.068652030175, 1800.0, 1779.9999999999995]"/>
    <n v="2"/>
    <n v="1"/>
    <s v="[]"/>
    <n v="0"/>
    <n v="2"/>
    <n v="7.7441215515136719E-2"/>
    <n v="9.6525201797485352"/>
    <s v="[0.04686927795410156, 0.062494516372680664, 0.046869516372680664, 0.062493085861206055, 0.046869516372680664, 0.04823660850524902, 0.38059234619140625, 0.04687070846557617, 0.3763844966888428, 0.031246423721313477, 0.6249325275421143, 0.031246423721313477, 0.03124690055847168, 0.015622615814208984, 0.031246423721313477, 0.04687070846557617, 0.031246185302734375, 0.015623092651367188, 0.23434901237487793, 0.07811665534973145, 0.24997353553771973, 0.015623331069946289, 0.031246662139892578, 0.1359708309173584, 0.03125143051147461, 0.09374022483825684, 0.031246423721313477, 0.01562356948852539, 0.01562356948852539, 0.015623331069946289, 0.04686927795410156, 0.04687047004699707, 0.015623807907104492, 0.031246662139892578, 0.0, 0.015622377395629883, 0.01562356948852539, 0.0, 0.0]"/>
    <s v="[0.9743132591247559, 0.4840576648712158, 0.07944989204406738, 0.07811641693115234, 0.01562356948852539]"/>
    <s v="[0.0]"/>
    <x v="3"/>
  </r>
  <r>
    <n v="3"/>
    <x v="8"/>
    <n v="49"/>
    <n v="51"/>
    <n v="39"/>
    <n v="90"/>
    <n v="0.72"/>
    <n v="8"/>
    <n v="25"/>
    <s v="[121, 31]"/>
    <s v="[]"/>
    <s v="R"/>
    <s v="A"/>
    <s v="ip"/>
    <s v="S"/>
    <n v="0"/>
    <n v="1800"/>
    <n v="1037.5"/>
    <n v="1275"/>
    <n v="13.71552382962591"/>
    <n v="1273.7844761703741"/>
    <n v="0"/>
    <n v="781.66666666666686"/>
    <n v="975"/>
    <n v="0"/>
    <n v="43.333333333333137"/>
    <s v="[1800.0, 1800.0, 1756.666666666666]"/>
    <n v="2"/>
    <n v="1"/>
    <s v="[[1, 115]]"/>
    <n v="1"/>
    <n v="9"/>
    <n v="0.74582862854003906"/>
    <n v="10.024369716644291"/>
    <s v="[0.3905816078186035, 0.07811760902404785, 0.12498664855957031, 0.1159818172454834, 0.12498641014099121, 0.06249356269836426, 0.8513088226318359, 2.016876220703125, 0.22006797790527344, 0.031246662139892578, 0.7053213119506836, 0.0653076171875, 0.08345985412597656, 0.04049205780029297, 0.07432031631469727, 0.035721778869628906, 0.0563664436340332, 0.1711275577545166, 0.03982686996459961, 0.1333019733428955, 0.015623807907104492, 0.015624046325683594, 0.031245946884155273, 0.031246662139892578, 0.2027146816253662, 0.018573284149169922, 0.08865189552307129, 0.013971328735351562, 0.03393077850341797, 0.015623331069946289, 0.021652698516845703, 0.012422323226928711, 0.01190638542175293]"/>
    <s v="[2.5263938903808594, 1.0444552898406982, 0.3341193199157715, 0.1844189167022705, 0.04003548622131348, 0.3310816287994385, 0.27059030532836914, 0.42684388160705566, 0.30904579162597656, 0.306316614151001, 0.27760767936706543, 0.39753174781799316, 0.8274147510528564]"/>
    <s v="[0.0, 0.0]"/>
    <x v="3"/>
  </r>
  <r>
    <n v="4"/>
    <x v="8"/>
    <n v="49"/>
    <n v="47"/>
    <n v="39"/>
    <n v="86"/>
    <n v="0.68799999999999994"/>
    <n v="6"/>
    <n v="25"/>
    <s v="[108, 31]"/>
    <s v="[]"/>
    <s v="R"/>
    <s v="A"/>
    <s v="ip"/>
    <s v="S"/>
    <n v="0"/>
    <n v="1800"/>
    <n v="957.5"/>
    <n v="1175"/>
    <n v="8.0601666142179056"/>
    <n v="1459.4398333857821"/>
    <n v="2.2737367544323211E-13"/>
    <n v="786.66666666666674"/>
    <n v="975"/>
    <n v="0"/>
    <n v="38.333333333333258"/>
    <s v="[1800.0, 1800.0, 1761.6666666666663]"/>
    <n v="2"/>
    <n v="1"/>
    <s v="[[1, 115]]"/>
    <n v="1"/>
    <n v="9"/>
    <n v="0.1404578685760498"/>
    <n v="9.7123758792877197"/>
    <s v="[0.34371256828308105, 0.17185664176940918, 0.04686999320983887, 0.15498900413513184, 0.06249284744262695, 0.03124690055847168, 0.031246185302734375, 0.09505796432495117, 0.7566518783569336, 0.6059648990631104, 0.07811760902404785, 0.04686927795410156, 0.06249356269836426, 0.046869754791259766, 0.4768187999725342, 0.06383705139160156, 0.04990410804748535, 0.22005057334899902, 0.04687047004699707, 0.046869516372680664, 0.17185544967651367, 0.015623331069946289, 0.12498641014099121, 0.0, 0.015624046325683594, 0.0, 0.015622377395629883, 0.09097838401794434, 0.015627622604370117, 0.0, 0.015623092651367188]"/>
    <s v="[1.6609973907470703, 0.9103128910064697, 0.47823333740234375, 0.12498617172241211, 0.15623259544372559, 0.09374070167541504, 0.18880605697631836, 0.031246662139892578, 0.1562330722808838, 0.1406102180480957, 0.2812199592590332, 0.3905816078186035, 0.46869850158691406, 1.3542366027832031]"/>
    <s v="[0.0, 0.0]"/>
    <x v="3"/>
  </r>
  <r>
    <n v="5"/>
    <x v="8"/>
    <n v="49"/>
    <n v="53"/>
    <n v="38"/>
    <n v="91"/>
    <n v="0.72799999999999998"/>
    <n v="9"/>
    <n v="24"/>
    <s v="[108, 107]"/>
    <s v="[]"/>
    <s v="R"/>
    <s v="A"/>
    <s v="ip"/>
    <s v="S"/>
    <n v="0"/>
    <n v="1800"/>
    <n v="1017.5"/>
    <n v="1325"/>
    <n v="1.5344001734390531"/>
    <n v="1255.9655998265609"/>
    <n v="0"/>
    <n v="771.66666666666674"/>
    <n v="950"/>
    <n v="0"/>
    <n v="78.333333333333258"/>
    <s v="[1800.0, 1800.0, 1721.6666666666665]"/>
    <n v="2"/>
    <n v="1"/>
    <s v="[[0, 116], [1, 98]]"/>
    <n v="2"/>
    <n v="8"/>
    <n v="0.42325043678283691"/>
    <n v="10.141155481338499"/>
    <s v="[0.06716012954711914, 0.06578636169433594, 0.06653690338134766, 0.0678412914276123, 0.05439615249633789, 0.05200695991516113, 0.7543349266052246, 0.4704103469848633, 0.031246423721313477, 0.031247615814208984, 0.031246185302734375, 0.04687023162841797, 0.026915550231933594, 0.031282901763916016, 0.03123164176940918, 0.028922557830810547, 0.18223786354064941, 0.08950161933898926, 0.015587091445922852, 0.09583544731140137, 0.025245189666748047, 0.09500408172607422, 0.015624046325683594, 0.015625476837158203, 0.031213998794555664, 0.06245827674865723, 0.02205801010131836, 0.04639792442321777, 0.0, 0.015622854232788086, 0.015623092651367188, 0.0, 0.07898330688476562]"/>
    <s v="[1.1751365661621094, 0.6247832775115967, 1.1082768440246582, 0.2590975761413574, 0.07815837860107422, 0.12497925758361816, 0.07814788818359375, 0.031215906143188477, 0.06302022933959961, 0.09743070602416992, 0.17759275436401367, 0.16065740585327148, 0.15744495391845703]"/>
    <s v="[0.0, 0.0]"/>
    <x v="3"/>
  </r>
  <r>
    <n v="6"/>
    <x v="8"/>
    <n v="49"/>
    <n v="60"/>
    <n v="38"/>
    <n v="98"/>
    <n v="0.78400000000000003"/>
    <n v="12"/>
    <n v="24"/>
    <s v="[108, 115]"/>
    <s v="[]"/>
    <s v="R"/>
    <s v="A"/>
    <s v="ip"/>
    <s v="S"/>
    <n v="0"/>
    <n v="1800"/>
    <n v="1297.5"/>
    <n v="1500"/>
    <n v="0"/>
    <n v="802.5"/>
    <n v="0"/>
    <n v="788.33333333333337"/>
    <n v="950"/>
    <n v="0"/>
    <n v="61.666666666666629"/>
    <s v="[1800.0, 1800.0, 1738.3333333333333]"/>
    <n v="2"/>
    <n v="1"/>
    <s v="[[1, 107]]"/>
    <n v="1"/>
    <n v="15"/>
    <n v="2.0037174224853519E-2"/>
    <n v="9.7497975826263428"/>
    <s v="[0.10936284065246582, 0.12498688697814941, 0.06249284744262695, 0.062493085861206055, 0.20449280738830566, 0.21873140335083008, 1.4310619831085205, 2.031843423843384, 0.03258109092712402, 0.046875, 0.09421205520629883, 1.5480353832244873, 0.04687047004699707, 0.031246662139892578, 0.2655949592590332, 0.031245946884155273, 0.03124690055847168, 0.031246423721313477, 0.18748068809509277, 0.04317641258239746, 0.054914236068725586, 0.038124799728393555, 0.21277451515197754, 0.03124690055847168, 0.20310282707214355, 0.015622854232788086, 0.17185568809509277, 0.01562356948852539, 0.21872687339782715, 0.1249856948852539, 0.04686927795410156, 0.20310330390930176, 0.015623092651367188, 0.0, 0.17185640335083008, 0.0]"/>
    <s v="[3.5739758014678955, 1.6608343124389648, 0.44533205032348633, 0.10936355590820312, 0.09373950958251953, 0.06249427795410156, 0.21113252639770508, 0.12498641014099121, 0.0794379711151123, 0.10936903953552246, 0.12498641014099121, 0.09373927116394043, 0.1249856948852539, 0.04687070846557617, 0.04686927795410156, 0.04686999320983887, 0.04687094688415527, 0.14535236358642578, 0.2669525146484375]"/>
    <s v="[0.0, 0.0]"/>
    <x v="3"/>
  </r>
  <r>
    <n v="7"/>
    <x v="8"/>
    <n v="49"/>
    <n v="55"/>
    <n v="39"/>
    <n v="94"/>
    <n v="0.752"/>
    <n v="11"/>
    <n v="25"/>
    <s v="[77]"/>
    <s v="[]"/>
    <s v="R"/>
    <s v="A"/>
    <s v="ip"/>
    <s v="S"/>
    <n v="0"/>
    <n v="1800"/>
    <n v="1117.5"/>
    <n v="1375"/>
    <n v="0"/>
    <n v="1031.0978781419051"/>
    <n v="76.402121858094915"/>
    <n v="805.00000000000011"/>
    <n v="975"/>
    <n v="0"/>
    <n v="19.99999999999989"/>
    <s v="[1723.597878141905, 1800.0, 1779.9999999999995]"/>
    <n v="2"/>
    <n v="1"/>
    <s v="[]"/>
    <n v="0"/>
    <n v="5"/>
    <n v="0.70305395126342773"/>
    <n v="9.7383646965026855"/>
    <s v="[0.06246447563171387, 0.04686903953552246, 0.046869754791259766, 0.06249523162841797, 0.06251692771911621, 0.031228065490722656, 0.3235456943511963, 0.04688525199890137, 0.04686117172241211, 0.15622663497924805, 0.44106531143188477, 0.048302650451660156, 0.03711962699890137, 0.031192302703857422, 0.03124713897705078, 0.2651200294494629, 0.015623092651367188, 0.015663862228393555, 0.031206130981445312, 0.09377884864807129, 0.015614509582519531, 0.09374141693115234, 0.01562356948852539, 0.015622377395629883, 0.12498617172241211, 0.015624046325683594, 0.12631964683532715, 0.01768803596496582, 0.01562786102294922, 0.031247377395629883, 0.015623331069946289, 0.11071062088012695, 0.0, 0.015627145767211914, 0.0, 0.015623092651367188]"/>
    <s v="[0.932758092880249, 0.4530768394470215, 0.35033249855041504, 0.1216280460357666, 0.09373950958251953, 0.031245946884155273, 0.07811713218688965, 0.07171940803527832, 0.03124690055847168, 0.07811617851257324]"/>
    <s v="[0.0]"/>
    <x v="3"/>
  </r>
  <r>
    <n v="8"/>
    <x v="8"/>
    <n v="49"/>
    <n v="57"/>
    <n v="39"/>
    <n v="96"/>
    <n v="0.76800000000000002"/>
    <n v="11"/>
    <n v="25"/>
    <s v="[121]"/>
    <s v="[]"/>
    <s v="R"/>
    <s v="A"/>
    <s v="ip"/>
    <s v="S"/>
    <n v="0"/>
    <n v="1800"/>
    <n v="1050"/>
    <n v="1425"/>
    <n v="3.037702669420923"/>
    <n v="1115.384393262096"/>
    <n v="6.5779040684828942"/>
    <n v="805.00000000000011"/>
    <n v="975"/>
    <n v="0"/>
    <n v="19.99999999999989"/>
    <s v="[1800.0, 1793.422095931517, 1779.9999999999995]"/>
    <n v="2"/>
    <n v="1"/>
    <s v="[]"/>
    <n v="0"/>
    <n v="2"/>
    <n v="5.6780815124511719E-2"/>
    <n v="9.9658281803131104"/>
    <s v="[0.20310282707214355, 0.8291888236999512, 0.3763895034790039, 0.45196533203125, 0.07811689376831055, 0.07654190063476562, 0.7703864574432373, 0.8831121921539307, 0.09506750106811523, 0.09374570846557617, 1.3676867485046387, 0.04818916320800781, 0.046874284744262695, 0.031245708465576172, 0.04687047004699707, 0.04687023162841797, 0.031246662139892578, 0.03124690055847168, 0.17185640335083008, 0.10421609878540039, 0.0468745231628418, 0.928868293762207, 0.031246662139892578, 0.015623331069946289, 0.2512979507446289, 0.14061522483825684, 0.015622615814208984, 0.19367432594299316, 0.15623855590820312, 0.23293590545654297, 0.0, 0.04819965362548828, 0.014505147933959961, 0.01495051383972168, 0.015487909317016602, 0.0]"/>
    <s v="[1.6831402778625488, 0.8607032299041748, 0.7030470371246338, 0.2064502239227295, 0.07529783248901367, 0.03359651565551758]"/>
    <s v="[0.0]"/>
    <x v="3"/>
  </r>
  <r>
    <n v="9"/>
    <x v="8"/>
    <n v="49"/>
    <n v="60"/>
    <n v="39"/>
    <n v="99"/>
    <n v="0.79200000000000004"/>
    <n v="12"/>
    <n v="25"/>
    <s v="[]"/>
    <s v="[]"/>
    <s v="R"/>
    <s v="A"/>
    <s v="ip"/>
    <s v="S"/>
    <n v="0"/>
    <n v="1800"/>
    <n v="1327.5"/>
    <n v="1500"/>
    <n v="0"/>
    <n v="721.12006740053107"/>
    <n v="51.37993259946893"/>
    <n v="805.00000000000011"/>
    <n v="975"/>
    <n v="0"/>
    <n v="19.99999999999989"/>
    <s v="[1762.19307880523, 1786.426988595301, 1779.9999999999995]"/>
    <n v="2"/>
    <n v="1"/>
    <s v="[[0, 116], [0, 54], [0, 54]]"/>
    <n v="3"/>
    <n v="5"/>
    <n v="9.6866130828857422E-2"/>
    <n v="9.6577773094177246"/>
    <s v="[0.062493324279785156, 0.060950279235839844, 0.04690217971801758, 0.046872854232788086, 0.0527644157409668, 0.03125119209289551, 0.2655956745147705, 0.03124690055847168, 0.43434762954711914, 0.04822087287902832, 0.04626059532165527, 0.03124713897705078, 0.031245708465576172, 0.031246662139892578, 0.12030410766601562, 0.016634225845336914, 0.11636972427368164, 0.031246662139892578, 0.10936260223388672, 0.03124713897705078, 0.1406095027923584, 0.01562356948852539, 0.20273971557617188, 0.031246185302734375, 0.015623807907104492, 0.015623331069946289, 0.06249880790710449, 0.015622854232788086, 0.1414330005645752, 0.044284820556640625, 0.015624046325683594, 0.10936331748962402, 0.0, 0.01562356948852539, 0.0, 0.0, 0.0]"/>
    <s v="[0.9169139862060547, 0.5136427879333496, 0.68894362449646, 0.33632421493530273, 0.14193058013916016, 0.26692986488342285, 0.25937700271606445, 0.10936307907104492, 0.07811689376831055]"/>
    <s v="[]"/>
    <x v="3"/>
  </r>
  <r>
    <n v="10"/>
    <x v="8"/>
    <n v="49"/>
    <n v="58"/>
    <n v="39"/>
    <n v="97"/>
    <n v="0.77600000000000002"/>
    <n v="12"/>
    <n v="25"/>
    <s v="[69]"/>
    <s v="[]"/>
    <s v="R"/>
    <s v="A"/>
    <s v="ip"/>
    <s v="S"/>
    <n v="0"/>
    <n v="1800"/>
    <n v="1237.5"/>
    <n v="1450"/>
    <n v="8.4761071353871102"/>
    <n v="899.73204597473091"/>
    <n v="4.291846889881981"/>
    <n v="788.33333333333337"/>
    <n v="975"/>
    <n v="0"/>
    <n v="36.666666666666629"/>
    <s v="[1795.708153110118, 1800.0, 1763.333333333333]"/>
    <n v="2"/>
    <n v="1"/>
    <s v="[[0, 116], [1, 9]]"/>
    <n v="2"/>
    <n v="13"/>
    <n v="1.666887760162354"/>
    <n v="10.152893781661991"/>
    <s v="[0.10811209678649902, 0.12498712539672852, 0.11881661415100098, 0.1406099796295166, 0.907487154006958, 0.031245946884155273, 1.245908498764038, 0.49619150161743164, 0.05532026290893555, 0.02785515785217285, 0.031247854232788086, 0.019064664840698242, 0.020694494247436523, 0.13450193405151367, 0.040183305740356445, 0.024607419967651367, 0.03870725631713867, 0.172882080078125, 0.03227424621582031, 0.10766315460205078, 0.015624284744262695, 0.015622615814208984, 0.015624284744262695, 0.01971578598022461, 0.0886378288269043, 0.12288928031921387, 0.0110931396484375, 0.06249380111694336, 0.015623092651367188, 0.021488189697265625, 0.06422972679138184, 0.04687023162841797, 0.04687023162841797, 0.015623331069946289, 0.008369207382202148, 0.005979776382446289, 0.01562356948852539]"/>
    <s v="[2.2787609100341797, 1.3514788150787354, 1.5422377586364746, 0.4345858097076416, 0.12038135528564453, 0.23833012580871582, 0.04687094688415527, 0.0748295783996582, 0.08221840858459473, 0.06684756278991699, 0.06249284744262695, 0.07811641693115234, 0.07945561408996582, 0.10526776313781738, 0.07811617851257324, 0.285050630569458]"/>
    <s v="[0.0]"/>
    <x v="3"/>
  </r>
  <r>
    <n v="11"/>
    <x v="8"/>
    <n v="49"/>
    <n v="56"/>
    <n v="39"/>
    <n v="95"/>
    <n v="0.76"/>
    <n v="11"/>
    <n v="25"/>
    <s v="[121, 31]"/>
    <s v="[]"/>
    <s v="R"/>
    <s v="A"/>
    <s v="ip"/>
    <s v="S"/>
    <n v="0"/>
    <n v="1800"/>
    <n v="1152.5"/>
    <n v="1400"/>
    <n v="13.114744824865969"/>
    <n v="1034.385255175134"/>
    <n v="-2.2737367544323211E-13"/>
    <n v="781.66666666666686"/>
    <n v="975"/>
    <n v="0"/>
    <n v="43.333333333333137"/>
    <s v="[1800.0, 1800.0, 1756.666666666666]"/>
    <n v="2"/>
    <n v="1"/>
    <s v="[[1, 98]]"/>
    <n v="1"/>
    <n v="2"/>
    <n v="0.1672520637512207"/>
    <n v="9.7509317398071289"/>
    <s v="[0.12498688697814941, 0.4374523162841797, 0.12498664855957031, 0.18747997283935547, 0.0795145034790039, 0.031250715255737305, 0.3517725467681885, 0.8389194011688232, 0.1406087875366211, 0.09374046325683594, 2.0874106884002686, 0.07811665534973145, 0.10936284065246582, 0.04687023162841797, 0.09502267837524414, 0.05725979804992676, 0.1224677562713623, 0.032568931579589844, 0.030658960342407227, 0.5897533893585205, 0.12498617172241211, 0.015622854232788086, 0.18748068809509277, 0.046869754791259766, 0.031247377395629883, 0.3905808925628662, 0.046871185302734375, 0.2825615406036377, 0.851783037185669, 0.015623331069946289, 0.015623807907104492, 0.10936307907104492, 0.20310258865356445, 0.0, 0.21114039421081543, 0.031246662139892578]"/>
    <s v="[2.296217679977417, 0.8271491527557373, 0.6109206676483154, 0.3945932388305664, 0.4187743663787842, 0.32770204544067383]"/>
    <s v="[0.0, 0.0]"/>
    <x v="3"/>
  </r>
  <r>
    <n v="12"/>
    <x v="8"/>
    <n v="49"/>
    <n v="57"/>
    <n v="38"/>
    <n v="95"/>
    <n v="0.76"/>
    <n v="12"/>
    <n v="24"/>
    <s v="[112, 121]"/>
    <s v="[]"/>
    <s v="R"/>
    <s v="A"/>
    <s v="ip"/>
    <s v="S"/>
    <n v="0"/>
    <n v="1800"/>
    <n v="1357.5"/>
    <n v="1425"/>
    <n v="0"/>
    <n v="817.5"/>
    <n v="0"/>
    <n v="831.66666666666674"/>
    <n v="950"/>
    <n v="0"/>
    <n v="18.333333333333261"/>
    <s v="[1800.0, 1800.0, 1781.6666666666667]"/>
    <n v="2"/>
    <n v="1"/>
    <s v="[]"/>
    <n v="0"/>
    <n v="1"/>
    <n v="2.0624649524688721"/>
    <n v="10.549249887466431"/>
    <s v="[0.06951045989990234, 0.13673758506774902, 0.06369304656982422, 0.05443739891052246, 0.07811617851257324, 0.06724429130554199, 0.8027698993682861, 0.46358346939086914, 0.06506490707397461, 0.042199134826660156, 0.02397322654724121, 0.5349714756011963, 0.015575885772705078, 0.04687213897705078, 0.10609149932861328, 0.031752586364746094, 0.031206846237182617, 0.01562356948852539, 0.10901880264282227, 0.10539436340332031, 0.015623092651367188, 0.03127908706665039, 0.015623807907104492, 0.07819414138793945, 0.031241416931152344, 0.09931111335754395, 0.01566004753112793, 0.0, 0.06245684623718262, 0.04690122604370117, 0.015626192092895508, 0.027973651885986328, 0.0, 0.06250500679016113, 0.0, 0.0]"/>
    <s v="[1.0104293823242188, 0.5843658447265625, 0.3178861141204834, 0.062462568283081055, 0.04687023162841797, 0.03222250938415527, 0.09377455711364746]"/>
    <s v="[0.0, 0.0]"/>
    <x v="3"/>
  </r>
  <r>
    <n v="13"/>
    <x v="8"/>
    <n v="49"/>
    <n v="55"/>
    <n v="38"/>
    <n v="93"/>
    <n v="0.74399999999999999"/>
    <n v="11"/>
    <n v="24"/>
    <s v="[]"/>
    <s v="[]"/>
    <s v="R"/>
    <s v="A"/>
    <s v="ip"/>
    <s v="S"/>
    <n v="0"/>
    <n v="1800"/>
    <n v="1192.5"/>
    <n v="1375"/>
    <n v="0"/>
    <n v="903.61067120702592"/>
    <n v="128.88932879297411"/>
    <n v="771.66666666666674"/>
    <n v="950"/>
    <n v="0"/>
    <n v="78.333333333333258"/>
    <s v="[1734.210992948903, 1736.899678258123, 1721.6666666666665]"/>
    <n v="2"/>
    <n v="1"/>
    <s v="[[0, 116]]"/>
    <n v="1"/>
    <n v="6"/>
    <n v="2.2386074066162109E-2"/>
    <n v="9.6941907405853271"/>
    <s v="[0.18747997283935547, 0.46869826316833496, 0.17610621452331543, 0.17185616493225098, 0.10936236381530762, 0.06249284744262695, 1.0047547817230225, 2.0190796852111816, 0.04686927795410156, 0.03124713897705078, 0.06249237060546875, 0.03124690055847168, 0.1562328338623047, 0.07811713218688965, 0.12498593330383301, 0.38313722610473633, 0.04819774627685547, 0.12499141693115234, 0.12498664855957031, 0.015623807907104492, 0.015622615814208984, 0.031246662139892578, 0.16814565658569336, 0.15623831748962402, 0.18880224227905273, 0.156233549118042, 0.015622854232788086, 0.19566082954406738, 0.046869754791259766, 0.015622615814208984, 0.015623331069946289, 0.0, 0.0, 0.015623807907104492, 0.0]"/>
    <s v="[3.7309300899505615, 1.1695404052734375, 3.6047191619873047, 0.24997210502624512, 0.42031121253967285, 0.03124713897705078, 0.031246185302734375, 0.15756559371948242, 0.1898198127746582, 0.2513096332550049, 0.4374523162841797]"/>
    <s v="[]"/>
    <x v="3"/>
  </r>
  <r>
    <n v="14"/>
    <x v="8"/>
    <n v="49"/>
    <n v="59"/>
    <n v="39"/>
    <n v="98"/>
    <n v="0.78400000000000003"/>
    <n v="11"/>
    <n v="25"/>
    <s v="[53, 112]"/>
    <s v="[]"/>
    <s v="R"/>
    <s v="A"/>
    <s v="ip"/>
    <s v="S"/>
    <n v="0"/>
    <n v="1800"/>
    <n v="1205"/>
    <n v="1475"/>
    <n v="6.406100600164109"/>
    <n v="913.59389939983589"/>
    <n v="0"/>
    <n v="781.66666666666674"/>
    <n v="975"/>
    <n v="0"/>
    <n v="43.333333333333258"/>
    <s v="[1800.0, 1800.0, 1756.6666666666663]"/>
    <n v="2"/>
    <n v="1"/>
    <s v="[]"/>
    <n v="0"/>
    <n v="1"/>
    <n v="0.64055490493774414"/>
    <n v="9.7577557563781738"/>
    <s v="[0.0577850341796875, 0.05043148994445801, 0.04683208465576172, 0.05993151664733887, 0.04686713218688965, 0.031250953674316406, 0.25457334518432617, 0.40640711784362793, 0.04474282264709473, 0.03814053535461426, 0.04690837860107422, 0.015617847442626953, 0.03125166893005371, 0.12139225006103516, 0.031278133392333984, 0.28812408447265625, 0.020203590393066406, 0.018344640731811523, 0.018175125122070312, 0.017597436904907227, 0.0905916690826416, 0.02107977867126465, 0.01621842384338379, 0.07305455207824707, 0.02311992645263672, 0.012887001037597656, 0.12967205047607422, 0.015622138977050781, 0.0936589241027832, 0.046869754791259766, 0.0, 0.015623092651367188, 0.031246662139892578, 0.07811737060546875, 0.015622854232788086, 0.0]"/>
    <s v="[0.9062602519989014, 0.4618699550628662, 0.3291757106781006, 0.23861432075500488, 0.04687070846557617]"/>
    <s v="[0.0, 0.0]"/>
    <x v="3"/>
  </r>
  <r>
    <n v="15"/>
    <x v="8"/>
    <n v="49"/>
    <n v="50"/>
    <n v="39"/>
    <n v="89"/>
    <n v="0.71199999999999997"/>
    <n v="9"/>
    <n v="25"/>
    <s v="[84, 112]"/>
    <s v="[]"/>
    <s v="R"/>
    <s v="A"/>
    <s v="ip"/>
    <s v="S"/>
    <n v="0"/>
    <n v="1800"/>
    <n v="1087.5"/>
    <n v="1250"/>
    <n v="6.8759253391590391"/>
    <n v="1255.624074660841"/>
    <n v="0"/>
    <n v="805.00000000000011"/>
    <n v="975"/>
    <n v="0"/>
    <n v="19.99999999999989"/>
    <s v="[1800.0, 1800.0, 1779.9999999999995]"/>
    <n v="2"/>
    <n v="1"/>
    <s v="[[1, 98]]"/>
    <n v="1"/>
    <n v="7"/>
    <n v="6.249237060546875E-2"/>
    <n v="9.7619738578796387"/>
    <s v="[0.12498617172241211, 0.18747901916503906, 0.07811713218688965, 0.062493324279785156, 0.21872591972351074, 0.156233549118042, 0.6971416473388672, 0.1406087875366211, 0.03124690055847168, 0.031246185302734375, 0.12498641014099121, 0.9241681098937988, 0.031246662139892578, 0.5780611038208008, 0.031246662139892578, 0.777958869934082, 0.281219482421875, 0.1562328338623047, 0.062493324279785156, 0.545600414276123, 0.015622615814208984, 0.22713828086853027, 0.01653575897216797, 0.015622615814208984, 0.015623807907104492, 0.015623331069946289, 0.1562340259552002, 0.031246423721313477, 0.0, 0.13227295875549316, 0.07811570167541504, 0.04687094688415527, 0.015622615814208984, 0.015623092651367188]"/>
    <s v="[2.917372226715088, 1.3599121570587158, 0.5613734722137451, 1.2825617790222168, 0.56243896484375, 0.25747132301330566, 0.24188876152038574, 0.17328786849975586, 0.16565990447998047, 0.06249356269836426]"/>
    <s v="[0.0, 0.0]"/>
    <x v="3"/>
  </r>
  <r>
    <n v="16"/>
    <x v="8"/>
    <n v="49"/>
    <n v="55"/>
    <n v="39"/>
    <n v="94"/>
    <n v="0.752"/>
    <n v="10"/>
    <n v="25"/>
    <s v="[]"/>
    <s v="[]"/>
    <s v="R"/>
    <s v="A"/>
    <s v="ip"/>
    <s v="S"/>
    <n v="0"/>
    <n v="1800"/>
    <n v="957.5"/>
    <n v="1375"/>
    <n v="0"/>
    <n v="1070.5446448442519"/>
    <n v="196.95535515574809"/>
    <n v="805.00000000000011"/>
    <n v="975"/>
    <n v="0"/>
    <n v="19.99999999999989"/>
    <s v="[1769.579628662648, 1633.465016181604, 1779.9999999999995]"/>
    <n v="2"/>
    <n v="1"/>
    <s v="[[0, 116]]"/>
    <n v="1"/>
    <n v="7"/>
    <n v="0.62493181228637695"/>
    <n v="9.672415018081665"/>
    <s v="[0.05036592483520508, 0.04690146446228027, 0.0621950626373291, 0.05325174331665039, 0.06246471405029297, 0.031246662139892578, 0.24604201316833496, 0.031246662139892578, 0.41039061546325684, 0.01562356948852539, 0.031245946884155273, 0.015623092651367188, 0.031246662139892578, 0.015623331069946289, 0.031246423721313477, 0.031246662139892578, 0.015623331069946289, 0.2744295597076416, 0.031248092651367188, 0.015622854232788086, 0.10936284065246582, 0.1562657356262207, 0.031243562698364258, 0.015625, 0.015628337860107422, 0.09514594078063965, 0.01562190055847168, 0.01563405990600586, 0.04822564125061035, 0.015618085861206055, 0.10936117172241211, 0.015633106231689453, 0.0, 0.015622138977050781, 0.0]"/>
    <s v="[0.9400269985198975, 0.4563319683074951, 0.6249322891235352, 0.23431611061096191, 0.10361385345458984, 0.10939240455627441, 0.10355734825134277, 0.1887505054473877, 0.16838717460632324, 0.1726062297821045, 0.09373831748962402, 0.07807755470275879]"/>
    <s v="[]"/>
    <x v="3"/>
  </r>
  <r>
    <n v="17"/>
    <x v="8"/>
    <n v="49"/>
    <n v="59"/>
    <n v="39"/>
    <n v="98"/>
    <n v="0.78400000000000003"/>
    <n v="12"/>
    <n v="25"/>
    <s v="[108, 69]"/>
    <s v="[]"/>
    <s v="R"/>
    <s v="A"/>
    <s v="ip"/>
    <s v="S"/>
    <n v="0"/>
    <n v="1800"/>
    <n v="987.5"/>
    <n v="1475"/>
    <n v="0"/>
    <n v="1137.5"/>
    <n v="0"/>
    <n v="781.66666666666686"/>
    <n v="975"/>
    <n v="0"/>
    <n v="43.333333333333137"/>
    <s v="[1800.0, 1800.0, 1756.666666666666]"/>
    <n v="2"/>
    <n v="1"/>
    <s v="[[1, 98]]"/>
    <n v="1"/>
    <n v="3"/>
    <n v="0.31246566772460938"/>
    <n v="10.72191858291626"/>
    <s v="[0.12498641014099121, 0.3905830383300781, 0.1406104564666748, 0.20310258865356445, 0.1406102180480957, 0.07811641693115234, 1.632641077041626, 0.12498736381530762, 0.4622507095336914, 0.046869516372680664, 1.164275884628296, 0.062493324279785156, 0.03124690055847168, 0.03259086608886719, 0.04687094688415527, 0.031246423721313477, 0.031246423721313477, 0.18747901916503906, 0.4062061309814453, 0.015622854232788086, 0.015623331069946289, 0.01562786102294922, 0.40755295753479004, 0.10936331748962402, 0.01562356948852539, 0.0, 0.015623331069946289, 0.3584859371185303, 0.22006940841674805, 0.031246423721313477, 0.17844438552856445, 0.031246423721313477, 0.22011017799377441, 0.0, 0.062493085861206055, 0.015623807907104492, 0.04686999320983887]"/>
    <s v="[2.5995676517486572, 1.5980613231658936, 0.6718027591705322, 0.41611313819885254, 0.7581882476806641, 0.031246185302734375, 0.2812185287475586, 0.10936403274536133, 0.046869754791259766]"/>
    <s v="[0.0, 0.0]"/>
    <x v="3"/>
  </r>
  <r>
    <n v="18"/>
    <x v="8"/>
    <n v="49"/>
    <n v="59"/>
    <n v="38"/>
    <n v="97"/>
    <n v="0.77600000000000002"/>
    <n v="12"/>
    <n v="24"/>
    <s v="[23]"/>
    <s v="[]"/>
    <s v="R"/>
    <s v="A"/>
    <s v="ip"/>
    <s v="S"/>
    <n v="0"/>
    <n v="1800"/>
    <n v="1492.5"/>
    <n v="1475"/>
    <n v="0"/>
    <n v="608.73745192233196"/>
    <n v="23.76254807766804"/>
    <n v="831.66666666666674"/>
    <n v="950"/>
    <n v="0"/>
    <n v="18.333333333333261"/>
    <s v="[1776.237451922332, 1800.0, 1781.6666666666667]"/>
    <n v="2"/>
    <n v="1"/>
    <s v="[[1, 9]]"/>
    <n v="1"/>
    <n v="15"/>
    <n v="0.51722955703735352"/>
    <n v="9.6768555641174316"/>
    <s v="[0.06248354911804199, 0.062497854232788086, 0.04686856269836426, 0.04686689376831055, 0.05299496650695801, 0.017746448516845703, 0.46294665336608887, 0.3639640808105469, 0.04686999320983887, 0.031246185302734375, 0.04686999320983887, 0.3124666213989258, 0.031246423721313477, 0.046869516372680664, 0.2812190055847168, 0.04687047004699707, 0.06249284744262695, 0.015623331069946289, 0.265596866607666, 0.22215795516967773, 0.027522563934326172, 0.19127750396728516, 0.015624284744262695, 0.01562356948852539, 0.062493085861206055, 0.14193463325500488, 0.01562786102294922, 0.062493324279785156, 0.06249380111694336, 0.015622854232788086, 0.04686927795410156, 0.0, 0.015623331069946289, 0.015622854232788086, 0.015622854232788086, 0.0]"/>
    <s v="[0.9246654510498047, 0.48321080207824707, 0.23434853553771973, 0.1249856948852539, 0.09373998641967773, 0.062493324279785156, 0.06249356269836426, 0.07811665534973145, 0.062493324279785156, 0.10936331748962402, 0.14878439903259277, 0.28257083892822266, 0.20039892196655273, 0.15758442878723145, 0.1562328338623047, 0.2655966281890869, 0.20310378074645996, 0.1562330722808838, 0.5057253837585449]"/>
    <s v="[0.0]"/>
    <x v="3"/>
  </r>
  <r>
    <n v="19"/>
    <x v="8"/>
    <n v="49"/>
    <n v="53"/>
    <n v="39"/>
    <n v="92"/>
    <n v="0.73599999999999999"/>
    <n v="10"/>
    <n v="25"/>
    <s v="[84, 112]"/>
    <s v="[]"/>
    <s v="R"/>
    <s v="A"/>
    <s v="ip"/>
    <s v="S"/>
    <n v="0"/>
    <n v="1800"/>
    <n v="1132.5"/>
    <n v="1325"/>
    <n v="24.490174400935981"/>
    <n v="1118.009825599064"/>
    <n v="0"/>
    <n v="781.66666666666686"/>
    <n v="975"/>
    <n v="0"/>
    <n v="43.333333333333137"/>
    <s v="[1800.0, 1800.0, 1756.666666666666]"/>
    <n v="2"/>
    <n v="1"/>
    <s v="[]"/>
    <n v="0"/>
    <n v="9"/>
    <n v="1.7581057548522949"/>
    <n v="10.691812515258791"/>
    <s v="[0.312467098236084, 0.34371256828308105, 0.34371304512023926, 0.10936284065246582, 0.10936427116394043, 0.04686903953552246, 0.7836384773254395, 2.2632572650909424, 0.12498593330383301, 0.046869754791259766, 0.06249380111694336, 0.12498664855957031, 0.07812190055847168, 0.031246423721313477, 0.2113497257232666, 0.03124547004699707, 0.04375052452087402, 0.040456295013427734, 0.4530961513519287, 0.015623331069946289, 0.015622854232788086, 0.015624046325683594, 0.149275541305542, 0.031246423721313477, 0.12034988403320312, 0.015622854232788086, 0.01562356948852539, 0.14847755432128906, 0.01763916015625, 0.046869516372680664, 0.04687094688415527, 0.015622854232788086, 0.01562356948852539, 0.0, 0.0]"/>
    <s v="[2.297896385192871, 0.9049954414367676, 0.5142049789428711, 0.516892671585083, 0.4075472354888916, 0.3908390998840332, 0.39662837982177734, 0.3151125907897949, 0.34527158737182617, 0.3305182456970215, 0.42757081985473633, 0.4985172748565674, 0.07943987846374512, 0.11286282539367676, 0.10936260223388672]"/>
    <s v="[0.0, 0.0]"/>
    <x v="3"/>
  </r>
  <r>
    <n v="20"/>
    <x v="8"/>
    <n v="49"/>
    <n v="60"/>
    <n v="38"/>
    <n v="98"/>
    <n v="0.78400000000000003"/>
    <n v="12"/>
    <n v="24"/>
    <s v="[121]"/>
    <s v="[]"/>
    <s v="R"/>
    <s v="A"/>
    <s v="ip"/>
    <s v="S"/>
    <n v="0"/>
    <n v="1800"/>
    <n v="1085"/>
    <n v="1500"/>
    <n v="0"/>
    <n v="988.77305597621398"/>
    <n v="26.226944023786022"/>
    <n v="771.66666666666674"/>
    <n v="950"/>
    <n v="0"/>
    <n v="78.333333333333258"/>
    <s v="[1800.0, 1773.773055976214, 1721.6666666666665]"/>
    <n v="2"/>
    <n v="1"/>
    <s v="[[0, 23]]"/>
    <n v="1"/>
    <n v="3"/>
    <n v="1.562070846557617E-2"/>
    <n v="9.7201409339904785"/>
    <s v="[0.14195871353149414, 0.09373903274536133, 0.07811760902404785, 0.07811617851257324, 0.10936379432678223, 0.04686999320983887, 0.5542290210723877, 0.05025339126586914, 1.0867602825164795, 0.08527874946594238, 0.07811784744262695, 0.07811546325683594, 0.9480948448181152, 0.1406097412109375, 0.20310282707214355, 0.1406104564666748, 0.17185544967651367, 0.23434901237487793, 0.07811760902404785, 1.2670197486877441, 0.015623092651367188, 0.03124713897705078, 0.8441488742828369, 0.031247377395629883, 0.14731454849243164, 0.0, 0.140608549118042, 0.031247854232788086, 0.2669544219970703, 0.10936307907104492, 0.015623331069946289, 0.4456608295440674, 0.06382012367248535, 0.046869516372680664, 0.03257322311401367, 0.0]"/>
    <s v="[1.2562744617462158, 0.6093080043792725, 1.0012354850769043, 0.9217739105224609, 0.3138234615325928, 0.10349106788635254, 0.1189732551574707, 0.04686999320983887, 0.09373998641967773, 0.01562356948852539]"/>
    <s v="[0.0]"/>
    <x v="3"/>
  </r>
  <r>
    <n v="21"/>
    <x v="8"/>
    <n v="49"/>
    <n v="61"/>
    <n v="39"/>
    <n v="100"/>
    <n v="0.8"/>
    <n v="13"/>
    <n v="25"/>
    <s v="[121, 69]"/>
    <s v="[]"/>
    <s v="R"/>
    <s v="A"/>
    <s v="ip"/>
    <s v="S"/>
    <n v="0"/>
    <n v="1800"/>
    <n v="1062.5"/>
    <n v="1525"/>
    <n v="2.7240735263169431"/>
    <n v="1009.7759264736829"/>
    <n v="0"/>
    <n v="805.00000000000011"/>
    <n v="975"/>
    <n v="0"/>
    <n v="19.99999999999989"/>
    <s v="[1800.0, 1800.0, 1779.9999999999995]"/>
    <n v="2"/>
    <n v="1"/>
    <s v="[]"/>
    <n v="0"/>
    <n v="2"/>
    <n v="0.56151056289672852"/>
    <n v="10.51419377326965"/>
    <s v="[0.10182380676269531, 0.3450462818145752, 0.07811641693115234, 0.12498664855957031, 0.04687142372131348, 0.03124547004699707, 0.46512484550476074, 0.45116496086120605, 0.04375100135803223, 0.031870126724243164, 0.038321495056152344, 0.46890830993652344, 0.04690694808959961, 0.022246837615966797, 0.034516096115112305, 0.01405191421508789, 0.031280517578125, 0.0156252384185791, 0.09382247924804688, 0.15255117416381836, 0.015568017959594727, 0.028615236282348633, 0.014495849609375, 0.012717247009277344, 0.1338365077972412, 0.015544414520263672, 0.1395246982574463, 0.06613564491271973, 0.009961843490600586, 0.0, 0.08911895751953125, 0.058789968490600586, 0.003403902053833008, 0.03621244430541992, 0.007973432540893555, 0.00400090217590332, 0.01566004753112793, 0.015636205673217773]"/>
    <s v="[2.499739646911621, 0.6567683219909668, 0.24417877197265625, 0.14499855041503906, 0.15529966354370117, 0.05183672904968262]"/>
    <s v="[0.0, 0.0]"/>
    <x v="3"/>
  </r>
  <r>
    <n v="22"/>
    <x v="8"/>
    <n v="49"/>
    <n v="68"/>
    <n v="38"/>
    <n v="106"/>
    <n v="0.84799999999999998"/>
    <n v="16"/>
    <n v="24"/>
    <s v="[23]"/>
    <s v="[]"/>
    <s v="R"/>
    <s v="A"/>
    <s v="ip"/>
    <s v="S"/>
    <n v="0"/>
    <n v="1800"/>
    <n v="1312.5"/>
    <n v="1700"/>
    <n v="0"/>
    <n v="585.16320791193402"/>
    <n v="2.3367920880659772"/>
    <n v="805.00000000000011"/>
    <n v="950"/>
    <n v="0"/>
    <n v="44.999999999999893"/>
    <s v="[1800.0, 1797.663207911934, 1754.9999999999995]"/>
    <n v="2"/>
    <n v="1"/>
    <s v="[]"/>
    <n v="0"/>
    <n v="0"/>
    <n v="1.692605018615723E-2"/>
    <n v="9.8530080318450928"/>
    <s v="[0.1562342643737793, 0.1406092643737793, 0.09508013725280762, 0.09374523162841797, 0.7044003009796143, 0.03124690055847168, 1.8841748237609863, 1.2669017314910889, 0.046869516372680664, 0.05327916145324707, 0.04687356948852539, 0.7907352447509766, 0.046869516372680664, 0.046871185302734375, 0.07811594009399414, 0.9273874759674072, 0.37729644775390625, 0.14863324165344238, 0.046875, 0.32941579818725586, 0.4218299388885498, 0.09373855590820312, 0.031247377395629883, 0.015623331069946289, 0.07811641693115234, 0.031246423721313477, 0.07811641693115234, 0.019428014755249023, 0.01865696907043457, 0.1406102180480957, 0.15758562088012695, 0.0, 0.046869516372680664, 0.015623807907104492, 0.03124690055847168, 0.015622377395629883, 0.01562356948852539, 0.0, 0.0, 0.0]"/>
    <s v="[2.243314027786255, 0.8571739196777344, 0.40327906608581543, 0.1562337875366211, 0.07811641693115234]"/>
    <s v="[0.0]"/>
    <x v="3"/>
  </r>
  <r>
    <n v="23"/>
    <x v="8"/>
    <n v="49"/>
    <n v="58"/>
    <n v="39"/>
    <n v="97"/>
    <n v="0.77600000000000002"/>
    <n v="11"/>
    <n v="25"/>
    <s v="[31]"/>
    <s v="[]"/>
    <s v="R"/>
    <s v="A"/>
    <s v="ip"/>
    <s v="S"/>
    <n v="0"/>
    <n v="1800"/>
    <n v="1062.5"/>
    <n v="1450"/>
    <n v="21.82040613236904"/>
    <n v="1059.331890486719"/>
    <n v="6.3477033809119803"/>
    <n v="805.00000000000011"/>
    <n v="975"/>
    <n v="0"/>
    <n v="19.99999999999989"/>
    <s v="[1793.652296619088, 1800.0, 1779.9999999999995]"/>
    <n v="2"/>
    <n v="1"/>
    <s v="[[1, 77]]"/>
    <n v="1"/>
    <n v="9"/>
    <n v="0.94764304161071777"/>
    <n v="10.4568657875061"/>
    <s v="[0.2981743812561035, 0.09374070167541504, 0.09374022483825684, 0.8654522895812988, 0.03871273994445801, 0.031211137771606445, 0.3391859531402588, 0.045299530029296875, 0.3362705707550049, 0.027521371841430664, 0.5288355350494385, 0.02319931983947754, 0.02336430549621582, 0.0219576358795166, 0.013017892837524414, 0.015654325485229492, 0.031249046325683594, 0.015621185302734375, 0.09466934204101562, 0.07814574241638184, 0.0313262939453125, 0.015548467636108398, 0.02500152587890625, 0.013694047927856445, 0.04848146438598633, 0.07811355590820312, 0.01562809944152832, 0.06369972229003906, 0.0, 0.012057304382324219, 0.07660841941833496, 0.04457426071166992, 0.0010085105895996094, 0.015620708465576172, 0.015635013580322266, 0.004033803939819336]"/>
    <s v="[1.9904708862304688, 0.47819089889526367, 0.24325776100158691, 0.1362905502319336, 0.09686684608459473, 0.09886002540588379, 0.08713650703430176, 0.031280517578125, 0.04686999320983887, 0.054816484451293945, 0.06489801406860352, 0.062458038330078125, 0.06249237060546875, 0.07445883750915527, 0.11755871772766113]"/>
    <s v="[0.0]"/>
    <x v="3"/>
  </r>
  <r>
    <n v="24"/>
    <x v="8"/>
    <n v="49"/>
    <n v="62"/>
    <n v="39"/>
    <n v="101"/>
    <n v="0.80800000000000005"/>
    <n v="13"/>
    <n v="25"/>
    <s v="[112]"/>
    <s v="[]"/>
    <s v="R"/>
    <s v="A"/>
    <s v="ip"/>
    <s v="S"/>
    <n v="0"/>
    <n v="1800"/>
    <n v="1317.5"/>
    <n v="1550"/>
    <n v="0"/>
    <n v="697.4976995339141"/>
    <n v="35.002300466085899"/>
    <n v="781.66666666666674"/>
    <n v="975"/>
    <n v="0"/>
    <n v="43.333333333333258"/>
    <s v="[1764.997699533914, 1800.0, 1756.6666666666663]"/>
    <n v="2"/>
    <n v="1"/>
    <s v="[[1, 98]]"/>
    <n v="1"/>
    <n v="4"/>
    <n v="6.1901330947875977E-2"/>
    <n v="9.735051155090332"/>
    <s v="[0.1406092643737793, 0.09506988525390625, 0.062493085861206055, 0.10936307907104492, 0.6171553134918213, 0.031248092651367188, 0.06249284744262695, 0.2968418598175049, 1.8328516483306885, 0.23569393157958984, 0.12498712539672852, 0.35501527786254883, 0.1562330722808838, 0.21872520446777344, 0.04687094688415527, 0.015623092651367188, 0.1406095027923584, 0.2812197208404541, 0.32808899879455566, 0.031246662139892578, 0.23434948921203613, 0.07811737060546875, 0.19532394409179688, 0.015623092651367188, 0.046871185302734375, 0.15623259544372559, 0.031246423721313477, 0.10936355590820312, 0.1406090259552002, 0.0, 0.062493324279785156, 0.015623092651367188, 0.12498712539672852, 0.0, 0.12498593330383301, 0.015623092651367188, 0.015623807907104492, 0.015623331069946289]"/>
    <s v="[2.321767568588257, 1.0155143737792969, 0.2968423366546631, 0.015623331069946289, 0.031246423721313477, 0.07811665534973145, 0.10810518264770508, 0.1406095027923584, 0.14196205139160156]"/>
    <s v="[0.0]"/>
    <x v="3"/>
  </r>
  <r>
    <n v="25"/>
    <x v="8"/>
    <n v="49"/>
    <n v="59"/>
    <n v="38"/>
    <n v="97"/>
    <n v="0.77600000000000002"/>
    <n v="13"/>
    <n v="24"/>
    <s v="[121, 107]"/>
    <s v="[]"/>
    <s v="R"/>
    <s v="A"/>
    <s v="ip"/>
    <s v="S"/>
    <n v="0"/>
    <n v="1800"/>
    <n v="1267.5"/>
    <n v="1475"/>
    <n v="0.8194672217500738"/>
    <n v="856.68053277824993"/>
    <n v="0"/>
    <n v="805.00000000000011"/>
    <n v="950"/>
    <n v="0"/>
    <n v="44.999999999999893"/>
    <s v="[1800.0, 1800.0, 1754.9999999999995]"/>
    <n v="2"/>
    <n v="1"/>
    <s v="[[0, 86]]"/>
    <n v="1"/>
    <n v="4"/>
    <n v="1.321959495544434"/>
    <n v="9.7573165893554688"/>
    <s v="[0.07811641693115234, 0.07811737060546875, 0.05932354927062988, 0.10936212539672852, 0.043283700942993164, 0.037430524826049805, 0.25578761100769043, 0.35814619064331055, 0.0391993522644043, 0.04994559288024902, 0.0420384407043457, 0.03465437889099121, 0.031249523162841797, 0.04538130760192871, 0.30721163749694824, 0.017020225524902344, 0.015656232833862305, 0.03124380111694336, 0.1033332347869873, 0.07811713218688965, 0.03129887580871582, 0.015621423721313477, 0.07421612739562988, 0.07749271392822266, 0.0156252384185791, 0.07603859901428223, 0.06035304069519043, 0.015565156936645508, 0.0, 0.06151556968688965, 0.04047727584838867, 0.01562356948852539, 0.015622377395629883, 0.0, 0.03126049041748047, 0.015615224838256836, 0.0]"/>
    <s v="[1.0635285377502441, 0.47397613525390625, 0.2781710624694824, 0.12674522399902344, 0.031209945678710938, 0.03127741813659668, 0.03124547004699707, 0.01562952995300293]"/>
    <s v="[0.0, 0.0]"/>
    <x v="3"/>
  </r>
  <r>
    <n v="26"/>
    <x v="8"/>
    <n v="49"/>
    <n v="63"/>
    <n v="38"/>
    <n v="101"/>
    <n v="0.80800000000000005"/>
    <n v="15"/>
    <n v="24"/>
    <s v="[121]"/>
    <s v="[]"/>
    <s v="R"/>
    <s v="A"/>
    <s v="ip"/>
    <s v="S"/>
    <n v="0"/>
    <n v="1800"/>
    <n v="1517.5"/>
    <n v="1575"/>
    <n v="0"/>
    <n v="405.0218982764211"/>
    <n v="102.4781017235789"/>
    <n v="831.66666666666674"/>
    <n v="950"/>
    <n v="0"/>
    <n v="18.333333333333261"/>
    <s v="[1800.0, 1697.521898276421, 1781.6666666666667]"/>
    <n v="2"/>
    <n v="1"/>
    <s v="[]"/>
    <n v="0"/>
    <n v="1"/>
    <n v="3.1217813491821289E-2"/>
    <n v="9.7450141906738281"/>
    <s v="[0.07811594009399414, 0.20310282707214355, 0.09374046325683594, 0.12498617172241211, 0.09123754501342773, 0.06249356269836426, 0.7825310230255127, 0.6017801761627197, 0.0950620174407959, 0.10936832427978516, 0.12498593330383301, 0.684891939163208, 0.04686999320983887, 0.10936355590820312, 0.7186713218688965, 0.046869754791259766, 0.031246185302734375, 0.046869754791259766, 0.18747973442077637, 0.140610933303833, 0.07811594009399414, 0.04687047004699707, 0.007974386215209961, 0.15623855590820312, 0.2812201976776123, 0.015622854232788086, 0.1249856948852539, 0.1406097412109375, 0.09373879432678223, 0.04686999320983887, 0.0, 0.04687023162841797, 0.015623331069946289, 0.03124690055847168, 0.015622854232788086, 0.0, 0.015623092651367188, 0.031247377395629883, 0.0]"/>
    <s v="[1.4865977764129639, 0.5794126987457275, 0.41290712356567383, 0.10936260223388672]"/>
    <s v="[0.0]"/>
    <x v="3"/>
  </r>
  <r>
    <n v="27"/>
    <x v="8"/>
    <n v="49"/>
    <n v="56"/>
    <n v="39"/>
    <n v="95"/>
    <n v="0.76"/>
    <n v="11"/>
    <n v="25"/>
    <s v="[121, 77]"/>
    <s v="[]"/>
    <s v="R"/>
    <s v="A"/>
    <s v="ip"/>
    <s v="S"/>
    <n v="0"/>
    <n v="1800"/>
    <n v="1055"/>
    <n v="1400"/>
    <n v="4.6051060080840216"/>
    <n v="1140.394893991916"/>
    <n v="0"/>
    <n v="805.00000000000011"/>
    <n v="975"/>
    <n v="0"/>
    <n v="19.99999999999989"/>
    <s v="[1800.0, 1800.0, 1779.9999999999995]"/>
    <n v="2"/>
    <n v="1"/>
    <s v="[]"/>
    <n v="0"/>
    <n v="8"/>
    <n v="1.2238202095031741"/>
    <n v="9.8437926769256592"/>
    <s v="[0.20310211181640625, 0.10936331748962402, 0.06249380111694336, 0.062493085861206055, 0.1249856948852539, 0.03124713897705078, 0.4374535083770752, 0.07811594009399414, 0.3775186538696289, 0.027507543563842773, 0.5337016582489014, 0.022492647171020508, 0.022902727127075195, 0.010011911392211914, 0.03279519081115723, 0.0209352970123291, 0.01210331916809082, 0.015659570693969727, 0.16822195053100586, 0.026708602905273438, 0.17177438735961914, 0.012938976287841797, 0.015623807907104492, 0.021216630935668945, 0.15385103225708008, 0.013897418975830078, 0.07003307342529297, 0.057900428771972656, 0.04404258728027344, 0.01235198974609375, 0.01188039779663086, 0.00897216796875, 0.03127622604370117, 0.0, 0.04559779167175293, 0.0010042190551757812]"/>
    <s v="[1.1875135898590088, 0.7186713218688965, 0.25937557220458984, 0.1966719627380371, 0.032883644104003906, 0.046901702880859375, 0.04488635063171387, 0.040497541427612305, 0.031206607818603516, 0.05477619171142578, 0.023018360137939453, 0.07199645042419434, 0.03128218650817871]"/>
    <s v="[0.0, 0.0]"/>
    <x v="3"/>
  </r>
  <r>
    <n v="28"/>
    <x v="8"/>
    <n v="49"/>
    <n v="57"/>
    <n v="38"/>
    <n v="95"/>
    <n v="0.76"/>
    <n v="12"/>
    <n v="24"/>
    <s v="[78]"/>
    <s v="[]"/>
    <s v="R"/>
    <s v="A"/>
    <s v="ip"/>
    <s v="S"/>
    <n v="0"/>
    <n v="1800"/>
    <n v="1217.5"/>
    <n v="1425"/>
    <n v="15.741404077589999"/>
    <n v="917.10056911505103"/>
    <n v="24.658026807358969"/>
    <n v="771.66666666666674"/>
    <n v="950"/>
    <n v="0"/>
    <n v="78.333333333333258"/>
    <s v="[1775.341973192641, 1800.0, 1721.6666666666665]"/>
    <n v="2"/>
    <n v="1"/>
    <s v="[[0, 116]]"/>
    <n v="1"/>
    <n v="4"/>
    <n v="1.562142372131348E-2"/>
    <n v="9.7213325500488281"/>
    <s v="[0.0638587474822998, 0.09373974800109863, 0.1954352855682373, 0.09373998641967773, 0.0862271785736084, 0.04687023162841797, 0.6192874908447266, 0.7043757438659668, 0.031246185302734375, 0.046871185302734375, 0.031246185302734375, 0.046869516372680664, 0.09374046325683594, 0.09373998641967773, 0.031245708465576172, 0.055587053298950195, 0.49704837799072266, 0.37496042251586914, 0.1173851490020752, 0.15623188018798828, 0.12498736381530762, 0.17185568809509277, 0.04687070846557617, 0.3124668598175049, 0.015621423721313477, 0.20310378074645996, 0.1562330722808838, 0.015623092651367188, 0.4800841808319092, 0.17185711860656738, 0.20444631576538086, 0.01562356948852539, 0.015627145767211914, 0.09373974800109863, 0.0, 0.0]"/>
    <s v="[1.230855941772461, 0.7499184608459473, 1.6014087200164795, 1.3924660682678223, 0.1562330722808838, 0.3359260559082031, 0.2655959129333496, 0.13315987586975098, 0.06249356269836426, 0.34504055976867676]"/>
    <s v="[0.0]"/>
    <x v="3"/>
  </r>
  <r>
    <n v="29"/>
    <x v="8"/>
    <n v="49"/>
    <n v="59"/>
    <n v="38"/>
    <n v="97"/>
    <n v="0.77600000000000002"/>
    <n v="13"/>
    <n v="24"/>
    <s v="[121, 69]"/>
    <s v="[]"/>
    <s v="R"/>
    <s v="A"/>
    <s v="ip"/>
    <s v="S"/>
    <n v="0"/>
    <n v="1800"/>
    <n v="1297.5"/>
    <n v="1475"/>
    <n v="3.7426596275670359"/>
    <n v="823.75734037243296"/>
    <n v="0"/>
    <n v="771.66666666666674"/>
    <n v="950"/>
    <n v="0"/>
    <n v="78.333333333333258"/>
    <s v="[1800.0, 1800.0, 1721.6666666666665]"/>
    <n v="2"/>
    <n v="1"/>
    <s v="[[0, 23], [1, 98]]"/>
    <n v="2"/>
    <n v="19"/>
    <n v="2.7201259136199951"/>
    <n v="10.15746235847473"/>
    <s v="[0.1249852180480957, 0.06249380111694336, 0.06386113166809082, 0.10478663444519043, 0.04991436004638672, 0.03092050552368164, 0.24570059776306152, 0.04090738296508789, 0.4102017879486084, 0.01593303680419922, 0.03283500671386719, 0.016007184982299805, 0.32554197311401367, 0.027371883392333984, 0.025035858154296875, 0.019998550415039062, 0.0239102840423584, 0.0960547924041748, 0.016930818557739258, 0.03124094009399414, 0.08557605743408203, 0.015676021575927734, 0.020804882049560547, 0.031282663345336914, 0.15105009078979492, 0.07811379432678223, 0.06647849082946777, 0.00883340835571289, 0.012990474700927734, 0.05927300453186035, 0.0020055770874023438, 0.015622854232788086, 0.025643110275268555, 0.010985136032104492, 0.06752324104309082, 0.03124690055847168, 0.002995729446411133]"/>
    <s v="[1.3223066329956055, 0.4671895503997803, 0.23263239860534668, 0.12464308738708496, 0.1854243278503418, 0.3029179573059082, 0.09074997901916504, 0.07290244102478027, 0.0934901237487793, 0.08829307556152344, 0.07808399200439453, 0.09373950958251953, 0.0987703800201416, 0.10455727577209473, 0.07869291305541992, 0.10355138778686523, 0.07759904861450195, 0.10138273239135742, 0.10295796394348145, 0.09528374671936035, 0.09545683860778809, 0.2750728130340576, 0.034414052963256836]"/>
    <s v="[0.0, 0.0]"/>
    <x v="3"/>
  </r>
  <r>
    <n v="30"/>
    <x v="8"/>
    <n v="49"/>
    <n v="56"/>
    <n v="38"/>
    <n v="94"/>
    <n v="0.752"/>
    <n v="12"/>
    <n v="24"/>
    <s v="[]"/>
    <s v="[]"/>
    <s v="R"/>
    <s v="A"/>
    <s v="ip"/>
    <s v="S"/>
    <n v="0"/>
    <n v="1800"/>
    <n v="1007.5"/>
    <n v="1400"/>
    <n v="0"/>
    <n v="1086.0156871357681"/>
    <n v="106.4843128642319"/>
    <n v="771.66666666666674"/>
    <n v="950"/>
    <n v="0"/>
    <n v="78.333333333333258"/>
    <s v="[1788.746814807998, 1704.76887232777, 1721.6666666666665]"/>
    <n v="2"/>
    <n v="1"/>
    <s v="[]"/>
    <n v="0"/>
    <n v="2"/>
    <n v="1.5733003616333011E-2"/>
    <n v="9.7516369819641113"/>
    <s v="[0.0823826789855957, 0.10936331748962402, 0.17185592651367188, 0.09506630897521973, 0.6107690334320068, 0.062494516372680664, 0.5168938636779785, 0.031246662139892578, 1.9960381984710693, 0.15756869316101074, 0.17241954803466797, 0.5012683868408203, 0.6095020771026611, 0.07811522483825684, 0.09374141693115234, 0.17185544967651367, 0.34371280670166016, 0.031246662139892578, 0.453075647354126, 0.015623331069946289, 0.17185521125793457, 0.04687023162841797, 0.023953914642333984, 0.10936713218688965, 0.01562356948852539, 0.031247615814208984, 0.062493324279785156, 0.2968428134918213, 0.12219119071960449, 0.045087337493896484, 0.12149930000305176, 0.015630006790161133, 0.015622854232788086, 0.07811760902404785, 0.015623092651367188, 0.0]"/>
    <s v="[2.306072473526001, 1.6846847534179688, 0.8900821208953857, 0.5311927795410156, 0.6188445091247559, 0.18880319595336914, 0.34371232986450195, 0.060198068618774414, 0.06249356269836426, 0.06249260902404785]"/>
    <s v="[]"/>
    <x v="3"/>
  </r>
  <r>
    <n v="31"/>
    <x v="8"/>
    <n v="49"/>
    <n v="59"/>
    <n v="38"/>
    <n v="97"/>
    <n v="0.77600000000000002"/>
    <n v="13"/>
    <n v="24"/>
    <s v="[121]"/>
    <s v="[]"/>
    <s v="R"/>
    <s v="A"/>
    <s v="ip"/>
    <s v="S"/>
    <n v="0"/>
    <n v="1800"/>
    <n v="1342.5"/>
    <n v="1475"/>
    <n v="14.082627183974861"/>
    <n v="760.55735229187621"/>
    <n v="7.860020524148922"/>
    <n v="788.33333333333348"/>
    <n v="950"/>
    <n v="0"/>
    <n v="61.666666666666522"/>
    <s v="[1800.0, 1792.139979475851, 1738.333333333333]"/>
    <n v="2"/>
    <n v="1"/>
    <s v="[[0, 116], [0, 86]]"/>
    <n v="2"/>
    <n v="6"/>
    <n v="0.7186729907989502"/>
    <n v="9.7578604221343994"/>
    <s v="[0.0542597770690918, 0.06361246109008789, 0.03625345230102539, 0.06246232986450195, 0.10936474800109863, 0.031245946884155273, 0.7225074768066406, 0.39490509033203125, 0.03395795822143555, 0.032834768295288086, 0.02261948585510254, 0.03124713897705078, 0.04687142372131348, 0.031246662139892578, 0.11748933792114258, 0.03124690055847168, 0.031246662139892578, 0.015623807907104492, 0.14717817306518555, 0.01587963104248047, 0.0724787712097168, 0.031246662139892578, 0.015623092651367188, 0.09517073631286621, 0.1607680320739746, 0.015623331069946289, 0.10936307907104492, 0.015623807907104492, 0.04686903953552246, 0.03896141052246094, 0.039292335510253906, 0.1406095027923584, 0.01703166961669922, 0.04705619812011719, 0.010144948959350586, 0.01457834243774414, 0.0]"/>
    <s v="[0.9137358665466309, 0.4643287658691406, 1.2842206954956055, 0.28251075744628906, 0.21039295196533203, 0.09565496444702148, 0.22176146507263184, 0.15556955337524414, 0.02997279167175293, 0.01863384246826172, 0.031246185302734375, 0.015623331069946289]"/>
    <s v="[0.0]"/>
    <x v="3"/>
  </r>
  <r>
    <n v="32"/>
    <x v="8"/>
    <n v="49"/>
    <n v="58"/>
    <n v="38"/>
    <n v="96"/>
    <n v="0.76800000000000002"/>
    <n v="13"/>
    <n v="24"/>
    <s v="[69]"/>
    <s v="[]"/>
    <s v="R"/>
    <s v="A"/>
    <s v="ip"/>
    <s v="S"/>
    <n v="0"/>
    <n v="1800"/>
    <n v="1237.5"/>
    <n v="1450"/>
    <n v="0"/>
    <n v="863.92136700964897"/>
    <n v="48.578632990351032"/>
    <n v="805.00000000000011"/>
    <n v="950"/>
    <n v="0"/>
    <n v="44.999999999999893"/>
    <s v="[1751.421367009649, 1800.0, 1754.9999999999998]"/>
    <n v="2"/>
    <n v="1"/>
    <s v="[[1, 9]]"/>
    <n v="1"/>
    <n v="5"/>
    <n v="0.2109568119049072"/>
    <n v="9.8685989379882813"/>
    <s v="[0.24997305870056152, 1.1854279041290283, 0.26560258865356445, 0.22063517570495605, 0.07812118530273438, 0.046869754791259766, 0.3905811309814453, 0.04687142372131348, 0.04686927795410156, 0.3526725769042969, 0.04687070846557617, 0.031245708465576172, 0.046869516372680664, 0.015623807907104492, 0.18748044967651367, 0.06249284744262695, 0.06249356269836426, 0.3769686222076416, 0.04687023162841797, 0.24768781661987305, 0.010004997253417969, 0.01562976837158203, 0.15715312957763672, 0.015623092651367188, 0.06249356269836426, 0.10936331748962402, 0.031246423721313477, 0.09373950958251953, 0.09373974800109863, 0.031246662139892578, 0.015623807907104492, 0.031246423721313477, 0.07811546325683594, 0.0, 0.015623092651367188, 0.14376473426818848, 0.0]"/>
    <s v="[2.4982669353485107, 1.8913023471832275, 0.48432159423828125, 0.4218292236328125, 0.18747901916503906, 0.21726298332214355, 0.1913774013519287, 0.1468350887298584, 0.31603574752807617]"/>
    <s v="[0.0]"/>
    <x v="3"/>
  </r>
  <r>
    <n v="33"/>
    <x v="8"/>
    <n v="49"/>
    <n v="55"/>
    <n v="38"/>
    <n v="93"/>
    <n v="0.74399999999999999"/>
    <n v="10"/>
    <n v="24"/>
    <s v="[121, 107]"/>
    <s v="[]"/>
    <s v="R"/>
    <s v="A"/>
    <s v="ip"/>
    <s v="S"/>
    <n v="0"/>
    <n v="1800"/>
    <n v="1122.5"/>
    <n v="1375"/>
    <n v="35.210359631018953"/>
    <n v="1067.2896403689811"/>
    <n v="0"/>
    <n v="771.66666666666674"/>
    <n v="950"/>
    <n v="0"/>
    <n v="78.333333333333258"/>
    <s v="[1800.0, 1800.0, 1721.6666666666665]"/>
    <n v="2"/>
    <n v="1"/>
    <s v="[[0, 116]]"/>
    <n v="1"/>
    <n v="5"/>
    <n v="0.24997258186340329"/>
    <n v="9.6866788864135742"/>
    <s v="[0.1010892391204834, 0.08930063247680664, 0.06500482559204102, 0.05187416076660156, 0.04135632514953613, 0.05761528015136719, 0.4530022144317627, 0.39058351516723633, 0.04686927795410156, 0.03124690055847168, 0.01562356948852539, 0.031246185302734375, 0.04686903953552246, 0.031245946884155273, 0.03124690055847168, 0.1406099796295166, 0.031246423721313477, 0.031246662139892578, 0.21872663497924805, 0.015623092651367188, 0.03124713897705078, 0.10936260223388672, 0.031246662139892578, 0.0, 0.18747925758361816, 0.1406099796295166, 0.01562356948852539, 0.016944169998168945, 0.062497615814208984, 0.0, 0.0430757999420166, 0.01562047004699707, 0.015622854232788086, 0.062493085861206055]"/>
    <s v="[1.312917709350586, 0.6349680423736572, 1.0921485424041748, 0.34371256828308105, 0.17185664176940918, 0.21118783950805664, 0.3032240867614746, 0.42316222190856934, 0.21872639656066895]"/>
    <s v="[0.0, 0.0]"/>
    <x v="3"/>
  </r>
  <r>
    <n v="34"/>
    <x v="8"/>
    <n v="49"/>
    <n v="54"/>
    <n v="39"/>
    <n v="93"/>
    <n v="0.74399999999999999"/>
    <n v="10"/>
    <n v="25"/>
    <s v="[121]"/>
    <s v="[]"/>
    <s v="R"/>
    <s v="A"/>
    <s v="ip"/>
    <s v="S"/>
    <n v="0"/>
    <n v="1800"/>
    <n v="1047.5"/>
    <n v="1350"/>
    <n v="0"/>
    <n v="1165.464910445824"/>
    <n v="37.035089554176011"/>
    <n v="788.33333333333348"/>
    <n v="975"/>
    <n v="0"/>
    <n v="36.666666666666522"/>
    <s v="[1800.0, 1762.964910445824, 1763.333333333333]"/>
    <n v="2"/>
    <n v="1"/>
    <s v="[[0, 116]]"/>
    <n v="1"/>
    <n v="5"/>
    <n v="0.14061689376831049"/>
    <n v="9.7515523433685303"/>
    <s v="[0.07811641693115234, 0.07811665534973145, 0.10837292671203613, 0.07812094688415527, 0.04686999320983887, 0.031246662139892578, 0.031246662139892578, 0.17142438888549805, 0.03124713897705078, 0.5238420963287354, 0.031246423721313477, 0.031246423721313477, 0.03323054313659668, 0.031247377395629883, 0.20450091361999512, 0.031246423721313477, 0.10936260223388672, 0.03124690055847168, 0.031246423721313477, 0.015623331069946289, 0.015623092651367188, 0.0, 0.06249284744262695, 0.015623092651367188, 0.01562356948852539, 0.04687047004699707, 0.015623092651367188, 0.03124547004699707, 0.015623807907104492, 0.0169522762298584, 0.015628337860107422, 0.09374070167541504, 0.015622854232788086, 0.031246423721313477, 0.0]"/>
    <s v="[1.32356858253479, 0.47002577781677246, 0.48432278633117676, 0.18748021125793457, 0.2348012924194336, 0.046869754791259766, 0.031246423721313477, 0.04686927795410156]"/>
    <s v="[0.0]"/>
    <x v="3"/>
  </r>
  <r>
    <n v="35"/>
    <x v="8"/>
    <n v="49"/>
    <n v="59"/>
    <n v="39"/>
    <n v="98"/>
    <n v="0.78400000000000003"/>
    <n v="12"/>
    <n v="25"/>
    <s v="[107]"/>
    <s v="[]"/>
    <s v="R"/>
    <s v="A"/>
    <s v="ip"/>
    <s v="S"/>
    <n v="0"/>
    <n v="1800"/>
    <n v="1032.5"/>
    <n v="1475"/>
    <n v="0"/>
    <n v="1035.9318740504521"/>
    <n v="56.568125949547721"/>
    <n v="805.00000000000011"/>
    <n v="975"/>
    <n v="0"/>
    <n v="19.99999999999989"/>
    <s v="[1743.431874050452, 1800.0, 1779.9999999999995]"/>
    <n v="2"/>
    <n v="1"/>
    <s v="[]"/>
    <n v="0"/>
    <n v="20"/>
    <n v="1.368627548217773"/>
    <n v="9.7291913032531738"/>
    <s v="[0.09373950958251953, 0.11070775985717773, 0.10936260223388672, 0.06249427795410156, 0.06249284744262695, 0.031246662139892578, 0.37495923042297363, 0.4218289852142334, 0.04687023162841797, 0.031247615814208984, 0.5546572208404541, 0.04687047004699707, 0.031246662139892578, 0.031246423721313477, 0.046869516372680664, 0.04686999320983887, 0.031246662139892578, 0.031246423721313477, 0.24997305870056152, 0.031246662139892578, 0.06249284744262695, 0.4030311107635498, 0.025631427764892578, 0.06249380111694336, 0.031246423721313477, 0.062493085861206055, 0.015622854232788086, 0.264054536819458, 0.015623092651367188, 0.015623331069946289, 0.015622377395629883, 0.015623807907104492, 0.0, 0.015623092651367188, 0.0, 0.031246185302734375, 0.015623331069946289]"/>
    <s v="[1.2906463146209717, 0.4687004089355469, 0.3122901916503906, 0.2968480587005615, 0.12498593330383301, 0.13310956954956055, 0.1888563632965088, 0.10936164855957031, 0.1406114101409912, 0.32808923721313477, 0.09373903274536133, 0.10936355590820312, 0.2720763683319092, 0.14194226264953613, 0.14166617393493652, 0.09505391120910645, 0.09374427795410156, 0.07811570167541504, 0.09374046325683594, 0.11215996742248535, 0.07163739204406738, 0.10936427116394043, 0.09374022483825684, 0.10936307907104492, 0.18747949600219727, 0.03124690055847168]"/>
    <s v="[0.0]"/>
    <x v="3"/>
  </r>
  <r>
    <n v="36"/>
    <x v="8"/>
    <n v="49"/>
    <n v="56"/>
    <n v="39"/>
    <n v="95"/>
    <n v="0.76"/>
    <n v="10"/>
    <n v="25"/>
    <s v="[31]"/>
    <s v="[]"/>
    <s v="R"/>
    <s v="A"/>
    <s v="ip"/>
    <s v="S"/>
    <n v="0"/>
    <n v="1800"/>
    <n v="880"/>
    <n v="1400"/>
    <n v="8.8000576987869863"/>
    <n v="1304.246557500029"/>
    <n v="6.9533848011840291"/>
    <n v="781.66666666666686"/>
    <n v="975"/>
    <n v="0"/>
    <n v="43.333333333333137"/>
    <s v="[1793.046615198816, 1800.0, 1756.666666666666]"/>
    <n v="2"/>
    <n v="1"/>
    <s v="[]"/>
    <n v="0"/>
    <n v="4"/>
    <n v="0.64055514335632324"/>
    <n v="9.6467020511627197"/>
    <s v="[0.2655961513519287, 0.10936331748962402, 0.09374022483825684, 0.32808947563171387, 0.06685948371887207, 0.03466176986694336, 0.46045422554016113, 0.04956841468811035, 0.3215177059173584, 0.031246185302734375, 0.030847787857055664, 0.0350337028503418, 0.3839707374572754, 0.022491931915283203, 0.02098369598388672, 0.024613380432128906, 0.04687070846557617, 0.2935450077056885, 0.015623331069946289, 0.21132540702819824, 0.01763749122619629, 0.03290557861328125, 0.013951778411865234, 0.0635061264038086, 0.020041942596435547, 0.09770441055297852, 0.031246662139892578, 0.017938613891601562, 0.03260064125061035, 0.10936880111694336, 0.015622615814208984, 0.015624046325683594, 0.015623092651367188, 0.01562356948852539, 0.046869516372680664]"/>
    <s v="[1.144637107849121, 0.5358524322509766, 0.5825035572052002, 0.2746162414550781, 0.12498712539672852, 0.1070089340209961, 0.1441941261291504, 0.046869516372680664, 0.13184785842895508]"/>
    <s v="[0.0]"/>
    <x v="3"/>
  </r>
  <r>
    <n v="37"/>
    <x v="8"/>
    <n v="49"/>
    <n v="57"/>
    <n v="39"/>
    <n v="96"/>
    <n v="0.76800000000000002"/>
    <n v="12"/>
    <n v="25"/>
    <s v="[121]"/>
    <s v="[]"/>
    <s v="R"/>
    <s v="A"/>
    <s v="ip"/>
    <s v="S"/>
    <n v="0"/>
    <n v="1800"/>
    <n v="1080"/>
    <n v="1425"/>
    <n v="14.74181498440794"/>
    <n v="1065.658725457763"/>
    <n v="14.59945955782905"/>
    <n v="805.00000000000011"/>
    <n v="975"/>
    <n v="0"/>
    <n v="19.99999999999989"/>
    <s v="[1800.0, 1785.400540442171, 1779.9999999999995]"/>
    <n v="2"/>
    <n v="1"/>
    <s v="[]"/>
    <n v="0"/>
    <n v="1"/>
    <n v="0.1092939376831055"/>
    <n v="9.7489347457885742"/>
    <s v="[0.06249403953552246, 0.046869516372680664, 0.046869754791259766, 0.06249356269836426, 0.06249403953552246, 0.031245946884155273, 0.031246423721313477, 0.6405549049377441, 0.04687047004699707, 0.18881797790527344, 0.038259029388427734, 0.03125143051147461, 0.015622615814208984, 0.04687023162841797, 0.031246423721313477, 0.031246185302734375, 0.015623807907104492, 0.10936260223388672, 0.015623331069946289, 0.18747973442077637, 0.04686999320983887, 0.031246662139892578, 0.015623092651367188, 0.25134801864624023, 0.015624284744262695, 0.06249356269836426, 0.15549993515014648, 0.06249380111694336, 0.015622615814208984, 0.015622854232788086, 0.046869754791259766, 0.01562356948852539, 0.0, 0.06249403953552246, 0.015622377395629883, 0.031246662139892578, 0.0]"/>
    <s v="[0.9842679500579834, 0.6117081642150879, 0.24997329711914062, 0.06249356269836426, 0.015624046325683594]"/>
    <s v="[0.0]"/>
    <x v="3"/>
  </r>
  <r>
    <n v="38"/>
    <x v="8"/>
    <n v="49"/>
    <n v="57"/>
    <n v="39"/>
    <n v="96"/>
    <n v="0.76800000000000002"/>
    <n v="9"/>
    <n v="25"/>
    <s v="[121, 31]"/>
    <s v="[]"/>
    <s v="R"/>
    <s v="A"/>
    <s v="ip"/>
    <s v="S"/>
    <n v="0"/>
    <n v="1800"/>
    <n v="1062.5"/>
    <n v="1425"/>
    <n v="39.783804955920907"/>
    <n v="1072.7161950440791"/>
    <n v="0"/>
    <n v="805.00000000000011"/>
    <n v="975"/>
    <n v="0"/>
    <n v="19.99999999999989"/>
    <s v="[1800.0, 1800.0, 1779.9999999999995]"/>
    <n v="2"/>
    <n v="1"/>
    <s v="[[0, 23]]"/>
    <n v="1"/>
    <n v="6"/>
    <n v="0.15755414962768549"/>
    <n v="10.87235116958618"/>
    <s v="[0.07811713218688965, 0.23484539985656738, 0.18886494636535645, 0.11560630798339844, 0.09119677543640137, 0.16345620155334473, 0.37497615814208984, 0.06260991096496582, 0.37796831130981445, 0.03501176834106445, 0.7169320583343506, 0.05538821220397949, 0.05087900161743164, 0.015622615814208984, 0.046869516372680664, 0.09373927116394043, 0.031246423721313477, 0.031246423721313477, 0.017051219940185547, 0.17745423316955566, 0.030519485473632812, 0.022847414016723633, 0.20525622367858887, 0.013952970504760742, 0.11067914962768555, 0.019267559051513672, 0.025437355041503906, 0.0866231918334961, 0.015623092651367188, 0.031246423721313477, 0.0, 0.015622377395629883, 0.015624284744262695, 0.015624046325683594]"/>
    <s v="[0.9757404327392578, 0.6365861892700195, 0.3942141532897949, 0.2981686592102051, 0.18135309219360352, 0.09508156776428223, 0.09189128875732422, 0.09454631805419922, 0.10936307907104492]"/>
    <s v="[0.0, 0.0]"/>
    <x v="3"/>
  </r>
  <r>
    <n v="39"/>
    <x v="8"/>
    <n v="49"/>
    <n v="58"/>
    <n v="38"/>
    <n v="96"/>
    <n v="0.76800000000000002"/>
    <n v="13"/>
    <n v="24"/>
    <s v="[]"/>
    <s v="[]"/>
    <s v="R"/>
    <s v="A"/>
    <s v="ip"/>
    <s v="S"/>
    <n v="0"/>
    <n v="1800"/>
    <n v="1157.5"/>
    <n v="1450"/>
    <n v="0"/>
    <n v="953.40359834262335"/>
    <n v="39.096401657376653"/>
    <n v="805.00000000000011"/>
    <n v="950"/>
    <n v="0"/>
    <n v="44.999999999999893"/>
    <s v="[1769.288529135937, 1791.6150692066863, 1754.9999999999998]"/>
    <n v="2"/>
    <n v="1"/>
    <s v="[[1, 69], [1, 9]]"/>
    <n v="2"/>
    <n v="12"/>
    <n v="0.21904206275939939"/>
    <n v="9.6965963840484619"/>
    <s v="[0.1406095027923584, 0.09374022483825684, 0.046869754791259766, 0.5311920642852783, 0.06249356269836426, 0.05847740173339844, 0.9937012195587158, 0.046869754791259766, 0.04687047004699707, 0.5155689716339111, 0.015623092651367188, 0.3280904293060303, 0.031246185302734375, 0.0496068000793457, 0.04687023162841797, 0.031246423721313477, 0.12498688697814941, 0.35933637619018555, 0.04686999320983887, 0.10936284065246582, 0.03124713897705078, 0.1562328338623047, 0.015622854232788086, 0.01562356948852539, 0.07811594009399414, 0.031246662139892578, 0.015623807907104492, 0.06249260902404785, 0.01562356948852539, 0.015623331069946289, 0.07811641693115234, 0.14194679260253906, 0.009501457214355469, 0.0, 0.015622854232788086, 0.0, 0.0]"/>
    <s v="[1.331160068511963, 1.215205192565918, 0.45307493209838867, 0.17185640335083008, 0.09373998641967773, 0.1406095027923584, 0.3905830383300781, 0.21872615814208984, 0.12498593330383301, 0.06249856948852539, 0.17319416999816895, 0.14624929428100586, 0.1406102180480957, 0.12498664855957031, 0.22005939483642578, 0.10509610176086426]"/>
    <s v="[]"/>
    <x v="3"/>
  </r>
  <r>
    <n v="40"/>
    <x v="8"/>
    <n v="49"/>
    <n v="55"/>
    <n v="38"/>
    <n v="93"/>
    <n v="0.74399999999999999"/>
    <n v="10"/>
    <n v="24"/>
    <s v="[]"/>
    <s v="[]"/>
    <s v="R"/>
    <s v="A"/>
    <s v="ip"/>
    <s v="S"/>
    <n v="0"/>
    <n v="1800"/>
    <n v="1022.5"/>
    <n v="1375"/>
    <n v="0"/>
    <n v="1007.8859715599521"/>
    <n v="194.61402844004809"/>
    <n v="771.66666666666674"/>
    <n v="950"/>
    <n v="0"/>
    <n v="78.333333333333258"/>
    <s v="[1768.267503841899, 1637.118467718053, 1721.6666666666665]"/>
    <n v="2"/>
    <n v="1"/>
    <s v="[[0, 116]]"/>
    <n v="1"/>
    <n v="4"/>
    <n v="0.1093683242797852"/>
    <n v="9.7351193428039551"/>
    <s v="[0.07743453979492188, 0.055416107177734375, 0.032262325286865234, 0.062493324279785156, 0.22565531730651855, 0.036118507385253906, 0.5360870361328125, 0.3418269157409668, 0.05282998085021973, 0.08380246162414551, 0.04687047004699707, 0.1731865406036377, 0.031246185302734375, 0.03256869316101074, 0.10555577278137207, 0.031246185302734375, 0.031246423721313477, 0.04267239570617676, 0.17319321632385254, 0.10936379432678223, 0.16238617897033691, 0.020855426788330078, 0.16932392120361328, 0.06508636474609375, 0.22007489204406738, 0.08305883407592773, 0.015624523162841797, 0.015622377395629883, 0.031246185302734375, 0.01562356948852539, 0.0, 0.015623331069946289, 0.0, 0.0]"/>
    <s v="[1.336320400238037, 0.8828535079956055, 1.475301742553711, 0.25174427032470703, 0.2205512523651123, 0.07071828842163086, 0.20442605018615723, 0.046869516372680664, 0.23434925079345703]"/>
    <s v="[]"/>
    <x v="3"/>
  </r>
  <r>
    <n v="41"/>
    <x v="8"/>
    <n v="49"/>
    <n v="59"/>
    <n v="38"/>
    <n v="97"/>
    <n v="0.77600000000000002"/>
    <n v="13"/>
    <n v="24"/>
    <s v="[69]"/>
    <s v="[]"/>
    <s v="R"/>
    <s v="A"/>
    <s v="ip"/>
    <s v="S"/>
    <n v="0"/>
    <n v="1800"/>
    <n v="1212.5"/>
    <n v="1475"/>
    <n v="23.038021229511969"/>
    <n v="841.55547987182103"/>
    <n v="47.906498898667003"/>
    <n v="771.66666666666674"/>
    <n v="950"/>
    <n v="0"/>
    <n v="78.333333333333258"/>
    <s v="[1752.093501101333, 1800.0, 1721.6666666666665]"/>
    <n v="2"/>
    <n v="1"/>
    <s v="[]"/>
    <n v="0"/>
    <n v="4"/>
    <n v="0.1037158966064453"/>
    <n v="10.390471696853639"/>
    <s v="[0.9285712242126465, 0.1406099796295166, 0.6797759532928467, 0.21113324165344238, 0.07944989204406738, 0.06249880790710449, 0.5311918258666992, 0.015624046325683594, 0.9313082695007324, 0.046869516372680664, 0.06249427795410156, 0.04686880111694336, 0.04686999320983887, 0.3139069080352783, 0.031247615814208984, 0.406205415725708, 0.015622615814208984, 0.01562356948852539, 0.01562356948852539, 0.046869754791259766, 0.10936307907104492, 0.015622854232788086, 0.0, 0.10757732391357422, 0.03124690055847168, 0.1406097412109375, 0.10936284065246582, 0.031246662139892578, 0.01562356948852539, 0.062493324279785156, 0.21245622634887695, 0.01562952995300293, 0.0, 0.01562356948852539, 0.0, 0.12590432167053223, 0.09373927116394043]"/>
    <s v="[2.7163705825805664, 0.7748687267303467, 1.5577261447906494, 0.21872687339782715, 0.10936260223388672, 0.046869754791259766, 0.04686999320983887, 0.21872639656066895]"/>
    <s v="[0.0]"/>
    <x v="3"/>
  </r>
  <r>
    <n v="42"/>
    <x v="8"/>
    <n v="49"/>
    <n v="54"/>
    <n v="39"/>
    <n v="93"/>
    <n v="0.74399999999999999"/>
    <n v="11"/>
    <n v="25"/>
    <s v="[84, 69]"/>
    <s v="[]"/>
    <s v="R"/>
    <s v="A"/>
    <s v="ip"/>
    <s v="S"/>
    <n v="0"/>
    <n v="1800"/>
    <n v="890"/>
    <n v="1350"/>
    <n v="7.1852753131099689"/>
    <n v="1352.81472468689"/>
    <n v="0"/>
    <n v="781.66666666666674"/>
    <n v="975"/>
    <n v="0"/>
    <n v="43.333333333333258"/>
    <s v="[1800.0, 1800.0, 1756.6666666666663]"/>
    <n v="2"/>
    <n v="1"/>
    <s v="[[1, 98]]"/>
    <n v="1"/>
    <n v="7"/>
    <n v="0.109363317489624"/>
    <n v="9.7179656028747559"/>
    <s v="[0.11388778686523438, 0.06249380111694336, 0.06249284744262695, 0.09227156639099121, 0.06249356269836426, 0.06079578399658203, 0.7454586029052734, 0.062493085861206055, 0.5863687992095947, 0.046869754791259766, 0.9915897846221924, 0.01562356948852539, 0.06249260902404785, 0.031247615814208984, 0.031246185302734375, 0.18747973442077637, 0.04687047004699707, 0.21006059646606445, 0.06382441520690918, 0.046869516372680664, 0.04687047004699707, 0.01562356948852539, 0.015623331069946289, 0.07811689376831055, 0.015623331069946289, 0.015623331069946289, 0.015623331069946289, 0.07811617851257324, 0.10936284065246582, 0.23435044288635254, 0.015623331069946289, 0.01562356948852539, 0.1249854564666748, 0.20310258865356445, 0.0, 0.015624046325683594]"/>
    <s v="[1.049591064453125, 0.5277483463287354, 0.3124659061431885, 0.06249260902404785, 0.13189029693603516, 0.09505939483642578, 0.4374527931213379, 0.07811641693115234, 0.03124690055847168, 0.015622854232788086, 0.015623092651367188]"/>
    <s v="[0.0, 0.0]"/>
    <x v="3"/>
  </r>
  <r>
    <n v="43"/>
    <x v="8"/>
    <n v="49"/>
    <n v="58"/>
    <n v="38"/>
    <n v="96"/>
    <n v="0.76800000000000002"/>
    <n v="13"/>
    <n v="24"/>
    <s v="[121]"/>
    <s v="[]"/>
    <s v="R"/>
    <s v="A"/>
    <s v="ip"/>
    <s v="S"/>
    <n v="0"/>
    <n v="1800"/>
    <n v="1517.5"/>
    <n v="1450"/>
    <n v="0"/>
    <n v="631.40492683803996"/>
    <n v="1.0950731619600449"/>
    <n v="771.66666666666674"/>
    <n v="950"/>
    <n v="0"/>
    <n v="78.333333333333258"/>
    <s v="[1800.0, 1798.90492683804, 1721.6666666666665]"/>
    <n v="2"/>
    <n v="1"/>
    <s v="[[0, 86]]"/>
    <n v="1"/>
    <n v="1"/>
    <n v="4.687047004699707E-2"/>
    <n v="9.7150194644927979"/>
    <s v="[1.078007459640503, 0.156233549118042, 0.3905820846557617, 0.06249380111694336, 0.09373998641967773, 0.062493085861206055, 1.5722999572753906, 0.695256233215332, 0.031250953674316406, 0.32808876037597656, 0.03124713897705078, 1.7810852527618408, 0.046869754791259766, 0.04686999320983887, 0.18747949600219727, 0.047904014587402344, 0.07603073120117188, 0.05940651893615723, 0.6570985317230225, 0.015624046325683594, 0.03922581672668457, 0.31246519088745117, 0.06249260902404785, 0.031247377395629883, 0.1406092643737793, 0.01562356948852539, 0.015623331069946289, 0.01562356948852539, 0.09373950958251953, 0.37516331672668457, 0.031246423721313477, 0.21872663497924805, 0.23434925079345703, 0.015622615814208984, 0.031246423721313477, 0.015623807907104492, 0.0]"/>
    <s v="[1.5076634883880615, 1.124878168106079, 0.4843270778656006, 0.04687070846557617, 0.3124663829803467, 0.3361704349517822]"/>
    <s v="[0.0]"/>
    <x v="3"/>
  </r>
  <r>
    <n v="44"/>
    <x v="8"/>
    <n v="49"/>
    <n v="55"/>
    <n v="39"/>
    <n v="94"/>
    <n v="0.752"/>
    <n v="9"/>
    <n v="25"/>
    <s v="[108, 77]"/>
    <s v="[]"/>
    <s v="R"/>
    <s v="A"/>
    <s v="ip"/>
    <s v="S"/>
    <n v="0"/>
    <n v="1800"/>
    <n v="985"/>
    <n v="1375"/>
    <n v="14.494109611214981"/>
    <n v="1225.505890388785"/>
    <n v="0"/>
    <n v="805.00000000000011"/>
    <n v="975"/>
    <n v="0"/>
    <n v="19.99999999999989"/>
    <s v="[1800.0, 1800.0, 1779.9999999999995]"/>
    <n v="2"/>
    <n v="1"/>
    <s v="[]"/>
    <n v="0"/>
    <n v="5"/>
    <n v="0.59368491172790527"/>
    <n v="9.7013072967529297"/>
    <s v="[0.06389379501342773, 0.05316901206970215, 0.05876660346984863, 0.05529975891113281, 0.062189340591430664, 0.017642974853515625, 0.35961151123046875, 0.04821181297302246, 0.34812164306640625, 0.05919194221496582, 0.4012727737426758, 0.03124713897705078, 0.031246662139892578, 0.3416707515716553, 0.04687094688415527, 0.024556875228881836, 0.21114635467529297, 0.03208136558532715, 0.016132593154907227, 0.01562356948852539, 0.015623092651367188, 0.07811617851257324, 0.031246423721313477, 0.01562356948852539, 0.01612687110900879, 0.015628814697265625, 0.07811665534973145, 0.03124713897705078, 0.09373903274536133, 0.015623807907104492, 0.015624284744262695, 0.07811594009399414, 0.015622854232788086, 0.0]"/>
    <s v="[0.9269602298736572, 0.47965431213378906, 0.12498641014099121, 0.06864666938781738, 0.23434901237487793, 0.07811641693115234, 0.07811594009399414, 0.06249380111694336, 0.01562356948852539]"/>
    <s v="[0.0, 0.0]"/>
    <x v="3"/>
  </r>
  <r>
    <n v="45"/>
    <x v="8"/>
    <n v="49"/>
    <n v="61"/>
    <n v="39"/>
    <n v="100"/>
    <n v="0.8"/>
    <n v="10"/>
    <n v="25"/>
    <s v="[112, 77]"/>
    <s v="[]"/>
    <s v="R"/>
    <s v="A"/>
    <s v="ip"/>
    <s v="S"/>
    <n v="0"/>
    <n v="1800"/>
    <n v="1097.5"/>
    <n v="1525"/>
    <n v="16.337505920030029"/>
    <n v="961.16249407996997"/>
    <n v="0"/>
    <n v="781.66666666666686"/>
    <n v="975"/>
    <n v="0"/>
    <n v="43.333333333333137"/>
    <s v="[1800.0, 1800.0, 1756.666666666666]"/>
    <n v="2"/>
    <n v="1"/>
    <s v="[[1, 98]]"/>
    <n v="1"/>
    <n v="11"/>
    <n v="0.50127172470092773"/>
    <n v="10.00119781494141"/>
    <s v="[0.34371232986450195, 0.17185592651367188, 0.06249403953552246, 0.17978525161743164, 0.60296630859375, 0.023913145065307617, 0.10936713218688965, 1.3734657764434814, 0.4711463451385498, 0.4374508857727051, 0.2750065326690674, 0.03124833106994629, 0.03124690055847168, 0.09717941284179688, 0.04687023162841797, 0.42316651344299316, 0.03124690055847168, 0.7811651229858398, 0.046869754791259766, 0.4856529235839844, 0.24997186660766602, 0.03124713897705078, 0.03124713897705078, 0.6249322891235352, 0.24997186660766602, 0.03124713897705078, 0.4922208786010742, 0.5500316619873047, 0.0, 0.04687094688415527, 0.012006521224975586, 0.046875953674316406, 0.01562356948852539, 0.609309196472168, 0.015622854232788086]"/>
    <s v="[2.354391098022461, 1.3390157222747803, 0.47470641136169434, 0.08160853385925293, 0.04687047004699707, 0.03258109092712402, 0.07812118530273438, 0.09373998641967773, 0.031245708465576172, 0.03124690055847168, 0.031245946884155273, 0.07811713218688965, 0.44698095321655273, 0.015624284744262695, 0.04686903953552246]"/>
    <s v="[0.0, 0.0]"/>
    <x v="3"/>
  </r>
  <r>
    <n v="46"/>
    <x v="8"/>
    <n v="49"/>
    <n v="57"/>
    <n v="39"/>
    <n v="96"/>
    <n v="0.76800000000000002"/>
    <n v="11"/>
    <n v="25"/>
    <s v="[77]"/>
    <s v="[]"/>
    <s v="R"/>
    <s v="A"/>
    <s v="ip"/>
    <s v="S"/>
    <n v="0"/>
    <n v="1800"/>
    <n v="925"/>
    <n v="1425"/>
    <n v="0"/>
    <n v="1184.832373752417"/>
    <n v="65.16762624758303"/>
    <n v="765.00000000000011"/>
    <n v="975"/>
    <n v="0"/>
    <n v="60"/>
    <s v="[1734.832373752417, 1800.0, 1739.9999999999995]"/>
    <n v="2"/>
    <n v="1"/>
    <s v="[[1, 98]]"/>
    <n v="1"/>
    <n v="4"/>
    <n v="3.1484565734863281"/>
    <n v="9.6972875595092773"/>
    <s v="[0.0624845027923584, 0.05982661247253418, 0.03727364540100098, 0.06548070907592773, 0.03527641296386719, 0.01565718650817871, 0.2565624713897705, 0.39494752883911133, 0.057413339614868164, 0.031905174255371094, 0.05625033378601074, 0.027132511138916016, 0.39627718925476074, 0.03124690055847168, 0.03124856948852539, 0.02722334861755371, 0.09438014030456543, 0.015548944473266602, 0.031241178512573242, 0.032665252685546875, 0.01562976837158203, 0.015618085861206055, 0.07293415069580078, 0.015659093856811523, 0.015619277954101562, 0.12395453453063965, 0.003997087478637695, 0.06252479553222656, 0.010262012481689453, 0.009013891220092773, 0.012076616287231445, 0.08965611457824707, 0.0027618408203125, 0.04686713218688965, 0.0, 0.015623807907104492]"/>
    <s v="[0.9045512676239014, 0.47865867614746094, 0.2593567371368408, 0.0526885986328125, 0.10936331748962402, 0.08876562118530273, 0.08057498931884766, 0.07982349395751953, 0.03267621994018555]"/>
    <s v="[0.0]"/>
    <x v="3"/>
  </r>
  <r>
    <n v="47"/>
    <x v="8"/>
    <n v="49"/>
    <n v="63"/>
    <n v="39"/>
    <n v="102"/>
    <n v="0.81599999999999995"/>
    <n v="13"/>
    <n v="25"/>
    <s v="[]"/>
    <s v="[]"/>
    <s v="R"/>
    <s v="A"/>
    <s v="ip"/>
    <s v="S"/>
    <n v="0"/>
    <n v="1800"/>
    <n v="1092.5"/>
    <n v="1575"/>
    <n v="0"/>
    <n v="881.66807304324902"/>
    <n v="50.831926956750983"/>
    <n v="805.00000000000011"/>
    <n v="975"/>
    <n v="0"/>
    <n v="19.99999999999989"/>
    <s v="[1760.634589439025, 1788.533483604224, 1779.9999999999995]"/>
    <n v="2"/>
    <n v="1"/>
    <s v="[[1, 98]]"/>
    <n v="1"/>
    <n v="1"/>
    <n v="1.5629291534423832E-2"/>
    <n v="10.38169574737549"/>
    <s v="[0.56243896484375, 0.07811594009399414, 0.453075647354126, 0.23027539253234863, 0.1406104564666748, 0.031246423721313477, 1.2897412776947021, 0.2478644847869873, 0.9863319396972656, 0.2655954360961914, 1.5956952571868896, 0.04900407791137695, 0.06698369979858398, 0.07811713218688965, 0.09465885162353516, 0.0630040168762207, 0.2655951976776123, 0.46869945526123047, 0.2655951976776123, 0.07811594009399414, 0.6249313354492188, 0.031247615814208984, 0.17185711860656738, 0.281217098236084, 0.01562356948852539, 0.07811641693115234, 0.015623807907104492, 0.015623092651367188, 0.015623807907104492, 0.156233549118042, 0.015623331069946289, 0.22682952880859375, 0.10936260223388672, 0.04686999320983887, 0.015624284744262695, 0.04686903953552246, 0.0, 0.0]"/>
    <s v="[2.238032817840576, 0.7636771202087402, 0.08660125732421875, 0.6576130390167236, 0.07811713218688965, 0.18596744537353516]"/>
    <s v="[]"/>
    <x v="3"/>
  </r>
  <r>
    <n v="48"/>
    <x v="8"/>
    <n v="49"/>
    <n v="62"/>
    <n v="38"/>
    <n v="100"/>
    <n v="0.8"/>
    <n v="14"/>
    <n v="24"/>
    <s v="[23]"/>
    <s v="[]"/>
    <s v="R"/>
    <s v="A"/>
    <s v="ip"/>
    <s v="S"/>
    <n v="0"/>
    <n v="1800"/>
    <n v="1377.5"/>
    <n v="1550"/>
    <n v="0"/>
    <n v="658.85404968525302"/>
    <n v="13.64595031474698"/>
    <n v="771.66666666666674"/>
    <n v="950"/>
    <n v="0"/>
    <n v="78.333333333333258"/>
    <s v="[1800.0, 1786.354049685253, 1721.6666666666665]"/>
    <n v="2"/>
    <n v="1"/>
    <s v="[[0, 54], [0, 54]]"/>
    <n v="2"/>
    <n v="11"/>
    <n v="2.0548989772796631"/>
    <n v="10.08163714408875"/>
    <s v="[0.04522132873535156, 0.06249284744262695, 0.04687047004699707, 0.062493085861206055, 0.05023980140686035, 0.018041372299194336, 0.26158857345581055, 0.031248092651367188, 0.40621185302734375, 0.0312650203704834, 0.015601634979248047, 0.031244516372680664, 0.31243395805358887, 0.031247377395629883, 0.015622854232788086, 0.015622615814208984, 0.12498688697814941, 0.031246423721313477, 0.015624046325683594, 0.09373879432678223, 0.07811713218688965, 0.03124713897705078, 0.015623092651367188, 0.10936260223388672, 0.015624284744262695, 0.015623331069946289, 0.06249260902404785, 0.07811760902404785, 0.06249237060546875, 0.0, 0.015624284744262695, 0.04687023162841797, 0.04687023162841797, 0.0, 0.0, 0.031246662139892578, 0.0, 0.0]"/>
    <s v="[1.8990716934204102, 0.6406245231628418, 0.20310282707214355, 0.18747878074645996, 0.046871185302734375, 0.04686903953552246, 0.04686999320983887, 0.04686999320983887, 0.046868085861206055, 0.03124713897705078, 0.12498641014099121, 0.031246662139892578, 0.0, 0.031246185302734375, 0.046869754791259766]"/>
    <s v="[0.0]"/>
    <x v="3"/>
  </r>
  <r>
    <n v="49"/>
    <x v="8"/>
    <n v="49"/>
    <n v="58"/>
    <n v="38"/>
    <n v="96"/>
    <n v="0.76800000000000002"/>
    <n v="12"/>
    <n v="24"/>
    <s v="[121, 69]"/>
    <s v="[]"/>
    <s v="R"/>
    <s v="A"/>
    <s v="ip"/>
    <s v="S"/>
    <n v="0"/>
    <n v="1800"/>
    <n v="1232.5"/>
    <n v="1450"/>
    <n v="11.88119893506291"/>
    <n v="905.61880106493709"/>
    <n v="0"/>
    <n v="788.33333333333337"/>
    <n v="950"/>
    <n v="0"/>
    <n v="61.666666666666629"/>
    <s v="[1800.0, 1800.0, 1738.3333333333333]"/>
    <n v="2"/>
    <n v="1"/>
    <s v="[]"/>
    <n v="0"/>
    <n v="0"/>
    <n v="1.5622377395629879E-2"/>
    <n v="9.7885384559631348"/>
    <s v="[0.07811665534973145, 0.14194321632385254, 0.2812185287475586, 0.06249403953552246, 0.07811617851257324, 0.09374046325683594, 1.3327510356903076, 1.8201253414154053, 0.0468747615814209, 0.015623092651367188, 0.031245708465576172, 0.34371328353881836, 0.031247377395629883, 0.10936260223388672, 0.09373903274536133, 0.1406114101409912, 0.12498593330383301, 0.015623092651367188, 0.13285088539123535, 0.02752089500427246, 0.10380148887634277, 0.015623331069946289, 0.03777909278869629, 0.010002851486206055, 0.10936331748962402, 0.7824971675872803, 0.015623807907104492, 0.1406097412109375, 0.031246662139892578, 0.06249356269836426, 0.1406092643737793, 0.062493324279785156, 0.0, 0.015622854232788086, 0.0, 0.06249356269836426]"/>
    <s v="[2.1483511924743652, 1.22066068649292, 0.09374523162841797, 0.1562333106994629]"/>
    <s v="[0.0, 0.0]"/>
    <x v="3"/>
  </r>
  <r>
    <n v="50"/>
    <x v="8"/>
    <n v="49"/>
    <n v="61"/>
    <n v="38"/>
    <n v="99"/>
    <n v="0.79200000000000004"/>
    <n v="15"/>
    <n v="24"/>
    <s v="[121]"/>
    <s v="[]"/>
    <s v="R"/>
    <s v="A"/>
    <s v="ip"/>
    <s v="S"/>
    <n v="0"/>
    <n v="1800"/>
    <n v="1317.5"/>
    <n v="1525"/>
    <n v="4.1670651247159194"/>
    <n v="703.51283747605703"/>
    <n v="49.820097399227052"/>
    <n v="788.33333333333337"/>
    <n v="950"/>
    <n v="0"/>
    <n v="61.666666666666629"/>
    <s v="[1800.0, 1750.179902600773, 1738.3333333333333]"/>
    <n v="2"/>
    <n v="1"/>
    <s v="[]"/>
    <n v="0"/>
    <n v="2"/>
    <n v="0.47493672370910639"/>
    <n v="10.213459253311161"/>
    <s v="[0.34371328353881836, 0.04686856269836426, 0.062493085861206055, 0.28902769088745117, 0.07811737060546875, 0.020842552185058594, 0.29631829261779785, 0.046869516372680664, 0.6575028896331787, 0.04686999320983887, 0.031246423721313477, 0.20310378074645996, 0.36211657524108887, 0.031245946884155273, 0.015623331069946289, 0.34371232986450195, 0.031246423721313477, 0.031246662139892578, 0.10936307907104492, 0.10936331748962402, 0.015624046325683594, 0.24997186660766602, 0.18883490562438965, 0.01562356948852539, 0.015623092651367188, 0.18747997283935547, 0.015623807907104492, 0.04686927795410156, 0.015622854232788086, 0.04686999320983887, 0.015622615814208984, 0.07051444053649902, 0.015624046325683594, 0.046869516372680664, 0.0, 0.015623331069946289, 0.015622854232788086, 0.06249356269836426, 0.0]"/>
    <s v="[1.6559715270996094, 0.9755151271820068, 0.24384284019470215, 0.10936307907104492, 0.06249356269836426, 0.031245708465576172, 0.14196157455444336]"/>
    <s v="[0.0]"/>
    <x v="3"/>
  </r>
  <r>
    <n v="51"/>
    <x v="8"/>
    <n v="49"/>
    <n v="61"/>
    <n v="38"/>
    <n v="99"/>
    <n v="0.79200000000000004"/>
    <n v="13"/>
    <n v="24"/>
    <s v="[121]"/>
    <s v="[]"/>
    <s v="R"/>
    <s v="A"/>
    <s v="ip"/>
    <s v="S"/>
    <n v="0"/>
    <n v="1800"/>
    <n v="1257.5"/>
    <n v="1525"/>
    <n v="18.897585021994932"/>
    <n v="725.27944110231806"/>
    <n v="73.322973875687012"/>
    <n v="771.66666666666674"/>
    <n v="950"/>
    <n v="0"/>
    <n v="78.333333333333258"/>
    <s v="[1800.0, 1726.677026124313, 1721.6666666666665]"/>
    <n v="2"/>
    <n v="1"/>
    <s v="[[0, 86]]"/>
    <n v="1"/>
    <n v="3"/>
    <n v="0.1406099796295166"/>
    <n v="9.7532558441162109"/>
    <s v="[0.1249854564666748, 0.12498688697814941, 0.06249356269836426, 0.06847119331359863, 0.09373998641967773, 0.03910970687866211, 0.6112308502197266, 0.41428518295288086, 0.04686999320983887, 0.03124713897705078, 0.031246423721313477, 0.5873785018920898, 0.04820060729980469, 0.031246662139892578, 0.1406087875366211, 0.03124713897705078, 0.031246423721313477, 0.031246662139892578, 0.09373998641967773, 0.031246662139892578, 0.35025906562805176, 0.015623092651367188, 0.30907583236694336, 0.04686999320983887, 0.015623092651367188, 0.031246185302734375, 0.10936403274536133, 0.015623331069946289, 0.062493085861206055, 0.037897586822509766, 0.04687023162841797, 0.18747949600219727, 0.06249260902404785, 0.01562356948852539, 0.0, 0.062493085861206055, 0.0]"/>
    <s v="[1.4699225425720215, 0.609309196472168, 0.48432278633117676, 0.15756726264953613, 0.19291281700134277, 0.9702637195587158]"/>
    <s v="[0.0]"/>
    <x v="3"/>
  </r>
  <r>
    <n v="52"/>
    <x v="8"/>
    <n v="49"/>
    <n v="64"/>
    <n v="39"/>
    <n v="103"/>
    <n v="0.82399999999999995"/>
    <n v="13"/>
    <n v="25"/>
    <s v="[]"/>
    <s v="[]"/>
    <s v="R"/>
    <s v="A"/>
    <s v="ip"/>
    <s v="S"/>
    <n v="0"/>
    <n v="1800"/>
    <n v="1095"/>
    <n v="1600"/>
    <n v="0"/>
    <n v="829.83789632579601"/>
    <n v="75.162103674203991"/>
    <n v="765.00000000000011"/>
    <n v="975"/>
    <n v="0"/>
    <n v="60"/>
    <s v="[1757.132426260589, 1767.705470065207, 1739.9999999999995]"/>
    <n v="2"/>
    <n v="1"/>
    <s v="[]"/>
    <n v="0"/>
    <n v="1"/>
    <n v="0.68875789642333984"/>
    <n v="10.009617328643801"/>
    <s v="[0.1406099796295166, 0.06249260902404785, 0.05505204200744629, 0.06249809265136719, 0.06249380111694336, 0.04686999320983887, 0.2812187671661377, 0.6171267032623291, 0.04687070846557617, 0.04686856269836426, 0.04687023162841797, 0.031246423721313477, 1.3592276573181152, 0.04686999320983887, 0.031246662139892578, 0.031246423721313477, 0.12498688697814941, 0.031246662139892578, 0.12498617172241211, 0.04563736915588379, 0.21872544288635254, 0.09373998641967773, 0.015623331069946289, 0.01562356948852539, 0.031246423721313477, 0.1406102180480957, 0.015622615814208984, 0.1562333106994629, 0.0, 0.14872145652770996, 0.20442867279052734, 0.0, 0.12498712539672852, 0.04687023162841797, 0.015623092651367188, 0.0, 0.0, 0.0]"/>
    <s v="[1.454164981842041, 0.5155684947967529, 0.9536387920379639, 0.18747925758361816, 0.046869516372680664, 0.031245708465576172]"/>
    <s v="[]"/>
    <x v="3"/>
  </r>
  <r>
    <n v="53"/>
    <x v="8"/>
    <n v="49"/>
    <n v="59"/>
    <n v="39"/>
    <n v="98"/>
    <n v="0.78400000000000003"/>
    <n v="12"/>
    <n v="25"/>
    <s v="[84, 121]"/>
    <s v="[]"/>
    <s v="R"/>
    <s v="A"/>
    <s v="ip"/>
    <s v="S"/>
    <n v="0"/>
    <n v="1800"/>
    <n v="1060"/>
    <n v="1475"/>
    <n v="4.3737151931341032"/>
    <n v="1060.6262848068659"/>
    <n v="0"/>
    <n v="781.66666666666686"/>
    <n v="975"/>
    <n v="0"/>
    <n v="43.333333333333137"/>
    <s v="[1800.0, 1800.0, 1756.666666666666]"/>
    <n v="2"/>
    <n v="1"/>
    <s v="[]"/>
    <n v="0"/>
    <n v="10"/>
    <n v="0.73429489135742188"/>
    <n v="11.459590196609501"/>
    <s v="[0.1406095027923584, 0.06249427795410156, 0.08767032623291016, 0.06249260902404785, 0.12599658966064453, 0.031245708465576172, 0.34371209144592285, 0.04824566841125488, 0.5234839916229248, 0.046874284744262695, 0.01562356948852539, 0.03124547004699707, 0.031245946884155273, 0.04686999320983887, 0.03260183334350586, 0.046868324279785156, 0.5468153953552246, 0.1406102180480957, 0.031247377395629883, 0.140608549118042, 0.01562356948852539, 0.015623092651367188, 0.01562356948852539, 0.09373950958251953, 0.01562356948852539, 0.015624284744262695, 0.05677390098571777, 0.01379537582397461, 0.07930326461791992, 0.06249356269836426, 0.0, 0.044846534729003906, 0.01096343994140625, 0.042563438415527344, 0.022940635681152344, 0.0020112991333007812, 0.0]"/>
    <s v="[1.3856182098388672, 0.5546612739562988, 0.7053394317626953, 0.5920941829681396, 0.6318402290344238, 0.9021625518798828, 0.5780622959136963, 0.5535228252410889, 0.023427248001098633, 0.0601811408996582, 0.02994847297668457, 0.03891706466674805, 0.041042327880859375, 0.038901567459106445, 0.026707172393798828, 0.0479893684387207]"/>
    <s v="[0.0, 0.0]"/>
    <x v="3"/>
  </r>
  <r>
    <n v="54"/>
    <x v="8"/>
    <n v="49"/>
    <n v="57"/>
    <n v="39"/>
    <n v="96"/>
    <n v="0.76800000000000002"/>
    <n v="10"/>
    <n v="25"/>
    <s v="[121, 77]"/>
    <s v="[]"/>
    <s v="R"/>
    <s v="A"/>
    <s v="ip"/>
    <s v="S"/>
    <n v="0"/>
    <n v="1800"/>
    <n v="1042.5"/>
    <n v="1425"/>
    <n v="0"/>
    <n v="1132.5"/>
    <n v="0"/>
    <n v="781.66666666666686"/>
    <n v="975"/>
    <n v="0"/>
    <n v="43.333333333333137"/>
    <s v="[1800.0, 1800.0, 1756.666666666666]"/>
    <n v="2"/>
    <n v="1"/>
    <s v="[[1, 98]]"/>
    <n v="1"/>
    <n v="17"/>
    <n v="3.5376310348510742E-2"/>
    <n v="9.7201793193817139"/>
    <s v="[0.18747949600219727, 0.2847909927368164, 0.0468747615814209, 0.062493324279785156, 0.1981031894683838, 0.03225350379943848, 0.8449864387512207, 1.1465284824371338, 0.06300234794616699, 0.031246423721313477, 0.04687023162841797, 1.3074266910552979, 0.046869516372680664, 0.015623331069946289, 0.04686999320983887, 0.015624046325683594, 0.10936188697814941, 0.03124713897705078, 0.03124713897705078, 0.2513244152069092, 0.09373927116394043, 0.34371209144592285, 0.12498688697814941, 0.015623092651367188, 0.015624046325683594, 0.0, 0.49665331840515137, 0.5249752998352051, 0.031246423721313477, 0.015623807907104492, 0.046869516372680664, 0.015623092651367188, 0.0, 0.015623092651367188, 0.031246423721313477]"/>
    <s v="[1.7374262809753418, 0.6501011848449707, 0.48381662368774414, 0.062493085861206055, 0.07811617851257324, 0.07811594009399414, 0.062493085861206055, 0.07811689376831055, 0.07811737060546875, 0.10936284065246582, 0.23434948921203613, 0.2426469326019287, 0.2513284683227539, 0.17185640335083008, 0.3762829303741455, 0.15623164176940918, 0.06249284744262695, 0.2655961513519287, 0.09373974800109863, 0.015623331069946289]"/>
    <s v="[0.0, 0.0]"/>
    <x v="3"/>
  </r>
  <r>
    <n v="55"/>
    <x v="8"/>
    <n v="49"/>
    <n v="53"/>
    <n v="38"/>
    <n v="91"/>
    <n v="0.72799999999999998"/>
    <n v="9"/>
    <n v="24"/>
    <s v="[77]"/>
    <s v="[]"/>
    <s v="R"/>
    <s v="A"/>
    <s v="ip"/>
    <s v="S"/>
    <n v="0"/>
    <n v="1800"/>
    <n v="1027.5"/>
    <n v="1325"/>
    <n v="0"/>
    <n v="1198.907154869062"/>
    <n v="48.592845130938031"/>
    <n v="771.66666666666674"/>
    <n v="950"/>
    <n v="0"/>
    <n v="78.333333333333258"/>
    <s v="[1751.407154869062, 1800.0, 1721.6666666666665]"/>
    <n v="2"/>
    <n v="1"/>
    <s v="[[0, 116]]"/>
    <n v="1"/>
    <n v="3"/>
    <n v="2.4164340496063228"/>
    <n v="10.943813323974609"/>
    <s v="[0.1406099796295166, 0.1249856948852539, 0.07811641693115234, 0.046869754791259766, 0.07811689376831055, 0.031246662139892578, 0.48432159423828125, 0.3919181823730469, 0.04224896430969238, 0.031246423721313477, 0.031246185302734375, 0.04687023162841797, 0.09373974800109863, 0.04686927795410156, 0.015623807907104492, 0.03261303901672363, 0.031245946884155273, 0.20150136947631836, 0.023874521255493164, 0.015065193176269531, 0.18201088905334473, 0.017997264862060547, 0.01565837860107422, 0.13036227226257324, 0.018891334533691406, 0.06109356880187988, 0.01915144920349121, 0.03752589225769043, 0.014429807662963867, 0.011897087097167969, 0.010994911193847656, 0.034958600997924805, 0.0040128231048583984]"/>
    <s v="[1.2196831703186035, 0.5936856269836426, 1.7170660495758057, 0.3365607261657715, 0.2884337902069092, 0.22353243827819824, 0.025547266006469727]"/>
    <s v="[0.0]"/>
    <x v="3"/>
  </r>
  <r>
    <n v="56"/>
    <x v="8"/>
    <n v="49"/>
    <n v="60"/>
    <n v="38"/>
    <n v="98"/>
    <n v="0.78400000000000003"/>
    <n v="15"/>
    <n v="24"/>
    <s v="[9]"/>
    <s v="[]"/>
    <s v="R"/>
    <s v="A"/>
    <s v="ip"/>
    <s v="S"/>
    <n v="0"/>
    <n v="1800"/>
    <n v="1287.5"/>
    <n v="1500"/>
    <n v="0"/>
    <n v="754.00629293289808"/>
    <n v="58.493707067101923"/>
    <n v="771.66666666666674"/>
    <n v="950"/>
    <n v="0"/>
    <n v="78.333333333333258"/>
    <s v="[1741.506292932898, 1800.0, 1721.6666666666665]"/>
    <n v="2"/>
    <n v="1"/>
    <s v="[[0, 116]]"/>
    <n v="1"/>
    <n v="1"/>
    <n v="2.5226593017578122E-2"/>
    <n v="9.6729354858398438"/>
    <s v="[0.07811665534973145, 0.062493324279785156, 0.18747949600219727, 0.22665119171142578, 0.0794672966003418, 0.07811594009399414, 0.9530208110809326, 0.46869921684265137, 0.031246423721313477, 0.01562356948852539, 0.031247377395629883, 0.20310211181640625, 0.12498593330383301, 0.07811665534973145, 0.031246423721313477, 0.031246662139892578, 0.046869516372680664, 0.34371256828308105, 0.34371280670166016, 0.20526623725891113, 0.03125119209289551, 0.015623331069946289, 0.09596371650695801, 0.03124713897705078, 0.11827969551086426, 0.04687047004699707, 0.07811641693115234, 0.31379199028015137, 0.015623092651367188, 0.1406097412109375, 0.015623092651367188, 0.07811617851257324, 0.04687023162841797, 0.015622377395629883, 0.0, 0.03124690055847168, 0.0, 0.015623092651367188, 0.0]"/>
    <s v="[1.1248784065246582, 0.8453483581542969, 1.6795225143432617, 0.5883884429931641, 0.32177090644836426, 0.03124690055847168]"/>
    <s v="[0.0]"/>
    <x v="3"/>
  </r>
  <r>
    <n v="57"/>
    <x v="8"/>
    <n v="49"/>
    <n v="66"/>
    <n v="39"/>
    <n v="105"/>
    <n v="0.84"/>
    <n v="15"/>
    <n v="25"/>
    <s v="[]"/>
    <s v="[]"/>
    <s v="R"/>
    <s v="A"/>
    <s v="ip"/>
    <s v="S"/>
    <n v="0"/>
    <n v="1800"/>
    <n v="1212.5"/>
    <n v="1650"/>
    <n v="0"/>
    <n v="649.7755338595689"/>
    <n v="87.724466140431105"/>
    <n v="805.00000000000011"/>
    <n v="975"/>
    <n v="0"/>
    <n v="19.99999999999989"/>
    <s v="[1781.852782126751, 1730.422751732818, 1779.9999999999995]"/>
    <n v="2"/>
    <n v="1"/>
    <s v="[]"/>
    <n v="0"/>
    <n v="4"/>
    <n v="1.593576192855835"/>
    <n v="11.90630078315735"/>
    <s v="[0.703047513961792, 0.37495946884155273, 0.062493085861206055, 0.1406102180480957, 0.07811665534973145, 0.046869754791259766, 0.48432278633117676, 0.04686880111694336, 0.48432374000549316, 0.031246423721313477, 0.5807571411132812, 0.023276805877685547, 0.03743934631347656, 0.011975765228271484, 0.045790672302246094, 0.02002120018005371, 0.03135514259338379, 0.09859251976013184, 0.022473812103271484, 0.16733813285827637, 0.08985447883605957, 0.133864164352417, 0.022073030471801758, 0.019418954849243164, 0.07026362419128418, 0.017342090606689453, 0.09154367446899414, 0.029689550399780273, 0.0049343109130859375, 0.04883861541748047, 0.02075481414794922, 0.0457158088684082, 0.0, 0.03129148483276367, 0.030524492263793945, 0.0069849491119384766, 0.006974935531616211, 0.0049839019775390625, 0.0029866695404052734, 0.015662431716918945]"/>
    <s v="[1.882629156112671, 0.7670049667358398, 0.2376570701599121, 0.04587507247924805, 0.023005008697509766, 0.032355546951293945, 0.04205036163330078, 0.03294682502746582, 0.007044076919555664]"/>
    <s v="[]"/>
    <x v="3"/>
  </r>
  <r>
    <n v="58"/>
    <x v="8"/>
    <n v="49"/>
    <n v="60"/>
    <n v="39"/>
    <n v="99"/>
    <n v="0.79200000000000004"/>
    <n v="12"/>
    <n v="25"/>
    <s v="[108, 112]"/>
    <s v="[]"/>
    <s v="R"/>
    <s v="A"/>
    <s v="ip"/>
    <s v="S"/>
    <n v="0"/>
    <n v="1800"/>
    <n v="1197.5"/>
    <n v="1500"/>
    <n v="19.65344352824604"/>
    <n v="882.84655647175396"/>
    <n v="0"/>
    <n v="781.66666666666686"/>
    <n v="975"/>
    <n v="0"/>
    <n v="43.333333333333137"/>
    <s v="[1800.0, 1800.0, 1756.666666666666]"/>
    <n v="2"/>
    <n v="1"/>
    <s v="[]"/>
    <n v="0"/>
    <n v="2"/>
    <n v="2.148842811584473E-2"/>
    <n v="9.8024160861968994"/>
    <s v="[0.062493085861206055, 0.062493324279785156, 0.062493085861206055, 0.07811665534973145, 0.46869897842407227, 0.031246185302734375, 0.8469529151916504, 0.6874256134033203, 0.08613204956054688, 0.031245708465576172, 0.03124690055847168, 0.046869516372680664, 0.5311915874481201, 0.07811689376831055, 0.10936260223388672, 0.57025146484375, 0.031247854232788086, 0.0438692569732666, 0.016630887985229492, 0.01562356948852539, 0.12498736381530762, 0.015623092651367188, 0.15623211860656738, 0.3124666213989258, 0.031245946884155273, 0.015623331069946289, 0.06249284744262695, 0.015623807907104492, 0.01562356948852539, 0.046869754791259766, 0.031245708465576172, 0.0929555892944336, 0.0, 0.06249356269836426, 0.06249356269836426, 0.0, 0.0]"/>
    <s v="[1.5874736309051514, 0.6261098384857178, 1.0637342929840088, 0.12498664855957031, 0.04687070846557617, 0.1336383819580078, 0.03124547004699707]"/>
    <s v="[0.0, 0.0]"/>
    <x v="3"/>
  </r>
  <r>
    <n v="59"/>
    <x v="8"/>
    <n v="49"/>
    <n v="53"/>
    <n v="38"/>
    <n v="91"/>
    <n v="0.72799999999999998"/>
    <n v="9"/>
    <n v="24"/>
    <s v="[53]"/>
    <s v="[]"/>
    <s v="R"/>
    <s v="A"/>
    <s v="ip"/>
    <s v="S"/>
    <n v="0"/>
    <n v="1800"/>
    <n v="957.5"/>
    <n v="1325"/>
    <n v="16.595013676474991"/>
    <n v="1138.720600207494"/>
    <n v="162.18438611603099"/>
    <n v="771.66666666666674"/>
    <n v="950"/>
    <n v="0"/>
    <n v="78.333333333333258"/>
    <s v="[1800.0, 1637.815613883969, 1721.6666666666665]"/>
    <n v="2"/>
    <n v="1"/>
    <s v="[]"/>
    <n v="0"/>
    <n v="3"/>
    <n v="1.0623848438262939"/>
    <n v="10.505958795547491"/>
    <s v="[0.16454195976257324, 1.3219022750854492, 0.09373927116394043, 0.07811784744262695, 0.062493324279785156, 0.046869516372680664, 1.2410929203033447, 0.7280910015106201, 0.23434877395629883, 0.031247377395629883, 0.2655956745147705, 0.03125190734863281, 1.213399887084961, 0.34371209144592285, 0.04687047004699707, 0.24997258186340332, 0.023005247116088867, 0.2176198959350586, 0.17185592651367188, 0.6914942264556885, 0.03021097183227539, 0.025476932525634766, 0.022957563400268555, 0.12997031211853027, 0.020888566970825195, 0.015623331069946289, 0.029212236404418945, 0.07848477363586426, 0.3789975643157959, 0.29303932189941406, 0.006994485855102539, 0.0, 0.0]"/>
    <s v="[2.1808958053588867, 1.0232353210449219, 1.212524175643921, 0.30741071701049805, 0.21955370903015137, 0.08113241195678711, 0.21709132194519043, 0.04687380790710449, 0.10462093353271484, 0.04444146156311035]"/>
    <s v="[0.0]"/>
    <x v="3"/>
  </r>
  <r>
    <n v="60"/>
    <x v="8"/>
    <n v="49"/>
    <n v="63"/>
    <n v="39"/>
    <n v="102"/>
    <n v="0.81599999999999995"/>
    <n v="14"/>
    <n v="25"/>
    <s v="[121]"/>
    <s v="[]"/>
    <s v="R"/>
    <s v="A"/>
    <s v="ip"/>
    <s v="S"/>
    <n v="0"/>
    <n v="1800"/>
    <n v="1087.5"/>
    <n v="1575"/>
    <n v="17.421578639175099"/>
    <n v="867.88959553288794"/>
    <n v="52.188825827936967"/>
    <n v="821.66666666666686"/>
    <n v="975"/>
    <n v="0"/>
    <n v="3.3333333333331439"/>
    <s v="[1800.0, 1747.811174172063, 1796.666666666666]"/>
    <n v="2"/>
    <n v="1"/>
    <s v="[]"/>
    <n v="0"/>
    <n v="0"/>
    <n v="0.1758081912994385"/>
    <n v="9.6784906387329102"/>
    <s v="[0.0951378345489502, 0.1406097412109375, 0.1406099796295166, 0.09374046325683594, 0.06249380111694336, 0.031246185302734375, 0.3905825614929199, 0.046869516372680664, 0.9961898326873779, 0.03124713897705078, 0.031246423721313477, 0.015623092651367188, 0.9342665672302246, 0.015623331069946289, 0.07947063446044922, 0.09374475479125977, 0.023578166961669922, 0.031247377395629883, 0.09374046325683594, 0.031246185302734375, 0.34291982650756836, 0.04687023162841797, 0.032575130462646484, 0.031252384185791016, 0.07811594009399414, 0.0, 0.21114611625671387, 0.36066770553588867, 0.015623331069946289, 0.12498712539672852, 0.23434972763061523, 0.04686880111694336, 0.01562356948852539, 0.031245946884155273, 0.015623807907104492, 0.0, 0.015622854232788086, 0.0, 0.0]"/>
    <s v="[1.2363030910491943, 0.6575031280517578, 1.0623843669891357, 0.2825660705566406, 0.6718027591705322, 0.015624046325683594]"/>
    <s v="[0.0]"/>
    <x v="3"/>
  </r>
  <r>
    <n v="61"/>
    <x v="8"/>
    <n v="49"/>
    <n v="59"/>
    <n v="38"/>
    <n v="97"/>
    <n v="0.77600000000000002"/>
    <n v="13"/>
    <n v="24"/>
    <s v="[115]"/>
    <s v="[]"/>
    <s v="R"/>
    <s v="A"/>
    <s v="ip"/>
    <s v="S"/>
    <n v="0"/>
    <n v="1800"/>
    <n v="1342.5"/>
    <n v="1475"/>
    <n v="0"/>
    <n v="747.20346772168205"/>
    <n v="35.296532278317947"/>
    <n v="805.00000000000011"/>
    <n v="950"/>
    <n v="0"/>
    <n v="44.999999999999893"/>
    <s v="[1764.703467721682, 1800.0, 1754.9999999999998]"/>
    <n v="2"/>
    <n v="1"/>
    <s v="[[1, 9]]"/>
    <n v="1"/>
    <n v="2"/>
    <n v="1.36558985710144"/>
    <n v="12.168850421905519"/>
    <s v="[0.5326554775238037, 0.6405544281005859, 0.04686999320983887, 0.062493085861206055, 0.07811737060546875, 0.35933446884155273, 0.6289019584655762, 1.4791405200958252, 0.10936379432678223, 0.40753602981567383, 0.5817534923553467, 0.0312502384185791, 2.7610042095184326, 0.04686903953552246, 0.03124713897705078, 0.3203163146972656, 0.04687047004699707, 0.21872591972351074, 0.1562340259552002, 0.8436582088470459, 0.5155684947967529, 0.015623807907104492, 0.07811594009399414, 0.03124690055847168, 0.015624523162841797, 0.04686856269836426, 0.031246662139892578, 0.7342994213104248, 0.0671548843383789, 0.0060214996337890625, 0.12499141693115234, 0.015623331069946289, 0.0, 0.0, 0.08884835243225098, 0.0, 0.0]"/>
    <s v="[3.052887439727783, 1.570190191268921, 1.5139951705932617, 0.39844298362731934, 0.046869516372680664, 0.1575639247894287, 0.35933518409729004]"/>
    <s v="[0.0]"/>
    <x v="3"/>
  </r>
  <r>
    <n v="62"/>
    <x v="8"/>
    <n v="49"/>
    <n v="55"/>
    <n v="39"/>
    <n v="94"/>
    <n v="0.752"/>
    <n v="10"/>
    <n v="25"/>
    <s v="[]"/>
    <s v="[]"/>
    <s v="R"/>
    <s v="A"/>
    <s v="ip"/>
    <s v="S"/>
    <n v="0"/>
    <n v="1800"/>
    <n v="1017.5"/>
    <n v="1375"/>
    <n v="0"/>
    <n v="1050.193195336288"/>
    <n v="157.306804663712"/>
    <n v="788.33333333333348"/>
    <n v="975"/>
    <n v="0"/>
    <n v="36.666666666666522"/>
    <s v="[1734.903783959643, 1707.789411376645, 1763.333333333333]"/>
    <n v="2"/>
    <n v="1"/>
    <s v="[[0, 116]]"/>
    <n v="1"/>
    <n v="13"/>
    <n v="0.42317748069763178"/>
    <n v="9.6516003608703613"/>
    <s v="[0.046869516372680664, 0.06249356269836426, 0.04686903953552246, 0.04866433143615723, 0.062493085861206055, 0.031246185302734375, 0.24997258186340332, 0.03124690055847168, 0.4530761241912842, 0.04687047004699707, 0.031245708465576172, 0.04687023162841797, 0.04686927795410156, 0.19533872604370117, 0.04686927795410156, 0.0156252384185791, 0.01562356948852539, 0.031245708465576172, 0.015623331069946289, 0.0, 0.20310378074645996, 0.031246423721313477, 0.1249856948852539, 0.015624046325683594, 0.015622377395629883, 0.015624523162841797, 0.06249260902404785, 0.015624046325683594, 0.046869516372680664, 0.015622854232788086, 0.0, 0.14427852630615234, 0.015624046325683594, 0.0, 0.0]"/>
    <s v="[0.9350237846374512, 0.4701564311981201, 0.7186727523803711, 0.3905816078186035, 0.12498641014099121, 0.3124661445617676, 0.04686927795410156, 0.18747973442077637, 0.23434996604919434, 0.18748021125793457, 0.10936284065246582, 0.17320680618286133, 0.117462158203125, 0.12635421752929688, 0.3593411445617676, 0.21872639656066895, 0.24997282028198242, 0.1406099796295166, 0.13317322731018066]"/>
    <s v="[]"/>
    <x v="3"/>
  </r>
  <r>
    <n v="63"/>
    <x v="8"/>
    <n v="49"/>
    <n v="58"/>
    <n v="39"/>
    <n v="97"/>
    <n v="0.77600000000000002"/>
    <n v="11"/>
    <n v="25"/>
    <s v="[121, 31]"/>
    <s v="[]"/>
    <s v="R"/>
    <s v="A"/>
    <s v="ip"/>
    <s v="S"/>
    <n v="0"/>
    <n v="1800"/>
    <n v="1072.5"/>
    <n v="1450"/>
    <n v="4.3280689501880261"/>
    <n v="1073.171931049812"/>
    <n v="0"/>
    <n v="805.00000000000011"/>
    <n v="975"/>
    <n v="0"/>
    <n v="19.99999999999989"/>
    <s v="[1800.0, 1800.0, 1779.9999999999995]"/>
    <n v="2"/>
    <n v="1"/>
    <s v="[]"/>
    <n v="0"/>
    <n v="3"/>
    <n v="7.7532291412353516E-2"/>
    <n v="10.06308031082153"/>
    <s v="[0.16258525848388672, 0.5793881416320801, 1.0780088901519775, 0.9608192443847656, 0.9286127090454102, 0.032254695892333984, 1.6940557956695557, 0.7030789852142334, 0.031246423721313477, 0.46869874000549316, 2.1014604568481445, 0.031247854232788086, 0.031246185302734375, 0.031245708465576172, 0.5780622959136963, 0.2178041934967041, 0.02134084701538086, 0.1408982276916504, 0.09465909004211426, 0.046869754791259766, 0.07811641693115234, 0.7762889862060547, 0.015622854232788086, 0.015623092651367188, 0.2655949592590332, 0.031246423721313477, 0.015623092651367188, 0.2812192440032959, 1.0390305519104004, 0.024660825729370117, 0.006051301956176758, 0.2512950897216797, 0.07022595405578613, 0.0, 0.015622615814208984, 0.0]"/>
    <s v="[2.3435914516448975, 2.0237085819244385, 0.654942512512207, 0.09374046325683594, 0.3124666213989258, 0.20310378074645996, 0.4075345993041992]"/>
    <s v="[0.0, 0.0]"/>
    <x v="3"/>
  </r>
  <r>
    <n v="64"/>
    <x v="8"/>
    <n v="49"/>
    <n v="64"/>
    <n v="39"/>
    <n v="103"/>
    <n v="0.82399999999999995"/>
    <n v="15"/>
    <n v="25"/>
    <s v="[]"/>
    <s v="[]"/>
    <s v="R"/>
    <s v="A"/>
    <s v="ip"/>
    <s v="S"/>
    <n v="0"/>
    <n v="1800"/>
    <n v="1087.5"/>
    <n v="1600"/>
    <n v="0"/>
    <n v="741.46321033995105"/>
    <n v="171.03678966004901"/>
    <n v="805.00000000000011"/>
    <n v="975"/>
    <n v="0"/>
    <n v="19.99999999999989"/>
    <s v="[1730.294107692777, 1698.669102647174, 1779.9999999999995]"/>
    <n v="2"/>
    <n v="1"/>
    <s v="[[1, 98]]"/>
    <n v="1"/>
    <n v="5"/>
    <n v="2.5768275260925289"/>
    <n v="9.7129683494567871"/>
    <s v="[0.04930233955383301, 0.06587672233581543, 0.03539609909057617, 0.06863284111022949, 0.04687047004699707, 0.03277254104614258, 0.3191072940826416, 0.3905820846557617, 0.046907663345336914, 0.031246423721313477, 0.5029609203338623, 0.04686999320983887, 0.031246423721313477, 0.031246662139892578, 0.0326998233795166, 0.01562356948852539, 0.08992981910705566, 0.031246185302734375, 0.031239986419677734, 0.1888723373413086, 0.015619039535522461, 0.07811713218688965, 0.031241893768310547, 0.015625, 0.015624046325683594, 0.08898091316223145, 0.0, 0.07808065414428711, 0.046869754791259766, 0.0, 0.06249284744262695, 0.015624046325683594, 0.03944540023803711, 0.0312807559967041, 0.03125619888305664, 0.0, 0.015612363815307617, 0.0, 0.0, 0.0]"/>
    <s v="[0.9248428344726562, 0.4638650417327881, 0.24911117553710938, 0.062490224838256836, 0.050824642181396484, 0.06248831748962402, 0.28266072273254395, 0.04686713218688965, 0.06382226943969727]"/>
    <s v="[]"/>
    <x v="3"/>
  </r>
  <r>
    <n v="65"/>
    <x v="8"/>
    <n v="49"/>
    <n v="67"/>
    <n v="39"/>
    <n v="106"/>
    <n v="0.84799999999999998"/>
    <n v="15"/>
    <n v="25"/>
    <s v="[69]"/>
    <s v="[]"/>
    <s v="R"/>
    <s v="A"/>
    <s v="ip"/>
    <s v="S"/>
    <n v="0"/>
    <n v="1800"/>
    <n v="1110"/>
    <n v="1675"/>
    <n v="20.987393377218041"/>
    <n v="750.482521673169"/>
    <n v="43.530084949612963"/>
    <n v="805.00000000000011"/>
    <n v="975"/>
    <n v="0"/>
    <n v="19.99999999999989"/>
    <s v="[1756.469915050387, 1800.0, 1779.9999999999995]"/>
    <n v="2"/>
    <n v="1"/>
    <s v="[]"/>
    <n v="0"/>
    <n v="1"/>
    <n v="1.5643596649169918E-2"/>
    <n v="11.624370336532589"/>
    <s v="[0.17185616493225098, 0.06965756416320801, 0.062493085861206055, 0.07811689376831055, 0.4702632427215576, 0.031246423721313477, 1.2829234600067139, 0.08625507354736328, 1.5324134826660156, 0.1406111717224121, 0.48432135581970215, 0.03907465934753418, 0.031247854232788086, 0.7350690364837646, 0.031246662139892578, 0.04821157455444336, 0.031246185302734375, 0.03124713897705078, 0.015623807907104492, 0.34371304512023926, 0.09373927116394043, 0.015623807907104492, 0.35933542251586914, 0.2968423366546631, 0.015623092651367188, 0.07811713218688965, 0.046869516372680664, 0.01562356948852539, 0.10178875923156738, 0.07811665534973145, 0.046869754791259766, 0.0, 0.01696634292602539, 0.21873044967651367, 0.031247854232788086, 0.015623092651367188, 0.0, 0.0, 0.015622138977050781, 0.01562356948852539]"/>
    <s v="[2.9368975162506104, 1.335984706878662, 0.5221297740936279, 0.0]"/>
    <s v="[0.0]"/>
    <x v="3"/>
  </r>
  <r>
    <n v="66"/>
    <x v="8"/>
    <n v="49"/>
    <n v="54"/>
    <n v="39"/>
    <n v="93"/>
    <n v="0.74399999999999999"/>
    <n v="10"/>
    <n v="25"/>
    <s v="[121, 31]"/>
    <s v="[]"/>
    <s v="R"/>
    <s v="A"/>
    <s v="ip"/>
    <s v="S"/>
    <n v="0"/>
    <n v="1800"/>
    <n v="1062.5"/>
    <n v="1350"/>
    <n v="15.19483110973397"/>
    <n v="1172.305168890266"/>
    <n v="0"/>
    <n v="805.00000000000011"/>
    <n v="975"/>
    <n v="0"/>
    <n v="19.99999999999989"/>
    <s v="[1800.0, 1800.0, 1779.9999999999995]"/>
    <n v="2"/>
    <n v="1"/>
    <s v="[[1, 77]]"/>
    <n v="1"/>
    <n v="10"/>
    <n v="1.4224200248718259"/>
    <n v="13.4491069316864"/>
    <s v="[0.18704843521118164, 0.062493324279785156, 0.05114459991455078, 0.0554356575012207, 0.037244558334350586, 0.044939517974853516, 0.33193302154541016, 0.37074923515319824, 0.04688262939453125, 0.028665781021118164, 0.4641556739807129, 0.04687857627868652, 0.031235694885253906, 0.03125190734863281, 0.044945478439331055, 0.03268313407897949, 0.01671624183654785, 0.031247615814208984, 0.1814572811126709, 0.015625715255737305, 0.015619277954101562, 0.05370187759399414, 0.021704435348510742, 0.006986141204833984, 0.1562666893005371, 0.015640974044799805, 0.06254386901855469, 0.015615224838256836, 0.040441036224365234, 0.006994962692260742, 0.088165283203125, 0.0, 0.04686403274536133, 0.0, 0.005975008010864258]"/>
    <s v="[1.298302173614502, 0.8635718822479248, 0.2862391471862793, 0.14139270782470703, 0.1443772315979004, 0.1674361228942871, 0.1956930160522461, 0.12498855590820312, 0.06548762321472168, 0.05537247657775879, 0.06552720069885254, 0.07004427909851074, 0.06253170967102051, 0.0707559585571289, 0.06253242492675781, 0.12498044967651367]"/>
    <s v="[0.0, 0.0]"/>
    <x v="3"/>
  </r>
  <r>
    <n v="67"/>
    <x v="8"/>
    <n v="49"/>
    <n v="68"/>
    <n v="38"/>
    <n v="106"/>
    <n v="0.84799999999999998"/>
    <n v="17"/>
    <n v="24"/>
    <s v="[107]"/>
    <s v="[]"/>
    <s v="R"/>
    <s v="A"/>
    <s v="ip"/>
    <s v="S"/>
    <n v="0"/>
    <n v="1800"/>
    <n v="1370"/>
    <n v="1700"/>
    <n v="23.815330318644101"/>
    <n v="469.51139845884381"/>
    <n v="36.673271222512078"/>
    <n v="805.00000000000011"/>
    <n v="950"/>
    <n v="0"/>
    <n v="44.999999999999893"/>
    <s v="[1763.326728777488, 1800.0, 1754.9999999999998]"/>
    <n v="2"/>
    <n v="1"/>
    <s v="[]"/>
    <n v="0"/>
    <n v="1"/>
    <n v="3.1246662139892582E-2"/>
    <n v="9.7716586589813232"/>
    <s v="[0.10936331748962402, 0.41437292098999023, 0.09508275985717773, 0.3280947208404541, 0.4374535083770752, 0.05495285987854004, 0.4022383689880371, 2.379399538040161, 0.07811665534973145, 0.046869754791259766, 0.6561782360076904, 0.031246662139892578, 0.01562356948852539, 0.49994540214538574, 0.015624046325683594, 0.04686903953552246, 0.10936307907104492, 0.031247854232788086, 0.031246423721313477, 0.13283014297485352, 0.21723723411560059, 0.31378841400146484, 0.07811641693115234, 0.015622854232788086, 0.031246662139892578, 0.4544081687927246, 0.01562356948852539, 0.031246185302734375, 0.031246423721313477, 0.09373950958251953, 0.015624284744262695, 0.031245708465576172, 0.015624046325683594, 0.031246185302734375, 0.04686999320983887, 0.0, 0.03681325912475586, 0.0, 0.015622854232788086, 0.031247615814208984, 0.015622615814208984]"/>
    <s v="[1.3528547286987305, 2.015401840209961, 0.3069319725036621, 0.48432159423828125]"/>
    <s v="[0.0]"/>
    <x v="3"/>
  </r>
  <r>
    <n v="68"/>
    <x v="8"/>
    <n v="49"/>
    <n v="49"/>
    <n v="38"/>
    <n v="87"/>
    <n v="0.69599999999999995"/>
    <n v="8"/>
    <n v="24"/>
    <s v="[84, 112]"/>
    <s v="[]"/>
    <s v="R"/>
    <s v="A"/>
    <s v="ip"/>
    <s v="S"/>
    <n v="0"/>
    <n v="1800"/>
    <n v="1087.5"/>
    <n v="1225"/>
    <n v="19.140504663012958"/>
    <n v="1268.359495336987"/>
    <n v="0"/>
    <n v="771.66666666666674"/>
    <n v="950"/>
    <n v="0"/>
    <n v="78.333333333333258"/>
    <s v="[1800.0, 1800.0, 1721.6666666666665]"/>
    <n v="2"/>
    <n v="1"/>
    <s v="[]"/>
    <n v="0"/>
    <n v="7"/>
    <n v="0.67180252075195313"/>
    <n v="10.7093608379364"/>
    <s v="[0.09373855590820312, 0.48432350158691406, 0.46869969367980957, 0.10936284065246582, 0.4512968063354492, 0.03124547004699707, 0.4390370845794678, 1.0812389850616455, 0.17903542518615723, 0.03675580024719238, 0.02660679817199707, 0.031246662139892578, 0.041689157485961914, 0.17591404914855957, 0.2200472354888916, 0.026607751846313477, 0.8877465724945068, 0.032590389251708984, 0.09373927116394043, 0.03776288032531738, 0.0581357479095459, 0.01687908172607422, 0.2314929962158203, 0.34645676612854004, 0.031278371810913086, 0.01562047004699707, 0.015625953674316406, 0.025415658950805664, 0.023450851440429688, 0.03360462188720703, 0.005978107452392578, 0.006360292434692383]"/>
    <s v="[3.812587022781372, 0.8354029655456543, 1.0273211002349854, 0.7041428089141846, 0.061994314193725586, 0.10914897918701172, 0.17519140243530273, 0.36397457122802734, 0.06250214576721191, 0.1266324520111084, 0.06248903274536133, 0.16618704795837402]"/>
    <s v="[0.0, 0.0]"/>
    <x v="3"/>
  </r>
  <r>
    <n v="69"/>
    <x v="8"/>
    <n v="49"/>
    <n v="59"/>
    <n v="39"/>
    <n v="98"/>
    <n v="0.78400000000000003"/>
    <n v="12"/>
    <n v="25"/>
    <s v="[107]"/>
    <s v="[]"/>
    <s v="R"/>
    <s v="A"/>
    <s v="ip"/>
    <s v="S"/>
    <n v="0"/>
    <n v="1800"/>
    <n v="1062.5"/>
    <n v="1475"/>
    <n v="0"/>
    <n v="987.34226175525509"/>
    <n v="75.157738244744905"/>
    <n v="805.00000000000011"/>
    <n v="975"/>
    <n v="0"/>
    <n v="19.99999999999989"/>
    <s v="[1724.842261755255, 1800.0, 1779.9999999999995]"/>
    <n v="2"/>
    <n v="1"/>
    <s v="[[1, 98]]"/>
    <n v="1"/>
    <n v="8"/>
    <n v="1.56247615814209E-2"/>
    <n v="9.7773919105529785"/>
    <s v="[0.10936331748962402, 0.453075647354126, 0.07811641693115234, 0.09373998641967773, 0.9829511642456055, 0.04821372032165527, 0.8280351161956787, 0.14870858192443848, 0.8141236305236816, 0.04687023162841797, 1.3133435249328613, 0.06249403953552246, 0.062493085861206055, 0.031245946884155273, 0.03124690055847168, 0.17185640335083008, 0.45307493209838867, 0.031246423721313477, 0.04687047004699707, 0.6561782360076904, 0.4843127727508545, 0.015622854232788086, 0.015623331069946289, 0.015623092651367188, 0.2812201976776123, 0.2655954360961914, 0.01562356948852539, 0.2968425750732422, 0.33593320846557617, 0.04687023162841797, 0.01562356948852539, 0.0, 0.021929264068603516, 0.0, 0.01562356948852539, 0.0, 0.015623807907104492]"/>
    <s v="[1.5299248695373535, 1.3983752727508545, 0.9217746257781982, 0.046869754791259766, 0.031246662139892578, 0.031246423721313477, 0.031246662139892578, 0.015623331069946289, 0.023801565170288086, 0.031246662139892578, 0.062493085861206055, 0.07946062088012695]"/>
    <s v="[0.0]"/>
    <x v="3"/>
  </r>
  <r>
    <n v="70"/>
    <x v="8"/>
    <n v="49"/>
    <n v="59"/>
    <n v="39"/>
    <n v="98"/>
    <n v="0.78400000000000003"/>
    <n v="10"/>
    <n v="25"/>
    <s v="[121, 77]"/>
    <s v="[]"/>
    <s v="R"/>
    <s v="A"/>
    <s v="ip"/>
    <s v="S"/>
    <n v="0"/>
    <n v="1800"/>
    <n v="1042.5"/>
    <n v="1475"/>
    <n v="24.53394717236597"/>
    <n v="1057.966052827634"/>
    <n v="0"/>
    <n v="781.66666666666686"/>
    <n v="975"/>
    <n v="0"/>
    <n v="43.333333333333137"/>
    <s v="[1800.0, 1800.0, 1756.666666666666]"/>
    <n v="2"/>
    <n v="1"/>
    <s v="[[1, 98]]"/>
    <n v="1"/>
    <n v="4"/>
    <n v="0.78116512298583984"/>
    <n v="15.483369112014771"/>
    <s v="[0.06249260902404785, 0.13645505905151367, 0.06401348114013672, 0.11725354194641113, 0.36467695236206055, 0.03125166893005371, 0.5871443748474121, 0.07811546325683594, 0.5103180408477783, 0.015623092651367188, 0.03124690055847168, 1.3175280094146729, 0.015624046325683594, 0.031246423721313477, 0.046869516372680664, 0.03124833106994629, 0.03468894958496094, 0.02082204818725586, 0.12003159523010254, 0.1734457015991211, 0.1888444423675537, 0.01562356948852539, 0.34371328353881836, 0.015622615814208984, 0.013899803161621094, 0.015623092651367188, 0.07944297790527344, 0.062493324279785156, 0.0, 0.011980056762695312, 0.04687023162841797, 0.015624046325683594, 0.04687047004699707, 0.015623092651367188, 0.015600919723510742]"/>
    <s v="[1.7407169342041016, 1.0152943134307861, 0.4796590805053711, 0.1764523983001709, 0.09624242782592773, 0.034578561782836914, 0.032479047775268555]"/>
    <s v="[0.0009965896606445312, 0.000997781753540039]"/>
    <x v="3"/>
  </r>
  <r>
    <n v="71"/>
    <x v="8"/>
    <n v="49"/>
    <n v="62"/>
    <n v="39"/>
    <n v="101"/>
    <n v="0.80800000000000005"/>
    <n v="14"/>
    <n v="25"/>
    <s v="[121, 69]"/>
    <s v="[]"/>
    <s v="R"/>
    <s v="A"/>
    <s v="ip"/>
    <s v="S"/>
    <n v="0"/>
    <n v="1800"/>
    <n v="1255"/>
    <n v="1550"/>
    <n v="21.784167871423051"/>
    <n v="773.21583212857695"/>
    <n v="0"/>
    <n v="805.00000000000011"/>
    <n v="975"/>
    <n v="0"/>
    <n v="19.99999999999989"/>
    <s v="[1800.0, 1800.0, 1779.9999999999995]"/>
    <n v="2"/>
    <n v="1"/>
    <s v="[]"/>
    <n v="0"/>
    <n v="1"/>
    <n v="0.67807531356811523"/>
    <n v="10.12668418884277"/>
    <s v="[0.09373974800109863, 0.2655956745147705, 0.04687094688415527, 0.06249260902404785, 0.3123185634613037, 0.03125166893005371, 0.34371209144592285, 0.04687047004699707, 0.04687023162841797, 0.21119999885559082, 0.3919258117675781, 0.03124713897705078, 0.2968418598175049, 0.20310330390930176, 0.6249322891235352, 0.03124690055847168, 0.031246185302734375, 0.031247377395629883, 0.2968423366546631, 0.19562315940856934, 0.09373974800109863, 0.17185735702514648, 0.031247377395629883, 0.015622854232788086, 0.17185521125793457, 0.015624284744262695, 0.2655961513519287, 0.015622615814208984, 0.015624284744262695, 0.062493085861206055, 0.046869516372680664, 0.015624284744262695, 0.015623331069946289, 0.031246423721313477, 0.0, 0.015624046325683594, 0.03124547004699707, 0.0, 0.06249356269836426]"/>
    <s v="[1.5076704025268555, 0.5311923027038574, 0.18747901916503906, 0.18747997283935547, 0.09373831748962402, 0.031246662139892578]"/>
    <s v="[0.0, 0.0]"/>
    <x v="3"/>
  </r>
  <r>
    <n v="72"/>
    <x v="8"/>
    <n v="49"/>
    <n v="52"/>
    <n v="39"/>
    <n v="91"/>
    <n v="0.72799999999999998"/>
    <n v="9"/>
    <n v="25"/>
    <s v="[]"/>
    <s v="[]"/>
    <s v="R"/>
    <s v="A"/>
    <s v="ip"/>
    <s v="S"/>
    <n v="0"/>
    <n v="1800"/>
    <n v="845"/>
    <n v="1300"/>
    <n v="0"/>
    <n v="1448.2942579828809"/>
    <n v="6.7057420171190643"/>
    <n v="805.00000000000011"/>
    <n v="975"/>
    <n v="0"/>
    <n v="19.99999999999989"/>
    <s v="[1796.629942342052, 1796.664315640829, 1779.9999999999995]"/>
    <n v="2"/>
    <n v="1"/>
    <s v="[]"/>
    <n v="0"/>
    <n v="5"/>
    <n v="0.9398949146270752"/>
    <n v="11.74703788757324"/>
    <s v="[0.09885311126708984, 0.17319440841674805, 0.3905813694000244, 0.37546539306640625, 0.1406102180480957, 0.05967903137207031, 0.5986828804016113, 0.054841041564941406, 0.5395188331604004, 0.04635763168334961, 0.48317885398864746, 0.028162240982055664, 0.02758169174194336, 0.02077627182006836, 0.015624046325683594, 0.41367435455322266, 0.1881716251373291, 0.01562356948852539, 0.32941532135009766, 0.028162002563476562, 0.019654035568237305, 0.0149688720703125, 0.0872800350189209, 0.032774925231933594, 0.1128852367401123, 0.2274487018585205, 0.018524646759033203, 0.015851974487304688, 0.013008594512939453, 0.015623331069946289, 0.010124683380126953, 0.02066946029663086, 0.006976127624511719, 0.0]"/>
    <s v="[3.3058700561523438, 1.1887049674987793, 0.5073990821838379, 0.16374683380126953, 0.11028361320495605, 0.09850597381591797, 0.24775242805480957, 0.3500223159790039, 0.16254568099975586, 0.24608993530273438, 0.20411992073059082]"/>
    <s v="[]"/>
    <x v="3"/>
  </r>
  <r>
    <n v="73"/>
    <x v="8"/>
    <n v="49"/>
    <n v="57"/>
    <n v="38"/>
    <n v="95"/>
    <n v="0.76"/>
    <n v="12"/>
    <n v="24"/>
    <s v="[]"/>
    <s v="[]"/>
    <s v="R"/>
    <s v="A"/>
    <s v="ip"/>
    <s v="S"/>
    <n v="0"/>
    <n v="1800"/>
    <n v="1017.5"/>
    <n v="1425"/>
    <n v="0"/>
    <n v="952.55769898344397"/>
    <n v="204.942301016556"/>
    <n v="771.66666666666674"/>
    <n v="950"/>
    <n v="0"/>
    <n v="78.333333333333258"/>
    <s v="[1754.002776825495, 1641.054922157949, 1721.6666666666665]"/>
    <n v="2"/>
    <n v="1"/>
    <s v="[]"/>
    <n v="0"/>
    <n v="3"/>
    <n v="0.1106929779052734"/>
    <n v="9.7771255970001221"/>
    <s v="[0.09373998641967773, 0.04686927795410156, 0.05681872367858887, 0.08077692985534668, 0.046869516372680664, 0.031246662139892578, 0.4692254066467285, 0.031246423721313477, 0.7043890953063965, 0.02383112907409668, 0.03125143051147461, 0.01562356948852539, 0.5325179100036621, 0.04686903953552246, 0.031246662139892578, 0.031246662139892578, 0.031246185302734375, 0.01562356948852539, 0.1263103485107422, 0.03124713897705078, 0.031246662139892578, 0.03124713897705078, 0.015623092651367188, 0.07811689376831055, 0.43614888191223145, 0.10936403274536133, 0.18747925758361816, 0.015623331069946289, 0.21872615814208984, 0.06249284744262695, 0.01562356948852539, 0.10936284065246582, 0.0, 0.14865636825561523, 0.0, 0.0]"/>
    <s v="[1.5179741382598877, 1.2068147659301758, 0.42655062675476074, 0.7030472755432129, 0.09373974800109863, 0.10936284065246582, 0.04686999320983887, 0.1562330722808838, 0.12499070167541504]"/>
    <s v="[]"/>
    <x v="3"/>
  </r>
  <r>
    <n v="74"/>
    <x v="8"/>
    <n v="49"/>
    <n v="57"/>
    <n v="39"/>
    <n v="96"/>
    <n v="0.76800000000000002"/>
    <n v="10"/>
    <n v="25"/>
    <s v="[108, 77]"/>
    <s v="[]"/>
    <s v="R"/>
    <s v="A"/>
    <s v="ip"/>
    <s v="S"/>
    <n v="0"/>
    <n v="1800"/>
    <n v="985"/>
    <n v="1425"/>
    <n v="25.720077761605129"/>
    <n v="1164.2799222383951"/>
    <n v="0"/>
    <n v="805.00000000000011"/>
    <n v="975"/>
    <n v="0"/>
    <n v="19.99999999999989"/>
    <s v="[1800.0, 1800.0, 1779.9999999999995]"/>
    <n v="2"/>
    <n v="1"/>
    <s v="[]"/>
    <n v="0"/>
    <n v="4"/>
    <n v="0.68742537498474121"/>
    <n v="14.468569755554199"/>
    <s v="[0.414412260055542, 0.8606202602386475, 0.06874513626098633, 0.062187910079956055, 0.09373998641967773, 0.031246662139892578, 0.6000158786773682, 0.04687070846557617, 0.06249260902404785, 0.8749053478240967, 0.4353187084197998, 0.1813037395477295, 0.07944488525390625, 0.6707651615142822, 0.02922534942626953, 0.04902768135070801, 0.03182363510131836, 0.015623092651367188, 0.11493325233459473, 0.026997089385986328, 0.01562356948852539, 0.029769420623779297, 0.09780693054199219, 0.031676530838012695, 0.06383132934570312, 0.0, 0.01562356948852539, 0.06765103340148926, 0.009985923767089844, 0.2687070369720459, 0.0, 0.015622854232788086, 0.0, 0.031245946884155273, 0.01562356948852539]"/>
    <s v="[1.8136346340179443, 2.470158338546753, 0.5228719711303711, 0.3736543655395508, 0.15722417831420898, 0.11068844795227051, 0.12688207626342773, 0.06517696380615234, 0.019632816314697266]"/>
    <s v="[0.0, 0.0]"/>
    <x v="3"/>
  </r>
  <r>
    <n v="75"/>
    <x v="8"/>
    <n v="49"/>
    <n v="60"/>
    <n v="39"/>
    <n v="99"/>
    <n v="0.79200000000000004"/>
    <n v="12"/>
    <n v="25"/>
    <s v="[121, 69]"/>
    <s v="[]"/>
    <s v="R"/>
    <s v="A"/>
    <s v="ip"/>
    <s v="S"/>
    <n v="0"/>
    <n v="1800"/>
    <n v="1257.5"/>
    <n v="1500"/>
    <n v="0"/>
    <n v="842.5"/>
    <n v="0"/>
    <n v="805.00000000000011"/>
    <n v="975"/>
    <n v="0"/>
    <n v="19.99999999999989"/>
    <s v="[1800.0, 1800.0, 1779.9999999999995]"/>
    <n v="2"/>
    <n v="1"/>
    <s v="[[1, 98], [0, 23]]"/>
    <n v="2"/>
    <n v="11"/>
    <n v="0.37915730476379389"/>
    <n v="9.9454271793365479"/>
    <s v="[0.07811713218688965, 0.062493085861206055, 0.046869754791259766, 0.06249356269836426, 0.07811713218688965, 0.053723812103271484, 0.37143778800964355, 0.04819750785827637, 0.47748494148254395, 0.031246423721313477, 0.7077231407165527, 0.031246662139892578, 0.06249260902404785, 0.03124713897705078, 0.10936331748962402, 0.031247377395629883, 0.026467561721801758, 0.23434996604919434, 0.015623807907104492, 0.2373046875, 0.015627384185791016, 0.1406092643737793, 0.10936355590820312, 0.11071205139160156, 0.015623331069946289, 0.2812187671661377, 0.06249380111694336, 0.015622854232788086, 0.14792776107788086, 0.002004384994506836, 0.06389975547790527, 0.010141372680664062, 0.0428466796875, 0.015623092651367188, 0.0, 0.015623092651367188, 0.01562356948852539]"/>
    <s v="[1.0398688316345215, 0.6206560134887695, 0.30507349967956543, 0.10544347763061523, 0.03125286102294922, 0.031246662139892578, 0.037775278091430664, 0.04125499725341797, 0.031245708465576172, 0.04687047004699707, 0.03129458427429199, 0.031247377395629883, 0.07811617851257324, 0.12631630897521973]"/>
    <s v="[0.0, 0.0]"/>
    <x v="3"/>
  </r>
  <r>
    <n v="76"/>
    <x v="8"/>
    <n v="49"/>
    <n v="57"/>
    <n v="38"/>
    <n v="95"/>
    <n v="0.76"/>
    <n v="12"/>
    <n v="24"/>
    <s v="[78]"/>
    <s v="[]"/>
    <s v="R"/>
    <s v="A"/>
    <s v="ip"/>
    <s v="S"/>
    <n v="0"/>
    <n v="1800"/>
    <n v="1197.5"/>
    <n v="1425"/>
    <n v="13.34107373740699"/>
    <n v="902.20525635524996"/>
    <n v="61.953669907343063"/>
    <n v="771.66666666666674"/>
    <n v="950"/>
    <n v="0"/>
    <n v="78.333333333333258"/>
    <s v="[1738.046330092657, 1800.0, 1721.6666666666665]"/>
    <n v="2"/>
    <n v="1"/>
    <s v="[[0, 116]]"/>
    <n v="1"/>
    <n v="5"/>
    <n v="0.92312335968017578"/>
    <n v="11.72735500335693"/>
    <s v="[0.2812197208404541, 0.15623235702514648, 0.2968430519104004, 0.38124585151672363, 0.12498641014099121, 0.031245708465576172, 1.5793931484222412, 1.288954734802246, 0.04725813865661621, 0.05036473274230957, 0.020852088928222656, 0.03124690055847168, 0.07944107055664062, 0.07812213897705078, 0.06249284744262695, 0.8513004779815674, 0.34371304512023926, 0.2655966281890869, 0.48432278633117676, 0.015623331069946289, 0.015622854232788086, 0.2812209129333496, 0.015622377395629883, 0.15623259544372559, 0.0948481559753418, 0.020792484283447266, 0.030828475952148438, 0.19136834144592285, 0.11124014854431152, 0.05822110176086426, 0.015623331069946289, 0.0, 0.046869754791259766, 0.0, 0.01562356948852539, 0.15755224227905273]"/>
    <s v="[2.2497549057006836, 1.062384843826294, 2.3496787548065186, 1.110694169998169, 0.08691215515136719, 0.07492661476135254, 0.06456732749938965, 0.4690072536468506]"/>
    <s v="[0.0]"/>
    <x v="3"/>
  </r>
  <r>
    <n v="77"/>
    <x v="8"/>
    <n v="49"/>
    <n v="54"/>
    <n v="39"/>
    <n v="93"/>
    <n v="0.74399999999999999"/>
    <n v="10"/>
    <n v="25"/>
    <s v="[23]"/>
    <s v="[]"/>
    <s v="R"/>
    <s v="A"/>
    <s v="ip"/>
    <s v="S"/>
    <n v="0"/>
    <n v="1800"/>
    <n v="987.5"/>
    <n v="1350"/>
    <n v="6.0198406163449363"/>
    <n v="1232.74346922362"/>
    <n v="23.73669016003555"/>
    <n v="805.00000000000011"/>
    <n v="975"/>
    <n v="0"/>
    <n v="19.99999999999989"/>
    <s v="[1800.0, 1776.2633098399644, 1779.9999999999995]"/>
    <n v="2"/>
    <n v="1"/>
    <s v="[[1, 77]]"/>
    <n v="1"/>
    <n v="10"/>
    <n v="0.21872615814208979"/>
    <n v="9.9280786514282227"/>
    <s v="[0.062493085861206055, 0.062493085861206055, 0.046869754791259766, 0.06249403953552246, 0.07811594009399414, 0.031248807907104492, 0.437450647354126, 0.6157596111297607, 0.07811665534973145, 0.031246662139892578, 0.72641921043396, 0.03124713897705078, 0.04686999320983887, 0.04687070846557617, 0.031245708465576172, 0.03124690055847168, 0.03125619888305664, 0.046860456466674805, 0.2669682502746582, 0.03124713897705078, 0.015623092651367188, 0.06613469123840332, 0.031246423721313477, 0.015623331069946289, 0.015623807907104492, 0.031245946884155273, 0.12498688697814941, 0.547626256942749, 0.015629291534423828, 0.09373831748962402, 0.14195990562438965, 0.0, 0.015622854232788086, 0.0, 0.0]"/>
    <s v="[1.0311365127563477, 0.49994659423828125, 0.03124713897705078, 0.24997258186340332, 0.1743144989013672, 0.08123564720153809, 0.07811713218688965, 0.2981832027435303, 0.2655959129333496, 0.04687023162841797, 0.21872735023498535, 0.18160200119018555, 0.06249284744262695, 0.062493085861206055, 0.1731870174407959, 0.10936284065246582]"/>
    <s v="[0.0]"/>
    <x v="3"/>
  </r>
  <r>
    <n v="78"/>
    <x v="8"/>
    <n v="49"/>
    <n v="60"/>
    <n v="39"/>
    <n v="99"/>
    <n v="0.79200000000000004"/>
    <n v="12"/>
    <n v="25"/>
    <s v="[]"/>
    <s v="[]"/>
    <s v="R"/>
    <s v="A"/>
    <s v="ip"/>
    <s v="S"/>
    <n v="0"/>
    <n v="1800"/>
    <n v="970"/>
    <n v="1500"/>
    <n v="0"/>
    <n v="1088.93772111517"/>
    <n v="41.062278884829993"/>
    <n v="788.33333333333337"/>
    <n v="975"/>
    <n v="0"/>
    <n v="36.666666666666629"/>
    <s v="[1783.902946221097, 1775.034774894073, 1763.333333333333]"/>
    <n v="2"/>
    <n v="1"/>
    <s v="[]"/>
    <n v="0"/>
    <n v="4"/>
    <n v="1.562380790710449E-2"/>
    <n v="10.32524704933167"/>
    <s v="[0.06249856948852539, 0.10936331748962402, 0.062493085861206055, 0.7342946529388428, 0.6198632717132568, 0.031246423721313477, 1.054617166519165, 0.031247377395629883, 0.6874241828918457, 0.06249356269836426, 0.046871185302734375, 0.20310139656066895, 1.2713923454284668, 0.10936331748962402, 0.01562356948852539, 0.04687023162841797, 0.031245946884155273, 0.09373950958251953, 0.031246662139892578, 0.035265207290649414, 0.11069130897521973, 0.04686999320983887, 0.45307445526123047, 0.437453031539917, 0.015622854232788086, 0.06249284744262695, 0.2968430519104004, 0.5300054550170898, 0.015622854232788086, 0.24997305870056152, 0.015623807907104492, 0.2655954360961914, 0.0, 0.015622615814208984, 0.07061338424682617, 0.01562356948852539, 0.0]"/>
    <s v="[2.18375301361084, 0.8290407657623291, 0.1406095027923584, 0.5468158721923828, 0.23589205741882324, 0.0482020378112793, 0.384427547454834, 0.07811617851257324, 0.04687023162841797]"/>
    <s v="[]"/>
    <x v="3"/>
  </r>
  <r>
    <n v="79"/>
    <x v="8"/>
    <n v="49"/>
    <n v="60"/>
    <n v="39"/>
    <n v="99"/>
    <n v="0.79200000000000004"/>
    <n v="13"/>
    <n v="25"/>
    <s v="[107]"/>
    <s v="[]"/>
    <s v="R"/>
    <s v="A"/>
    <s v="ip"/>
    <s v="S"/>
    <n v="0"/>
    <n v="1800"/>
    <n v="1190"/>
    <n v="1500"/>
    <n v="11.146454967197091"/>
    <n v="877.42748519263614"/>
    <n v="21.426059840166769"/>
    <n v="805.00000000000011"/>
    <n v="975"/>
    <n v="0"/>
    <n v="19.99999999999989"/>
    <s v="[1778.573940159833, 1800.0, 1779.9999999999995]"/>
    <n v="2"/>
    <n v="1"/>
    <s v="[[1, 98]]"/>
    <n v="1"/>
    <n v="7"/>
    <n v="1.401312112808228"/>
    <n v="9.6890594959259033"/>
    <s v="[0.0668942928314209, 0.07343769073486328, 0.054764509201049805, 0.06768393516540527, 0.23434925079345703, 0.03124713897705078, 0.3538999557495117, 0.5950751304626465, 0.062493085861206055, 0.046869754791259766, 0.04687070846557617, 0.046869754791259766, 0.32325243949890137, 0.04687023162841797, 0.015623092651367188, 0.1731884479522705, 0.031246662139892578, 0.1406102180480957, 0.015623092651367188, 0.015623092651367188, 0.09373974800109863, 0.015623092651367188, 0.01562356948852539, 0.07190203666687012, 0.01663041114807129, 0.015624523162841797, 0.0, 0.1562330722808838, 0.0638272762298584, 0.20479345321655273, 0.009146451950073242, 0.00812840461730957, 0.02563166618347168, 0.0, 0.0, 0.03215789794921875, 0.01562952995300293, 0.0]"/>
    <s v="[1.4737496376037598, 0.9856033325195312, 0.5624387264251709, 0.23434972763061523, 0.40871500968933105, 0.09373831748962402, 0.07811713218688965, 0.034764766693115234, 0.06249284744262695, 0.03124690055847168, 0.015622377395629883, 0.062493085861206055, 0.015624046325683594]"/>
    <s v="[0.0]"/>
    <x v="3"/>
  </r>
  <r>
    <n v="80"/>
    <x v="8"/>
    <n v="49"/>
    <n v="59"/>
    <n v="39"/>
    <n v="98"/>
    <n v="0.78400000000000003"/>
    <n v="13"/>
    <n v="25"/>
    <s v="[69]"/>
    <s v="[]"/>
    <s v="R"/>
    <s v="A"/>
    <s v="ip"/>
    <s v="S"/>
    <n v="0"/>
    <n v="1800"/>
    <n v="1237.5"/>
    <n v="1475"/>
    <n v="0.44425226000498702"/>
    <n v="783.01954121287599"/>
    <n v="104.03620652711901"/>
    <n v="788.33333333333348"/>
    <n v="975"/>
    <n v="0"/>
    <n v="36.666666666666522"/>
    <s v="[1695.963793472881, 1800.0, 1763.333333333333]"/>
    <n v="2"/>
    <n v="1"/>
    <s v="[[0, 116]]"/>
    <n v="1"/>
    <n v="5"/>
    <n v="3.124690055847168E-2"/>
    <n v="9.7650134563446045"/>
    <s v="[0.3474864959716797, 0.2680056095123291, 0.06249427795410156, 0.26694416999816895, 0.14196419715881348, 0.031246423721313477, 0.8749058246612549, 0.9852766990661621, 0.07811713218688965, 0.28914380073547363, 0.28934550285339355, 0.031247377395629883, 0.0859529972076416, 0.1562328338623047, 0.24997186660766602, 0.1562328338623047, 0.20310330390930176, 0.09669661521911621, 0.03124713897705078, 0.8451213836669922, 0.03124690055847168, 0.01562356948852539, 0.031246185302734375, 0.156233549118042, 0.31246423721313477, 0.5858933925628662, 0.18747973442077637, 0.0, 0.18747973442077637, 0.09373950958251953, 0.015623092651367188, 0.04686999320983887, 0.015623807907104492, 0.0, 0.015623092651367188, 0.0, 0.0, 0.031246662139892578]"/>
    <s v="[2.339733362197876, 1.1447117328643799, 2.0011985301971436, 0.5251340866088867, 0.1562330722808838, 0.12498760223388672, 0.1406095027923584, 0.01562356948852539, 0.031245946884155273, 0.03124690055847168, 0.015624284744262695]"/>
    <s v="[0.0]"/>
    <x v="3"/>
  </r>
  <r>
    <n v="81"/>
    <x v="8"/>
    <n v="49"/>
    <n v="55"/>
    <n v="39"/>
    <n v="94"/>
    <n v="0.752"/>
    <n v="11"/>
    <n v="25"/>
    <s v="[108, 69]"/>
    <s v="[]"/>
    <s v="R"/>
    <s v="A"/>
    <s v="ip"/>
    <s v="S"/>
    <n v="0"/>
    <n v="1800"/>
    <n v="1017.5"/>
    <n v="1375"/>
    <n v="0"/>
    <n v="1207.5"/>
    <n v="0"/>
    <n v="805.00000000000011"/>
    <n v="975"/>
    <n v="0"/>
    <n v="19.99999999999989"/>
    <s v="[1800.0, 1800.0, 1779.9999999999998]"/>
    <n v="2"/>
    <n v="1"/>
    <s v="[[1, 98], [1, 98]]"/>
    <n v="2"/>
    <n v="9"/>
    <n v="1.434142589569092"/>
    <n v="12.995490550994869"/>
    <s v="[0.26560044288635254, 0.06216788291931152, 0.0468747615814209, 0.062493085861206055, 0.04687023162841797, 0.031247377395629883, 0.5846753120422363, 0.04687047004699707, 0.3138010501861572, 0.5010170936584473, 0.18747973442077637, 0.24997282028198242, 0.24074101448059082, 0.031247377395629883, 0.04686999320983887, 0.21872615814208984, 0.3124656677246094, 0.015624046325683594, 0.015622615814208984, 0.10862326622009277, 0.015623807907104492, 0.015623807907104492, 0.015622615814208984, 0.06249284744262695, 0.015624284744262695, 0.015622615814208984, 0.062494516372680664, 0.09373927116394043, 0.015623092651367188, 0.01562356948852539, 0.046869754791259766, 0.0, 0.23434877395629883, 0.016939163208007812, 0.0, 0.015624046325683594]"/>
    <s v="[1.79958176612854, 0.6307218074798584, 0.3845100402832031, 1.012646198272705, 0.14193391799926758, 0.34371280670166016, 0.2968435287475586, 0.10936307907104492, 0.17185592651367188, 0.3905825614929199, 0.04687023162841797, 0.772022008895874, 0.06249809265136719, 0.03124547004699707]"/>
    <s v="[0.0, 0.0]"/>
    <x v="3"/>
  </r>
  <r>
    <n v="82"/>
    <x v="8"/>
    <n v="49"/>
    <n v="54"/>
    <n v="39"/>
    <n v="93"/>
    <n v="0.74399999999999999"/>
    <n v="10"/>
    <n v="25"/>
    <s v="[108]"/>
    <s v="[]"/>
    <s v="R"/>
    <s v="A"/>
    <s v="ip"/>
    <s v="S"/>
    <n v="0"/>
    <n v="1800"/>
    <n v="1192.5"/>
    <n v="1350"/>
    <n v="22.322942457408089"/>
    <n v="1018.730000813748"/>
    <n v="16.447056728844021"/>
    <n v="788.33333333333348"/>
    <n v="975"/>
    <n v="0"/>
    <n v="36.666666666666522"/>
    <s v="[1800.0, 1783.552943271156, 1763.333333333333]"/>
    <n v="2"/>
    <n v="1"/>
    <s v="[[0, 116]]"/>
    <n v="1"/>
    <n v="6"/>
    <n v="0.20310235023498541"/>
    <n v="9.8552641868591309"/>
    <s v="[0.312467098236084, 0.274000883102417, 0.04440426826477051, 0.06249356269836426, 0.15393638610839844, 0.03150177001953125, 0.8774900436401367, 0.3919076919555664, 0.04686903953552246, 0.04687094688415527, 0.06249284744262695, 0.04687070846557617, 0.48432230949401855, 0.19634509086608887, 0.04819607734680176, 0.04686999320983887, 0.031246185302734375, 0.20310282707214355, 0.04687023162841797, 0.21872711181640625, 0.04686927795410156, 0.015622854232788086, 0.031246662139892578, 0.015622615814208984, 0.06249284744262695, 0.062493085861206055, 0.0, 0.06249260902404785, 0.015623807907104492, 0.18747878074645996, 0.32808899879455566, 0.17185664176940918, 0.0, 0.015624284744262695, 0.0]"/>
    <s v="[2.5947980880737305, 1.126206398010254, 2.157166004180908, 0.7655415534973145, 0.1051480770111084, 0.4388854503631592, 0.44399213790893555, 0.18747949600219727, 0.09374070167541504, 0.11912345886230469, 0.5325324535369873]"/>
    <s v="[0.0]"/>
    <x v="3"/>
  </r>
  <r>
    <n v="83"/>
    <x v="8"/>
    <n v="49"/>
    <n v="59"/>
    <n v="40"/>
    <n v="99"/>
    <n v="0.79200000000000004"/>
    <n v="11"/>
    <n v="26"/>
    <s v="[107]"/>
    <s v="[]"/>
    <s v="R"/>
    <s v="A"/>
    <s v="ip"/>
    <s v="S"/>
    <n v="0"/>
    <n v="1800"/>
    <n v="1152.5"/>
    <n v="1475"/>
    <n v="0"/>
    <n v="947.61744029178203"/>
    <n v="24.882559708217968"/>
    <n v="781.66666666666686"/>
    <n v="1000"/>
    <n v="0"/>
    <n v="18.33333333333314"/>
    <s v="[1775.117440291782, 1800.0, 1781.666666666666]"/>
    <n v="2"/>
    <n v="1"/>
    <s v="[]"/>
    <n v="0"/>
    <n v="0"/>
    <n v="1.4326961040496831"/>
    <n v="9.7067956924438477"/>
    <s v="[0.0760037899017334, 0.07301568984985352, 0.06222271919250488, 0.06249427795410156, 0.3142855167388916, 0.04451632499694824, 0.07811641693115234, 0.24237322807312012, 0.031246185302734375, 0.444072961807251, 0.03124690055847168, 0.046869754791259766, 0.031247377395629883, 0.14195036888122559, 0.01562356948852539, 0.04687094688415527, 0.1676311492919922, 0.03124690055847168, 0.031246185302734375, 0.18351244926452637, 0.24817919731140137, 0.015623807907104492, 0.07058000564575195, 0.03124690055847168, 0.015622615814208984, 0.23567771911621094, 0.015628337860107422, 0.08280754089355469, 0.01392817497253418, 0.045888423919677734, 0.25502967834472656, 0.041208505630493164, 0.0, 0.015623331069946289, 0.0, 0.015623092651367188, 0.02527785301208496]"/>
    <s v="[1.603665828704834, 1.1133108139038086, 0.29607558250427246, 0.20310330390930176, 0.031246185302734375]"/>
    <s v="[0.0]"/>
    <x v="3"/>
  </r>
  <r>
    <n v="84"/>
    <x v="8"/>
    <n v="49"/>
    <n v="61"/>
    <n v="38"/>
    <n v="99"/>
    <n v="0.79200000000000004"/>
    <n v="13"/>
    <n v="24"/>
    <s v="[]"/>
    <s v="[]"/>
    <s v="R"/>
    <s v="A"/>
    <s v="ip"/>
    <s v="S"/>
    <n v="0"/>
    <n v="1800"/>
    <n v="1272.5"/>
    <n v="1525"/>
    <n v="0"/>
    <n v="704.72638020631598"/>
    <n v="97.77361979368402"/>
    <n v="771.66666666666674"/>
    <n v="950"/>
    <n v="0"/>
    <n v="78.333333333333258"/>
    <s v="[1737.08647221272, 1765.139907993596, 1721.6666666666665]"/>
    <n v="2"/>
    <n v="1"/>
    <s v="[[0, 116]]"/>
    <n v="1"/>
    <n v="2"/>
    <n v="0.29684257507324219"/>
    <n v="9.6955337524414063"/>
    <s v="[0.06249356269836426, 0.17185592651367188, 0.18747925758361816, 0.06381821632385254, 0.235670804977417, 0.03124713897705078, 0.6633336544036865, 0.34371280670166016, 0.03124713897705078, 0.031245946884155273, 0.18747997283935547, 0.20310282707214355, 0.04687047004699707, 0.031246423721313477, 0.031246185302734375, 0.03124713897705078, 0.10936307907104492, 0.1406087875366211, 0.04687023162841797, 0.2325878143310547, 0.03124690055847168, 0.1732025146484375, 0.015624284744262695, 0.1800706386566162, 0.06249380111694336, 0.015622854232788086, 0.11069440841674805, 0.0, 0.07811594009399414, 0.031247854232788086, 0.015622377395629883, 0.07811665534973145, 0.0, 0.01562356948852539, 0.0, 0.0, 0.0]"/>
    <s v="[1.4653549194335938, 0.5265336036682129, 1.5055081844329834, 0.5780618190765381, 0.046869754791259766]"/>
    <s v="[]"/>
    <x v="3"/>
  </r>
  <r>
    <n v="85"/>
    <x v="8"/>
    <n v="49"/>
    <n v="58"/>
    <n v="38"/>
    <n v="96"/>
    <n v="0.76800000000000002"/>
    <n v="13"/>
    <n v="24"/>
    <s v="[121, 69]"/>
    <s v="[]"/>
    <s v="R"/>
    <s v="A"/>
    <s v="ip"/>
    <s v="S"/>
    <n v="0"/>
    <n v="1800"/>
    <n v="1267.5"/>
    <n v="1450"/>
    <n v="0"/>
    <n v="882.5"/>
    <n v="0"/>
    <n v="805.00000000000011"/>
    <n v="950"/>
    <n v="0"/>
    <n v="44.999999999999893"/>
    <s v="[1800.0, 1800.0, 1754.9999999999995]"/>
    <n v="2"/>
    <n v="1"/>
    <s v="[[0, 86]]"/>
    <n v="1"/>
    <n v="2"/>
    <n v="0.51556968688964844"/>
    <n v="11.328138113021851"/>
    <s v="[0.48564934730529785, 0.09373950958251953, 0.046869516372680664, 0.12498712539672852, 0.06931090354919434, 0.03545737266540527, 0.6980059146881104, 0.12709975242614746, 0.1778547763824463, 0.45007896423339844, 0.4824552536010742, 0.02868819236755371, 0.032262563705444336, 0.04604220390319824, 0.04745960235595703, 0.7546164989471436, 0.06098365783691406, 0.041504621505737305, 0.02262115478515625, 0.2793314456939697, 0.015624046325683594, 0.015622854232788086, 0.062494754791259766, 0.1790485382080078, 0.018705129623413086, 0.14782953262329102, 0.2023165225982666, 0.013953208923339844, 0.04888153076171875, 0.015624046325683594, 0.03124690055847168, 0.0, 0.13578271865844727, 0.015623331069946289, 0.19817161560058594, 0.008522748947143555, 0.22125792503356934]"/>
    <s v="[2.2866854667663574, 1.2264916896820068, 0.7992758750915527, 0.2751190662384033, 0.26789069175720215, 0.03124690055847168]"/>
    <s v="[0.0, 0.0]"/>
    <x v="3"/>
  </r>
  <r>
    <n v="86"/>
    <x v="8"/>
    <n v="49"/>
    <n v="60"/>
    <n v="38"/>
    <n v="98"/>
    <n v="0.78400000000000003"/>
    <n v="12"/>
    <n v="24"/>
    <s v="[23, 121]"/>
    <s v="[]"/>
    <s v="R"/>
    <s v="A"/>
    <s v="ip"/>
    <s v="S"/>
    <n v="0"/>
    <n v="1800"/>
    <n v="1297.5"/>
    <n v="1500"/>
    <n v="14.827879146524079"/>
    <n v="787.67212085347592"/>
    <n v="0"/>
    <n v="771.66666666666674"/>
    <n v="950"/>
    <n v="0"/>
    <n v="78.333333333333258"/>
    <s v="[1800.0, 1800.0, 1721.6666666666665]"/>
    <n v="2"/>
    <n v="1"/>
    <s v="[[0, 116]]"/>
    <n v="1"/>
    <n v="4"/>
    <n v="7.8116178512573242E-2"/>
    <n v="10.011925935745239"/>
    <s v="[0.09373903274536133, 0.06249356269836426, 0.04686880111694336, 0.09374094009399414, 0.062493324279785156, 0.03124713897705078, 0.5311918258666992, 0.7545740604400635, 0.04686999320983887, 0.029572248458862305, 0.031250953674316406, 0.031246662139892578, 0.04687070846557617, 0.062493085861206055, 0.046869516372680664, 0.0794529914855957, 0.12105965614318848, 0.031245946884155273, 0.18880605697631836, 0.03124713897705078, 0.14192676544189453, 0.07812047004699707, 0.01694345474243164, 0.21873044967651367, 0.015624284744262695, 0.07811498641967773, 0.0, 0.23561358451843262, 0.09643197059631348, 0.0, 0.015623807907104492, 0.054549455642700195, 0.015626907348632812, 0.01562356948852539, 0.01562356948852539, 0.015623807907104492]"/>
    <s v="[1.2654869556427002, 0.5422766208648682, 1.4766860008239746, 0.5499045848846436, 0.04687094688415527, 0.09373879432678223, 0.10936331748962402, 0.10936260223388672]"/>
    <s v="[0.0, 0.0]"/>
    <x v="3"/>
  </r>
  <r>
    <n v="87"/>
    <x v="8"/>
    <n v="49"/>
    <n v="63"/>
    <n v="39"/>
    <n v="102"/>
    <n v="0.81599999999999995"/>
    <n v="12"/>
    <n v="25"/>
    <s v="[]"/>
    <s v="[]"/>
    <s v="R"/>
    <s v="A"/>
    <s v="ip"/>
    <s v="S"/>
    <n v="0"/>
    <n v="1800"/>
    <n v="1187.5"/>
    <n v="1575"/>
    <n v="0"/>
    <n v="806.0100734348041"/>
    <n v="31.489926565195901"/>
    <n v="805.00000000000011"/>
    <n v="975"/>
    <n v="0"/>
    <n v="19.99999999999989"/>
    <s v="[1768.666452446826, 1799.843620987978, 1779.9999999999995]"/>
    <n v="2"/>
    <n v="1"/>
    <s v="[]"/>
    <n v="0"/>
    <n v="1"/>
    <n v="3.124594688415527E-2"/>
    <n v="11.11321496963501"/>
    <s v="[0.5311927795410156, 0.09373974800109863, 0.24997210502624512, 0.07811713218688965, 0.48432254791259766, 0.031246662139892578, 0.04686927795410156, 1.2401454448699951, 0.3063242435455322, 0.01562356948852539, 0.05297088623046875, 0.03326535224914551, 0.03124690055847168, 0.031245946884155273, 0.34505724906921387, 0.031246662139892578, 0.031246662139892578, 0.015623092651367188, 0.16775798797607422, 0.1556093692779541, 0.031247615814208984, 0.07352900505065918, 0.01562356948852539, 0.2392253875732422, 0.02848958969116211, 0.16385626792907715, 0.015624284744262695, 0.22980809211730957, 0.05688190460205078, 0.014521598815917969, 0.08534669876098633, 0.025521516799926758, 0.02157306671142578, 0.06550478935241699, 0.0, 0.015623807907104492, 0.0]"/>
    <s v="[2.0409631729125977, 1.2980570793151855, 0.25554347038269043, 0.09641408920288086, 0.11937260627746582, 0.015623092651367188]"/>
    <s v="[]"/>
    <x v="3"/>
  </r>
  <r>
    <n v="88"/>
    <x v="8"/>
    <n v="49"/>
    <n v="56"/>
    <n v="38"/>
    <n v="94"/>
    <n v="0.752"/>
    <n v="9"/>
    <n v="24"/>
    <s v="[108, 121]"/>
    <s v="[]"/>
    <s v="R"/>
    <s v="A"/>
    <s v="ip"/>
    <s v="S"/>
    <n v="0"/>
    <n v="1800"/>
    <n v="1222.5"/>
    <n v="1400"/>
    <n v="44.113186486224087"/>
    <n v="933.38681351377579"/>
    <n v="1.13686837721616E-13"/>
    <n v="805.00000000000011"/>
    <n v="950"/>
    <n v="0"/>
    <n v="44.999999999999893"/>
    <s v="[1800.0, 1800.0, 1754.9999999999995]"/>
    <n v="2"/>
    <n v="1"/>
    <s v="[[0, 116]]"/>
    <n v="1"/>
    <n v="2"/>
    <n v="0.34317302703857422"/>
    <n v="10.03807425498962"/>
    <s v="[0.32808923721313477, 0.062493085861206055, 0.3517463207244873, 0.10941362380981445, 0.20460057258605957, 0.0556795597076416, 0.6262838840484619, 0.03124713897705078, 1.6404452323913574, 0.03124713897705078, 0.015623092651367188, 0.03124690055847168, 0.023482322692871094, 0.3124661445617676, 0.031245708465576172, 0.04687047004699707, 0.031246423721313477, 0.17185544967651367, 0.03124713897705078, 0.5155699253082275, 0.14252996444702148, 0.015623331069946289, 0.03124690055847168, 0.031246185302734375, 0.03124713897705078, 0.20310258865356445, 0.12498641014099121, 0.07811617851257324, 0.0842127799987793, 0.0, 0.01562786102294922, 0.017153501510620117, 0.0010025501251220703]"/>
    <s v="[1.323789119720459, 1.2499544620513916, 1.1873745918273926, 0.5983307361602783, 0.0783226490020752]"/>
    <s v="[0.0, 0.0]"/>
    <x v="3"/>
  </r>
  <r>
    <n v="89"/>
    <x v="8"/>
    <n v="49"/>
    <n v="53"/>
    <n v="39"/>
    <n v="92"/>
    <n v="0.73599999999999999"/>
    <n v="9"/>
    <n v="25"/>
    <s v="[121, 31]"/>
    <s v="[]"/>
    <s v="R"/>
    <s v="A"/>
    <s v="ip"/>
    <s v="S"/>
    <n v="0"/>
    <n v="1800"/>
    <n v="1037.5"/>
    <n v="1325"/>
    <n v="5.8303723596959571"/>
    <n v="1231.669627640304"/>
    <n v="0"/>
    <n v="781.66666666666686"/>
    <n v="975"/>
    <n v="0"/>
    <n v="43.333333333333137"/>
    <s v="[1800.0, 1800.0, 1756.666666666666]"/>
    <n v="2"/>
    <n v="1"/>
    <s v="[]"/>
    <n v="0"/>
    <n v="3"/>
    <n v="0.49994540214538569"/>
    <n v="10.0349223613739"/>
    <s v="[0.45134902000427246, 0.06249833106994629, 0.046869754791259766, 0.23569726943969727, 0.10936284065246582, 0.031245708465576172, 0.907477617263794, 1.1483218669891357, 0.07306265830993652, 0.027456283569335938, 0.06693887710571289, 0.0500340461730957, 1.3517208099365234, 0.031246185302734375, 0.01562356948852539, 0.12633180618286133, 0.031246423721313477, 0.04686927795410156, 0.031245946884155273, 0.015624046325683594, 0.015623092651367188, 0.06249403953552246, 0.10936307907104492, 0.0342869758605957, 0.17185544967651367, 0.01694488525390625, 0.26560115814208984, 0.01562356948852539, 0.3905813694000244, 0.015623807907104492, 0.20310258865356445, 0.0, 0.04686999320983887, 0.01562356948852539]"/>
    <s v="[1.6185431480407715, 1.2321786880493164, 1.479161024093628, 0.10936355590820312, 0.12498617172241211, 0.7825896739959717, 0.2045421600341797]"/>
    <s v="[0.0, 0.0]"/>
    <x v="3"/>
  </r>
  <r>
    <n v="90"/>
    <x v="8"/>
    <n v="49"/>
    <n v="59"/>
    <n v="37"/>
    <n v="96"/>
    <n v="0.76800000000000002"/>
    <n v="14"/>
    <n v="23"/>
    <s v="[121, 69]"/>
    <s v="[]"/>
    <s v="R"/>
    <s v="A"/>
    <s v="ip"/>
    <s v="S"/>
    <n v="0"/>
    <n v="1800"/>
    <n v="1342.5"/>
    <n v="1475"/>
    <n v="4.3369134290990132"/>
    <n v="778.16308657090099"/>
    <n v="0"/>
    <n v="805.00000000000011"/>
    <n v="925"/>
    <n v="0"/>
    <n v="69.999999999999886"/>
    <s v="[1800.0, 1800.0, 1729.9999999999998]"/>
    <n v="2"/>
    <n v="1"/>
    <s v="[]"/>
    <n v="0"/>
    <n v="1"/>
    <n v="0.45944547653198242"/>
    <n v="9.7153980731964111"/>
    <s v="[0.18747925758361816, 0.2085127830505371, 0.2591567039489746, 0.0638582706451416, 0.320509672164917, 0.03124690055847168, 0.3066401481628418, 1.0575690269470215, 0.04686903953552246, 0.04686999320983887, 0.2812185287475586, 0.04687023162841797, 0.923149585723877, 0.04686999320983887, 0.2842562198638916, 0.03124690055847168, 0.031245946884155273, 0.04687047004699707, 0.12498617172241211, 0.03124690055847168, 0.031246423721313477, 0.031246185302734375, 0.12498593330383301, 0.015623092651367188, 0.28255200386047363, 0.1718606948852539, 0.4530766010284424, 0.25997352600097656, 0.015622854232788086, 0.015623331069946289, 0.062493085861206055, 0.031246185302734375, 0.0, 0.10936307907104492, 0.09373927116394043, 0.015623807907104492, 0.19222784042358398]"/>
    <s v="[1.770202875137329, 0.7869718074798584, 0.6418907642364502, 0.1106407642364502, 0.12498641014099121, 0.06383109092712402]"/>
    <s v="[0.0, 0.0]"/>
    <x v="3"/>
  </r>
  <r>
    <n v="91"/>
    <x v="8"/>
    <n v="49"/>
    <n v="60"/>
    <n v="38"/>
    <n v="98"/>
    <n v="0.78400000000000003"/>
    <n v="14"/>
    <n v="24"/>
    <s v="[121]"/>
    <s v="[]"/>
    <s v="R"/>
    <s v="A"/>
    <s v="ip"/>
    <s v="S"/>
    <n v="0"/>
    <n v="1800"/>
    <n v="1342.5"/>
    <n v="1500"/>
    <n v="0"/>
    <n v="748.61214464565774"/>
    <n v="8.887855354342264"/>
    <n v="771.66666666666674"/>
    <n v="950"/>
    <n v="0"/>
    <n v="78.333333333333258"/>
    <s v="[1800.0, 1791.1121446456577, 1721.6666666666665]"/>
    <n v="2"/>
    <n v="1"/>
    <s v="[[0, 116], [1, 9]]"/>
    <n v="2"/>
    <n v="14"/>
    <n v="0.17654132843017581"/>
    <n v="9.8141577243804932"/>
    <s v="[0.2099287509918213, 0.05556058883666992, 0.06696295738220215, 0.05019044876098633, 0.09374022483825684, 0.03258967399597168, 0.5155737400054932, 0.6249313354492188, 0.06249380111694336, 0.04686927795410156, 0.046869516372680664, 0.03124713897705078, 0.2357497215270996, 0.1406095027923584, 0.031247377395629883, 0.04686999320983887, 0.046869516372680664, 0.015623807907104492, 0.23282933235168457, 0.01562356948852539, 0.09915661811828613, 0.12599492073059082, 0.015623807907104492, 0.015623331069946289, 0.24997329711914062, 0.21128320693969727, 0.1624000072479248, 0.06249237060546875, 0.0, 0.015624046325683594, 0.015622854232788086, 0.07946610450744629, 0.10936880111694336, 0.2812185287475586, 0.01562356948852539, 0.015625, 0.0, 0.0]"/>
    <s v="[1.354353904724121, 0.8206698894500732, 1.5538980960845947, 0.5184783935546875, 0.15758061408996582, 0.11190414428710938, 0.10936260223388672, 0.1576552391052246, 0.515568733215332, 0.35933566093444824, 0.09373950958251953, 0.1189882755279541, 0.2655947208404541, 0.18883323669433594, 0.3124659061431885, 0.3124659061431885, 0.1562333106994629]"/>
    <s v="[0.0]"/>
    <x v="3"/>
  </r>
  <r>
    <n v="92"/>
    <x v="8"/>
    <n v="49"/>
    <n v="63"/>
    <n v="39"/>
    <n v="102"/>
    <n v="0.81599999999999995"/>
    <n v="14"/>
    <n v="25"/>
    <s v="[86]"/>
    <s v="[]"/>
    <s v="R"/>
    <s v="A"/>
    <s v="ip"/>
    <s v="S"/>
    <n v="0"/>
    <n v="1800"/>
    <n v="1055"/>
    <n v="1575"/>
    <n v="0"/>
    <n v="784.52770390503406"/>
    <n v="185.47229609496591"/>
    <n v="821.66666666666674"/>
    <n v="975"/>
    <n v="0"/>
    <n v="3.333333333333258"/>
    <s v="[1800.0, 1614.527703905034, 1796.6666666666663]"/>
    <n v="2"/>
    <n v="1"/>
    <s v="[]"/>
    <n v="0"/>
    <n v="2"/>
    <n v="0.67180132865905762"/>
    <n v="9.731724739074707"/>
    <s v="[0.23434877395629883, 0.060240745544433594, 0.04687333106994629, 0.06249356269836426, 0.4139976501464844, 0.0312504768371582, 0.6262907981872559, 0.046869754791259766, 0.67079758644104, 0.04686927795410156, 0.44893693923950195, 0.031246662139892578, 0.031246662139892578, 0.031246423721313477, 0.5720984935760498, 0.015622854232788086, 0.1887989044189453, 0.031245946884155273, 0.03124713897705078, 0.015623807907104492, 0.015624046325683594, 0.2655951976776123, 0.12498664855957031, 0.1562333106994629, 0.01562356948852539, 0.06249260902404785, 0.06249403953552246, 0.015622377395629883, 0.0, 0.06249284744262695, 0.0, 0.06249356269836426, 0.0, 0.03124713897705078, 0.07811689376831055, 0.0, 0.016964435577392578, 0.0, 0.0]"/>
    <s v="[1.9096062183380127, 0.5624387264251709, 0.17185568809509277, 0.06504273414611816, 0.07811713218688965]"/>
    <s v="[0.0]"/>
    <x v="3"/>
  </r>
  <r>
    <n v="93"/>
    <x v="8"/>
    <n v="49"/>
    <n v="59"/>
    <n v="38"/>
    <n v="97"/>
    <n v="0.77600000000000002"/>
    <n v="12"/>
    <n v="24"/>
    <s v="[121, 69]"/>
    <s v="[]"/>
    <s v="R"/>
    <s v="A"/>
    <s v="ip"/>
    <s v="S"/>
    <n v="0"/>
    <n v="1800"/>
    <n v="1342.5"/>
    <n v="1475"/>
    <n v="11.336158447506021"/>
    <n v="771.16384155249398"/>
    <n v="0"/>
    <n v="771.66666666666674"/>
    <n v="950"/>
    <n v="0"/>
    <n v="78.333333333333258"/>
    <s v="[1800.0, 1800.0, 1721.6666666666665]"/>
    <n v="2"/>
    <n v="1"/>
    <s v="[[0, 116], [1, 9]]"/>
    <n v="2"/>
    <n v="13"/>
    <n v="0.53251814842224121"/>
    <n v="9.6742405891418457"/>
    <s v="[0.10589027404785156, 0.09374046325683594, 0.05447649955749512, 0.0538787841796875, 0.07811617851257324, 0.046869754791259766, 0.9016478061676025, 0.8002476692199707, 0.031246423721313477, 0.031246662139892578, 0.04687070846557617, 0.031246423721313477, 0.031246185302734375, 0.14192652702331543, 0.055277347564697266, 0.03225541114807129, 0.031246662139892578, 0.031245708465576172, 0.18747973442077637, 0.015623807907104492, 0.09374141693115234, 0.015624284744262695, 0.015620946884155273, 0.031246423721313477, 0.10936355590820312, 0.10936331748962402, 0.10936307907104492, 0.01562356948852539, 0.25818610191345215, 0.01562786102294922, 0.046869754791259766, 0.06249380111694336, 0.015622854232788086, 0.031246185302734375, 0.0, 0.01562356948852539]"/>
    <s v="[1.6798841953277588, 1.1410508155822754, 2.0797119140625, 0.5012691020965576, 0.10936260223388672, 0.09506988525390625, 0.0864408016204834, 0.09373974800109863, 0.2512948513031006, 0.07811713218688965, 0.07811713218688965, 0.07811641693115234, 0.07811665534973145, 0.07999920845031738, 0.07812190055847168, 0.3518245220184326]"/>
    <s v="[0.0, 0.0]"/>
    <x v="3"/>
  </r>
  <r>
    <n v="94"/>
    <x v="8"/>
    <n v="49"/>
    <n v="51"/>
    <n v="39"/>
    <n v="90"/>
    <n v="0.72"/>
    <n v="8"/>
    <n v="25"/>
    <s v="[115]"/>
    <s v="[]"/>
    <s v="R"/>
    <s v="A"/>
    <s v="ip"/>
    <s v="S"/>
    <n v="0"/>
    <n v="1800"/>
    <n v="912.5"/>
    <n v="1275"/>
    <n v="15.66558763295393"/>
    <n v="1345.7929359860359"/>
    <n v="51.041476381009943"/>
    <n v="805.00000000000011"/>
    <n v="975"/>
    <n v="0"/>
    <n v="19.99999999999989"/>
    <s v="[1748.95852361899, 1800.0, 1779.9999999999995]"/>
    <n v="2"/>
    <n v="1"/>
    <s v="[]"/>
    <n v="0"/>
    <n v="6"/>
    <n v="0.47378444671630859"/>
    <n v="9.87506103515625"/>
    <s v="[0.0651547908782959, 0.07210469245910645, 0.06427168846130371, 0.08373641967773438, 0.09131669998168945, 0.04900693893432617, 0.7085747718811035, 0.8103818893432617, 0.046869516372680664, 0.06249284744262695, 0.7206201553344727, 0.09373974800109863, 0.14194154739379883, 0.062493085861206055, 0.07811570167541504, 0.04687047004699707, 0.01562356948852539, 0.031245708465576172, 0.09374451637268066, 0.21691060066223145, 0.01695084571838379, 0.017634153366088867, 0.031247615814208984, 0.015623092651367188, 0.12633156776428223, 0.015623092651367188, 0.27991557121276855, 0.015623807907104492, 0.015622615814208984, 0.015623807907104492, 0.010147809982299805, 0.031246662139892578, 0.0]"/>
    <s v="[1.5246782302856445, 0.7572529315948486, 0.7842826843261719, 0.3670344352722168, 0.44257116317749023, 0.1913604736328125, 0.09374046325683594, 0.09373903274536133, 0.25208377838134766, 0.10663866996765137, 0.09374523162841797]"/>
    <s v="[0.0]"/>
    <x v="3"/>
  </r>
  <r>
    <n v="95"/>
    <x v="8"/>
    <n v="49"/>
    <n v="56"/>
    <n v="38"/>
    <n v="94"/>
    <n v="0.752"/>
    <n v="11"/>
    <n v="24"/>
    <s v="[121]"/>
    <s v="[]"/>
    <s v="R"/>
    <s v="A"/>
    <s v="ip"/>
    <s v="S"/>
    <n v="0"/>
    <n v="1800"/>
    <n v="1197.5"/>
    <n v="1400"/>
    <n v="0"/>
    <n v="976.12109733269608"/>
    <n v="26.378902667303919"/>
    <n v="805.00000000000011"/>
    <n v="950"/>
    <n v="0"/>
    <n v="44.999999999999893"/>
    <s v="[1773.621097332696, 1800.0, 1754.9999999999995]"/>
    <n v="2"/>
    <n v="1"/>
    <s v="[[0, 116]]"/>
    <n v="1"/>
    <n v="3"/>
    <n v="1.5623331069946291E-2"/>
    <n v="10.299188375473021"/>
    <s v="[0.07811737060546875, 0.062493085861206055, 0.04686927795410156, 0.8280344009399414, 0.04686999320983887, 0.04686999320983887, 0.2812192440032959, 0.17318320274353027, 0.7848834991455078, 0.031247854232788086, 0.031245946884155273, 0.015624523162841797, 0.031245708465576172, 0.03124690055847168, 0.015623331069946289, 0.031245946884155273, 0.015623807907104492, 0.5598561763763428, 0.031250953674316406, 0.11699628829956055, 0.015621185302734375, 0.031246423721313477, 0.3124654293060303, 0.01562356948852539, 0.09969019889831543, 0.0312504768371582, 0.15623259544372559, 0.07811617851257324, 0.015624761581420898, 0.062493085861206055, 0.0, 0.2801089286804199, 0.15623688697814941, 0.0, 0.015624284744262695]"/>
    <s v="[2.6104612350463867, 0.7519769668579102, 0.9135990142822266, 0.5169100761413574, 0.34331703186035156, 0.046869754791259766, 0.30071282386779785, 0.20807576179504395, 0.031246185302734375]"/>
    <s v="[0.0]"/>
    <x v="3"/>
  </r>
  <r>
    <n v="96"/>
    <x v="8"/>
    <n v="49"/>
    <n v="57"/>
    <n v="38"/>
    <n v="95"/>
    <n v="0.76"/>
    <n v="13"/>
    <n v="24"/>
    <s v="[69]"/>
    <s v="[]"/>
    <s v="R"/>
    <s v="A"/>
    <s v="ip"/>
    <s v="S"/>
    <n v="0"/>
    <n v="1800"/>
    <n v="1147.5"/>
    <n v="1425"/>
    <n v="0"/>
    <n v="986.34941968178896"/>
    <n v="41.150580318211041"/>
    <n v="805.00000000000011"/>
    <n v="950"/>
    <n v="0"/>
    <n v="44.999999999999893"/>
    <s v="[1758.849419681789, 1800.0, 1754.9999999999998]"/>
    <n v="2"/>
    <n v="1"/>
    <s v="[]"/>
    <n v="0"/>
    <n v="1"/>
    <n v="3.8774490356445313E-2"/>
    <n v="9.929532527923584"/>
    <s v="[0.07944989204406738, 0.12499141693115234, 0.6093077659606934, 0.42011475563049316, 0.35770392417907715, 0.04787755012512207, 0.336810827255249, 0.5063948631286621, 0.0980072021484375, 0.0794532299041748, 0.12498688697814941, 0.031246662139892578, 0.031245946884155273, 0.3561522960662842, 0.02368640899658203, 0.38167524337768555, 0.03124690055847168, 0.031246662139892578, 0.01562356948852539, 0.363372802734375, 0.015623331069946289, 0.0, 0.14590907096862793, 0.01280522346496582, 0.07674598693847656, 0.11231017112731934, 0.010487079620361328, 0.06382226943969727, 0.013952255249023438, 0.003098726272583008, 0.07811808586120605, 0.05663800239562988, 0.0077495574951171875, 0.14882946014404297, 0.008865118026733398, 0.0021424293518066406, 0.006630659103393555]"/>
    <s v="[2.306854724884033, 0.933584451675415, 0.1507859230041504, 0.04772353172302246, 0.04745173454284668, 0.016871213912963867]"/>
    <s v="[0.0]"/>
    <x v="3"/>
  </r>
  <r>
    <n v="97"/>
    <x v="8"/>
    <n v="49"/>
    <n v="57"/>
    <n v="39"/>
    <n v="96"/>
    <n v="0.76800000000000002"/>
    <n v="11"/>
    <n v="25"/>
    <s v="[121]"/>
    <s v="[]"/>
    <s v="R"/>
    <s v="A"/>
    <s v="ip"/>
    <s v="S"/>
    <n v="0"/>
    <n v="1800"/>
    <n v="1162.5"/>
    <n v="1425"/>
    <n v="24.837501498336"/>
    <n v="913.22147898735602"/>
    <n v="74.441019514307982"/>
    <n v="788.33333333333337"/>
    <n v="975"/>
    <n v="0"/>
    <n v="36.666666666666629"/>
    <s v="[1725.558980485692, 1800.0, 1763.333333333333]"/>
    <n v="2"/>
    <n v="1"/>
    <s v="[[0, 116]]"/>
    <n v="1"/>
    <n v="4"/>
    <n v="0.37349510192871088"/>
    <n v="9.8858144283294678"/>
    <s v="[0.0946495532989502, 0.09374642372131348, 0.06249260902404785, 0.6967628002166748, 0.07811713218688965, 0.03124690055847168, 0.8749046325683594, 0.46869945526123047, 0.031246185302734375, 0.07944011688232422, 0.07811713218688965, 0.031245708465576172, 0.06249284744262695, 0.5155684947967529, 0.03124690055847168, 0.031246423721313477, 0.7186715602874756, 0.2812192440032959, 0.031247377395629883, 0.12498664855957031, 0.015622854232788086, 0.10936307907104492, 0.01562356948852539, 0.015623092651367188, 0.031246423721313477, 0.062493085861206055, 0.031247854232788086, 0.06249356269836426, 0.015622615814208984, 0.06249403953552246, 0.015622615814208984, 0.046869754791259766, 0.015623092651367188, 0.0, 0.04687047004699707, 0.0]"/>
    <s v="[2.8526480197906494, 0.9530215263366699, 2.4341554641723633, 0.5389916896820068, 0.4374516010284424, 0.09374022483825684, 0.046869516372680664, 0.04687023162841797, 0.046869754791259766, 0.06249356269836426]"/>
    <s v="[0.0]"/>
    <x v="3"/>
  </r>
  <r>
    <n v="98"/>
    <x v="8"/>
    <n v="49"/>
    <n v="65"/>
    <n v="38"/>
    <n v="103"/>
    <n v="0.82399999999999995"/>
    <n v="14"/>
    <n v="24"/>
    <s v="[121]"/>
    <s v="[]"/>
    <s v="R"/>
    <s v="A"/>
    <s v="ip"/>
    <s v="S"/>
    <n v="0"/>
    <n v="1800"/>
    <n v="1135"/>
    <n v="1625"/>
    <n v="6.3265359213519332"/>
    <n v="781.05678990899014"/>
    <n v="52.616674169657927"/>
    <n v="805.00000000000011"/>
    <n v="950"/>
    <n v="0"/>
    <n v="44.999999999999893"/>
    <s v="[1800.0, 1747.383325830342, 1754.9999999999995]"/>
    <n v="2"/>
    <n v="1"/>
    <s v="[[0, 86]]"/>
    <n v="1"/>
    <n v="7"/>
    <n v="0.29583859443664551"/>
    <n v="9.8422648906707764"/>
    <s v="[0.32192301750183105, 0.3137955665588379, 0.04686927795410156, 0.39847493171691895, 0.06249284744262695, 0.031246423721313477, 0.7668633460998535, 0.06327319145202637, 0.062493324279785156, 0.4856572151184082, 0.6718027591705322, 0.4374520778656006, 0.062493324279785156, 0.06249380111694336, 0.9925978183746338, 0.03124690055847168, 0.03256964683532715, 0.015626907348632812, 0.09373974800109863, 0.1406097412109375, 0.2355971336364746, 0.015628814697265625, 0.12498617172241211, 0.031246662139892578, 0.0951230525970459, 0.015622615814208984, 0.015623331069946289, 0.10189127922058105, 0.015623331069946289, 0.22006916999816895, 0.2968430519104004, 0.13118505477905273, 0.0010030269622802734, 0.09374427795410156, 0.015623331069946289, 0.0, 0.015623807907104492, 0.0]"/>
    <s v="[2.524531364440918, 1.4342732429504395, 0.3566102981567383, 0.03124713897705078, 0.25789809226989746, 0.062493324279785156, 0.015623331069946289, 0.031245708465576172, 0.01562356948852539, 0.06249260902404785, 0.031245946884155273]"/>
    <s v="[0.0]"/>
    <x v="3"/>
  </r>
  <r>
    <n v="99"/>
    <x v="8"/>
    <n v="49"/>
    <n v="55"/>
    <n v="39"/>
    <n v="94"/>
    <n v="0.752"/>
    <n v="10"/>
    <n v="25"/>
    <s v="[77]"/>
    <s v="[]"/>
    <s v="R"/>
    <s v="A"/>
    <s v="ip"/>
    <s v="S"/>
    <n v="0"/>
    <n v="1800"/>
    <n v="1120"/>
    <n v="1375"/>
    <n v="12.526226041369"/>
    <n v="1025.6790709354041"/>
    <n v="66.79470302322693"/>
    <n v="805.00000000000011"/>
    <n v="975"/>
    <n v="0"/>
    <n v="19.99999999999989"/>
    <s v="[1733.205296976773, 1800.0, 1779.9999999999995]"/>
    <n v="2"/>
    <n v="1"/>
    <s v="[]"/>
    <n v="0"/>
    <n v="6"/>
    <n v="1.0540091991424561"/>
    <n v="10.06201219558716"/>
    <s v="[0.09373998641967773, 0.2499713897705078, 0.062494754791259766, 0.062491655349731445, 0.10936331748962402, 0.031246185302734375, 0.031246423721313477, 0.6561789512634277, 1.1327340602874756, 0.031246185302734375, 0.04686927795410156, 0.03124713897705078, 0.046869754791259766, 0.031246662139892578, 0.031246662139892578, 0.015623331069946289, 0.04687070846557617, 0.2968416213989258, 0.32988953590393066, 0.04686903953552246, 0.031247854232788086, 0.031246423721313477, 0.28254079818725586, 0.01562356948852539, 0.09373927116394043, 0.07811570167541504, 0.015623807907104492, 0.0, 0.07811689376831055, 0.015622854232788086, 0.0, 0.13319730758666992, 0.010142087936401367, 0.005090236663818359, 0.005072355270385742]"/>
    <s v="[1.5370359420776367, 0.5625009536743164, 0.3254227638244629, 0.3124659061431885, 0.18748044967651367, 0.031246185302734375, 0.03124713897705078, 0.031246423721313477, 0.09509921073913574, 0.3065624237060547, 0.046869516372680664, 0.0950782299041748]"/>
    <s v="[0.0]"/>
    <x v="3"/>
  </r>
  <r>
    <n v="100"/>
    <x v="8"/>
    <n v="49"/>
    <n v="60"/>
    <n v="39"/>
    <n v="99"/>
    <n v="0.79200000000000004"/>
    <n v="12"/>
    <n v="25"/>
    <s v="[121]"/>
    <s v="[]"/>
    <s v="R"/>
    <s v="A"/>
    <s v="ip"/>
    <s v="S"/>
    <n v="0"/>
    <n v="1800"/>
    <n v="1072.5"/>
    <n v="1500"/>
    <n v="0"/>
    <n v="1027.3287786016811"/>
    <n v="0.17122139831894859"/>
    <n v="781.66666666666686"/>
    <n v="975"/>
    <n v="0"/>
    <n v="43.333333333333137"/>
    <s v="[1800.0, 1799.828778601681, 1756.666666666666]"/>
    <n v="2"/>
    <n v="1"/>
    <s v="[]"/>
    <n v="0"/>
    <n v="5"/>
    <n v="0.31379294395446777"/>
    <n v="10.86556386947632"/>
    <s v="[0.18916606903076172, 0.06381988525390625, 0.046869516372680664, 0.1753699779510498, 0.062493085861206055, 0.031245946884155273, 0.6510512828826904, 0.062493324279785156, 0.7199952602386475, 0.031246423721313477, 0.7251706123352051, 0.016956090927124023, 0.0312504768371582, 0.015623331069946289, 0.031246423721313477, 0.031246662139892578, 0.031246662139892578, 0.01562356948852539, 0.18747925758361816, 0.062493085861206055, 0.03124690055847168, 0.015624046325683594, 0.015623331069946289, 0.015623092651367188, 0.2655954360961914, 0.015623331069946289, 0.3905818462371826, 0.015624046325683594, 0.04687094688415527, 0.06249213218688965, 0.0, 0.046869516372680664, 0.01562356948852539, 0.015622854232788086, 0.015623331069946289, 0.0, 0.0]"/>
    <s v="[1.7335000038146973, 0.9127593040466309, 0.44864940643310547, 0.09373903274536133, 0.07811641693115234, 0.06249356269836426, 0.12498688697814941, 0.03124713897705078, 0.031246185302734375, 0.03124690055847168]"/>
    <s v="[0.0]"/>
    <x v="3"/>
  </r>
  <r>
    <n v="1"/>
    <x v="9"/>
    <n v="52"/>
    <n v="55"/>
    <n v="42"/>
    <n v="97"/>
    <n v="0.72932330827067671"/>
    <n v="9"/>
    <n v="24"/>
    <s v="[84, 128]"/>
    <s v="[]"/>
    <s v="R"/>
    <s v="A"/>
    <s v="ip"/>
    <s v="S"/>
    <n v="0"/>
    <n v="1800"/>
    <n v="1465"/>
    <n v="1375"/>
    <n v="0"/>
    <n v="760"/>
    <n v="0"/>
    <n v="686.66666666666663"/>
    <n v="1050"/>
    <n v="0"/>
    <n v="63.333333333333478"/>
    <s v="[1800.0, 1800.0, 1736.6666666666665]"/>
    <n v="2"/>
    <n v="1"/>
    <s v="[]"/>
    <n v="0"/>
    <n v="3"/>
    <n v="1.2750387191772461"/>
    <n v="10.29787445068359"/>
    <s v="[0.3763439655303955, 0.056859731674194336, 0.07077884674072266, 0.07336711883544922, 0.40359020233154297, 0.35903072357177734, 0.03124547004699707, 0.7661898136138916, 0.12632274627685547, 0.16460394859313965, 0.03124690055847168, 0.031247615814208984, 0.04820418357849121, 0.0468745231628418, 0.2663097381591797, 0.015622854232788086, 0.04687023162841797, 0.046869754791259766, 0.015623092651367188, 0.6218266487121582, 0.02345871925354004, 0.015962600708007812, 0.17318105697631836, 0.35230541229248047, 0.031246662139892578, 0.18582916259765625, 0.015626907348632812, 0.1663680076599121, 0.015623807907104492, 0.31378912925720215, 0.1406095027923584, 0.014800786972045898, 0.0]"/>
    <s v="[0.9375271797180176, 0.6023046970367432, 0.1562345027923584, 0.19648432731628418, 0.13136935234069824, 0.22971272468566895, 0.48140525817871094]"/>
    <s v="[0.0, 0.0]"/>
    <x v="3"/>
  </r>
  <r>
    <n v="2"/>
    <x v="9"/>
    <n v="52"/>
    <n v="65"/>
    <n v="42"/>
    <n v="107"/>
    <n v="0.80451127819548873"/>
    <n v="12"/>
    <n v="24"/>
    <s v="[125, 23]"/>
    <s v="[]"/>
    <s v="R"/>
    <s v="A"/>
    <s v="ip"/>
    <s v="S"/>
    <n v="0"/>
    <n v="1800"/>
    <n v="1362.5"/>
    <n v="1625"/>
    <n v="12.44396574981897"/>
    <n v="600.05603425018114"/>
    <n v="-1.13686837721616E-13"/>
    <n v="703.33333333333337"/>
    <n v="1050"/>
    <n v="0"/>
    <n v="46.666666666666522"/>
    <s v="[1800.0, 1800.0, 1753.3333333333333]"/>
    <n v="2"/>
    <n v="1"/>
    <s v="[]"/>
    <n v="0"/>
    <n v="13"/>
    <n v="0.2371110916137695"/>
    <n v="10.16526889801025"/>
    <s v="[0.10936379432678223, 0.06249284744262695, 0.09373998641967773, 0.062493324279785156, 1.259143352508545, 0.20310258865356445, 0.04687023162841797, 0.671170711517334, 0.06249403953552246, 0.04686880111694336, 0.031248092651367188, 0.140608549118042, 0.04686903953552246, 0.2655956745147705, 0.015623807907104492, 0.03124713897705078, 0.031245946884155273, 0.24997329711914062, 0.031245946884155273, 0.2551114559173584, 0.021367788314819336, 0.031247854232788086, 0.29485082626342773, 0.015623331069946289, 0.09373927116394043, 0.3905820846557617, 0.34941554069519043, 0.030169010162353516, 0.04890799522399902, 0.015623092651367188, 0.1406099796295166, 0.015623331069946289, 0.015622854232788086, 0.015624284744262695, 0.015623331069946289, 0.0]"/>
    <s v="[1.421743392944336, 0.5881800651550293, 0.34856224060058594, 0.2936370372772217, 0.1562328338623047, 0.18747854232788086, 0.27809739112854004, 0.12498641014099121, 0.5333175659179688, 0.1562340259552002, 0.1543431282043457, 0.09373950958251953, 0.126312255859375, 0.12498593330383301, 0.16019749641418457, 0.15623188018798828, 0.1701974868774414, 0.2669961452484131]"/>
    <s v="[0.0, 0.015628337860107422]"/>
    <x v="3"/>
  </r>
  <r>
    <n v="3"/>
    <x v="9"/>
    <n v="52"/>
    <n v="61"/>
    <n v="44"/>
    <n v="105"/>
    <n v="0.78947368421052633"/>
    <n v="12"/>
    <n v="26"/>
    <s v="[77]"/>
    <s v="[]"/>
    <s v="R"/>
    <s v="A"/>
    <s v="ip"/>
    <s v="S"/>
    <n v="0"/>
    <n v="1800"/>
    <n v="1475"/>
    <n v="1525"/>
    <n v="0"/>
    <n v="516.46757803360697"/>
    <n v="83.532421966393031"/>
    <n v="686.66666666666663"/>
    <n v="1100"/>
    <n v="0"/>
    <n v="13.33333333333348"/>
    <s v="[1716.467578033607, 1800.0, 1786.6666666666665]"/>
    <n v="2"/>
    <n v="1"/>
    <s v="[]"/>
    <n v="0"/>
    <n v="2"/>
    <n v="0.38047575950622559"/>
    <n v="9.8348722457885742"/>
    <s v="[0.07811570167541504, 0.11844778060913086, 0.09373927116394043, 0.048195600509643555, 0.6718034744262695, 1.111910104751587, 1.5976202487945557, 0.35933661460876465, 0.046869516372680664, 0.04686999320983887, 0.031246423721313477, 0.03124690055847168, 0.04686999320983887, 0.8573946952819824, 0.02468585968017578, 0.027319669723510742, 0.03709840774536133, 0.04020333290100098, 0.02459120750427246, 0.2614576816558838, 0.19330263137817383, 0.1865684986114502, 0.2364215850830078, 0.015623092651367188, 0.013728857040405273, 0.05661654472351074, 0.009966135025024414, 0.15646123886108398, 0.0, 0.05664682388305664, 0.013463735580444336, 0.009966373443603516, 0.013987064361572266, 0.00599980354309082, 0.062494516372680664, 0.015623331069946289, 0.03124690055847168, 0.0]"/>
    <s v="[2.1104893684387207, 0.5168976783752441, 0.22033262252807617, 0.0655827522277832]"/>
    <s v="[0.0]"/>
    <x v="3"/>
  </r>
  <r>
    <n v="4"/>
    <x v="9"/>
    <n v="52"/>
    <n v="61"/>
    <n v="42"/>
    <n v="103"/>
    <n v="0.77443609022556392"/>
    <n v="12"/>
    <n v="24"/>
    <s v="[77]"/>
    <s v="[]"/>
    <s v="R"/>
    <s v="A"/>
    <s v="ip"/>
    <s v="S"/>
    <n v="0"/>
    <n v="1800"/>
    <n v="1427.5"/>
    <n v="1525"/>
    <n v="0"/>
    <n v="630.46894824970491"/>
    <n v="17.031051750295092"/>
    <n v="670"/>
    <n v="1050"/>
    <n v="0"/>
    <n v="80"/>
    <s v="[1782.968948249705, 1800.0, 1720.0000000000002]"/>
    <n v="2"/>
    <n v="1"/>
    <s v="[]"/>
    <n v="0"/>
    <n v="2"/>
    <n v="0.32977390289306641"/>
    <n v="9.6809444427490234"/>
    <s v="[0.09373998641967773, 0.06249380111694336, 0.30466127395629883, 0.07811594009399414, 0.23434948921203613, 0.74991774559021, 0.046869754791259766, 0.34371304512023926, 1.0479693412780762, 0.03258180618286133, 0.04687023162841797, 0.03124713897705078, 0.3124654293060303, 0.03124690055847168, 0.04686903953552246, 0.2812211513519287, 0.49994373321533203, 0.06249403953552246, 0.2890510559082031, 0.6735868453979492, 0.04686999320983887, 0.2808520793914795, 0.031246423721313477, 0.015623807907104492, 0.2510855197906494, 0.3607339859008789, 0.10936212539672852, 0.4700310230255127, 0.015623331069946289, 0.156233549118042, 0.015623092651367188, 0.0, 0.09373974800109863, 0.0, 0.01562356948852539, 0.015622854232788086]"/>
    <s v="[0.7967889308929443, 0.4374527931213379, 0.5706696510314941, 0.3905823230743408, 0.062493085861206055]"/>
    <s v="[0.0]"/>
    <x v="3"/>
  </r>
  <r>
    <n v="5"/>
    <x v="9"/>
    <n v="52"/>
    <n v="62"/>
    <n v="42"/>
    <n v="104"/>
    <n v="0.78195488721804507"/>
    <n v="14"/>
    <n v="24"/>
    <s v="[123]"/>
    <s v="[]"/>
    <s v="R"/>
    <s v="A"/>
    <s v="ip"/>
    <s v="S"/>
    <n v="0"/>
    <n v="1800"/>
    <n v="1495"/>
    <n v="1550"/>
    <n v="0"/>
    <n v="526.16578366905992"/>
    <n v="28.83421633094008"/>
    <n v="670"/>
    <n v="1050"/>
    <n v="0"/>
    <n v="80"/>
    <s v="[1771.16578366906, 1800.0, 1720.0000000000002]"/>
    <n v="2"/>
    <n v="1"/>
    <s v="[[1, 78]]"/>
    <n v="1"/>
    <n v="10"/>
    <n v="0.52343487739562988"/>
    <n v="10.006173610687259"/>
    <s v="[0.3124668598175049, 0.07089662551879883, 0.062497615814208984, 0.06249380111694336, 0.2031078338623047, 0.5755980014801025, 1.9374957084655762, 0.21963953971862793, 0.04687142372131348, 0.1249852180480957, 0.03124690055847168, 0.04687094688415527, 0.062493324279785156, 0.035240888595581055, 0.03124690055847168, 0.26692962646484375, 0.06249403953552246, 0.6405541896820068, 0.07811713218688965, 0.031246185302734375, 0.796788215637207, 0.08087754249572754, 0.7281591892242432, 0.015623807907104492, 0.015623092651367188, 0.49994659423828125, 0.031245708465576172, 0.4988417625427246, 0.5780611038208008, 0.7655425071716309, 0.01562356948852539, 0.3905832767486572, 0.15514683723449707, 0.015622854232788086, 0.0, 0.0, 0.1888434886932373, 0.0]"/>
    <s v="[0.9442398548126221, 1.0702931880950928, 0.9856016635894775, 0.21872615814208984, 0.21872568130493164, 0.20310258865356445, 0.3064234256744385, 0.06249356269836426, 0.062493085861206055, 0.07811880111694336, 0.09373831748962402, 0.07811546325683594, 0.06249380111694336, 0.696556568145752]"/>
    <s v="[0.0]"/>
    <x v="3"/>
  </r>
  <r>
    <n v="6"/>
    <x v="9"/>
    <n v="52"/>
    <n v="66"/>
    <n v="42"/>
    <n v="108"/>
    <n v="0.81203007518796988"/>
    <n v="12"/>
    <n v="24"/>
    <s v="[81]"/>
    <s v="[]"/>
    <s v="R"/>
    <s v="A"/>
    <s v="ip"/>
    <s v="S"/>
    <n v="0"/>
    <n v="1800"/>
    <n v="1192.5"/>
    <n v="1650"/>
    <n v="19.133523913694031"/>
    <n v="604.55276364030988"/>
    <n v="133.81371244599609"/>
    <n v="670"/>
    <n v="1050"/>
    <n v="0"/>
    <n v="80"/>
    <s v="[1666.186287554004, 1800.0, 1720.0]"/>
    <n v="2"/>
    <n v="1"/>
    <s v="[]"/>
    <n v="0"/>
    <n v="2"/>
    <n v="0.45307683944702148"/>
    <n v="9.7836353778839111"/>
    <s v="[0.07661747932434082, 0.0666956901550293, 0.07250189781188965, 0.062493324279785156, 0.09373927116394043, 0.8950297832489014, 0.5236968994140625, 0.2513000965118408, 0.04687047004699707, 0.04686880111694336, 0.031246423721313477, 0.6405558586120605, 0.05500292778015137, 0.27298855781555176, 0.03125119209289551, 0.2224407196044922, 0.042211055755615234, 0.8871555328369141, 0.031246423721313477, 0.04687047004699707, 0.01562356948852539, 0.031248092651367188, 0.4218282699584961, 0.015623092651367188, 0.031246662139892578, 0.34505128860473633, 0.4799845218658447, 0.11743283271789551, 0.04686927795410156, 0.0, 0.046869754791259766, 0.0, 0.03124713897705078, 0.07811689376831055, 0.0, 0.0]"/>
    <s v="[1.3006110191345215, 0.24997282028198242, 0.6718025207519531, 0.2513110637664795, 0.2968423366546631]"/>
    <s v="[0.0]"/>
    <x v="3"/>
  </r>
  <r>
    <n v="7"/>
    <x v="9"/>
    <n v="52"/>
    <n v="63"/>
    <n v="43"/>
    <n v="106"/>
    <n v="0.79699248120300747"/>
    <n v="13"/>
    <n v="24"/>
    <s v="[77]"/>
    <s v="[]"/>
    <s v="R"/>
    <s v="A"/>
    <s v="ip"/>
    <s v="S"/>
    <n v="0"/>
    <n v="1800"/>
    <n v="1500"/>
    <n v="1575"/>
    <n v="0"/>
    <n v="502.66394292816898"/>
    <n v="22.336057071830961"/>
    <n v="670"/>
    <n v="1075"/>
    <n v="0"/>
    <n v="55"/>
    <s v="[1777.663942928169, 1800.0, 1744.9999999999998]"/>
    <n v="2"/>
    <n v="1"/>
    <s v="[]"/>
    <n v="0"/>
    <n v="0"/>
    <n v="1.6404461860656741"/>
    <n v="10.460124015808111"/>
    <s v="[0.32942724227905273, 0.22014069557189941, 0.06381869316101074, 0.05902218818664551, 0.12498664855957031, 0.84470534324646, 0.03125166893005371, 0.7315750122070312, 0.04686999320983887, 0.03124690055847168, 0.04687094688415527, 0.42057061195373535, 0.07811713218688965, 0.06249380111694336, 0.2655949592590332, 0.03124690055847168, 0.01562356948852539, 0.031246423721313477, 0.015623807907104492, 0.031245946884155273, 0.12285041809082031, 0.5168929100036621, 0.015623807907104492, 0.031245946884155273, 0.5877344608306885, 0.3905830383300781, 0.23434829711914062, 0.2737140655517578, 0.266937255859375, 0.015622854232788086, 0.0, 0.031246423721313477, 0.015622854232788086, 0.07811641693115234, 0.015623331069946289, 0.015624284744262695, 0.0]"/>
    <s v="[1.3396391868591309, 0.46332526206970215]"/>
    <s v="[0.0]"/>
    <x v="3"/>
  </r>
  <r>
    <n v="8"/>
    <x v="9"/>
    <n v="52"/>
    <n v="62"/>
    <n v="41"/>
    <n v="103"/>
    <n v="0.77443609022556392"/>
    <n v="12"/>
    <n v="23"/>
    <s v="[]"/>
    <s v="[]"/>
    <s v="R"/>
    <s v="A"/>
    <s v="ip"/>
    <s v="S"/>
    <n v="0"/>
    <n v="1800"/>
    <n v="1407.5"/>
    <n v="1550"/>
    <n v="0"/>
    <n v="357.24762589143103"/>
    <n v="285.25237410856897"/>
    <n v="670"/>
    <n v="1025"/>
    <n v="0"/>
    <n v="105"/>
    <s v="[1747.837282339859, 1566.910343551572, 1695.0]"/>
    <n v="2"/>
    <n v="1"/>
    <s v="[]"/>
    <n v="0"/>
    <n v="0"/>
    <n v="0.4730534553527832"/>
    <n v="9.7377705574035645"/>
    <s v="[0.10677313804626465, 0.07315516471862793, 0.06482291221618652, 0.04527473449707031, 0.439652681350708, 0.3876173496246338, 0.8271658420562744, 0.09729480743408203, 0.23138165473937988, 0.039720773696899414, 0.050554752349853516, 0.03159356117248535, 0.015623092651367188, 0.6490271091461182, 0.04687047004699707, 0.01744985580444336, 0.17668414115905762, 0.03257036209106445, 0.3384983539581299, 0.046869516372680664, 0.015622854232788086, 0.1667184829711914, 0.031245708465576172, 0.12592530250549316, 0.2740504741668701, 0.5345358848571777, 0.013874292373657227, 0.09374451637268066, 0.015623092651367188, 0.015623807907104492, 0.175520658493042, 0.002008676528930664, 0.015624046325683594, 0.015624761581420898, 0.0]"/>
    <s v="[1.0165607929229736, 1.028564453125, 0.09256196022033691, 0.5325362682342529]"/>
    <s v="[]"/>
    <x v="3"/>
  </r>
  <r>
    <n v="9"/>
    <x v="9"/>
    <n v="52"/>
    <n v="65"/>
    <n v="41"/>
    <n v="106"/>
    <n v="0.79699248120300747"/>
    <n v="12"/>
    <n v="23"/>
    <s v="[50]"/>
    <s v="[]"/>
    <s v="R"/>
    <s v="A"/>
    <s v="ip"/>
    <s v="S"/>
    <n v="0"/>
    <n v="1800"/>
    <n v="1367.5"/>
    <n v="1625"/>
    <n v="0"/>
    <n v="572.88690354892606"/>
    <n v="34.613096451073943"/>
    <n v="670"/>
    <n v="1025"/>
    <n v="0"/>
    <n v="105"/>
    <s v="[1800.0, 1765.386903548926, 1695.0]"/>
    <n v="2"/>
    <n v="1"/>
    <s v="[[0, 69]]"/>
    <n v="1"/>
    <n v="4"/>
    <n v="0.81350445747375488"/>
    <n v="15.497552633285521"/>
    <s v="[0.2968425750732422, 0.07811737060546875, 0.07811617851257324, 0.046869754791259766, 0.062493324279785156, 0.8349637985229492, 0.06249260902404785, 0.48565030097961426, 0.039133548736572266, 0.046874284744262695, 0.031246423721313477, 0.031246423721313477, 0.046869754791259766, 0.06249356269836426, 0.9357633590698242, 0.01562786102294922, 0.6045384407043457, 0.06249380111694336, 0.031246423721313477, 0.10936903953552246, 0.5557544231414795, 0.16596078872680664, 0.17318129539489746, 0.03124713897705078, 0.33411645889282227, 0.12636899948120117, 0.43857693672180176, 0.19202232360839844, 0.01562356948852539, 0.39493823051452637, 0.015623331069946289, 0.0, 0.15623211860656738, 0.2425248622894287, 0.015623092651367188]"/>
    <s v="[1.2939739227294922, 0.7475535869598389, 0.32933688163757324, 0.2968430519104004, 0.10936331748962402, 0.031246423721313477, 0.01562356948852539, 0.04686927795410156, 0.062493085861206055]"/>
    <s v="[0.0]"/>
    <x v="3"/>
  </r>
  <r>
    <n v="10"/>
    <x v="9"/>
    <n v="52"/>
    <n v="60"/>
    <n v="43"/>
    <n v="103"/>
    <n v="0.77443609022556392"/>
    <n v="11"/>
    <n v="24"/>
    <s v="[84]"/>
    <s v="[]"/>
    <s v="R"/>
    <s v="A"/>
    <s v="ip"/>
    <s v="S"/>
    <n v="0"/>
    <n v="1800"/>
    <n v="1482.5"/>
    <n v="1500"/>
    <n v="0"/>
    <n v="574.39875072434302"/>
    <n v="43.101249275656983"/>
    <n v="636.66666666666674"/>
    <n v="1075"/>
    <n v="0"/>
    <n v="88.333333333333258"/>
    <s v="[1800.0, 1756.898750724343, 1711.6666666666667]"/>
    <n v="2"/>
    <n v="1"/>
    <s v="[[1, 116], [0, 23]]"/>
    <n v="2"/>
    <n v="9"/>
    <n v="0.44346451759338379"/>
    <n v="11.22515869140625"/>
    <s v="[0.24654841423034668, 0.1562330722808838, 0.06638407707214355, 0.05665755271911621, 0.1406102180480957, 0.4127936363220215, 0.9499306678771973, 0.031246185302734375, 0.046869754791259766, 0.0376436710357666, 0.02788996696472168, 0.06249260902404785, 0.09373998641967773, 0.18420886993408203, 0.046112775802612305, 0.04008126258850098, 0.031247615814208984, 0.015622615814208984, 0.5946624279022217, 0.03191947937011719, 0.02636861801147461, 0.3558475971221924, 0.10936164855957031, 0.09373927116394043, 0.01562356948852539, 0.1263105869293213, 0.3103301525115967, 0.35759615898132324, 0.0, 0.07812047004699707, 0.015624761581420898, 0.016959190368652344, 0.0640251636505127, 0.016968965530395508, 0.0]"/>
    <s v="[0.8259756565093994, 0.30555248260498047, 0.38219594955444336, 0.3487272262573242, 0.07811594009399414, 0.09520936012268066, 0.20521879196166992, 0.07812047004699707, 0.062493324279785156, 0.07811665534973145, 0.055585622787475586, 0.046869754791259766, 0.07811665534973145, 0.08163237571716309]"/>
    <s v="[0.0]"/>
    <x v="3"/>
  </r>
  <r>
    <n v="11"/>
    <x v="9"/>
    <n v="52"/>
    <n v="52"/>
    <n v="42"/>
    <n v="94"/>
    <n v="0.70676691729323304"/>
    <n v="7"/>
    <n v="24"/>
    <s v="[21]"/>
    <s v="[]"/>
    <s v="R"/>
    <s v="A"/>
    <s v="ip"/>
    <s v="S"/>
    <n v="0"/>
    <n v="1800"/>
    <n v="907.5"/>
    <n v="1300"/>
    <n v="3.566309538483893"/>
    <n v="1358.325050163329"/>
    <n v="30.60864029818708"/>
    <n v="670"/>
    <n v="1050"/>
    <n v="0"/>
    <n v="80"/>
    <s v="[1769.391359701813, 1800.0, 1720.0000000000002]"/>
    <n v="2"/>
    <n v="1"/>
    <s v="[[0, 69]]"/>
    <n v="1"/>
    <n v="10"/>
    <n v="0.12631034851074219"/>
    <n v="10.813870429992679"/>
    <s v="[0.07811737060546875, 0.1406090259552002, 0.12498664855957031, 0.17968964576721191, 2.3188369274139404, 0.09507298469543457, 1.4860358238220215, 0.3311340808868408, 0.062493324279785156, 0.20310211181640625, 0.06381750106811523, 0.042302608489990234, 0.046869516372680664, 0.3340945243835449, 0.031245708465576172, 0.0630044937133789, 0.1406090259552002, 0.03124690055847168, 0.062493085861206055, 0.49950480461120605, 0.031248092651367188, 0.15755152702331543, 0.18747949600219727, 0.015623331069946289, 0.35933566093444824, 0.015624761581420898, 0.015623092651367188, 0.22676491737365723, 0.15623235702514648, 0.015623331069946289, 0.0]"/>
    <s v="[2.135240077972412, 0.410097599029541, 0.7831788063049316, 0.31446218490600586, 0.7125005722045898, 0.21872615814208984, 0.17185640335083008, 0.5106315612792969, 0.1449737548828125, 0.298170804977417, 0.09373998641967773, 0.05478167533874512, 0.1406104564666748, 0.1397547721862793, 0.814009428024292, 0.26311731338500977]"/>
    <s v="[0.0]"/>
    <x v="3"/>
  </r>
  <r>
    <n v="12"/>
    <x v="9"/>
    <n v="52"/>
    <n v="62"/>
    <n v="42"/>
    <n v="104"/>
    <n v="0.78195488721804507"/>
    <n v="12"/>
    <n v="24"/>
    <s v="[84]"/>
    <s v="[]"/>
    <s v="R"/>
    <s v="A"/>
    <s v="ip"/>
    <s v="S"/>
    <n v="0"/>
    <n v="1800"/>
    <n v="1427.5"/>
    <n v="1550"/>
    <n v="19.075123771189059"/>
    <n v="527.18417181137988"/>
    <n v="76.240704417431061"/>
    <n v="670"/>
    <n v="1050"/>
    <n v="0"/>
    <n v="80"/>
    <s v="[1800.0, 1723.759295582569, 1720.0000000000002]"/>
    <n v="2"/>
    <n v="1"/>
    <s v="[]"/>
    <n v="0"/>
    <n v="1"/>
    <n v="0.65751957893371582"/>
    <n v="10.249803781509399"/>
    <s v="[0.211076021194458, 0.2799367904663086, 0.07811641693115234, 0.09374022483825684, 0.06249260902404785, 0.3372817039489746, 1.012047529220581, 0.041440486907958984, 0.03824567794799805, 0.03992772102355957, 0.0334782600402832, 0.08670949935913086, 0.05108284950256348, 0.3377265930175781, 0.031246185302734375, 0.05260062217712402, 0.1069183349609375, 0.031245708465576172, 0.27666401863098145, 0.031247615814208984, 0.015623092651367188, 0.3465461730957031, 0.031250715255737305, 0.015623331069946289, 0.3416266441345215, 0.20310187339782715, 0.12465071678161621, 0.012272834777832031, 0.13484764099121094, 0.09141230583190918, 0.016943931579589844, 0.12090945243835449, 0.0, 0.015622854232788086, 0.012614011764526367, 0.0009965896606445312]"/>
    <s v="[1.188730239868164, 0.5306174755096436, 0.2769205570220947, 0.29105377197265625, 0.14860248565673828]"/>
    <s v="[0.0]"/>
    <x v="3"/>
  </r>
  <r>
    <n v="13"/>
    <x v="9"/>
    <n v="52"/>
    <n v="60"/>
    <n v="42"/>
    <n v="102"/>
    <n v="0.76691729323308266"/>
    <n v="11"/>
    <n v="24"/>
    <s v="[69]"/>
    <s v="[]"/>
    <s v="R"/>
    <s v="A"/>
    <s v="ip"/>
    <s v="S"/>
    <n v="0"/>
    <n v="1800"/>
    <n v="1437.5"/>
    <n v="1500"/>
    <n v="11.57386349625494"/>
    <n v="592.650422476784"/>
    <n v="58.275714026961047"/>
    <n v="670"/>
    <n v="1050"/>
    <n v="0"/>
    <n v="80"/>
    <s v="[1741.724285973039, 1800.0, 1720.0000000000002]"/>
    <n v="2"/>
    <n v="1"/>
    <s v="[]"/>
    <n v="0"/>
    <n v="1"/>
    <n v="3.124690055847168E-2"/>
    <n v="9.9730873107910156"/>
    <s v="[0.34371256828308105, 0.07811689376831055, 0.05596613883972168, 0.06249260902404785, 1.6748526096343994, 0.3534250259399414, 1.387523889541626, 0.07811665534973145, 0.35933661460876465, 0.031245708465576172, 0.031247377395629883, 0.062493324279785156, 0.8124103546142578, 0.6815743446350098, 0.031247377395629883, 0.057555198669433594, 0.03124713897705078, 0.031246185302734375, 0.03124690055847168, 0.376295804977417, 0.06249403953552246, 1.0249719619750977, 0.5936861038208008, 0.18747949600219727, 0.17185616493225098, 0.18747973442077637, 0.015623331069946289, 0.10936331748962402, 0.062493085861206055, 0.031247377395629883, 0.015623092651367188, 0.3046681880950928, 0.015623092651367188, 0.015624046325683594, 0.0]"/>
    <s v="[1.4386787414550781, 0.4937455654144287, 0.1406097412109375, 0.1406090259552002]"/>
    <s v="[0.0]"/>
    <x v="3"/>
  </r>
  <r>
    <n v="14"/>
    <x v="9"/>
    <n v="52"/>
    <n v="62"/>
    <n v="41"/>
    <n v="103"/>
    <n v="0.77443609022556392"/>
    <n v="14"/>
    <n v="22"/>
    <s v="[77]"/>
    <s v="[54]"/>
    <s v="R"/>
    <s v="A"/>
    <s v="ip"/>
    <s v="S"/>
    <n v="0"/>
    <n v="1800"/>
    <n v="1507.5"/>
    <n v="1550"/>
    <n v="0"/>
    <n v="490.49345830261291"/>
    <n v="52.006541697387092"/>
    <n v="758.33333333333326"/>
    <n v="1025"/>
    <n v="16.666666666666519"/>
    <n v="2.2737367544323211E-13"/>
    <s v="[1747.993458302613, 1800.0, 1800.0]"/>
    <n v="2"/>
    <n v="1"/>
    <s v="[]"/>
    <n v="0"/>
    <n v="0"/>
    <n v="1.0883834362030029"/>
    <n v="10.119891881942751"/>
    <s v="[0.1249852180480957, 0.09374070167541504, 0.22659015655517578, 0.21872639656066895, 0.7782411575317383, 0.07610058784484863, 0.03345012664794922, 1.486159324645996, 0.31246495246887207, 0.06249356269836426, 0.015623092651367188, 0.24997353553771973, 0.04686903953552246, 0.4827136993408203, 0.03972029685974121, 0.04686999320983887, 0.031246662139892578, 0.751246452331543, 0.046868324279785156, 0.35933685302734375, 0.015623092651367188, 0.04687047004699707, 0.13416671752929688, 1.0106489658355713, 0.6874244213104248, 0.04687023162841797, 0.18747997283935547, 0.015623092651367188, 0.015623331069946289, 0.09373998641967773, 0.01562356948852539, 0.20310235023498535, 0.015623331069946289, 0.0, 0.41417908668518066, 0.23434925079345703]"/>
    <s v="[0.9842684268951416, 0.7342956066131592, 0.3660740852355957, 0.10936331748962402]"/>
    <s v="[0.0, 0.0]"/>
    <x v="3"/>
  </r>
  <r>
    <n v="15"/>
    <x v="9"/>
    <n v="52"/>
    <n v="62"/>
    <n v="42"/>
    <n v="104"/>
    <n v="0.78195488721804507"/>
    <n v="13"/>
    <n v="24"/>
    <s v="[]"/>
    <s v="[]"/>
    <s v="R"/>
    <s v="A"/>
    <s v="ip"/>
    <s v="S"/>
    <n v="0"/>
    <n v="1800"/>
    <n v="1230"/>
    <n v="1550"/>
    <n v="0"/>
    <n v="703.18045723309501"/>
    <n v="116.819542766905"/>
    <n v="686.66666666666663"/>
    <n v="1050"/>
    <n v="0"/>
    <n v="63.333333333333478"/>
    <s v="[1770.764433989724, 1712.416023243371, 1736.6666666666665]"/>
    <n v="2"/>
    <n v="1"/>
    <s v="[]"/>
    <n v="0"/>
    <n v="0"/>
    <n v="0.95302152633666992"/>
    <n v="10.220923185348511"/>
    <s v="[0.07811665534973145, 0.07811665534973145, 0.07944154739379883, 0.04686927795410156, 0.30301523208618164, 0.7426109313964844, 0.04687047004699707, 0.37495851516723633, 0.1406097412109375, 0.12498641014099121, 0.09373974800109863, 0.031246662139892578, 0.7569890022277832, 0.1562333106994629, 0.5125484466552734, 0.015623331069946289, 1.0769340991973877, 0.04687023162841797, 0.015623807907104492, 0.21105742454528809, 0.015623092651367188, 0.015623092651367188, 0.01562356948852539, 0.4231545925140381, 0.3905823230743408, 0.031247615814208984, 0.03124547004699707, 0.17185640335083008, 0.062493085861206055, 0.015623807907104492, 0.10936260223388672, 0.031247615814208984, 0.0, 0.07811641693115234, 0.046869754791259766, 0.01562356948852539, 0.0]"/>
    <s v="[1.0718584060668945, 0.31379270553588867, 0.8749053478240967, 0.3219447135925293, 0.3662269115447998]"/>
    <s v="[]"/>
    <x v="3"/>
  </r>
  <r>
    <n v="16"/>
    <x v="9"/>
    <n v="52"/>
    <n v="61"/>
    <n v="41"/>
    <n v="102"/>
    <n v="0.76691729323308266"/>
    <n v="13"/>
    <n v="22"/>
    <s v="[84, 128]"/>
    <s v="[54]"/>
    <s v="R"/>
    <s v="A"/>
    <s v="ip"/>
    <s v="S"/>
    <n v="0"/>
    <n v="1800"/>
    <n v="1332.5"/>
    <n v="1525"/>
    <n v="0"/>
    <n v="742.5"/>
    <n v="0"/>
    <n v="758.33333333333326"/>
    <n v="1025"/>
    <n v="16.666666666666519"/>
    <n v="2.2737367544323211E-13"/>
    <s v="[1800.0, 1800.0, 1800.0]"/>
    <n v="2"/>
    <n v="1"/>
    <s v="[[0, 34]]"/>
    <n v="1"/>
    <n v="6"/>
    <n v="0.7616119384765625"/>
    <n v="10.1922664642334"/>
    <s v="[0.07393503189086914, 0.09373998641967773, 0.07811594009399414, 0.04687023162841797, 0.06249833106994629, 1.0012166500091553, 0.15139555931091309, 0.031245946884155273, 0.8375427722930908, 0.046869754791259766, 0.07811689376831055, 0.11777305603027344, 0.8693127632141113, 0.015623331069946289, 0.046869754791259766, 0.45555591583251953, 0.023714065551757812, 0.031246423721313477, 0.031246662139892578, 0.015624284744262695, 0.20310235023498535, 0.031246423721313477, 0.3638420104980469, 0.15623235702514648, 0.12498688697814941, 0.09373903274536133, 0.1331624984741211, 0.01562356948852539, 0.07946467399597168, 0.015623807907104492, 0.015622854232788086, 0.046869516372680664, 0.07811689376831055, 0.015622377395629883, 0.031247377395629883]"/>
    <s v="[1.4455170631408691, 0.28122401237487793, 0.6486170291900635, 0.5012919902801514, 0.15623259544372559, 0.2968416213989258, 0.2655973434448242, 0.10936284065246582, 0.10936355590820312, 0.10936355590820312, 0.2018418312072754]"/>
    <s v="[0.0, 0.0, 0.0]"/>
    <x v="3"/>
  </r>
  <r>
    <n v="17"/>
    <x v="9"/>
    <n v="52"/>
    <n v="60"/>
    <n v="41"/>
    <n v="101"/>
    <n v="0.75939849624060152"/>
    <n v="11"/>
    <n v="23"/>
    <s v="[77]"/>
    <s v="[]"/>
    <s v="R"/>
    <s v="A"/>
    <s v="ip"/>
    <s v="S"/>
    <n v="0"/>
    <n v="1800"/>
    <n v="1465"/>
    <n v="1500"/>
    <n v="6.6617939168691009"/>
    <n v="575.70257011582987"/>
    <n v="52.635635967301027"/>
    <n v="670"/>
    <n v="1025"/>
    <n v="0"/>
    <n v="105"/>
    <s v="[1747.364364032699, 1800.0, 1695.0]"/>
    <n v="2"/>
    <n v="1"/>
    <s v="[]"/>
    <n v="0"/>
    <n v="0"/>
    <n v="0.33140778541564941"/>
    <n v="11.445430040359501"/>
    <s v="[0.0838630199432373, 0.34143710136413574, 0.07341146469116211, 0.06249284744262695, 0.567169189453125, 0.05540657043457031, 0.046869754791259766, 0.7104365825653076, 0.062493324279785156, 0.06249260902404785, 0.015623807907104492, 0.03125143051147461, 0.03124713897705078, 0.7656164169311523, 0.04606962203979492, 0.6526293754577637, 0.04686999320983887, 0.03927445411682129, 0.03125166893005371, 0.015623092651367188, 0.2602369785308838, 0.03258204460144043, 0.023868560791015625, 0.483928918838501, 0.015624046325683594, 0.12743520736694336, 0.3124654293060303, 0.09373998641967773, 0.015623092651367188, 0.046869754791259766, 0.015623807907104492, 0.015623092651367188, 0.0, 0.015623331069946289]"/>
    <s v="[1.1202316284179688, 0.7513518333435059, 0.07812213897705078, 0.1575789451599121, 0.062493085861206055]"/>
    <s v="[0.0]"/>
    <x v="3"/>
  </r>
  <r>
    <n v="18"/>
    <x v="9"/>
    <n v="52"/>
    <n v="59"/>
    <n v="43"/>
    <n v="102"/>
    <n v="0.76691729323308266"/>
    <n v="10"/>
    <n v="24"/>
    <s v="[21, 50]"/>
    <s v="[]"/>
    <s v="R"/>
    <s v="A"/>
    <s v="ip"/>
    <s v="S"/>
    <n v="0"/>
    <n v="1800"/>
    <n v="1597.5"/>
    <n v="1475"/>
    <n v="20.79501296608009"/>
    <n v="506.70498703391991"/>
    <n v="0"/>
    <n v="636.66666666666674"/>
    <n v="1075"/>
    <n v="0"/>
    <n v="88.333333333333258"/>
    <s v="[1800.0, 1800.0, 1711.6666666666667]"/>
    <n v="2"/>
    <n v="1"/>
    <s v="[[1, 116]]"/>
    <n v="1"/>
    <n v="2"/>
    <n v="6.2494039535522461E-2"/>
    <n v="10.27747058868408"/>
    <s v="[0.4856557846069336, 0.0898733139038086, 0.4643383026123047, 0.06249284744262695, 0.25131964683532715, 0.9686436653137207, 1.8161747455596924, 0.5775701999664307, 0.06249213218688965, 0.031247377395629883, 0.23567986488342285, 0.07811617851257324, 0.06249403953552246, 0.20310187339782715, 0.04687023162841797, 0.04686999320983887, 0.35933566093444824, 0.015623807907104492, 0.5346205234527588, 0.031247854232788086, 0.7745606899261475, 0.03287768363952637, 0.5641674995422363, 0.031250953674316406, 0.046869754791259766, 0.21872639656066895, 0.20051980018615723, 0.031247377395629883, 0.2655966281890869, 0.015622615814208984, 0.07811617851257324, 0.015623331069946289, 0.015623331069946289, 0.0]"/>
    <s v="[2.0013368129730225, 0.3453350067138672, 0.17185664176940918, 0.17318415641784668, 0.4155385494232178]"/>
    <s v="[0.0, 0.0]"/>
    <x v="3"/>
  </r>
  <r>
    <n v="19"/>
    <x v="9"/>
    <n v="52"/>
    <n v="61"/>
    <n v="43"/>
    <n v="104"/>
    <n v="0.78195488721804507"/>
    <n v="11"/>
    <n v="24"/>
    <s v="[69]"/>
    <s v="[]"/>
    <s v="R"/>
    <s v="A"/>
    <s v="ip"/>
    <s v="S"/>
    <n v="0"/>
    <n v="1800"/>
    <n v="1462.5"/>
    <n v="1525"/>
    <n v="13.057967389680931"/>
    <n v="550.9154591156788"/>
    <n v="48.526573494640267"/>
    <n v="670"/>
    <n v="1075"/>
    <n v="0"/>
    <n v="55"/>
    <s v="[1751.4734265053598, 1800.0, 1744.9999999999998]"/>
    <n v="2"/>
    <n v="1"/>
    <s v="[]"/>
    <n v="0"/>
    <n v="1"/>
    <n v="0.30019593238830572"/>
    <n v="10.058921575546259"/>
    <s v="[0.09166932106018066, 0.062493324279785156, 0.6358067989349365, 0.281219482421875, 0.29380202293395996, 0.06019306182861328, 1.1848912239074707, 0.04787802696228027, 0.37629151344299316, 0.04687094688415527, 0.031245946884155273, 0.12498664855957031, 0.03124690055847168, 0.6405549049377441, 0.03124713897705078, 0.046869516372680664, 0.04686999320983887, 0.031246185302734375, 0.023466825485229492, 0.0312502384185791, 0.17185592651367188, 0.46787309646606445, 0.04687047004699707, 0.015622377395629883, 0.23434901237487793, 0.18748044967651367, 0.296842098236084, 0.05305981636047363, 0.15263772010803223, 0.016970396041870117, 0.03894782066345215, 0.015181303024291992, 0.013377189636230469, 0.003432750701904297, 0.0070688724517822266]"/>
    <s v="[1.0936322212219238, 1.171689510345459, 1.2905364036560059]"/>
    <s v="[0.0]"/>
    <x v="3"/>
  </r>
  <r>
    <n v="20"/>
    <x v="9"/>
    <n v="52"/>
    <n v="61"/>
    <n v="43"/>
    <n v="104"/>
    <n v="0.78195488721804507"/>
    <n v="11"/>
    <n v="25"/>
    <s v="[128]"/>
    <s v="[26]"/>
    <s v="R"/>
    <s v="A"/>
    <s v="ip"/>
    <s v="S"/>
    <n v="0"/>
    <n v="1800"/>
    <n v="1222.5"/>
    <n v="1525"/>
    <n v="3.1641320100659409"/>
    <n v="809.34083331546617"/>
    <n v="39.995034674467888"/>
    <n v="720"/>
    <n v="1075"/>
    <n v="5.0000000000002274"/>
    <n v="-2.2737367544323211E-13"/>
    <s v="[1800.0, 1760.004965325532, 1800.0]"/>
    <n v="2"/>
    <n v="1"/>
    <s v="[]"/>
    <n v="0"/>
    <n v="0"/>
    <n v="4.3301105499267578E-2"/>
    <n v="9.9823334217071533"/>
    <s v="[0.07811689376831055, 0.4231572151184082, 0.062493324279785156, 0.04686903953552246, 0.06249380111694336, 0.9562346935272217, 0.04686999320983887, 0.2655973434448242, 0.40067338943481445, 0.04822111129760742, 0.04687023162841797, 0.031246662139892578, 1.5882337093353271, 0.06249880790710449, 0.1575765609741211, 0.5705001354217529, 0.03257441520690918, 0.0312504768371582, 0.03124690055847168, 0.015623092651367188, 0.03124833106994629, 0.01562190055847168, 0.12498712539672852, 0.5311908721923828, 0.015623331069946289, 0.031246662139892578, 0.42966699600219727, 0.07811713218688965, 0.10936379432678223, 0.015622854232788086, 0.7813763618469238, 0.046869754791259766, 0.015624046325683594, 0.01562190055847168, 0.0, 0.0]"/>
    <s v="[1.2656009197235107, 0.21872544288635254, 1.1187679767608643, 0.35933566093444824, 0.2812199592590332, 0.1406097412109375, 0.10936260223388672]"/>
    <s v="[0.0, 0.0]"/>
    <x v="3"/>
  </r>
  <r>
    <n v="21"/>
    <x v="9"/>
    <n v="52"/>
    <n v="44"/>
    <n v="43"/>
    <n v="87"/>
    <n v="0.65413533834586468"/>
    <n v="5"/>
    <n v="25"/>
    <s v="[120, 84]"/>
    <s v="[]"/>
    <s v="R"/>
    <s v="A"/>
    <s v="ip"/>
    <s v="S"/>
    <n v="0"/>
    <n v="1800"/>
    <n v="1287.5"/>
    <n v="1100"/>
    <n v="4.6255471645899888"/>
    <n v="1207.87445283541"/>
    <n v="0"/>
    <n v="706.66666666666663"/>
    <n v="1075"/>
    <n v="0"/>
    <n v="18.333333333333481"/>
    <s v="[1800.0, 1800.0, 1781.666666666667]"/>
    <n v="2"/>
    <n v="1"/>
    <s v="[]"/>
    <n v="0"/>
    <n v="3"/>
    <n v="1.4452166557312009"/>
    <n v="9.8750088214874268"/>
    <s v="[0.09192776679992676, 0.28256750106811523, 0.2095508575439453, 0.17185640335083008, 0.4469418525695801, 0.35007405281066895, 0.04878544807434082, 1.2376103401184082, 0.03124547004699707, 0.031246423721313477, 0.03124690055847168, 0.04687023162841797, 0.04687047004699707, 0.4936869144439697, 0.04687023162841797, 0.09373950958251953, 0.031246423721313477, 0.06249356269836426, 0.03124713897705078, 0.21909046173095703, 0.31835317611694336, 0.04687094688415527, 0.01562952995300293, 0.7356383800506592, 0.09374046325683594, 0.046869754791259766, 0.04687023162841797, 0.015623807907104492, 0.015622615814208984, 0.0]"/>
    <s v="[1.059788465499878, 0.3124659061431885, 0.4922161102294922, 0.3073890209197998, 0.10936808586120605, 0.4374516010284424]"/>
    <s v="[0.0, 0.0]"/>
    <x v="3"/>
  </r>
  <r>
    <n v="22"/>
    <x v="9"/>
    <n v="52"/>
    <n v="51"/>
    <n v="43"/>
    <n v="94"/>
    <n v="0.70676691729323304"/>
    <n v="7"/>
    <n v="25"/>
    <s v="[21, 84]"/>
    <s v="[]"/>
    <s v="R"/>
    <s v="A"/>
    <s v="ip"/>
    <s v="S"/>
    <n v="0"/>
    <n v="1800"/>
    <n v="1322.5"/>
    <n v="1275"/>
    <n v="34.904740582398972"/>
    <n v="967.59525941760103"/>
    <n v="0"/>
    <n v="703.33333333333337"/>
    <n v="1075"/>
    <n v="0"/>
    <n v="21.666666666666519"/>
    <s v="[1800.0, 1800.0, 1778.3333333333335]"/>
    <n v="2"/>
    <n v="1"/>
    <s v="[]"/>
    <n v="0"/>
    <n v="2"/>
    <n v="0.26692461967468262"/>
    <n v="10.50222730636597"/>
    <s v="[0.17185616493225098, 0.06382107734680176, 0.2108016014099121, 0.046869516372680664, 0.4400911331176758, 0.03425407409667969, 0.6928484439849854, 0.031246423721313477, 0.062493085861206055, 0.031247615814208984, 0.040341854095458984, 0.048204660415649414, 0.18394160270690918, 0.45622801780700684, 0.06249356269836426, 0.07811689376831055, 0.046869516372680664, 0.06844854354858398, 0.01562809944152832, 0.046869516372680664, 0.01562356948852539, 0.2110459804534912, 0.015623092651367188, 0.2356724739074707, 0.1836392879486084, 0.015625715255737305, 0.031244993209838867, 0.12189102172851562, 0.0286865234375, 0.0179593563079834, 0.015624761581420898, 0.0]"/>
    <s v="[1.013366937637329, 0.40024280548095703, 0.09374022483825684, 0.3540654182434082, 0.09717822074890137, 0.0853574275970459, 0.17403697967529297]"/>
    <s v="[0.0, 0.0]"/>
    <x v="3"/>
  </r>
  <r>
    <n v="23"/>
    <x v="9"/>
    <n v="52"/>
    <n v="63"/>
    <n v="41"/>
    <n v="104"/>
    <n v="0.78195488721804507"/>
    <n v="13"/>
    <n v="23"/>
    <s v="[128]"/>
    <s v="[]"/>
    <s v="R"/>
    <s v="A"/>
    <s v="ip"/>
    <s v="S"/>
    <n v="0"/>
    <n v="1800"/>
    <n v="1447.5"/>
    <n v="1575"/>
    <n v="19.474941740174021"/>
    <n v="529.22794625867505"/>
    <n v="28.797112001150939"/>
    <n v="670"/>
    <n v="1025"/>
    <n v="0"/>
    <n v="105"/>
    <s v="[1800.0, 1771.202887998849, 1695.0]"/>
    <n v="2"/>
    <n v="1"/>
    <s v="[]"/>
    <n v="0"/>
    <n v="1"/>
    <n v="6.30035400390625E-2"/>
    <n v="11.263861417770389"/>
    <s v="[0.10936284065246582, 0.07811689376831055, 1.0718541145324707, 0.062493324279785156, 0.23434948921203613, 0.9001560211181641, 0.18747997283935547, 0.781165361404419, 0.18747925758361816, 0.5468153953552246, 0.031247377395629883, 0.031246423721313477, 0.04687047004699707, 0.5311923027038574, 0.04686999320983887, 0.031245946884155273, 0.031246423721313477, 0.2981832027435303, 0.025548934936523438, 0.02579975128173828, 0.027777433395385742, 0.03124690055847168, 0.11264562606811523, 0.5667541027069092, 0.20310258865356445, 0.015624284744262695, 0.12630486488342285, 0.03125143051147461, 0.04686903953552246, 0.17320799827575684, 0.09374094009399414, 0.1406083106994629, 0.04820108413696289, 0.01562356948852539, 0.062493324279785156, 0.0]"/>
    <s v="[1.3997557163238525, 0.6952774524688721, 0.26090145111083984, 0.36067771911621094, 0.2812182903289795, 0.17185497283935547, 0.14879226684570312, 0.031244993209838867]"/>
    <s v="[0.0]"/>
    <x v="3"/>
  </r>
  <r>
    <n v="24"/>
    <x v="9"/>
    <n v="52"/>
    <n v="53"/>
    <n v="43"/>
    <n v="96"/>
    <n v="0.72180451127819545"/>
    <n v="8"/>
    <n v="25"/>
    <s v="[]"/>
    <s v="[]"/>
    <s v="R"/>
    <s v="A"/>
    <s v="ip"/>
    <s v="S"/>
    <n v="0"/>
    <n v="1800"/>
    <n v="907.5"/>
    <n v="1325"/>
    <n v="0"/>
    <n v="1134.1594177829979"/>
    <n v="233.34058221700209"/>
    <n v="720"/>
    <n v="1075"/>
    <n v="0"/>
    <n v="5"/>
    <s v="[1587.202164562981, 1779.457253220017, 1795.0]"/>
    <n v="2"/>
    <n v="1"/>
    <s v="[]"/>
    <n v="0"/>
    <n v="4"/>
    <n v="0.47112131118774409"/>
    <n v="10.01698994636536"/>
    <s v="[0.09373998641967773, 0.4004859924316406, 0.1406095027923584, 0.2825584411621094, 0.8326296806335449, 0.42324376106262207, 0.031247615814208984, 1.151228666305542, 0.2812197208404541, 0.04687023162841797, 0.031246662139892578, 0.031245946884155273, 0.04686999320983887, 0.680410623550415, 0.031505584716796875, 0.48360204696655273, 0.03495287895202637, 0.04173016548156738, 0.024942874908447266, 0.01861858367919922, 0.3807666301727295, 0.037816524505615234, 0.13722896575927734, 0.026463747024536133, 0.028600454330444336, 0.015624046325683594, 0.2663121223449707, 0.015623092651367188, 0.06939244270324707, 0.008970022201538086, 0.009963512420654297, 0.0009958744049072266, 0.0]"/>
    <s v="[1.1092543601989746, 0.5155689716339111, 0.5039353370666504, 0.32472872734069824, 0.33144211769104004, 0.5170590877532959, 0.062493085861206055, 0.22565245628356934]"/>
    <s v="[]"/>
    <x v="3"/>
  </r>
  <r>
    <n v="25"/>
    <x v="9"/>
    <n v="52"/>
    <n v="61"/>
    <n v="43"/>
    <n v="104"/>
    <n v="0.78195488721804507"/>
    <n v="11"/>
    <n v="25"/>
    <s v="[2]"/>
    <s v="[]"/>
    <s v="R"/>
    <s v="A"/>
    <s v="ip"/>
    <s v="S"/>
    <n v="0"/>
    <n v="1800"/>
    <n v="907.5"/>
    <n v="1525"/>
    <n v="0"/>
    <n v="1049.368892757607"/>
    <n v="118.131107242393"/>
    <n v="686.66666666666663"/>
    <n v="1075"/>
    <n v="0"/>
    <n v="38.333333333333478"/>
    <s v="[1800.0, 1681.868892757607, 1761.666666666667]"/>
    <n v="2"/>
    <n v="1"/>
    <s v="[]"/>
    <n v="0"/>
    <n v="6"/>
    <n v="7.3431253433227539E-2"/>
    <n v="9.7331399917602539"/>
    <s v="[0.23553133010864258, 0.061563730239868164, 0.6102237701416016, 0.06249260902404785, 0.20310330390930176, 1.2668395042419434, 0.06249403953552246, 0.4374527931213379, 0.031245946884155273, 0.031247377395629883, 0.06249356269836426, 0.23434901237487793, 0.24997282028198242, 1.0378129482269287, 0.037008047103881836, 1.1258893013000488, 0.015622854232788086, 0.04687070846557617, 0.4453108310699463, 0.17185616493225098, 1.327845573425293, 0.015624284744262695, 0.031246185302734375, 0.015622854232788086, 0.03124833106994629, 0.1249856948852539, 0.23434853553771973, 0.3124656677246094, 0.0, 0.01562356948852539, 0.015624284744262695, 0.015622615814208984, 0.0, 0.06382036209106445, 0.015624046325683594, 0.015622854232788086]"/>
    <s v="[1.4284863471984863, 0.9778158664703369, 0.8831603527069092, 0.7200202941894531, 0.3124663829803467, 1.3983068466186523, 0.2655966281890869, 0.11741352081298828, 0.10936355590820312, 0.015622854232788086]"/>
    <s v="[0.0]"/>
    <x v="3"/>
  </r>
  <r>
    <n v="26"/>
    <x v="9"/>
    <n v="52"/>
    <n v="63"/>
    <n v="43"/>
    <n v="106"/>
    <n v="0.79699248120300747"/>
    <n v="13"/>
    <n v="25"/>
    <s v="[125, 81]"/>
    <s v="[]"/>
    <s v="R"/>
    <s v="A"/>
    <s v="ip"/>
    <s v="S"/>
    <n v="0"/>
    <n v="1800"/>
    <n v="1382.5"/>
    <n v="1575"/>
    <n v="6.9367880936695201"/>
    <n v="635.56321190633048"/>
    <n v="0"/>
    <n v="670"/>
    <n v="1075"/>
    <n v="0"/>
    <n v="55"/>
    <s v="[1800.0, 1800.0, 1745.0]"/>
    <n v="2"/>
    <n v="1"/>
    <s v="[[0, 98]]"/>
    <n v="1"/>
    <n v="5"/>
    <n v="0.86835575103759766"/>
    <n v="9.9603900909423828"/>
    <s v="[0.07811641693115234, 0.06249380111694336, 0.062493085861206055, 0.06249356269836426, 0.17185521125793457, 0.822138786315918, 0.06249284744262695, 0.04686927795410156, 0.07811713218688965, 0.046869754791259766, 0.031247615814208984, 0.40029120445251465, 0.20310282707214355, 0.46872806549072266, 0.0326693058013916, 0.031247377395629883, 0.04686903953552246, 0.04173111915588379, 0.1874842643737793, 0.04687047004699707, 0.015622615814208984, 0.329420804977417, 0.031245946884155273, 0.015623331069946289, 0.2655966281890869, 0.04686880111694336, 0.1406090259552002, 0.17317962646484375, 0.12499094009399414, 0.17185711860656738, 0.33613109588623047, 0.0, 0.04686927795410156, 0.015623331069946289, 0.06383466720581055, 0.12499117851257324, 0.015624046325683594, 0.0]"/>
    <s v="[1.0599033832550049, 0.7711195945739746, 0.5882642269134521, 1.25150465965271, 0.10936307907104492, 0.1284167766571045, 0.3508143424987793]"/>
    <s v="[0.0, 0.0]"/>
    <x v="3"/>
  </r>
  <r>
    <n v="27"/>
    <x v="9"/>
    <n v="52"/>
    <n v="58"/>
    <n v="43"/>
    <n v="101"/>
    <n v="0.75939849624060152"/>
    <n v="11"/>
    <n v="25"/>
    <s v="[128]"/>
    <s v="[]"/>
    <s v="R"/>
    <s v="A"/>
    <s v="ip"/>
    <s v="S"/>
    <n v="0"/>
    <n v="1800"/>
    <n v="1037.5"/>
    <n v="1450"/>
    <n v="0"/>
    <n v="716.90242541649604"/>
    <n v="395.59757458350401"/>
    <n v="686.66666666666663"/>
    <n v="1075"/>
    <n v="0"/>
    <n v="38.333333333333478"/>
    <s v="[1404.402425416496, 1800.0, 1761.666666666667]"/>
    <n v="2"/>
    <n v="1"/>
    <s v="[[1, 125]]"/>
    <n v="1"/>
    <n v="10"/>
    <n v="0.35286831855773931"/>
    <n v="9.7130680084228516"/>
    <s v="[0.17330360412597656, 0.28254055976867676, 0.06249403953552246, 0.04686927795410156, 0.062493324279785156, 0.09373998641967773, 0.8685259819030762, 0.9855914115905762, 0.031244993209838867, 0.031246662139892578, 0.04686999320983887, 0.03124713897705078, 0.031246662139892578, 0.31070613861083984, 0.031247854232788086, 0.16740965843200684, 0.031248092651367188, 0.04686927795410156, 0.01562356948852539, 0.5155680179595947, 0.03124713897705078, 0.01562356948852539, 0.7186715602874756, 0.06249260902404785, 0.5155694484710693, 0.3124659061431885, 0.6093094348907471, 0.046869516372680664, 0.21872615814208984, 0.015623807907104492, 0.015623092651367188, 0.0, 0.0, 0.19612860679626465, 0.01562356948852539, 0.0]"/>
    <s v="[0.885845422744751, 0.452117919921875, 0.3248155117034912, 0.1406097412109375, 0.18747925758361816, 0.17185616493225098, 0.6106548309326172, 0.20310330390930176, 0.29021787643432617, 0.24997186660766602, 0.5325303077697754, 0.4455840587615967, 0.18880867958068848, 0.21037006378173828, 1.0812749862670898]"/>
    <s v="[0.0]"/>
    <x v="3"/>
  </r>
  <r>
    <n v="28"/>
    <x v="9"/>
    <n v="52"/>
    <n v="54"/>
    <n v="42"/>
    <n v="96"/>
    <n v="0.72180451127819545"/>
    <n v="9"/>
    <n v="24"/>
    <s v="[53]"/>
    <s v="[]"/>
    <s v="R"/>
    <s v="A"/>
    <s v="ip"/>
    <s v="S"/>
    <n v="0"/>
    <n v="1800"/>
    <n v="1362.5"/>
    <n v="1350"/>
    <n v="24.934158683631949"/>
    <n v="851.20700735525929"/>
    <n v="11.358833961108759"/>
    <n v="670"/>
    <n v="1050"/>
    <n v="0"/>
    <n v="80"/>
    <s v="[1800.0, 1788.641166038891, 1720.0000000000002]"/>
    <n v="2"/>
    <n v="1"/>
    <s v="[[1, 69]]"/>
    <n v="1"/>
    <n v="10"/>
    <n v="2.3374273777008061"/>
    <n v="9.8510208129882813"/>
    <s v="[0.17185568809509277, 0.2202162742614746, 0.3670542240142822, 0.0624995231628418, 0.7005541324615479, 0.031246423721313477, 1.2271990776062012, 0.031247615814208984, 0.046869754791259766, 0.031246662139892578, 0.031245708465576172, 0.04687070846557617, 0.09506845474243164, 0.24997234344482422, 0.031246185302734375, 0.44745922088623047, 0.04099225997924805, 0.03124690055847168, 0.6419143676757812, 0.015623331069946289, 0.4768397808074951, 0.031245708465576172, 0.4000663757324219, 0.015623331069946289, 0.4340522289276123, 0.015627622604370117, 0.03124713897705078, 0.015623092651367188, 0.07944583892822266, 0.0, 0.0, 0.01562356948852539, 0.0]"/>
    <s v="[1.4908421039581299, 0.6492710113525391, 0.07811594009399414, 0.17185640335083008, 0.20310306549072266, 0.062493085861206055, 0.35933589935302734, 0.18747878074645996, 0.4062063694000244, 0.31442761421203613, 0.4374523162841797, 0.3424205780029297, 0.9143378734588623, 0.2968416213989258, 0.6442701816558838]"/>
    <s v="[0.0]"/>
    <x v="3"/>
  </r>
  <r>
    <n v="29"/>
    <x v="9"/>
    <n v="52"/>
    <n v="63"/>
    <n v="42"/>
    <n v="105"/>
    <n v="0.78947368421052633"/>
    <n v="11"/>
    <n v="24"/>
    <s v="[77]"/>
    <s v="[]"/>
    <s v="R"/>
    <s v="A"/>
    <s v="ip"/>
    <s v="S"/>
    <n v="0"/>
    <n v="1800"/>
    <n v="1432.5"/>
    <n v="1575"/>
    <n v="4.7014895202610214"/>
    <n v="546.02412314993683"/>
    <n v="41.774387329802153"/>
    <n v="670"/>
    <n v="1050"/>
    <n v="0"/>
    <n v="80"/>
    <s v="[1758.225612670198, 1800.0, 1720.0000000000002]"/>
    <n v="2"/>
    <n v="1"/>
    <s v="[[1, 98]]"/>
    <n v="1"/>
    <n v="2"/>
    <n v="0.92554306983947754"/>
    <n v="9.9129886627197266"/>
    <s v="[0.07811689376831055, 0.20709228515625, 0.062493324279785156, 0.048183441162109375, 0.8190431594848633, 0.04459214210510254, 1.0654096603393555, 0.025631427764892578, 0.2812206745147705, 0.031245708465576172, 0.12498617172241211, 0.046869516372680664, 0.03124690055847168, 0.6249322891235352, 0.031246423721313477, 0.04687094688415527, 0.031246185302734375, 0.07811665534973145, 0.031246185302734375, 0.2812201976776123, 0.03124547004699707, 0.46869945526123047, 0.031246185302734375, 0.015629053115844727, 0.18880224227905273, 0.2690775394439697, 0.03259873390197754, 0.279923677444458, 0.11071157455444336, 0.015623807907104492, 0.015622377395629883, 0.01562356948852539, 0.07811617851257324, 0.0, 0.18747973442077637]"/>
    <s v="[1.2099244594573975, 0.6095390319824219, 0.15245604515075684, 0.40620994567871094, 0.07811665534973145, 0.20310330390930176]"/>
    <s v="[0.0]"/>
    <x v="3"/>
  </r>
  <r>
    <n v="30"/>
    <x v="9"/>
    <n v="52"/>
    <n v="60"/>
    <n v="43"/>
    <n v="103"/>
    <n v="0.77443609022556392"/>
    <n v="10"/>
    <n v="24"/>
    <s v="[53]"/>
    <s v="[]"/>
    <s v="R"/>
    <s v="A"/>
    <s v="ip"/>
    <s v="S"/>
    <n v="0"/>
    <n v="1800"/>
    <n v="1407.5"/>
    <n v="1500"/>
    <n v="0"/>
    <n v="577.26887232776994"/>
    <n v="115.2311276722301"/>
    <n v="636.66666666666674"/>
    <n v="1075"/>
    <n v="0"/>
    <n v="88.333333333333258"/>
    <s v="[1800.0, 1684.76887232777, 1711.6666666666667]"/>
    <n v="2"/>
    <n v="1"/>
    <s v="[[1, 116]]"/>
    <n v="1"/>
    <n v="12"/>
    <n v="0.5102694034576416"/>
    <n v="10.228033781051639"/>
    <s v="[0.09373998641967773, 0.07811665534973145, 0.07082462310791016, 0.17185568809509277, 0.4054241180419922, 0.34371209144592285, 1.1548876762390137, 0.031245708465576172, 0.04686999320983887, 0.04687047004699707, 0.031246662139892578, 0.046869754791259766, 0.21261358261108398, 0.3138008117675781, 0.0725095272064209, 0.09373998641967773, 0.07811713218688965, 0.03124547004699707, 0.32808971405029297, 0.015623331069946289, 0.7216145992279053, 0.06949496269226074, 0.031246423721313477, 0.015623331069946289, 0.4075303077697754, 0.015623807907104492, 0.2547035217285156, 0.171860933303833, 0.18883347511291504, 0.014475345611572266, 0.0010025501251220703, 0.12499141693115234, 0.015623092651367188, 0.0]"/>
    <s v="[1.1548123359680176, 0.6792089939117432, 0.08866405487060547, 0.10888957977294922, 0.05522584915161133, 0.06249260902404785, 0.04687070846557617, 0.062493085861206055, 0.046869754791259766, 0.06249260902404785, 0.07811760902404785, 0.07944321632385254, 0.24997234344482422, 0.062494754791259766, 0.15866446495056152]"/>
    <s v="[0.0]"/>
    <x v="3"/>
  </r>
  <r>
    <n v="31"/>
    <x v="9"/>
    <n v="52"/>
    <n v="62"/>
    <n v="42"/>
    <n v="104"/>
    <n v="0.78195488721804507"/>
    <n v="11"/>
    <n v="24"/>
    <s v="[23]"/>
    <s v="[]"/>
    <s v="R"/>
    <s v="A"/>
    <s v="ip"/>
    <s v="S"/>
    <n v="0"/>
    <n v="1800"/>
    <n v="1277.5"/>
    <n v="1550"/>
    <n v="19.67921777792003"/>
    <n v="723.391339631032"/>
    <n v="29.42944259104797"/>
    <n v="670"/>
    <n v="1050"/>
    <n v="0"/>
    <n v="80"/>
    <s v="[1800.0, 1770.570557408952, 1720.0]"/>
    <n v="2"/>
    <n v="1"/>
    <s v="[]"/>
    <n v="0"/>
    <n v="4"/>
    <n v="0.171856164932251"/>
    <n v="9.7026631832122803"/>
    <s v="[0.07660365104675293, 0.049926042556762695, 0.07755064964294434, 0.05590009689331055, 0.49845266342163086, 0.7263686656951904, 0.2968428134918213, 0.21857953071594238, 0.031246662139892578, 0.04821324348449707, 0.031246423721313477, 0.049356698989868164, 0.050733089447021484, 0.3201937675476074, 0.23160624504089355, 0.09507131576538086, 0.1249856948852539, 0.06249427795410156, 0.18882083892822266, 0.2759819030761719, 0.03287196159362793, 0.015625, 0.1888110637664795, 0.015628337860107422, 0.0815591812133789, 0.10936379432678223, 0.030048131942749023, 0.1698915958404541, 0.2581906318664551, 0.016956090927124023, 0.23435449600219727, 0.015622615814208984, 0.015623331069946289, 0.15755510330200195, 0.015622615814208984]"/>
    <s v="[0.8247361183166504, 0.5073738098144531, 0.5199918746948242, 0.1758437156677246, 0.18880605697631836, 0.28200578689575195, 0.14989399909973145, 0.24997329711914062]"/>
    <s v="[0.0]"/>
    <x v="3"/>
  </r>
  <r>
    <n v="32"/>
    <x v="9"/>
    <n v="52"/>
    <n v="58"/>
    <n v="42"/>
    <n v="100"/>
    <n v="0.75187969924812026"/>
    <n v="10"/>
    <n v="24"/>
    <s v="[21, 98]"/>
    <s v="[]"/>
    <s v="R"/>
    <s v="A"/>
    <s v="ip"/>
    <s v="S"/>
    <n v="0"/>
    <n v="1800"/>
    <n v="1517.5"/>
    <n v="1450"/>
    <n v="11.993321310156031"/>
    <n v="620.50667868984385"/>
    <n v="1.13686837721616E-13"/>
    <n v="670"/>
    <n v="1050"/>
    <n v="0"/>
    <n v="80"/>
    <s v="[1800.0, 1800.0, 1720.0000000000002]"/>
    <n v="2"/>
    <n v="1"/>
    <s v="[[1, 69]]"/>
    <n v="1"/>
    <n v="10"/>
    <n v="0.28269720077514648"/>
    <n v="9.9936394691467285"/>
    <s v="[0.5953629016876221, 0.07811522483825684, 0.06249380111694336, 0.062493324279785156, 0.4614675045013428, 0.7200243473052979, 1.0311386585235596, 0.8766145706176758, 0.4530766010284424, 0.0441133975982666, 0.031252384185791016, 0.2812192440032959, 0.2655954360961914, 0.6068339347839355, 0.43878173828125, 0.031246423721313477, 0.04686999320983887, 0.6746156215667725, 0.10936284065246582, 0.031246662139892578, 0.5168983936309814, 0.2655963897705078, 0.01562356948852539, 0.07811689376831055, 0.3518190383911133, 0.5941450595855713, 0.015625476837158203, 0.031244754791259766, 0.17185640335083008, 0.03124690055847168, 0.23670291900634766, 0.015623807907104492, 0.015623331069946289, 0.0]"/>
    <s v="[2.473405361175537, 0.8137695789337158, 0.7654061317443848, 0.09373974800109863, 0.07811689376831055, 0.12498617172241211, 0.17185568809509277, 0.3137965202331543, 0.12663578987121582, 0.23434901237487793, 0.12632536888122559, 0.4241609573364258, 0.23434925079345703]"/>
    <s v="[0.0, 0.0]"/>
    <x v="3"/>
  </r>
  <r>
    <n v="33"/>
    <x v="9"/>
    <n v="52"/>
    <n v="62"/>
    <n v="41"/>
    <n v="103"/>
    <n v="0.77443609022556392"/>
    <n v="10"/>
    <n v="23"/>
    <s v="[21]"/>
    <s v="[]"/>
    <s v="R"/>
    <s v="A"/>
    <s v="ip"/>
    <s v="S"/>
    <n v="0"/>
    <n v="1800"/>
    <n v="907.5"/>
    <n v="1550"/>
    <n v="4.7565204443940274"/>
    <n v="914.63760027695798"/>
    <n v="223.10587927864799"/>
    <n v="670"/>
    <n v="1025"/>
    <n v="0"/>
    <n v="105"/>
    <s v="[1576.894120721352, 1800.0, 1695.0]"/>
    <n v="2"/>
    <n v="1"/>
    <s v="[]"/>
    <n v="0"/>
    <n v="1"/>
    <n v="0.40744280815124512"/>
    <n v="9.8294143676757813"/>
    <s v="[0.07812118530273438, 0.07811689376831055, 0.10936260223388672, 0.04686999320983887, 1.0407094955444336, 1.163853406906128, 0.7499184608459473, 0.04687023162841797, 0.6561787128448486, 0.046869754791259766, 0.06108903884887695, 0.03124713897705078, 0.6004760265350342, 0.029186248779296875, 0.03052520751953125, 0.32883119583129883, 0.1090250015258789, 0.015622854232788086, 0.18747973442077637, 0.40859150886535645, 0.03124856948852539, 0.028484106063842773, 0.013075113296508789, 0.7217237949371338, 0.11248493194580078, 0.155869722366333, 0.22005105018615723, 0.031247854232788086, 0.01562786102294922, 0.015623331069946289, 0.10990595817565918, 0.008969783782958984, 0.0009965896606445312]"/>
    <s v="[1.1876204013824463, 0.6015403270721436, 0.8137717247009277, 0.3221399784088135, 0.0815882682800293]"/>
    <s v="[0.0009968280792236328]"/>
    <x v="3"/>
  </r>
  <r>
    <n v="34"/>
    <x v="9"/>
    <n v="52"/>
    <n v="57"/>
    <n v="43"/>
    <n v="100"/>
    <n v="0.75187969924812026"/>
    <n v="9"/>
    <n v="25"/>
    <s v="[2]"/>
    <s v="[]"/>
    <s v="R"/>
    <s v="A"/>
    <s v="ip"/>
    <s v="S"/>
    <n v="0"/>
    <n v="1800"/>
    <n v="965"/>
    <n v="1425"/>
    <n v="0"/>
    <n v="886.43213338478427"/>
    <n v="323.56786661521568"/>
    <n v="686.66666666666663"/>
    <n v="1075"/>
    <n v="0"/>
    <n v="38.333333333333478"/>
    <s v="[1800.0, 1476.4321333847843, 1761.6666666666667]"/>
    <n v="2"/>
    <n v="1"/>
    <s v="[]"/>
    <n v="0"/>
    <n v="11"/>
    <n v="8.7171316146850586E-2"/>
    <n v="9.7820820808410645"/>
    <s v="[0.09373950958251953, 0.11069416999816895, 0.515568733215332, 0.06249356269836426, 1.0969045162200928, 0.04686999320983887, 0.049585580825805664, 1.5592830181121826, 0.09373903274536133, 0.03124690055847168, 0.03124713897705078, 0.04686927795410156, 0.07811737060546875, 0.04686903953552246, 0.23435115814208984, 0.09373807907104492, 0.10936379432678223, 0.03124690055847168, 0.21872591972351074, 0.04687047004699707, 0.04686927795410156, 0.9313206672668457, 0.015623331069946289, 0.09373950958251953, 0.015623331069946289, 0.18747973442077637, 0.015623092651367188, 0.07811641693115234, 0.015622854232788086, 0.015622615814208984, 0.17970848083496094, 0.0, 0.24874377250671387, 0.01562356948852539]"/>
    <s v="[1.2933483123779297, 0.6887500286102295, 0.07811641693115234, 0.3658621311187744, 0.37495994567871094, 0.4062058925628662, 0.04687023162841797, 0.046869516372680664, 0.031247615814208984, 0.01562356948852539, 0.031246423721313477, 0.015622854232788086, 0.015624284744262695, 0.016954660415649414, 0.031252384185791016]"/>
    <s v="[0.0]"/>
    <x v="3"/>
  </r>
  <r>
    <n v="35"/>
    <x v="9"/>
    <n v="52"/>
    <n v="59"/>
    <n v="43"/>
    <n v="102"/>
    <n v="0.76691729323308266"/>
    <n v="10"/>
    <n v="25"/>
    <s v="[98]"/>
    <s v="[26]"/>
    <s v="R"/>
    <s v="A"/>
    <s v="ip"/>
    <s v="S"/>
    <n v="0"/>
    <n v="1800"/>
    <n v="1462.5"/>
    <n v="1475"/>
    <n v="0"/>
    <n v="657.87831373248696"/>
    <n v="4.6216862675130406"/>
    <n v="703.33333333333326"/>
    <n v="1075"/>
    <n v="21.666666666666739"/>
    <n v="0"/>
    <s v="[1795.378313732487, 1800.0, 1800.0]"/>
    <n v="2"/>
    <n v="1"/>
    <s v="[[1, 81]]"/>
    <n v="1"/>
    <n v="6"/>
    <n v="0.34371256828308111"/>
    <n v="9.7917661666870117"/>
    <s v="[0.298189640045166, 0.062491655349731445, 0.27231740951538086, 0.2200629711151123, 0.18881750106811523, 0.3314967155456543, 0.06249403953552246, 0.914355993270874, 0.07811641693115234, 0.015623331069946289, 0.0950925350189209, 0.031246423721313477, 0.2655961513519287, 0.4374523162841797, 0.03124690055847168, 0.031246423721313477, 0.02721238136291504, 0.031250715255737305, 0.031247377395629883, 0.01562356948852539, 0.25130200386047363, 0.6561799049377441, 0.03124690055847168, 0.03124547004699707, 0.12498617172241211, 0.19723105430603027, 0.01562786102294922, 0.015623807907104492, 0.1406087875366211, 0.01562356948852539, 0.015624284744262695, 0.01562356948852539, 0.0, 0.23434925079345703, 0.0]"/>
    <s v="[1.1936817169189453, 0.6093082427978516, 0.09506082534790039, 0.24250102043151855, 0.31378912925720215, 0.01562356948852539, 0.04686903953552246, 0.03124713897705078, 0.040726661682128906, 0.06249713897705078]"/>
    <s v="[0.0, 0.0]"/>
    <x v="3"/>
  </r>
  <r>
    <n v="36"/>
    <x v="9"/>
    <n v="52"/>
    <n v="59"/>
    <n v="41"/>
    <n v="100"/>
    <n v="0.75187969924812026"/>
    <n v="11"/>
    <n v="23"/>
    <s v="[53]"/>
    <s v="[]"/>
    <s v="R"/>
    <s v="A"/>
    <s v="ip"/>
    <s v="S"/>
    <n v="0"/>
    <n v="1800"/>
    <n v="1397.5"/>
    <n v="1475"/>
    <n v="20.543363680141059"/>
    <n v="695.04297464662886"/>
    <n v="11.913661673230081"/>
    <n v="670"/>
    <n v="1025"/>
    <n v="0"/>
    <n v="105"/>
    <s v="[1800.0, 1788.08633832677, 1695.0]"/>
    <n v="2"/>
    <n v="1"/>
    <s v="[]"/>
    <n v="0"/>
    <n v="3"/>
    <n v="1.163572311401367"/>
    <n v="11.705140590667719"/>
    <s v="[0.3962209224700928, 0.06249284744262695, 0.07960319519042969, 0.08212590217590332, 0.7943670749664307, 0.21872997283935547, 0.0366671085357666, 0.6111359596252441, 0.1735374927520752, 0.07945394515991211, 0.03124713897705078, 0.031246185302734375, 0.046869754791259766, 0.046869516372680664, 0.5013659000396729, 0.10936427116394043, 0.031246185302734375, 0.2292954921722412, 0.319014310836792, 0.03124690055847168, 0.031246185302734375, 0.6978003978729248, 0.03124690055847168, 0.14348530769348145, 0.2982039451599121, 0.06249427795410156, 0.12498617172241211, 0.015623331069946289, 0.015623331069946289, 0.09373855590820312, 0.01562356948852539, 0.10936284065246582, 0.015623331069946289, 0.0]"/>
    <s v="[1.1804571151733398, 0.510479211807251, 0.1737816333770752, 0.2968425750732422, 0.10936355590820312, 0.2812192440032959, 0.10936307907104492]"/>
    <s v="[0.0]"/>
    <x v="3"/>
  </r>
  <r>
    <n v="37"/>
    <x v="9"/>
    <n v="52"/>
    <n v="59"/>
    <n v="41"/>
    <n v="100"/>
    <n v="0.75187969924812026"/>
    <n v="11"/>
    <n v="23"/>
    <s v="[21]"/>
    <s v="[]"/>
    <s v="R"/>
    <s v="A"/>
    <s v="ip"/>
    <s v="S"/>
    <n v="0"/>
    <n v="1800"/>
    <n v="1077.5"/>
    <n v="1475"/>
    <n v="0"/>
    <n v="798.56611053871302"/>
    <n v="248.93388946128701"/>
    <n v="670"/>
    <n v="1025"/>
    <n v="0"/>
    <n v="105"/>
    <s v="[1551.066110538713, 1800.0, 1695.0]"/>
    <n v="2"/>
    <n v="1"/>
    <s v="[[0, 98]]"/>
    <n v="1"/>
    <n v="2"/>
    <n v="0.85163664817810059"/>
    <n v="10.567145109176639"/>
    <s v="[0.2022702693939209, 0.07812142372131348, 0.06249284744262695, 0.062493324279785156, 0.07811594009399414, 0.0638282299041748, 0.41831040382385254, 0.09373998641967773, 0.6513707637786865, 0.031247615814208984, 0.046869516372680664, 0.04686927795410156, 0.1562330722808838, 0.031246185302734375, 0.9300687313079834, 0.046869754791259766, 0.046869754791259766, 0.04686927795410156, 0.031246185302734375, 0.015624284744262695, 0.03124523162841797, 0.32942938804626465, 0.8033392429351807, 0.32526445388793945, 0.031245708465576172, 0.1718580722808838, 0.3905801773071289, 0.015623807907104492, 0.06249284744262695, 0.01562356948852539, 0.24589180946350098, 0.015623092651367188, 0.015623331069946289, 0.0]"/>
    <s v="[1.5028691291809082, 1.0894804000854492, 1.9439783096313477, 0.3450603485107422, 0.07946562767028809]"/>
    <s v="[0.0]"/>
    <x v="3"/>
  </r>
  <r>
    <n v="38"/>
    <x v="9"/>
    <n v="52"/>
    <n v="56"/>
    <n v="41"/>
    <n v="97"/>
    <n v="0.72932330827067671"/>
    <n v="10"/>
    <n v="23"/>
    <s v="[81]"/>
    <s v="[]"/>
    <s v="R"/>
    <s v="A"/>
    <s v="ip"/>
    <s v="S"/>
    <n v="0"/>
    <n v="1800"/>
    <n v="1437.5"/>
    <n v="1400"/>
    <n v="0"/>
    <n v="717.15998050395001"/>
    <n v="45.34001949604999"/>
    <n v="670"/>
    <n v="1025"/>
    <n v="0"/>
    <n v="105"/>
    <s v="[1754.65998050395, 1800.0, 1695.0]"/>
    <n v="2"/>
    <n v="1"/>
    <s v="[]"/>
    <n v="0"/>
    <n v="1"/>
    <n v="0.20310282707214361"/>
    <n v="12.799252510070801"/>
    <s v="[0.5170845985412598, 0.2655956745147705, 0.12498712539672852, 0.05667614936828613, 0.07116937637329102, 0.0678110122680664, 0.5778822898864746, 0.06273245811462402, 0.534416913986206, 0.046831607818603516, 0.08450508117675781, 0.08710622787475586, 0.03124713897705078, 0.4856874942779541, 0.03124690055847168, 0.03501319885253906, 0.051915645599365234, 0.027817249298095703, 0.02614903450012207, 0.3631877899169922, 0.26441192626953125, 0.03124713897705078, 0.031246662139892578, 0.19436931610107422, 0.17092466354370117, 0.015623331069946289, 0.09430241584777832, 0.015623331069946289, 0.10936212539672852, 0.015623331069946289, 0.015623331069946289, 0.01696491241455078, 0.014412879943847656]"/>
    <s v="[2.4935200214385986, 0.34348440170288086, 0.7240009307861328, 0.11138486862182617]"/>
    <s v="[0.0]"/>
    <x v="3"/>
  </r>
  <r>
    <n v="39"/>
    <x v="9"/>
    <n v="52"/>
    <n v="45"/>
    <n v="43"/>
    <n v="88"/>
    <n v="0.66165413533834583"/>
    <n v="7"/>
    <n v="26"/>
    <s v="[120]"/>
    <s v="[]"/>
    <s v="R"/>
    <s v="A"/>
    <s v="ip"/>
    <s v="S"/>
    <n v="0"/>
    <n v="1800"/>
    <n v="1287.5"/>
    <n v="1125"/>
    <n v="18.74670398954504"/>
    <n v="1147.9891796797619"/>
    <n v="20.76411633069301"/>
    <n v="686.66666666666663"/>
    <n v="1075"/>
    <n v="0"/>
    <n v="38.333333333333478"/>
    <s v="[1779.235883669307, 1800.0, 1761.6666666666663]"/>
    <n v="2"/>
    <n v="1"/>
    <s v="[]"/>
    <n v="0"/>
    <n v="2"/>
    <n v="0.1927635669708252"/>
    <n v="9.7335348129272461"/>
    <s v="[0.15756702423095703, 0.07811737060546875, 0.48685193061828613, 0.06249284744262695, 0.31818604469299316, 0.31552886962890625, 0.031246662139892578, 0.1406092643737793, 1.0702252388000488, 0.04687070846557617, 0.031246423721313477, 0.04687047004699707, 0.09373903274536133, 0.17185616493225098, 0.031246423721313477, 0.0325770378112793, 0.5155689716339111, 0.587552547454834, 0.04686903953552246, 0.01562356948852539, 0.031246662139892578, 0.5563085079193115, 0.04687070846557617, 0.031247377395629883, 0.17185544967651367, 0.031246423721313477, 0.015623807907104492, 0.015622854232788086, 0.12498712539672852, 0.03124547004699707, 0.015623331069946289, 0.0, 0.0]"/>
    <s v="[1.5562644004821777, 0.3054463863372803, 0.44570183753967285, 0.23434996604919434]"/>
    <s v="[0.0]"/>
    <x v="3"/>
  </r>
  <r>
    <n v="40"/>
    <x v="9"/>
    <n v="52"/>
    <n v="61"/>
    <n v="41"/>
    <n v="102"/>
    <n v="0.76691729323308266"/>
    <n v="11"/>
    <n v="23"/>
    <s v="[84]"/>
    <s v="[]"/>
    <s v="R"/>
    <s v="A"/>
    <s v="ip"/>
    <s v="S"/>
    <n v="0"/>
    <n v="1800"/>
    <n v="1402.5"/>
    <n v="1525"/>
    <n v="15.964033912983041"/>
    <n v="543.65443380506986"/>
    <n v="112.8815322819471"/>
    <n v="670"/>
    <n v="1025"/>
    <n v="0"/>
    <n v="105"/>
    <s v="[1800.0, 1687.118467718053, 1695.0]"/>
    <n v="2"/>
    <n v="1"/>
    <s v="[]"/>
    <n v="0"/>
    <n v="0"/>
    <n v="0.34371209144592291"/>
    <n v="9.7349839210510254"/>
    <s v="[0.07811546325683594, 0.07649397850036621, 0.062493085861206055, 0.06249380111694336, 0.8677513599395752, 0.04687070846557617, 1.4833502769470215, 0.21361827850341797, 0.4062063694000244, 0.28266024589538574, 0.09374046325683594, 0.07811713218688965, 0.07811617851257324, 0.6523277759552002, 0.06249427795410156, 0.03259134292602539, 1.205916166305542, 0.031247615814208984, 0.031246423721313477, 0.7920362949371338, 0.015623331069946289, 0.34371328353881836, 0.031246423721313477, 0.12498617172241211, 0.04687023162841797, 0.9217748641967773, 0.4136171340942383, 0.2512943744659424, 0.015624284744262695, 0.015623331069946289, 0.01562356948852539, 0.015622854232788086, 0.015622377395629883, 0.0]"/>
    <s v="[1.6301662921905518, 1.3337981700897217, 0.17185664176940918]"/>
    <s v="[0.0]"/>
    <x v="3"/>
  </r>
  <r>
    <n v="41"/>
    <x v="9"/>
    <n v="52"/>
    <n v="63"/>
    <n v="42"/>
    <n v="105"/>
    <n v="0.78947368421052633"/>
    <n v="12"/>
    <n v="24"/>
    <s v="[125]"/>
    <s v="[]"/>
    <s v="R"/>
    <s v="A"/>
    <s v="ip"/>
    <s v="S"/>
    <n v="0"/>
    <n v="1800"/>
    <n v="1730"/>
    <n v="1575"/>
    <n v="0"/>
    <n v="218.11577368184089"/>
    <n v="76.884226318159108"/>
    <n v="670"/>
    <n v="1050"/>
    <n v="0"/>
    <n v="80"/>
    <s v="[1723.115773681841, 1800.0, 1720.0000000000002]"/>
    <n v="2"/>
    <n v="1"/>
    <s v="[[1, 98]]"/>
    <n v="1"/>
    <n v="1"/>
    <n v="1.7378358840942381"/>
    <n v="9.973686695098877"/>
    <s v="[0.13856983184814453, 0.062493324279785156, 0.07947087287902832, 0.08524608612060547, 0.8838510513305664, 0.2578122615814209, 1.2396609783172607, 0.07811617851257324, 0.5155692100524902, 0.031245708465576172, 0.031246185302734375, 0.04687023162841797, 0.03124713897705078, 0.3515336513519287, 0.046869516372680664, 0.04687023162841797, 0.06124472618103027, 0.01562356948852539, 0.4337177276611328, 0.03124690055847168, 0.5722856521606445, 0.0312504768371582, 0.10936307907104492, 0.01562356948852539, 0.015623092651367188, 0.06249356269836426, 0.20443487167358398, 0.34371256828308105, 0.01562356948852539, 0.062493085861206055, 0.0, 0.015623092651367188, 0.01562356948852539, 0.0, 0.015623331069946289, 0.04687023162841797]"/>
    <s v="[1.2052409648895264, 0.2968430519104004, 0.10214924812316895, 0.062493324279785156]"/>
    <s v="[0.0]"/>
    <x v="3"/>
  </r>
  <r>
    <n v="42"/>
    <x v="9"/>
    <n v="52"/>
    <n v="58"/>
    <n v="41"/>
    <n v="99"/>
    <n v="0.74436090225563911"/>
    <n v="10"/>
    <n v="23"/>
    <s v="[53]"/>
    <s v="[]"/>
    <s v="R"/>
    <s v="A"/>
    <s v="ip"/>
    <s v="S"/>
    <n v="0"/>
    <n v="1800"/>
    <n v="987.5"/>
    <n v="1450"/>
    <n v="0"/>
    <n v="937.74159344652594"/>
    <n v="224.75840655347409"/>
    <n v="670"/>
    <n v="1025"/>
    <n v="0"/>
    <n v="105"/>
    <s v="[1575.241593446526, 1800.0, 1695.0]"/>
    <n v="2"/>
    <n v="1"/>
    <s v="[]"/>
    <n v="0"/>
    <n v="3"/>
    <n v="0.20310139656066889"/>
    <n v="9.7218692302703857"/>
    <s v="[0.09373950958251953, 0.07811665534973145, 0.06249260902404785, 0.20443248748779297, 0.2673470973968506, 0.2512946128845215, 1.6575534343719482, 0.34371256828308105, 0.03124713897705078, 0.06249356269836426, 0.031245708465576172, 0.03124690055847168, 0.031246662139892578, 0.23435044288635254, 0.26950716972351074, 0.04687023162841797, 0.015622854232788086, 0.2543339729309082, 0.046868085861206055, 0.031246423721313477, 0.5186030864715576, 0.11069416999816895, 0.37495851516723633, 0.5549161434173584, 0.031246662139892578, 0.1263105869293213, 0.4530751705169678, 0.04687094688415527, 0.023313522338867188, 0.15623807907104492, 0.031246423721313477, 0.015622854232788086, 0.015623331069946289]"/>
    <s v="[1.2593317031860352, 0.3924295902252197, 0.4218287467956543, 0.3124663829803467, 0.20310330390930176, 0.6969647407531738, 0.09373998641967773, 0.2200605869293213]"/>
    <s v="[0.0]"/>
    <x v="3"/>
  </r>
  <r>
    <n v="43"/>
    <x v="9"/>
    <n v="52"/>
    <n v="63"/>
    <n v="43"/>
    <n v="106"/>
    <n v="0.79699248120300747"/>
    <n v="12"/>
    <n v="25"/>
    <s v="[]"/>
    <s v="[]"/>
    <s v="R"/>
    <s v="A"/>
    <s v="ip"/>
    <s v="S"/>
    <n v="0"/>
    <n v="1800"/>
    <n v="967.5"/>
    <n v="1575"/>
    <n v="0"/>
    <n v="709.49768787035214"/>
    <n v="348.00231212964792"/>
    <n v="686.66666666666663"/>
    <n v="1075"/>
    <n v="0"/>
    <n v="38.333333333333478"/>
    <s v="[1474.761330347753, 1777.236357522599, 1761.6666666666667]"/>
    <n v="2"/>
    <n v="1"/>
    <s v="[]"/>
    <n v="0"/>
    <n v="5"/>
    <n v="0.4218289852142334"/>
    <n v="10.96303653717041"/>
    <s v="[0.16913628578186035, 0.09507393836975098, 0.35933613777160645, 0.06249237060546875, 0.46869826316833496, 0.34371209144592285, 1.3110458850860596, 0.0307309627532959, 0.04687380790710449, 0.03051447868347168, 0.044527292251586914, 0.05806875228881836, 0.03286576271057129, 0.2522249221801758, 0.1619577407836914, 0.031247615814208984, 0.03258991241455078, 0.03662467002868652, 0.7740724086761475, 0.047163963317871094, 0.33006882667541504, 0.38332319259643555, 0.007990360260009766, 0.015623807907104492, 0.38375115394592285, 0.01562356948852539, 0.281219482421875, 0.03959226608276367, 0.015623331069946289, 0.29816651344299316, 0.017625808715820312, 0.01562809944152832, 0.22756743431091309, 0.0, 0.09800839424133301, 0.006536960601806641, 0.0]"/>
    <s v="[2.5634922981262207, 0.4899787902832031, 0.1943347454071045, 0.23566842079162598, 0.044017791748046875, 0.04687047004699707, 0.0380253791809082, 0.05118441581726074, 0.04687094688415527]"/>
    <s v="[]"/>
    <x v="3"/>
  </r>
  <r>
    <n v="44"/>
    <x v="9"/>
    <n v="52"/>
    <n v="54"/>
    <n v="41"/>
    <n v="95"/>
    <n v="0.7142857142857143"/>
    <n v="9"/>
    <n v="23"/>
    <s v="[108]"/>
    <s v="[]"/>
    <s v="R"/>
    <s v="A"/>
    <s v="ip"/>
    <s v="S"/>
    <n v="0"/>
    <n v="1800"/>
    <n v="1322.5"/>
    <n v="1350"/>
    <n v="0"/>
    <n v="825.52923896124503"/>
    <n v="101.970761038755"/>
    <n v="670"/>
    <n v="1025"/>
    <n v="0"/>
    <n v="105"/>
    <s v="[1698.029238961245, 1800.0, 1695.0]"/>
    <n v="2"/>
    <n v="1"/>
    <s v="[]"/>
    <n v="0"/>
    <n v="2"/>
    <n v="0.1155147552490234"/>
    <n v="10.22176623344421"/>
    <s v="[0.07811522483825684, 0.062493085861206055, 0.07771563529968262, 0.04686903953552246, 0.3749580383300781, 0.04686999320983887, 0.03124690055847168, 0.453075647354126, 0.06249356269836426, 0.10936188697814941, 0.04687094688415527, 0.03124713897705078, 0.07811570167541504, 0.4544336795806885, 0.041558265686035156, 0.4374523162841797, 0.031246662139892578, 0.03124690055847168, 0.45441579818725586, 0.015623092651367188, 0.03159451484680176, 0.031246423721313477, 0.22003984451293945, 0.34786176681518555, 0.25156092643737793, 0.3294179439544678, 0.015624284744262695, 0.10936236381530762, 0.017009735107421875, 0.015628576278686523, 0.015623092651367188, 0.0]"/>
    <s v="[0.7655429840087891, 0.5390336513519287, 0.17490005493164062, 0.13847565650939941, 0.11452865600585938]"/>
    <s v="[0.0]"/>
    <x v="3"/>
  </r>
  <r>
    <n v="45"/>
    <x v="9"/>
    <n v="52"/>
    <n v="57"/>
    <n v="43"/>
    <n v="100"/>
    <n v="0.75187969924812026"/>
    <n v="10"/>
    <n v="24"/>
    <s v="[77]"/>
    <s v="[]"/>
    <s v="R"/>
    <s v="A"/>
    <s v="ip"/>
    <s v="S"/>
    <n v="0"/>
    <n v="1800"/>
    <n v="1457.5"/>
    <n v="1425"/>
    <n v="0"/>
    <n v="681.07069977098604"/>
    <n v="36.429300229013961"/>
    <n v="670"/>
    <n v="1075"/>
    <n v="0"/>
    <n v="55"/>
    <s v="[1763.570699770986, 1800.0, 1745.0]"/>
    <n v="2"/>
    <n v="1"/>
    <s v="[[1, 69]]"/>
    <n v="1"/>
    <n v="5"/>
    <n v="0.33632111549377441"/>
    <n v="10.095695495605471"/>
    <s v="[0.4374525547027588, 0.06249260902404785, 0.156233549118042, 0.09373903274536133, 1.1092545986175537, 1.5936658382415771, 0.04686999320983887, 1.3644065856933594, 0.05287599563598633, 0.015627384185791016, 0.09374094009399414, 0.5637838840484619, 0.046869754791259766, 0.18747973442077637, 0.7342953681945801, 0.031246185302734375, 0.2578146457672119, 0.46404051780700684, 0.01562356948852539, 0.031246185302734375, 0.9466698169708252, 0.015623807907104492, 0.031249046325683594, 0.3920257091522217, 0.1562333106994629, 0.01562190055847168, 0.09373950958251953, 0.06249380111694336, 0.031245946884155273, 0.11081790924072266, 0.015623331069946289, 0.0, 0.04687142372131348, 0.0]"/>
    <s v="[1.3670668601989746, 1.071964979171753, 0.20054149627685547, 1.0623834133148193, 0.39058399200439453, 0.11751413345336914, 0.4374516010284424, 0.17185568809509277, 0.7206254005432129]"/>
    <s v="[0.0]"/>
    <x v="3"/>
  </r>
  <r>
    <n v="46"/>
    <x v="9"/>
    <n v="52"/>
    <n v="58"/>
    <n v="41"/>
    <n v="99"/>
    <n v="0.74436090225563911"/>
    <n v="10"/>
    <n v="23"/>
    <s v="[61]"/>
    <s v="[]"/>
    <s v="R"/>
    <s v="A"/>
    <s v="ip"/>
    <s v="S"/>
    <n v="0"/>
    <n v="1800"/>
    <n v="1107.5"/>
    <n v="1450"/>
    <n v="0"/>
    <n v="1019.265427873342"/>
    <n v="23.234572126657891"/>
    <n v="670"/>
    <n v="1025"/>
    <n v="0"/>
    <n v="105"/>
    <s v="[1800.0, 1776.765427873342, 1695.0]"/>
    <n v="2"/>
    <n v="1"/>
    <s v="[[0, 69]]"/>
    <n v="1"/>
    <n v="6"/>
    <n v="0.72012615203857422"/>
    <n v="10.019606351852421"/>
    <s v="[0.07811617851257324, 0.1732177734375, 0.06249356269836426, 0.06249427795410156, 0.11781144142150879, 0.7572977542877197, 0.06249380111694336, 0.4530768394470215, 0.1249856948852539, 0.04686999320983887, 0.20310258865356445, 0.04687070846557617, 0.6969497203826904, 0.07811713218688965, 0.3749582767486572, 0.9075150489807129, 0.03124713897705078, 0.062493324279785156, 0.17185544967651367, 0.09374141693115234, 0.23434805870056152, 0.04687070846557617, 0.031247377395629883, 0.6016387939453125, 0.37495899200439453, 0.21872711181640625, 0.07674360275268555, 0.01562356948852539, 0.1406102180480957, 0.015624046325683594, 0.015622377395629883, 0.0, 0.1419506072998047]"/>
    <s v="[1.1047203540802002, 0.4544074535369873, 1.4469187259674072, 0.537783145904541, 0.35933399200439453, 0.421828031539917, 0.32808923721313477, 0.35933566093444824, 0.10936331748962402, 0.1406104564666748, 0.2655956745147705]"/>
    <s v="[0.0]"/>
    <x v="3"/>
  </r>
  <r>
    <n v="47"/>
    <x v="9"/>
    <n v="52"/>
    <n v="60"/>
    <n v="42"/>
    <n v="102"/>
    <n v="0.76691729323308266"/>
    <n v="10"/>
    <n v="24"/>
    <s v="[21, 128]"/>
    <s v="[]"/>
    <s v="R"/>
    <s v="A"/>
    <s v="ip"/>
    <s v="S"/>
    <n v="0"/>
    <n v="1800"/>
    <n v="1197.5"/>
    <n v="1500"/>
    <n v="30.25261428309614"/>
    <n v="872.24738571690386"/>
    <n v="0"/>
    <n v="686.66666666666663"/>
    <n v="1050"/>
    <n v="0"/>
    <n v="63.333333333333478"/>
    <s v="[1800.0, 1800.0, 1736.6666666666665]"/>
    <n v="2"/>
    <n v="1"/>
    <s v="[[0, 98]]"/>
    <n v="1"/>
    <n v="14"/>
    <n v="0.55416250228881836"/>
    <n v="10.04436063766479"/>
    <s v="[0.39191198348999023, 0.07811737060546875, 0.07811665534973145, 0.05610394477844238, 0.07811713218688965, 0.07811594009399414, 0.6262896060943604, 0.24997282028198242, 0.46869921684265137, 0.06249260902404785, 0.03124690055847168, 0.5528867244720459, 0.4062058925628662, 1.4096009731292725, 0.23434925079345703, 0.04687094688415527, 0.046869754791259766, 0.18747973442077637, 0.09373950958251953, 0.015623331069946289, 0.4196808338165283, 0.06381368637084961, 0.03125143051147461, 0.5311920642852783, 0.06249380111694336, 0.20310211181640625, 0.015623092651367188, 0.03124713897705078, 0.015624046325683594, 0.09373950958251953, 0.015623331069946289, 0.01562356948852539, 0.3988037109375, 0.32942724227905273]"/>
    <s v="[1.580650806427002, 0.5930085182189941, 1.163980484008789, 0.632620096206665, 0.06249356269836426, 0.06249260902404785, 0.07811665534973145, 0.06249380111694336, 0.6249310970306396, 0.36719179153442383, 0.2966756820678711, 0.06249189376831055, 0.06249260902404785, 0.062493324279785156, 0.06249356269836426, 0.0689992904663086, 0.15611958503723145, 0.1562333106994629]"/>
    <s v="[0.0, 0.0]"/>
    <x v="3"/>
  </r>
  <r>
    <n v="48"/>
    <x v="9"/>
    <n v="52"/>
    <n v="49"/>
    <n v="41"/>
    <n v="90"/>
    <n v="0.67669172932330823"/>
    <n v="10"/>
    <n v="23"/>
    <s v="[120]"/>
    <s v="[]"/>
    <s v="R"/>
    <s v="A"/>
    <s v="ip"/>
    <s v="S"/>
    <n v="0"/>
    <n v="1800"/>
    <n v="1102.5"/>
    <n v="1225"/>
    <n v="0"/>
    <n v="1220.658030854788"/>
    <n v="51.841969145212033"/>
    <n v="670"/>
    <n v="1025"/>
    <n v="0"/>
    <n v="105"/>
    <s v="[1748.158030854788, 1800.0, 1695.0]"/>
    <n v="2"/>
    <n v="1"/>
    <s v="[]"/>
    <n v="0"/>
    <n v="5"/>
    <n v="1.1796295642852781"/>
    <n v="9.8540894985198975"/>
    <s v="[0.3200654983520508, 0.06249284744262695, 0.07671165466308594, 0.04236197471618652, 0.20151567459106445, 0.7773010730743408, 0.06380271911621094, 0.2812197208404541, 0.046869754791259766, 0.031246423721313477, 0.046869754791259766, 0.03124713897705078, 0.9387397766113281, 0.029773712158203125, 0.03125119209289551, 0.10936307907104492, 0.031247615814208984, 0.45307493209838867, 0.23434901237487793, 0.015623807907104492, 0.015623331069946289, 0.031246185302734375, 0.01562356948852539, 0.5311923027038574, 0.625359296798706, 0.031247615814208984, 0.2655966281890869, 0.031247377395629883, 0.015623092651367188, 0.046869516372680664, 0.010163068771362305, 0.0950775146484375, 0.0]"/>
    <s v="[0.8339030742645264, 0.24321722984313965, 1.0891740322113037, 0.3450441360473633, 0.18748044967651367, 0.24997210502624512, 0.12498617172241211, 0.14799189567565918, 0.47101736068725586, 0.12498641014099121, 0.3124668598175049]"/>
    <s v="[0.0]"/>
    <x v="3"/>
  </r>
  <r>
    <n v="49"/>
    <x v="9"/>
    <n v="52"/>
    <n v="63"/>
    <n v="41"/>
    <n v="104"/>
    <n v="0.78195488721804507"/>
    <n v="12"/>
    <n v="23"/>
    <s v="[84]"/>
    <s v="[]"/>
    <s v="R"/>
    <s v="A"/>
    <s v="ip"/>
    <s v="S"/>
    <n v="0"/>
    <n v="1800"/>
    <n v="1747.5"/>
    <n v="1575"/>
    <n v="6.6548940644529466"/>
    <n v="257.19020076384771"/>
    <n v="13.654905171699401"/>
    <n v="670"/>
    <n v="1025"/>
    <n v="0"/>
    <n v="105"/>
    <s v="[1800.0, 1786.3450948283005, 1695.0]"/>
    <n v="2"/>
    <n v="1"/>
    <s v="[[1, 34], [0, 34]]"/>
    <n v="2"/>
    <n v="2"/>
    <n v="0.59368515014648438"/>
    <n v="10.312331438064581"/>
    <s v="[0.062493324279785156, 0.21872735023498535, 0.07811570167541504, 0.04686999320983887, 0.4530754089355469, 0.21872591972351074, 0.9081392288208008, 0.031246662139892578, 0.21872711181640625, 0.031246662139892578, 0.046869754791259766, 0.07811641693115234, 0.04687023162841797, 0.5936849117279053, 0.15623235702514648, 0.027185440063476562, 0.5950145721435547, 0.015624284744262695, 0.03124547004699707, 0.24997353553771973, 0.015623331069946289, 0.4218294620513916, 0.01562356948852539, 0.1562330722808838, 0.12498617172241211, 0.01562356948852539, 0.4299466609954834, 0.031250953674316406, 0.062493085861206055, 0.015623092651367188, 0.03124690055847168, 0.2669258117675781, 0.015624046325683594, 0.015624284744262695, 0.0]"/>
    <s v="[1.3173964023590088, 0.3905823230743408, 0.1249856948852539, 0.8792989253997803, 0.3392219543457031]"/>
    <s v="[0.0]"/>
    <x v="3"/>
  </r>
  <r>
    <n v="50"/>
    <x v="9"/>
    <n v="52"/>
    <n v="61"/>
    <n v="43"/>
    <n v="104"/>
    <n v="0.78195488721804507"/>
    <n v="12"/>
    <n v="25"/>
    <s v="[77]"/>
    <s v="[]"/>
    <s v="R"/>
    <s v="A"/>
    <s v="ip"/>
    <s v="S"/>
    <n v="0"/>
    <n v="1800"/>
    <n v="1487.5"/>
    <n v="1525"/>
    <n v="22.956779128878001"/>
    <n v="487.60428072599791"/>
    <n v="76.938940145124093"/>
    <n v="706.66666666666663"/>
    <n v="1075"/>
    <n v="0"/>
    <n v="18.333333333333481"/>
    <s v="[1723.061059854876, 1800.0, 1781.666666666667]"/>
    <n v="2"/>
    <n v="1"/>
    <s v="[]"/>
    <n v="0"/>
    <n v="2"/>
    <n v="1.324023962020874"/>
    <n v="10.43488526344299"/>
    <s v="[0.3124666213989258, 0.2812192440032959, 0.06249380111694336, 0.06249213218688965, 1.1314687728881836, 0.2237558364868164, 0.9627261161804199, 0.03124690055847168, 0.046871185302734375, 0.031245946884155273, 0.04686999320983887, 0.07647442817687988, 0.06832337379455566, 0.6313726902008057, 0.036249399185180664, 0.031247854232788086, 0.34845638275146484, 0.015622138977050781, 0.03212571144104004, 0.2812826633453369, 0.14949417114257812, 0.5166661739349365, 0.015623092651367188, 0.23236370086669922, 0.11155486106872559, 0.015623807907104492, 0.08057498931884766, 0.7011890411376953, 0.015624046325683594, 0.07111787796020508, 0.18000245094299316, 0.01562356948852539, 0.0, 0.09374022483825684, 0.0, 0.0, 0.0]"/>
    <s v="[1.1336898803710938, 0.6611537933349609, 0.2834169864654541, 0.3336052894592285, 0.12498641014099121]"/>
    <s v="[0.0]"/>
    <x v="3"/>
  </r>
  <r>
    <n v="51"/>
    <x v="9"/>
    <n v="52"/>
    <n v="48"/>
    <n v="42"/>
    <n v="90"/>
    <n v="0.67669172932330823"/>
    <n v="9"/>
    <n v="24"/>
    <s v="[125]"/>
    <s v="[]"/>
    <s v="R"/>
    <s v="A"/>
    <s v="ip"/>
    <s v="S"/>
    <n v="0"/>
    <n v="1800"/>
    <n v="942.5"/>
    <n v="1200"/>
    <n v="7.2666703385630171"/>
    <n v="1130.900546318951"/>
    <n v="319.33278334248598"/>
    <n v="670"/>
    <n v="1050"/>
    <n v="0"/>
    <n v="80"/>
    <s v="[1480.667216657514, 1800.0, 1720.0000000000002]"/>
    <n v="2"/>
    <n v="1"/>
    <s v="[]"/>
    <n v="0"/>
    <n v="5"/>
    <n v="0.32942628860473627"/>
    <n v="10.04108333587646"/>
    <s v="[0.10936403274536133, 0.140608549118042, 0.11072421073913574, 0.12498593330383301, 0.07811594009399414, 0.609309196472168, 0.09373998641967773, 0.7461309432983398, 0.046869516372680664, 0.031246423721313477, 0.031246423721313477, 0.06249427795410156, 0.12630677223205566, 0.35933971405029297, 0.036945343017578125, 0.03125166893005371, 0.015622138977050781, 0.03124690055847168, 0.031246423721313477, 0.03124713897705078, 0.8139169216156006, 0.03124690055847168, 0.031246185302734375, 0.4062051773071289, 0.015624046325683594, 0.18848729133605957, 0.6530539989471436, 0.015623092651367188, 0.01562356948852539, 0.0073397159576416016, 0.5012946128845215, 0.2138524055480957, 0.09374403953552246]"/>
    <s v="[1.9253318309783936, 0.2860078811645508, 0.6755707263946533, 0.14194083213806152, 0.5650205612182617, 0.5175230503082275, 0.6422572135925293, 0.3583238124847412, 0.17185735702514648]"/>
    <s v="[0.0]"/>
    <x v="3"/>
  </r>
  <r>
    <n v="52"/>
    <x v="9"/>
    <n v="52"/>
    <n v="68"/>
    <n v="42"/>
    <n v="110"/>
    <n v="0.82706766917293228"/>
    <n v="13"/>
    <n v="24"/>
    <s v="[]"/>
    <s v="[]"/>
    <s v="R"/>
    <s v="A"/>
    <s v="ip"/>
    <s v="S"/>
    <n v="0"/>
    <n v="1800"/>
    <n v="1047.5"/>
    <n v="1700"/>
    <n v="0"/>
    <n v="567.05708983896704"/>
    <n v="285.44291016103301"/>
    <n v="670"/>
    <n v="1050"/>
    <n v="0"/>
    <n v="80"/>
    <s v="[1555.915605216559, 1758.641484622408, 1720.0000000000002]"/>
    <n v="2"/>
    <n v="1"/>
    <s v="[[0, 98]]"/>
    <n v="1"/>
    <n v="1"/>
    <n v="0.69050478935241699"/>
    <n v="10.058662891387939"/>
    <s v="[0.5954837799072266, 0.06249356269836426, 0.07811546325683594, 0.32582950592041016, 1.16182279586792, 1.0606493949890137, 0.10936808586120605, 1.388049840927124, 0.04687356948852539, 0.04025864601135254, 0.04686999320983887, 0.03124523162841797, 0.06249380111694336, 0.8436579704284668, 0.031247377395629883, 0.5314474105834961, 0.031247854232788086, 0.051770925521850586, 0.0252838134765625, 0.5025293827056885, 0.17171740531921387, 0.1340484619140625, 0.03788304328918457, 0.14244461059570312, 0.3948040008544922, 0.031247615814208984, 0.11672759056091309, 0.04039955139160156, 0.0747992992401123, 0.3252124786376953, 0.046869754791259766, 0.23352622985839844, 0.015623092651367188, 0.049278974533081055, 0.015622615814208984, 0.0, 0.0]"/>
    <s v="[2.8222172260284424, 1.0324816703796387, 0.8152165412902832, 0.20039772987365723, 0.06975698471069336]"/>
    <s v="[]"/>
    <x v="3"/>
  </r>
  <r>
    <n v="53"/>
    <x v="9"/>
    <n v="52"/>
    <n v="67"/>
    <n v="44"/>
    <n v="111"/>
    <n v="0.83458646616541354"/>
    <n v="13"/>
    <n v="25"/>
    <s v="[]"/>
    <s v="[]"/>
    <s v="R"/>
    <s v="A"/>
    <s v="ip"/>
    <s v="S"/>
    <n v="0"/>
    <n v="1800"/>
    <n v="1452.5"/>
    <n v="1675"/>
    <n v="0"/>
    <n v="275.22639745167112"/>
    <n v="197.27360254832891"/>
    <n v="670"/>
    <n v="1100"/>
    <n v="0"/>
    <n v="30"/>
    <s v="[1749.678100623204, 1653.048296828467, 1769.9999999999998]"/>
    <n v="2"/>
    <n v="1"/>
    <s v="[]"/>
    <n v="0"/>
    <n v="0"/>
    <n v="0.26698565483093262"/>
    <n v="9.9508101940155029"/>
    <s v="[0.09373879432678223, 0.07811737060546875, 0.07811665534973145, 0.06249403953552246, 0.5409305095672607, 0.781165599822998, 0.2812187671661377, 1.2207586765289307, 0.17185664176940918, 0.06249403953552246, 0.03945326805114746, 0.18747997283935547, 0.015623331069946289, 0.03124690055847168, 0.22677111625671387, 0.3762836456298828, 0.03124690055847168, 0.2812197208404541, 0.031246423721313477, 0.03124690055847168, 0.2655956745147705, 0.031247377395629883, 0.2655959129333496, 0.015623092651367188, 0.18748021125793457, 0.13597393035888672, 0.3100874423980713, 0.015628814697265625, 0.15623188018798828, 0.04687047004699707, 0.015623331069946289, 0.10936355590820312, 0.015622377395629883, 0.0, 0.1406092643737793, 0.0, 0.016963720321655273, 0.0]"/>
    <s v="[1.5857980251312256, 0.9484736919403076, 0.29825472831726074]"/>
    <s v="[]"/>
    <x v="3"/>
  </r>
  <r>
    <n v="54"/>
    <x v="9"/>
    <n v="52"/>
    <n v="53"/>
    <n v="43"/>
    <n v="96"/>
    <n v="0.72180451127819545"/>
    <n v="8"/>
    <n v="25"/>
    <s v="[2]"/>
    <s v="[]"/>
    <s v="R"/>
    <s v="A"/>
    <s v="ip"/>
    <s v="S"/>
    <n v="0"/>
    <n v="1800"/>
    <n v="1297.5"/>
    <n v="1325"/>
    <n v="20.853015471689101"/>
    <n v="896.20380288382285"/>
    <n v="60.44318164448805"/>
    <n v="670"/>
    <n v="1075"/>
    <n v="0"/>
    <n v="55"/>
    <s v="[1739.556818355512, 1800.0, 1745.0]"/>
    <n v="2"/>
    <n v="1"/>
    <s v="[[1, 69]]"/>
    <n v="1"/>
    <n v="14"/>
    <n v="0.47624778747558588"/>
    <n v="9.6410391330718994"/>
    <s v="[0.06249213218688965, 0.08164215087890625, 0.09373927116394043, 0.06249380111694336, 0.10936307907104492, 0.445300817489624, 1.4838473796844482, 0.3436000347137451, 0.3124656677246094, 0.13335275650024414, 0.12633633613586426, 0.04686999320983887, 0.031246662139892578, 0.23434948921203613, 0.062493324279785156, 0.09373950958251953, 0.35933661460876465, 0.7668616771697998, 0.08247709274291992, 0.031246662139892578, 0.813739538192749, 0.03124713897705078, 0.23434925079345703, 0.03124690055847168, 0.01562356948852539, 0.023740053176879883, 0.03125143051147461, 0.01562786102294922, 0.5250945091247559, 0.0, 0.015622615814208984, 0.015623092651367188, 0.0]"/>
    <s v="[1.6418731212615967, 0.5624427795410156, 0.2624962329864502, 0.7167181968688965, 0.1406092643737793, 0.8606901168823242, 0.56243896484375, 1.2420859336853027, 1.0974977016448975, 0.9456009864807129, 0.47554636001586914, 0.34504079818725586, 0.5936863422393799, 0.23434877395629883, 1.5517334938049316, 0.14061522483825684, 0.5950133800506592, 0.2812190055847168]"/>
    <s v="[0.0]"/>
    <x v="3"/>
  </r>
  <r>
    <n v="55"/>
    <x v="9"/>
    <n v="52"/>
    <n v="62"/>
    <n v="42"/>
    <n v="104"/>
    <n v="0.78195488721804507"/>
    <n v="12"/>
    <n v="24"/>
    <s v="[21, 128]"/>
    <s v="[]"/>
    <s v="R"/>
    <s v="A"/>
    <s v="ip"/>
    <s v="S"/>
    <n v="0"/>
    <n v="1800"/>
    <n v="1705"/>
    <n v="1550"/>
    <n v="16.313676964723982"/>
    <n v="328.68632303527602"/>
    <n v="0"/>
    <n v="670"/>
    <n v="1050"/>
    <n v="0"/>
    <n v="80"/>
    <s v="[1800.0, 1800.0, 1720.0000000000002]"/>
    <n v="2"/>
    <n v="1"/>
    <s v="[]"/>
    <n v="0"/>
    <n v="0"/>
    <n v="0.66236209869384766"/>
    <n v="9.9686570167541504"/>
    <s v="[0.5311930179595947, 0.06249213218688965, 0.062493324279785156, 0.05181574821472168, 0.4062070846557617, 0.33454275131225586, 0.999891996383667, 0.031246662139892578, 0.046869516372680664, 0.031246185302734375, 0.031246423721313477, 0.06249403953552246, 0.3055095672607422, 0.4327058792114258, 0.07811689376831055, 0.2812190055847168, 0.03124690055847168, 0.5936853885650635, 0.031246662139892578, 0.046869754791259766, 0.01562356948852539, 0.862023115158081, 0.5155675411224365, 0.04687047004699707, 0.32808947563171387, 0.17185592651367188, 0.015623331069946289, 0.03124690055847168, 0.12498688697814941, 0.20310211181640625, 0.015623807907104492, 0.09373879432678223, 0.015623807907104492, 0.046869754791259766, 0.0, 0.015623331069946289]"/>
    <s v="[1.4013333320617676, 0.7954251766204834, 0.29816603660583496]"/>
    <s v="[0.0, 0.0]"/>
    <x v="3"/>
  </r>
  <r>
    <n v="56"/>
    <x v="9"/>
    <n v="52"/>
    <n v="67"/>
    <n v="44"/>
    <n v="111"/>
    <n v="0.83458646616541354"/>
    <n v="13"/>
    <n v="25"/>
    <s v="[]"/>
    <s v="[]"/>
    <s v="R"/>
    <s v="A"/>
    <s v="ip"/>
    <s v="S"/>
    <n v="0"/>
    <n v="1800"/>
    <n v="932.5"/>
    <n v="1675"/>
    <n v="0"/>
    <n v="612.89789673574683"/>
    <n v="379.60210326425317"/>
    <n v="670"/>
    <n v="1100"/>
    <n v="0"/>
    <n v="30"/>
    <s v="[1501.575802384447, 1718.8220943513, 1770.0000000000002]"/>
    <n v="2"/>
    <n v="1"/>
    <s v="[]"/>
    <n v="0"/>
    <n v="7"/>
    <n v="0.26559543609619141"/>
    <n v="9.7782707214355469"/>
    <s v="[0.15623188018798828, 0.062494516372680664, 0.07811570167541504, 0.046869754791259766, 0.49994468688964844, 0.9142568111419678, 0.613919734954834, 0.031246662139892578, 0.046869516372680664, 0.031247377395629883, 0.04686927795410156, 0.031246423721313477, 0.04686999320983887, 0.9856221675872803, 0.031246185302734375, 1.041264295578003, 0.10936284065246582, 0.11069726943969727, 0.7186717987060547, 0.07811641693115234, 0.031246423721313477, 0.5220656394958496, 0.2716248035430908, 0.031246662139892578, 0.0794374942779541, 0.3593409061431885, 0.4218292236328125, 0.1249856948852539, 0.34371376037597656, 0.07811498641967773, 0.0, 0.06249356269836426, 0.0, 0.015623331069946289, 0.0, 0.0, 0.0, 0.0]"/>
    <s v="[1.4330506324768066, 0.6175603866577148, 0.38299131393432617, 0.7128026485443115, 0.39191579818725586, 0.7655410766601562, 0.3047480583190918, 0.6276636123657227, 0.9417421817779541, 1.4249539375305176]"/>
    <s v="[]"/>
    <x v="3"/>
  </r>
  <r>
    <n v="57"/>
    <x v="9"/>
    <n v="52"/>
    <n v="57"/>
    <n v="43"/>
    <n v="100"/>
    <n v="0.75187969924812026"/>
    <n v="8"/>
    <n v="26"/>
    <s v="[32]"/>
    <s v="[]"/>
    <s v="R"/>
    <s v="A"/>
    <s v="ip"/>
    <s v="S"/>
    <n v="0"/>
    <n v="1800"/>
    <n v="1085"/>
    <n v="1425"/>
    <n v="5.7346374916344303"/>
    <n v="839.22251414565767"/>
    <n v="245.0428483627079"/>
    <n v="703.33333333333337"/>
    <n v="1075"/>
    <n v="0"/>
    <n v="21.666666666666519"/>
    <s v="[1554.957151637292, 1800.0, 1778.3333333333333]"/>
    <n v="2"/>
    <n v="1"/>
    <s v="[[1, 98], [1, 78]]"/>
    <n v="2"/>
    <n v="7"/>
    <n v="2.184522151947021"/>
    <n v="9.723304271697998"/>
    <s v="[0.08080840110778809, 0.06249356269836426, 0.0742182731628418, 0.06224250793457031, 0.18748068809509277, 0.3524894714355469, 0.23434853553771973, 0.5876679420471191, 0.031247615814208984, 0.031245708465576172, 0.03124690055847168, 0.046869754791259766, 0.10936236381530762, 0.37495970726013184, 0.23434853553771973, 0.031246662139892578, 0.031247377395629883, 0.21872615814208984, 0.17185688018798828, 0.015622615814208984, 0.031246423721313477, 0.10936403274536133, 0.03246140480041504, 0.015628337860107422, 0.3230917453765869, 0.015623331069946289, 0.031248092651367188, 0.031245946884155273, 0.015623807907104492, 0.01562356948852539, 0.0, 0.06249260902404785, 0.0, 0.015622854232788086]"/>
    <s v="[0.7927811145782471, 0.37496018409729004, 0.21092653274536133, 0.1406083106994629, 0.07811689376831055, 0.062494516372680664, 0.07811665534973145, 0.09373974800109863, 0.06249213218688965, 0.20310282707214355]"/>
    <s v="[0.0]"/>
    <x v="3"/>
  </r>
  <r>
    <n v="58"/>
    <x v="9"/>
    <n v="52"/>
    <n v="60"/>
    <n v="41"/>
    <n v="101"/>
    <n v="0.75939849624060152"/>
    <n v="12"/>
    <n v="23"/>
    <s v="[84]"/>
    <s v="[]"/>
    <s v="R"/>
    <s v="A"/>
    <s v="ip"/>
    <s v="S"/>
    <n v="0"/>
    <n v="1800"/>
    <n v="1282.5"/>
    <n v="1500"/>
    <n v="12.127076809365009"/>
    <n v="782.99079166531305"/>
    <n v="22.382131525321942"/>
    <n v="670"/>
    <n v="1025"/>
    <n v="0"/>
    <n v="105"/>
    <s v="[1777.617868474678, 1800.0, 1695.0]"/>
    <n v="2"/>
    <n v="1"/>
    <s v="[[0, 98]]"/>
    <n v="1"/>
    <n v="21"/>
    <n v="3.1247138977050781E-2"/>
    <n v="11.04121685028076"/>
    <s v="[0.37395286560058594, 0.06451225280761719, 0.062493085861206055, 0.06249403953552246, 0.07811641693115234, 0.06249284744262695, 1.3646740913391113, 0.6275160312652588, 0.031246185302734375, 0.2344658374786377, 0.031247377395629883, 0.04821372032165527, 0.04686999320983887, 0.7836124897003174, 0.046759605407714844, 0.5282247066497803, 0.07811641693115234, 0.031247377395629883, 0.09373974800109863, 0.01562356948852539, 0.031246185302734375, 0.015623331069946289, 1.1328017711639404, 0.40636157989501953, 0.24997234344482422, 0.1406102180480957, 0.03651094436645508, 0.015623807907104492, 0.696087121963501, 0.015623092651367188, 0.10936260223388672, 0.01562356948852539, 0.031246662139892578, 0.01562356948852539, 0.0]"/>
    <s v="[1.4546277523040771, 0.33107733726501465, 0.9108192920684814, 0.9153933525085449, 0.688770055770874, 0.781165361404419, 0.8177444934844971, 0.6936750411987305, 0.7330350875854492, 0.8280346393585205, 0.5883307456970215, 0.893061637878418, 0.5997130870819092, 0.8385608196258545, 0.43878865242004395, 0.6718010902404785, 0.7342953681945801, 1.0155143737792969, 0.7824914455413818, 0.8615114688873291, 0.6813476085662842, 0.9686439037322998, 2.3317742347717285, 0.2357006072998047, 0.20310759544372559, 0.07944130897521973, 0.37495970726013184]"/>
    <s v="[0.0]"/>
    <x v="3"/>
  </r>
  <r>
    <n v="59"/>
    <x v="9"/>
    <n v="52"/>
    <n v="61"/>
    <n v="41"/>
    <n v="102"/>
    <n v="0.76691729323308266"/>
    <n v="13"/>
    <n v="22"/>
    <s v="[36]"/>
    <s v="[54]"/>
    <s v="R"/>
    <s v="A"/>
    <s v="ip"/>
    <s v="S"/>
    <n v="0"/>
    <n v="1800"/>
    <n v="1247.5"/>
    <n v="1525"/>
    <n v="0"/>
    <n v="805.1336092105571"/>
    <n v="22.366390789442899"/>
    <n v="758.33333333333326"/>
    <n v="1025"/>
    <n v="16.666666666666519"/>
    <n v="2.2737367544323211E-13"/>
    <s v="[1777.633609210557, 1800.0, 1800.0]"/>
    <n v="2"/>
    <n v="1"/>
    <s v="[]"/>
    <n v="0"/>
    <n v="3"/>
    <n v="0.5624387264251709"/>
    <n v="10.222879409790041"/>
    <s v="[0.3124659061431885, 0.06249284744262695, 0.062493324279785156, 0.06842374801635742, 0.062493085861206055, 0.9686450958251953, 0.03908205032348633, 0.20310258865356445, 0.5454354286193848, 0.046869516372680664, 0.03124547004699707, 0.03124713897705078, 0.5780611038208008, 0.04687023162841797, 0.39844274520874023, 0.015623331069946289, 0.04686999320983887, 0.031246662139892578, 0.031246423721313477, 0.031246185302734375, 0.015623092651367188, 0.8293569087982178, 0.702085018157959, 0.6561784744262695, 0.023867368698120117, 0.7967889308929443, 0.07811689376831055, 0.4380364418029785, 0.12487578392028809, 0.015623331069946289, 0.015623331069946289, 0.1331026554107666, 0.01562356948852539, 0.12498712539672852, 0.0]"/>
    <s v="[1.1105983257293701, 0.26560068130493164, 0.9793548583984375, 0.3898749351501465, 0.2669205665588379, 0.3905823230743408, 0.2655951976776123, 0.22006440162658691, 0.6718013286590576, 0.13410449028015137]"/>
    <s v="[0.0, 0.0]"/>
    <x v="3"/>
  </r>
  <r>
    <n v="60"/>
    <x v="9"/>
    <n v="52"/>
    <n v="55"/>
    <n v="43"/>
    <n v="98"/>
    <n v="0.73684210526315785"/>
    <n v="9"/>
    <n v="24"/>
    <s v="[2]"/>
    <s v="[]"/>
    <s v="R"/>
    <s v="A"/>
    <s v="ip"/>
    <s v="S"/>
    <n v="0"/>
    <n v="1800"/>
    <n v="1382.5"/>
    <n v="1375"/>
    <n v="13.858462420339951"/>
    <n v="779.62513879150811"/>
    <n v="49.016398788151953"/>
    <n v="690"/>
    <n v="1075"/>
    <n v="0"/>
    <n v="35"/>
    <s v="[1750.983601211848, 1800.0, 1765.0]"/>
    <n v="2"/>
    <n v="1"/>
    <s v="[[1, 69]]"/>
    <n v="1"/>
    <n v="6"/>
    <n v="1.169575691223145"/>
    <n v="10.01824021339417"/>
    <s v="[0.07811594009399414, 0.5325355529785156, 0.05504965782165527, 0.046869754791259766, 0.07811713218688965, 0.07811689376831055, 1.0242505073547363, 0.07811689376831055, 0.5936849117279053, 0.031246662139892578, 0.06249356269836426, 0.1249854564666748, 0.031245946884155273, 0.4283325672149658, 0.06249380111694336, 0.32944655418395996, 0.031247615814208984, 0.23434853553771973, 0.031247854232788086, 0.031245708465576172, 0.9998915195465088, 0.539576530456543, 0.09374070167541504, 0.031246662139892578, 0.5780630111694336, 0.06249213218688965, 0.10936236381530762, 0.09373998641967773, 0.031246662139892578, 0.015623092651367188, 0.0, 0.0, 0.0]"/>
    <s v="[1.0763964653015137, 0.5481741428375244, 0.8124122619628906, 0.07811713218688965, 0.32808923721313477, 0.5624394416809082, 0.44532203674316406, 0.265596866607666, 1.6657772064208984, 0.3124659061431885, 0.5936863422393799]"/>
    <s v="[0.0]"/>
    <x v="3"/>
  </r>
  <r>
    <n v="61"/>
    <x v="9"/>
    <n v="52"/>
    <n v="62"/>
    <n v="43"/>
    <n v="105"/>
    <n v="0.78947368421052633"/>
    <n v="12"/>
    <n v="25"/>
    <s v="[77]"/>
    <s v="[]"/>
    <s v="R"/>
    <s v="A"/>
    <s v="ip"/>
    <s v="S"/>
    <n v="0"/>
    <n v="1800"/>
    <n v="1087.5"/>
    <n v="1550"/>
    <n v="8.424900900872899"/>
    <n v="739.34804172308509"/>
    <n v="214.72705737604201"/>
    <n v="686.66666666666663"/>
    <n v="1075"/>
    <n v="0"/>
    <n v="38.333333333333478"/>
    <s v="[1585.272942623958, 1800.0, 1761.6666666666667]"/>
    <n v="2"/>
    <n v="1"/>
    <s v="[[1, 98]]"/>
    <n v="1"/>
    <n v="4"/>
    <n v="1.4305915832519529"/>
    <n v="9.7600994110107422"/>
    <s v="[0.06249237060546875, 0.062493085861206055, 0.23918366432189941, 0.14195704460144043, 0.37963008880615234, 0.0583958625793457, 0.8715717792510986, 0.09373927116394043, 0.17185711860656738, 0.03124690055847168, 0.031246662139892578, 0.04686999320983887, 0.1406104564666748, 0.18747854232788086, 0.031246662139892578, 0.031247615814208984, 0.031245708465576172, 0.01562356948852539, 0.5570423603057861, 0.03124713897705078, 0.4700343608856201, 0.23434972763061523, 0.03124690055847168, 0.24997234344482422, 0.015623092651367188, 0.01562356948852539, 0.16406846046447754, 0.015627384185791016, 0.12498617172241211, 0.015623331069946289, 0.046869754791259766, 0.07811641693115234, 0.0, 0.015623331069946289, 0.11070084571838379, 0.0, 0.015623331069946289]"/>
    <s v="[1.129744529724121, 0.34371161460876465, 0.5311932563781738, 0.35933470726013184, 0.12498712539672852, 0.10811758041381836, 0.031246185302734375, 0.37495923042297363]"/>
    <s v="[0.0]"/>
    <x v="3"/>
  </r>
  <r>
    <n v="62"/>
    <x v="9"/>
    <n v="52"/>
    <n v="66"/>
    <n v="41"/>
    <n v="107"/>
    <n v="0.80451127819548873"/>
    <n v="13"/>
    <n v="23"/>
    <s v="[128]"/>
    <s v="[]"/>
    <s v="R"/>
    <s v="A"/>
    <s v="ip"/>
    <s v="S"/>
    <n v="0"/>
    <n v="1800"/>
    <n v="1662.5"/>
    <n v="1650"/>
    <n v="0"/>
    <n v="252.226291017455"/>
    <n v="35.273708982545031"/>
    <n v="670"/>
    <n v="1025"/>
    <n v="0"/>
    <n v="105"/>
    <s v="[1764.726291017455, 1800.0, 1695.0]"/>
    <n v="2"/>
    <n v="1"/>
    <s v="[[1, 98], [1, 98]]"/>
    <n v="2"/>
    <n v="2"/>
    <n v="0.2812197208404541"/>
    <n v="11.8114447593689"/>
    <s v="[0.07393646240234375, 0.1562364101409912, 0.22005891799926758, 0.0468745231628418, 0.9012815952301025, 0.04819083213806152, 1.1325998306274414, 0.03124690055847168, 0.062493324279785156, 0.03124713897705078, 0.05629467964172363, 0.03124690055847168, 0.048195600509643555, 0.8300738334655762, 0.204423189163208, 0.03660225868225098, 0.4075944423675537, 0.031246185302734375, 0.031246662139892578, 0.5311927795410156, 0.031246185302734375, 0.15623259544372559, 0.031247377395629883, 0.12498664855957031, 0.21872544288635254, 0.10936403274536133, 0.20310163497924805, 0.2278883457183838, 0.0050470829010009766, 0.01562809944152832, 0.015622854232788086, 0.12498617172241211, 0.015624284744262695, 0.015623807907104492, 0.0, 0.06850075721740723]"/>
    <s v="[1.1277544498443604, 0.5615825653076172, 0.4530754089355469, 0.5390737056732178, 0.3919050693511963, 0.14111709594726562]"/>
    <s v="[0.0]"/>
    <x v="3"/>
  </r>
  <r>
    <n v="63"/>
    <x v="9"/>
    <n v="52"/>
    <n v="58"/>
    <n v="42"/>
    <n v="100"/>
    <n v="0.75187969924812026"/>
    <n v="12"/>
    <n v="24"/>
    <s v="[21, 98]"/>
    <s v="[]"/>
    <s v="R"/>
    <s v="A"/>
    <s v="ip"/>
    <s v="S"/>
    <n v="0"/>
    <n v="1800"/>
    <n v="1617.5"/>
    <n v="1450"/>
    <n v="11.44995726276511"/>
    <n v="521.05004273723489"/>
    <n v="0"/>
    <n v="670"/>
    <n v="1050"/>
    <n v="0"/>
    <n v="80"/>
    <s v="[1800.0, 1800.0, 1720.0000000000002]"/>
    <n v="2"/>
    <n v="1"/>
    <s v="[[1, 69]]"/>
    <n v="1"/>
    <n v="5"/>
    <n v="7.8115463256835938E-2"/>
    <n v="14.749484539031981"/>
    <s v="[0.10115718841552734, 0.36696457862854004, 0.07882976531982422, 0.056849002838134766, 0.4398314952850342, 0.2995483875274658, 1.214186668395996, 0.03708076477050781, 0.04343867301940918, 0.035904884338378906, 0.03389334678649902, 0.0566556453704834, 0.042778968811035156, 0.23434925079345703, 0.05264449119567871, 0.24905753135681152, 0.14061546325683594, 0.031245946884155273, 0.22179889678955078, 0.062493085861206055, 0.14575839042663574, 0.5402960777282715, 0.29249119758605957, 0.10187458992004395, 0.03125166893005371, 0.03210806846618652, 0.12572121620178223, 0.19137787818908691, 0.07945513725280762, 0.09507465362548828, 0.1741938591003418, 0.021956920623779297, 0.031247854232788086, 0.17318034172058105, 0.17185544967651367, 0.0]"/>
    <s v="[1.2354772090911865, 0.3977501392364502, 0.25260496139526367, 0.10041928291320801, 0.07973647117614746, 0.07811665534973145, 0.07947707176208496, 0.33142781257629395]"/>
    <s v="[0.0, 0.0]"/>
    <x v="3"/>
  </r>
  <r>
    <n v="64"/>
    <x v="9"/>
    <n v="52"/>
    <n v="66"/>
    <n v="41"/>
    <n v="107"/>
    <n v="0.80451127819548873"/>
    <n v="13"/>
    <n v="23"/>
    <s v="[23, 81]"/>
    <s v="[]"/>
    <s v="R"/>
    <s v="A"/>
    <s v="ip"/>
    <s v="S"/>
    <n v="0"/>
    <n v="1800"/>
    <n v="1062.5"/>
    <n v="1650"/>
    <n v="0"/>
    <n v="887.5"/>
    <n v="0"/>
    <n v="670"/>
    <n v="1025"/>
    <n v="0"/>
    <n v="105"/>
    <s v="[1800.0, 1800.0, 1695.0]"/>
    <n v="2"/>
    <n v="1"/>
    <s v="[]"/>
    <n v="0"/>
    <n v="1"/>
    <n v="0.35266327857971191"/>
    <n v="9.7224383354187012"/>
    <s v="[0.07811808586120605, 0.10936331748962402, 0.18747949600219727, 0.062493324279785156, 0.07811594009399414, 0.7186727523803711, 0.031246185302734375, 0.2981860637664795, 0.24809956550598145, 0.06249237060546875, 0.05296683311462402, 0.17185544967651367, 0.02906966209411621, 0.5719590187072754, 0.062493085861206055, 0.2158212661743164, 0.031246662139892578, 0.7595648765563965, 0.031246662139892578, 0.03124690055847168, 0.015623807907104492, 0.03257155418395996, 0.008111953735351562, 0.5281903743743896, 0.5522377490997314, 0.19335722923278809, 0.21872973442077637, 0.20017051696777344, 0.0951385498046875, 0.01562356948852539, 0.09373903274536133, 0.015623807907104492, 0.14479994773864746, 0.015623092651367188, 0.24123215675354004, 0.0010030269622802734]"/>
    <s v="[0.859281063079834, 0.417421817779541, 0.8599181175231934, 0.2356858253479004, 0.15623760223388672]"/>
    <s v="[0.0, 0.0]"/>
    <x v="3"/>
  </r>
  <r>
    <n v="65"/>
    <x v="9"/>
    <n v="52"/>
    <n v="60"/>
    <n v="41"/>
    <n v="101"/>
    <n v="0.75939849624060152"/>
    <n v="11"/>
    <n v="23"/>
    <s v="[84]"/>
    <s v="[]"/>
    <s v="R"/>
    <s v="A"/>
    <s v="ip"/>
    <s v="S"/>
    <n v="0"/>
    <n v="1800"/>
    <n v="1435"/>
    <n v="1500"/>
    <n v="0"/>
    <n v="595.0976103939679"/>
    <n v="69.902389606032102"/>
    <n v="670"/>
    <n v="1025"/>
    <n v="0"/>
    <n v="105"/>
    <s v="[1800.0, 1730.097610393968, 1695.0]"/>
    <n v="2"/>
    <n v="1"/>
    <s v="[]"/>
    <n v="0"/>
    <n v="0"/>
    <n v="0.34371161460876459"/>
    <n v="11.831647157669069"/>
    <s v="[0.5936861038208008, 1.0006227493286133, 0.20310354232788086, 0.04686903953552246, 1.760603427886963, 0.23434996604919434, 0.03124713897705078, 0.8905277252197266, 0.7108979225158691, 0.24997258186340332, 0.04687023162841797, 0.06249356269836426, 0.23435306549072266, 0.031247377395629883, 0.18747901916503906, 0.04687023162841797, 0.031246185302734375, 0.03124690055847168, 0.9643998146057129, 0.04190707206726074, 0.019107580184936523, 0.5917267799377441, 0.03124547004699707, 0.4136948585510254, 0.1815652847290039, 0.1950068473815918, 0.22006916999816895, 0.10424232482910156, 0.01663947105407715, 0.015623331069946289, 0.015623331069946289, 0.02439713478088379, 0.11187219619750977, 0.0009961128234863281]"/>
    <s v="[1.7614104747772217, 1.2785921096801758, 0.2924368381500244, 0.18479514122009277]"/>
    <s v="[0.0]"/>
    <x v="3"/>
  </r>
  <r>
    <n v="66"/>
    <x v="9"/>
    <n v="52"/>
    <n v="60"/>
    <n v="41"/>
    <n v="101"/>
    <n v="0.75939849624060152"/>
    <n v="12"/>
    <n v="23"/>
    <s v="[77]"/>
    <s v="[]"/>
    <s v="R"/>
    <s v="A"/>
    <s v="ip"/>
    <s v="S"/>
    <n v="0"/>
    <n v="1800"/>
    <n v="1557.5"/>
    <n v="1500"/>
    <n v="21.673827619669961"/>
    <n v="494.40481925027018"/>
    <n v="26.42135313005986"/>
    <n v="670"/>
    <n v="1025"/>
    <n v="0"/>
    <n v="105"/>
    <s v="[1773.57864686994, 1800.0, 1695.0]"/>
    <n v="2"/>
    <n v="1"/>
    <s v="[[1, 34], [1, 34]]"/>
    <n v="2"/>
    <n v="4"/>
    <n v="7.0208549499511719E-2"/>
    <n v="9.8211371898651123"/>
    <s v="[0.3124666213989258, 0.06249284744262695, 0.06249284744262695, 0.061095476150512695, 0.6575093269348145, 0.06460428237915039, 0.7691667079925537, 0.031246185302734375, 0.062493324279785156, 0.04686927795410156, 0.04687070846557617, 0.062493324279785156, 0.04687023162841797, 0.8671128749847412, 0.031247615814208984, 0.031245946884155273, 0.5610165596008301, 0.032573699951171875, 0.03125143051147461, 0.5031633377075195, 0.03124690055847168, 0.3518698215484619, 0.23632502555847168, 0.015622854232788086, 0.03125953674316406, 0.14059782028198242, 0.2968432903289795, 0.09373831748962402, 0.1406104564666748, 0.10936331748962402, 0.015623092651367188, 0.14908933639526367, 0.015622615814208984, 0.0, 0.015623331069946289]"/>
    <s v="[1.2375690937042236, 0.8905272483825684, 0.4374511241912842, 0.09373974800109863, 0.20310330390930176, 0.2655959129333496, 0.07811713218688965, 0.14192986488342285]"/>
    <s v="[0.0]"/>
    <x v="3"/>
  </r>
  <r>
    <n v="67"/>
    <x v="9"/>
    <n v="52"/>
    <n v="58"/>
    <n v="42"/>
    <n v="100"/>
    <n v="0.75187969924812026"/>
    <n v="10"/>
    <n v="24"/>
    <s v="[23, 81]"/>
    <s v="[]"/>
    <s v="R"/>
    <s v="A"/>
    <s v="ip"/>
    <s v="S"/>
    <n v="0"/>
    <n v="1800"/>
    <n v="1472.5"/>
    <n v="1450"/>
    <n v="2.6613277191720499"/>
    <n v="674.83867228082795"/>
    <n v="0"/>
    <n v="670"/>
    <n v="1050"/>
    <n v="0"/>
    <n v="80"/>
    <s v="[1800.0, 1800.0, 1720.0000000000002]"/>
    <n v="2"/>
    <n v="1"/>
    <s v="[[0, 125]]"/>
    <n v="1"/>
    <n v="15"/>
    <n v="0.20310258865356451"/>
    <n v="10.00823307037354"/>
    <s v="[0.20445632934570312, 0.2812190055847168, 0.32808995246887207, 0.04686903953552246, 0.3359553813934326, 0.5623557567596436, 0.8520643711090088, 0.48412036895751953, 0.062493324279785156, 0.07811737060546875, 0.34371209144592285, 0.06249284744262695, 0.015623092651367188, 0.2827639579772949, 0.156233549118042, 0.2812187671661377, 0.32808995246887207, 0.031244993209838867, 0.9070754051208496, 0.031245946884155273, 0.18882083892822266, 0.015623092651367188, 1.3761968612670898, 0.03124713897705078, 0.015623807907104492, 0.7561125755310059, 0.015622615814208984, 0.9151740074157715, 0.1562333106994629, 0.015623092651367188, 0.015623331069946289, 0.06249260902404785, 0.015624284744262695, 0.015623331069946289]"/>
    <s v="[1.1092543601989746, 0.9592981338500977, 0.6799261569976807, 1.312356948852539, 1.5077219009399414, 0.06249427795410156, 0.2655949592590332, 0.6405549049377441, 0.17598533630371094, 0.2127971649169922, 0.18880176544189453, 0.9217743873596191, 0.18747925758361816, 0.49386000633239746, 0.17185640335083008, 0.18748116493225098, 0.48432159423828125, 0.1406090259552002, 0.17185735702514648, 0.6796524524688721, 1.1209361553192139]"/>
    <s v="[0.0, 0.0]"/>
    <x v="3"/>
  </r>
  <r>
    <n v="68"/>
    <x v="9"/>
    <n v="52"/>
    <n v="59"/>
    <n v="43"/>
    <n v="102"/>
    <n v="0.76691729323308266"/>
    <n v="10"/>
    <n v="24"/>
    <s v="[84]"/>
    <s v="[]"/>
    <s v="R"/>
    <s v="A"/>
    <s v="ip"/>
    <s v="S"/>
    <n v="0"/>
    <n v="1800"/>
    <n v="1377.5"/>
    <n v="1475"/>
    <n v="0"/>
    <n v="548.35949533698704"/>
    <n v="199.14050466301299"/>
    <n v="636.66666666666674"/>
    <n v="1075"/>
    <n v="0"/>
    <n v="88.333333333333258"/>
    <s v="[1800.0, 1600.859495336987, 1711.6666666666667]"/>
    <n v="2"/>
    <n v="1"/>
    <s v="[]"/>
    <n v="0"/>
    <n v="3"/>
    <n v="1.050625085830688"/>
    <n v="9.9495368003845215"/>
    <s v="[0.2892191410064697, 0.06249260902404785, 0.062493085861206055, 0.06249356269836426, 0.26693034172058105, 0.6813757419586182, 1.0467610359191895, 0.031246423721313477, 0.031246662139892578, 0.04687023162841797, 0.031246423721313477, 0.10936331748962402, 0.04687070846557617, 0.2968428134918213, 0.04686999320983887, 0.04686880111694336, 0.2655966281890869, 0.031246423721313477, 0.6093084812164307, 0.01562356948852539, 0.9319238662719727, 0.031246662139892578, 0.1263141632080078, 0.03124547004699707, 0.015623807907104492, 0.5877408981323242, 0.20310211181640625, 0.4700288772583008, 0.015623331069946289, 0.046869754791259766, 0.015623331069946289, 0.015624046325683594, 0.04687047004699707, 0.0]"/>
    <s v="[1.0900461673736572, 0.6344983577728271, 0.09374070167541504, 0.10382366180419922, 0.5155684947967529, 0.17185664176940918]"/>
    <s v="[0.0]"/>
    <x v="3"/>
  </r>
  <r>
    <n v="69"/>
    <x v="9"/>
    <n v="52"/>
    <n v="60"/>
    <n v="41"/>
    <n v="101"/>
    <n v="0.75939849624060152"/>
    <n v="11"/>
    <n v="23"/>
    <s v="[84, 50]"/>
    <s v="[]"/>
    <s v="R"/>
    <s v="A"/>
    <s v="ip"/>
    <s v="S"/>
    <n v="0"/>
    <n v="1800"/>
    <n v="1422.5"/>
    <n v="1500"/>
    <n v="0"/>
    <n v="677.5"/>
    <n v="0"/>
    <n v="670"/>
    <n v="1025"/>
    <n v="0"/>
    <n v="105"/>
    <s v="[1800.0, 1800.0, 1695.0]"/>
    <n v="2"/>
    <n v="1"/>
    <s v="[]"/>
    <n v="0"/>
    <n v="7"/>
    <n v="0.40425515174865723"/>
    <n v="9.9266648292541504"/>
    <s v="[0.062491655349731445, 0.34371352195739746, 0.062493085861206055, 0.06249356269836426, 0.36727213859558105, 0.44530582427978516, 0.03124690055847168, 1.665372371673584, 0.031246423721313477, 0.031246662139892578, 0.04686999320983887, 0.04687047004699707, 0.031245708465576172, 0.7811651229858398, 0.031246423721313477, 0.07811689376831055, 0.06249356269836426, 0.015623331069946289, 0.42316508293151855, 0.015622854232788086, 0.8280348777770996, 0.031247377395629883, 0.015623331069946289, 0.4000244140625, 0.24997234344482422, 0.5535712242126465, 0.431473970413208, 0.09374070167541504, 0.01562356948852539, 0.32808899879455566, 0.1249854564666748, 0.015623807907104492, 0.37495970726013184, 0.031247377395629883]"/>
    <s v="[1.1201484203338623, 0.8983712196350098, 0.7030489444732666, 0.5936858654022217, 0.16407442092895508, 0.2655966281890869, 0.421828031539917, 0.31185030937194824, 0.5563516616821289, 0.10936355590820312]"/>
    <s v="[0.0, 0.0]"/>
    <x v="3"/>
  </r>
  <r>
    <n v="70"/>
    <x v="9"/>
    <n v="52"/>
    <n v="53"/>
    <n v="42"/>
    <n v="95"/>
    <n v="0.7142857142857143"/>
    <n v="9"/>
    <n v="24"/>
    <s v="[77]"/>
    <s v="[]"/>
    <s v="R"/>
    <s v="A"/>
    <s v="ip"/>
    <s v="S"/>
    <n v="0"/>
    <n v="1800"/>
    <n v="987.5"/>
    <n v="1325"/>
    <n v="0"/>
    <n v="1155.890961811104"/>
    <n v="131.60903818889571"/>
    <n v="706.66666666666663"/>
    <n v="1050"/>
    <n v="0"/>
    <n v="43.333333333333478"/>
    <s v="[1668.390961811104, 1800.0, 1756.6666666666667]"/>
    <n v="2"/>
    <n v="1"/>
    <s v="[[0, 69]]"/>
    <n v="1"/>
    <n v="9"/>
    <n v="1.647037267684937"/>
    <n v="10.372549057006839"/>
    <s v="[0.08558487892150879, 0.20929884910583496, 0.15623259544372559, 0.1575772762298584, 0.062494516372680664, 0.5778830051422119, 0.04686927795410156, 0.9176845550537109, 0.031246423721313477, 0.21527099609375, 0.031246185302734375, 0.07811808586120605, 0.031246662139892578, 0.5911233425140381, 0.031246423721313477, 0.015622615814208984, 0.031247854232788086, 0.1807546615600586, 0.21280598640441895, 0.02262258529663086, 0.1731710433959961, 0.42132997512817383, 0.15623235702514648, 0.03124713897705078, 0.13295936584472656, 0.18880796432495117, 0.015622615814208984, 0.015623331069946289, 0.015622854232788086, 0.015623331069946289, 0.18748021125793457, 0.015623092651367188, 0.0]"/>
    <s v="[1.323612928390503, 0.6951684951782227, 0.5155680179595947, 0.18748044967651367, 0.1794281005859375, 0.32941722869873047, 0.07232499122619629, 0.06249284744262695, 0.12498664855957031, 0.12630701065063477, 0.12498712539672852, 0.37691330909729004, 0.06249403953552246]"/>
    <s v="[0.0]"/>
    <x v="3"/>
  </r>
  <r>
    <n v="71"/>
    <x v="9"/>
    <n v="52"/>
    <n v="60"/>
    <n v="42"/>
    <n v="102"/>
    <n v="0.76691729323308266"/>
    <n v="11"/>
    <n v="24"/>
    <s v="[36, 50]"/>
    <s v="[]"/>
    <s v="R"/>
    <s v="A"/>
    <s v="ip"/>
    <s v="S"/>
    <n v="0"/>
    <n v="1800"/>
    <n v="1392.5"/>
    <n v="1500"/>
    <n v="17.265408607635891"/>
    <n v="690.23459139236411"/>
    <n v="0"/>
    <n v="686.66666666666663"/>
    <n v="1050"/>
    <n v="0"/>
    <n v="63.333333333333478"/>
    <s v="[1800.0, 1800.0, 1736.6666666666665]"/>
    <n v="2"/>
    <n v="1"/>
    <s v="[]"/>
    <n v="0"/>
    <n v="1"/>
    <n v="7.8115463256835938E-2"/>
    <n v="9.6861810684204102"/>
    <s v="[0.21872615814208984, 0.07944750785827637, 0.05842304229736328, 0.04686856269836426, 0.07811641693115234, 0.10936307907104492, 0.6819577217102051, 0.031246423721313477, 0.6860473155975342, 0.1406104564666748, 0.0317990779876709, 0.06249260902404785, 0.07811641693115234, 0.062493085861206055, 0.97894287109375, 0.6925380229949951, 0.015623807907104492, 0.0394902229309082, 0.031246423721313477, 0.031246662139892578, 0.03124713897705078, 0.03124690055847168, 0.21872591972351074, 0.09373903274536133, 0.12498664855957031, 0.01562356948852539, 0.1419360637664795, 0.015623092651367188, 0.10936260223388672, 0.1562330722808838, 0.06249260902404785, 0.01562356948852539, 0.0, 0.03124713897705078, 0.0]"/>
    <s v="[0.93739914894104, 0.41029858589172363, 0.7546646595001221, 0.10936379432678223, 0.06249284744262695]"/>
    <s v="[0.0, 0.0]"/>
    <x v="3"/>
  </r>
  <r>
    <n v="72"/>
    <x v="9"/>
    <n v="52"/>
    <n v="65"/>
    <n v="43"/>
    <n v="108"/>
    <n v="0.81203007518796988"/>
    <n v="13"/>
    <n v="25"/>
    <s v="[128]"/>
    <s v="[]"/>
    <s v="R"/>
    <s v="A"/>
    <s v="ip"/>
    <s v="S"/>
    <n v="0"/>
    <n v="1800"/>
    <n v="1567.5"/>
    <n v="1625"/>
    <n v="8.4236410898420218"/>
    <n v="315.73324067479678"/>
    <n v="83.343118235361203"/>
    <n v="686.66666666666663"/>
    <n v="1075"/>
    <n v="0"/>
    <n v="38.333333333333478"/>
    <s v="[1716.656881764639, 1800.0, 1761.6666666666667]"/>
    <n v="2"/>
    <n v="1"/>
    <s v="[]"/>
    <n v="0"/>
    <n v="0"/>
    <n v="0.45307421684265142"/>
    <n v="10.556032657623289"/>
    <s v="[0.265596866607666, 0.06249237060546875, 0.07811689376831055, 0.08598065376281738, 0.7225503921508789, 0.07811665534973145, 0.031246423721313477, 1.0882573127746582, 0.036554574966430664, 0.031889915466308594, 0.03141522407531738, 0.06424570083618164, 0.044844627380371094, 0.15807271003723145, 0.01764202117919922, 0.5982282161712646, 0.015627622604370117, 0.35990285873413086, 0.01562356948852539, 0.031245946884155273, 0.5324122905731201, 0.015623807907104492, 0.3021988868713379, 0.1406095027923584, 0.031245708465576172, 0.16851305961608887, 0.4849400520324707, 0.015622377395629883, 0.015623331069946289, 0.04687142372131348, 0.22142505645751953, 0.015624046325683594, 0.04686927795410156, 0.0, 0.18880915641784668, 0.0, 0.058530330657958984, 0.007128715515136719]"/>
    <s v="[2.928518533706665, 0.4846646785736084, 0.26694512367248535]"/>
    <s v="[0.0]"/>
    <x v="3"/>
  </r>
  <r>
    <n v="73"/>
    <x v="9"/>
    <n v="52"/>
    <n v="51"/>
    <n v="43"/>
    <n v="94"/>
    <n v="0.70676691729323304"/>
    <n v="6"/>
    <n v="25"/>
    <s v="[120]"/>
    <s v="[]"/>
    <s v="R"/>
    <s v="A"/>
    <s v="ip"/>
    <s v="S"/>
    <n v="0"/>
    <n v="1800"/>
    <n v="872.5"/>
    <n v="1275"/>
    <n v="4.1731873702640314"/>
    <n v="1076.1326472953649"/>
    <n v="372.19416533437112"/>
    <n v="686.66666666666663"/>
    <n v="1075"/>
    <n v="0"/>
    <n v="38.333333333333478"/>
    <s v="[1427.805834665629, 1800.0, 1761.666666666667]"/>
    <n v="2"/>
    <n v="1"/>
    <s v="[]"/>
    <n v="0"/>
    <n v="1"/>
    <n v="0.31213879585266108"/>
    <n v="9.7916328907012939"/>
    <s v="[0.35933494567871094, 0.3365509510040283, 0.23569989204406738, 0.06249380111694336, 0.09374022483825684, 0.06249356269836426, 1.164039134979248, 0.04686999320983887, 0.046869516372680664, 0.046869516372680664, 0.07811713218688965, 0.21872663497924805, 0.5237209796905518, 0.046871185302734375, 0.1888129711151123, 0.031247377395629883, 0.2655959129333496, 0.6718010902404785, 0.015624046325683594, 0.23434853553771973, 0.03124690055847168, 0.37495946884155273, 0.031246662139892578, 0.6374998092651367, 0.12498617172241211, 0.015624523162841797, 0.31390953063964844, 0.0, 0.0, 0.0, 0.0]"/>
    <s v="[1.2592239379882812, 1.2249293327331543, 0.5624392032623291, 0.5936851501464844, 0.5878152847290039, 0.09791350364685059]"/>
    <s v="[0.0]"/>
    <x v="3"/>
  </r>
  <r>
    <n v="74"/>
    <x v="9"/>
    <n v="52"/>
    <n v="55"/>
    <n v="41"/>
    <n v="96"/>
    <n v="0.72180451127819545"/>
    <n v="9"/>
    <n v="23"/>
    <s v="[53, 128]"/>
    <s v="[]"/>
    <s v="R"/>
    <s v="A"/>
    <s v="ip"/>
    <s v="S"/>
    <n v="0"/>
    <n v="1800"/>
    <n v="1405"/>
    <n v="1375"/>
    <n v="25.809453350545031"/>
    <n v="794.19054664945497"/>
    <n v="0"/>
    <n v="670"/>
    <n v="1025"/>
    <n v="0"/>
    <n v="105"/>
    <s v="[1800.0, 1800.0, 1695.0]"/>
    <n v="2"/>
    <n v="1"/>
    <s v="[]"/>
    <n v="0"/>
    <n v="6"/>
    <n v="0.17185401916503909"/>
    <n v="10.100325107574459"/>
    <s v="[0.07811689376831055, 0.09374070167541504, 0.718700647354126, 0.156233549118042, 0.39058637619018555, 0.10936355590820312, 0.031246662139892578, 0.12498617172241211, 0.9623634815216064, 0.04686903953552246, 0.06684517860412598, 0.3076138496398926, 0.07811617851257324, 0.031245708465576172, 0.6718015670776367, 0.04687070846557617, 0.015622615814208984, 0.46536850929260254, 0.3905811309814453, 0.6303274631500244, 0.47007274627685547, 0.04687023162841797, 0.5780618190765381, 0.062494754791259766, 0.5884866714477539, 0.10936379432678223, 0.015623331069946289, 0.031246423721313477, 0.3905818462371826, 0.01562356948852539, 0.04687094688415527, 0.0]"/>
    <s v="[1.2786352634429932, 0.4374535083770752, 0.429685115814209, 0.23434925079345703, 0.7565076351165771, 0.7648601531982422, 0.24269604682922363, 0.6824910640716553, 0.6405556201934814]"/>
    <s v="[0.0, 0.0]"/>
    <x v="3"/>
  </r>
  <r>
    <n v="75"/>
    <x v="9"/>
    <n v="52"/>
    <n v="54"/>
    <n v="42"/>
    <n v="96"/>
    <n v="0.72180451127819545"/>
    <n v="8"/>
    <n v="24"/>
    <s v="[84]"/>
    <s v="[]"/>
    <s v="R"/>
    <s v="A"/>
    <s v="ip"/>
    <s v="S"/>
    <n v="0"/>
    <n v="1800"/>
    <n v="1297.5"/>
    <n v="1350"/>
    <n v="23.608274300745961"/>
    <n v="859.98941311552903"/>
    <n v="68.902312583725006"/>
    <n v="686.66666666666663"/>
    <n v="1050"/>
    <n v="0"/>
    <n v="63.333333333333478"/>
    <s v="[1800.0, 1731.097687416275, 1736.6666666666665]"/>
    <n v="2"/>
    <n v="1"/>
    <s v="[]"/>
    <n v="0"/>
    <n v="0"/>
    <n v="1.4833939075469971"/>
    <n v="9.729423999786377"/>
    <s v="[0.07811617851257324, 0.4062056541442871, 0.06249403953552246, 0.04686880111694336, 0.07032561302185059, 0.2683291435241699, 0.07811665534973145, 1.0369603633880615, 0.062493324279785156, 0.2812192440032959, 0.031246662139892578, 0.04687094688415527, 0.031246662139892578, 0.23435044288635254, 0.031246185302734375, 0.03124713897705078, 0.06249284744262695, 0.10936307907104492, 0.015623807907104492, 0.039257049560546875, 0.31378793716430664, 0.031247377395629883, 0.51529860496521, 0.01562356948852539, 0.031246662139892578, 0.4218289852142334, 0.07811665534973145, 0.015623092651367188, 0.015623092651367188, 0.015623092651367188, 0.0, 0.0]"/>
    <s v="[1.124877691268921, 0.4374513626098633, 0.3905813694000244, 0.1406104564666748]"/>
    <s v="[0.0]"/>
    <x v="3"/>
  </r>
  <r>
    <n v="76"/>
    <x v="9"/>
    <n v="52"/>
    <n v="59"/>
    <n v="42"/>
    <n v="101"/>
    <n v="0.75939849624060152"/>
    <n v="10"/>
    <n v="24"/>
    <s v="[21]"/>
    <s v="[]"/>
    <s v="R"/>
    <s v="A"/>
    <s v="ip"/>
    <s v="S"/>
    <n v="0"/>
    <n v="1800"/>
    <n v="1407.5"/>
    <n v="1475"/>
    <n v="19.61262105669493"/>
    <n v="635.296761803452"/>
    <n v="62.590617139853073"/>
    <n v="670"/>
    <n v="1050"/>
    <n v="0"/>
    <n v="80"/>
    <s v="[1800.0, 1737.409382860147, 1720.0000000000002]"/>
    <n v="2"/>
    <n v="1"/>
    <s v="[]"/>
    <n v="0"/>
    <n v="4"/>
    <n v="0.37495732307434082"/>
    <n v="9.7307493686676025"/>
    <s v="[0.1406097412109375, 0.06249260902404785, 0.07811689376831055, 0.06249356269836426, 0.06067776679992676, 0.5794129371643066, 0.8192429542541504, 0.062493085861206055, 0.062493324279785156, 0.04686927795410156, 0.1575627326965332, 0.06390690803527832, 0.1406095027923584, 0.18880605697631836, 0.05486631393432617, 0.03124547004699707, 0.3606882095336914, 0.015624046325683594, 0.05739855766296387, 0.22005724906921387, 0.031246423721313477, 0.663151741027832, 0.015622854232788086, 0.20444178581237793, 0.031246423721313477, 0.015623092651367188, 0.031247377395629883, 0.062493085861206055, 0.1249852180480957, 0.07811665534973145, 0.015623092651367188, 0.015623807907104492, 0.0, 0.0]"/>
    <s v="[1.119795560836792, 0.5376050472259521, 0.17185616493225098, 0.18748068809509277, 0.35933518409729004, 0.18747925758361816, 0.2655961513519287]"/>
    <s v="[0.0]"/>
    <x v="3"/>
  </r>
  <r>
    <n v="77"/>
    <x v="9"/>
    <n v="52"/>
    <n v="57"/>
    <n v="43"/>
    <n v="100"/>
    <n v="0.75187969924812026"/>
    <n v="10"/>
    <n v="25"/>
    <s v="[50]"/>
    <s v="[26]"/>
    <s v="R"/>
    <s v="A"/>
    <s v="ip"/>
    <s v="S"/>
    <n v="0"/>
    <n v="1800"/>
    <n v="1397.5"/>
    <n v="1425"/>
    <n v="0"/>
    <n v="762.0785400210159"/>
    <n v="15.4214599789841"/>
    <n v="706.66666666666674"/>
    <n v="1075"/>
    <n v="18.333333333333261"/>
    <n v="0"/>
    <s v="[1784.578540021016, 1800.0, 1800.0]"/>
    <n v="2"/>
    <n v="1"/>
    <s v="[]"/>
    <n v="0"/>
    <n v="5"/>
    <n v="0.63416934013366699"/>
    <n v="12.622035026550289"/>
    <s v="[0.09517335891723633, 0.0731809139251709, 0.08020734786987305, 0.06896519660949707, 0.09235143661499023, 0.3043842315673828, 0.9482982158660889, 0.03481626510620117, 0.1874837875366211, 0.18879985809326172, 0.03667616844177246, 0.045265913009643555, 0.028545618057250977, 0.4362375736236572, 0.015626907348632812, 0.33760738372802734, 0.031247615814208984, 0.047415733337402344, 0.02305912971496582, 0.008989095687866211, 0.20442891120910645, 0.20613908767700195, 0.05486440658569336, 0.015623331069946289, 0.17632317543029785, 0.031246423721313477, 0.1626293659210205, 0.12498736381530762, 0.015623331069946289, 0.046874046325683594, 0.015623092651367188, 0.09374022483825684, 0.015622615814208984, 0.015623331069946289, 0.0]"/>
    <s v="[1.1420702934265137, 0.6702399253845215, 0.25745272636413574, 0.49539971351623535, 0.2827458381652832, 0.015623331069946289, 0.1904599666595459, 0.1406095027923584, 0.03124713897705078, 0.016946077346801758]"/>
    <s v="[0.0, 0.0]"/>
    <x v="3"/>
  </r>
  <r>
    <n v="78"/>
    <x v="9"/>
    <n v="52"/>
    <n v="57"/>
    <n v="42"/>
    <n v="99"/>
    <n v="0.74436090225563911"/>
    <n v="9"/>
    <n v="24"/>
    <s v="[53, 81]"/>
    <s v="[]"/>
    <s v="R"/>
    <s v="A"/>
    <s v="ip"/>
    <s v="S"/>
    <n v="0"/>
    <n v="1800"/>
    <n v="1377.5"/>
    <n v="1425"/>
    <n v="30.616958466386219"/>
    <n v="766.88304153361378"/>
    <n v="0"/>
    <n v="670"/>
    <n v="1050"/>
    <n v="0"/>
    <n v="80"/>
    <s v="[1800.0, 1800.0, 1720.0000000000002]"/>
    <n v="2"/>
    <n v="1"/>
    <s v="[[1, 69]]"/>
    <n v="1"/>
    <n v="12"/>
    <n v="0.7852320671081543"/>
    <n v="10.6462459564209"/>
    <s v="[0.10936307907104492, 1.1092541217803955, 0.4530763626098633, 0.06249260902404785, 0.26988649368286133, 0.49077939987182617, 1.0553359985351562, 0.15623259544372559, 0.17319416999816895, 0.029859542846679688, 0.15623950958251953, 0.17185664176940918, 0.18747949600219727, 0.7073984146118164, 0.031246423721313477, 0.03124690055847168, 0.031246423721313477, 0.031246423721313477, 0.015623331069946289, 0.2968425750732422, 0.2655966281890869, 0.03124690055847168, 0.031246662139892578, 0.4231572151184082, 0.030699729919433594, 0.06249260902404785, 0.09374022483825684, 0.18747949600219727, 0.2796921730041504, 0.017037153244018555, 0.015623331069946289, 0.015622854232788086, 0.015622615814208984]"/>
    <s v="[0.9737949371337891, 0.3749561309814453, 0.18747901916503906, 0.3619866371154785, 0.20442891120910645, 0.015623331069946289, 0.031246662139892578, 0.01669025421142578, 0.03125143051147461, 0.031246423721313477, 0.03124713897705078, 0.031246185302734375, 0.03124713897705078, 0.031245946884155273, 0.04686999320983887, 0.04687070846557617]"/>
    <s v="[0.0, 0.0]"/>
    <x v="3"/>
  </r>
  <r>
    <n v="79"/>
    <x v="9"/>
    <n v="52"/>
    <n v="57"/>
    <n v="42"/>
    <n v="99"/>
    <n v="0.74436090225563911"/>
    <n v="10"/>
    <n v="24"/>
    <s v="[21, 69]"/>
    <s v="[]"/>
    <s v="R"/>
    <s v="A"/>
    <s v="ip"/>
    <s v="S"/>
    <n v="0"/>
    <n v="1800"/>
    <n v="1487.5"/>
    <n v="1425"/>
    <n v="16.26248064899551"/>
    <n v="671.23751935100449"/>
    <n v="0"/>
    <n v="670"/>
    <n v="1050"/>
    <n v="0"/>
    <n v="80"/>
    <s v="[1800.0, 1800.0, 1720.0000000000002]"/>
    <n v="2"/>
    <n v="1"/>
    <s v="[[1, 50]]"/>
    <n v="1"/>
    <n v="20"/>
    <n v="0.68875360488891602"/>
    <n v="10.56914305686951"/>
    <s v="[0.09374022483825684, 0.09374022483825684, 0.34657812118530273, 0.10936355590820312, 0.7338607311248779, 0.07811665534973145, 1.0951707363128662, 0.5012891292572021, 0.3905832767486572, 0.045938730239868164, 0.031246662139892578, 0.04687070846557617, 0.04686999320983887, 0.36736321449279785, 0.09022188186645508, 0.32279443740844727, 0.2655963897705078, 0.2579483985900879, 0.062493324279785156, 0.6092076301574707, 0.031247615814208984, 0.7307310104370117, 0.1419360637664795, 0.015622854232788086, 0.17319035530090332, 0.12498688697814941, 0.10936212539672852, 0.3124673366546631, 0.015622138977050781, 0.09373998641967773, 0.062493324279785156, 0.015186786651611328, 0.012808561325073242, 0.0]"/>
    <s v="[2.0729219913482666, 0.985605001449585, 0.522916316986084, 0.15623259544372559, 0.1299753189086914, 0.13016104698181152, 0.29911160469055176, 0.10316324234008789, 0.11970686912536621, 0.10797238349914551, 0.24689769744873047, 0.30312681198120117, 0.16080522537231445, 0.2566378116607666, 0.17529821395874023, 0.14019250869750977, 0.15699005126953125, 0.11776375770568848, 0.23639822006225586, 0.2648484706878662, 0.12498712539672852, 0.17124176025390625, 0.29816412925720215, 0.21872544288635254]"/>
    <s v="[0.0, 0.0]"/>
    <x v="3"/>
  </r>
  <r>
    <n v="80"/>
    <x v="9"/>
    <n v="52"/>
    <n v="56"/>
    <n v="44"/>
    <n v="100"/>
    <n v="0.75187969924812026"/>
    <n v="8"/>
    <n v="25"/>
    <s v="[21, 128]"/>
    <s v="[26]"/>
    <s v="R"/>
    <s v="A"/>
    <s v="ip"/>
    <s v="S"/>
    <n v="0"/>
    <n v="1800"/>
    <n v="1117.5"/>
    <n v="1400"/>
    <n v="14.055382207586041"/>
    <n v="1068.444617792414"/>
    <n v="0"/>
    <n v="686.66666666666663"/>
    <n v="1100"/>
    <n v="13.33333333333348"/>
    <n v="0"/>
    <s v="[1800.0, 1800.0, 1800.0]"/>
    <n v="2"/>
    <n v="1"/>
    <s v="[]"/>
    <n v="0"/>
    <n v="1"/>
    <n v="0.27646493911743159"/>
    <n v="10.161799192428591"/>
    <s v="[0.08594918251037598, 0.5687875747680664, 0.34371280670166016, 0.06249403953552246, 0.17185664176940918, 0.8280339241027832, 0.04686999320983887, 1.2527408599853516, 0.046869754791259766, 0.07811689376831055, 0.2669339179992676, 0.17185735702514648, 0.1406095027923584, 0.31246519088745117, 0.031247377395629883, 0.21129918098449707, 0.031246423721313477, 0.046869516372680664, 0.015623331069946289, 0.31379055976867676, 0.015622854232788086, 0.03124690055847168, 0.015622854232788086, 0.6728241443634033, 0.18747925758361816, 0.015623807907104492, 0.48432230949401855, 0.0, 0.04686999320983887, 0.062493085861206055, 0.015624523162841797, 0.01562190055847168, 0.0]"/>
    <s v="[1.6716952323913574, 0.24997377395629883, 0.7811641693115234, 0.948671817779541, 0.42316317558288574, 0.21964001655578613, 0.10169672966003418]"/>
    <s v="[0.0, 0.0, 0.0]"/>
    <x v="3"/>
  </r>
  <r>
    <n v="81"/>
    <x v="9"/>
    <n v="52"/>
    <n v="57"/>
    <n v="44"/>
    <n v="101"/>
    <n v="0.75939849624060152"/>
    <n v="9"/>
    <n v="25"/>
    <s v="[77]"/>
    <s v="[]"/>
    <s v="R"/>
    <s v="A"/>
    <s v="ip"/>
    <s v="S"/>
    <n v="0"/>
    <n v="1800"/>
    <n v="990"/>
    <n v="1425"/>
    <n v="0"/>
    <n v="836.36233628007494"/>
    <n v="348.63766371992511"/>
    <n v="686.66666666666663"/>
    <n v="1100"/>
    <n v="0"/>
    <n v="13.33333333333348"/>
    <s v="[1451.362336280075, 1800.0, 1786.6666666666665]"/>
    <n v="2"/>
    <n v="1"/>
    <s v="[]"/>
    <n v="0"/>
    <n v="2"/>
    <n v="0.43585991859436041"/>
    <n v="10.11410522460938"/>
    <s v="[0.22004961967468262, 0.06249260902404785, 0.062493085861206055, 0.07811737060546875, 0.2968432903289795, 0.32808876037597656, 0.05518651008605957, 0.9074726104736328, 0.3239130973815918, 0.031246662139892578, 0.04686999320983887, 0.048200130462646484, 0.0468752384185791, 0.04234600067138672, 1.2015833854675293, 0.031246423721313477, 0.12498688697814941, 0.10287809371948242, 0.015623092651367188, 0.06564664840698242, 0.02795720100402832, 0.5569813251495361, 0.01563429832458496, 0.5676980018615723, 0.3138108253479004, 0.046869516372680664, 0.5448691844940186, 0.015628814697265625, 0.2655951976776123, 0.6718027591705322, 0.01562356948852539, 0.0, 0.015622854232788086, 0.0]"/>
    <s v="[1.6233727931976318, 0.49994540214538574, 1.1092538833618164, 0.3437027931213379, 0.17554616928100586, 0.31379151344299316]"/>
    <s v="[0.0]"/>
    <x v="3"/>
  </r>
  <r>
    <n v="82"/>
    <x v="9"/>
    <n v="52"/>
    <n v="59"/>
    <n v="42"/>
    <n v="101"/>
    <n v="0.75939849624060152"/>
    <n v="12"/>
    <n v="24"/>
    <s v="[81]"/>
    <s v="[]"/>
    <s v="R"/>
    <s v="A"/>
    <s v="ip"/>
    <s v="S"/>
    <n v="0"/>
    <n v="1800"/>
    <n v="987.5"/>
    <n v="1475"/>
    <n v="24.68552943133"/>
    <n v="1030.8306138943201"/>
    <n v="81.983856674349909"/>
    <n v="670"/>
    <n v="1050"/>
    <n v="0"/>
    <n v="80"/>
    <s v="[1800.0, 1718.01614332565, 1720.0000000000002]"/>
    <n v="2"/>
    <n v="1"/>
    <s v="[]"/>
    <n v="0"/>
    <n v="2"/>
    <n v="0.43745207786560059"/>
    <n v="9.9739155769348145"/>
    <s v="[0.07206916809082031, 0.22761058807373047, 0.06249284744262695, 0.05800151824951172, 0.06249284744262695, 0.7030489444732666, 0.12498617172241211, 0.296842098236084, 0.06249403953552246, 0.06249260902404785, 0.031246185302734375, 0.03124713897705078, 0.03965902328491211, 0.6775491237640381, 0.015623331069946289, 0.48565149307250977, 0.03124690055847168, 0.04686999320983887, 0.03124690055847168, 0.03124713897705078, 0.03125143051147461, 0.031246662139892578, 0.031246185302734375, 0.14195752143859863, 0.18747949600219727, 0.03840923309326172, 0.08632397651672363, 0.2655959129333496, 0.04686999320983887, 0.18747901916503906, 0.015623331069946289, 0.015624523162841797, 0.015623331069946289, 0.31246423721313477, 0.0, 0.046869516372680664]"/>
    <s v="[1.0641846656799316, 0.3124666213989258, 0.6052253246307373, 0.3504307270050049, 0.23838400840759277, 0.3137960433959961, 0.21872735023498535, 0.1562337875366211]"/>
    <s v="[0.0]"/>
    <x v="3"/>
  </r>
  <r>
    <n v="83"/>
    <x v="9"/>
    <n v="52"/>
    <n v="68"/>
    <n v="43"/>
    <n v="111"/>
    <n v="0.83458646616541354"/>
    <n v="15"/>
    <n v="24"/>
    <s v="[50]"/>
    <s v="[]"/>
    <s v="R"/>
    <s v="A"/>
    <s v="ip"/>
    <s v="S"/>
    <n v="0"/>
    <n v="1800"/>
    <n v="1442.5"/>
    <n v="1700"/>
    <n v="0"/>
    <n v="415.60496888056201"/>
    <n v="41.895031119438038"/>
    <n v="670"/>
    <n v="1075"/>
    <n v="0"/>
    <n v="55"/>
    <s v="[1800.0, 1758.104968880562, 1745.0]"/>
    <n v="2"/>
    <n v="1"/>
    <s v="[]"/>
    <n v="0"/>
    <n v="0"/>
    <n v="2.132623672485352"/>
    <n v="9.7943007946014404"/>
    <s v="[0.10936379432678223, 0.07863402366638184, 0.17387700080871582, 0.06389737129211426, 0.5259103775024414, 0.046869754791259766, 0.21931028366088867, 0.5325307846069336, 0.06249380111694336, 0.046869754791259766, 0.062493324279785156, 0.20310258865356445, 0.04687047004699707, 0.7875094413757324, 0.03124713897705078, 0.054723501205444336, 0.5780627727508545, 0.027287721633911133, 0.031246185302734375, 0.5950264930725098, 0.031246662139892578, 0.01562356948852539, 0.15756464004516602, 0.015623092651367188, 0.4388890266418457, 0.20310139656066895, 0.09373974800109863, 0.015624046325683594, 0.2968425750732422, 0.015623331069946289, 0.015623331069946289, 0.1406090259552002, 0.031247615814208984, 0.015623331069946289, 0.031245708465576172, 0.015625, 0.32808828353881836, 0.01562356948852539, 0.0]"/>
    <s v="[1.2972502708435059, 0.49994516372680664, 0.2579793930053711, 0.5236475467681885]"/>
    <s v="[0.0]"/>
    <x v="3"/>
  </r>
  <r>
    <n v="84"/>
    <x v="9"/>
    <n v="52"/>
    <n v="58"/>
    <n v="43"/>
    <n v="101"/>
    <n v="0.75939849624060152"/>
    <n v="10"/>
    <n v="25"/>
    <s v="[53, 84]"/>
    <s v="[]"/>
    <s v="R"/>
    <s v="A"/>
    <s v="ip"/>
    <s v="S"/>
    <n v="0"/>
    <n v="1800"/>
    <n v="1402.5"/>
    <n v="1450"/>
    <n v="3.3510068170460272"/>
    <n v="744.14899318295397"/>
    <n v="0"/>
    <n v="686.66666666666663"/>
    <n v="1075"/>
    <n v="0"/>
    <n v="38.333333333333478"/>
    <s v="[1800.0, 1800.0, 1761.6666666666667]"/>
    <n v="2"/>
    <n v="1"/>
    <s v="[]"/>
    <n v="0"/>
    <n v="2"/>
    <n v="0.90014386177062988"/>
    <n v="9.7029829025268555"/>
    <s v="[0.8905272483825684, 0.2655963897705078, 0.07811617851257324, 0.06673836708068848, 0.23960638046264648, 0.5071220397949219, 1.0475218296051025, 0.039551496505737305, 0.15725159645080566, 0.03257036209106445, 0.03694343566894531, 0.23637652397155762, 0.03124690055847168, 0.03124547004699707, 0.5224158763885498, 0.03124856948852539, 0.042716026306152344, 0.03738522529602051, 0.03072500228881836, 0.02959895133972168, 0.031246185302734375, 0.21868658065795898, 0.031247377395629883, 0.2908213138580322, 0.3048062324523926, 0.1249856948852539, 0.015624523162841797, 0.07945871353149414, 0.015623807907104492, 0.1579301357269287, 0.11472368240356445, 0.0, 0.015623092651367188, 0.01700115203857422, 0.0009963512420654297]"/>
    <s v="[1.1822233200073242, 1.0083160400390625, 0.4625725746154785, 0.07811617851257324, 0.07130241394042969]"/>
    <s v="[0.0, 0.0]"/>
    <x v="3"/>
  </r>
  <r>
    <n v="85"/>
    <x v="9"/>
    <n v="52"/>
    <n v="63"/>
    <n v="42"/>
    <n v="105"/>
    <n v="0.78947368421052633"/>
    <n v="12"/>
    <n v="24"/>
    <s v="[128]"/>
    <s v="[]"/>
    <s v="R"/>
    <s v="A"/>
    <s v="ip"/>
    <s v="S"/>
    <n v="0"/>
    <n v="1800"/>
    <n v="1202.5"/>
    <n v="1575"/>
    <n v="0"/>
    <n v="642.54239763219698"/>
    <n v="179.95760236780299"/>
    <n v="686.66666666666663"/>
    <n v="1050"/>
    <n v="0"/>
    <n v="63.333333333333478"/>
    <s v="[1800.0, 1620.042397632197, 1736.6666666666665]"/>
    <n v="2"/>
    <n v="1"/>
    <s v="[]"/>
    <n v="0"/>
    <n v="4"/>
    <n v="0.32941913604736328"/>
    <n v="9.6577925682067871"/>
    <s v="[0.10936832427978516, 0.17185568809509277, 0.48432278633117676, 0.34371376037597656, 0.12498688697814941, 0.156233549118042, 0.062493085861206055, 0.3828389644622803, 1.436596155166626, 0.031245946884155273, 0.5002951622009277, 0.031246423721313477, 0.07811617851257324, 0.24997305870056152, 0.07811641693115234, 0.2640852928161621, 0.031246185302734375, 0.015624284744262695, 0.49386000633239746, 0.031246662139892578, 0.10936355590820312, 0.03259015083312988, 0.015623092651367188, 0.21872687339782715, 0.1406102180480957, 0.07811522483825684, 0.015624284744262695, 0.015623331069946289, 0.04687023162841797, 0.07811570167541504, 0.0, 0.015623331069946289, 0.01562356948852539, 0.20310235023498535, 0.0, 0.015624761581420898]"/>
    <s v="[1.3498926162719727, 0.34371256828308105, 0.76554274559021, 0.046869754791259766, 0.062493085861206055, 0.07811760902404785, 0.07811570167541504, 0.062493324279785156]"/>
    <s v="[0.0]"/>
    <x v="3"/>
  </r>
  <r>
    <n v="86"/>
    <x v="9"/>
    <n v="52"/>
    <n v="60"/>
    <n v="42"/>
    <n v="102"/>
    <n v="0.76691729323308266"/>
    <n v="11"/>
    <n v="24"/>
    <s v="[84]"/>
    <s v="[]"/>
    <s v="R"/>
    <s v="A"/>
    <s v="ip"/>
    <s v="S"/>
    <n v="0"/>
    <n v="1800"/>
    <n v="1452.5"/>
    <n v="1500"/>
    <n v="0"/>
    <n v="615.767852529518"/>
    <n v="31.732147470482001"/>
    <n v="670"/>
    <n v="1050"/>
    <n v="0"/>
    <n v="80"/>
    <s v="[1800.0, 1768.267852529518, 1720.0000000000002]"/>
    <n v="2"/>
    <n v="1"/>
    <s v="[[0, 69]]"/>
    <n v="1"/>
    <n v="7"/>
    <n v="0.24997234344482419"/>
    <n v="9.9663701057434082"/>
    <s v="[0.2499713897705078, 0.22869515419006348, 0.4856600761413574, 0.046869754791259766, 1.0467610359191895, 0.05974006652832031, 1.9620192050933838, 0.1406092643737793, 0.41294026374816895, 0.031245708465576172, 0.6112842559814453, 0.04687023162841797, 0.04686927795410156, 0.7512526512145996, 0.031247377395629883, 0.031246185302734375, 0.888941764831543, 0.021719694137573242, 0.03375053405761719, 1.005216360092163, 0.018651962280273438, 0.015623331069946289, 0.3124663829803467, 0.23434901237487793, 0.17185544967651367, 0.9624755382537842, 0.4062051773071289, 0.01562356948852539, 0.21872544288635254, 0.3983912467956543, 0.01562356948852539, 0.17185544967651367, 0.20442819595336914, 0.03124547004699707, 0.0019714832305908203]"/>
    <s v="[1.1835911273956299, 0.4173622131347656, 0.20444679260253906, 0.156233549118042, 0.20310473442077637, 0.1562333106994629, 0.12498664855957031, 0.1406083106994629, 0.3280904293060303, 0.21063590049743652]"/>
    <s v="[0.0]"/>
    <x v="3"/>
  </r>
  <r>
    <n v="87"/>
    <x v="9"/>
    <n v="52"/>
    <n v="55"/>
    <n v="43"/>
    <n v="98"/>
    <n v="0.73684210526315785"/>
    <n v="9"/>
    <n v="25"/>
    <s v="[81]"/>
    <s v="[]"/>
    <s v="R"/>
    <s v="A"/>
    <s v="ip"/>
    <s v="S"/>
    <n v="0"/>
    <n v="1800"/>
    <n v="962.5"/>
    <n v="1375"/>
    <n v="0"/>
    <n v="907.95408569458505"/>
    <n v="354.54591430541501"/>
    <n v="666.66666666666663"/>
    <n v="1075"/>
    <n v="0"/>
    <n v="58.333333333333478"/>
    <s v="[1445.454085694585, 1800.0, 1741.6666666666665]"/>
    <n v="2"/>
    <n v="1"/>
    <s v="[]"/>
    <n v="0"/>
    <n v="3"/>
    <n v="3.6146163940429688E-2"/>
    <n v="9.8473489284515381"/>
    <s v="[0.46869826316833496, 0.06249356269836426, 0.07037496566772461, 0.054526567459106445, 0.9217746257781982, 0.046869754791259766, 0.031247615814208984, 0.8457293510437012, 0.2968432903289795, 0.031245708465576172, 0.12498712539672852, 0.1406092643737793, 0.24997282028198242, 0.015622615814208984, 0.18747925758361816, 0.04687094688415527, 0.046869516372680664, 0.03124690055847168, 0.06249260902404785, 0.8358469009399414, 0.4393656253814697, 0.09373855590820312, 0.031247377395629883, 0.9543602466583252, 0.1406106948852539, 0.015622854232788086, 0.03124713897705078, 0.10936307907104492, 0.10936284065246582, 0.015623331069946289, 0.046869516372680664, 0.0, 0.015624284744262695, 0.0]"/>
    <s v="[1.0952813625335693, 0.4374532699584961, 0.5468153953552246, 0.31896305084228516, 0.3294558525085449, 0.5093088150024414, 0.09373998641967773]"/>
    <s v="[0.0]"/>
    <x v="3"/>
  </r>
  <r>
    <n v="88"/>
    <x v="9"/>
    <n v="52"/>
    <n v="60"/>
    <n v="42"/>
    <n v="102"/>
    <n v="0.76691729323308266"/>
    <n v="10"/>
    <n v="24"/>
    <s v="[128]"/>
    <s v="[]"/>
    <s v="R"/>
    <s v="A"/>
    <s v="ip"/>
    <s v="S"/>
    <n v="0"/>
    <n v="1800"/>
    <n v="1142.5"/>
    <n v="1500"/>
    <n v="0"/>
    <n v="842.05698465666592"/>
    <n v="115.4430153433341"/>
    <n v="670"/>
    <n v="1050"/>
    <n v="0"/>
    <n v="80"/>
    <s v="[1800.0, 1684.556984656666, 1720.0]"/>
    <n v="2"/>
    <n v="1"/>
    <s v="[]"/>
    <n v="0"/>
    <n v="2"/>
    <n v="0.78915572166442871"/>
    <n v="9.8944783210754395"/>
    <s v="[0.14761948585510254, 0.26692819595336914, 0.17822909355163574, 0.08851742744445801, 0.062493085861206055, 0.8615512847900391, 0.09510684013366699, 0.5155682563781738, 0.031246423721313477, 0.06249380111694336, 0.031245946884155273, 0.10936498641967773, 0.1173713207244873, 0.43877124786376953, 0.03124713897705078, 0.1562330722808838, 0.031246423721313477, 0.031247377395629883, 0.015622854232788086, 0.9842672348022461, 0.03124713897705078, 0.015623092651367188, 0.015624284744262695, 0.031245708465576172, 0.07811713218688965, 0.11493587493896484, 0.09373950958251953, 0.12632179260253906, 0.6254785060882568, 0.015624284744262695, 0.015623092651367188, 0.015622854232788086, 0.0, 0.015623807907104492]"/>
    <s v="[1.3375976085662842, 0.4374523162841797, 0.5718133449554443, 0.06249284744262695, 0.04686927795410156]"/>
    <s v="[0.0]"/>
    <x v="3"/>
  </r>
  <r>
    <n v="89"/>
    <x v="9"/>
    <n v="52"/>
    <n v="56"/>
    <n v="43"/>
    <n v="99"/>
    <n v="0.74436090225563911"/>
    <n v="9"/>
    <n v="25"/>
    <s v="[53, 77]"/>
    <s v="[]"/>
    <s v="R"/>
    <s v="A"/>
    <s v="ip"/>
    <s v="S"/>
    <n v="0"/>
    <n v="1800"/>
    <n v="1407.5"/>
    <n v="1400"/>
    <n v="0"/>
    <n v="792.5"/>
    <n v="0"/>
    <n v="670"/>
    <n v="1075"/>
    <n v="0"/>
    <n v="55"/>
    <s v="[1800.0, 1800.0, 1745.0]"/>
    <n v="2"/>
    <n v="1"/>
    <s v="[[1, 81]]"/>
    <n v="1"/>
    <n v="9"/>
    <n v="0.96915459632873535"/>
    <n v="10.13177490234375"/>
    <s v="[0.07378005981445312, 0.09958553314208984, 0.40997743606567383, 0.06553196907043457, 0.22005295753479004, 0.39098024368286133, 1.383739948272705, 0.04797649383544922, 0.04051709175109863, 0.1457979679107666, 0.05457806587219238, 0.031246662139892578, 0.04687047004699707, 0.7650761604309082, 0.07811570167541504, 0.015624046325683594, 0.22005987167358398, 0.04687047004699707, 0.020966291427612305, 0.32943153381347656, 0.4878993034362793, 0.015622854232788086, 0.04819798469543457, 0.41567444801330566, 0.015624284744262695, 0.10703635215759277, 0.01562356948852539, 0.01562356948852539, 0.13212227821350098, 0.015622615814208984, 0.20444631576538086, 0.0, 0.006052970886230469, 0.004075765609741211]"/>
    <s v="[1.169414758682251, 0.5761721134185791, 0.10936307907104492, 0.4062066078186035, 0.46250104904174805, 0.06778407096862793, 0.029478073120117188, 0.033295631408691406, 0.03531336784362793, 0.03737497329711914, 0.0351872444152832, 0.01901555061340332, 0.01562356948852539, 0.062494516372680664]"/>
    <s v="[0.0, 0.0]"/>
    <x v="3"/>
  </r>
  <r>
    <n v="90"/>
    <x v="9"/>
    <n v="52"/>
    <n v="60"/>
    <n v="42"/>
    <n v="102"/>
    <n v="0.76691729323308266"/>
    <n v="11"/>
    <n v="24"/>
    <s v="[]"/>
    <s v="[]"/>
    <s v="R"/>
    <s v="A"/>
    <s v="ip"/>
    <s v="S"/>
    <n v="0"/>
    <n v="1800"/>
    <n v="932.5"/>
    <n v="1500"/>
    <n v="0"/>
    <n v="1113.899788216836"/>
    <n v="53.600211783164013"/>
    <n v="670"/>
    <n v="1050"/>
    <n v="0"/>
    <n v="80"/>
    <s v="[1773.064202826019, 1773.335585390817, 1720.0000000000002]"/>
    <n v="2"/>
    <n v="1"/>
    <s v="[]"/>
    <n v="0"/>
    <n v="3"/>
    <n v="0.64083576202392578"/>
    <n v="9.780648946762085"/>
    <s v="[0.12498641014099121, 0.07811665534973145, 0.07069945335388184, 0.062493324279785156, 1.7436144351959229, 0.5725753307342529, 0.9490387439727783, 0.0393521785736084, 0.07812118530273438, 0.03124690055847168, 0.03124713897705078, 0.031246662139892578, 0.06249260902404785, 0.750014066696167, 0.031246662139892578, 0.7483012676239014, 0.04686903953552246, 0.04687047004699707, 0.031245708465576172, 0.031246662139892578, 0.04686927795410156, 0.031246423721313477, 0.031247854232788086, 0.49457430839538574, 0.17185711860656738, 0.20973825454711914, 0.22481465339660645, 0.015627145767211914, 0.5182173252105713, 0.015623092651367188, 0.015623092651367188, 0.09506988525390625, 0.09373998641967773, 0.0, 0.0]"/>
    <s v="[1.4669981002807617, 0.32808923721313477, 0.6323056221008301, 0.5032944679260254, 0.04687070846557617, 0.21872544288635254, 0.01562356948852539]"/>
    <s v="[]"/>
    <x v="3"/>
  </r>
  <r>
    <n v="91"/>
    <x v="9"/>
    <n v="52"/>
    <n v="57"/>
    <n v="44"/>
    <n v="101"/>
    <n v="0.75939849624060152"/>
    <n v="9"/>
    <n v="25"/>
    <s v="[]"/>
    <s v="[]"/>
    <s v="R"/>
    <s v="A"/>
    <s v="ip"/>
    <s v="S"/>
    <n v="0"/>
    <n v="1800"/>
    <n v="900"/>
    <n v="1425"/>
    <n v="0"/>
    <n v="609.96746520473312"/>
    <n v="665.03253479526688"/>
    <n v="670.00000000000011"/>
    <n v="1100"/>
    <n v="0"/>
    <n v="30"/>
    <s v="[1436.009963168532, 1498.957502036201, 1770.0]"/>
    <n v="2"/>
    <n v="1"/>
    <s v="[]"/>
    <n v="0"/>
    <n v="1"/>
    <n v="0.37026262283325201"/>
    <n v="11.856854677200319"/>
    <s v="[0.24997258186340332, 1.0389745235443115, 0.4362318515777588, 0.06384944915771484, 1.5554392337799072, 0.056879281997680664, 1.0882713794708252, 0.07811665534973145, 0.07811713218688965, 0.062493085861206055, 0.031245946884155273, 0.10936737060546875, 0.42315196990966797, 0.387667179107666, 0.08782410621643066, 0.03946995735168457, 0.18363189697265625, 0.02831244468688965, 0.17185544967651367, 0.015624284744262695, 0.5441663265228271, 0.0312504768371582, 0.12531089782714844, 0.02980661392211914, 0.10545611381530762, 0.02562689781188965, 0.17574715614318848, 0.01562356948852539, 0.015624523162841797, 0.015622377395629883, 0.0, 0.0, 0.0, 0.0]"/>
    <s v="[1.3362271785736084, 0.3702816963195801, 0.41758298873901367, 0.37262916564941406, 0.07811617851257324]"/>
    <s v="[]"/>
    <x v="3"/>
  </r>
  <r>
    <n v="92"/>
    <x v="9"/>
    <n v="52"/>
    <n v="60"/>
    <n v="41"/>
    <n v="101"/>
    <n v="0.75939849624060152"/>
    <n v="12"/>
    <n v="23"/>
    <s v="[]"/>
    <s v="[]"/>
    <s v="R"/>
    <s v="A"/>
    <s v="ip"/>
    <s v="S"/>
    <n v="0"/>
    <n v="1800"/>
    <n v="1387.5"/>
    <n v="1500"/>
    <n v="0"/>
    <n v="465.06569153424613"/>
    <n v="247.4343084657539"/>
    <n v="670"/>
    <n v="1025"/>
    <n v="0"/>
    <n v="105"/>
    <s v="[1730.925603243904, 1621.640088290342, 1695.0]"/>
    <n v="2"/>
    <n v="1"/>
    <s v="[]"/>
    <n v="0"/>
    <n v="0"/>
    <n v="0.19571852684020999"/>
    <n v="9.7277934551239014"/>
    <s v="[0.07037496566772461, 0.07811641693115234, 0.09508943557739258, 0.046875, 0.322141170501709, 0.37495970726013184, 1.156707525253296, 0.06249237060546875, 0.3137855529785156, 0.031247377395629883, 0.046869516372680664, 0.07811641693115234, 0.10936284065246582, 0.2425675392150879, 0.046869754791259766, 0.062493324279785156, 0.046869516372680664, 0.03258800506591797, 0.031247377395629883, 0.33126330375671387, 1.1967742443084717, 0.1406097412109375, 0.03124713897705078, 0.35933518409729004, 0.21872663497924805, 0.07811641693115234, 0.015622854232788086, 0.04687094688415527, 0.15623259544372559, 0.03124690055847168, 0.01562356948852539, 0.015623092651367188, 0.1406095027923584, 0.031246423721313477, 0.0]"/>
    <s v="[1.6716930866241455, 0.7905464172363281, 1.1791481971740723]"/>
    <s v="[]"/>
    <x v="3"/>
  </r>
  <r>
    <n v="93"/>
    <x v="9"/>
    <n v="52"/>
    <n v="58"/>
    <n v="43"/>
    <n v="101"/>
    <n v="0.75939849624060152"/>
    <n v="9"/>
    <n v="25"/>
    <s v="[]"/>
    <s v="[]"/>
    <s v="R"/>
    <s v="A"/>
    <s v="ip"/>
    <s v="S"/>
    <n v="0"/>
    <n v="1800"/>
    <n v="987.5"/>
    <n v="1450"/>
    <n v="0"/>
    <n v="848.93062388390592"/>
    <n v="313.56937611609408"/>
    <n v="703.33333333333337"/>
    <n v="1075"/>
    <n v="0"/>
    <n v="21.666666666666519"/>
    <s v="[1686.313416643722, 1600.117207240184, 1778.3333333333333]"/>
    <n v="2"/>
    <n v="1"/>
    <s v="[[1, 34]]"/>
    <n v="1"/>
    <n v="4"/>
    <n v="0.71867179870605469"/>
    <n v="9.7939078807830811"/>
    <s v="[0.062493324279785156, 0.06249356269836426, 0.07053565979003906, 0.09373950958251953, 0.4654350280761719, 0.07811689376831055, 1.764265775680542, 0.04686927795410156, 0.18747949600219727, 0.13337111473083496, 0.6262664794921875, 0.11027812957763672, 0.07944798469543457, 0.9686450958251953, 0.031245946884155273, 0.031246662139892578, 1.0702202320098877, 0.031246423721313477, 0.046869754791259766, 0.5706737041473389, 0.046869516372680664, 0.015624284744262695, 0.18881797790527344, 0.9479684829711914, 0.01562356948852539, 0.03124690055847168, 0.015623092651367188, 0.01562356948852539, 0.2812192440032959, 0.04003548622131348, 0.07811594009399414, 0.015623807907104492, 0.09506821632385254, 0.0]"/>
    <s v="[1.2668068408966064, 0.3425321578979492, 0.9530220031738281, 0.32959985733032227, 0.3450491428375244, 0.4437744617462158, 0.031246662139892578]"/>
    <s v="[]"/>
    <x v="3"/>
  </r>
  <r>
    <n v="94"/>
    <x v="9"/>
    <n v="52"/>
    <n v="58"/>
    <n v="42"/>
    <n v="100"/>
    <n v="0.75187969924812026"/>
    <n v="10"/>
    <n v="24"/>
    <s v="[36, 128]"/>
    <s v="[]"/>
    <s v="R"/>
    <s v="A"/>
    <s v="ip"/>
    <s v="S"/>
    <n v="0"/>
    <n v="1800"/>
    <n v="1542.5"/>
    <n v="1450"/>
    <n v="0"/>
    <n v="607.5"/>
    <n v="0"/>
    <n v="670"/>
    <n v="1050"/>
    <n v="0"/>
    <n v="80"/>
    <s v="[1800.0, 1800.0, 1720.0000000000002]"/>
    <n v="2"/>
    <n v="1"/>
    <s v="[]"/>
    <n v="0"/>
    <n v="2"/>
    <n v="2.078614473342896"/>
    <n v="9.9515278339385986"/>
    <s v="[0.06249260902404785, 0.06249356269836426, 0.0680844783782959, 0.06249856948852539, 0.0647439956665039, 0.058850765228271484, 1.2629952430725098, 0.2968447208404541, 0.04686880111694336, 0.04687047004699707, 0.07811641693115234, 0.04686927795410156, 0.031246662139892578, 0.5094184875488281, 0.20310235023498535, 0.03124713897705078, 0.031247615814208984, 0.015622377395629883, 0.01562356948852539, 0.20310306549072266, 0.062493324279785156, 0.015623331069946289, 0.5624382495880127, 0.17185616493225098, 0.17185664176940918, 0.3161144256591797, 0.015623331069946289, 0.20310211181640625, 0.18882083892822266, 0.012415409088134766, 0.022011518478393555, 0.10872602462768555, 0.015622377395629883, 0.0]"/>
    <s v="[0.9932408332824707, 0.21872568130493164, 0.4530766010284424, 0.4920957088470459, 0.23526406288146973, 0.35933613777160645]"/>
    <s v="[0.0, 0.0]"/>
    <x v="3"/>
  </r>
  <r>
    <n v="95"/>
    <x v="9"/>
    <n v="52"/>
    <n v="66"/>
    <n v="41"/>
    <n v="107"/>
    <n v="0.80451127819548873"/>
    <n v="13"/>
    <n v="23"/>
    <s v="[]"/>
    <s v="[]"/>
    <s v="R"/>
    <s v="A"/>
    <s v="ip"/>
    <s v="S"/>
    <n v="0"/>
    <n v="1800"/>
    <n v="1435"/>
    <n v="1650"/>
    <n v="0"/>
    <n v="338.65912202168192"/>
    <n v="176.3408779783181"/>
    <n v="670"/>
    <n v="1025"/>
    <n v="0"/>
    <n v="105"/>
    <s v="[1793.613042968402, 1630.04607905328, 1695.0]"/>
    <n v="2"/>
    <n v="1"/>
    <s v="[]"/>
    <n v="0"/>
    <n v="0"/>
    <n v="1.0973677635192871"/>
    <n v="10.99779438972473"/>
    <s v="[0.22114062309265137, 0.06249260902404785, 0.06386971473693848, 0.0729832649230957, 0.5826268196105957, 0.3700857162475586, 0.9513778686523438, 0.031247854232788086, 0.10324668884277344, 0.18880867958068848, 0.20310688018798828, 0.031246185302734375, 0.04687023162841797, 0.7297101020812988, 0.025133132934570312, 0.031246423721313477, 0.47022008895874023, 0.031246185302734375, 0.031246185302734375, 0.48148083686828613, 0.031246662139892578, 0.1406099796295166, 0.07811594009399414, 0.39190077781677246, 0.015623331069946289, 0.4530754089355469, 0.13330721855163574, 0.2513091564178467, 0.031247615814208984, 0.015623331069946289, 0.015622138977050781, 0.015623807907104492, 0.06249284744262695, 0.0, 0.01562356948852539, 0.0]"/>
    <s v="[1.3544573783874512, 0.6089041233062744, 0.2356722354888916]"/>
    <s v="[]"/>
    <x v="3"/>
  </r>
  <r>
    <n v="96"/>
    <x v="9"/>
    <n v="52"/>
    <n v="63"/>
    <n v="43"/>
    <n v="106"/>
    <n v="0.79699248120300747"/>
    <n v="12"/>
    <n v="25"/>
    <s v="[21, 78]"/>
    <s v="[]"/>
    <s v="R"/>
    <s v="A"/>
    <s v="ip"/>
    <s v="S"/>
    <n v="0"/>
    <n v="1800"/>
    <n v="1307.5"/>
    <n v="1575"/>
    <n v="43.581909310523997"/>
    <n v="673.918090689476"/>
    <n v="0"/>
    <n v="686.66666666666663"/>
    <n v="1075"/>
    <n v="0"/>
    <n v="38.333333333333478"/>
    <s v="[1800.0, 1800.0, 1761.666666666667]"/>
    <n v="2"/>
    <n v="1"/>
    <s v="[[0, 98], [0, 98]]"/>
    <n v="2"/>
    <n v="3"/>
    <n v="0.2343487739562988"/>
    <n v="13.804090261459351"/>
    <s v="[0.2968418598175049, 0.24219703674316406, 0.07465100288391113, 0.05632662773132324, 0.3631002902984619, 0.9033699035644531, 0.04144454002380371, 0.5920827388763428, 0.18056178092956543, 0.04819631576538086, 0.031245708465576172, 0.05781698226928711, 0.04332756996154785, 0.9320881366729736, 0.031246662139892578, 0.713599443435669, 0.027219057083129883, 0.032586097717285156, 0.719628095626831, 0.09373855590820312, 0.2848212718963623, 0.01694774627685547, 0.022170543670654297, 0.0312504768371582, 0.10936307907104492, 0.23567819595336914, 0.3122878074645996, 0.015623092651367188, 0.17185640335083008, 0.04686999320983887, 0.0, 0.13402605056762695, 0.0, 0.015624761581420898, 0.0, 0.07811665534973145, 0.0]"/>
    <s v="[0.9747011661529541, 0.4502108097076416, 0.3537914752960205, 0.5357167720794678, 1.2652297019958496, 0.19815421104431152, 0.3606574535369873, 0.0645134449005127, 0.06392908096313477]"/>
    <s v="[0.0, 0.0]"/>
    <x v="3"/>
  </r>
  <r>
    <n v="97"/>
    <x v="9"/>
    <n v="52"/>
    <n v="61"/>
    <n v="41"/>
    <n v="102"/>
    <n v="0.76691729323308266"/>
    <n v="12"/>
    <n v="23"/>
    <s v="[50]"/>
    <s v="[]"/>
    <s v="R"/>
    <s v="A"/>
    <s v="ip"/>
    <s v="S"/>
    <n v="0"/>
    <n v="1800"/>
    <n v="1312.5"/>
    <n v="1525"/>
    <n v="0"/>
    <n v="723.07305466539492"/>
    <n v="39.42694533460508"/>
    <n v="670"/>
    <n v="1025"/>
    <n v="0"/>
    <n v="105"/>
    <s v="[1800.0, 1760.573054665395, 1695.0]"/>
    <n v="2"/>
    <n v="1"/>
    <s v="[]"/>
    <n v="0"/>
    <n v="4"/>
    <n v="0.1874799728393555"/>
    <n v="9.7172584533691406"/>
    <s v="[0.06249213218688965, 0.07945823669433594, 0.06249737739562988, 0.05770444869995117, 0.21872711181640625, 1.0397276878356934, 0.09373974800109863, 0.4309349060058594, 0.031807899475097656, 0.03124690055847168, 0.03124690055847168, 0.062493085861206055, 0.10936284065246582, 0.06249403953552246, 0.12498617172241211, 0.675523042678833, 0.7401292324066162, 0.031246185302734375, 0.03124690055847168, 0.2692139148712158, 0.03124856948852539, 0.701937198638916, 0.12841796875, 0.046871185302734375, 0.40672922134399414, 0.5441291332244873, 0.03124523162841797, 0.07944202423095703, 0.015623807907104492, 0.015622615814208984, 0.07811665534973145, 0.015624284744262695, 0.06249213218688965, 0.0, 0.015623092651367188]"/>
    <s v="[0.8280348777770996, 0.3462104797363281, 0.42620134353637695, 0.3919107913970947, 0.39854907989501953, 0.09373998641967773, 0.12498593330383301, 0.15657353401184082]"/>
    <s v="[0.0]"/>
    <x v="3"/>
  </r>
  <r>
    <n v="98"/>
    <x v="9"/>
    <n v="52"/>
    <n v="61"/>
    <n v="41"/>
    <n v="102"/>
    <n v="0.76691729323308266"/>
    <n v="13"/>
    <n v="23"/>
    <s v="[84]"/>
    <s v="[]"/>
    <s v="R"/>
    <s v="A"/>
    <s v="ip"/>
    <s v="S"/>
    <n v="0"/>
    <n v="1800"/>
    <n v="1547.5"/>
    <n v="1525"/>
    <n v="0"/>
    <n v="505.24354329192909"/>
    <n v="22.25645670807091"/>
    <n v="686.66666666666663"/>
    <n v="1025"/>
    <n v="0"/>
    <n v="88.333333333333485"/>
    <s v="[1800.0, 1777.743543291929, 1711.6666666666665]"/>
    <n v="2"/>
    <n v="1"/>
    <s v="[]"/>
    <n v="0"/>
    <n v="2"/>
    <n v="0.6259453296661377"/>
    <n v="10.4990119934082"/>
    <s v="[0.1107022762298584, 0.9842677116394043, 0.07811665534973145, 0.062493085861206055, 0.7709674835205078, 0.281219482421875, 0.031246662139892578, 0.04687070846557617, 1.3514511585235596, 0.03124713897705078, 0.04687023162841797, 0.07811641693115234, 0.23434877395629883, 0.04686999320983887, 0.3397223949432373, 0.43659424781799316, 0.040216684341430664, 0.32332658767700195, 0.07425856590270996, 0.045214176177978516, 0.441159725189209, 0.2988269329071045, 0.19535493850708008, 0.015623331069946289, 0.14116358757019043, 0.2637195587158203, 0.015623092651367188, 0.12875151634216309, 0.01562356948852539, 0.10020780563354492, 0.016627788543701172, 0.1980133056640625, 0.012818336486816406, 0.030181169509887695, 0.0, 0.0]"/>
    <s v="[1.9763686656951904, 1.9218378067016602, 0.3601059913635254, 0.18909859657287598, 0.062493085861206055, 0.046869516372680664]"/>
    <s v="[0.0]"/>
    <x v="3"/>
  </r>
  <r>
    <n v="99"/>
    <x v="9"/>
    <n v="52"/>
    <n v="56"/>
    <n v="42"/>
    <n v="98"/>
    <n v="0.73684210526315785"/>
    <n v="9"/>
    <n v="24"/>
    <s v="[]"/>
    <s v="[]"/>
    <s v="R"/>
    <s v="A"/>
    <s v="ip"/>
    <s v="S"/>
    <n v="0"/>
    <n v="1800"/>
    <n v="1327.5"/>
    <n v="1400"/>
    <n v="0"/>
    <n v="696.73477147061703"/>
    <n v="175.76522852938299"/>
    <n v="670"/>
    <n v="1050"/>
    <n v="0"/>
    <n v="80"/>
    <s v="[1696.207959594802, 1728.026811875815, 1720.0000000000002]"/>
    <n v="2"/>
    <n v="1"/>
    <s v="[]"/>
    <n v="0"/>
    <n v="0"/>
    <n v="0.27093124389648438"/>
    <n v="9.8909456729888916"/>
    <s v="[0.07811617851257324, 0.07811665534973145, 0.09373879432678223, 0.07811713218688965, 0.2982146739959717, 0.07811617851257324, 0.673123836517334, 1.2319793701171875, 0.06249237060546875, 0.09374022483825684, 0.1562330722808838, 0.18747901916503906, 0.03124547004699707, 0.04687094688415527, 0.3294186592102051, 0.015623807907104492, 0.07811641693115234, 0.06249284744262695, 0.03124690055847168, 0.2892296314239502, 0.9189925193786621, 0.015623092651367188, 0.031246423721313477, 0.10936331748962402, 0.12498736381530762, 0.12498712539672852, 0.17185568809509277, 0.07811617851257324, 0.015624046325683594, 0.015622615814208984, 0.23434925079345703, 0.0, 0.0]"/>
    <s v="[2.2458138465881348, 0.7290589809417725, 0.6874258518218994, 1.4204216003417969]"/>
    <s v="[]"/>
    <x v="3"/>
  </r>
  <r>
    <n v="100"/>
    <x v="9"/>
    <n v="52"/>
    <n v="63"/>
    <n v="41"/>
    <n v="104"/>
    <n v="0.78195488721804507"/>
    <n v="12"/>
    <n v="23"/>
    <s v="[53, 77]"/>
    <s v="[]"/>
    <s v="R"/>
    <s v="A"/>
    <s v="ip"/>
    <s v="S"/>
    <n v="0"/>
    <n v="1800"/>
    <n v="1435"/>
    <n v="1575"/>
    <n v="0.17122139831894859"/>
    <n v="589.82877860168105"/>
    <n v="0"/>
    <n v="670"/>
    <n v="1025"/>
    <n v="0"/>
    <n v="105"/>
    <s v="[1800.0, 1800.0, 1695.0]"/>
    <n v="2"/>
    <n v="1"/>
    <s v="[]"/>
    <n v="0"/>
    <n v="1"/>
    <n v="7.8116416931152344E-2"/>
    <n v="9.7267072200775146"/>
    <s v="[0.06249237060546875, 0.08065676689147949, 0.25461411476135254, 0.04922747611999512, 0.8187708854675293, 0.09374022483825684, 0.062493324279785156, 0.9231157302856445, 0.06249260902404785, 0.06249380111694336, 0.03124690055847168, 0.07811737060546875, 0.34371185302734375, 1.304574966430664, 0.045941829681396484, 1.2387681007385254, 0.18747973442077637, 0.04687023162841797, 0.06249380111694336, 0.25130200386047363, 0.031246423721313477, 0.03124690055847168, 1.1880733966827393, 0.015624284744262695, 0.14061522483825684, 0.15756011009216309, 0.031246185302734375, 0.1249856948852539, 0.015624523162841797, 0.06249213218688965, 0.018798112869262695, 0.046875, 0.01562356948852539, 0.09373974800109863, 0.015623331069946289]"/>
    <s v="[1.4773428440093994, 0.8435778617858887, 0.07921504974365234, 0.07811760902404785]"/>
    <s v="[0.0, 0.0]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15A55-C641-46AC-914A-E6E420C9C611}" name="PivotTable3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38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3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ercentPicked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E6529-B4B8-4CFF-B2B4-CEDBE46BAD4A}">
  <dimension ref="A3:B8"/>
  <sheetViews>
    <sheetView tabSelected="1" workbookViewId="0">
      <selection activeCell="B4" sqref="B4:B7"/>
    </sheetView>
  </sheetViews>
  <sheetFormatPr defaultRowHeight="15" x14ac:dyDescent="0.25"/>
  <cols>
    <col min="1" max="1" width="13.140625" bestFit="1" customWidth="1"/>
    <col min="2" max="2" width="24.140625" bestFit="1" customWidth="1"/>
  </cols>
  <sheetData>
    <row r="3" spans="1:2" x14ac:dyDescent="0.25">
      <c r="A3" s="2" t="s">
        <v>11386</v>
      </c>
      <c r="B3" t="s">
        <v>11388</v>
      </c>
    </row>
    <row r="4" spans="1:2" x14ac:dyDescent="0.25">
      <c r="A4" s="3">
        <v>100</v>
      </c>
      <c r="B4" s="4">
        <v>0.83140391840120109</v>
      </c>
    </row>
    <row r="5" spans="1:2" x14ac:dyDescent="0.25">
      <c r="A5" s="3">
        <v>125</v>
      </c>
      <c r="B5" s="4">
        <v>0.84374971539317767</v>
      </c>
    </row>
    <row r="6" spans="1:2" x14ac:dyDescent="0.25">
      <c r="A6" s="3">
        <v>150</v>
      </c>
      <c r="B6" s="4">
        <v>0.85813757773970689</v>
      </c>
    </row>
    <row r="7" spans="1:2" x14ac:dyDescent="0.25">
      <c r="A7" s="3">
        <v>175</v>
      </c>
      <c r="B7" s="4">
        <v>0.87451725163187277</v>
      </c>
    </row>
    <row r="8" spans="1:2" x14ac:dyDescent="0.25">
      <c r="A8" s="3" t="s">
        <v>11387</v>
      </c>
      <c r="B8" s="4">
        <v>0.85195211579149144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001"/>
  <sheetViews>
    <sheetView topLeftCell="B1" workbookViewId="0">
      <selection activeCell="B1" sqref="B1:AM4001"/>
    </sheetView>
  </sheetViews>
  <sheetFormatPr defaultRowHeight="15" x14ac:dyDescent="0.25"/>
  <cols>
    <col min="2" max="2" width="10.5703125" bestFit="1" customWidth="1"/>
    <col min="3" max="3" width="10" bestFit="1" customWidth="1"/>
    <col min="4" max="4" width="10.28515625" bestFit="1" customWidth="1"/>
    <col min="5" max="5" width="16.28515625" bestFit="1" customWidth="1"/>
    <col min="6" max="6" width="20.140625" bestFit="1" customWidth="1"/>
    <col min="7" max="8" width="20.140625" customWidth="1"/>
    <col min="9" max="9" width="15.7109375" bestFit="1" customWidth="1"/>
    <col min="10" max="10" width="19.5703125" bestFit="1" customWidth="1"/>
  </cols>
  <sheetData>
    <row r="1" spans="1:3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11384</v>
      </c>
      <c r="H1" s="1" t="s">
        <v>11385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</row>
    <row r="2" spans="1:39" x14ac:dyDescent="0.25">
      <c r="A2" s="1">
        <v>0</v>
      </c>
      <c r="B2">
        <v>1</v>
      </c>
      <c r="C2">
        <v>60</v>
      </c>
      <c r="D2">
        <v>29</v>
      </c>
      <c r="E2">
        <v>27</v>
      </c>
      <c r="F2">
        <v>28</v>
      </c>
      <c r="G2">
        <f>F2+E2</f>
        <v>55</v>
      </c>
      <c r="H2">
        <f>G2/C2</f>
        <v>0.91666666666666663</v>
      </c>
      <c r="I2">
        <v>10</v>
      </c>
      <c r="J2">
        <v>17</v>
      </c>
      <c r="K2" t="s">
        <v>36</v>
      </c>
      <c r="L2" t="s">
        <v>36</v>
      </c>
      <c r="M2" t="s">
        <v>374</v>
      </c>
      <c r="N2" t="s">
        <v>375</v>
      </c>
      <c r="O2" t="s">
        <v>376</v>
      </c>
      <c r="P2" t="s">
        <v>377</v>
      </c>
      <c r="Q2">
        <v>0</v>
      </c>
      <c r="R2">
        <v>1800</v>
      </c>
      <c r="S2">
        <v>920</v>
      </c>
      <c r="T2">
        <v>675</v>
      </c>
      <c r="U2">
        <v>0</v>
      </c>
      <c r="V2">
        <v>319.89587544548311</v>
      </c>
      <c r="W2">
        <v>1685.1041245545171</v>
      </c>
      <c r="X2">
        <v>645</v>
      </c>
      <c r="Y2">
        <v>700</v>
      </c>
      <c r="Z2">
        <v>0</v>
      </c>
      <c r="AA2">
        <v>455</v>
      </c>
      <c r="AB2" t="s">
        <v>378</v>
      </c>
      <c r="AC2">
        <v>2</v>
      </c>
      <c r="AD2">
        <v>1</v>
      </c>
      <c r="AE2" t="s">
        <v>36</v>
      </c>
      <c r="AF2">
        <v>0</v>
      </c>
      <c r="AG2">
        <v>0</v>
      </c>
      <c r="AH2">
        <v>0.1017191410064697</v>
      </c>
      <c r="AI2">
        <v>9.9511666297912598</v>
      </c>
      <c r="AJ2" t="s">
        <v>3662</v>
      </c>
      <c r="AK2" t="s">
        <v>7662</v>
      </c>
      <c r="AL2" t="s">
        <v>36</v>
      </c>
      <c r="AM2">
        <v>100</v>
      </c>
    </row>
    <row r="3" spans="1:39" x14ac:dyDescent="0.25">
      <c r="A3" s="1">
        <v>1</v>
      </c>
      <c r="B3">
        <v>2</v>
      </c>
      <c r="C3">
        <v>60</v>
      </c>
      <c r="D3">
        <v>29</v>
      </c>
      <c r="E3">
        <v>27</v>
      </c>
      <c r="F3">
        <v>28</v>
      </c>
      <c r="G3">
        <f t="shared" ref="G3:G66" si="0">F3+E3</f>
        <v>55</v>
      </c>
      <c r="H3">
        <f t="shared" ref="H3:H66" si="1">G3/C3</f>
        <v>0.91666666666666663</v>
      </c>
      <c r="I3">
        <v>10</v>
      </c>
      <c r="J3">
        <v>17</v>
      </c>
      <c r="K3" t="s">
        <v>36</v>
      </c>
      <c r="L3" t="s">
        <v>36</v>
      </c>
      <c r="M3" t="s">
        <v>374</v>
      </c>
      <c r="N3" t="s">
        <v>375</v>
      </c>
      <c r="O3" t="s">
        <v>376</v>
      </c>
      <c r="P3" t="s">
        <v>377</v>
      </c>
      <c r="Q3">
        <v>0</v>
      </c>
      <c r="R3">
        <v>1800</v>
      </c>
      <c r="S3">
        <v>955</v>
      </c>
      <c r="T3">
        <v>675</v>
      </c>
      <c r="U3">
        <v>0</v>
      </c>
      <c r="V3">
        <v>571.38137190762313</v>
      </c>
      <c r="W3">
        <v>1398.6186280923771</v>
      </c>
      <c r="X3">
        <v>645</v>
      </c>
      <c r="Y3">
        <v>700</v>
      </c>
      <c r="Z3">
        <v>0</v>
      </c>
      <c r="AA3">
        <v>455</v>
      </c>
      <c r="AB3" t="s">
        <v>379</v>
      </c>
      <c r="AC3">
        <v>2</v>
      </c>
      <c r="AD3">
        <v>1</v>
      </c>
      <c r="AE3" t="s">
        <v>36</v>
      </c>
      <c r="AF3">
        <v>0</v>
      </c>
      <c r="AG3">
        <v>0</v>
      </c>
      <c r="AH3">
        <v>7.8073263168334961E-2</v>
      </c>
      <c r="AI3">
        <v>9.6636064052581787</v>
      </c>
      <c r="AJ3" t="s">
        <v>3663</v>
      </c>
      <c r="AK3" t="s">
        <v>7663</v>
      </c>
      <c r="AL3" t="s">
        <v>36</v>
      </c>
      <c r="AM3">
        <v>100</v>
      </c>
    </row>
    <row r="4" spans="1:39" x14ac:dyDescent="0.25">
      <c r="A4" s="1">
        <v>2</v>
      </c>
      <c r="B4">
        <v>3</v>
      </c>
      <c r="C4">
        <v>60</v>
      </c>
      <c r="D4">
        <v>29</v>
      </c>
      <c r="E4">
        <v>24</v>
      </c>
      <c r="F4">
        <v>16</v>
      </c>
      <c r="G4">
        <f t="shared" si="0"/>
        <v>40</v>
      </c>
      <c r="H4">
        <f t="shared" si="1"/>
        <v>0.66666666666666663</v>
      </c>
      <c r="I4">
        <v>7</v>
      </c>
      <c r="J4">
        <v>7</v>
      </c>
      <c r="K4" t="s">
        <v>36</v>
      </c>
      <c r="L4" t="s">
        <v>36</v>
      </c>
      <c r="M4" t="s">
        <v>374</v>
      </c>
      <c r="N4" t="s">
        <v>375</v>
      </c>
      <c r="O4" t="s">
        <v>376</v>
      </c>
      <c r="P4" t="s">
        <v>377</v>
      </c>
      <c r="Q4">
        <v>0</v>
      </c>
      <c r="R4">
        <v>1800</v>
      </c>
      <c r="S4">
        <v>827.5</v>
      </c>
      <c r="T4">
        <v>600</v>
      </c>
      <c r="U4">
        <v>0</v>
      </c>
      <c r="V4">
        <v>318.03019761452589</v>
      </c>
      <c r="W4">
        <v>1854.4698023854739</v>
      </c>
      <c r="X4">
        <v>573.33333333333326</v>
      </c>
      <c r="Y4">
        <v>400</v>
      </c>
      <c r="Z4">
        <v>0</v>
      </c>
      <c r="AA4">
        <v>826.66666666666674</v>
      </c>
      <c r="AB4" t="s">
        <v>380</v>
      </c>
      <c r="AC4">
        <v>2</v>
      </c>
      <c r="AD4">
        <v>1</v>
      </c>
      <c r="AE4" t="s">
        <v>36</v>
      </c>
      <c r="AF4">
        <v>0</v>
      </c>
      <c r="AG4">
        <v>0</v>
      </c>
      <c r="AH4">
        <v>8.963465690612793E-2</v>
      </c>
      <c r="AI4">
        <v>9.6321930885314941</v>
      </c>
      <c r="AJ4" t="s">
        <v>3664</v>
      </c>
      <c r="AK4" t="s">
        <v>7664</v>
      </c>
      <c r="AL4" t="s">
        <v>36</v>
      </c>
      <c r="AM4">
        <v>100</v>
      </c>
    </row>
    <row r="5" spans="1:39" x14ac:dyDescent="0.25">
      <c r="A5" s="1">
        <v>3</v>
      </c>
      <c r="B5">
        <v>4</v>
      </c>
      <c r="C5">
        <v>60</v>
      </c>
      <c r="D5">
        <v>29</v>
      </c>
      <c r="E5">
        <v>27</v>
      </c>
      <c r="F5">
        <v>28</v>
      </c>
      <c r="G5">
        <f t="shared" si="0"/>
        <v>55</v>
      </c>
      <c r="H5">
        <f t="shared" si="1"/>
        <v>0.91666666666666663</v>
      </c>
      <c r="I5">
        <v>10</v>
      </c>
      <c r="J5">
        <v>17</v>
      </c>
      <c r="K5" t="s">
        <v>36</v>
      </c>
      <c r="L5" t="s">
        <v>36</v>
      </c>
      <c r="M5" t="s">
        <v>374</v>
      </c>
      <c r="N5" t="s">
        <v>375</v>
      </c>
      <c r="O5" t="s">
        <v>376</v>
      </c>
      <c r="P5" t="s">
        <v>377</v>
      </c>
      <c r="Q5">
        <v>0</v>
      </c>
      <c r="R5">
        <v>1800</v>
      </c>
      <c r="S5">
        <v>1110</v>
      </c>
      <c r="T5">
        <v>675</v>
      </c>
      <c r="U5">
        <v>0</v>
      </c>
      <c r="V5">
        <v>828.00395495889802</v>
      </c>
      <c r="W5">
        <v>986.99604504110198</v>
      </c>
      <c r="X5">
        <v>645</v>
      </c>
      <c r="Y5">
        <v>700</v>
      </c>
      <c r="Z5">
        <v>0</v>
      </c>
      <c r="AA5">
        <v>455</v>
      </c>
      <c r="AB5" t="s">
        <v>381</v>
      </c>
      <c r="AC5">
        <v>2</v>
      </c>
      <c r="AD5">
        <v>1</v>
      </c>
      <c r="AE5" t="s">
        <v>36</v>
      </c>
      <c r="AF5">
        <v>0</v>
      </c>
      <c r="AG5">
        <v>0</v>
      </c>
      <c r="AH5">
        <v>9.6785306930541992E-2</v>
      </c>
      <c r="AI5">
        <v>9.6672835350036621</v>
      </c>
      <c r="AJ5" t="s">
        <v>3665</v>
      </c>
      <c r="AK5" t="s">
        <v>36</v>
      </c>
      <c r="AL5" t="s">
        <v>36</v>
      </c>
      <c r="AM5">
        <v>100</v>
      </c>
    </row>
    <row r="6" spans="1:39" x14ac:dyDescent="0.25">
      <c r="A6" s="1">
        <v>4</v>
      </c>
      <c r="B6">
        <v>5</v>
      </c>
      <c r="C6">
        <v>60</v>
      </c>
      <c r="D6">
        <v>29</v>
      </c>
      <c r="E6">
        <v>27</v>
      </c>
      <c r="F6">
        <v>28</v>
      </c>
      <c r="G6">
        <f t="shared" si="0"/>
        <v>55</v>
      </c>
      <c r="H6">
        <f t="shared" si="1"/>
        <v>0.91666666666666663</v>
      </c>
      <c r="I6">
        <v>10</v>
      </c>
      <c r="J6">
        <v>17</v>
      </c>
      <c r="K6" t="s">
        <v>36</v>
      </c>
      <c r="L6" t="s">
        <v>36</v>
      </c>
      <c r="M6" t="s">
        <v>374</v>
      </c>
      <c r="N6" t="s">
        <v>375</v>
      </c>
      <c r="O6" t="s">
        <v>376</v>
      </c>
      <c r="P6" t="s">
        <v>377</v>
      </c>
      <c r="Q6">
        <v>0</v>
      </c>
      <c r="R6">
        <v>1800</v>
      </c>
      <c r="S6">
        <v>1110</v>
      </c>
      <c r="T6">
        <v>675</v>
      </c>
      <c r="U6">
        <v>0</v>
      </c>
      <c r="V6">
        <v>723.65133152016415</v>
      </c>
      <c r="W6">
        <v>1091.3486684798361</v>
      </c>
      <c r="X6">
        <v>645</v>
      </c>
      <c r="Y6">
        <v>700</v>
      </c>
      <c r="Z6">
        <v>0</v>
      </c>
      <c r="AA6">
        <v>455</v>
      </c>
      <c r="AB6" t="s">
        <v>382</v>
      </c>
      <c r="AC6">
        <v>2</v>
      </c>
      <c r="AD6">
        <v>1</v>
      </c>
      <c r="AE6" t="s">
        <v>36</v>
      </c>
      <c r="AF6">
        <v>0</v>
      </c>
      <c r="AG6">
        <v>0</v>
      </c>
      <c r="AH6">
        <v>8.6605310440063477E-2</v>
      </c>
      <c r="AI6">
        <v>9.6499252319335938</v>
      </c>
      <c r="AJ6" t="s">
        <v>3666</v>
      </c>
      <c r="AK6" t="s">
        <v>36</v>
      </c>
      <c r="AL6" t="s">
        <v>36</v>
      </c>
      <c r="AM6">
        <v>100</v>
      </c>
    </row>
    <row r="7" spans="1:39" x14ac:dyDescent="0.25">
      <c r="A7" s="1">
        <v>5</v>
      </c>
      <c r="B7">
        <v>6</v>
      </c>
      <c r="C7">
        <v>60</v>
      </c>
      <c r="D7">
        <v>29</v>
      </c>
      <c r="E7">
        <v>23</v>
      </c>
      <c r="F7">
        <v>17</v>
      </c>
      <c r="G7">
        <f t="shared" si="0"/>
        <v>40</v>
      </c>
      <c r="H7">
        <f t="shared" si="1"/>
        <v>0.66666666666666663</v>
      </c>
      <c r="I7">
        <v>6</v>
      </c>
      <c r="J7">
        <v>8</v>
      </c>
      <c r="K7" t="s">
        <v>36</v>
      </c>
      <c r="L7" t="s">
        <v>36</v>
      </c>
      <c r="M7" t="s">
        <v>374</v>
      </c>
      <c r="N7" t="s">
        <v>375</v>
      </c>
      <c r="O7" t="s">
        <v>376</v>
      </c>
      <c r="P7" t="s">
        <v>377</v>
      </c>
      <c r="Q7">
        <v>0</v>
      </c>
      <c r="R7">
        <v>1800</v>
      </c>
      <c r="S7">
        <v>827.5</v>
      </c>
      <c r="T7">
        <v>575</v>
      </c>
      <c r="U7">
        <v>0</v>
      </c>
      <c r="V7">
        <v>370.59149554903928</v>
      </c>
      <c r="W7">
        <v>1826.9085044509609</v>
      </c>
      <c r="X7">
        <v>573.33333333333337</v>
      </c>
      <c r="Y7">
        <v>425</v>
      </c>
      <c r="Z7">
        <v>0</v>
      </c>
      <c r="AA7">
        <v>801.66666666666652</v>
      </c>
      <c r="AB7" t="s">
        <v>383</v>
      </c>
      <c r="AC7">
        <v>2</v>
      </c>
      <c r="AD7">
        <v>1</v>
      </c>
      <c r="AE7" t="s">
        <v>36</v>
      </c>
      <c r="AF7">
        <v>0</v>
      </c>
      <c r="AG7">
        <v>0</v>
      </c>
      <c r="AH7">
        <v>7.8120708465576172E-2</v>
      </c>
      <c r="AI7">
        <v>9.6789777278900146</v>
      </c>
      <c r="AJ7" t="s">
        <v>3667</v>
      </c>
      <c r="AK7" t="s">
        <v>36</v>
      </c>
      <c r="AL7" t="s">
        <v>36</v>
      </c>
      <c r="AM7">
        <v>100</v>
      </c>
    </row>
    <row r="8" spans="1:39" x14ac:dyDescent="0.25">
      <c r="A8" s="1">
        <v>6</v>
      </c>
      <c r="B8">
        <v>7</v>
      </c>
      <c r="C8">
        <v>60</v>
      </c>
      <c r="D8">
        <v>29</v>
      </c>
      <c r="E8">
        <v>26</v>
      </c>
      <c r="F8">
        <v>29</v>
      </c>
      <c r="G8">
        <f t="shared" si="0"/>
        <v>55</v>
      </c>
      <c r="H8">
        <f t="shared" si="1"/>
        <v>0.91666666666666663</v>
      </c>
      <c r="I8">
        <v>9</v>
      </c>
      <c r="J8">
        <v>18</v>
      </c>
      <c r="K8" t="s">
        <v>36</v>
      </c>
      <c r="L8" t="s">
        <v>36</v>
      </c>
      <c r="M8" t="s">
        <v>374</v>
      </c>
      <c r="N8" t="s">
        <v>375</v>
      </c>
      <c r="O8" t="s">
        <v>376</v>
      </c>
      <c r="P8" t="s">
        <v>377</v>
      </c>
      <c r="Q8">
        <v>0</v>
      </c>
      <c r="R8">
        <v>1800</v>
      </c>
      <c r="S8">
        <v>920</v>
      </c>
      <c r="T8">
        <v>650</v>
      </c>
      <c r="U8">
        <v>0</v>
      </c>
      <c r="V8">
        <v>1528.729948237903</v>
      </c>
      <c r="W8">
        <v>501.27005176209701</v>
      </c>
      <c r="X8">
        <v>665</v>
      </c>
      <c r="Y8">
        <v>725</v>
      </c>
      <c r="Z8">
        <v>0</v>
      </c>
      <c r="AA8">
        <v>410</v>
      </c>
      <c r="AB8" t="s">
        <v>384</v>
      </c>
      <c r="AC8">
        <v>2</v>
      </c>
      <c r="AD8">
        <v>1</v>
      </c>
      <c r="AE8" t="s">
        <v>36</v>
      </c>
      <c r="AF8">
        <v>0</v>
      </c>
      <c r="AG8">
        <v>1</v>
      </c>
      <c r="AH8">
        <v>8.7892293930053711E-2</v>
      </c>
      <c r="AI8">
        <v>9.6767680644989014</v>
      </c>
      <c r="AJ8" t="s">
        <v>3668</v>
      </c>
      <c r="AK8" t="s">
        <v>7665</v>
      </c>
      <c r="AL8" t="s">
        <v>36</v>
      </c>
      <c r="AM8">
        <v>100</v>
      </c>
    </row>
    <row r="9" spans="1:39" x14ac:dyDescent="0.25">
      <c r="A9" s="1">
        <v>7</v>
      </c>
      <c r="B9">
        <v>8</v>
      </c>
      <c r="C9">
        <v>60</v>
      </c>
      <c r="D9">
        <v>29</v>
      </c>
      <c r="E9">
        <v>23</v>
      </c>
      <c r="F9">
        <v>31</v>
      </c>
      <c r="G9">
        <f t="shared" si="0"/>
        <v>54</v>
      </c>
      <c r="H9">
        <f t="shared" si="1"/>
        <v>0.9</v>
      </c>
      <c r="I9">
        <v>8</v>
      </c>
      <c r="J9">
        <v>18</v>
      </c>
      <c r="K9" t="s">
        <v>37</v>
      </c>
      <c r="L9" t="s">
        <v>36</v>
      </c>
      <c r="M9" t="s">
        <v>374</v>
      </c>
      <c r="N9" t="s">
        <v>375</v>
      </c>
      <c r="O9" t="s">
        <v>376</v>
      </c>
      <c r="P9" t="s">
        <v>377</v>
      </c>
      <c r="Q9">
        <v>0</v>
      </c>
      <c r="R9">
        <v>1800</v>
      </c>
      <c r="S9">
        <v>1087.5</v>
      </c>
      <c r="T9">
        <v>575</v>
      </c>
      <c r="U9">
        <v>0</v>
      </c>
      <c r="V9">
        <v>1604.3776153212209</v>
      </c>
      <c r="W9">
        <v>333.1223846787791</v>
      </c>
      <c r="X9">
        <v>678.33333333333337</v>
      </c>
      <c r="Y9">
        <v>775</v>
      </c>
      <c r="Z9">
        <v>0</v>
      </c>
      <c r="AA9">
        <v>346.66666666666652</v>
      </c>
      <c r="AB9" t="s">
        <v>385</v>
      </c>
      <c r="AC9">
        <v>2</v>
      </c>
      <c r="AD9">
        <v>1</v>
      </c>
      <c r="AE9" t="s">
        <v>36</v>
      </c>
      <c r="AF9">
        <v>0</v>
      </c>
      <c r="AG9">
        <v>1</v>
      </c>
      <c r="AH9">
        <v>7.8085899353027344E-2</v>
      </c>
      <c r="AI9">
        <v>9.6578967571258545</v>
      </c>
      <c r="AJ9" t="s">
        <v>3669</v>
      </c>
      <c r="AK9" t="s">
        <v>7666</v>
      </c>
      <c r="AL9" t="s">
        <v>7708</v>
      </c>
      <c r="AM9">
        <v>100</v>
      </c>
    </row>
    <row r="10" spans="1:39" x14ac:dyDescent="0.25">
      <c r="A10" s="1">
        <v>8</v>
      </c>
      <c r="B10">
        <v>9</v>
      </c>
      <c r="C10">
        <v>60</v>
      </c>
      <c r="D10">
        <v>29</v>
      </c>
      <c r="E10">
        <v>23</v>
      </c>
      <c r="F10">
        <v>17</v>
      </c>
      <c r="G10">
        <f t="shared" si="0"/>
        <v>40</v>
      </c>
      <c r="H10">
        <f t="shared" si="1"/>
        <v>0.66666666666666663</v>
      </c>
      <c r="I10">
        <v>6</v>
      </c>
      <c r="J10">
        <v>8</v>
      </c>
      <c r="K10" t="s">
        <v>36</v>
      </c>
      <c r="L10" t="s">
        <v>36</v>
      </c>
      <c r="M10" t="s">
        <v>374</v>
      </c>
      <c r="N10" t="s">
        <v>375</v>
      </c>
      <c r="O10" t="s">
        <v>376</v>
      </c>
      <c r="P10" t="s">
        <v>377</v>
      </c>
      <c r="Q10">
        <v>0</v>
      </c>
      <c r="R10">
        <v>1800</v>
      </c>
      <c r="S10">
        <v>827.5</v>
      </c>
      <c r="T10">
        <v>575</v>
      </c>
      <c r="U10">
        <v>0</v>
      </c>
      <c r="V10">
        <v>507.55511843381879</v>
      </c>
      <c r="W10">
        <v>1689.944881566181</v>
      </c>
      <c r="X10">
        <v>480</v>
      </c>
      <c r="Y10">
        <v>425</v>
      </c>
      <c r="Z10">
        <v>0</v>
      </c>
      <c r="AA10">
        <v>895</v>
      </c>
      <c r="AB10" t="s">
        <v>386</v>
      </c>
      <c r="AC10">
        <v>2</v>
      </c>
      <c r="AD10">
        <v>1</v>
      </c>
      <c r="AE10" t="s">
        <v>36</v>
      </c>
      <c r="AF10">
        <v>0</v>
      </c>
      <c r="AG10">
        <v>0</v>
      </c>
      <c r="AH10">
        <v>7.8126907348632813E-2</v>
      </c>
      <c r="AI10">
        <v>9.6909317970275879</v>
      </c>
      <c r="AJ10" t="s">
        <v>3670</v>
      </c>
      <c r="AK10" t="s">
        <v>7667</v>
      </c>
      <c r="AL10" t="s">
        <v>36</v>
      </c>
      <c r="AM10">
        <v>100</v>
      </c>
    </row>
    <row r="11" spans="1:39" x14ac:dyDescent="0.25">
      <c r="A11" s="1">
        <v>9</v>
      </c>
      <c r="B11">
        <v>10</v>
      </c>
      <c r="C11">
        <v>60</v>
      </c>
      <c r="D11">
        <v>29</v>
      </c>
      <c r="E11">
        <v>24</v>
      </c>
      <c r="F11">
        <v>16</v>
      </c>
      <c r="G11">
        <f t="shared" si="0"/>
        <v>40</v>
      </c>
      <c r="H11">
        <f t="shared" si="1"/>
        <v>0.66666666666666663</v>
      </c>
      <c r="I11">
        <v>7</v>
      </c>
      <c r="J11">
        <v>7</v>
      </c>
      <c r="K11" t="s">
        <v>36</v>
      </c>
      <c r="L11" t="s">
        <v>36</v>
      </c>
      <c r="M11" t="s">
        <v>374</v>
      </c>
      <c r="N11" t="s">
        <v>375</v>
      </c>
      <c r="O11" t="s">
        <v>376</v>
      </c>
      <c r="P11" t="s">
        <v>377</v>
      </c>
      <c r="Q11">
        <v>0</v>
      </c>
      <c r="R11">
        <v>1800</v>
      </c>
      <c r="S11">
        <v>897.5</v>
      </c>
      <c r="T11">
        <v>600</v>
      </c>
      <c r="U11">
        <v>0</v>
      </c>
      <c r="V11">
        <v>830.23572710880376</v>
      </c>
      <c r="W11">
        <v>1272.264272891196</v>
      </c>
      <c r="X11">
        <v>785.00000000000011</v>
      </c>
      <c r="Y11">
        <v>400</v>
      </c>
      <c r="Z11">
        <v>0</v>
      </c>
      <c r="AA11">
        <v>614.99999999999989</v>
      </c>
      <c r="AB11" t="s">
        <v>387</v>
      </c>
      <c r="AC11">
        <v>2</v>
      </c>
      <c r="AD11">
        <v>1</v>
      </c>
      <c r="AE11" t="s">
        <v>36</v>
      </c>
      <c r="AF11">
        <v>0</v>
      </c>
      <c r="AG11">
        <v>0</v>
      </c>
      <c r="AH11">
        <v>9.8940849304199219E-2</v>
      </c>
      <c r="AI11">
        <v>9.6978468894958496</v>
      </c>
      <c r="AJ11" t="s">
        <v>3671</v>
      </c>
      <c r="AK11" t="s">
        <v>7668</v>
      </c>
      <c r="AL11" t="s">
        <v>36</v>
      </c>
      <c r="AM11">
        <v>100</v>
      </c>
    </row>
    <row r="12" spans="1:39" x14ac:dyDescent="0.25">
      <c r="A12" s="1">
        <v>10</v>
      </c>
      <c r="B12">
        <v>11</v>
      </c>
      <c r="C12">
        <v>60</v>
      </c>
      <c r="D12">
        <v>29</v>
      </c>
      <c r="E12">
        <v>26</v>
      </c>
      <c r="F12">
        <v>29</v>
      </c>
      <c r="G12">
        <f t="shared" si="0"/>
        <v>55</v>
      </c>
      <c r="H12">
        <f t="shared" si="1"/>
        <v>0.91666666666666663</v>
      </c>
      <c r="I12">
        <v>9</v>
      </c>
      <c r="J12">
        <v>18</v>
      </c>
      <c r="K12" t="s">
        <v>36</v>
      </c>
      <c r="L12" t="s">
        <v>36</v>
      </c>
      <c r="M12" t="s">
        <v>374</v>
      </c>
      <c r="N12" t="s">
        <v>375</v>
      </c>
      <c r="O12" t="s">
        <v>376</v>
      </c>
      <c r="P12" t="s">
        <v>377</v>
      </c>
      <c r="Q12">
        <v>0</v>
      </c>
      <c r="R12">
        <v>1800</v>
      </c>
      <c r="S12">
        <v>970</v>
      </c>
      <c r="T12">
        <v>650</v>
      </c>
      <c r="U12">
        <v>0</v>
      </c>
      <c r="V12">
        <v>876.44327679845048</v>
      </c>
      <c r="W12">
        <v>1103.5567232015501</v>
      </c>
      <c r="X12">
        <v>671.66666666666663</v>
      </c>
      <c r="Y12">
        <v>725</v>
      </c>
      <c r="Z12">
        <v>0</v>
      </c>
      <c r="AA12">
        <v>403.33333333333348</v>
      </c>
      <c r="AB12" t="s">
        <v>388</v>
      </c>
      <c r="AC12">
        <v>2</v>
      </c>
      <c r="AD12">
        <v>1</v>
      </c>
      <c r="AE12" t="s">
        <v>36</v>
      </c>
      <c r="AF12">
        <v>0</v>
      </c>
      <c r="AG12">
        <v>1</v>
      </c>
      <c r="AH12">
        <v>8.1159114837646484E-2</v>
      </c>
      <c r="AI12">
        <v>9.7169363498687744</v>
      </c>
      <c r="AJ12" t="s">
        <v>3672</v>
      </c>
      <c r="AK12" t="s">
        <v>7669</v>
      </c>
      <c r="AL12" t="s">
        <v>36</v>
      </c>
      <c r="AM12">
        <v>100</v>
      </c>
    </row>
    <row r="13" spans="1:39" x14ac:dyDescent="0.25">
      <c r="A13" s="1">
        <v>11</v>
      </c>
      <c r="B13">
        <v>12</v>
      </c>
      <c r="C13">
        <v>60</v>
      </c>
      <c r="D13">
        <v>29</v>
      </c>
      <c r="E13">
        <v>21</v>
      </c>
      <c r="F13">
        <v>19</v>
      </c>
      <c r="G13">
        <f t="shared" si="0"/>
        <v>40</v>
      </c>
      <c r="H13">
        <f t="shared" si="1"/>
        <v>0.66666666666666663</v>
      </c>
      <c r="I13">
        <v>6</v>
      </c>
      <c r="J13">
        <v>8</v>
      </c>
      <c r="K13" t="s">
        <v>36</v>
      </c>
      <c r="L13" t="s">
        <v>36</v>
      </c>
      <c r="M13" t="s">
        <v>374</v>
      </c>
      <c r="N13" t="s">
        <v>375</v>
      </c>
      <c r="O13" t="s">
        <v>376</v>
      </c>
      <c r="P13" t="s">
        <v>377</v>
      </c>
      <c r="Q13">
        <v>0</v>
      </c>
      <c r="R13">
        <v>1800</v>
      </c>
      <c r="S13">
        <v>737.5</v>
      </c>
      <c r="T13">
        <v>525</v>
      </c>
      <c r="U13">
        <v>0</v>
      </c>
      <c r="V13">
        <v>490.48031290885069</v>
      </c>
      <c r="W13">
        <v>1847.0196870911491</v>
      </c>
      <c r="X13">
        <v>589.99999999999989</v>
      </c>
      <c r="Y13">
        <v>475</v>
      </c>
      <c r="Z13">
        <v>0</v>
      </c>
      <c r="AA13">
        <v>735</v>
      </c>
      <c r="AB13" t="s">
        <v>389</v>
      </c>
      <c r="AC13">
        <v>2</v>
      </c>
      <c r="AD13">
        <v>1</v>
      </c>
      <c r="AE13" t="s">
        <v>36</v>
      </c>
      <c r="AF13">
        <v>0</v>
      </c>
      <c r="AG13">
        <v>0</v>
      </c>
      <c r="AH13">
        <v>7.192540168762207E-2</v>
      </c>
      <c r="AI13">
        <v>9.716500997543335</v>
      </c>
      <c r="AJ13" t="s">
        <v>3673</v>
      </c>
      <c r="AK13" t="s">
        <v>7670</v>
      </c>
      <c r="AL13" t="s">
        <v>36</v>
      </c>
      <c r="AM13">
        <v>100</v>
      </c>
    </row>
    <row r="14" spans="1:39" x14ac:dyDescent="0.25">
      <c r="A14" s="1">
        <v>12</v>
      </c>
      <c r="B14">
        <v>13</v>
      </c>
      <c r="C14">
        <v>60</v>
      </c>
      <c r="D14">
        <v>29</v>
      </c>
      <c r="E14">
        <v>24</v>
      </c>
      <c r="F14">
        <v>16</v>
      </c>
      <c r="G14">
        <f t="shared" si="0"/>
        <v>40</v>
      </c>
      <c r="H14">
        <f t="shared" si="1"/>
        <v>0.66666666666666663</v>
      </c>
      <c r="I14">
        <v>7</v>
      </c>
      <c r="J14">
        <v>7</v>
      </c>
      <c r="K14" t="s">
        <v>36</v>
      </c>
      <c r="L14" t="s">
        <v>36</v>
      </c>
      <c r="M14" t="s">
        <v>374</v>
      </c>
      <c r="N14" t="s">
        <v>375</v>
      </c>
      <c r="O14" t="s">
        <v>376</v>
      </c>
      <c r="P14" t="s">
        <v>377</v>
      </c>
      <c r="Q14">
        <v>0</v>
      </c>
      <c r="R14">
        <v>1800</v>
      </c>
      <c r="S14">
        <v>897.5</v>
      </c>
      <c r="T14">
        <v>600</v>
      </c>
      <c r="U14">
        <v>0</v>
      </c>
      <c r="V14">
        <v>531.17044538659138</v>
      </c>
      <c r="W14">
        <v>1571.3295546134091</v>
      </c>
      <c r="X14">
        <v>480.00000000000011</v>
      </c>
      <c r="Y14">
        <v>400</v>
      </c>
      <c r="Z14">
        <v>0</v>
      </c>
      <c r="AA14">
        <v>920</v>
      </c>
      <c r="AB14" t="s">
        <v>390</v>
      </c>
      <c r="AC14">
        <v>2</v>
      </c>
      <c r="AD14">
        <v>1</v>
      </c>
      <c r="AE14" t="s">
        <v>36</v>
      </c>
      <c r="AF14">
        <v>0</v>
      </c>
      <c r="AG14">
        <v>0</v>
      </c>
      <c r="AH14">
        <v>7.9964160919189453E-2</v>
      </c>
      <c r="AI14">
        <v>9.8022861480712891</v>
      </c>
      <c r="AJ14" t="s">
        <v>3674</v>
      </c>
      <c r="AK14" t="s">
        <v>7671</v>
      </c>
      <c r="AL14" t="s">
        <v>36</v>
      </c>
      <c r="AM14">
        <v>100</v>
      </c>
    </row>
    <row r="15" spans="1:39" x14ac:dyDescent="0.25">
      <c r="A15" s="1">
        <v>13</v>
      </c>
      <c r="B15">
        <v>14</v>
      </c>
      <c r="C15">
        <v>60</v>
      </c>
      <c r="D15">
        <v>29</v>
      </c>
      <c r="E15">
        <v>25</v>
      </c>
      <c r="F15">
        <v>30</v>
      </c>
      <c r="G15">
        <f t="shared" si="0"/>
        <v>55</v>
      </c>
      <c r="H15">
        <f t="shared" si="1"/>
        <v>0.91666666666666663</v>
      </c>
      <c r="I15">
        <v>10</v>
      </c>
      <c r="J15">
        <v>17</v>
      </c>
      <c r="K15" t="s">
        <v>36</v>
      </c>
      <c r="L15" t="s">
        <v>36</v>
      </c>
      <c r="M15" t="s">
        <v>374</v>
      </c>
      <c r="N15" t="s">
        <v>375</v>
      </c>
      <c r="O15" t="s">
        <v>376</v>
      </c>
      <c r="P15" t="s">
        <v>377</v>
      </c>
      <c r="Q15">
        <v>0</v>
      </c>
      <c r="R15">
        <v>1800</v>
      </c>
      <c r="S15">
        <v>945</v>
      </c>
      <c r="T15">
        <v>625</v>
      </c>
      <c r="U15">
        <v>0</v>
      </c>
      <c r="V15">
        <v>673.50366806196052</v>
      </c>
      <c r="W15">
        <v>1356.496331938039</v>
      </c>
      <c r="X15">
        <v>708.33333333333348</v>
      </c>
      <c r="Y15">
        <v>750</v>
      </c>
      <c r="Z15">
        <v>0</v>
      </c>
      <c r="AA15">
        <v>341.66666666666652</v>
      </c>
      <c r="AB15" t="s">
        <v>391</v>
      </c>
      <c r="AC15">
        <v>2</v>
      </c>
      <c r="AD15">
        <v>1</v>
      </c>
      <c r="AE15" t="s">
        <v>36</v>
      </c>
      <c r="AF15">
        <v>0</v>
      </c>
      <c r="AG15">
        <v>0</v>
      </c>
      <c r="AH15">
        <v>0.22098016738891599</v>
      </c>
      <c r="AI15">
        <v>9.747234582901001</v>
      </c>
      <c r="AJ15" t="s">
        <v>3675</v>
      </c>
      <c r="AK15" t="s">
        <v>7672</v>
      </c>
      <c r="AL15" t="s">
        <v>36</v>
      </c>
      <c r="AM15">
        <v>100</v>
      </c>
    </row>
    <row r="16" spans="1:39" x14ac:dyDescent="0.25">
      <c r="A16" s="1">
        <v>14</v>
      </c>
      <c r="B16">
        <v>15</v>
      </c>
      <c r="C16">
        <v>60</v>
      </c>
      <c r="D16">
        <v>29</v>
      </c>
      <c r="E16">
        <v>25</v>
      </c>
      <c r="F16">
        <v>29</v>
      </c>
      <c r="G16">
        <f t="shared" si="0"/>
        <v>54</v>
      </c>
      <c r="H16">
        <f t="shared" si="1"/>
        <v>0.9</v>
      </c>
      <c r="I16">
        <v>8</v>
      </c>
      <c r="J16">
        <v>18</v>
      </c>
      <c r="K16" t="s">
        <v>37</v>
      </c>
      <c r="L16" t="s">
        <v>36</v>
      </c>
      <c r="M16" t="s">
        <v>374</v>
      </c>
      <c r="N16" t="s">
        <v>375</v>
      </c>
      <c r="O16" t="s">
        <v>376</v>
      </c>
      <c r="P16" t="s">
        <v>377</v>
      </c>
      <c r="Q16">
        <v>0</v>
      </c>
      <c r="R16">
        <v>1800</v>
      </c>
      <c r="S16">
        <v>865</v>
      </c>
      <c r="T16">
        <v>625</v>
      </c>
      <c r="U16">
        <v>0</v>
      </c>
      <c r="V16">
        <v>1672.555548022907</v>
      </c>
      <c r="W16">
        <v>437.44445197709302</v>
      </c>
      <c r="X16">
        <v>695</v>
      </c>
      <c r="Y16">
        <v>725</v>
      </c>
      <c r="Z16">
        <v>0</v>
      </c>
      <c r="AA16">
        <v>380</v>
      </c>
      <c r="AB16" t="s">
        <v>392</v>
      </c>
      <c r="AC16">
        <v>2</v>
      </c>
      <c r="AD16">
        <v>1</v>
      </c>
      <c r="AE16" t="s">
        <v>36</v>
      </c>
      <c r="AF16">
        <v>0</v>
      </c>
      <c r="AG16">
        <v>0</v>
      </c>
      <c r="AH16">
        <v>0.15203714370727539</v>
      </c>
      <c r="AI16">
        <v>9.7484145164489746</v>
      </c>
      <c r="AJ16" t="s">
        <v>3676</v>
      </c>
      <c r="AK16" t="s">
        <v>7673</v>
      </c>
      <c r="AL16" t="s">
        <v>7708</v>
      </c>
      <c r="AM16">
        <v>100</v>
      </c>
    </row>
    <row r="17" spans="1:39" x14ac:dyDescent="0.25">
      <c r="A17" s="1">
        <v>15</v>
      </c>
      <c r="B17">
        <v>16</v>
      </c>
      <c r="C17">
        <v>60</v>
      </c>
      <c r="D17">
        <v>29</v>
      </c>
      <c r="E17">
        <v>24</v>
      </c>
      <c r="F17">
        <v>16</v>
      </c>
      <c r="G17">
        <f t="shared" si="0"/>
        <v>40</v>
      </c>
      <c r="H17">
        <f t="shared" si="1"/>
        <v>0.66666666666666663</v>
      </c>
      <c r="I17">
        <v>7</v>
      </c>
      <c r="J17">
        <v>7</v>
      </c>
      <c r="K17" t="s">
        <v>36</v>
      </c>
      <c r="L17" t="s">
        <v>36</v>
      </c>
      <c r="M17" t="s">
        <v>374</v>
      </c>
      <c r="N17" t="s">
        <v>375</v>
      </c>
      <c r="O17" t="s">
        <v>376</v>
      </c>
      <c r="P17" t="s">
        <v>377</v>
      </c>
      <c r="Q17">
        <v>0</v>
      </c>
      <c r="R17">
        <v>1800</v>
      </c>
      <c r="S17">
        <v>827.5</v>
      </c>
      <c r="T17">
        <v>600</v>
      </c>
      <c r="U17">
        <v>0</v>
      </c>
      <c r="V17">
        <v>219.40814870078029</v>
      </c>
      <c r="W17">
        <v>1953.09185129922</v>
      </c>
      <c r="X17">
        <v>480.00000000000011</v>
      </c>
      <c r="Y17">
        <v>400</v>
      </c>
      <c r="Z17">
        <v>0</v>
      </c>
      <c r="AA17">
        <v>920</v>
      </c>
      <c r="AB17" t="s">
        <v>393</v>
      </c>
      <c r="AC17">
        <v>2</v>
      </c>
      <c r="AD17">
        <v>1</v>
      </c>
      <c r="AE17" t="s">
        <v>36</v>
      </c>
      <c r="AF17">
        <v>0</v>
      </c>
      <c r="AG17">
        <v>0</v>
      </c>
      <c r="AH17">
        <v>0.1287579536437988</v>
      </c>
      <c r="AI17">
        <v>9.6478064060211182</v>
      </c>
      <c r="AJ17" t="s">
        <v>3677</v>
      </c>
      <c r="AK17" t="s">
        <v>7674</v>
      </c>
      <c r="AL17" t="s">
        <v>36</v>
      </c>
      <c r="AM17">
        <v>100</v>
      </c>
    </row>
    <row r="18" spans="1:39" x14ac:dyDescent="0.25">
      <c r="A18" s="1">
        <v>16</v>
      </c>
      <c r="B18">
        <v>17</v>
      </c>
      <c r="C18">
        <v>60</v>
      </c>
      <c r="D18">
        <v>29</v>
      </c>
      <c r="E18">
        <v>26</v>
      </c>
      <c r="F18">
        <v>29</v>
      </c>
      <c r="G18">
        <f t="shared" si="0"/>
        <v>55</v>
      </c>
      <c r="H18">
        <f t="shared" si="1"/>
        <v>0.91666666666666663</v>
      </c>
      <c r="I18">
        <v>9</v>
      </c>
      <c r="J18">
        <v>18</v>
      </c>
      <c r="K18" t="s">
        <v>36</v>
      </c>
      <c r="L18" t="s">
        <v>36</v>
      </c>
      <c r="M18" t="s">
        <v>374</v>
      </c>
      <c r="N18" t="s">
        <v>375</v>
      </c>
      <c r="O18" t="s">
        <v>376</v>
      </c>
      <c r="P18" t="s">
        <v>377</v>
      </c>
      <c r="Q18">
        <v>0</v>
      </c>
      <c r="R18">
        <v>1800</v>
      </c>
      <c r="S18">
        <v>1072.5</v>
      </c>
      <c r="T18">
        <v>650</v>
      </c>
      <c r="U18">
        <v>0</v>
      </c>
      <c r="V18">
        <v>487.24193547700293</v>
      </c>
      <c r="W18">
        <v>1390.2580645229971</v>
      </c>
      <c r="X18">
        <v>688.33333333333337</v>
      </c>
      <c r="Y18">
        <v>725</v>
      </c>
      <c r="Z18">
        <v>0</v>
      </c>
      <c r="AA18">
        <v>386.66666666666652</v>
      </c>
      <c r="AB18" t="s">
        <v>394</v>
      </c>
      <c r="AC18">
        <v>2</v>
      </c>
      <c r="AD18">
        <v>1</v>
      </c>
      <c r="AE18" t="s">
        <v>36</v>
      </c>
      <c r="AF18">
        <v>0</v>
      </c>
      <c r="AG18">
        <v>0</v>
      </c>
      <c r="AH18">
        <v>0.22169208526611331</v>
      </c>
      <c r="AI18">
        <v>9.781886100769043</v>
      </c>
      <c r="AJ18" t="s">
        <v>3678</v>
      </c>
      <c r="AK18" t="s">
        <v>36</v>
      </c>
      <c r="AL18" t="s">
        <v>36</v>
      </c>
      <c r="AM18">
        <v>100</v>
      </c>
    </row>
    <row r="19" spans="1:39" x14ac:dyDescent="0.25">
      <c r="A19" s="1">
        <v>17</v>
      </c>
      <c r="B19">
        <v>18</v>
      </c>
      <c r="C19">
        <v>60</v>
      </c>
      <c r="D19">
        <v>29</v>
      </c>
      <c r="E19">
        <v>25</v>
      </c>
      <c r="F19">
        <v>30</v>
      </c>
      <c r="G19">
        <f t="shared" si="0"/>
        <v>55</v>
      </c>
      <c r="H19">
        <f t="shared" si="1"/>
        <v>0.91666666666666663</v>
      </c>
      <c r="I19">
        <v>8</v>
      </c>
      <c r="J19">
        <v>19</v>
      </c>
      <c r="K19" t="s">
        <v>36</v>
      </c>
      <c r="L19" t="s">
        <v>36</v>
      </c>
      <c r="M19" t="s">
        <v>374</v>
      </c>
      <c r="N19" t="s">
        <v>375</v>
      </c>
      <c r="O19" t="s">
        <v>376</v>
      </c>
      <c r="P19" t="s">
        <v>377</v>
      </c>
      <c r="Q19">
        <v>0</v>
      </c>
      <c r="R19">
        <v>1800</v>
      </c>
      <c r="S19">
        <v>827.5</v>
      </c>
      <c r="T19">
        <v>625</v>
      </c>
      <c r="U19">
        <v>0</v>
      </c>
      <c r="V19">
        <v>1146.5999237368981</v>
      </c>
      <c r="W19">
        <v>1000.9000762631021</v>
      </c>
      <c r="X19">
        <v>758.33333333333337</v>
      </c>
      <c r="Y19">
        <v>750</v>
      </c>
      <c r="Z19">
        <v>0</v>
      </c>
      <c r="AA19">
        <v>291.66666666666652</v>
      </c>
      <c r="AB19" t="s">
        <v>395</v>
      </c>
      <c r="AC19">
        <v>2</v>
      </c>
      <c r="AD19">
        <v>1</v>
      </c>
      <c r="AE19" t="s">
        <v>36</v>
      </c>
      <c r="AF19">
        <v>0</v>
      </c>
      <c r="AG19">
        <v>1</v>
      </c>
      <c r="AH19">
        <v>0.20000410079956049</v>
      </c>
      <c r="AI19">
        <v>9.8945512771606445</v>
      </c>
      <c r="AJ19" t="s">
        <v>3679</v>
      </c>
      <c r="AK19" t="s">
        <v>7675</v>
      </c>
      <c r="AL19" t="s">
        <v>36</v>
      </c>
      <c r="AM19">
        <v>100</v>
      </c>
    </row>
    <row r="20" spans="1:39" x14ac:dyDescent="0.25">
      <c r="A20" s="1">
        <v>18</v>
      </c>
      <c r="B20">
        <v>19</v>
      </c>
      <c r="C20">
        <v>60</v>
      </c>
      <c r="D20">
        <v>29</v>
      </c>
      <c r="E20">
        <v>26</v>
      </c>
      <c r="F20">
        <v>29</v>
      </c>
      <c r="G20">
        <f t="shared" si="0"/>
        <v>55</v>
      </c>
      <c r="H20">
        <f t="shared" si="1"/>
        <v>0.91666666666666663</v>
      </c>
      <c r="I20">
        <v>9</v>
      </c>
      <c r="J20">
        <v>18</v>
      </c>
      <c r="K20" t="s">
        <v>36</v>
      </c>
      <c r="L20" t="s">
        <v>36</v>
      </c>
      <c r="M20" t="s">
        <v>374</v>
      </c>
      <c r="N20" t="s">
        <v>375</v>
      </c>
      <c r="O20" t="s">
        <v>376</v>
      </c>
      <c r="P20" t="s">
        <v>377</v>
      </c>
      <c r="Q20">
        <v>0</v>
      </c>
      <c r="R20">
        <v>1800</v>
      </c>
      <c r="S20">
        <v>970</v>
      </c>
      <c r="T20">
        <v>650</v>
      </c>
      <c r="U20">
        <v>0</v>
      </c>
      <c r="V20">
        <v>1559.337572998636</v>
      </c>
      <c r="W20">
        <v>420.66242700136399</v>
      </c>
      <c r="X20">
        <v>688.33333333333337</v>
      </c>
      <c r="Y20">
        <v>725</v>
      </c>
      <c r="Z20">
        <v>0</v>
      </c>
      <c r="AA20">
        <v>386.66666666666652</v>
      </c>
      <c r="AB20" t="s">
        <v>396</v>
      </c>
      <c r="AC20">
        <v>2</v>
      </c>
      <c r="AD20">
        <v>1</v>
      </c>
      <c r="AE20" t="s">
        <v>36</v>
      </c>
      <c r="AF20">
        <v>0</v>
      </c>
      <c r="AG20">
        <v>1</v>
      </c>
      <c r="AH20">
        <v>0.21256446838378909</v>
      </c>
      <c r="AI20">
        <v>9.7756378650665283</v>
      </c>
      <c r="AJ20" t="s">
        <v>3680</v>
      </c>
      <c r="AK20" t="s">
        <v>7676</v>
      </c>
      <c r="AL20" t="s">
        <v>36</v>
      </c>
      <c r="AM20">
        <v>100</v>
      </c>
    </row>
    <row r="21" spans="1:39" x14ac:dyDescent="0.25">
      <c r="A21" s="1">
        <v>19</v>
      </c>
      <c r="B21">
        <v>20</v>
      </c>
      <c r="C21">
        <v>60</v>
      </c>
      <c r="D21">
        <v>29</v>
      </c>
      <c r="E21">
        <v>24</v>
      </c>
      <c r="F21">
        <v>16</v>
      </c>
      <c r="G21">
        <f t="shared" si="0"/>
        <v>40</v>
      </c>
      <c r="H21">
        <f t="shared" si="1"/>
        <v>0.66666666666666663</v>
      </c>
      <c r="I21">
        <v>7</v>
      </c>
      <c r="J21">
        <v>7</v>
      </c>
      <c r="K21" t="s">
        <v>36</v>
      </c>
      <c r="L21" t="s">
        <v>36</v>
      </c>
      <c r="M21" t="s">
        <v>374</v>
      </c>
      <c r="N21" t="s">
        <v>375</v>
      </c>
      <c r="O21" t="s">
        <v>376</v>
      </c>
      <c r="P21" t="s">
        <v>377</v>
      </c>
      <c r="Q21">
        <v>0</v>
      </c>
      <c r="R21">
        <v>1800</v>
      </c>
      <c r="S21">
        <v>827.5</v>
      </c>
      <c r="T21">
        <v>600</v>
      </c>
      <c r="U21">
        <v>0</v>
      </c>
      <c r="V21">
        <v>370.05297379276038</v>
      </c>
      <c r="W21">
        <v>1802.44702620724</v>
      </c>
      <c r="X21">
        <v>573.33333333333326</v>
      </c>
      <c r="Y21">
        <v>400</v>
      </c>
      <c r="Z21">
        <v>0</v>
      </c>
      <c r="AA21">
        <v>826.66666666666674</v>
      </c>
      <c r="AB21" t="s">
        <v>397</v>
      </c>
      <c r="AC21">
        <v>2</v>
      </c>
      <c r="AD21">
        <v>1</v>
      </c>
      <c r="AE21" t="s">
        <v>36</v>
      </c>
      <c r="AF21">
        <v>0</v>
      </c>
      <c r="AG21">
        <v>0</v>
      </c>
      <c r="AH21">
        <v>0.14390444755554199</v>
      </c>
      <c r="AI21">
        <v>9.6766815185546875</v>
      </c>
      <c r="AJ21" t="s">
        <v>3681</v>
      </c>
      <c r="AK21" t="s">
        <v>7677</v>
      </c>
      <c r="AL21" t="s">
        <v>36</v>
      </c>
      <c r="AM21">
        <v>100</v>
      </c>
    </row>
    <row r="22" spans="1:39" x14ac:dyDescent="0.25">
      <c r="A22" s="1">
        <v>20</v>
      </c>
      <c r="B22">
        <v>21</v>
      </c>
      <c r="C22">
        <v>60</v>
      </c>
      <c r="D22">
        <v>29</v>
      </c>
      <c r="E22">
        <v>24</v>
      </c>
      <c r="F22">
        <v>16</v>
      </c>
      <c r="G22">
        <f t="shared" si="0"/>
        <v>40</v>
      </c>
      <c r="H22">
        <f t="shared" si="1"/>
        <v>0.66666666666666663</v>
      </c>
      <c r="I22">
        <v>7</v>
      </c>
      <c r="J22">
        <v>7</v>
      </c>
      <c r="K22" t="s">
        <v>36</v>
      </c>
      <c r="L22" t="s">
        <v>36</v>
      </c>
      <c r="M22" t="s">
        <v>374</v>
      </c>
      <c r="N22" t="s">
        <v>375</v>
      </c>
      <c r="O22" t="s">
        <v>376</v>
      </c>
      <c r="P22" t="s">
        <v>377</v>
      </c>
      <c r="Q22">
        <v>0</v>
      </c>
      <c r="R22">
        <v>1800</v>
      </c>
      <c r="S22">
        <v>827.5</v>
      </c>
      <c r="T22">
        <v>600</v>
      </c>
      <c r="U22">
        <v>0</v>
      </c>
      <c r="V22">
        <v>253.66430914481319</v>
      </c>
      <c r="W22">
        <v>1918.8356908551871</v>
      </c>
      <c r="X22">
        <v>573.33333333333326</v>
      </c>
      <c r="Y22">
        <v>400</v>
      </c>
      <c r="Z22">
        <v>0</v>
      </c>
      <c r="AA22">
        <v>826.66666666666674</v>
      </c>
      <c r="AB22" t="s">
        <v>398</v>
      </c>
      <c r="AC22">
        <v>2</v>
      </c>
      <c r="AD22">
        <v>1</v>
      </c>
      <c r="AE22" t="s">
        <v>36</v>
      </c>
      <c r="AF22">
        <v>0</v>
      </c>
      <c r="AG22">
        <v>0</v>
      </c>
      <c r="AH22">
        <v>0.16232943534851069</v>
      </c>
      <c r="AI22">
        <v>9.673677921295166</v>
      </c>
      <c r="AJ22" t="s">
        <v>3682</v>
      </c>
      <c r="AK22" t="s">
        <v>36</v>
      </c>
      <c r="AL22" t="s">
        <v>36</v>
      </c>
      <c r="AM22">
        <v>100</v>
      </c>
    </row>
    <row r="23" spans="1:39" x14ac:dyDescent="0.25">
      <c r="A23" s="1">
        <v>21</v>
      </c>
      <c r="B23">
        <v>22</v>
      </c>
      <c r="C23">
        <v>60</v>
      </c>
      <c r="D23">
        <v>29</v>
      </c>
      <c r="E23">
        <v>21</v>
      </c>
      <c r="F23">
        <v>19</v>
      </c>
      <c r="G23">
        <f t="shared" si="0"/>
        <v>40</v>
      </c>
      <c r="H23">
        <f t="shared" si="1"/>
        <v>0.66666666666666663</v>
      </c>
      <c r="I23">
        <v>6</v>
      </c>
      <c r="J23">
        <v>8</v>
      </c>
      <c r="K23" t="s">
        <v>36</v>
      </c>
      <c r="L23" t="s">
        <v>36</v>
      </c>
      <c r="M23" t="s">
        <v>374</v>
      </c>
      <c r="N23" t="s">
        <v>375</v>
      </c>
      <c r="O23" t="s">
        <v>376</v>
      </c>
      <c r="P23" t="s">
        <v>377</v>
      </c>
      <c r="Q23">
        <v>0</v>
      </c>
      <c r="R23">
        <v>1800</v>
      </c>
      <c r="S23">
        <v>805</v>
      </c>
      <c r="T23">
        <v>525</v>
      </c>
      <c r="U23">
        <v>0</v>
      </c>
      <c r="V23">
        <v>898.96420461174466</v>
      </c>
      <c r="W23">
        <v>1371.0357953882551</v>
      </c>
      <c r="X23">
        <v>573.33333333333326</v>
      </c>
      <c r="Y23">
        <v>475</v>
      </c>
      <c r="Z23">
        <v>0</v>
      </c>
      <c r="AA23">
        <v>751.66666666666674</v>
      </c>
      <c r="AB23" t="s">
        <v>399</v>
      </c>
      <c r="AC23">
        <v>2</v>
      </c>
      <c r="AD23">
        <v>1</v>
      </c>
      <c r="AE23" t="s">
        <v>36</v>
      </c>
      <c r="AF23">
        <v>0</v>
      </c>
      <c r="AG23">
        <v>0</v>
      </c>
      <c r="AH23">
        <v>0.13173651695251459</v>
      </c>
      <c r="AI23">
        <v>9.6773924827575684</v>
      </c>
      <c r="AJ23" t="s">
        <v>3683</v>
      </c>
      <c r="AK23" t="s">
        <v>7678</v>
      </c>
      <c r="AL23" t="s">
        <v>36</v>
      </c>
      <c r="AM23">
        <v>100</v>
      </c>
    </row>
    <row r="24" spans="1:39" x14ac:dyDescent="0.25">
      <c r="A24" s="1">
        <v>22</v>
      </c>
      <c r="B24">
        <v>23</v>
      </c>
      <c r="C24">
        <v>60</v>
      </c>
      <c r="D24">
        <v>29</v>
      </c>
      <c r="E24">
        <v>27</v>
      </c>
      <c r="F24">
        <v>28</v>
      </c>
      <c r="G24">
        <f t="shared" si="0"/>
        <v>55</v>
      </c>
      <c r="H24">
        <f t="shared" si="1"/>
        <v>0.91666666666666663</v>
      </c>
      <c r="I24">
        <v>10</v>
      </c>
      <c r="J24">
        <v>17</v>
      </c>
      <c r="K24" t="s">
        <v>36</v>
      </c>
      <c r="L24" t="s">
        <v>36</v>
      </c>
      <c r="M24" t="s">
        <v>374</v>
      </c>
      <c r="N24" t="s">
        <v>375</v>
      </c>
      <c r="O24" t="s">
        <v>376</v>
      </c>
      <c r="P24" t="s">
        <v>377</v>
      </c>
      <c r="Q24">
        <v>0</v>
      </c>
      <c r="R24">
        <v>1800</v>
      </c>
      <c r="S24">
        <v>912.5</v>
      </c>
      <c r="T24">
        <v>675</v>
      </c>
      <c r="U24">
        <v>0</v>
      </c>
      <c r="V24">
        <v>955.82348268256385</v>
      </c>
      <c r="W24">
        <v>1056.676517317436</v>
      </c>
      <c r="X24">
        <v>678.33333333333337</v>
      </c>
      <c r="Y24">
        <v>700</v>
      </c>
      <c r="Z24">
        <v>0</v>
      </c>
      <c r="AA24">
        <v>421.66666666666652</v>
      </c>
      <c r="AB24" t="s">
        <v>400</v>
      </c>
      <c r="AC24">
        <v>2</v>
      </c>
      <c r="AD24">
        <v>1</v>
      </c>
      <c r="AE24" t="s">
        <v>36</v>
      </c>
      <c r="AF24">
        <v>0</v>
      </c>
      <c r="AG24">
        <v>0</v>
      </c>
      <c r="AH24">
        <v>0.15318560600280759</v>
      </c>
      <c r="AI24">
        <v>9.6779477596282959</v>
      </c>
      <c r="AJ24" t="s">
        <v>3684</v>
      </c>
      <c r="AK24" t="s">
        <v>36</v>
      </c>
      <c r="AL24" t="s">
        <v>36</v>
      </c>
      <c r="AM24">
        <v>100</v>
      </c>
    </row>
    <row r="25" spans="1:39" x14ac:dyDescent="0.25">
      <c r="A25" s="1">
        <v>23</v>
      </c>
      <c r="B25">
        <v>24</v>
      </c>
      <c r="C25">
        <v>60</v>
      </c>
      <c r="D25">
        <v>29</v>
      </c>
      <c r="E25">
        <v>27</v>
      </c>
      <c r="F25">
        <v>28</v>
      </c>
      <c r="G25">
        <f t="shared" si="0"/>
        <v>55</v>
      </c>
      <c r="H25">
        <f t="shared" si="1"/>
        <v>0.91666666666666663</v>
      </c>
      <c r="I25">
        <v>10</v>
      </c>
      <c r="J25">
        <v>17</v>
      </c>
      <c r="K25" t="s">
        <v>36</v>
      </c>
      <c r="L25" t="s">
        <v>36</v>
      </c>
      <c r="M25" t="s">
        <v>374</v>
      </c>
      <c r="N25" t="s">
        <v>375</v>
      </c>
      <c r="O25" t="s">
        <v>376</v>
      </c>
      <c r="P25" t="s">
        <v>377</v>
      </c>
      <c r="Q25">
        <v>0</v>
      </c>
      <c r="R25">
        <v>1800</v>
      </c>
      <c r="S25">
        <v>1050</v>
      </c>
      <c r="T25">
        <v>675</v>
      </c>
      <c r="U25">
        <v>0</v>
      </c>
      <c r="V25">
        <v>906.74055340772804</v>
      </c>
      <c r="W25">
        <v>968.25944659227196</v>
      </c>
      <c r="X25">
        <v>671.66666666666674</v>
      </c>
      <c r="Y25">
        <v>700</v>
      </c>
      <c r="Z25">
        <v>0</v>
      </c>
      <c r="AA25">
        <v>428.33333333333331</v>
      </c>
      <c r="AB25" t="s">
        <v>401</v>
      </c>
      <c r="AC25">
        <v>2</v>
      </c>
      <c r="AD25">
        <v>1</v>
      </c>
      <c r="AE25" t="s">
        <v>36</v>
      </c>
      <c r="AF25">
        <v>0</v>
      </c>
      <c r="AG25">
        <v>1</v>
      </c>
      <c r="AH25">
        <v>0.1485702991485596</v>
      </c>
      <c r="AI25">
        <v>9.6633150577545166</v>
      </c>
      <c r="AJ25" t="s">
        <v>3685</v>
      </c>
      <c r="AK25" t="s">
        <v>7679</v>
      </c>
      <c r="AL25" t="s">
        <v>36</v>
      </c>
      <c r="AM25">
        <v>100</v>
      </c>
    </row>
    <row r="26" spans="1:39" x14ac:dyDescent="0.25">
      <c r="A26" s="1">
        <v>24</v>
      </c>
      <c r="B26">
        <v>25</v>
      </c>
      <c r="C26">
        <v>60</v>
      </c>
      <c r="D26">
        <v>29</v>
      </c>
      <c r="E26">
        <v>22</v>
      </c>
      <c r="F26">
        <v>18</v>
      </c>
      <c r="G26">
        <f t="shared" si="0"/>
        <v>40</v>
      </c>
      <c r="H26">
        <f t="shared" si="1"/>
        <v>0.66666666666666663</v>
      </c>
      <c r="I26">
        <v>7</v>
      </c>
      <c r="J26">
        <v>7</v>
      </c>
      <c r="K26" t="s">
        <v>36</v>
      </c>
      <c r="L26" t="s">
        <v>36</v>
      </c>
      <c r="M26" t="s">
        <v>374</v>
      </c>
      <c r="N26" t="s">
        <v>375</v>
      </c>
      <c r="O26" t="s">
        <v>376</v>
      </c>
      <c r="P26" t="s">
        <v>377</v>
      </c>
      <c r="Q26">
        <v>0</v>
      </c>
      <c r="R26">
        <v>1800</v>
      </c>
      <c r="S26">
        <v>1050</v>
      </c>
      <c r="T26">
        <v>550</v>
      </c>
      <c r="U26">
        <v>0</v>
      </c>
      <c r="V26">
        <v>579.04081567854837</v>
      </c>
      <c r="W26">
        <v>1420.9591843214521</v>
      </c>
      <c r="X26">
        <v>558.33333333333326</v>
      </c>
      <c r="Y26">
        <v>450</v>
      </c>
      <c r="Z26">
        <v>0</v>
      </c>
      <c r="AA26">
        <v>791.66666666666674</v>
      </c>
      <c r="AB26" t="s">
        <v>402</v>
      </c>
      <c r="AC26">
        <v>2</v>
      </c>
      <c r="AD26">
        <v>1</v>
      </c>
      <c r="AE26" t="s">
        <v>36</v>
      </c>
      <c r="AF26">
        <v>0</v>
      </c>
      <c r="AG26">
        <v>0</v>
      </c>
      <c r="AH26">
        <v>0.17185115814208979</v>
      </c>
      <c r="AI26">
        <v>9.6576089859008789</v>
      </c>
      <c r="AJ26" t="s">
        <v>3686</v>
      </c>
      <c r="AK26" t="s">
        <v>36</v>
      </c>
      <c r="AL26" t="s">
        <v>36</v>
      </c>
      <c r="AM26">
        <v>100</v>
      </c>
    </row>
    <row r="27" spans="1:39" x14ac:dyDescent="0.25">
      <c r="A27" s="1">
        <v>25</v>
      </c>
      <c r="B27">
        <v>26</v>
      </c>
      <c r="C27">
        <v>60</v>
      </c>
      <c r="D27">
        <v>29</v>
      </c>
      <c r="E27">
        <v>24</v>
      </c>
      <c r="F27">
        <v>16</v>
      </c>
      <c r="G27">
        <f t="shared" si="0"/>
        <v>40</v>
      </c>
      <c r="H27">
        <f t="shared" si="1"/>
        <v>0.66666666666666663</v>
      </c>
      <c r="I27">
        <v>7</v>
      </c>
      <c r="J27">
        <v>7</v>
      </c>
      <c r="K27" t="s">
        <v>36</v>
      </c>
      <c r="L27" t="s">
        <v>36</v>
      </c>
      <c r="M27" t="s">
        <v>374</v>
      </c>
      <c r="N27" t="s">
        <v>375</v>
      </c>
      <c r="O27" t="s">
        <v>376</v>
      </c>
      <c r="P27" t="s">
        <v>377</v>
      </c>
      <c r="Q27">
        <v>0</v>
      </c>
      <c r="R27">
        <v>1800</v>
      </c>
      <c r="S27">
        <v>827.5</v>
      </c>
      <c r="T27">
        <v>600</v>
      </c>
      <c r="U27">
        <v>0</v>
      </c>
      <c r="V27">
        <v>1080.3305345763449</v>
      </c>
      <c r="W27">
        <v>1092.1694654236551</v>
      </c>
      <c r="X27">
        <v>573.33333333333326</v>
      </c>
      <c r="Y27">
        <v>400</v>
      </c>
      <c r="Z27">
        <v>0</v>
      </c>
      <c r="AA27">
        <v>826.66666666666674</v>
      </c>
      <c r="AB27" t="s">
        <v>403</v>
      </c>
      <c r="AC27">
        <v>2</v>
      </c>
      <c r="AD27">
        <v>1</v>
      </c>
      <c r="AE27" t="s">
        <v>36</v>
      </c>
      <c r="AF27">
        <v>0</v>
      </c>
      <c r="AG27">
        <v>0</v>
      </c>
      <c r="AH27">
        <v>0.12502074241638181</v>
      </c>
      <c r="AI27">
        <v>9.7295849323272705</v>
      </c>
      <c r="AJ27" t="s">
        <v>3687</v>
      </c>
      <c r="AK27" t="s">
        <v>7680</v>
      </c>
      <c r="AL27" t="s">
        <v>36</v>
      </c>
      <c r="AM27">
        <v>100</v>
      </c>
    </row>
    <row r="28" spans="1:39" x14ac:dyDescent="0.25">
      <c r="A28" s="1">
        <v>26</v>
      </c>
      <c r="B28">
        <v>27</v>
      </c>
      <c r="C28">
        <v>60</v>
      </c>
      <c r="D28">
        <v>29</v>
      </c>
      <c r="E28">
        <v>20</v>
      </c>
      <c r="F28">
        <v>20</v>
      </c>
      <c r="G28">
        <f t="shared" si="0"/>
        <v>40</v>
      </c>
      <c r="H28">
        <f t="shared" si="1"/>
        <v>0.66666666666666663</v>
      </c>
      <c r="I28">
        <v>5</v>
      </c>
      <c r="J28">
        <v>9</v>
      </c>
      <c r="K28" t="s">
        <v>36</v>
      </c>
      <c r="L28" t="s">
        <v>36</v>
      </c>
      <c r="M28" t="s">
        <v>374</v>
      </c>
      <c r="N28" t="s">
        <v>375</v>
      </c>
      <c r="O28" t="s">
        <v>376</v>
      </c>
      <c r="P28" t="s">
        <v>377</v>
      </c>
      <c r="Q28">
        <v>0</v>
      </c>
      <c r="R28">
        <v>1800</v>
      </c>
      <c r="S28">
        <v>737.5</v>
      </c>
      <c r="T28">
        <v>500</v>
      </c>
      <c r="U28">
        <v>0</v>
      </c>
      <c r="V28">
        <v>443.31451573408953</v>
      </c>
      <c r="W28">
        <v>1919.18548426591</v>
      </c>
      <c r="X28">
        <v>601.66666666666652</v>
      </c>
      <c r="Y28">
        <v>500</v>
      </c>
      <c r="Z28">
        <v>0</v>
      </c>
      <c r="AA28">
        <v>698.33333333333348</v>
      </c>
      <c r="AB28" t="s">
        <v>404</v>
      </c>
      <c r="AC28">
        <v>2</v>
      </c>
      <c r="AD28">
        <v>1</v>
      </c>
      <c r="AE28" t="s">
        <v>36</v>
      </c>
      <c r="AF28">
        <v>0</v>
      </c>
      <c r="AG28">
        <v>0</v>
      </c>
      <c r="AH28">
        <v>0.18740153312683111</v>
      </c>
      <c r="AI28">
        <v>9.650597095489502</v>
      </c>
      <c r="AJ28" t="s">
        <v>3688</v>
      </c>
      <c r="AK28" t="s">
        <v>7681</v>
      </c>
      <c r="AL28" t="s">
        <v>36</v>
      </c>
      <c r="AM28">
        <v>100</v>
      </c>
    </row>
    <row r="29" spans="1:39" x14ac:dyDescent="0.25">
      <c r="A29" s="1">
        <v>27</v>
      </c>
      <c r="B29">
        <v>28</v>
      </c>
      <c r="C29">
        <v>60</v>
      </c>
      <c r="D29">
        <v>29</v>
      </c>
      <c r="E29">
        <v>21</v>
      </c>
      <c r="F29">
        <v>19</v>
      </c>
      <c r="G29">
        <f t="shared" si="0"/>
        <v>40</v>
      </c>
      <c r="H29">
        <f t="shared" si="1"/>
        <v>0.66666666666666663</v>
      </c>
      <c r="I29">
        <v>6</v>
      </c>
      <c r="J29">
        <v>8</v>
      </c>
      <c r="K29" t="s">
        <v>36</v>
      </c>
      <c r="L29" t="s">
        <v>36</v>
      </c>
      <c r="M29" t="s">
        <v>374</v>
      </c>
      <c r="N29" t="s">
        <v>375</v>
      </c>
      <c r="O29" t="s">
        <v>376</v>
      </c>
      <c r="P29" t="s">
        <v>377</v>
      </c>
      <c r="Q29">
        <v>0</v>
      </c>
      <c r="R29">
        <v>1800</v>
      </c>
      <c r="S29">
        <v>737.5</v>
      </c>
      <c r="T29">
        <v>525</v>
      </c>
      <c r="U29">
        <v>0</v>
      </c>
      <c r="V29">
        <v>770.4242199570084</v>
      </c>
      <c r="W29">
        <v>1567.075780042991</v>
      </c>
      <c r="X29">
        <v>496.66666666666669</v>
      </c>
      <c r="Y29">
        <v>475</v>
      </c>
      <c r="Z29">
        <v>0</v>
      </c>
      <c r="AA29">
        <v>828.33333333333326</v>
      </c>
      <c r="AB29" t="s">
        <v>405</v>
      </c>
      <c r="AC29">
        <v>2</v>
      </c>
      <c r="AD29">
        <v>1</v>
      </c>
      <c r="AE29" t="s">
        <v>36</v>
      </c>
      <c r="AF29">
        <v>0</v>
      </c>
      <c r="AG29">
        <v>1</v>
      </c>
      <c r="AH29">
        <v>0.17063045501708979</v>
      </c>
      <c r="AI29">
        <v>9.6779599189758301</v>
      </c>
      <c r="AJ29" t="s">
        <v>3689</v>
      </c>
      <c r="AK29" t="s">
        <v>7682</v>
      </c>
      <c r="AL29" t="s">
        <v>36</v>
      </c>
      <c r="AM29">
        <v>100</v>
      </c>
    </row>
    <row r="30" spans="1:39" x14ac:dyDescent="0.25">
      <c r="A30" s="1">
        <v>28</v>
      </c>
      <c r="B30">
        <v>29</v>
      </c>
      <c r="C30">
        <v>60</v>
      </c>
      <c r="D30">
        <v>29</v>
      </c>
      <c r="E30">
        <v>21</v>
      </c>
      <c r="F30">
        <v>19</v>
      </c>
      <c r="G30">
        <f t="shared" si="0"/>
        <v>40</v>
      </c>
      <c r="H30">
        <f t="shared" si="1"/>
        <v>0.66666666666666663</v>
      </c>
      <c r="I30">
        <v>6</v>
      </c>
      <c r="J30">
        <v>8</v>
      </c>
      <c r="K30" t="s">
        <v>36</v>
      </c>
      <c r="L30" t="s">
        <v>36</v>
      </c>
      <c r="M30" t="s">
        <v>374</v>
      </c>
      <c r="N30" t="s">
        <v>375</v>
      </c>
      <c r="O30" t="s">
        <v>376</v>
      </c>
      <c r="P30" t="s">
        <v>377</v>
      </c>
      <c r="Q30">
        <v>0</v>
      </c>
      <c r="R30">
        <v>1800</v>
      </c>
      <c r="S30">
        <v>737.5</v>
      </c>
      <c r="T30">
        <v>525</v>
      </c>
      <c r="U30">
        <v>0</v>
      </c>
      <c r="V30">
        <v>364.53338340824342</v>
      </c>
      <c r="W30">
        <v>1972.966616591757</v>
      </c>
      <c r="X30">
        <v>589.99999999999989</v>
      </c>
      <c r="Y30">
        <v>475</v>
      </c>
      <c r="Z30">
        <v>0</v>
      </c>
      <c r="AA30">
        <v>735</v>
      </c>
      <c r="AB30" t="s">
        <v>406</v>
      </c>
      <c r="AC30">
        <v>2</v>
      </c>
      <c r="AD30">
        <v>1</v>
      </c>
      <c r="AE30" t="s">
        <v>36</v>
      </c>
      <c r="AF30">
        <v>0</v>
      </c>
      <c r="AG30">
        <v>0</v>
      </c>
      <c r="AH30">
        <v>0.14060831069946289</v>
      </c>
      <c r="AI30">
        <v>9.7843770980834961</v>
      </c>
      <c r="AJ30" t="s">
        <v>3690</v>
      </c>
      <c r="AK30" t="s">
        <v>7683</v>
      </c>
      <c r="AL30" t="s">
        <v>36</v>
      </c>
      <c r="AM30">
        <v>100</v>
      </c>
    </row>
    <row r="31" spans="1:39" x14ac:dyDescent="0.25">
      <c r="A31" s="1">
        <v>29</v>
      </c>
      <c r="B31">
        <v>30</v>
      </c>
      <c r="C31">
        <v>60</v>
      </c>
      <c r="D31">
        <v>29</v>
      </c>
      <c r="E31">
        <v>26</v>
      </c>
      <c r="F31">
        <v>29</v>
      </c>
      <c r="G31">
        <f t="shared" si="0"/>
        <v>55</v>
      </c>
      <c r="H31">
        <f t="shared" si="1"/>
        <v>0.91666666666666663</v>
      </c>
      <c r="I31">
        <v>9</v>
      </c>
      <c r="J31">
        <v>18</v>
      </c>
      <c r="K31" t="s">
        <v>36</v>
      </c>
      <c r="L31" t="s">
        <v>36</v>
      </c>
      <c r="M31" t="s">
        <v>374</v>
      </c>
      <c r="N31" t="s">
        <v>375</v>
      </c>
      <c r="O31" t="s">
        <v>376</v>
      </c>
      <c r="P31" t="s">
        <v>377</v>
      </c>
      <c r="Q31">
        <v>0</v>
      </c>
      <c r="R31">
        <v>1800</v>
      </c>
      <c r="S31">
        <v>935</v>
      </c>
      <c r="T31">
        <v>650</v>
      </c>
      <c r="U31">
        <v>0</v>
      </c>
      <c r="V31">
        <v>1314.876437595598</v>
      </c>
      <c r="W31">
        <v>700.12356240440204</v>
      </c>
      <c r="X31">
        <v>695</v>
      </c>
      <c r="Y31">
        <v>725</v>
      </c>
      <c r="Z31">
        <v>0</v>
      </c>
      <c r="AA31">
        <v>380</v>
      </c>
      <c r="AB31" t="s">
        <v>407</v>
      </c>
      <c r="AC31">
        <v>2</v>
      </c>
      <c r="AD31">
        <v>1</v>
      </c>
      <c r="AE31" t="s">
        <v>36</v>
      </c>
      <c r="AF31">
        <v>0</v>
      </c>
      <c r="AG31">
        <v>0</v>
      </c>
      <c r="AH31">
        <v>0.18361043930053711</v>
      </c>
      <c r="AI31">
        <v>9.7142868041992188</v>
      </c>
      <c r="AJ31" t="s">
        <v>3691</v>
      </c>
      <c r="AK31" t="s">
        <v>36</v>
      </c>
      <c r="AL31" t="s">
        <v>36</v>
      </c>
      <c r="AM31">
        <v>100</v>
      </c>
    </row>
    <row r="32" spans="1:39" x14ac:dyDescent="0.25">
      <c r="A32" s="1">
        <v>30</v>
      </c>
      <c r="B32">
        <v>31</v>
      </c>
      <c r="C32">
        <v>60</v>
      </c>
      <c r="D32">
        <v>29</v>
      </c>
      <c r="E32">
        <v>27</v>
      </c>
      <c r="F32">
        <v>28</v>
      </c>
      <c r="G32">
        <f t="shared" si="0"/>
        <v>55</v>
      </c>
      <c r="H32">
        <f t="shared" si="1"/>
        <v>0.91666666666666663</v>
      </c>
      <c r="I32">
        <v>10</v>
      </c>
      <c r="J32">
        <v>17</v>
      </c>
      <c r="K32" t="s">
        <v>36</v>
      </c>
      <c r="L32" t="s">
        <v>36</v>
      </c>
      <c r="M32" t="s">
        <v>374</v>
      </c>
      <c r="N32" t="s">
        <v>375</v>
      </c>
      <c r="O32" t="s">
        <v>376</v>
      </c>
      <c r="P32" t="s">
        <v>377</v>
      </c>
      <c r="Q32">
        <v>0</v>
      </c>
      <c r="R32">
        <v>1800</v>
      </c>
      <c r="S32">
        <v>945</v>
      </c>
      <c r="T32">
        <v>675</v>
      </c>
      <c r="U32">
        <v>0</v>
      </c>
      <c r="V32">
        <v>992.84118023100996</v>
      </c>
      <c r="W32">
        <v>987.15881976899004</v>
      </c>
      <c r="X32">
        <v>678.33333333333337</v>
      </c>
      <c r="Y32">
        <v>700</v>
      </c>
      <c r="Z32">
        <v>0</v>
      </c>
      <c r="AA32">
        <v>421.66666666666652</v>
      </c>
      <c r="AB32" t="s">
        <v>408</v>
      </c>
      <c r="AC32">
        <v>2</v>
      </c>
      <c r="AD32">
        <v>1</v>
      </c>
      <c r="AE32" t="s">
        <v>36</v>
      </c>
      <c r="AF32">
        <v>0</v>
      </c>
      <c r="AG32">
        <v>0</v>
      </c>
      <c r="AH32">
        <v>0.1158709526062012</v>
      </c>
      <c r="AI32">
        <v>9.6604995727539063</v>
      </c>
      <c r="AJ32" t="s">
        <v>3692</v>
      </c>
      <c r="AK32" t="s">
        <v>36</v>
      </c>
      <c r="AL32" t="s">
        <v>36</v>
      </c>
      <c r="AM32">
        <v>100</v>
      </c>
    </row>
    <row r="33" spans="1:39" x14ac:dyDescent="0.25">
      <c r="A33" s="1">
        <v>31</v>
      </c>
      <c r="B33">
        <v>32</v>
      </c>
      <c r="C33">
        <v>60</v>
      </c>
      <c r="D33">
        <v>29</v>
      </c>
      <c r="E33">
        <v>23</v>
      </c>
      <c r="F33">
        <v>17</v>
      </c>
      <c r="G33">
        <f t="shared" si="0"/>
        <v>40</v>
      </c>
      <c r="H33">
        <f t="shared" si="1"/>
        <v>0.66666666666666663</v>
      </c>
      <c r="I33">
        <v>6</v>
      </c>
      <c r="J33">
        <v>8</v>
      </c>
      <c r="K33" t="s">
        <v>36</v>
      </c>
      <c r="L33" t="s">
        <v>36</v>
      </c>
      <c r="M33" t="s">
        <v>374</v>
      </c>
      <c r="N33" t="s">
        <v>375</v>
      </c>
      <c r="O33" t="s">
        <v>376</v>
      </c>
      <c r="P33" t="s">
        <v>377</v>
      </c>
      <c r="Q33">
        <v>0</v>
      </c>
      <c r="R33">
        <v>1800</v>
      </c>
      <c r="S33">
        <v>827.5</v>
      </c>
      <c r="T33">
        <v>575</v>
      </c>
      <c r="U33">
        <v>0</v>
      </c>
      <c r="V33">
        <v>452.68435417891459</v>
      </c>
      <c r="W33">
        <v>1744.8156458210849</v>
      </c>
      <c r="X33">
        <v>480</v>
      </c>
      <c r="Y33">
        <v>425</v>
      </c>
      <c r="Z33">
        <v>0</v>
      </c>
      <c r="AA33">
        <v>895</v>
      </c>
      <c r="AB33" t="s">
        <v>409</v>
      </c>
      <c r="AC33">
        <v>2</v>
      </c>
      <c r="AD33">
        <v>1</v>
      </c>
      <c r="AE33" t="s">
        <v>36</v>
      </c>
      <c r="AF33">
        <v>0</v>
      </c>
      <c r="AG33">
        <v>0</v>
      </c>
      <c r="AH33">
        <v>8.8099479675292969E-2</v>
      </c>
      <c r="AI33">
        <v>9.6922225952148438</v>
      </c>
      <c r="AJ33" t="s">
        <v>3693</v>
      </c>
      <c r="AK33" t="s">
        <v>36</v>
      </c>
      <c r="AL33" t="s">
        <v>36</v>
      </c>
      <c r="AM33">
        <v>100</v>
      </c>
    </row>
    <row r="34" spans="1:39" x14ac:dyDescent="0.25">
      <c r="A34" s="1">
        <v>32</v>
      </c>
      <c r="B34">
        <v>33</v>
      </c>
      <c r="C34">
        <v>60</v>
      </c>
      <c r="D34">
        <v>29</v>
      </c>
      <c r="E34">
        <v>22</v>
      </c>
      <c r="F34">
        <v>30</v>
      </c>
      <c r="G34">
        <f t="shared" si="0"/>
        <v>52</v>
      </c>
      <c r="H34">
        <f t="shared" si="1"/>
        <v>0.8666666666666667</v>
      </c>
      <c r="I34">
        <v>5</v>
      </c>
      <c r="J34">
        <v>19</v>
      </c>
      <c r="K34" t="s">
        <v>38</v>
      </c>
      <c r="L34" t="s">
        <v>36</v>
      </c>
      <c r="M34" t="s">
        <v>374</v>
      </c>
      <c r="N34" t="s">
        <v>375</v>
      </c>
      <c r="O34" t="s">
        <v>376</v>
      </c>
      <c r="P34" t="s">
        <v>377</v>
      </c>
      <c r="Q34">
        <v>0</v>
      </c>
      <c r="R34">
        <v>1800</v>
      </c>
      <c r="S34">
        <v>827.5</v>
      </c>
      <c r="T34">
        <v>550</v>
      </c>
      <c r="U34">
        <v>21.450881032207921</v>
      </c>
      <c r="V34">
        <v>1671.9147920745429</v>
      </c>
      <c r="W34">
        <v>529.13432689324895</v>
      </c>
      <c r="X34">
        <v>736.66666666666663</v>
      </c>
      <c r="Y34">
        <v>750</v>
      </c>
      <c r="Z34">
        <v>0</v>
      </c>
      <c r="AA34">
        <v>313.33333333333348</v>
      </c>
      <c r="AB34" t="s">
        <v>410</v>
      </c>
      <c r="AC34">
        <v>2</v>
      </c>
      <c r="AD34">
        <v>1</v>
      </c>
      <c r="AE34" t="s">
        <v>36</v>
      </c>
      <c r="AF34">
        <v>0</v>
      </c>
      <c r="AG34">
        <v>1</v>
      </c>
      <c r="AH34">
        <v>0.13422513008117681</v>
      </c>
      <c r="AI34">
        <v>9.6789345741271973</v>
      </c>
      <c r="AJ34" t="s">
        <v>3694</v>
      </c>
      <c r="AK34" t="s">
        <v>7684</v>
      </c>
      <c r="AL34" t="s">
        <v>7708</v>
      </c>
      <c r="AM34">
        <v>100</v>
      </c>
    </row>
    <row r="35" spans="1:39" x14ac:dyDescent="0.25">
      <c r="A35" s="1">
        <v>33</v>
      </c>
      <c r="B35">
        <v>34</v>
      </c>
      <c r="C35">
        <v>60</v>
      </c>
      <c r="D35">
        <v>29</v>
      </c>
      <c r="E35">
        <v>28</v>
      </c>
      <c r="F35">
        <v>27</v>
      </c>
      <c r="G35">
        <f t="shared" si="0"/>
        <v>55</v>
      </c>
      <c r="H35">
        <f t="shared" si="1"/>
        <v>0.91666666666666663</v>
      </c>
      <c r="I35">
        <v>11</v>
      </c>
      <c r="J35">
        <v>16</v>
      </c>
      <c r="K35" t="s">
        <v>36</v>
      </c>
      <c r="L35" t="s">
        <v>36</v>
      </c>
      <c r="M35" t="s">
        <v>374</v>
      </c>
      <c r="N35" t="s">
        <v>375</v>
      </c>
      <c r="O35" t="s">
        <v>376</v>
      </c>
      <c r="P35" t="s">
        <v>377</v>
      </c>
      <c r="Q35">
        <v>0</v>
      </c>
      <c r="R35">
        <v>1800</v>
      </c>
      <c r="S35">
        <v>1050</v>
      </c>
      <c r="T35">
        <v>700</v>
      </c>
      <c r="U35">
        <v>0</v>
      </c>
      <c r="V35">
        <v>1082.9976846115239</v>
      </c>
      <c r="W35">
        <v>767.00231538847584</v>
      </c>
      <c r="X35">
        <v>671.66666666666674</v>
      </c>
      <c r="Y35">
        <v>675</v>
      </c>
      <c r="Z35">
        <v>0</v>
      </c>
      <c r="AA35">
        <v>453.33333333333331</v>
      </c>
      <c r="AB35" t="s">
        <v>411</v>
      </c>
      <c r="AC35">
        <v>2</v>
      </c>
      <c r="AD35">
        <v>1</v>
      </c>
      <c r="AE35" t="s">
        <v>36</v>
      </c>
      <c r="AF35">
        <v>0</v>
      </c>
      <c r="AG35">
        <v>1</v>
      </c>
      <c r="AH35">
        <v>0.18194317817687991</v>
      </c>
      <c r="AI35">
        <v>9.7527687549591064</v>
      </c>
      <c r="AJ35" t="s">
        <v>3695</v>
      </c>
      <c r="AK35" t="s">
        <v>7685</v>
      </c>
      <c r="AL35" t="s">
        <v>36</v>
      </c>
      <c r="AM35">
        <v>100</v>
      </c>
    </row>
    <row r="36" spans="1:39" x14ac:dyDescent="0.25">
      <c r="A36" s="1">
        <v>34</v>
      </c>
      <c r="B36">
        <v>35</v>
      </c>
      <c r="C36">
        <v>60</v>
      </c>
      <c r="D36">
        <v>29</v>
      </c>
      <c r="E36">
        <v>21</v>
      </c>
      <c r="F36">
        <v>29</v>
      </c>
      <c r="G36">
        <f t="shared" si="0"/>
        <v>50</v>
      </c>
      <c r="H36">
        <f t="shared" si="1"/>
        <v>0.83333333333333337</v>
      </c>
      <c r="I36">
        <v>6</v>
      </c>
      <c r="J36">
        <v>18</v>
      </c>
      <c r="K36" t="s">
        <v>39</v>
      </c>
      <c r="L36" t="s">
        <v>36</v>
      </c>
      <c r="M36" t="s">
        <v>374</v>
      </c>
      <c r="N36" t="s">
        <v>375</v>
      </c>
      <c r="O36" t="s">
        <v>376</v>
      </c>
      <c r="P36" t="s">
        <v>377</v>
      </c>
      <c r="Q36">
        <v>0</v>
      </c>
      <c r="R36">
        <v>1800</v>
      </c>
      <c r="S36">
        <v>827.5</v>
      </c>
      <c r="T36">
        <v>525</v>
      </c>
      <c r="U36">
        <v>8.6243486043349549</v>
      </c>
      <c r="V36">
        <v>1909.7846222201119</v>
      </c>
      <c r="W36">
        <v>329.0910291755531</v>
      </c>
      <c r="X36">
        <v>688.33333333333337</v>
      </c>
      <c r="Y36">
        <v>725</v>
      </c>
      <c r="Z36">
        <v>0</v>
      </c>
      <c r="AA36">
        <v>386.66666666666652</v>
      </c>
      <c r="AB36" t="s">
        <v>412</v>
      </c>
      <c r="AC36">
        <v>2</v>
      </c>
      <c r="AD36">
        <v>1</v>
      </c>
      <c r="AE36" t="s">
        <v>36</v>
      </c>
      <c r="AF36">
        <v>0</v>
      </c>
      <c r="AG36">
        <v>3</v>
      </c>
      <c r="AH36">
        <v>0.1443221569061279</v>
      </c>
      <c r="AI36">
        <v>9.6671552658081055</v>
      </c>
      <c r="AJ36" t="s">
        <v>3696</v>
      </c>
      <c r="AK36" t="s">
        <v>7686</v>
      </c>
      <c r="AL36" t="s">
        <v>7708</v>
      </c>
      <c r="AM36">
        <v>100</v>
      </c>
    </row>
    <row r="37" spans="1:39" x14ac:dyDescent="0.25">
      <c r="A37" s="1">
        <v>35</v>
      </c>
      <c r="B37">
        <v>36</v>
      </c>
      <c r="C37">
        <v>60</v>
      </c>
      <c r="D37">
        <v>29</v>
      </c>
      <c r="E37">
        <v>24</v>
      </c>
      <c r="F37">
        <v>16</v>
      </c>
      <c r="G37">
        <f t="shared" si="0"/>
        <v>40</v>
      </c>
      <c r="H37">
        <f t="shared" si="1"/>
        <v>0.66666666666666663</v>
      </c>
      <c r="I37">
        <v>7</v>
      </c>
      <c r="J37">
        <v>7</v>
      </c>
      <c r="K37" t="s">
        <v>36</v>
      </c>
      <c r="L37" t="s">
        <v>36</v>
      </c>
      <c r="M37" t="s">
        <v>374</v>
      </c>
      <c r="N37" t="s">
        <v>375</v>
      </c>
      <c r="O37" t="s">
        <v>376</v>
      </c>
      <c r="P37" t="s">
        <v>377</v>
      </c>
      <c r="Q37">
        <v>0</v>
      </c>
      <c r="R37">
        <v>1800</v>
      </c>
      <c r="S37">
        <v>827.5</v>
      </c>
      <c r="T37">
        <v>600</v>
      </c>
      <c r="U37">
        <v>0</v>
      </c>
      <c r="V37">
        <v>208.48503139121991</v>
      </c>
      <c r="W37">
        <v>1964.01496860878</v>
      </c>
      <c r="X37">
        <v>480.00000000000011</v>
      </c>
      <c r="Y37">
        <v>400</v>
      </c>
      <c r="Z37">
        <v>0</v>
      </c>
      <c r="AA37">
        <v>920</v>
      </c>
      <c r="AB37" t="s">
        <v>413</v>
      </c>
      <c r="AC37">
        <v>2</v>
      </c>
      <c r="AD37">
        <v>1</v>
      </c>
      <c r="AE37" t="s">
        <v>36</v>
      </c>
      <c r="AF37">
        <v>0</v>
      </c>
      <c r="AG37">
        <v>0</v>
      </c>
      <c r="AH37">
        <v>0.1496992111206055</v>
      </c>
      <c r="AI37">
        <v>9.7787227630615234</v>
      </c>
      <c r="AJ37" t="s">
        <v>3697</v>
      </c>
      <c r="AK37" t="s">
        <v>7687</v>
      </c>
      <c r="AL37" t="s">
        <v>36</v>
      </c>
      <c r="AM37">
        <v>100</v>
      </c>
    </row>
    <row r="38" spans="1:39" x14ac:dyDescent="0.25">
      <c r="A38" s="1">
        <v>36</v>
      </c>
      <c r="B38">
        <v>37</v>
      </c>
      <c r="C38">
        <v>60</v>
      </c>
      <c r="D38">
        <v>29</v>
      </c>
      <c r="E38">
        <v>23</v>
      </c>
      <c r="F38">
        <v>17</v>
      </c>
      <c r="G38">
        <f t="shared" si="0"/>
        <v>40</v>
      </c>
      <c r="H38">
        <f t="shared" si="1"/>
        <v>0.66666666666666663</v>
      </c>
      <c r="I38">
        <v>6</v>
      </c>
      <c r="J38">
        <v>8</v>
      </c>
      <c r="K38" t="s">
        <v>36</v>
      </c>
      <c r="L38" t="s">
        <v>36</v>
      </c>
      <c r="M38" t="s">
        <v>374</v>
      </c>
      <c r="N38" t="s">
        <v>375</v>
      </c>
      <c r="O38" t="s">
        <v>376</v>
      </c>
      <c r="P38" t="s">
        <v>377</v>
      </c>
      <c r="Q38">
        <v>0</v>
      </c>
      <c r="R38">
        <v>1800</v>
      </c>
      <c r="S38">
        <v>827.5</v>
      </c>
      <c r="T38">
        <v>575</v>
      </c>
      <c r="U38">
        <v>0</v>
      </c>
      <c r="V38">
        <v>581.19823998102515</v>
      </c>
      <c r="W38">
        <v>1616.3017600189751</v>
      </c>
      <c r="X38">
        <v>584.99999999999989</v>
      </c>
      <c r="Y38">
        <v>425</v>
      </c>
      <c r="Z38">
        <v>0</v>
      </c>
      <c r="AA38">
        <v>790</v>
      </c>
      <c r="AB38" t="s">
        <v>414</v>
      </c>
      <c r="AC38">
        <v>2</v>
      </c>
      <c r="AD38">
        <v>1</v>
      </c>
      <c r="AE38" t="s">
        <v>36</v>
      </c>
      <c r="AF38">
        <v>0</v>
      </c>
      <c r="AG38">
        <v>0</v>
      </c>
      <c r="AH38">
        <v>0.18521809577941889</v>
      </c>
      <c r="AI38">
        <v>9.9063279628753662</v>
      </c>
      <c r="AJ38" t="s">
        <v>3698</v>
      </c>
      <c r="AK38" t="s">
        <v>36</v>
      </c>
      <c r="AL38" t="s">
        <v>36</v>
      </c>
      <c r="AM38">
        <v>100</v>
      </c>
    </row>
    <row r="39" spans="1:39" x14ac:dyDescent="0.25">
      <c r="A39" s="1">
        <v>37</v>
      </c>
      <c r="B39">
        <v>38</v>
      </c>
      <c r="C39">
        <v>60</v>
      </c>
      <c r="D39">
        <v>29</v>
      </c>
      <c r="E39">
        <v>26</v>
      </c>
      <c r="F39">
        <v>29</v>
      </c>
      <c r="G39">
        <f t="shared" si="0"/>
        <v>55</v>
      </c>
      <c r="H39">
        <f t="shared" si="1"/>
        <v>0.91666666666666663</v>
      </c>
      <c r="I39">
        <v>9</v>
      </c>
      <c r="J39">
        <v>18</v>
      </c>
      <c r="K39" t="s">
        <v>36</v>
      </c>
      <c r="L39" t="s">
        <v>36</v>
      </c>
      <c r="M39" t="s">
        <v>374</v>
      </c>
      <c r="N39" t="s">
        <v>375</v>
      </c>
      <c r="O39" t="s">
        <v>376</v>
      </c>
      <c r="P39" t="s">
        <v>377</v>
      </c>
      <c r="Q39">
        <v>0</v>
      </c>
      <c r="R39">
        <v>1800</v>
      </c>
      <c r="S39">
        <v>1072.5</v>
      </c>
      <c r="T39">
        <v>650</v>
      </c>
      <c r="U39">
        <v>0</v>
      </c>
      <c r="V39">
        <v>1083.986500623542</v>
      </c>
      <c r="W39">
        <v>793.51349937645796</v>
      </c>
      <c r="X39">
        <v>686.66666666666663</v>
      </c>
      <c r="Y39">
        <v>725</v>
      </c>
      <c r="Z39">
        <v>0</v>
      </c>
      <c r="AA39">
        <v>388.33333333333348</v>
      </c>
      <c r="AB39" t="s">
        <v>415</v>
      </c>
      <c r="AC39">
        <v>2</v>
      </c>
      <c r="AD39">
        <v>1</v>
      </c>
      <c r="AE39" t="s">
        <v>36</v>
      </c>
      <c r="AF39">
        <v>0</v>
      </c>
      <c r="AG39">
        <v>0</v>
      </c>
      <c r="AH39">
        <v>0.18827319145202639</v>
      </c>
      <c r="AI39">
        <v>9.6670424938201904</v>
      </c>
      <c r="AJ39" t="s">
        <v>3699</v>
      </c>
      <c r="AK39" t="s">
        <v>7688</v>
      </c>
      <c r="AL39" t="s">
        <v>36</v>
      </c>
      <c r="AM39">
        <v>100</v>
      </c>
    </row>
    <row r="40" spans="1:39" x14ac:dyDescent="0.25">
      <c r="A40" s="1">
        <v>38</v>
      </c>
      <c r="B40">
        <v>39</v>
      </c>
      <c r="C40">
        <v>60</v>
      </c>
      <c r="D40">
        <v>29</v>
      </c>
      <c r="E40">
        <v>24</v>
      </c>
      <c r="F40">
        <v>16</v>
      </c>
      <c r="G40">
        <f t="shared" si="0"/>
        <v>40</v>
      </c>
      <c r="H40">
        <f t="shared" si="1"/>
        <v>0.66666666666666663</v>
      </c>
      <c r="I40">
        <v>7</v>
      </c>
      <c r="J40">
        <v>7</v>
      </c>
      <c r="K40" t="s">
        <v>36</v>
      </c>
      <c r="L40" t="s">
        <v>36</v>
      </c>
      <c r="M40" t="s">
        <v>374</v>
      </c>
      <c r="N40" t="s">
        <v>375</v>
      </c>
      <c r="O40" t="s">
        <v>376</v>
      </c>
      <c r="P40" t="s">
        <v>377</v>
      </c>
      <c r="Q40">
        <v>0</v>
      </c>
      <c r="R40">
        <v>1800</v>
      </c>
      <c r="S40">
        <v>827.5</v>
      </c>
      <c r="T40">
        <v>600</v>
      </c>
      <c r="U40">
        <v>0</v>
      </c>
      <c r="V40">
        <v>242.9074152942097</v>
      </c>
      <c r="W40">
        <v>1929.5925847057899</v>
      </c>
      <c r="X40">
        <v>480.00000000000011</v>
      </c>
      <c r="Y40">
        <v>400</v>
      </c>
      <c r="Z40">
        <v>0</v>
      </c>
      <c r="AA40">
        <v>920</v>
      </c>
      <c r="AB40" t="s">
        <v>416</v>
      </c>
      <c r="AC40">
        <v>2</v>
      </c>
      <c r="AD40">
        <v>1</v>
      </c>
      <c r="AE40" t="s">
        <v>36</v>
      </c>
      <c r="AF40">
        <v>0</v>
      </c>
      <c r="AG40">
        <v>0</v>
      </c>
      <c r="AH40">
        <v>0.15082430839538569</v>
      </c>
      <c r="AI40">
        <v>9.661975622177124</v>
      </c>
      <c r="AJ40" t="s">
        <v>3700</v>
      </c>
      <c r="AK40" t="s">
        <v>7689</v>
      </c>
      <c r="AL40" t="s">
        <v>36</v>
      </c>
      <c r="AM40">
        <v>100</v>
      </c>
    </row>
    <row r="41" spans="1:39" x14ac:dyDescent="0.25">
      <c r="A41" s="1">
        <v>39</v>
      </c>
      <c r="B41">
        <v>40</v>
      </c>
      <c r="C41">
        <v>60</v>
      </c>
      <c r="D41">
        <v>29</v>
      </c>
      <c r="E41">
        <v>24</v>
      </c>
      <c r="F41">
        <v>16</v>
      </c>
      <c r="G41">
        <f t="shared" si="0"/>
        <v>40</v>
      </c>
      <c r="H41">
        <f t="shared" si="1"/>
        <v>0.66666666666666663</v>
      </c>
      <c r="I41">
        <v>7</v>
      </c>
      <c r="J41">
        <v>7</v>
      </c>
      <c r="K41" t="s">
        <v>36</v>
      </c>
      <c r="L41" t="s">
        <v>36</v>
      </c>
      <c r="M41" t="s">
        <v>374</v>
      </c>
      <c r="N41" t="s">
        <v>375</v>
      </c>
      <c r="O41" t="s">
        <v>376</v>
      </c>
      <c r="P41" t="s">
        <v>377</v>
      </c>
      <c r="Q41">
        <v>0</v>
      </c>
      <c r="R41">
        <v>1800</v>
      </c>
      <c r="S41">
        <v>827.5</v>
      </c>
      <c r="T41">
        <v>600</v>
      </c>
      <c r="U41">
        <v>0</v>
      </c>
      <c r="V41">
        <v>514.62571581600605</v>
      </c>
      <c r="W41">
        <v>1657.874284183994</v>
      </c>
      <c r="X41">
        <v>573.33333333333326</v>
      </c>
      <c r="Y41">
        <v>400</v>
      </c>
      <c r="Z41">
        <v>0</v>
      </c>
      <c r="AA41">
        <v>826.66666666666674</v>
      </c>
      <c r="AB41" t="s">
        <v>417</v>
      </c>
      <c r="AC41">
        <v>2</v>
      </c>
      <c r="AD41">
        <v>1</v>
      </c>
      <c r="AE41" t="s">
        <v>36</v>
      </c>
      <c r="AF41">
        <v>0</v>
      </c>
      <c r="AG41">
        <v>0</v>
      </c>
      <c r="AH41">
        <v>0.15627431869506839</v>
      </c>
      <c r="AI41">
        <v>9.671306848526001</v>
      </c>
      <c r="AJ41" t="s">
        <v>3701</v>
      </c>
      <c r="AK41" t="s">
        <v>36</v>
      </c>
      <c r="AL41" t="s">
        <v>36</v>
      </c>
      <c r="AM41">
        <v>100</v>
      </c>
    </row>
    <row r="42" spans="1:39" x14ac:dyDescent="0.25">
      <c r="A42" s="1">
        <v>40</v>
      </c>
      <c r="B42">
        <v>41</v>
      </c>
      <c r="C42">
        <v>60</v>
      </c>
      <c r="D42">
        <v>29</v>
      </c>
      <c r="E42">
        <v>27</v>
      </c>
      <c r="F42">
        <v>28</v>
      </c>
      <c r="G42">
        <f t="shared" si="0"/>
        <v>55</v>
      </c>
      <c r="H42">
        <f t="shared" si="1"/>
        <v>0.91666666666666663</v>
      </c>
      <c r="I42">
        <v>10</v>
      </c>
      <c r="J42">
        <v>17</v>
      </c>
      <c r="K42" t="s">
        <v>36</v>
      </c>
      <c r="L42" t="s">
        <v>36</v>
      </c>
      <c r="M42" t="s">
        <v>374</v>
      </c>
      <c r="N42" t="s">
        <v>375</v>
      </c>
      <c r="O42" t="s">
        <v>376</v>
      </c>
      <c r="P42" t="s">
        <v>377</v>
      </c>
      <c r="Q42">
        <v>0</v>
      </c>
      <c r="R42">
        <v>1800</v>
      </c>
      <c r="S42">
        <v>1110</v>
      </c>
      <c r="T42">
        <v>675</v>
      </c>
      <c r="U42">
        <v>0</v>
      </c>
      <c r="V42">
        <v>483.02642002308289</v>
      </c>
      <c r="W42">
        <v>1331.9735799769171</v>
      </c>
      <c r="X42">
        <v>645</v>
      </c>
      <c r="Y42">
        <v>700</v>
      </c>
      <c r="Z42">
        <v>0</v>
      </c>
      <c r="AA42">
        <v>455</v>
      </c>
      <c r="AB42" t="s">
        <v>418</v>
      </c>
      <c r="AC42">
        <v>2</v>
      </c>
      <c r="AD42">
        <v>1</v>
      </c>
      <c r="AE42" t="s">
        <v>36</v>
      </c>
      <c r="AF42">
        <v>0</v>
      </c>
      <c r="AG42">
        <v>0</v>
      </c>
      <c r="AH42">
        <v>0.12448930740356449</v>
      </c>
      <c r="AI42">
        <v>9.6689801216125488</v>
      </c>
      <c r="AJ42" t="s">
        <v>3702</v>
      </c>
      <c r="AK42" t="s">
        <v>36</v>
      </c>
      <c r="AL42" t="s">
        <v>36</v>
      </c>
      <c r="AM42">
        <v>100</v>
      </c>
    </row>
    <row r="43" spans="1:39" x14ac:dyDescent="0.25">
      <c r="A43" s="1">
        <v>41</v>
      </c>
      <c r="B43">
        <v>42</v>
      </c>
      <c r="C43">
        <v>60</v>
      </c>
      <c r="D43">
        <v>29</v>
      </c>
      <c r="E43">
        <v>27</v>
      </c>
      <c r="F43">
        <v>28</v>
      </c>
      <c r="G43">
        <f t="shared" si="0"/>
        <v>55</v>
      </c>
      <c r="H43">
        <f t="shared" si="1"/>
        <v>0.91666666666666663</v>
      </c>
      <c r="I43">
        <v>10</v>
      </c>
      <c r="J43">
        <v>17</v>
      </c>
      <c r="K43" t="s">
        <v>36</v>
      </c>
      <c r="L43" t="s">
        <v>36</v>
      </c>
      <c r="M43" t="s">
        <v>374</v>
      </c>
      <c r="N43" t="s">
        <v>375</v>
      </c>
      <c r="O43" t="s">
        <v>376</v>
      </c>
      <c r="P43" t="s">
        <v>377</v>
      </c>
      <c r="Q43">
        <v>0</v>
      </c>
      <c r="R43">
        <v>1800</v>
      </c>
      <c r="S43">
        <v>920</v>
      </c>
      <c r="T43">
        <v>675</v>
      </c>
      <c r="U43">
        <v>0</v>
      </c>
      <c r="V43">
        <v>884.58520283085488</v>
      </c>
      <c r="W43">
        <v>1120.414797169145</v>
      </c>
      <c r="X43">
        <v>645</v>
      </c>
      <c r="Y43">
        <v>700</v>
      </c>
      <c r="Z43">
        <v>0</v>
      </c>
      <c r="AA43">
        <v>455</v>
      </c>
      <c r="AB43" t="s">
        <v>419</v>
      </c>
      <c r="AC43">
        <v>2</v>
      </c>
      <c r="AD43">
        <v>1</v>
      </c>
      <c r="AE43" t="s">
        <v>36</v>
      </c>
      <c r="AF43">
        <v>0</v>
      </c>
      <c r="AG43">
        <v>0</v>
      </c>
      <c r="AH43">
        <v>8.9171886444091797E-2</v>
      </c>
      <c r="AI43">
        <v>9.6227049827575684</v>
      </c>
      <c r="AJ43" t="s">
        <v>3703</v>
      </c>
      <c r="AK43" t="s">
        <v>7690</v>
      </c>
      <c r="AL43" t="s">
        <v>36</v>
      </c>
      <c r="AM43">
        <v>100</v>
      </c>
    </row>
    <row r="44" spans="1:39" x14ac:dyDescent="0.25">
      <c r="A44" s="1">
        <v>42</v>
      </c>
      <c r="B44">
        <v>43</v>
      </c>
      <c r="C44">
        <v>60</v>
      </c>
      <c r="D44">
        <v>29</v>
      </c>
      <c r="E44">
        <v>26</v>
      </c>
      <c r="F44">
        <v>28</v>
      </c>
      <c r="G44">
        <f t="shared" si="0"/>
        <v>54</v>
      </c>
      <c r="H44">
        <f t="shared" si="1"/>
        <v>0.9</v>
      </c>
      <c r="I44">
        <v>9</v>
      </c>
      <c r="J44">
        <v>17</v>
      </c>
      <c r="K44" t="s">
        <v>37</v>
      </c>
      <c r="L44" t="s">
        <v>36</v>
      </c>
      <c r="M44" t="s">
        <v>374</v>
      </c>
      <c r="N44" t="s">
        <v>375</v>
      </c>
      <c r="O44" t="s">
        <v>376</v>
      </c>
      <c r="P44" t="s">
        <v>377</v>
      </c>
      <c r="Q44">
        <v>0</v>
      </c>
      <c r="R44">
        <v>1800</v>
      </c>
      <c r="S44">
        <v>887.5</v>
      </c>
      <c r="T44">
        <v>650</v>
      </c>
      <c r="U44">
        <v>0</v>
      </c>
      <c r="V44">
        <v>1553.440144001695</v>
      </c>
      <c r="W44">
        <v>509.05985599830501</v>
      </c>
      <c r="X44">
        <v>645</v>
      </c>
      <c r="Y44">
        <v>700</v>
      </c>
      <c r="Z44">
        <v>0</v>
      </c>
      <c r="AA44">
        <v>455</v>
      </c>
      <c r="AB44" t="s">
        <v>420</v>
      </c>
      <c r="AC44">
        <v>2</v>
      </c>
      <c r="AD44">
        <v>1</v>
      </c>
      <c r="AE44" t="s">
        <v>36</v>
      </c>
      <c r="AF44">
        <v>0</v>
      </c>
      <c r="AG44">
        <v>0</v>
      </c>
      <c r="AH44">
        <v>0.1199605464935303</v>
      </c>
      <c r="AI44">
        <v>9.6705482006072998</v>
      </c>
      <c r="AJ44" t="s">
        <v>3704</v>
      </c>
      <c r="AK44" t="s">
        <v>36</v>
      </c>
      <c r="AL44" t="s">
        <v>7708</v>
      </c>
      <c r="AM44">
        <v>100</v>
      </c>
    </row>
    <row r="45" spans="1:39" x14ac:dyDescent="0.25">
      <c r="A45" s="1">
        <v>43</v>
      </c>
      <c r="B45">
        <v>44</v>
      </c>
      <c r="C45">
        <v>60</v>
      </c>
      <c r="D45">
        <v>29</v>
      </c>
      <c r="E45">
        <v>26</v>
      </c>
      <c r="F45">
        <v>29</v>
      </c>
      <c r="G45">
        <f t="shared" si="0"/>
        <v>55</v>
      </c>
      <c r="H45">
        <f t="shared" si="1"/>
        <v>0.91666666666666663</v>
      </c>
      <c r="I45">
        <v>9</v>
      </c>
      <c r="J45">
        <v>18</v>
      </c>
      <c r="K45" t="s">
        <v>36</v>
      </c>
      <c r="L45" t="s">
        <v>36</v>
      </c>
      <c r="M45" t="s">
        <v>374</v>
      </c>
      <c r="N45" t="s">
        <v>375</v>
      </c>
      <c r="O45" t="s">
        <v>376</v>
      </c>
      <c r="P45" t="s">
        <v>377</v>
      </c>
      <c r="Q45">
        <v>0</v>
      </c>
      <c r="R45">
        <v>1800</v>
      </c>
      <c r="S45">
        <v>970</v>
      </c>
      <c r="T45">
        <v>650</v>
      </c>
      <c r="U45">
        <v>0</v>
      </c>
      <c r="V45">
        <v>954.08463005088538</v>
      </c>
      <c r="W45">
        <v>1025.9153699491151</v>
      </c>
      <c r="X45">
        <v>688.33333333333337</v>
      </c>
      <c r="Y45">
        <v>725</v>
      </c>
      <c r="Z45">
        <v>0</v>
      </c>
      <c r="AA45">
        <v>386.66666666666652</v>
      </c>
      <c r="AB45" t="s">
        <v>421</v>
      </c>
      <c r="AC45">
        <v>2</v>
      </c>
      <c r="AD45">
        <v>1</v>
      </c>
      <c r="AE45" t="s">
        <v>36</v>
      </c>
      <c r="AF45">
        <v>0</v>
      </c>
      <c r="AG45">
        <v>0</v>
      </c>
      <c r="AH45">
        <v>0.37034511566162109</v>
      </c>
      <c r="AI45">
        <v>9.6571333408355713</v>
      </c>
      <c r="AJ45" t="s">
        <v>3705</v>
      </c>
      <c r="AK45" t="s">
        <v>7691</v>
      </c>
      <c r="AL45" t="s">
        <v>36</v>
      </c>
      <c r="AM45">
        <v>100</v>
      </c>
    </row>
    <row r="46" spans="1:39" x14ac:dyDescent="0.25">
      <c r="A46" s="1">
        <v>44</v>
      </c>
      <c r="B46">
        <v>45</v>
      </c>
      <c r="C46">
        <v>60</v>
      </c>
      <c r="D46">
        <v>29</v>
      </c>
      <c r="E46">
        <v>26</v>
      </c>
      <c r="F46">
        <v>29</v>
      </c>
      <c r="G46">
        <f t="shared" si="0"/>
        <v>55</v>
      </c>
      <c r="H46">
        <f t="shared" si="1"/>
        <v>0.91666666666666663</v>
      </c>
      <c r="I46">
        <v>9</v>
      </c>
      <c r="J46">
        <v>18</v>
      </c>
      <c r="K46" t="s">
        <v>36</v>
      </c>
      <c r="L46" t="s">
        <v>36</v>
      </c>
      <c r="M46" t="s">
        <v>374</v>
      </c>
      <c r="N46" t="s">
        <v>375</v>
      </c>
      <c r="O46" t="s">
        <v>376</v>
      </c>
      <c r="P46" t="s">
        <v>377</v>
      </c>
      <c r="Q46">
        <v>0</v>
      </c>
      <c r="R46">
        <v>1800</v>
      </c>
      <c r="S46">
        <v>875</v>
      </c>
      <c r="T46">
        <v>650</v>
      </c>
      <c r="U46">
        <v>0</v>
      </c>
      <c r="V46">
        <v>1259.3473643963589</v>
      </c>
      <c r="W46">
        <v>815.6526356036411</v>
      </c>
      <c r="X46">
        <v>788.33333333333337</v>
      </c>
      <c r="Y46">
        <v>725</v>
      </c>
      <c r="Z46">
        <v>0</v>
      </c>
      <c r="AA46">
        <v>286.66666666666657</v>
      </c>
      <c r="AB46" t="s">
        <v>422</v>
      </c>
      <c r="AC46">
        <v>2</v>
      </c>
      <c r="AD46">
        <v>1</v>
      </c>
      <c r="AE46" t="s">
        <v>36</v>
      </c>
      <c r="AF46">
        <v>0</v>
      </c>
      <c r="AG46">
        <v>0</v>
      </c>
      <c r="AH46">
        <v>0.18485713005065921</v>
      </c>
      <c r="AI46">
        <v>9.7733778953552246</v>
      </c>
      <c r="AJ46" t="s">
        <v>3706</v>
      </c>
      <c r="AK46" t="s">
        <v>36</v>
      </c>
      <c r="AL46" t="s">
        <v>36</v>
      </c>
      <c r="AM46">
        <v>100</v>
      </c>
    </row>
    <row r="47" spans="1:39" x14ac:dyDescent="0.25">
      <c r="A47" s="1">
        <v>45</v>
      </c>
      <c r="B47">
        <v>46</v>
      </c>
      <c r="C47">
        <v>60</v>
      </c>
      <c r="D47">
        <v>29</v>
      </c>
      <c r="E47">
        <v>27</v>
      </c>
      <c r="F47">
        <v>28</v>
      </c>
      <c r="G47">
        <f t="shared" si="0"/>
        <v>55</v>
      </c>
      <c r="H47">
        <f t="shared" si="1"/>
        <v>0.91666666666666663</v>
      </c>
      <c r="I47">
        <v>10</v>
      </c>
      <c r="J47">
        <v>17</v>
      </c>
      <c r="K47" t="s">
        <v>36</v>
      </c>
      <c r="L47" t="s">
        <v>36</v>
      </c>
      <c r="M47" t="s">
        <v>374</v>
      </c>
      <c r="N47" t="s">
        <v>375</v>
      </c>
      <c r="O47" t="s">
        <v>376</v>
      </c>
      <c r="P47" t="s">
        <v>377</v>
      </c>
      <c r="Q47">
        <v>0</v>
      </c>
      <c r="R47">
        <v>1800</v>
      </c>
      <c r="S47">
        <v>957.5</v>
      </c>
      <c r="T47">
        <v>675</v>
      </c>
      <c r="U47">
        <v>0</v>
      </c>
      <c r="V47">
        <v>1007.744194348281</v>
      </c>
      <c r="W47">
        <v>959.7558056517189</v>
      </c>
      <c r="X47">
        <v>645</v>
      </c>
      <c r="Y47">
        <v>700</v>
      </c>
      <c r="Z47">
        <v>0</v>
      </c>
      <c r="AA47">
        <v>455</v>
      </c>
      <c r="AB47" t="s">
        <v>423</v>
      </c>
      <c r="AC47">
        <v>2</v>
      </c>
      <c r="AD47">
        <v>1</v>
      </c>
      <c r="AE47" t="s">
        <v>36</v>
      </c>
      <c r="AF47">
        <v>0</v>
      </c>
      <c r="AG47">
        <v>1</v>
      </c>
      <c r="AH47">
        <v>0.19427204132080081</v>
      </c>
      <c r="AI47">
        <v>9.7720730304718018</v>
      </c>
      <c r="AJ47" t="s">
        <v>3707</v>
      </c>
      <c r="AK47" t="s">
        <v>7692</v>
      </c>
      <c r="AL47" t="s">
        <v>36</v>
      </c>
      <c r="AM47">
        <v>100</v>
      </c>
    </row>
    <row r="48" spans="1:39" x14ac:dyDescent="0.25">
      <c r="A48" s="1">
        <v>46</v>
      </c>
      <c r="B48">
        <v>47</v>
      </c>
      <c r="C48">
        <v>60</v>
      </c>
      <c r="D48">
        <v>29</v>
      </c>
      <c r="E48">
        <v>26</v>
      </c>
      <c r="F48">
        <v>29</v>
      </c>
      <c r="G48">
        <f t="shared" si="0"/>
        <v>55</v>
      </c>
      <c r="H48">
        <f t="shared" si="1"/>
        <v>0.91666666666666663</v>
      </c>
      <c r="I48">
        <v>9</v>
      </c>
      <c r="J48">
        <v>18</v>
      </c>
      <c r="K48" t="s">
        <v>36</v>
      </c>
      <c r="L48" t="s">
        <v>36</v>
      </c>
      <c r="M48" t="s">
        <v>374</v>
      </c>
      <c r="N48" t="s">
        <v>375</v>
      </c>
      <c r="O48" t="s">
        <v>376</v>
      </c>
      <c r="P48" t="s">
        <v>377</v>
      </c>
      <c r="Q48">
        <v>0</v>
      </c>
      <c r="R48">
        <v>1800</v>
      </c>
      <c r="S48">
        <v>1040</v>
      </c>
      <c r="T48">
        <v>650</v>
      </c>
      <c r="U48">
        <v>0</v>
      </c>
      <c r="V48">
        <v>1120.01020161066</v>
      </c>
      <c r="W48">
        <v>789.98979838934019</v>
      </c>
      <c r="X48">
        <v>644.99999999999989</v>
      </c>
      <c r="Y48">
        <v>725</v>
      </c>
      <c r="Z48">
        <v>0</v>
      </c>
      <c r="AA48">
        <v>430</v>
      </c>
      <c r="AB48" t="s">
        <v>424</v>
      </c>
      <c r="AC48">
        <v>2</v>
      </c>
      <c r="AD48">
        <v>1</v>
      </c>
      <c r="AE48" t="s">
        <v>36</v>
      </c>
      <c r="AF48">
        <v>0</v>
      </c>
      <c r="AG48">
        <v>1</v>
      </c>
      <c r="AH48">
        <v>0.21044611930847171</v>
      </c>
      <c r="AI48">
        <v>9.7623403072357178</v>
      </c>
      <c r="AJ48" t="s">
        <v>3708</v>
      </c>
      <c r="AK48" t="s">
        <v>7693</v>
      </c>
      <c r="AL48" t="s">
        <v>36</v>
      </c>
      <c r="AM48">
        <v>100</v>
      </c>
    </row>
    <row r="49" spans="1:39" x14ac:dyDescent="0.25">
      <c r="A49" s="1">
        <v>47</v>
      </c>
      <c r="B49">
        <v>48</v>
      </c>
      <c r="C49">
        <v>60</v>
      </c>
      <c r="D49">
        <v>29</v>
      </c>
      <c r="E49">
        <v>27</v>
      </c>
      <c r="F49">
        <v>28</v>
      </c>
      <c r="G49">
        <f t="shared" si="0"/>
        <v>55</v>
      </c>
      <c r="H49">
        <f t="shared" si="1"/>
        <v>0.91666666666666663</v>
      </c>
      <c r="I49">
        <v>10</v>
      </c>
      <c r="J49">
        <v>17</v>
      </c>
      <c r="K49" t="s">
        <v>36</v>
      </c>
      <c r="L49" t="s">
        <v>36</v>
      </c>
      <c r="M49" t="s">
        <v>374</v>
      </c>
      <c r="N49" t="s">
        <v>375</v>
      </c>
      <c r="O49" t="s">
        <v>376</v>
      </c>
      <c r="P49" t="s">
        <v>377</v>
      </c>
      <c r="Q49">
        <v>0</v>
      </c>
      <c r="R49">
        <v>1800</v>
      </c>
      <c r="S49">
        <v>920</v>
      </c>
      <c r="T49">
        <v>675</v>
      </c>
      <c r="U49">
        <v>0</v>
      </c>
      <c r="V49">
        <v>830.16232470384102</v>
      </c>
      <c r="W49">
        <v>1174.837675296159</v>
      </c>
      <c r="X49">
        <v>645</v>
      </c>
      <c r="Y49">
        <v>700</v>
      </c>
      <c r="Z49">
        <v>0</v>
      </c>
      <c r="AA49">
        <v>455</v>
      </c>
      <c r="AB49" t="s">
        <v>425</v>
      </c>
      <c r="AC49">
        <v>2</v>
      </c>
      <c r="AD49">
        <v>1</v>
      </c>
      <c r="AE49" t="s">
        <v>36</v>
      </c>
      <c r="AF49">
        <v>0</v>
      </c>
      <c r="AG49">
        <v>0</v>
      </c>
      <c r="AH49">
        <v>0.21074128150939939</v>
      </c>
      <c r="AI49">
        <v>9.6375341415405273</v>
      </c>
      <c r="AJ49" t="s">
        <v>3709</v>
      </c>
      <c r="AK49" t="s">
        <v>7694</v>
      </c>
      <c r="AL49" t="s">
        <v>36</v>
      </c>
      <c r="AM49">
        <v>100</v>
      </c>
    </row>
    <row r="50" spans="1:39" x14ac:dyDescent="0.25">
      <c r="A50" s="1">
        <v>48</v>
      </c>
      <c r="B50">
        <v>49</v>
      </c>
      <c r="C50">
        <v>60</v>
      </c>
      <c r="D50">
        <v>29</v>
      </c>
      <c r="E50">
        <v>24</v>
      </c>
      <c r="F50">
        <v>16</v>
      </c>
      <c r="G50">
        <f t="shared" si="0"/>
        <v>40</v>
      </c>
      <c r="H50">
        <f t="shared" si="1"/>
        <v>0.66666666666666663</v>
      </c>
      <c r="I50">
        <v>7</v>
      </c>
      <c r="J50">
        <v>7</v>
      </c>
      <c r="K50" t="s">
        <v>36</v>
      </c>
      <c r="L50" t="s">
        <v>36</v>
      </c>
      <c r="M50" t="s">
        <v>374</v>
      </c>
      <c r="N50" t="s">
        <v>375</v>
      </c>
      <c r="O50" t="s">
        <v>376</v>
      </c>
      <c r="P50" t="s">
        <v>377</v>
      </c>
      <c r="Q50">
        <v>0</v>
      </c>
      <c r="R50">
        <v>1800</v>
      </c>
      <c r="S50">
        <v>827.5</v>
      </c>
      <c r="T50">
        <v>600</v>
      </c>
      <c r="U50">
        <v>0</v>
      </c>
      <c r="V50">
        <v>452.69958986650067</v>
      </c>
      <c r="W50">
        <v>1719.8004101334991</v>
      </c>
      <c r="X50">
        <v>573.33333333333326</v>
      </c>
      <c r="Y50">
        <v>400</v>
      </c>
      <c r="Z50">
        <v>0</v>
      </c>
      <c r="AA50">
        <v>826.66666666666674</v>
      </c>
      <c r="AB50" t="s">
        <v>426</v>
      </c>
      <c r="AC50">
        <v>2</v>
      </c>
      <c r="AD50">
        <v>1</v>
      </c>
      <c r="AE50" t="s">
        <v>36</v>
      </c>
      <c r="AF50">
        <v>0</v>
      </c>
      <c r="AG50">
        <v>0</v>
      </c>
      <c r="AH50">
        <v>0.17562174797058111</v>
      </c>
      <c r="AI50">
        <v>9.8830523490905762</v>
      </c>
      <c r="AJ50" t="s">
        <v>3710</v>
      </c>
      <c r="AK50" t="s">
        <v>7695</v>
      </c>
      <c r="AL50" t="s">
        <v>36</v>
      </c>
      <c r="AM50">
        <v>100</v>
      </c>
    </row>
    <row r="51" spans="1:39" x14ac:dyDescent="0.25">
      <c r="A51" s="1">
        <v>49</v>
      </c>
      <c r="B51">
        <v>50</v>
      </c>
      <c r="C51">
        <v>60</v>
      </c>
      <c r="D51">
        <v>29</v>
      </c>
      <c r="E51">
        <v>26</v>
      </c>
      <c r="F51">
        <v>29</v>
      </c>
      <c r="G51">
        <f t="shared" si="0"/>
        <v>55</v>
      </c>
      <c r="H51">
        <f t="shared" si="1"/>
        <v>0.91666666666666663</v>
      </c>
      <c r="I51">
        <v>9</v>
      </c>
      <c r="J51">
        <v>18</v>
      </c>
      <c r="K51" t="s">
        <v>36</v>
      </c>
      <c r="L51" t="s">
        <v>36</v>
      </c>
      <c r="M51" t="s">
        <v>374</v>
      </c>
      <c r="N51" t="s">
        <v>375</v>
      </c>
      <c r="O51" t="s">
        <v>376</v>
      </c>
      <c r="P51" t="s">
        <v>377</v>
      </c>
      <c r="Q51">
        <v>0</v>
      </c>
      <c r="R51">
        <v>1800</v>
      </c>
      <c r="S51">
        <v>920</v>
      </c>
      <c r="T51">
        <v>650</v>
      </c>
      <c r="U51">
        <v>0</v>
      </c>
      <c r="V51">
        <v>863.37365478786262</v>
      </c>
      <c r="W51">
        <v>1166.626345212137</v>
      </c>
      <c r="X51">
        <v>688.33333333333337</v>
      </c>
      <c r="Y51">
        <v>725</v>
      </c>
      <c r="Z51">
        <v>0</v>
      </c>
      <c r="AA51">
        <v>386.66666666666652</v>
      </c>
      <c r="AB51" t="s">
        <v>427</v>
      </c>
      <c r="AC51">
        <v>2</v>
      </c>
      <c r="AD51">
        <v>1</v>
      </c>
      <c r="AE51" t="s">
        <v>36</v>
      </c>
      <c r="AF51">
        <v>0</v>
      </c>
      <c r="AG51">
        <v>1</v>
      </c>
      <c r="AH51">
        <v>0.25844430923461909</v>
      </c>
      <c r="AI51">
        <v>9.8203504085540771</v>
      </c>
      <c r="AJ51" t="s">
        <v>3711</v>
      </c>
      <c r="AK51" t="s">
        <v>7696</v>
      </c>
      <c r="AL51" t="s">
        <v>36</v>
      </c>
      <c r="AM51">
        <v>100</v>
      </c>
    </row>
    <row r="52" spans="1:39" x14ac:dyDescent="0.25">
      <c r="A52" s="1">
        <v>50</v>
      </c>
      <c r="B52">
        <v>51</v>
      </c>
      <c r="C52">
        <v>60</v>
      </c>
      <c r="D52">
        <v>29</v>
      </c>
      <c r="E52">
        <v>22</v>
      </c>
      <c r="F52">
        <v>28</v>
      </c>
      <c r="G52">
        <f t="shared" si="0"/>
        <v>50</v>
      </c>
      <c r="H52">
        <f t="shared" si="1"/>
        <v>0.83333333333333337</v>
      </c>
      <c r="I52">
        <v>7</v>
      </c>
      <c r="J52">
        <v>17</v>
      </c>
      <c r="K52" t="s">
        <v>39</v>
      </c>
      <c r="L52" t="s">
        <v>36</v>
      </c>
      <c r="M52" t="s">
        <v>374</v>
      </c>
      <c r="N52" t="s">
        <v>375</v>
      </c>
      <c r="O52" t="s">
        <v>376</v>
      </c>
      <c r="P52" t="s">
        <v>377</v>
      </c>
      <c r="Q52">
        <v>0</v>
      </c>
      <c r="R52">
        <v>1800</v>
      </c>
      <c r="S52">
        <v>875</v>
      </c>
      <c r="T52">
        <v>550</v>
      </c>
      <c r="U52">
        <v>0</v>
      </c>
      <c r="V52">
        <v>1559.427832166881</v>
      </c>
      <c r="W52">
        <v>615.57216783311856</v>
      </c>
      <c r="X52">
        <v>671.66666666666674</v>
      </c>
      <c r="Y52">
        <v>700</v>
      </c>
      <c r="Z52">
        <v>0</v>
      </c>
      <c r="AA52">
        <v>428.33333333333331</v>
      </c>
      <c r="AB52" t="s">
        <v>428</v>
      </c>
      <c r="AC52">
        <v>2</v>
      </c>
      <c r="AD52">
        <v>1</v>
      </c>
      <c r="AE52" t="s">
        <v>36</v>
      </c>
      <c r="AF52">
        <v>0</v>
      </c>
      <c r="AG52">
        <v>2</v>
      </c>
      <c r="AH52">
        <v>0.2646484375</v>
      </c>
      <c r="AI52">
        <v>9.6999251842498779</v>
      </c>
      <c r="AJ52" t="s">
        <v>3712</v>
      </c>
      <c r="AK52" t="s">
        <v>7697</v>
      </c>
      <c r="AL52" t="s">
        <v>7708</v>
      </c>
      <c r="AM52">
        <v>100</v>
      </c>
    </row>
    <row r="53" spans="1:39" x14ac:dyDescent="0.25">
      <c r="A53" s="1">
        <v>51</v>
      </c>
      <c r="B53">
        <v>52</v>
      </c>
      <c r="C53">
        <v>60</v>
      </c>
      <c r="D53">
        <v>29</v>
      </c>
      <c r="E53">
        <v>26</v>
      </c>
      <c r="F53">
        <v>29</v>
      </c>
      <c r="G53">
        <f t="shared" si="0"/>
        <v>55</v>
      </c>
      <c r="H53">
        <f t="shared" si="1"/>
        <v>0.91666666666666663</v>
      </c>
      <c r="I53">
        <v>9</v>
      </c>
      <c r="J53">
        <v>18</v>
      </c>
      <c r="K53" t="s">
        <v>36</v>
      </c>
      <c r="L53" t="s">
        <v>36</v>
      </c>
      <c r="M53" t="s">
        <v>374</v>
      </c>
      <c r="N53" t="s">
        <v>375</v>
      </c>
      <c r="O53" t="s">
        <v>376</v>
      </c>
      <c r="P53" t="s">
        <v>377</v>
      </c>
      <c r="Q53">
        <v>0</v>
      </c>
      <c r="R53">
        <v>1800</v>
      </c>
      <c r="S53">
        <v>1072.5</v>
      </c>
      <c r="T53">
        <v>650</v>
      </c>
      <c r="U53">
        <v>0</v>
      </c>
      <c r="V53">
        <v>1117.0741266392899</v>
      </c>
      <c r="W53">
        <v>760.42587336071006</v>
      </c>
      <c r="X53">
        <v>688.33333333333337</v>
      </c>
      <c r="Y53">
        <v>725</v>
      </c>
      <c r="Z53">
        <v>0</v>
      </c>
      <c r="AA53">
        <v>386.66666666666652</v>
      </c>
      <c r="AB53" t="s">
        <v>429</v>
      </c>
      <c r="AC53">
        <v>2</v>
      </c>
      <c r="AD53">
        <v>1</v>
      </c>
      <c r="AE53" t="s">
        <v>36</v>
      </c>
      <c r="AF53">
        <v>0</v>
      </c>
      <c r="AG53">
        <v>0</v>
      </c>
      <c r="AH53">
        <v>0.20975017547607419</v>
      </c>
      <c r="AI53">
        <v>9.8918046951293945</v>
      </c>
      <c r="AJ53" t="s">
        <v>3713</v>
      </c>
      <c r="AK53" t="s">
        <v>36</v>
      </c>
      <c r="AL53" t="s">
        <v>36</v>
      </c>
      <c r="AM53">
        <v>100</v>
      </c>
    </row>
    <row r="54" spans="1:39" x14ac:dyDescent="0.25">
      <c r="A54" s="1">
        <v>52</v>
      </c>
      <c r="B54">
        <v>53</v>
      </c>
      <c r="C54">
        <v>60</v>
      </c>
      <c r="D54">
        <v>29</v>
      </c>
      <c r="E54">
        <v>21</v>
      </c>
      <c r="F54">
        <v>19</v>
      </c>
      <c r="G54">
        <f t="shared" si="0"/>
        <v>40</v>
      </c>
      <c r="H54">
        <f t="shared" si="1"/>
        <v>0.66666666666666663</v>
      </c>
      <c r="I54">
        <v>6</v>
      </c>
      <c r="J54">
        <v>8</v>
      </c>
      <c r="K54" t="s">
        <v>36</v>
      </c>
      <c r="L54" t="s">
        <v>36</v>
      </c>
      <c r="M54" t="s">
        <v>374</v>
      </c>
      <c r="N54" t="s">
        <v>375</v>
      </c>
      <c r="O54" t="s">
        <v>376</v>
      </c>
      <c r="P54" t="s">
        <v>377</v>
      </c>
      <c r="Q54">
        <v>0</v>
      </c>
      <c r="R54">
        <v>1800</v>
      </c>
      <c r="S54">
        <v>737.5</v>
      </c>
      <c r="T54">
        <v>525</v>
      </c>
      <c r="U54">
        <v>0</v>
      </c>
      <c r="V54">
        <v>249.51914921782691</v>
      </c>
      <c r="W54">
        <v>2087.9808507821731</v>
      </c>
      <c r="X54">
        <v>496.66666666666669</v>
      </c>
      <c r="Y54">
        <v>475</v>
      </c>
      <c r="Z54">
        <v>0</v>
      </c>
      <c r="AA54">
        <v>828.33333333333326</v>
      </c>
      <c r="AB54" t="s">
        <v>430</v>
      </c>
      <c r="AC54">
        <v>2</v>
      </c>
      <c r="AD54">
        <v>1</v>
      </c>
      <c r="AE54" t="s">
        <v>36</v>
      </c>
      <c r="AF54">
        <v>0</v>
      </c>
      <c r="AG54">
        <v>0</v>
      </c>
      <c r="AH54">
        <v>0.14788174629211431</v>
      </c>
      <c r="AI54">
        <v>9.7434530258178711</v>
      </c>
      <c r="AJ54" t="s">
        <v>3714</v>
      </c>
      <c r="AK54" t="s">
        <v>7698</v>
      </c>
      <c r="AL54" t="s">
        <v>36</v>
      </c>
      <c r="AM54">
        <v>100</v>
      </c>
    </row>
    <row r="55" spans="1:39" x14ac:dyDescent="0.25">
      <c r="A55" s="1">
        <v>53</v>
      </c>
      <c r="B55">
        <v>54</v>
      </c>
      <c r="C55">
        <v>60</v>
      </c>
      <c r="D55">
        <v>29</v>
      </c>
      <c r="E55">
        <v>27</v>
      </c>
      <c r="F55">
        <v>28</v>
      </c>
      <c r="G55">
        <f t="shared" si="0"/>
        <v>55</v>
      </c>
      <c r="H55">
        <f t="shared" si="1"/>
        <v>0.91666666666666663</v>
      </c>
      <c r="I55">
        <v>10</v>
      </c>
      <c r="J55">
        <v>17</v>
      </c>
      <c r="K55" t="s">
        <v>36</v>
      </c>
      <c r="L55" t="s">
        <v>36</v>
      </c>
      <c r="M55" t="s">
        <v>374</v>
      </c>
      <c r="N55" t="s">
        <v>375</v>
      </c>
      <c r="O55" t="s">
        <v>376</v>
      </c>
      <c r="P55" t="s">
        <v>377</v>
      </c>
      <c r="Q55">
        <v>0</v>
      </c>
      <c r="R55">
        <v>1800</v>
      </c>
      <c r="S55">
        <v>1142.5</v>
      </c>
      <c r="T55">
        <v>675</v>
      </c>
      <c r="U55">
        <v>0</v>
      </c>
      <c r="V55">
        <v>799.89064480823015</v>
      </c>
      <c r="W55">
        <v>982.60935519176985</v>
      </c>
      <c r="X55">
        <v>645</v>
      </c>
      <c r="Y55">
        <v>700</v>
      </c>
      <c r="Z55">
        <v>0</v>
      </c>
      <c r="AA55">
        <v>455</v>
      </c>
      <c r="AB55" t="s">
        <v>431</v>
      </c>
      <c r="AC55">
        <v>2</v>
      </c>
      <c r="AD55">
        <v>1</v>
      </c>
      <c r="AE55" t="s">
        <v>36</v>
      </c>
      <c r="AF55">
        <v>0</v>
      </c>
      <c r="AG55">
        <v>1</v>
      </c>
      <c r="AH55">
        <v>0.13046169281005859</v>
      </c>
      <c r="AI55">
        <v>9.6311495304107666</v>
      </c>
      <c r="AJ55" t="s">
        <v>3715</v>
      </c>
      <c r="AK55" t="s">
        <v>7699</v>
      </c>
      <c r="AL55" t="s">
        <v>36</v>
      </c>
      <c r="AM55">
        <v>100</v>
      </c>
    </row>
    <row r="56" spans="1:39" x14ac:dyDescent="0.25">
      <c r="A56" s="1">
        <v>54</v>
      </c>
      <c r="B56">
        <v>55</v>
      </c>
      <c r="C56">
        <v>60</v>
      </c>
      <c r="D56">
        <v>29</v>
      </c>
      <c r="E56">
        <v>27</v>
      </c>
      <c r="F56">
        <v>28</v>
      </c>
      <c r="G56">
        <f t="shared" si="0"/>
        <v>55</v>
      </c>
      <c r="H56">
        <f t="shared" si="1"/>
        <v>0.91666666666666663</v>
      </c>
      <c r="I56">
        <v>10</v>
      </c>
      <c r="J56">
        <v>17</v>
      </c>
      <c r="K56" t="s">
        <v>36</v>
      </c>
      <c r="L56" t="s">
        <v>36</v>
      </c>
      <c r="M56" t="s">
        <v>374</v>
      </c>
      <c r="N56" t="s">
        <v>375</v>
      </c>
      <c r="O56" t="s">
        <v>376</v>
      </c>
      <c r="P56" t="s">
        <v>377</v>
      </c>
      <c r="Q56">
        <v>0</v>
      </c>
      <c r="R56">
        <v>1800</v>
      </c>
      <c r="S56">
        <v>920</v>
      </c>
      <c r="T56">
        <v>675</v>
      </c>
      <c r="U56">
        <v>0</v>
      </c>
      <c r="V56">
        <v>805.50594459356512</v>
      </c>
      <c r="W56">
        <v>1199.4940554064351</v>
      </c>
      <c r="X56">
        <v>645</v>
      </c>
      <c r="Y56">
        <v>700</v>
      </c>
      <c r="Z56">
        <v>0</v>
      </c>
      <c r="AA56">
        <v>455</v>
      </c>
      <c r="AB56" t="s">
        <v>432</v>
      </c>
      <c r="AC56">
        <v>2</v>
      </c>
      <c r="AD56">
        <v>1</v>
      </c>
      <c r="AE56" t="s">
        <v>36</v>
      </c>
      <c r="AF56">
        <v>0</v>
      </c>
      <c r="AG56">
        <v>0</v>
      </c>
      <c r="AH56">
        <v>0.1874799728393555</v>
      </c>
      <c r="AI56">
        <v>9.6481719017028809</v>
      </c>
      <c r="AJ56" t="s">
        <v>3716</v>
      </c>
      <c r="AK56" t="s">
        <v>7700</v>
      </c>
      <c r="AL56" t="s">
        <v>36</v>
      </c>
      <c r="AM56">
        <v>100</v>
      </c>
    </row>
    <row r="57" spans="1:39" x14ac:dyDescent="0.25">
      <c r="A57" s="1">
        <v>55</v>
      </c>
      <c r="B57">
        <v>56</v>
      </c>
      <c r="C57">
        <v>60</v>
      </c>
      <c r="D57">
        <v>29</v>
      </c>
      <c r="E57">
        <v>26</v>
      </c>
      <c r="F57">
        <v>29</v>
      </c>
      <c r="G57">
        <f t="shared" si="0"/>
        <v>55</v>
      </c>
      <c r="H57">
        <f t="shared" si="1"/>
        <v>0.91666666666666663</v>
      </c>
      <c r="I57">
        <v>9</v>
      </c>
      <c r="J57">
        <v>18</v>
      </c>
      <c r="K57" t="s">
        <v>36</v>
      </c>
      <c r="L57" t="s">
        <v>36</v>
      </c>
      <c r="M57" t="s">
        <v>374</v>
      </c>
      <c r="N57" t="s">
        <v>375</v>
      </c>
      <c r="O57" t="s">
        <v>376</v>
      </c>
      <c r="P57" t="s">
        <v>377</v>
      </c>
      <c r="Q57">
        <v>0</v>
      </c>
      <c r="R57">
        <v>1800</v>
      </c>
      <c r="S57">
        <v>1072.5</v>
      </c>
      <c r="T57">
        <v>650</v>
      </c>
      <c r="U57">
        <v>0</v>
      </c>
      <c r="V57">
        <v>891.74928256839098</v>
      </c>
      <c r="W57">
        <v>985.75071743160902</v>
      </c>
      <c r="X57">
        <v>686.66666666666663</v>
      </c>
      <c r="Y57">
        <v>725</v>
      </c>
      <c r="Z57">
        <v>0</v>
      </c>
      <c r="AA57">
        <v>388.33333333333348</v>
      </c>
      <c r="AB57" t="s">
        <v>433</v>
      </c>
      <c r="AC57">
        <v>2</v>
      </c>
      <c r="AD57">
        <v>1</v>
      </c>
      <c r="AE57" t="s">
        <v>36</v>
      </c>
      <c r="AF57">
        <v>0</v>
      </c>
      <c r="AG57">
        <v>0</v>
      </c>
      <c r="AH57">
        <v>0.1249558925628662</v>
      </c>
      <c r="AI57">
        <v>9.6453797817230225</v>
      </c>
      <c r="AJ57" t="s">
        <v>3717</v>
      </c>
      <c r="AK57" t="s">
        <v>7701</v>
      </c>
      <c r="AL57" t="s">
        <v>36</v>
      </c>
      <c r="AM57">
        <v>100</v>
      </c>
    </row>
    <row r="58" spans="1:39" x14ac:dyDescent="0.25">
      <c r="A58" s="1">
        <v>56</v>
      </c>
      <c r="B58">
        <v>57</v>
      </c>
      <c r="C58">
        <v>60</v>
      </c>
      <c r="D58">
        <v>29</v>
      </c>
      <c r="E58">
        <v>26</v>
      </c>
      <c r="F58">
        <v>29</v>
      </c>
      <c r="G58">
        <f t="shared" si="0"/>
        <v>55</v>
      </c>
      <c r="H58">
        <f t="shared" si="1"/>
        <v>0.91666666666666663</v>
      </c>
      <c r="I58">
        <v>9</v>
      </c>
      <c r="J58">
        <v>18</v>
      </c>
      <c r="K58" t="s">
        <v>36</v>
      </c>
      <c r="L58" t="s">
        <v>36</v>
      </c>
      <c r="M58" t="s">
        <v>374</v>
      </c>
      <c r="N58" t="s">
        <v>375</v>
      </c>
      <c r="O58" t="s">
        <v>376</v>
      </c>
      <c r="P58" t="s">
        <v>377</v>
      </c>
      <c r="Q58">
        <v>0</v>
      </c>
      <c r="R58">
        <v>1800</v>
      </c>
      <c r="S58">
        <v>1072.5</v>
      </c>
      <c r="T58">
        <v>650</v>
      </c>
      <c r="U58">
        <v>0</v>
      </c>
      <c r="V58">
        <v>828.24883545875696</v>
      </c>
      <c r="W58">
        <v>1049.251164541243</v>
      </c>
      <c r="X58">
        <v>688.33333333333337</v>
      </c>
      <c r="Y58">
        <v>725</v>
      </c>
      <c r="Z58">
        <v>0</v>
      </c>
      <c r="AA58">
        <v>386.66666666666652</v>
      </c>
      <c r="AB58" t="s">
        <v>434</v>
      </c>
      <c r="AC58">
        <v>2</v>
      </c>
      <c r="AD58">
        <v>1</v>
      </c>
      <c r="AE58" t="s">
        <v>36</v>
      </c>
      <c r="AF58">
        <v>0</v>
      </c>
      <c r="AG58">
        <v>0</v>
      </c>
      <c r="AH58">
        <v>9.3709230422973633E-2</v>
      </c>
      <c r="AI58">
        <v>9.6517050266265869</v>
      </c>
      <c r="AJ58" t="s">
        <v>3718</v>
      </c>
      <c r="AK58" t="s">
        <v>36</v>
      </c>
      <c r="AL58" t="s">
        <v>36</v>
      </c>
      <c r="AM58">
        <v>100</v>
      </c>
    </row>
    <row r="59" spans="1:39" x14ac:dyDescent="0.25">
      <c r="A59" s="1">
        <v>57</v>
      </c>
      <c r="B59">
        <v>58</v>
      </c>
      <c r="C59">
        <v>60</v>
      </c>
      <c r="D59">
        <v>29</v>
      </c>
      <c r="E59">
        <v>25</v>
      </c>
      <c r="F59">
        <v>30</v>
      </c>
      <c r="G59">
        <f t="shared" si="0"/>
        <v>55</v>
      </c>
      <c r="H59">
        <f t="shared" si="1"/>
        <v>0.91666666666666663</v>
      </c>
      <c r="I59">
        <v>8</v>
      </c>
      <c r="J59">
        <v>19</v>
      </c>
      <c r="K59" t="s">
        <v>36</v>
      </c>
      <c r="L59" t="s">
        <v>36</v>
      </c>
      <c r="M59" t="s">
        <v>374</v>
      </c>
      <c r="N59" t="s">
        <v>375</v>
      </c>
      <c r="O59" t="s">
        <v>376</v>
      </c>
      <c r="P59" t="s">
        <v>377</v>
      </c>
      <c r="Q59">
        <v>0</v>
      </c>
      <c r="R59">
        <v>1800</v>
      </c>
      <c r="S59">
        <v>897.5</v>
      </c>
      <c r="T59">
        <v>625</v>
      </c>
      <c r="U59">
        <v>0</v>
      </c>
      <c r="V59">
        <v>893.39155957729611</v>
      </c>
      <c r="W59">
        <v>1184.108440422704</v>
      </c>
      <c r="X59">
        <v>736.66666666666663</v>
      </c>
      <c r="Y59">
        <v>750</v>
      </c>
      <c r="Z59">
        <v>0</v>
      </c>
      <c r="AA59">
        <v>313.33333333333348</v>
      </c>
      <c r="AB59" t="s">
        <v>435</v>
      </c>
      <c r="AC59">
        <v>2</v>
      </c>
      <c r="AD59">
        <v>1</v>
      </c>
      <c r="AE59" t="s">
        <v>36</v>
      </c>
      <c r="AF59">
        <v>0</v>
      </c>
      <c r="AG59">
        <v>0</v>
      </c>
      <c r="AH59">
        <v>0.1249861717224121</v>
      </c>
      <c r="AI59">
        <v>9.6216509342193604</v>
      </c>
      <c r="AJ59" t="s">
        <v>3719</v>
      </c>
      <c r="AK59" t="s">
        <v>7702</v>
      </c>
      <c r="AL59" t="s">
        <v>36</v>
      </c>
      <c r="AM59">
        <v>100</v>
      </c>
    </row>
    <row r="60" spans="1:39" x14ac:dyDescent="0.25">
      <c r="A60" s="1">
        <v>58</v>
      </c>
      <c r="B60">
        <v>59</v>
      </c>
      <c r="C60">
        <v>60</v>
      </c>
      <c r="D60">
        <v>29</v>
      </c>
      <c r="E60">
        <v>27</v>
      </c>
      <c r="F60">
        <v>28</v>
      </c>
      <c r="G60">
        <f t="shared" si="0"/>
        <v>55</v>
      </c>
      <c r="H60">
        <f t="shared" si="1"/>
        <v>0.91666666666666663</v>
      </c>
      <c r="I60">
        <v>10</v>
      </c>
      <c r="J60">
        <v>17</v>
      </c>
      <c r="K60" t="s">
        <v>36</v>
      </c>
      <c r="L60" t="s">
        <v>36</v>
      </c>
      <c r="M60" t="s">
        <v>374</v>
      </c>
      <c r="N60" t="s">
        <v>375</v>
      </c>
      <c r="O60" t="s">
        <v>376</v>
      </c>
      <c r="P60" t="s">
        <v>377</v>
      </c>
      <c r="Q60">
        <v>0</v>
      </c>
      <c r="R60">
        <v>1800</v>
      </c>
      <c r="S60">
        <v>920</v>
      </c>
      <c r="T60">
        <v>675</v>
      </c>
      <c r="U60">
        <v>0</v>
      </c>
      <c r="V60">
        <v>979.86909982911948</v>
      </c>
      <c r="W60">
        <v>1025.130900170881</v>
      </c>
      <c r="X60">
        <v>645</v>
      </c>
      <c r="Y60">
        <v>700</v>
      </c>
      <c r="Z60">
        <v>0</v>
      </c>
      <c r="AA60">
        <v>455</v>
      </c>
      <c r="AB60" t="s">
        <v>436</v>
      </c>
      <c r="AC60">
        <v>2</v>
      </c>
      <c r="AD60">
        <v>1</v>
      </c>
      <c r="AE60" t="s">
        <v>36</v>
      </c>
      <c r="AF60">
        <v>0</v>
      </c>
      <c r="AG60">
        <v>0</v>
      </c>
      <c r="AH60">
        <v>0.144122838973999</v>
      </c>
      <c r="AI60">
        <v>9.6353890895843506</v>
      </c>
      <c r="AJ60" t="s">
        <v>3720</v>
      </c>
      <c r="AK60" t="s">
        <v>7703</v>
      </c>
      <c r="AL60" t="s">
        <v>36</v>
      </c>
      <c r="AM60">
        <v>100</v>
      </c>
    </row>
    <row r="61" spans="1:39" x14ac:dyDescent="0.25">
      <c r="A61" s="1">
        <v>59</v>
      </c>
      <c r="B61">
        <v>60</v>
      </c>
      <c r="C61">
        <v>60</v>
      </c>
      <c r="D61">
        <v>29</v>
      </c>
      <c r="E61">
        <v>27</v>
      </c>
      <c r="F61">
        <v>28</v>
      </c>
      <c r="G61">
        <f t="shared" si="0"/>
        <v>55</v>
      </c>
      <c r="H61">
        <f t="shared" si="1"/>
        <v>0.91666666666666663</v>
      </c>
      <c r="I61">
        <v>10</v>
      </c>
      <c r="J61">
        <v>17</v>
      </c>
      <c r="K61" t="s">
        <v>36</v>
      </c>
      <c r="L61" t="s">
        <v>36</v>
      </c>
      <c r="M61" t="s">
        <v>374</v>
      </c>
      <c r="N61" t="s">
        <v>375</v>
      </c>
      <c r="O61" t="s">
        <v>376</v>
      </c>
      <c r="P61" t="s">
        <v>377</v>
      </c>
      <c r="Q61">
        <v>0</v>
      </c>
      <c r="R61">
        <v>1800</v>
      </c>
      <c r="S61">
        <v>1050</v>
      </c>
      <c r="T61">
        <v>675</v>
      </c>
      <c r="U61">
        <v>0</v>
      </c>
      <c r="V61">
        <v>1026.9351257500321</v>
      </c>
      <c r="W61">
        <v>848.06487424996794</v>
      </c>
      <c r="X61">
        <v>671.66666666666674</v>
      </c>
      <c r="Y61">
        <v>700</v>
      </c>
      <c r="Z61">
        <v>0</v>
      </c>
      <c r="AA61">
        <v>428.33333333333331</v>
      </c>
      <c r="AB61" t="s">
        <v>437</v>
      </c>
      <c r="AC61">
        <v>2</v>
      </c>
      <c r="AD61">
        <v>1</v>
      </c>
      <c r="AE61" t="s">
        <v>36</v>
      </c>
      <c r="AF61">
        <v>0</v>
      </c>
      <c r="AG61">
        <v>1</v>
      </c>
      <c r="AH61">
        <v>7.5958490371704102E-2</v>
      </c>
      <c r="AI61">
        <v>9.6228377819061279</v>
      </c>
      <c r="AJ61" t="s">
        <v>3721</v>
      </c>
      <c r="AK61" t="s">
        <v>7704</v>
      </c>
      <c r="AL61" t="s">
        <v>36</v>
      </c>
      <c r="AM61">
        <v>100</v>
      </c>
    </row>
    <row r="62" spans="1:39" x14ac:dyDescent="0.25">
      <c r="A62" s="1">
        <v>60</v>
      </c>
      <c r="B62">
        <v>61</v>
      </c>
      <c r="C62">
        <v>60</v>
      </c>
      <c r="D62">
        <v>29</v>
      </c>
      <c r="E62">
        <v>26</v>
      </c>
      <c r="F62">
        <v>29</v>
      </c>
      <c r="G62">
        <f t="shared" si="0"/>
        <v>55</v>
      </c>
      <c r="H62">
        <f t="shared" si="1"/>
        <v>0.91666666666666663</v>
      </c>
      <c r="I62">
        <v>9</v>
      </c>
      <c r="J62">
        <v>18</v>
      </c>
      <c r="K62" t="s">
        <v>36</v>
      </c>
      <c r="L62" t="s">
        <v>36</v>
      </c>
      <c r="M62" t="s">
        <v>374</v>
      </c>
      <c r="N62" t="s">
        <v>375</v>
      </c>
      <c r="O62" t="s">
        <v>376</v>
      </c>
      <c r="P62" t="s">
        <v>377</v>
      </c>
      <c r="Q62">
        <v>0</v>
      </c>
      <c r="R62">
        <v>1800</v>
      </c>
      <c r="S62">
        <v>1072.5</v>
      </c>
      <c r="T62">
        <v>650</v>
      </c>
      <c r="U62">
        <v>0</v>
      </c>
      <c r="V62">
        <v>689.01683561812479</v>
      </c>
      <c r="W62">
        <v>1188.483164381875</v>
      </c>
      <c r="X62">
        <v>686.66666666666663</v>
      </c>
      <c r="Y62">
        <v>725</v>
      </c>
      <c r="Z62">
        <v>0</v>
      </c>
      <c r="AA62">
        <v>388.33333333333348</v>
      </c>
      <c r="AB62" t="s">
        <v>438</v>
      </c>
      <c r="AC62">
        <v>2</v>
      </c>
      <c r="AD62">
        <v>1</v>
      </c>
      <c r="AE62" t="s">
        <v>36</v>
      </c>
      <c r="AF62">
        <v>0</v>
      </c>
      <c r="AG62">
        <v>0</v>
      </c>
      <c r="AH62">
        <v>0.19144988059997561</v>
      </c>
      <c r="AI62">
        <v>9.7140786647796631</v>
      </c>
      <c r="AJ62" t="s">
        <v>3722</v>
      </c>
      <c r="AK62" t="s">
        <v>36</v>
      </c>
      <c r="AL62" t="s">
        <v>36</v>
      </c>
      <c r="AM62">
        <v>100</v>
      </c>
    </row>
    <row r="63" spans="1:39" x14ac:dyDescent="0.25">
      <c r="A63" s="1">
        <v>61</v>
      </c>
      <c r="B63">
        <v>62</v>
      </c>
      <c r="C63">
        <v>60</v>
      </c>
      <c r="D63">
        <v>29</v>
      </c>
      <c r="E63">
        <v>25</v>
      </c>
      <c r="F63">
        <v>30</v>
      </c>
      <c r="G63">
        <f t="shared" si="0"/>
        <v>55</v>
      </c>
      <c r="H63">
        <f t="shared" si="1"/>
        <v>0.91666666666666663</v>
      </c>
      <c r="I63">
        <v>8</v>
      </c>
      <c r="J63">
        <v>19</v>
      </c>
      <c r="K63" t="s">
        <v>36</v>
      </c>
      <c r="L63" t="s">
        <v>36</v>
      </c>
      <c r="M63" t="s">
        <v>374</v>
      </c>
      <c r="N63" t="s">
        <v>375</v>
      </c>
      <c r="O63" t="s">
        <v>376</v>
      </c>
      <c r="P63" t="s">
        <v>377</v>
      </c>
      <c r="Q63">
        <v>0</v>
      </c>
      <c r="R63">
        <v>1800</v>
      </c>
      <c r="S63">
        <v>850</v>
      </c>
      <c r="T63">
        <v>625</v>
      </c>
      <c r="U63">
        <v>0</v>
      </c>
      <c r="V63">
        <v>1063.2979952140111</v>
      </c>
      <c r="W63">
        <v>1061.7020047859889</v>
      </c>
      <c r="X63">
        <v>706.66666666666663</v>
      </c>
      <c r="Y63">
        <v>750</v>
      </c>
      <c r="Z63">
        <v>0</v>
      </c>
      <c r="AA63">
        <v>343.33333333333348</v>
      </c>
      <c r="AB63" t="s">
        <v>439</v>
      </c>
      <c r="AC63">
        <v>2</v>
      </c>
      <c r="AD63">
        <v>1</v>
      </c>
      <c r="AE63" t="s">
        <v>36</v>
      </c>
      <c r="AF63">
        <v>0</v>
      </c>
      <c r="AG63">
        <v>0</v>
      </c>
      <c r="AH63">
        <v>0.1218082904815674</v>
      </c>
      <c r="AI63">
        <v>9.6505746841430664</v>
      </c>
      <c r="AJ63" t="s">
        <v>3723</v>
      </c>
      <c r="AK63" t="s">
        <v>7705</v>
      </c>
      <c r="AL63" t="s">
        <v>36</v>
      </c>
      <c r="AM63">
        <v>100</v>
      </c>
    </row>
    <row r="64" spans="1:39" x14ac:dyDescent="0.25">
      <c r="A64" s="1">
        <v>62</v>
      </c>
      <c r="B64">
        <v>63</v>
      </c>
      <c r="C64">
        <v>60</v>
      </c>
      <c r="D64">
        <v>29</v>
      </c>
      <c r="E64">
        <v>25</v>
      </c>
      <c r="F64">
        <v>30</v>
      </c>
      <c r="G64">
        <f t="shared" si="0"/>
        <v>55</v>
      </c>
      <c r="H64">
        <f t="shared" si="1"/>
        <v>0.91666666666666663</v>
      </c>
      <c r="I64">
        <v>8</v>
      </c>
      <c r="J64">
        <v>19</v>
      </c>
      <c r="K64" t="s">
        <v>36</v>
      </c>
      <c r="L64" t="s">
        <v>36</v>
      </c>
      <c r="M64" t="s">
        <v>374</v>
      </c>
      <c r="N64" t="s">
        <v>375</v>
      </c>
      <c r="O64" t="s">
        <v>376</v>
      </c>
      <c r="P64" t="s">
        <v>377</v>
      </c>
      <c r="Q64">
        <v>0</v>
      </c>
      <c r="R64">
        <v>1800</v>
      </c>
      <c r="S64">
        <v>1002.5</v>
      </c>
      <c r="T64">
        <v>625</v>
      </c>
      <c r="U64">
        <v>0</v>
      </c>
      <c r="V64">
        <v>1381.2945525382711</v>
      </c>
      <c r="W64">
        <v>591.20544746172868</v>
      </c>
      <c r="X64">
        <v>728.33333333333326</v>
      </c>
      <c r="Y64">
        <v>750</v>
      </c>
      <c r="Z64">
        <v>0</v>
      </c>
      <c r="AA64">
        <v>321.66666666666669</v>
      </c>
      <c r="AB64" t="s">
        <v>440</v>
      </c>
      <c r="AC64">
        <v>2</v>
      </c>
      <c r="AD64">
        <v>1</v>
      </c>
      <c r="AE64" t="s">
        <v>36</v>
      </c>
      <c r="AF64">
        <v>0</v>
      </c>
      <c r="AG64">
        <v>3</v>
      </c>
      <c r="AH64">
        <v>8.6146116256713867E-2</v>
      </c>
      <c r="AI64">
        <v>9.7211594581604004</v>
      </c>
      <c r="AJ64" t="s">
        <v>3724</v>
      </c>
      <c r="AK64" t="s">
        <v>7706</v>
      </c>
      <c r="AL64" t="s">
        <v>36</v>
      </c>
      <c r="AM64">
        <v>100</v>
      </c>
    </row>
    <row r="65" spans="1:39" x14ac:dyDescent="0.25">
      <c r="A65" s="1">
        <v>63</v>
      </c>
      <c r="B65">
        <v>64</v>
      </c>
      <c r="C65">
        <v>60</v>
      </c>
      <c r="D65">
        <v>29</v>
      </c>
      <c r="E65">
        <v>25</v>
      </c>
      <c r="F65">
        <v>30</v>
      </c>
      <c r="G65">
        <f t="shared" si="0"/>
        <v>55</v>
      </c>
      <c r="H65">
        <f t="shared" si="1"/>
        <v>0.91666666666666663</v>
      </c>
      <c r="I65">
        <v>8</v>
      </c>
      <c r="J65">
        <v>19</v>
      </c>
      <c r="K65" t="s">
        <v>36</v>
      </c>
      <c r="L65" t="s">
        <v>36</v>
      </c>
      <c r="M65" t="s">
        <v>374</v>
      </c>
      <c r="N65" t="s">
        <v>375</v>
      </c>
      <c r="O65" t="s">
        <v>376</v>
      </c>
      <c r="P65" t="s">
        <v>377</v>
      </c>
      <c r="Q65">
        <v>0</v>
      </c>
      <c r="R65">
        <v>1800</v>
      </c>
      <c r="S65">
        <v>850</v>
      </c>
      <c r="T65">
        <v>625</v>
      </c>
      <c r="U65">
        <v>0</v>
      </c>
      <c r="V65">
        <v>929.70654080602867</v>
      </c>
      <c r="W65">
        <v>1195.2934591939711</v>
      </c>
      <c r="X65">
        <v>708.33333333333337</v>
      </c>
      <c r="Y65">
        <v>750</v>
      </c>
      <c r="Z65">
        <v>0</v>
      </c>
      <c r="AA65">
        <v>341.66666666666652</v>
      </c>
      <c r="AB65" t="s">
        <v>441</v>
      </c>
      <c r="AC65">
        <v>2</v>
      </c>
      <c r="AD65">
        <v>1</v>
      </c>
      <c r="AE65" t="s">
        <v>36</v>
      </c>
      <c r="AF65">
        <v>0</v>
      </c>
      <c r="AG65">
        <v>1</v>
      </c>
      <c r="AH65">
        <v>9.112238883972168E-2</v>
      </c>
      <c r="AI65">
        <v>9.6506643295288086</v>
      </c>
      <c r="AJ65" t="s">
        <v>3725</v>
      </c>
      <c r="AK65" t="s">
        <v>7707</v>
      </c>
      <c r="AL65" t="s">
        <v>36</v>
      </c>
      <c r="AM65">
        <v>100</v>
      </c>
    </row>
    <row r="66" spans="1:39" x14ac:dyDescent="0.25">
      <c r="A66" s="1">
        <v>64</v>
      </c>
      <c r="B66">
        <v>65</v>
      </c>
      <c r="C66">
        <v>60</v>
      </c>
      <c r="D66">
        <v>29</v>
      </c>
      <c r="E66">
        <v>27</v>
      </c>
      <c r="F66">
        <v>28</v>
      </c>
      <c r="G66">
        <f t="shared" si="0"/>
        <v>55</v>
      </c>
      <c r="H66">
        <f t="shared" si="1"/>
        <v>0.91666666666666663</v>
      </c>
      <c r="I66">
        <v>10</v>
      </c>
      <c r="J66">
        <v>17</v>
      </c>
      <c r="K66" t="s">
        <v>36</v>
      </c>
      <c r="L66" t="s">
        <v>36</v>
      </c>
      <c r="M66" t="s">
        <v>374</v>
      </c>
      <c r="N66" t="s">
        <v>375</v>
      </c>
      <c r="O66" t="s">
        <v>376</v>
      </c>
      <c r="P66" t="s">
        <v>377</v>
      </c>
      <c r="Q66">
        <v>0</v>
      </c>
      <c r="R66">
        <v>1800</v>
      </c>
      <c r="S66">
        <v>1042.5</v>
      </c>
      <c r="T66">
        <v>675</v>
      </c>
      <c r="U66">
        <v>0</v>
      </c>
      <c r="V66">
        <v>711.8472865145261</v>
      </c>
      <c r="W66">
        <v>1170.6527134854739</v>
      </c>
      <c r="X66">
        <v>645</v>
      </c>
      <c r="Y66">
        <v>700</v>
      </c>
      <c r="Z66">
        <v>0</v>
      </c>
      <c r="AA66">
        <v>455</v>
      </c>
      <c r="AB66" t="s">
        <v>442</v>
      </c>
      <c r="AC66">
        <v>2</v>
      </c>
      <c r="AD66">
        <v>1</v>
      </c>
      <c r="AE66" t="s">
        <v>36</v>
      </c>
      <c r="AF66">
        <v>0</v>
      </c>
      <c r="AG66">
        <v>0</v>
      </c>
      <c r="AH66">
        <v>0.1041865348815918</v>
      </c>
      <c r="AI66">
        <v>9.6328630447387695</v>
      </c>
      <c r="AJ66" t="s">
        <v>3726</v>
      </c>
      <c r="AK66" t="s">
        <v>36</v>
      </c>
      <c r="AL66" t="s">
        <v>36</v>
      </c>
      <c r="AM66">
        <v>100</v>
      </c>
    </row>
    <row r="67" spans="1:39" x14ac:dyDescent="0.25">
      <c r="A67" s="1">
        <v>65</v>
      </c>
      <c r="B67">
        <v>66</v>
      </c>
      <c r="C67">
        <v>60</v>
      </c>
      <c r="D67">
        <v>29</v>
      </c>
      <c r="E67">
        <v>21</v>
      </c>
      <c r="F67">
        <v>19</v>
      </c>
      <c r="G67">
        <f t="shared" ref="G67:G130" si="2">F67+E67</f>
        <v>40</v>
      </c>
      <c r="H67">
        <f t="shared" ref="H67:H130" si="3">G67/C67</f>
        <v>0.66666666666666663</v>
      </c>
      <c r="I67">
        <v>6</v>
      </c>
      <c r="J67">
        <v>8</v>
      </c>
      <c r="K67" t="s">
        <v>36</v>
      </c>
      <c r="L67" t="s">
        <v>36</v>
      </c>
      <c r="M67" t="s">
        <v>374</v>
      </c>
      <c r="N67" t="s">
        <v>375</v>
      </c>
      <c r="O67" t="s">
        <v>376</v>
      </c>
      <c r="P67" t="s">
        <v>377</v>
      </c>
      <c r="Q67">
        <v>0</v>
      </c>
      <c r="R67">
        <v>1800</v>
      </c>
      <c r="S67">
        <v>875</v>
      </c>
      <c r="T67">
        <v>525</v>
      </c>
      <c r="U67">
        <v>0</v>
      </c>
      <c r="V67">
        <v>1224.292423228783</v>
      </c>
      <c r="W67">
        <v>975.70757677121696</v>
      </c>
      <c r="X67">
        <v>573.33333333333326</v>
      </c>
      <c r="Y67">
        <v>475</v>
      </c>
      <c r="Z67">
        <v>0</v>
      </c>
      <c r="AA67">
        <v>751.66666666666674</v>
      </c>
      <c r="AB67" t="s">
        <v>443</v>
      </c>
      <c r="AC67">
        <v>2</v>
      </c>
      <c r="AD67">
        <v>1</v>
      </c>
      <c r="AE67" t="s">
        <v>36</v>
      </c>
      <c r="AF67">
        <v>0</v>
      </c>
      <c r="AG67">
        <v>1</v>
      </c>
      <c r="AH67">
        <v>8.5519075393676758E-2</v>
      </c>
      <c r="AI67">
        <v>9.6846828460693359</v>
      </c>
      <c r="AJ67" t="s">
        <v>3727</v>
      </c>
      <c r="AK67" t="s">
        <v>7708</v>
      </c>
      <c r="AL67" t="s">
        <v>36</v>
      </c>
      <c r="AM67">
        <v>100</v>
      </c>
    </row>
    <row r="68" spans="1:39" x14ac:dyDescent="0.25">
      <c r="A68" s="1">
        <v>66</v>
      </c>
      <c r="B68">
        <v>67</v>
      </c>
      <c r="C68">
        <v>60</v>
      </c>
      <c r="D68">
        <v>29</v>
      </c>
      <c r="E68">
        <v>25</v>
      </c>
      <c r="F68">
        <v>28</v>
      </c>
      <c r="G68">
        <f t="shared" si="2"/>
        <v>53</v>
      </c>
      <c r="H68">
        <f t="shared" si="3"/>
        <v>0.8833333333333333</v>
      </c>
      <c r="I68">
        <v>8</v>
      </c>
      <c r="J68">
        <v>17</v>
      </c>
      <c r="K68" t="s">
        <v>37</v>
      </c>
      <c r="L68" t="s">
        <v>36</v>
      </c>
      <c r="M68" t="s">
        <v>374</v>
      </c>
      <c r="N68" t="s">
        <v>375</v>
      </c>
      <c r="O68" t="s">
        <v>376</v>
      </c>
      <c r="P68" t="s">
        <v>377</v>
      </c>
      <c r="Q68">
        <v>0</v>
      </c>
      <c r="R68">
        <v>1800</v>
      </c>
      <c r="S68">
        <v>1040</v>
      </c>
      <c r="T68">
        <v>625</v>
      </c>
      <c r="U68">
        <v>0</v>
      </c>
      <c r="V68">
        <v>1693.4801281085661</v>
      </c>
      <c r="W68">
        <v>241.51987189143389</v>
      </c>
      <c r="X68">
        <v>645</v>
      </c>
      <c r="Y68">
        <v>700</v>
      </c>
      <c r="Z68">
        <v>0</v>
      </c>
      <c r="AA68">
        <v>455</v>
      </c>
      <c r="AB68" t="s">
        <v>444</v>
      </c>
      <c r="AC68">
        <v>2</v>
      </c>
      <c r="AD68">
        <v>1</v>
      </c>
      <c r="AE68" t="s">
        <v>36</v>
      </c>
      <c r="AF68">
        <v>0</v>
      </c>
      <c r="AG68">
        <v>1</v>
      </c>
      <c r="AH68">
        <v>0.14500737190246579</v>
      </c>
      <c r="AI68">
        <v>9.6161248683929443</v>
      </c>
      <c r="AJ68" t="s">
        <v>3728</v>
      </c>
      <c r="AK68" t="s">
        <v>7709</v>
      </c>
      <c r="AL68" t="s">
        <v>7708</v>
      </c>
      <c r="AM68">
        <v>100</v>
      </c>
    </row>
    <row r="69" spans="1:39" x14ac:dyDescent="0.25">
      <c r="A69" s="1">
        <v>67</v>
      </c>
      <c r="B69">
        <v>68</v>
      </c>
      <c r="C69">
        <v>60</v>
      </c>
      <c r="D69">
        <v>29</v>
      </c>
      <c r="E69">
        <v>21</v>
      </c>
      <c r="F69">
        <v>19</v>
      </c>
      <c r="G69">
        <f t="shared" si="2"/>
        <v>40</v>
      </c>
      <c r="H69">
        <f t="shared" si="3"/>
        <v>0.66666666666666663</v>
      </c>
      <c r="I69">
        <v>6</v>
      </c>
      <c r="J69">
        <v>8</v>
      </c>
      <c r="K69" t="s">
        <v>36</v>
      </c>
      <c r="L69" t="s">
        <v>36</v>
      </c>
      <c r="M69" t="s">
        <v>374</v>
      </c>
      <c r="N69" t="s">
        <v>375</v>
      </c>
      <c r="O69" t="s">
        <v>376</v>
      </c>
      <c r="P69" t="s">
        <v>377</v>
      </c>
      <c r="Q69">
        <v>0</v>
      </c>
      <c r="R69">
        <v>1800</v>
      </c>
      <c r="S69">
        <v>737.5</v>
      </c>
      <c r="T69">
        <v>525</v>
      </c>
      <c r="U69">
        <v>0</v>
      </c>
      <c r="V69">
        <v>340.40104929626659</v>
      </c>
      <c r="W69">
        <v>1997.098950703733</v>
      </c>
      <c r="X69">
        <v>496.66666666666669</v>
      </c>
      <c r="Y69">
        <v>475</v>
      </c>
      <c r="Z69">
        <v>0</v>
      </c>
      <c r="AA69">
        <v>828.33333333333326</v>
      </c>
      <c r="AB69" t="s">
        <v>445</v>
      </c>
      <c r="AC69">
        <v>2</v>
      </c>
      <c r="AD69">
        <v>1</v>
      </c>
      <c r="AE69" t="s">
        <v>36</v>
      </c>
      <c r="AF69">
        <v>0</v>
      </c>
      <c r="AG69">
        <v>0</v>
      </c>
      <c r="AH69">
        <v>0.11443781852722169</v>
      </c>
      <c r="AI69">
        <v>9.6356894969940186</v>
      </c>
      <c r="AJ69" t="s">
        <v>3729</v>
      </c>
      <c r="AK69" t="s">
        <v>7710</v>
      </c>
      <c r="AL69" t="s">
        <v>36</v>
      </c>
      <c r="AM69">
        <v>100</v>
      </c>
    </row>
    <row r="70" spans="1:39" x14ac:dyDescent="0.25">
      <c r="A70" s="1">
        <v>68</v>
      </c>
      <c r="B70">
        <v>69</v>
      </c>
      <c r="C70">
        <v>60</v>
      </c>
      <c r="D70">
        <v>29</v>
      </c>
      <c r="E70">
        <v>27</v>
      </c>
      <c r="F70">
        <v>28</v>
      </c>
      <c r="G70">
        <f t="shared" si="2"/>
        <v>55</v>
      </c>
      <c r="H70">
        <f t="shared" si="3"/>
        <v>0.91666666666666663</v>
      </c>
      <c r="I70">
        <v>10</v>
      </c>
      <c r="J70">
        <v>17</v>
      </c>
      <c r="K70" t="s">
        <v>36</v>
      </c>
      <c r="L70" t="s">
        <v>36</v>
      </c>
      <c r="M70" t="s">
        <v>374</v>
      </c>
      <c r="N70" t="s">
        <v>375</v>
      </c>
      <c r="O70" t="s">
        <v>376</v>
      </c>
      <c r="P70" t="s">
        <v>377</v>
      </c>
      <c r="Q70">
        <v>0</v>
      </c>
      <c r="R70">
        <v>1800</v>
      </c>
      <c r="S70">
        <v>992.5</v>
      </c>
      <c r="T70">
        <v>675</v>
      </c>
      <c r="U70">
        <v>0</v>
      </c>
      <c r="V70">
        <v>842.869714991107</v>
      </c>
      <c r="W70">
        <v>1089.630285008893</v>
      </c>
      <c r="X70">
        <v>631.66666666666674</v>
      </c>
      <c r="Y70">
        <v>700</v>
      </c>
      <c r="Z70">
        <v>0</v>
      </c>
      <c r="AA70">
        <v>468.33333333333331</v>
      </c>
      <c r="AB70" t="s">
        <v>446</v>
      </c>
      <c r="AC70">
        <v>2</v>
      </c>
      <c r="AD70">
        <v>1</v>
      </c>
      <c r="AE70" t="s">
        <v>36</v>
      </c>
      <c r="AF70">
        <v>0</v>
      </c>
      <c r="AG70">
        <v>0</v>
      </c>
      <c r="AH70">
        <v>0.1323502063751221</v>
      </c>
      <c r="AI70">
        <v>9.6354439258575439</v>
      </c>
      <c r="AJ70" t="s">
        <v>3730</v>
      </c>
      <c r="AK70" t="s">
        <v>7711</v>
      </c>
      <c r="AL70" t="s">
        <v>36</v>
      </c>
      <c r="AM70">
        <v>100</v>
      </c>
    </row>
    <row r="71" spans="1:39" x14ac:dyDescent="0.25">
      <c r="A71" s="1">
        <v>69</v>
      </c>
      <c r="B71">
        <v>70</v>
      </c>
      <c r="C71">
        <v>60</v>
      </c>
      <c r="D71">
        <v>29</v>
      </c>
      <c r="E71">
        <v>24</v>
      </c>
      <c r="F71">
        <v>31</v>
      </c>
      <c r="G71">
        <f t="shared" si="2"/>
        <v>55</v>
      </c>
      <c r="H71">
        <f t="shared" si="3"/>
        <v>0.91666666666666663</v>
      </c>
      <c r="I71">
        <v>9</v>
      </c>
      <c r="J71">
        <v>18</v>
      </c>
      <c r="K71" t="s">
        <v>36</v>
      </c>
      <c r="L71" t="s">
        <v>36</v>
      </c>
      <c r="M71" t="s">
        <v>374</v>
      </c>
      <c r="N71" t="s">
        <v>375</v>
      </c>
      <c r="O71" t="s">
        <v>376</v>
      </c>
      <c r="P71" t="s">
        <v>377</v>
      </c>
      <c r="Q71">
        <v>0</v>
      </c>
      <c r="R71">
        <v>1800</v>
      </c>
      <c r="S71">
        <v>1085</v>
      </c>
      <c r="T71">
        <v>600</v>
      </c>
      <c r="U71">
        <v>0</v>
      </c>
      <c r="V71">
        <v>876.12037875820317</v>
      </c>
      <c r="W71">
        <v>1038.8796212417969</v>
      </c>
      <c r="X71">
        <v>645</v>
      </c>
      <c r="Y71">
        <v>775</v>
      </c>
      <c r="Z71">
        <v>0</v>
      </c>
      <c r="AA71">
        <v>380</v>
      </c>
      <c r="AB71" t="s">
        <v>447</v>
      </c>
      <c r="AC71">
        <v>2</v>
      </c>
      <c r="AD71">
        <v>1</v>
      </c>
      <c r="AE71" t="s">
        <v>36</v>
      </c>
      <c r="AF71">
        <v>0</v>
      </c>
      <c r="AG71">
        <v>0</v>
      </c>
      <c r="AH71">
        <v>0.1059391498565674</v>
      </c>
      <c r="AI71">
        <v>9.6412708759307861</v>
      </c>
      <c r="AJ71" t="s">
        <v>3731</v>
      </c>
      <c r="AK71" t="s">
        <v>7712</v>
      </c>
      <c r="AL71" t="s">
        <v>36</v>
      </c>
      <c r="AM71">
        <v>100</v>
      </c>
    </row>
    <row r="72" spans="1:39" x14ac:dyDescent="0.25">
      <c r="A72" s="1">
        <v>70</v>
      </c>
      <c r="B72">
        <v>71</v>
      </c>
      <c r="C72">
        <v>60</v>
      </c>
      <c r="D72">
        <v>29</v>
      </c>
      <c r="E72">
        <v>27</v>
      </c>
      <c r="F72">
        <v>28</v>
      </c>
      <c r="G72">
        <f t="shared" si="2"/>
        <v>55</v>
      </c>
      <c r="H72">
        <f t="shared" si="3"/>
        <v>0.91666666666666663</v>
      </c>
      <c r="I72">
        <v>10</v>
      </c>
      <c r="J72">
        <v>17</v>
      </c>
      <c r="K72" t="s">
        <v>36</v>
      </c>
      <c r="L72" t="s">
        <v>36</v>
      </c>
      <c r="M72" t="s">
        <v>374</v>
      </c>
      <c r="N72" t="s">
        <v>375</v>
      </c>
      <c r="O72" t="s">
        <v>376</v>
      </c>
      <c r="P72" t="s">
        <v>377</v>
      </c>
      <c r="Q72">
        <v>0</v>
      </c>
      <c r="R72">
        <v>1800</v>
      </c>
      <c r="S72">
        <v>1005</v>
      </c>
      <c r="T72">
        <v>675</v>
      </c>
      <c r="U72">
        <v>0</v>
      </c>
      <c r="V72">
        <v>904.74224399276363</v>
      </c>
      <c r="W72">
        <v>1015.257756007236</v>
      </c>
      <c r="X72">
        <v>661.66666666666674</v>
      </c>
      <c r="Y72">
        <v>700</v>
      </c>
      <c r="Z72">
        <v>0</v>
      </c>
      <c r="AA72">
        <v>438.33333333333331</v>
      </c>
      <c r="AB72" t="s">
        <v>448</v>
      </c>
      <c r="AC72">
        <v>2</v>
      </c>
      <c r="AD72">
        <v>1</v>
      </c>
      <c r="AE72" t="s">
        <v>36</v>
      </c>
      <c r="AF72">
        <v>0</v>
      </c>
      <c r="AG72">
        <v>1</v>
      </c>
      <c r="AH72">
        <v>0.1035830974578857</v>
      </c>
      <c r="AI72">
        <v>9.6499128341674805</v>
      </c>
      <c r="AJ72" t="s">
        <v>3732</v>
      </c>
      <c r="AK72" t="s">
        <v>7713</v>
      </c>
      <c r="AL72" t="s">
        <v>36</v>
      </c>
      <c r="AM72">
        <v>100</v>
      </c>
    </row>
    <row r="73" spans="1:39" x14ac:dyDescent="0.25">
      <c r="A73" s="1">
        <v>71</v>
      </c>
      <c r="B73">
        <v>72</v>
      </c>
      <c r="C73">
        <v>60</v>
      </c>
      <c r="D73">
        <v>29</v>
      </c>
      <c r="E73">
        <v>23</v>
      </c>
      <c r="F73">
        <v>17</v>
      </c>
      <c r="G73">
        <f t="shared" si="2"/>
        <v>40</v>
      </c>
      <c r="H73">
        <f t="shared" si="3"/>
        <v>0.66666666666666663</v>
      </c>
      <c r="I73">
        <v>6</v>
      </c>
      <c r="J73">
        <v>8</v>
      </c>
      <c r="K73" t="s">
        <v>36</v>
      </c>
      <c r="L73" t="s">
        <v>36</v>
      </c>
      <c r="M73" t="s">
        <v>374</v>
      </c>
      <c r="N73" t="s">
        <v>375</v>
      </c>
      <c r="O73" t="s">
        <v>376</v>
      </c>
      <c r="P73" t="s">
        <v>377</v>
      </c>
      <c r="Q73">
        <v>0</v>
      </c>
      <c r="R73">
        <v>1800</v>
      </c>
      <c r="S73">
        <v>827.5</v>
      </c>
      <c r="T73">
        <v>575</v>
      </c>
      <c r="U73">
        <v>0</v>
      </c>
      <c r="V73">
        <v>1211.7365967724479</v>
      </c>
      <c r="W73">
        <v>985.76340322755163</v>
      </c>
      <c r="X73">
        <v>573.33333333333337</v>
      </c>
      <c r="Y73">
        <v>425</v>
      </c>
      <c r="Z73">
        <v>0</v>
      </c>
      <c r="AA73">
        <v>801.66666666666652</v>
      </c>
      <c r="AB73" t="s">
        <v>449</v>
      </c>
      <c r="AC73">
        <v>2</v>
      </c>
      <c r="AD73">
        <v>1</v>
      </c>
      <c r="AE73" t="s">
        <v>36</v>
      </c>
      <c r="AF73">
        <v>0</v>
      </c>
      <c r="AG73">
        <v>0</v>
      </c>
      <c r="AH73">
        <v>0.18475174903869629</v>
      </c>
      <c r="AI73">
        <v>9.7789087295532227</v>
      </c>
      <c r="AJ73" t="s">
        <v>3733</v>
      </c>
      <c r="AK73" t="s">
        <v>36</v>
      </c>
      <c r="AL73" t="s">
        <v>36</v>
      </c>
      <c r="AM73">
        <v>100</v>
      </c>
    </row>
    <row r="74" spans="1:39" x14ac:dyDescent="0.25">
      <c r="A74" s="1">
        <v>72</v>
      </c>
      <c r="B74">
        <v>73</v>
      </c>
      <c r="C74">
        <v>60</v>
      </c>
      <c r="D74">
        <v>29</v>
      </c>
      <c r="E74">
        <v>18</v>
      </c>
      <c r="F74">
        <v>19</v>
      </c>
      <c r="G74">
        <f t="shared" si="2"/>
        <v>37</v>
      </c>
      <c r="H74">
        <f t="shared" si="3"/>
        <v>0.6166666666666667</v>
      </c>
      <c r="I74">
        <v>5</v>
      </c>
      <c r="J74">
        <v>8</v>
      </c>
      <c r="K74" t="s">
        <v>39</v>
      </c>
      <c r="L74" t="s">
        <v>36</v>
      </c>
      <c r="M74" t="s">
        <v>374</v>
      </c>
      <c r="N74" t="s">
        <v>375</v>
      </c>
      <c r="O74" t="s">
        <v>376</v>
      </c>
      <c r="P74" t="s">
        <v>377</v>
      </c>
      <c r="Q74">
        <v>0</v>
      </c>
      <c r="R74">
        <v>1800</v>
      </c>
      <c r="S74">
        <v>875</v>
      </c>
      <c r="T74">
        <v>450</v>
      </c>
      <c r="U74">
        <v>23.383882117535901</v>
      </c>
      <c r="V74">
        <v>1465.7246154761881</v>
      </c>
      <c r="W74">
        <v>785.891502406276</v>
      </c>
      <c r="X74">
        <v>573.33333333333326</v>
      </c>
      <c r="Y74">
        <v>475</v>
      </c>
      <c r="Z74">
        <v>0</v>
      </c>
      <c r="AA74">
        <v>751.66666666666674</v>
      </c>
      <c r="AB74" t="s">
        <v>450</v>
      </c>
      <c r="AC74">
        <v>2</v>
      </c>
      <c r="AD74">
        <v>1</v>
      </c>
      <c r="AE74" t="s">
        <v>36</v>
      </c>
      <c r="AF74">
        <v>0</v>
      </c>
      <c r="AG74">
        <v>0</v>
      </c>
      <c r="AH74">
        <v>0.10557889938354489</v>
      </c>
      <c r="AI74">
        <v>9.6479678153991699</v>
      </c>
      <c r="AJ74" t="s">
        <v>3734</v>
      </c>
      <c r="AK74" t="s">
        <v>7714</v>
      </c>
      <c r="AL74" t="s">
        <v>7708</v>
      </c>
      <c r="AM74">
        <v>100</v>
      </c>
    </row>
    <row r="75" spans="1:39" x14ac:dyDescent="0.25">
      <c r="A75" s="1">
        <v>73</v>
      </c>
      <c r="B75">
        <v>74</v>
      </c>
      <c r="C75">
        <v>60</v>
      </c>
      <c r="D75">
        <v>29</v>
      </c>
      <c r="E75">
        <v>27</v>
      </c>
      <c r="F75">
        <v>28</v>
      </c>
      <c r="G75">
        <f t="shared" si="2"/>
        <v>55</v>
      </c>
      <c r="H75">
        <f t="shared" si="3"/>
        <v>0.91666666666666663</v>
      </c>
      <c r="I75">
        <v>10</v>
      </c>
      <c r="J75">
        <v>17</v>
      </c>
      <c r="K75" t="s">
        <v>36</v>
      </c>
      <c r="L75" t="s">
        <v>36</v>
      </c>
      <c r="M75" t="s">
        <v>374</v>
      </c>
      <c r="N75" t="s">
        <v>375</v>
      </c>
      <c r="O75" t="s">
        <v>376</v>
      </c>
      <c r="P75" t="s">
        <v>377</v>
      </c>
      <c r="Q75">
        <v>0</v>
      </c>
      <c r="R75">
        <v>1800</v>
      </c>
      <c r="S75">
        <v>957.5</v>
      </c>
      <c r="T75">
        <v>675</v>
      </c>
      <c r="U75">
        <v>0</v>
      </c>
      <c r="V75">
        <v>716.42654428537003</v>
      </c>
      <c r="W75">
        <v>1251.07345571463</v>
      </c>
      <c r="X75">
        <v>645</v>
      </c>
      <c r="Y75">
        <v>700</v>
      </c>
      <c r="Z75">
        <v>0</v>
      </c>
      <c r="AA75">
        <v>455</v>
      </c>
      <c r="AB75" t="s">
        <v>451</v>
      </c>
      <c r="AC75">
        <v>2</v>
      </c>
      <c r="AD75">
        <v>1</v>
      </c>
      <c r="AE75" t="s">
        <v>36</v>
      </c>
      <c r="AF75">
        <v>0</v>
      </c>
      <c r="AG75">
        <v>0</v>
      </c>
      <c r="AH75">
        <v>0.21479105949401861</v>
      </c>
      <c r="AI75">
        <v>9.7753221988677979</v>
      </c>
      <c r="AJ75" t="s">
        <v>3735</v>
      </c>
      <c r="AK75" t="s">
        <v>7715</v>
      </c>
      <c r="AL75" t="s">
        <v>36</v>
      </c>
      <c r="AM75">
        <v>100</v>
      </c>
    </row>
    <row r="76" spans="1:39" x14ac:dyDescent="0.25">
      <c r="A76" s="1">
        <v>74</v>
      </c>
      <c r="B76">
        <v>75</v>
      </c>
      <c r="C76">
        <v>60</v>
      </c>
      <c r="D76">
        <v>29</v>
      </c>
      <c r="E76">
        <v>27</v>
      </c>
      <c r="F76">
        <v>28</v>
      </c>
      <c r="G76">
        <f t="shared" si="2"/>
        <v>55</v>
      </c>
      <c r="H76">
        <f t="shared" si="3"/>
        <v>0.91666666666666663</v>
      </c>
      <c r="I76">
        <v>10</v>
      </c>
      <c r="J76">
        <v>17</v>
      </c>
      <c r="K76" t="s">
        <v>36</v>
      </c>
      <c r="L76" t="s">
        <v>36</v>
      </c>
      <c r="M76" t="s">
        <v>374</v>
      </c>
      <c r="N76" t="s">
        <v>375</v>
      </c>
      <c r="O76" t="s">
        <v>376</v>
      </c>
      <c r="P76" t="s">
        <v>377</v>
      </c>
      <c r="Q76">
        <v>0</v>
      </c>
      <c r="R76">
        <v>1800</v>
      </c>
      <c r="S76">
        <v>920</v>
      </c>
      <c r="T76">
        <v>675</v>
      </c>
      <c r="U76">
        <v>0</v>
      </c>
      <c r="V76">
        <v>957.93496474143217</v>
      </c>
      <c r="W76">
        <v>1047.0650352585681</v>
      </c>
      <c r="X76">
        <v>645</v>
      </c>
      <c r="Y76">
        <v>700</v>
      </c>
      <c r="Z76">
        <v>0</v>
      </c>
      <c r="AA76">
        <v>455</v>
      </c>
      <c r="AB76" t="s">
        <v>452</v>
      </c>
      <c r="AC76">
        <v>2</v>
      </c>
      <c r="AD76">
        <v>1</v>
      </c>
      <c r="AE76" t="s">
        <v>36</v>
      </c>
      <c r="AF76">
        <v>0</v>
      </c>
      <c r="AG76">
        <v>0</v>
      </c>
      <c r="AH76">
        <v>0.27482128143310552</v>
      </c>
      <c r="AI76">
        <v>9.8450243473052979</v>
      </c>
      <c r="AJ76" t="s">
        <v>3736</v>
      </c>
      <c r="AK76" t="s">
        <v>7716</v>
      </c>
      <c r="AL76" t="s">
        <v>36</v>
      </c>
      <c r="AM76">
        <v>100</v>
      </c>
    </row>
    <row r="77" spans="1:39" x14ac:dyDescent="0.25">
      <c r="A77" s="1">
        <v>75</v>
      </c>
      <c r="B77">
        <v>76</v>
      </c>
      <c r="C77">
        <v>60</v>
      </c>
      <c r="D77">
        <v>29</v>
      </c>
      <c r="E77">
        <v>26</v>
      </c>
      <c r="F77">
        <v>29</v>
      </c>
      <c r="G77">
        <f t="shared" si="2"/>
        <v>55</v>
      </c>
      <c r="H77">
        <f t="shared" si="3"/>
        <v>0.91666666666666663</v>
      </c>
      <c r="I77">
        <v>9</v>
      </c>
      <c r="J77">
        <v>18</v>
      </c>
      <c r="K77" t="s">
        <v>36</v>
      </c>
      <c r="L77" t="s">
        <v>36</v>
      </c>
      <c r="M77" t="s">
        <v>374</v>
      </c>
      <c r="N77" t="s">
        <v>375</v>
      </c>
      <c r="O77" t="s">
        <v>376</v>
      </c>
      <c r="P77" t="s">
        <v>377</v>
      </c>
      <c r="Q77">
        <v>0</v>
      </c>
      <c r="R77">
        <v>1800</v>
      </c>
      <c r="S77">
        <v>887.5</v>
      </c>
      <c r="T77">
        <v>650</v>
      </c>
      <c r="U77">
        <v>0</v>
      </c>
      <c r="V77">
        <v>1371.5194478250189</v>
      </c>
      <c r="W77">
        <v>690.98055217498131</v>
      </c>
      <c r="X77">
        <v>665</v>
      </c>
      <c r="Y77">
        <v>725</v>
      </c>
      <c r="Z77">
        <v>0</v>
      </c>
      <c r="AA77">
        <v>410</v>
      </c>
      <c r="AB77" t="s">
        <v>453</v>
      </c>
      <c r="AC77">
        <v>2</v>
      </c>
      <c r="AD77">
        <v>1</v>
      </c>
      <c r="AE77" t="s">
        <v>36</v>
      </c>
      <c r="AF77">
        <v>0</v>
      </c>
      <c r="AG77">
        <v>1</v>
      </c>
      <c r="AH77">
        <v>0.20984864234924319</v>
      </c>
      <c r="AI77">
        <v>9.6332535743713379</v>
      </c>
      <c r="AJ77" t="s">
        <v>3737</v>
      </c>
      <c r="AK77" t="s">
        <v>7717</v>
      </c>
      <c r="AL77" t="s">
        <v>36</v>
      </c>
      <c r="AM77">
        <v>100</v>
      </c>
    </row>
    <row r="78" spans="1:39" x14ac:dyDescent="0.25">
      <c r="A78" s="1">
        <v>76</v>
      </c>
      <c r="B78">
        <v>77</v>
      </c>
      <c r="C78">
        <v>60</v>
      </c>
      <c r="D78">
        <v>29</v>
      </c>
      <c r="E78">
        <v>26</v>
      </c>
      <c r="F78">
        <v>29</v>
      </c>
      <c r="G78">
        <f t="shared" si="2"/>
        <v>55</v>
      </c>
      <c r="H78">
        <f t="shared" si="3"/>
        <v>0.91666666666666663</v>
      </c>
      <c r="I78">
        <v>9</v>
      </c>
      <c r="J78">
        <v>18</v>
      </c>
      <c r="K78" t="s">
        <v>36</v>
      </c>
      <c r="L78" t="s">
        <v>36</v>
      </c>
      <c r="M78" t="s">
        <v>374</v>
      </c>
      <c r="N78" t="s">
        <v>375</v>
      </c>
      <c r="O78" t="s">
        <v>376</v>
      </c>
      <c r="P78" t="s">
        <v>377</v>
      </c>
      <c r="Q78">
        <v>0</v>
      </c>
      <c r="R78">
        <v>1800</v>
      </c>
      <c r="S78">
        <v>1072.5</v>
      </c>
      <c r="T78">
        <v>650</v>
      </c>
      <c r="U78">
        <v>0</v>
      </c>
      <c r="V78">
        <v>737.38690571228631</v>
      </c>
      <c r="W78">
        <v>1140.1130942877139</v>
      </c>
      <c r="X78">
        <v>686.66666666666663</v>
      </c>
      <c r="Y78">
        <v>725</v>
      </c>
      <c r="Z78">
        <v>0</v>
      </c>
      <c r="AA78">
        <v>388.33333333333348</v>
      </c>
      <c r="AB78" t="s">
        <v>454</v>
      </c>
      <c r="AC78">
        <v>2</v>
      </c>
      <c r="AD78">
        <v>1</v>
      </c>
      <c r="AE78" t="s">
        <v>36</v>
      </c>
      <c r="AF78">
        <v>0</v>
      </c>
      <c r="AG78">
        <v>0</v>
      </c>
      <c r="AH78">
        <v>0.14617204666137701</v>
      </c>
      <c r="AI78">
        <v>9.6924476623535156</v>
      </c>
      <c r="AJ78" t="s">
        <v>3738</v>
      </c>
      <c r="AK78" t="s">
        <v>7718</v>
      </c>
      <c r="AL78" t="s">
        <v>36</v>
      </c>
      <c r="AM78">
        <v>100</v>
      </c>
    </row>
    <row r="79" spans="1:39" x14ac:dyDescent="0.25">
      <c r="A79" s="1">
        <v>77</v>
      </c>
      <c r="B79">
        <v>78</v>
      </c>
      <c r="C79">
        <v>60</v>
      </c>
      <c r="D79">
        <v>29</v>
      </c>
      <c r="E79">
        <v>26</v>
      </c>
      <c r="F79">
        <v>29</v>
      </c>
      <c r="G79">
        <f t="shared" si="2"/>
        <v>55</v>
      </c>
      <c r="H79">
        <f t="shared" si="3"/>
        <v>0.91666666666666663</v>
      </c>
      <c r="I79">
        <v>9</v>
      </c>
      <c r="J79">
        <v>18</v>
      </c>
      <c r="K79" t="s">
        <v>36</v>
      </c>
      <c r="L79" t="s">
        <v>36</v>
      </c>
      <c r="M79" t="s">
        <v>374</v>
      </c>
      <c r="N79" t="s">
        <v>375</v>
      </c>
      <c r="O79" t="s">
        <v>376</v>
      </c>
      <c r="P79" t="s">
        <v>377</v>
      </c>
      <c r="Q79">
        <v>0</v>
      </c>
      <c r="R79">
        <v>1800</v>
      </c>
      <c r="S79">
        <v>887.5</v>
      </c>
      <c r="T79">
        <v>650</v>
      </c>
      <c r="U79">
        <v>0</v>
      </c>
      <c r="V79">
        <v>1123.9696174533981</v>
      </c>
      <c r="W79">
        <v>938.53038254660191</v>
      </c>
      <c r="X79">
        <v>665</v>
      </c>
      <c r="Y79">
        <v>725</v>
      </c>
      <c r="Z79">
        <v>0</v>
      </c>
      <c r="AA79">
        <v>410</v>
      </c>
      <c r="AB79" t="s">
        <v>455</v>
      </c>
      <c r="AC79">
        <v>2</v>
      </c>
      <c r="AD79">
        <v>1</v>
      </c>
      <c r="AE79" t="s">
        <v>36</v>
      </c>
      <c r="AF79">
        <v>0</v>
      </c>
      <c r="AG79">
        <v>1</v>
      </c>
      <c r="AH79">
        <v>0.12999272346496579</v>
      </c>
      <c r="AI79">
        <v>9.9456210136413574</v>
      </c>
      <c r="AJ79" t="s">
        <v>3739</v>
      </c>
      <c r="AK79" t="s">
        <v>7719</v>
      </c>
      <c r="AL79" t="s">
        <v>36</v>
      </c>
      <c r="AM79">
        <v>100</v>
      </c>
    </row>
    <row r="80" spans="1:39" x14ac:dyDescent="0.25">
      <c r="A80" s="1">
        <v>78</v>
      </c>
      <c r="B80">
        <v>79</v>
      </c>
      <c r="C80">
        <v>60</v>
      </c>
      <c r="D80">
        <v>29</v>
      </c>
      <c r="E80">
        <v>23</v>
      </c>
      <c r="F80">
        <v>17</v>
      </c>
      <c r="G80">
        <f t="shared" si="2"/>
        <v>40</v>
      </c>
      <c r="H80">
        <f t="shared" si="3"/>
        <v>0.66666666666666663</v>
      </c>
      <c r="I80">
        <v>6</v>
      </c>
      <c r="J80">
        <v>8</v>
      </c>
      <c r="K80" t="s">
        <v>36</v>
      </c>
      <c r="L80" t="s">
        <v>36</v>
      </c>
      <c r="M80" t="s">
        <v>374</v>
      </c>
      <c r="N80" t="s">
        <v>375</v>
      </c>
      <c r="O80" t="s">
        <v>376</v>
      </c>
      <c r="P80" t="s">
        <v>377</v>
      </c>
      <c r="Q80">
        <v>0</v>
      </c>
      <c r="R80">
        <v>1800</v>
      </c>
      <c r="S80">
        <v>827.5</v>
      </c>
      <c r="T80">
        <v>575</v>
      </c>
      <c r="U80">
        <v>0</v>
      </c>
      <c r="V80">
        <v>555.33663218573201</v>
      </c>
      <c r="W80">
        <v>1642.163367814268</v>
      </c>
      <c r="X80">
        <v>584.99999999999989</v>
      </c>
      <c r="Y80">
        <v>425</v>
      </c>
      <c r="Z80">
        <v>0</v>
      </c>
      <c r="AA80">
        <v>790</v>
      </c>
      <c r="AB80" t="s">
        <v>456</v>
      </c>
      <c r="AC80">
        <v>2</v>
      </c>
      <c r="AD80">
        <v>1</v>
      </c>
      <c r="AE80" t="s">
        <v>36</v>
      </c>
      <c r="AF80">
        <v>0</v>
      </c>
      <c r="AG80">
        <v>0</v>
      </c>
      <c r="AH80">
        <v>0.51191878318786621</v>
      </c>
      <c r="AI80">
        <v>9.6226875782012939</v>
      </c>
      <c r="AJ80" t="s">
        <v>3740</v>
      </c>
      <c r="AK80" t="s">
        <v>36</v>
      </c>
      <c r="AL80" t="s">
        <v>36</v>
      </c>
      <c r="AM80">
        <v>100</v>
      </c>
    </row>
    <row r="81" spans="1:39" x14ac:dyDescent="0.25">
      <c r="A81" s="1">
        <v>79</v>
      </c>
      <c r="B81">
        <v>80</v>
      </c>
      <c r="C81">
        <v>60</v>
      </c>
      <c r="D81">
        <v>29</v>
      </c>
      <c r="E81">
        <v>21</v>
      </c>
      <c r="F81">
        <v>19</v>
      </c>
      <c r="G81">
        <f t="shared" si="2"/>
        <v>40</v>
      </c>
      <c r="H81">
        <f t="shared" si="3"/>
        <v>0.66666666666666663</v>
      </c>
      <c r="I81">
        <v>6</v>
      </c>
      <c r="J81">
        <v>8</v>
      </c>
      <c r="K81" t="s">
        <v>36</v>
      </c>
      <c r="L81" t="s">
        <v>36</v>
      </c>
      <c r="M81" t="s">
        <v>374</v>
      </c>
      <c r="N81" t="s">
        <v>375</v>
      </c>
      <c r="O81" t="s">
        <v>376</v>
      </c>
      <c r="P81" t="s">
        <v>377</v>
      </c>
      <c r="Q81">
        <v>0</v>
      </c>
      <c r="R81">
        <v>1800</v>
      </c>
      <c r="S81">
        <v>770</v>
      </c>
      <c r="T81">
        <v>525</v>
      </c>
      <c r="U81">
        <v>0</v>
      </c>
      <c r="V81">
        <v>496.73514355701229</v>
      </c>
      <c r="W81">
        <v>1808.264856442988</v>
      </c>
      <c r="X81">
        <v>573.33333333333326</v>
      </c>
      <c r="Y81">
        <v>475</v>
      </c>
      <c r="Z81">
        <v>0</v>
      </c>
      <c r="AA81">
        <v>751.66666666666674</v>
      </c>
      <c r="AB81" t="s">
        <v>457</v>
      </c>
      <c r="AC81">
        <v>2</v>
      </c>
      <c r="AD81">
        <v>1</v>
      </c>
      <c r="AE81" t="s">
        <v>36</v>
      </c>
      <c r="AF81">
        <v>0</v>
      </c>
      <c r="AG81">
        <v>1</v>
      </c>
      <c r="AH81">
        <v>0.17180681228637701</v>
      </c>
      <c r="AI81">
        <v>9.6651148796081543</v>
      </c>
      <c r="AJ81" t="s">
        <v>3741</v>
      </c>
      <c r="AK81" t="s">
        <v>7720</v>
      </c>
      <c r="AL81" t="s">
        <v>36</v>
      </c>
      <c r="AM81">
        <v>100</v>
      </c>
    </row>
    <row r="82" spans="1:39" x14ac:dyDescent="0.25">
      <c r="A82" s="1">
        <v>80</v>
      </c>
      <c r="B82">
        <v>81</v>
      </c>
      <c r="C82">
        <v>60</v>
      </c>
      <c r="D82">
        <v>29</v>
      </c>
      <c r="E82">
        <v>27</v>
      </c>
      <c r="F82">
        <v>28</v>
      </c>
      <c r="G82">
        <f t="shared" si="2"/>
        <v>55</v>
      </c>
      <c r="H82">
        <f t="shared" si="3"/>
        <v>0.91666666666666663</v>
      </c>
      <c r="I82">
        <v>10</v>
      </c>
      <c r="J82">
        <v>17</v>
      </c>
      <c r="K82" t="s">
        <v>36</v>
      </c>
      <c r="L82" t="s">
        <v>36</v>
      </c>
      <c r="M82" t="s">
        <v>374</v>
      </c>
      <c r="N82" t="s">
        <v>375</v>
      </c>
      <c r="O82" t="s">
        <v>376</v>
      </c>
      <c r="P82" t="s">
        <v>377</v>
      </c>
      <c r="Q82">
        <v>0</v>
      </c>
      <c r="R82">
        <v>1800</v>
      </c>
      <c r="S82">
        <v>1120</v>
      </c>
      <c r="T82">
        <v>675</v>
      </c>
      <c r="U82">
        <v>0</v>
      </c>
      <c r="V82">
        <v>931.13024136031095</v>
      </c>
      <c r="W82">
        <v>873.86975863968905</v>
      </c>
      <c r="X82">
        <v>671.66666666666674</v>
      </c>
      <c r="Y82">
        <v>700</v>
      </c>
      <c r="Z82">
        <v>0</v>
      </c>
      <c r="AA82">
        <v>428.33333333333331</v>
      </c>
      <c r="AB82" t="s">
        <v>458</v>
      </c>
      <c r="AC82">
        <v>2</v>
      </c>
      <c r="AD82">
        <v>1</v>
      </c>
      <c r="AE82" t="s">
        <v>36</v>
      </c>
      <c r="AF82">
        <v>0</v>
      </c>
      <c r="AG82">
        <v>1</v>
      </c>
      <c r="AH82">
        <v>0.29684329032897949</v>
      </c>
      <c r="AI82">
        <v>9.791675329208374</v>
      </c>
      <c r="AJ82" t="s">
        <v>3742</v>
      </c>
      <c r="AK82" t="s">
        <v>7721</v>
      </c>
      <c r="AL82" t="s">
        <v>36</v>
      </c>
      <c r="AM82">
        <v>100</v>
      </c>
    </row>
    <row r="83" spans="1:39" x14ac:dyDescent="0.25">
      <c r="A83" s="1">
        <v>81</v>
      </c>
      <c r="B83">
        <v>82</v>
      </c>
      <c r="C83">
        <v>60</v>
      </c>
      <c r="D83">
        <v>29</v>
      </c>
      <c r="E83">
        <v>21</v>
      </c>
      <c r="F83">
        <v>19</v>
      </c>
      <c r="G83">
        <f t="shared" si="2"/>
        <v>40</v>
      </c>
      <c r="H83">
        <f t="shared" si="3"/>
        <v>0.66666666666666663</v>
      </c>
      <c r="I83">
        <v>6</v>
      </c>
      <c r="J83">
        <v>8</v>
      </c>
      <c r="K83" t="s">
        <v>36</v>
      </c>
      <c r="L83" t="s">
        <v>36</v>
      </c>
      <c r="M83" t="s">
        <v>374</v>
      </c>
      <c r="N83" t="s">
        <v>375</v>
      </c>
      <c r="O83" t="s">
        <v>376</v>
      </c>
      <c r="P83" t="s">
        <v>377</v>
      </c>
      <c r="Q83">
        <v>0</v>
      </c>
      <c r="R83">
        <v>1800</v>
      </c>
      <c r="S83">
        <v>805</v>
      </c>
      <c r="T83">
        <v>525</v>
      </c>
      <c r="U83">
        <v>0</v>
      </c>
      <c r="V83">
        <v>1087.511558830781</v>
      </c>
      <c r="W83">
        <v>1182.488441169219</v>
      </c>
      <c r="X83">
        <v>573.33333333333326</v>
      </c>
      <c r="Y83">
        <v>475</v>
      </c>
      <c r="Z83">
        <v>0</v>
      </c>
      <c r="AA83">
        <v>751.66666666666674</v>
      </c>
      <c r="AB83" t="s">
        <v>459</v>
      </c>
      <c r="AC83">
        <v>2</v>
      </c>
      <c r="AD83">
        <v>1</v>
      </c>
      <c r="AE83" t="s">
        <v>36</v>
      </c>
      <c r="AF83">
        <v>0</v>
      </c>
      <c r="AG83">
        <v>0</v>
      </c>
      <c r="AH83">
        <v>0.109363317489624</v>
      </c>
      <c r="AI83">
        <v>10.18431687355042</v>
      </c>
      <c r="AJ83" t="s">
        <v>3743</v>
      </c>
      <c r="AK83" t="s">
        <v>36</v>
      </c>
      <c r="AL83" t="s">
        <v>36</v>
      </c>
      <c r="AM83">
        <v>100</v>
      </c>
    </row>
    <row r="84" spans="1:39" x14ac:dyDescent="0.25">
      <c r="A84" s="1">
        <v>82</v>
      </c>
      <c r="B84">
        <v>83</v>
      </c>
      <c r="C84">
        <v>60</v>
      </c>
      <c r="D84">
        <v>29</v>
      </c>
      <c r="E84">
        <v>26</v>
      </c>
      <c r="F84">
        <v>29</v>
      </c>
      <c r="G84">
        <f t="shared" si="2"/>
        <v>55</v>
      </c>
      <c r="H84">
        <f t="shared" si="3"/>
        <v>0.91666666666666663</v>
      </c>
      <c r="I84">
        <v>9</v>
      </c>
      <c r="J84">
        <v>18</v>
      </c>
      <c r="K84" t="s">
        <v>36</v>
      </c>
      <c r="L84" t="s">
        <v>36</v>
      </c>
      <c r="M84" t="s">
        <v>374</v>
      </c>
      <c r="N84" t="s">
        <v>375</v>
      </c>
      <c r="O84" t="s">
        <v>376</v>
      </c>
      <c r="P84" t="s">
        <v>377</v>
      </c>
      <c r="Q84">
        <v>0</v>
      </c>
      <c r="R84">
        <v>1800</v>
      </c>
      <c r="S84">
        <v>1072.5</v>
      </c>
      <c r="T84">
        <v>650</v>
      </c>
      <c r="U84">
        <v>0</v>
      </c>
      <c r="V84">
        <v>872.107828475818</v>
      </c>
      <c r="W84">
        <v>1005.392171524182</v>
      </c>
      <c r="X84">
        <v>644.99999999999989</v>
      </c>
      <c r="Y84">
        <v>725</v>
      </c>
      <c r="Z84">
        <v>0</v>
      </c>
      <c r="AA84">
        <v>430</v>
      </c>
      <c r="AB84" t="s">
        <v>460</v>
      </c>
      <c r="AC84">
        <v>2</v>
      </c>
      <c r="AD84">
        <v>1</v>
      </c>
      <c r="AE84" t="s">
        <v>36</v>
      </c>
      <c r="AF84">
        <v>0</v>
      </c>
      <c r="AG84">
        <v>0</v>
      </c>
      <c r="AH84">
        <v>0.3307640552520752</v>
      </c>
      <c r="AI84">
        <v>9.6935598850250244</v>
      </c>
      <c r="AJ84" t="s">
        <v>3744</v>
      </c>
      <c r="AK84" t="s">
        <v>7722</v>
      </c>
      <c r="AL84" t="s">
        <v>36</v>
      </c>
      <c r="AM84">
        <v>100</v>
      </c>
    </row>
    <row r="85" spans="1:39" x14ac:dyDescent="0.25">
      <c r="A85" s="1">
        <v>83</v>
      </c>
      <c r="B85">
        <v>84</v>
      </c>
      <c r="C85">
        <v>60</v>
      </c>
      <c r="D85">
        <v>29</v>
      </c>
      <c r="E85">
        <v>22</v>
      </c>
      <c r="F85">
        <v>18</v>
      </c>
      <c r="G85">
        <f t="shared" si="2"/>
        <v>40</v>
      </c>
      <c r="H85">
        <f t="shared" si="3"/>
        <v>0.66666666666666663</v>
      </c>
      <c r="I85">
        <v>7</v>
      </c>
      <c r="J85">
        <v>7</v>
      </c>
      <c r="K85" t="s">
        <v>36</v>
      </c>
      <c r="L85" t="s">
        <v>36</v>
      </c>
      <c r="M85" t="s">
        <v>374</v>
      </c>
      <c r="N85" t="s">
        <v>375</v>
      </c>
      <c r="O85" t="s">
        <v>376</v>
      </c>
      <c r="P85" t="s">
        <v>377</v>
      </c>
      <c r="Q85">
        <v>0</v>
      </c>
      <c r="R85">
        <v>1800</v>
      </c>
      <c r="S85">
        <v>1050</v>
      </c>
      <c r="T85">
        <v>550</v>
      </c>
      <c r="U85">
        <v>0</v>
      </c>
      <c r="V85">
        <v>367.46849090095469</v>
      </c>
      <c r="W85">
        <v>1632.531509099045</v>
      </c>
      <c r="X85">
        <v>558.33333333333326</v>
      </c>
      <c r="Y85">
        <v>450</v>
      </c>
      <c r="Z85">
        <v>0</v>
      </c>
      <c r="AA85">
        <v>791.66666666666674</v>
      </c>
      <c r="AB85" t="s">
        <v>461</v>
      </c>
      <c r="AC85">
        <v>2</v>
      </c>
      <c r="AD85">
        <v>1</v>
      </c>
      <c r="AE85" t="s">
        <v>36</v>
      </c>
      <c r="AF85">
        <v>0</v>
      </c>
      <c r="AG85">
        <v>0</v>
      </c>
      <c r="AH85">
        <v>0.10936284065246581</v>
      </c>
      <c r="AI85">
        <v>9.7955620288848877</v>
      </c>
      <c r="AJ85" t="s">
        <v>3745</v>
      </c>
      <c r="AK85" t="s">
        <v>36</v>
      </c>
      <c r="AL85" t="s">
        <v>36</v>
      </c>
      <c r="AM85">
        <v>100</v>
      </c>
    </row>
    <row r="86" spans="1:39" x14ac:dyDescent="0.25">
      <c r="A86" s="1">
        <v>84</v>
      </c>
      <c r="B86">
        <v>85</v>
      </c>
      <c r="C86">
        <v>60</v>
      </c>
      <c r="D86">
        <v>29</v>
      </c>
      <c r="E86">
        <v>24</v>
      </c>
      <c r="F86">
        <v>16</v>
      </c>
      <c r="G86">
        <f t="shared" si="2"/>
        <v>40</v>
      </c>
      <c r="H86">
        <f t="shared" si="3"/>
        <v>0.66666666666666663</v>
      </c>
      <c r="I86">
        <v>7</v>
      </c>
      <c r="J86">
        <v>7</v>
      </c>
      <c r="K86" t="s">
        <v>36</v>
      </c>
      <c r="L86" t="s">
        <v>36</v>
      </c>
      <c r="M86" t="s">
        <v>374</v>
      </c>
      <c r="N86" t="s">
        <v>375</v>
      </c>
      <c r="O86" t="s">
        <v>376</v>
      </c>
      <c r="P86" t="s">
        <v>377</v>
      </c>
      <c r="Q86">
        <v>0</v>
      </c>
      <c r="R86">
        <v>1800</v>
      </c>
      <c r="S86">
        <v>827.5</v>
      </c>
      <c r="T86">
        <v>600</v>
      </c>
      <c r="U86">
        <v>0</v>
      </c>
      <c r="V86">
        <v>403.68470379200022</v>
      </c>
      <c r="W86">
        <v>1768.8152962080001</v>
      </c>
      <c r="X86">
        <v>573.33333333333326</v>
      </c>
      <c r="Y86">
        <v>400</v>
      </c>
      <c r="Z86">
        <v>0</v>
      </c>
      <c r="AA86">
        <v>826.66666666666674</v>
      </c>
      <c r="AB86" t="s">
        <v>462</v>
      </c>
      <c r="AC86">
        <v>2</v>
      </c>
      <c r="AD86">
        <v>1</v>
      </c>
      <c r="AE86" t="s">
        <v>36</v>
      </c>
      <c r="AF86">
        <v>0</v>
      </c>
      <c r="AG86">
        <v>0</v>
      </c>
      <c r="AH86">
        <v>0.23431611061096189</v>
      </c>
      <c r="AI86">
        <v>9.6995856761932373</v>
      </c>
      <c r="AJ86" t="s">
        <v>3746</v>
      </c>
      <c r="AK86" t="s">
        <v>36</v>
      </c>
      <c r="AL86" t="s">
        <v>36</v>
      </c>
      <c r="AM86">
        <v>100</v>
      </c>
    </row>
    <row r="87" spans="1:39" x14ac:dyDescent="0.25">
      <c r="A87" s="1">
        <v>85</v>
      </c>
      <c r="B87">
        <v>86</v>
      </c>
      <c r="C87">
        <v>60</v>
      </c>
      <c r="D87">
        <v>29</v>
      </c>
      <c r="E87">
        <v>23</v>
      </c>
      <c r="F87">
        <v>17</v>
      </c>
      <c r="G87">
        <f t="shared" si="2"/>
        <v>40</v>
      </c>
      <c r="H87">
        <f t="shared" si="3"/>
        <v>0.66666666666666663</v>
      </c>
      <c r="I87">
        <v>6</v>
      </c>
      <c r="J87">
        <v>8</v>
      </c>
      <c r="K87" t="s">
        <v>36</v>
      </c>
      <c r="L87" t="s">
        <v>36</v>
      </c>
      <c r="M87" t="s">
        <v>374</v>
      </c>
      <c r="N87" t="s">
        <v>375</v>
      </c>
      <c r="O87" t="s">
        <v>376</v>
      </c>
      <c r="P87" t="s">
        <v>377</v>
      </c>
      <c r="Q87">
        <v>0</v>
      </c>
      <c r="R87">
        <v>1800</v>
      </c>
      <c r="S87">
        <v>827.5</v>
      </c>
      <c r="T87">
        <v>575</v>
      </c>
      <c r="U87">
        <v>0</v>
      </c>
      <c r="V87">
        <v>852.99046896908135</v>
      </c>
      <c r="W87">
        <v>1344.5095310309191</v>
      </c>
      <c r="X87">
        <v>491.66666666666669</v>
      </c>
      <c r="Y87">
        <v>425</v>
      </c>
      <c r="Z87">
        <v>0</v>
      </c>
      <c r="AA87">
        <v>883.33333333333326</v>
      </c>
      <c r="AB87" t="s">
        <v>463</v>
      </c>
      <c r="AC87">
        <v>2</v>
      </c>
      <c r="AD87">
        <v>1</v>
      </c>
      <c r="AE87" t="s">
        <v>36</v>
      </c>
      <c r="AF87">
        <v>0</v>
      </c>
      <c r="AG87">
        <v>0</v>
      </c>
      <c r="AH87">
        <v>0.34371399879455572</v>
      </c>
      <c r="AI87">
        <v>9.6791231632232666</v>
      </c>
      <c r="AJ87" t="s">
        <v>3747</v>
      </c>
      <c r="AK87" t="s">
        <v>7723</v>
      </c>
      <c r="AL87" t="s">
        <v>36</v>
      </c>
      <c r="AM87">
        <v>100</v>
      </c>
    </row>
    <row r="88" spans="1:39" x14ac:dyDescent="0.25">
      <c r="A88" s="1">
        <v>86</v>
      </c>
      <c r="B88">
        <v>87</v>
      </c>
      <c r="C88">
        <v>60</v>
      </c>
      <c r="D88">
        <v>29</v>
      </c>
      <c r="E88">
        <v>27</v>
      </c>
      <c r="F88">
        <v>28</v>
      </c>
      <c r="G88">
        <f t="shared" si="2"/>
        <v>55</v>
      </c>
      <c r="H88">
        <f t="shared" si="3"/>
        <v>0.91666666666666663</v>
      </c>
      <c r="I88">
        <v>10</v>
      </c>
      <c r="J88">
        <v>17</v>
      </c>
      <c r="K88" t="s">
        <v>36</v>
      </c>
      <c r="L88" t="s">
        <v>36</v>
      </c>
      <c r="M88" t="s">
        <v>374</v>
      </c>
      <c r="N88" t="s">
        <v>375</v>
      </c>
      <c r="O88" t="s">
        <v>376</v>
      </c>
      <c r="P88" t="s">
        <v>377</v>
      </c>
      <c r="Q88">
        <v>0</v>
      </c>
      <c r="R88">
        <v>1800</v>
      </c>
      <c r="S88">
        <v>1050</v>
      </c>
      <c r="T88">
        <v>675</v>
      </c>
      <c r="U88">
        <v>0</v>
      </c>
      <c r="V88">
        <v>641.35054827816828</v>
      </c>
      <c r="W88">
        <v>1233.6494517218321</v>
      </c>
      <c r="X88">
        <v>671.66666666666674</v>
      </c>
      <c r="Y88">
        <v>700</v>
      </c>
      <c r="Z88">
        <v>0</v>
      </c>
      <c r="AA88">
        <v>428.33333333333331</v>
      </c>
      <c r="AB88" t="s">
        <v>464</v>
      </c>
      <c r="AC88">
        <v>2</v>
      </c>
      <c r="AD88">
        <v>1</v>
      </c>
      <c r="AE88" t="s">
        <v>36</v>
      </c>
      <c r="AF88">
        <v>0</v>
      </c>
      <c r="AG88">
        <v>0</v>
      </c>
      <c r="AH88">
        <v>0.49994564056396479</v>
      </c>
      <c r="AI88">
        <v>9.7681689262390137</v>
      </c>
      <c r="AJ88" t="s">
        <v>3748</v>
      </c>
      <c r="AK88" t="s">
        <v>36</v>
      </c>
      <c r="AL88" t="s">
        <v>36</v>
      </c>
      <c r="AM88">
        <v>100</v>
      </c>
    </row>
    <row r="89" spans="1:39" x14ac:dyDescent="0.25">
      <c r="A89" s="1">
        <v>87</v>
      </c>
      <c r="B89">
        <v>88</v>
      </c>
      <c r="C89">
        <v>60</v>
      </c>
      <c r="D89">
        <v>29</v>
      </c>
      <c r="E89">
        <v>21</v>
      </c>
      <c r="F89">
        <v>19</v>
      </c>
      <c r="G89">
        <f t="shared" si="2"/>
        <v>40</v>
      </c>
      <c r="H89">
        <f t="shared" si="3"/>
        <v>0.66666666666666663</v>
      </c>
      <c r="I89">
        <v>6</v>
      </c>
      <c r="J89">
        <v>8</v>
      </c>
      <c r="K89" t="s">
        <v>36</v>
      </c>
      <c r="L89" t="s">
        <v>36</v>
      </c>
      <c r="M89" t="s">
        <v>374</v>
      </c>
      <c r="N89" t="s">
        <v>375</v>
      </c>
      <c r="O89" t="s">
        <v>376</v>
      </c>
      <c r="P89" t="s">
        <v>377</v>
      </c>
      <c r="Q89">
        <v>0</v>
      </c>
      <c r="R89">
        <v>1800</v>
      </c>
      <c r="S89">
        <v>737.5</v>
      </c>
      <c r="T89">
        <v>525</v>
      </c>
      <c r="U89">
        <v>0</v>
      </c>
      <c r="V89">
        <v>229.9763921309677</v>
      </c>
      <c r="W89">
        <v>2107.5236078690318</v>
      </c>
      <c r="X89">
        <v>496.66666666666669</v>
      </c>
      <c r="Y89">
        <v>475</v>
      </c>
      <c r="Z89">
        <v>0</v>
      </c>
      <c r="AA89">
        <v>828.33333333333326</v>
      </c>
      <c r="AB89" t="s">
        <v>465</v>
      </c>
      <c r="AC89">
        <v>2</v>
      </c>
      <c r="AD89">
        <v>1</v>
      </c>
      <c r="AE89" t="s">
        <v>36</v>
      </c>
      <c r="AF89">
        <v>0</v>
      </c>
      <c r="AG89">
        <v>0</v>
      </c>
      <c r="AH89">
        <v>0.34365010261535639</v>
      </c>
      <c r="AI89">
        <v>9.7640500068664551</v>
      </c>
      <c r="AJ89" t="s">
        <v>3749</v>
      </c>
      <c r="AK89" t="s">
        <v>7724</v>
      </c>
      <c r="AL89" t="s">
        <v>36</v>
      </c>
      <c r="AM89">
        <v>100</v>
      </c>
    </row>
    <row r="90" spans="1:39" x14ac:dyDescent="0.25">
      <c r="A90" s="1">
        <v>88</v>
      </c>
      <c r="B90">
        <v>89</v>
      </c>
      <c r="C90">
        <v>60</v>
      </c>
      <c r="D90">
        <v>29</v>
      </c>
      <c r="E90">
        <v>26</v>
      </c>
      <c r="F90">
        <v>29</v>
      </c>
      <c r="G90">
        <f t="shared" si="2"/>
        <v>55</v>
      </c>
      <c r="H90">
        <f t="shared" si="3"/>
        <v>0.91666666666666663</v>
      </c>
      <c r="I90">
        <v>9</v>
      </c>
      <c r="J90">
        <v>18</v>
      </c>
      <c r="K90" t="s">
        <v>36</v>
      </c>
      <c r="L90" t="s">
        <v>36</v>
      </c>
      <c r="M90" t="s">
        <v>374</v>
      </c>
      <c r="N90" t="s">
        <v>375</v>
      </c>
      <c r="O90" t="s">
        <v>376</v>
      </c>
      <c r="P90" t="s">
        <v>377</v>
      </c>
      <c r="Q90">
        <v>0</v>
      </c>
      <c r="R90">
        <v>1800</v>
      </c>
      <c r="S90">
        <v>1002.5</v>
      </c>
      <c r="T90">
        <v>650</v>
      </c>
      <c r="U90">
        <v>0</v>
      </c>
      <c r="V90">
        <v>1311.033770703647</v>
      </c>
      <c r="W90">
        <v>636.46622929635282</v>
      </c>
      <c r="X90">
        <v>688.33333333333337</v>
      </c>
      <c r="Y90">
        <v>725</v>
      </c>
      <c r="Z90">
        <v>0</v>
      </c>
      <c r="AA90">
        <v>386.66666666666652</v>
      </c>
      <c r="AB90" t="s">
        <v>466</v>
      </c>
      <c r="AC90">
        <v>2</v>
      </c>
      <c r="AD90">
        <v>1</v>
      </c>
      <c r="AE90" t="s">
        <v>36</v>
      </c>
      <c r="AF90">
        <v>0</v>
      </c>
      <c r="AG90">
        <v>0</v>
      </c>
      <c r="AH90">
        <v>0.15623331069946289</v>
      </c>
      <c r="AI90">
        <v>9.6425087451934814</v>
      </c>
      <c r="AJ90" t="s">
        <v>3750</v>
      </c>
      <c r="AK90" t="s">
        <v>36</v>
      </c>
      <c r="AL90" t="s">
        <v>36</v>
      </c>
      <c r="AM90">
        <v>100</v>
      </c>
    </row>
    <row r="91" spans="1:39" x14ac:dyDescent="0.25">
      <c r="A91" s="1">
        <v>89</v>
      </c>
      <c r="B91">
        <v>90</v>
      </c>
      <c r="C91">
        <v>60</v>
      </c>
      <c r="D91">
        <v>29</v>
      </c>
      <c r="E91">
        <v>26</v>
      </c>
      <c r="F91">
        <v>29</v>
      </c>
      <c r="G91">
        <f t="shared" si="2"/>
        <v>55</v>
      </c>
      <c r="H91">
        <f t="shared" si="3"/>
        <v>0.91666666666666663</v>
      </c>
      <c r="I91">
        <v>9</v>
      </c>
      <c r="J91">
        <v>18</v>
      </c>
      <c r="K91" t="s">
        <v>36</v>
      </c>
      <c r="L91" t="s">
        <v>36</v>
      </c>
      <c r="M91" t="s">
        <v>374</v>
      </c>
      <c r="N91" t="s">
        <v>375</v>
      </c>
      <c r="O91" t="s">
        <v>376</v>
      </c>
      <c r="P91" t="s">
        <v>377</v>
      </c>
      <c r="Q91">
        <v>0</v>
      </c>
      <c r="R91">
        <v>1800</v>
      </c>
      <c r="S91">
        <v>1072.5</v>
      </c>
      <c r="T91">
        <v>650</v>
      </c>
      <c r="U91">
        <v>0</v>
      </c>
      <c r="V91">
        <v>798.41328436296203</v>
      </c>
      <c r="W91">
        <v>1079.086715637038</v>
      </c>
      <c r="X91">
        <v>686.66666666666663</v>
      </c>
      <c r="Y91">
        <v>725</v>
      </c>
      <c r="Z91">
        <v>0</v>
      </c>
      <c r="AA91">
        <v>388.33333333333348</v>
      </c>
      <c r="AB91" t="s">
        <v>467</v>
      </c>
      <c r="AC91">
        <v>2</v>
      </c>
      <c r="AD91">
        <v>1</v>
      </c>
      <c r="AE91" t="s">
        <v>36</v>
      </c>
      <c r="AF91">
        <v>0</v>
      </c>
      <c r="AG91">
        <v>0</v>
      </c>
      <c r="AH91">
        <v>0.1093626022338867</v>
      </c>
      <c r="AI91">
        <v>9.6660923957824707</v>
      </c>
      <c r="AJ91" t="s">
        <v>3751</v>
      </c>
      <c r="AK91" t="s">
        <v>36</v>
      </c>
      <c r="AL91" t="s">
        <v>36</v>
      </c>
      <c r="AM91">
        <v>100</v>
      </c>
    </row>
    <row r="92" spans="1:39" x14ac:dyDescent="0.25">
      <c r="A92" s="1">
        <v>90</v>
      </c>
      <c r="B92">
        <v>91</v>
      </c>
      <c r="C92">
        <v>60</v>
      </c>
      <c r="D92">
        <v>29</v>
      </c>
      <c r="E92">
        <v>21</v>
      </c>
      <c r="F92">
        <v>29</v>
      </c>
      <c r="G92">
        <f t="shared" si="2"/>
        <v>50</v>
      </c>
      <c r="H92">
        <f t="shared" si="3"/>
        <v>0.83333333333333337</v>
      </c>
      <c r="I92">
        <v>6</v>
      </c>
      <c r="J92">
        <v>18</v>
      </c>
      <c r="K92" t="s">
        <v>39</v>
      </c>
      <c r="L92" t="s">
        <v>36</v>
      </c>
      <c r="M92" t="s">
        <v>374</v>
      </c>
      <c r="N92" t="s">
        <v>375</v>
      </c>
      <c r="O92" t="s">
        <v>376</v>
      </c>
      <c r="P92" t="s">
        <v>377</v>
      </c>
      <c r="Q92">
        <v>0</v>
      </c>
      <c r="R92">
        <v>1800</v>
      </c>
      <c r="S92">
        <v>827.5</v>
      </c>
      <c r="T92">
        <v>525</v>
      </c>
      <c r="U92">
        <v>0</v>
      </c>
      <c r="V92">
        <v>1624.0090182835429</v>
      </c>
      <c r="W92">
        <v>623.49098171645687</v>
      </c>
      <c r="X92">
        <v>688.33333333333337</v>
      </c>
      <c r="Y92">
        <v>725</v>
      </c>
      <c r="Z92">
        <v>0</v>
      </c>
      <c r="AA92">
        <v>386.66666666666652</v>
      </c>
      <c r="AB92" t="s">
        <v>468</v>
      </c>
      <c r="AC92">
        <v>2</v>
      </c>
      <c r="AD92">
        <v>1</v>
      </c>
      <c r="AE92" t="s">
        <v>36</v>
      </c>
      <c r="AF92">
        <v>0</v>
      </c>
      <c r="AG92">
        <v>2</v>
      </c>
      <c r="AH92">
        <v>0.1015799045562744</v>
      </c>
      <c r="AI92">
        <v>9.6619107723236084</v>
      </c>
      <c r="AJ92" t="s">
        <v>3752</v>
      </c>
      <c r="AK92" t="s">
        <v>7725</v>
      </c>
      <c r="AL92" t="s">
        <v>7708</v>
      </c>
      <c r="AM92">
        <v>100</v>
      </c>
    </row>
    <row r="93" spans="1:39" x14ac:dyDescent="0.25">
      <c r="A93" s="1">
        <v>91</v>
      </c>
      <c r="B93">
        <v>92</v>
      </c>
      <c r="C93">
        <v>60</v>
      </c>
      <c r="D93">
        <v>29</v>
      </c>
      <c r="E93">
        <v>26</v>
      </c>
      <c r="F93">
        <v>29</v>
      </c>
      <c r="G93">
        <f t="shared" si="2"/>
        <v>55</v>
      </c>
      <c r="H93">
        <f t="shared" si="3"/>
        <v>0.91666666666666663</v>
      </c>
      <c r="I93">
        <v>9</v>
      </c>
      <c r="J93">
        <v>18</v>
      </c>
      <c r="K93" t="s">
        <v>36</v>
      </c>
      <c r="L93" t="s">
        <v>36</v>
      </c>
      <c r="M93" t="s">
        <v>374</v>
      </c>
      <c r="N93" t="s">
        <v>375</v>
      </c>
      <c r="O93" t="s">
        <v>376</v>
      </c>
      <c r="P93" t="s">
        <v>377</v>
      </c>
      <c r="Q93">
        <v>0</v>
      </c>
      <c r="R93">
        <v>1800</v>
      </c>
      <c r="S93">
        <v>1072.5</v>
      </c>
      <c r="T93">
        <v>650</v>
      </c>
      <c r="U93">
        <v>0</v>
      </c>
      <c r="V93">
        <v>1129.6172451083551</v>
      </c>
      <c r="W93">
        <v>747.88275489164516</v>
      </c>
      <c r="X93">
        <v>688.33333333333337</v>
      </c>
      <c r="Y93">
        <v>725</v>
      </c>
      <c r="Z93">
        <v>0</v>
      </c>
      <c r="AA93">
        <v>386.66666666666652</v>
      </c>
      <c r="AB93" t="s">
        <v>469</v>
      </c>
      <c r="AC93">
        <v>2</v>
      </c>
      <c r="AD93">
        <v>1</v>
      </c>
      <c r="AE93" t="s">
        <v>36</v>
      </c>
      <c r="AF93">
        <v>0</v>
      </c>
      <c r="AG93">
        <v>0</v>
      </c>
      <c r="AH93">
        <v>0.1094536781311035</v>
      </c>
      <c r="AI93">
        <v>9.6406724452972412</v>
      </c>
      <c r="AJ93" t="s">
        <v>3753</v>
      </c>
      <c r="AK93" t="s">
        <v>36</v>
      </c>
      <c r="AL93" t="s">
        <v>36</v>
      </c>
      <c r="AM93">
        <v>100</v>
      </c>
    </row>
    <row r="94" spans="1:39" x14ac:dyDescent="0.25">
      <c r="A94" s="1">
        <v>92</v>
      </c>
      <c r="B94">
        <v>93</v>
      </c>
      <c r="C94">
        <v>60</v>
      </c>
      <c r="D94">
        <v>29</v>
      </c>
      <c r="E94">
        <v>27</v>
      </c>
      <c r="F94">
        <v>28</v>
      </c>
      <c r="G94">
        <f t="shared" si="2"/>
        <v>55</v>
      </c>
      <c r="H94">
        <f t="shared" si="3"/>
        <v>0.91666666666666663</v>
      </c>
      <c r="I94">
        <v>10</v>
      </c>
      <c r="J94">
        <v>17</v>
      </c>
      <c r="K94" t="s">
        <v>36</v>
      </c>
      <c r="L94" t="s">
        <v>36</v>
      </c>
      <c r="M94" t="s">
        <v>374</v>
      </c>
      <c r="N94" t="s">
        <v>375</v>
      </c>
      <c r="O94" t="s">
        <v>376</v>
      </c>
      <c r="P94" t="s">
        <v>377</v>
      </c>
      <c r="Q94">
        <v>0</v>
      </c>
      <c r="R94">
        <v>1800</v>
      </c>
      <c r="S94">
        <v>1050</v>
      </c>
      <c r="T94">
        <v>675</v>
      </c>
      <c r="U94">
        <v>0</v>
      </c>
      <c r="V94">
        <v>1069.1844783975271</v>
      </c>
      <c r="W94">
        <v>805.81552160247293</v>
      </c>
      <c r="X94">
        <v>671.66666666666674</v>
      </c>
      <c r="Y94">
        <v>700</v>
      </c>
      <c r="Z94">
        <v>0</v>
      </c>
      <c r="AA94">
        <v>428.33333333333331</v>
      </c>
      <c r="AB94" t="s">
        <v>470</v>
      </c>
      <c r="AC94">
        <v>2</v>
      </c>
      <c r="AD94">
        <v>1</v>
      </c>
      <c r="AE94" t="s">
        <v>36</v>
      </c>
      <c r="AF94">
        <v>0</v>
      </c>
      <c r="AG94">
        <v>1</v>
      </c>
      <c r="AH94">
        <v>7.1921348571777344E-2</v>
      </c>
      <c r="AI94">
        <v>9.6940238475799561</v>
      </c>
      <c r="AJ94" t="s">
        <v>3754</v>
      </c>
      <c r="AK94" t="s">
        <v>7726</v>
      </c>
      <c r="AL94" t="s">
        <v>36</v>
      </c>
      <c r="AM94">
        <v>100</v>
      </c>
    </row>
    <row r="95" spans="1:39" x14ac:dyDescent="0.25">
      <c r="A95" s="1">
        <v>93</v>
      </c>
      <c r="B95">
        <v>94</v>
      </c>
      <c r="C95">
        <v>60</v>
      </c>
      <c r="D95">
        <v>29</v>
      </c>
      <c r="E95">
        <v>24</v>
      </c>
      <c r="F95">
        <v>16</v>
      </c>
      <c r="G95">
        <f t="shared" si="2"/>
        <v>40</v>
      </c>
      <c r="H95">
        <f t="shared" si="3"/>
        <v>0.66666666666666663</v>
      </c>
      <c r="I95">
        <v>7</v>
      </c>
      <c r="J95">
        <v>7</v>
      </c>
      <c r="K95" t="s">
        <v>36</v>
      </c>
      <c r="L95" t="s">
        <v>36</v>
      </c>
      <c r="M95" t="s">
        <v>374</v>
      </c>
      <c r="N95" t="s">
        <v>375</v>
      </c>
      <c r="O95" t="s">
        <v>376</v>
      </c>
      <c r="P95" t="s">
        <v>377</v>
      </c>
      <c r="Q95">
        <v>0</v>
      </c>
      <c r="R95">
        <v>1800</v>
      </c>
      <c r="S95">
        <v>827.5</v>
      </c>
      <c r="T95">
        <v>600</v>
      </c>
      <c r="U95">
        <v>0</v>
      </c>
      <c r="V95">
        <v>226.08409904312981</v>
      </c>
      <c r="W95">
        <v>1946.41590095687</v>
      </c>
      <c r="X95">
        <v>480.00000000000011</v>
      </c>
      <c r="Y95">
        <v>400</v>
      </c>
      <c r="Z95">
        <v>0</v>
      </c>
      <c r="AA95">
        <v>920</v>
      </c>
      <c r="AB95" t="s">
        <v>471</v>
      </c>
      <c r="AC95">
        <v>2</v>
      </c>
      <c r="AD95">
        <v>1</v>
      </c>
      <c r="AE95" t="s">
        <v>36</v>
      </c>
      <c r="AF95">
        <v>0</v>
      </c>
      <c r="AG95">
        <v>0</v>
      </c>
      <c r="AH95">
        <v>0.12996768951416021</v>
      </c>
      <c r="AI95">
        <v>9.6158120632171631</v>
      </c>
      <c r="AJ95" t="s">
        <v>3755</v>
      </c>
      <c r="AK95" t="s">
        <v>36</v>
      </c>
      <c r="AL95" t="s">
        <v>36</v>
      </c>
      <c r="AM95">
        <v>100</v>
      </c>
    </row>
    <row r="96" spans="1:39" x14ac:dyDescent="0.25">
      <c r="A96" s="1">
        <v>94</v>
      </c>
      <c r="B96">
        <v>95</v>
      </c>
      <c r="C96">
        <v>60</v>
      </c>
      <c r="D96">
        <v>29</v>
      </c>
      <c r="E96">
        <v>24</v>
      </c>
      <c r="F96">
        <v>29</v>
      </c>
      <c r="G96">
        <f t="shared" si="2"/>
        <v>53</v>
      </c>
      <c r="H96">
        <f t="shared" si="3"/>
        <v>0.8833333333333333</v>
      </c>
      <c r="I96">
        <v>7</v>
      </c>
      <c r="J96">
        <v>18</v>
      </c>
      <c r="K96" t="s">
        <v>40</v>
      </c>
      <c r="L96" t="s">
        <v>36</v>
      </c>
      <c r="M96" t="s">
        <v>374</v>
      </c>
      <c r="N96" t="s">
        <v>375</v>
      </c>
      <c r="O96" t="s">
        <v>376</v>
      </c>
      <c r="P96" t="s">
        <v>377</v>
      </c>
      <c r="Q96">
        <v>0</v>
      </c>
      <c r="R96">
        <v>1800</v>
      </c>
      <c r="S96">
        <v>1050</v>
      </c>
      <c r="T96">
        <v>600</v>
      </c>
      <c r="U96">
        <v>0</v>
      </c>
      <c r="V96">
        <v>1700.3010289305801</v>
      </c>
      <c r="W96">
        <v>249.69897106941991</v>
      </c>
      <c r="X96">
        <v>671.66666666666663</v>
      </c>
      <c r="Y96">
        <v>725</v>
      </c>
      <c r="Z96">
        <v>0</v>
      </c>
      <c r="AA96">
        <v>403.33333333333348</v>
      </c>
      <c r="AB96" t="s">
        <v>472</v>
      </c>
      <c r="AC96">
        <v>2</v>
      </c>
      <c r="AD96">
        <v>1</v>
      </c>
      <c r="AE96" t="s">
        <v>36</v>
      </c>
      <c r="AF96">
        <v>0</v>
      </c>
      <c r="AG96">
        <v>2</v>
      </c>
      <c r="AH96">
        <v>0.14900946617126459</v>
      </c>
      <c r="AI96">
        <v>9.6259541511535645</v>
      </c>
      <c r="AJ96" t="s">
        <v>3756</v>
      </c>
      <c r="AK96" t="s">
        <v>7727</v>
      </c>
      <c r="AL96" t="s">
        <v>7708</v>
      </c>
      <c r="AM96">
        <v>100</v>
      </c>
    </row>
    <row r="97" spans="1:39" x14ac:dyDescent="0.25">
      <c r="A97" s="1">
        <v>95</v>
      </c>
      <c r="B97">
        <v>96</v>
      </c>
      <c r="C97">
        <v>60</v>
      </c>
      <c r="D97">
        <v>29</v>
      </c>
      <c r="E97">
        <v>23</v>
      </c>
      <c r="F97">
        <v>17</v>
      </c>
      <c r="G97">
        <f t="shared" si="2"/>
        <v>40</v>
      </c>
      <c r="H97">
        <f t="shared" si="3"/>
        <v>0.66666666666666663</v>
      </c>
      <c r="I97">
        <v>6</v>
      </c>
      <c r="J97">
        <v>8</v>
      </c>
      <c r="K97" t="s">
        <v>36</v>
      </c>
      <c r="L97" t="s">
        <v>36</v>
      </c>
      <c r="M97" t="s">
        <v>374</v>
      </c>
      <c r="N97" t="s">
        <v>375</v>
      </c>
      <c r="O97" t="s">
        <v>376</v>
      </c>
      <c r="P97" t="s">
        <v>377</v>
      </c>
      <c r="Q97">
        <v>0</v>
      </c>
      <c r="R97">
        <v>1800</v>
      </c>
      <c r="S97">
        <v>925</v>
      </c>
      <c r="T97">
        <v>575</v>
      </c>
      <c r="U97">
        <v>0</v>
      </c>
      <c r="V97">
        <v>487.24865898625558</v>
      </c>
      <c r="W97">
        <v>1612.751341013744</v>
      </c>
      <c r="X97">
        <v>573.33333333333337</v>
      </c>
      <c r="Y97">
        <v>425</v>
      </c>
      <c r="Z97">
        <v>0</v>
      </c>
      <c r="AA97">
        <v>801.66666666666652</v>
      </c>
      <c r="AB97" t="s">
        <v>473</v>
      </c>
      <c r="AC97">
        <v>2</v>
      </c>
      <c r="AD97">
        <v>1</v>
      </c>
      <c r="AE97" t="s">
        <v>36</v>
      </c>
      <c r="AF97">
        <v>0</v>
      </c>
      <c r="AG97">
        <v>0</v>
      </c>
      <c r="AH97">
        <v>8.3877086639404297E-2</v>
      </c>
      <c r="AI97">
        <v>9.7305216789245605</v>
      </c>
      <c r="AJ97" t="s">
        <v>3757</v>
      </c>
      <c r="AK97" t="s">
        <v>36</v>
      </c>
      <c r="AL97" t="s">
        <v>36</v>
      </c>
      <c r="AM97">
        <v>100</v>
      </c>
    </row>
    <row r="98" spans="1:39" x14ac:dyDescent="0.25">
      <c r="A98" s="1">
        <v>96</v>
      </c>
      <c r="B98">
        <v>97</v>
      </c>
      <c r="C98">
        <v>60</v>
      </c>
      <c r="D98">
        <v>29</v>
      </c>
      <c r="E98">
        <v>26</v>
      </c>
      <c r="F98">
        <v>29</v>
      </c>
      <c r="G98">
        <f t="shared" si="2"/>
        <v>55</v>
      </c>
      <c r="H98">
        <f t="shared" si="3"/>
        <v>0.91666666666666663</v>
      </c>
      <c r="I98">
        <v>9</v>
      </c>
      <c r="J98">
        <v>18</v>
      </c>
      <c r="K98" t="s">
        <v>36</v>
      </c>
      <c r="L98" t="s">
        <v>36</v>
      </c>
      <c r="M98" t="s">
        <v>374</v>
      </c>
      <c r="N98" t="s">
        <v>375</v>
      </c>
      <c r="O98" t="s">
        <v>376</v>
      </c>
      <c r="P98" t="s">
        <v>377</v>
      </c>
      <c r="Q98">
        <v>0</v>
      </c>
      <c r="R98">
        <v>1800</v>
      </c>
      <c r="S98">
        <v>1072.5</v>
      </c>
      <c r="T98">
        <v>650</v>
      </c>
      <c r="U98">
        <v>0</v>
      </c>
      <c r="V98">
        <v>708.35285719530191</v>
      </c>
      <c r="W98">
        <v>1169.147142804698</v>
      </c>
      <c r="X98">
        <v>686.66666666666663</v>
      </c>
      <c r="Y98">
        <v>725</v>
      </c>
      <c r="Z98">
        <v>0</v>
      </c>
      <c r="AA98">
        <v>388.33333333333348</v>
      </c>
      <c r="AB98" t="s">
        <v>474</v>
      </c>
      <c r="AC98">
        <v>2</v>
      </c>
      <c r="AD98">
        <v>1</v>
      </c>
      <c r="AE98" t="s">
        <v>36</v>
      </c>
      <c r="AF98">
        <v>0</v>
      </c>
      <c r="AG98">
        <v>0</v>
      </c>
      <c r="AH98">
        <v>8.1775188446044922E-2</v>
      </c>
      <c r="AI98">
        <v>9.6390700340270996</v>
      </c>
      <c r="AJ98" t="s">
        <v>3758</v>
      </c>
      <c r="AK98" t="s">
        <v>36</v>
      </c>
      <c r="AL98" t="s">
        <v>36</v>
      </c>
      <c r="AM98">
        <v>100</v>
      </c>
    </row>
    <row r="99" spans="1:39" x14ac:dyDescent="0.25">
      <c r="A99" s="1">
        <v>97</v>
      </c>
      <c r="B99">
        <v>98</v>
      </c>
      <c r="C99">
        <v>60</v>
      </c>
      <c r="D99">
        <v>29</v>
      </c>
      <c r="E99">
        <v>22</v>
      </c>
      <c r="F99">
        <v>18</v>
      </c>
      <c r="G99">
        <f t="shared" si="2"/>
        <v>40</v>
      </c>
      <c r="H99">
        <f t="shared" si="3"/>
        <v>0.66666666666666663</v>
      </c>
      <c r="I99">
        <v>5</v>
      </c>
      <c r="J99">
        <v>9</v>
      </c>
      <c r="K99" t="s">
        <v>36</v>
      </c>
      <c r="L99" t="s">
        <v>36</v>
      </c>
      <c r="M99" t="s">
        <v>374</v>
      </c>
      <c r="N99" t="s">
        <v>375</v>
      </c>
      <c r="O99" t="s">
        <v>376</v>
      </c>
      <c r="P99" t="s">
        <v>377</v>
      </c>
      <c r="Q99">
        <v>0</v>
      </c>
      <c r="R99">
        <v>1800</v>
      </c>
      <c r="S99">
        <v>827.5</v>
      </c>
      <c r="T99">
        <v>550</v>
      </c>
      <c r="U99">
        <v>0</v>
      </c>
      <c r="V99">
        <v>819.85467680146576</v>
      </c>
      <c r="W99">
        <v>1402.645323198534</v>
      </c>
      <c r="X99">
        <v>491.66666666666669</v>
      </c>
      <c r="Y99">
        <v>450</v>
      </c>
      <c r="Z99">
        <v>0</v>
      </c>
      <c r="AA99">
        <v>858.33333333333326</v>
      </c>
      <c r="AB99" t="s">
        <v>475</v>
      </c>
      <c r="AC99">
        <v>2</v>
      </c>
      <c r="AD99">
        <v>1</v>
      </c>
      <c r="AE99" t="s">
        <v>36</v>
      </c>
      <c r="AF99">
        <v>0</v>
      </c>
      <c r="AG99">
        <v>1</v>
      </c>
      <c r="AH99">
        <v>0.16330146789550781</v>
      </c>
      <c r="AI99">
        <v>9.6306335926055908</v>
      </c>
      <c r="AJ99" t="s">
        <v>3759</v>
      </c>
      <c r="AK99" t="s">
        <v>7728</v>
      </c>
      <c r="AL99" t="s">
        <v>36</v>
      </c>
      <c r="AM99">
        <v>100</v>
      </c>
    </row>
    <row r="100" spans="1:39" x14ac:dyDescent="0.25">
      <c r="A100" s="1">
        <v>98</v>
      </c>
      <c r="B100">
        <v>99</v>
      </c>
      <c r="C100">
        <v>60</v>
      </c>
      <c r="D100">
        <v>29</v>
      </c>
      <c r="E100">
        <v>26</v>
      </c>
      <c r="F100">
        <v>29</v>
      </c>
      <c r="G100">
        <f t="shared" si="2"/>
        <v>55</v>
      </c>
      <c r="H100">
        <f t="shared" si="3"/>
        <v>0.91666666666666663</v>
      </c>
      <c r="I100">
        <v>9</v>
      </c>
      <c r="J100">
        <v>18</v>
      </c>
      <c r="K100" t="s">
        <v>36</v>
      </c>
      <c r="L100" t="s">
        <v>36</v>
      </c>
      <c r="M100" t="s">
        <v>374</v>
      </c>
      <c r="N100" t="s">
        <v>375</v>
      </c>
      <c r="O100" t="s">
        <v>376</v>
      </c>
      <c r="P100" t="s">
        <v>377</v>
      </c>
      <c r="Q100">
        <v>0</v>
      </c>
      <c r="R100">
        <v>1800</v>
      </c>
      <c r="S100">
        <v>1002.5</v>
      </c>
      <c r="T100">
        <v>650</v>
      </c>
      <c r="U100">
        <v>0</v>
      </c>
      <c r="V100">
        <v>978.06672610200974</v>
      </c>
      <c r="W100">
        <v>969.43327389799026</v>
      </c>
      <c r="X100">
        <v>688.33333333333337</v>
      </c>
      <c r="Y100">
        <v>725</v>
      </c>
      <c r="Z100">
        <v>0</v>
      </c>
      <c r="AA100">
        <v>386.66666666666652</v>
      </c>
      <c r="AB100" t="s">
        <v>476</v>
      </c>
      <c r="AC100">
        <v>2</v>
      </c>
      <c r="AD100">
        <v>1</v>
      </c>
      <c r="AE100" t="s">
        <v>36</v>
      </c>
      <c r="AF100">
        <v>0</v>
      </c>
      <c r="AG100">
        <v>0</v>
      </c>
      <c r="AH100">
        <v>8.2900762557983398E-2</v>
      </c>
      <c r="AI100">
        <v>9.6189780235290527</v>
      </c>
      <c r="AJ100" t="s">
        <v>3760</v>
      </c>
      <c r="AK100" t="s">
        <v>36</v>
      </c>
      <c r="AL100" t="s">
        <v>36</v>
      </c>
      <c r="AM100">
        <v>100</v>
      </c>
    </row>
    <row r="101" spans="1:39" x14ac:dyDescent="0.25">
      <c r="A101" s="1">
        <v>99</v>
      </c>
      <c r="B101">
        <v>100</v>
      </c>
      <c r="C101">
        <v>60</v>
      </c>
      <c r="D101">
        <v>29</v>
      </c>
      <c r="E101">
        <v>21</v>
      </c>
      <c r="F101">
        <v>19</v>
      </c>
      <c r="G101">
        <f t="shared" si="2"/>
        <v>40</v>
      </c>
      <c r="H101">
        <f t="shared" si="3"/>
        <v>0.66666666666666663</v>
      </c>
      <c r="I101">
        <v>6</v>
      </c>
      <c r="J101">
        <v>8</v>
      </c>
      <c r="K101" t="s">
        <v>36</v>
      </c>
      <c r="L101" t="s">
        <v>36</v>
      </c>
      <c r="M101" t="s">
        <v>374</v>
      </c>
      <c r="N101" t="s">
        <v>375</v>
      </c>
      <c r="O101" t="s">
        <v>376</v>
      </c>
      <c r="P101" t="s">
        <v>377</v>
      </c>
      <c r="Q101">
        <v>0</v>
      </c>
      <c r="R101">
        <v>1800</v>
      </c>
      <c r="S101">
        <v>737.5</v>
      </c>
      <c r="T101">
        <v>525</v>
      </c>
      <c r="U101">
        <v>0</v>
      </c>
      <c r="V101">
        <v>113.8812589268254</v>
      </c>
      <c r="W101">
        <v>2223.618741073175</v>
      </c>
      <c r="X101">
        <v>496.66666666666669</v>
      </c>
      <c r="Y101">
        <v>475</v>
      </c>
      <c r="Z101">
        <v>0</v>
      </c>
      <c r="AA101">
        <v>828.33333333333326</v>
      </c>
      <c r="AB101" t="s">
        <v>477</v>
      </c>
      <c r="AC101">
        <v>2</v>
      </c>
      <c r="AD101">
        <v>1</v>
      </c>
      <c r="AE101" t="s">
        <v>36</v>
      </c>
      <c r="AF101">
        <v>0</v>
      </c>
      <c r="AG101">
        <v>0</v>
      </c>
      <c r="AH101">
        <v>7.8576087951660156E-2</v>
      </c>
      <c r="AI101">
        <v>10.037705659866329</v>
      </c>
      <c r="AJ101" t="s">
        <v>3761</v>
      </c>
      <c r="AK101" t="s">
        <v>7729</v>
      </c>
      <c r="AL101" t="s">
        <v>36</v>
      </c>
      <c r="AM101">
        <v>100</v>
      </c>
    </row>
    <row r="102" spans="1:39" x14ac:dyDescent="0.25">
      <c r="A102" s="1">
        <v>100</v>
      </c>
      <c r="B102">
        <v>1</v>
      </c>
      <c r="C102">
        <v>72</v>
      </c>
      <c r="D102">
        <v>28</v>
      </c>
      <c r="E102">
        <v>35</v>
      </c>
      <c r="F102">
        <v>37</v>
      </c>
      <c r="G102">
        <f t="shared" si="2"/>
        <v>72</v>
      </c>
      <c r="H102">
        <f t="shared" si="3"/>
        <v>1</v>
      </c>
      <c r="I102">
        <v>9</v>
      </c>
      <c r="J102">
        <v>19</v>
      </c>
      <c r="K102" t="s">
        <v>36</v>
      </c>
      <c r="L102" t="s">
        <v>36</v>
      </c>
      <c r="M102" t="s">
        <v>374</v>
      </c>
      <c r="N102" t="s">
        <v>375</v>
      </c>
      <c r="O102" t="s">
        <v>376</v>
      </c>
      <c r="P102" t="s">
        <v>377</v>
      </c>
      <c r="Q102">
        <v>0</v>
      </c>
      <c r="R102">
        <v>1610</v>
      </c>
      <c r="S102">
        <v>1260</v>
      </c>
      <c r="T102">
        <v>875</v>
      </c>
      <c r="U102">
        <v>0</v>
      </c>
      <c r="V102">
        <v>963.53603740701783</v>
      </c>
      <c r="W102">
        <v>501.46396259298223</v>
      </c>
      <c r="X102">
        <v>685</v>
      </c>
      <c r="Y102">
        <v>925</v>
      </c>
      <c r="Z102">
        <v>0</v>
      </c>
      <c r="AA102">
        <v>190</v>
      </c>
      <c r="AB102" t="s">
        <v>478</v>
      </c>
      <c r="AC102">
        <v>2</v>
      </c>
      <c r="AD102">
        <v>1</v>
      </c>
      <c r="AE102" t="s">
        <v>36</v>
      </c>
      <c r="AF102">
        <v>0</v>
      </c>
      <c r="AG102">
        <v>0</v>
      </c>
      <c r="AH102">
        <v>9.7362756729125977E-2</v>
      </c>
      <c r="AI102">
        <v>9.7237253189086914</v>
      </c>
      <c r="AJ102" t="s">
        <v>3762</v>
      </c>
      <c r="AK102" t="s">
        <v>7730</v>
      </c>
      <c r="AL102" t="s">
        <v>36</v>
      </c>
      <c r="AM102">
        <v>100</v>
      </c>
    </row>
    <row r="103" spans="1:39" x14ac:dyDescent="0.25">
      <c r="A103" s="1">
        <v>101</v>
      </c>
      <c r="B103">
        <v>2</v>
      </c>
      <c r="C103">
        <v>72</v>
      </c>
      <c r="D103">
        <v>28</v>
      </c>
      <c r="E103">
        <v>35</v>
      </c>
      <c r="F103">
        <v>37</v>
      </c>
      <c r="G103">
        <f t="shared" si="2"/>
        <v>72</v>
      </c>
      <c r="H103">
        <f t="shared" si="3"/>
        <v>1</v>
      </c>
      <c r="I103">
        <v>9</v>
      </c>
      <c r="J103">
        <v>19</v>
      </c>
      <c r="K103" t="s">
        <v>36</v>
      </c>
      <c r="L103" t="s">
        <v>36</v>
      </c>
      <c r="M103" t="s">
        <v>374</v>
      </c>
      <c r="N103" t="s">
        <v>375</v>
      </c>
      <c r="O103" t="s">
        <v>376</v>
      </c>
      <c r="P103" t="s">
        <v>377</v>
      </c>
      <c r="Q103">
        <v>0</v>
      </c>
      <c r="R103">
        <v>1610</v>
      </c>
      <c r="S103">
        <v>1280</v>
      </c>
      <c r="T103">
        <v>875</v>
      </c>
      <c r="U103">
        <v>0</v>
      </c>
      <c r="V103">
        <v>764.55691602757338</v>
      </c>
      <c r="W103">
        <v>680.44308397242662</v>
      </c>
      <c r="X103">
        <v>685</v>
      </c>
      <c r="Y103">
        <v>925</v>
      </c>
      <c r="Z103">
        <v>0</v>
      </c>
      <c r="AA103">
        <v>190</v>
      </c>
      <c r="AB103" t="s">
        <v>479</v>
      </c>
      <c r="AC103">
        <v>2</v>
      </c>
      <c r="AD103">
        <v>1</v>
      </c>
      <c r="AE103" t="s">
        <v>36</v>
      </c>
      <c r="AF103">
        <v>0</v>
      </c>
      <c r="AG103">
        <v>0</v>
      </c>
      <c r="AH103">
        <v>9.3826055526733398E-2</v>
      </c>
      <c r="AI103">
        <v>9.9735689163208008</v>
      </c>
      <c r="AJ103" t="s">
        <v>3763</v>
      </c>
      <c r="AK103" t="s">
        <v>7731</v>
      </c>
      <c r="AL103" t="s">
        <v>36</v>
      </c>
      <c r="AM103">
        <v>100</v>
      </c>
    </row>
    <row r="104" spans="1:39" x14ac:dyDescent="0.25">
      <c r="A104" s="1">
        <v>102</v>
      </c>
      <c r="B104">
        <v>3</v>
      </c>
      <c r="C104">
        <v>72</v>
      </c>
      <c r="D104">
        <v>28</v>
      </c>
      <c r="E104">
        <v>33</v>
      </c>
      <c r="F104">
        <v>38</v>
      </c>
      <c r="G104">
        <f t="shared" si="2"/>
        <v>71</v>
      </c>
      <c r="H104">
        <f t="shared" si="3"/>
        <v>0.98611111111111116</v>
      </c>
      <c r="I104">
        <v>8</v>
      </c>
      <c r="J104">
        <v>19</v>
      </c>
      <c r="K104" t="s">
        <v>41</v>
      </c>
      <c r="L104" t="s">
        <v>36</v>
      </c>
      <c r="M104" t="s">
        <v>374</v>
      </c>
      <c r="N104" t="s">
        <v>375</v>
      </c>
      <c r="O104" t="s">
        <v>376</v>
      </c>
      <c r="P104" t="s">
        <v>377</v>
      </c>
      <c r="Q104">
        <v>0</v>
      </c>
      <c r="R104">
        <v>1800</v>
      </c>
      <c r="S104">
        <v>1242.5</v>
      </c>
      <c r="T104">
        <v>825</v>
      </c>
      <c r="U104">
        <v>5.7108548995099682</v>
      </c>
      <c r="V104">
        <v>1095.5015202009411</v>
      </c>
      <c r="W104">
        <v>431.28762489954897</v>
      </c>
      <c r="X104">
        <v>721.66666666666674</v>
      </c>
      <c r="Y104">
        <v>950</v>
      </c>
      <c r="Z104">
        <v>0</v>
      </c>
      <c r="AA104">
        <v>128.33333333333329</v>
      </c>
      <c r="AB104" t="s">
        <v>480</v>
      </c>
      <c r="AC104">
        <v>2</v>
      </c>
      <c r="AD104">
        <v>1</v>
      </c>
      <c r="AE104" t="s">
        <v>36</v>
      </c>
      <c r="AF104">
        <v>0</v>
      </c>
      <c r="AG104">
        <v>1</v>
      </c>
      <c r="AH104">
        <v>0.19374370574951169</v>
      </c>
      <c r="AI104">
        <v>9.5829815864562988</v>
      </c>
      <c r="AJ104" t="s">
        <v>3764</v>
      </c>
      <c r="AK104" t="s">
        <v>7732</v>
      </c>
      <c r="AL104" t="s">
        <v>7708</v>
      </c>
      <c r="AM104">
        <v>100</v>
      </c>
    </row>
    <row r="105" spans="1:39" x14ac:dyDescent="0.25">
      <c r="A105" s="1">
        <v>103</v>
      </c>
      <c r="B105">
        <v>4</v>
      </c>
      <c r="C105">
        <v>72</v>
      </c>
      <c r="D105">
        <v>28</v>
      </c>
      <c r="E105">
        <v>34</v>
      </c>
      <c r="F105">
        <v>38</v>
      </c>
      <c r="G105">
        <f t="shared" si="2"/>
        <v>72</v>
      </c>
      <c r="H105">
        <f t="shared" si="3"/>
        <v>1</v>
      </c>
      <c r="I105">
        <v>10</v>
      </c>
      <c r="J105">
        <v>18</v>
      </c>
      <c r="K105" t="s">
        <v>36</v>
      </c>
      <c r="L105" t="s">
        <v>36</v>
      </c>
      <c r="M105" t="s">
        <v>374</v>
      </c>
      <c r="N105" t="s">
        <v>375</v>
      </c>
      <c r="O105" t="s">
        <v>376</v>
      </c>
      <c r="P105" t="s">
        <v>377</v>
      </c>
      <c r="Q105">
        <v>0</v>
      </c>
      <c r="R105">
        <v>1651.666666666667</v>
      </c>
      <c r="S105">
        <v>1307.5</v>
      </c>
      <c r="T105">
        <v>850</v>
      </c>
      <c r="U105">
        <v>0</v>
      </c>
      <c r="V105">
        <v>1083.883050684738</v>
      </c>
      <c r="W105">
        <v>358.61694931526222</v>
      </c>
      <c r="X105">
        <v>701.66666666666663</v>
      </c>
      <c r="Y105">
        <v>950</v>
      </c>
      <c r="Z105">
        <v>0</v>
      </c>
      <c r="AA105">
        <v>148.33333333333351</v>
      </c>
      <c r="AB105" t="s">
        <v>481</v>
      </c>
      <c r="AC105">
        <v>2</v>
      </c>
      <c r="AD105">
        <v>1</v>
      </c>
      <c r="AE105" t="s">
        <v>36</v>
      </c>
      <c r="AF105">
        <v>0</v>
      </c>
      <c r="AG105">
        <v>1</v>
      </c>
      <c r="AH105">
        <v>0.1928520202636719</v>
      </c>
      <c r="AI105">
        <v>9.6066973209381104</v>
      </c>
      <c r="AJ105" t="s">
        <v>3765</v>
      </c>
      <c r="AK105" t="s">
        <v>7733</v>
      </c>
      <c r="AL105" t="s">
        <v>36</v>
      </c>
      <c r="AM105">
        <v>100</v>
      </c>
    </row>
    <row r="106" spans="1:39" x14ac:dyDescent="0.25">
      <c r="A106" s="1">
        <v>104</v>
      </c>
      <c r="B106">
        <v>5</v>
      </c>
      <c r="C106">
        <v>72</v>
      </c>
      <c r="D106">
        <v>28</v>
      </c>
      <c r="E106">
        <v>33</v>
      </c>
      <c r="F106">
        <v>39</v>
      </c>
      <c r="G106">
        <f t="shared" si="2"/>
        <v>72</v>
      </c>
      <c r="H106">
        <f t="shared" si="3"/>
        <v>1</v>
      </c>
      <c r="I106">
        <v>10</v>
      </c>
      <c r="J106">
        <v>18</v>
      </c>
      <c r="K106" t="s">
        <v>36</v>
      </c>
      <c r="L106" t="s">
        <v>36</v>
      </c>
      <c r="M106" t="s">
        <v>374</v>
      </c>
      <c r="N106" t="s">
        <v>375</v>
      </c>
      <c r="O106" t="s">
        <v>376</v>
      </c>
      <c r="P106" t="s">
        <v>377</v>
      </c>
      <c r="Q106">
        <v>0</v>
      </c>
      <c r="R106">
        <v>1649.4884860099301</v>
      </c>
      <c r="S106">
        <v>1355</v>
      </c>
      <c r="T106">
        <v>825</v>
      </c>
      <c r="U106">
        <v>0</v>
      </c>
      <c r="V106">
        <v>1086.5439877570129</v>
      </c>
      <c r="W106">
        <v>333.45601224298679</v>
      </c>
      <c r="X106">
        <v>668.33333333333326</v>
      </c>
      <c r="Y106">
        <v>975</v>
      </c>
      <c r="Z106">
        <v>0</v>
      </c>
      <c r="AA106">
        <v>156.66666666666671</v>
      </c>
      <c r="AB106" t="s">
        <v>482</v>
      </c>
      <c r="AC106">
        <v>2</v>
      </c>
      <c r="AD106">
        <v>1</v>
      </c>
      <c r="AE106" t="s">
        <v>36</v>
      </c>
      <c r="AF106">
        <v>0</v>
      </c>
      <c r="AG106">
        <v>0</v>
      </c>
      <c r="AH106">
        <v>0.1217200756072998</v>
      </c>
      <c r="AI106">
        <v>9.6303989887237549</v>
      </c>
      <c r="AJ106" t="s">
        <v>3766</v>
      </c>
      <c r="AK106" t="s">
        <v>7734</v>
      </c>
      <c r="AL106" t="s">
        <v>36</v>
      </c>
      <c r="AM106">
        <v>100</v>
      </c>
    </row>
    <row r="107" spans="1:39" x14ac:dyDescent="0.25">
      <c r="A107" s="1">
        <v>105</v>
      </c>
      <c r="B107">
        <v>6</v>
      </c>
      <c r="C107">
        <v>72</v>
      </c>
      <c r="D107">
        <v>28</v>
      </c>
      <c r="E107">
        <v>30</v>
      </c>
      <c r="F107">
        <v>38</v>
      </c>
      <c r="G107">
        <f t="shared" si="2"/>
        <v>68</v>
      </c>
      <c r="H107">
        <f t="shared" si="3"/>
        <v>0.94444444444444442</v>
      </c>
      <c r="I107">
        <v>9</v>
      </c>
      <c r="J107">
        <v>18</v>
      </c>
      <c r="K107" t="s">
        <v>42</v>
      </c>
      <c r="L107" t="s">
        <v>36</v>
      </c>
      <c r="M107" t="s">
        <v>374</v>
      </c>
      <c r="N107" t="s">
        <v>375</v>
      </c>
      <c r="O107" t="s">
        <v>376</v>
      </c>
      <c r="P107" t="s">
        <v>377</v>
      </c>
      <c r="Q107">
        <v>0</v>
      </c>
      <c r="R107">
        <v>1800</v>
      </c>
      <c r="S107">
        <v>1330</v>
      </c>
      <c r="T107">
        <v>750</v>
      </c>
      <c r="U107">
        <v>0</v>
      </c>
      <c r="V107">
        <v>1389.516692524491</v>
      </c>
      <c r="W107">
        <v>130.48330747550901</v>
      </c>
      <c r="X107">
        <v>668.33333333333348</v>
      </c>
      <c r="Y107">
        <v>950</v>
      </c>
      <c r="Z107">
        <v>0</v>
      </c>
      <c r="AA107">
        <v>181.66666666666649</v>
      </c>
      <c r="AB107" t="s">
        <v>483</v>
      </c>
      <c r="AC107">
        <v>2</v>
      </c>
      <c r="AD107">
        <v>1</v>
      </c>
      <c r="AE107" t="s">
        <v>36</v>
      </c>
      <c r="AF107">
        <v>0</v>
      </c>
      <c r="AG107">
        <v>0</v>
      </c>
      <c r="AH107">
        <v>0.31025457382202148</v>
      </c>
      <c r="AI107">
        <v>9.9540305137634277</v>
      </c>
      <c r="AJ107" t="s">
        <v>3767</v>
      </c>
      <c r="AK107" t="s">
        <v>7735</v>
      </c>
      <c r="AL107" t="s">
        <v>7708</v>
      </c>
      <c r="AM107">
        <v>100</v>
      </c>
    </row>
    <row r="108" spans="1:39" x14ac:dyDescent="0.25">
      <c r="A108" s="1">
        <v>106</v>
      </c>
      <c r="B108">
        <v>7</v>
      </c>
      <c r="C108">
        <v>72</v>
      </c>
      <c r="D108">
        <v>28</v>
      </c>
      <c r="E108">
        <v>28</v>
      </c>
      <c r="F108">
        <v>38</v>
      </c>
      <c r="G108">
        <f t="shared" si="2"/>
        <v>66</v>
      </c>
      <c r="H108">
        <f t="shared" si="3"/>
        <v>0.91666666666666663</v>
      </c>
      <c r="I108">
        <v>6</v>
      </c>
      <c r="J108">
        <v>20</v>
      </c>
      <c r="K108" t="s">
        <v>43</v>
      </c>
      <c r="L108" t="s">
        <v>36</v>
      </c>
      <c r="M108" t="s">
        <v>374</v>
      </c>
      <c r="N108" t="s">
        <v>375</v>
      </c>
      <c r="O108" t="s">
        <v>376</v>
      </c>
      <c r="P108" t="s">
        <v>377</v>
      </c>
      <c r="Q108">
        <v>0</v>
      </c>
      <c r="R108">
        <v>1800</v>
      </c>
      <c r="S108">
        <v>1372.5</v>
      </c>
      <c r="T108">
        <v>700</v>
      </c>
      <c r="U108">
        <v>0</v>
      </c>
      <c r="V108">
        <v>1527.5</v>
      </c>
      <c r="W108">
        <v>0</v>
      </c>
      <c r="X108">
        <v>701.66666666666674</v>
      </c>
      <c r="Y108">
        <v>950</v>
      </c>
      <c r="Z108">
        <v>0</v>
      </c>
      <c r="AA108">
        <v>148.33333333333329</v>
      </c>
      <c r="AB108" t="s">
        <v>484</v>
      </c>
      <c r="AC108">
        <v>2</v>
      </c>
      <c r="AD108">
        <v>1</v>
      </c>
      <c r="AE108" t="s">
        <v>36</v>
      </c>
      <c r="AF108">
        <v>0</v>
      </c>
      <c r="AG108">
        <v>0</v>
      </c>
      <c r="AH108">
        <v>0.2633051872253418</v>
      </c>
      <c r="AI108">
        <v>9.6262581348419189</v>
      </c>
      <c r="AJ108" t="s">
        <v>3768</v>
      </c>
      <c r="AK108" t="s">
        <v>7736</v>
      </c>
      <c r="AL108" t="s">
        <v>8794</v>
      </c>
      <c r="AM108">
        <v>100</v>
      </c>
    </row>
    <row r="109" spans="1:39" x14ac:dyDescent="0.25">
      <c r="A109" s="1">
        <v>107</v>
      </c>
      <c r="B109">
        <v>8</v>
      </c>
      <c r="C109">
        <v>72</v>
      </c>
      <c r="D109">
        <v>28</v>
      </c>
      <c r="E109">
        <v>36</v>
      </c>
      <c r="F109">
        <v>36</v>
      </c>
      <c r="G109">
        <f t="shared" si="2"/>
        <v>72</v>
      </c>
      <c r="H109">
        <f t="shared" si="3"/>
        <v>1</v>
      </c>
      <c r="I109">
        <v>10</v>
      </c>
      <c r="J109">
        <v>18</v>
      </c>
      <c r="K109" t="s">
        <v>36</v>
      </c>
      <c r="L109" t="s">
        <v>36</v>
      </c>
      <c r="M109" t="s">
        <v>374</v>
      </c>
      <c r="N109" t="s">
        <v>375</v>
      </c>
      <c r="O109" t="s">
        <v>376</v>
      </c>
      <c r="P109" t="s">
        <v>377</v>
      </c>
      <c r="Q109">
        <v>0</v>
      </c>
      <c r="R109">
        <v>1568.333333333333</v>
      </c>
      <c r="S109">
        <v>1310</v>
      </c>
      <c r="T109">
        <v>900</v>
      </c>
      <c r="U109">
        <v>0</v>
      </c>
      <c r="V109">
        <v>328.84682383901799</v>
      </c>
      <c r="W109">
        <v>1061.153176160982</v>
      </c>
      <c r="X109">
        <v>668.33333333333337</v>
      </c>
      <c r="Y109">
        <v>900</v>
      </c>
      <c r="Z109">
        <v>0</v>
      </c>
      <c r="AA109">
        <v>231.66666666666649</v>
      </c>
      <c r="AB109" t="s">
        <v>485</v>
      </c>
      <c r="AC109">
        <v>2</v>
      </c>
      <c r="AD109">
        <v>1</v>
      </c>
      <c r="AE109" t="s">
        <v>36</v>
      </c>
      <c r="AF109">
        <v>0</v>
      </c>
      <c r="AG109">
        <v>0</v>
      </c>
      <c r="AH109">
        <v>0.19400739669799799</v>
      </c>
      <c r="AI109">
        <v>9.7904717922210693</v>
      </c>
      <c r="AJ109" t="s">
        <v>3769</v>
      </c>
      <c r="AK109" t="s">
        <v>7737</v>
      </c>
      <c r="AL109" t="s">
        <v>36</v>
      </c>
      <c r="AM109">
        <v>100</v>
      </c>
    </row>
    <row r="110" spans="1:39" x14ac:dyDescent="0.25">
      <c r="A110" s="1">
        <v>108</v>
      </c>
      <c r="B110">
        <v>9</v>
      </c>
      <c r="C110">
        <v>72</v>
      </c>
      <c r="D110">
        <v>28</v>
      </c>
      <c r="E110">
        <v>33</v>
      </c>
      <c r="F110">
        <v>37</v>
      </c>
      <c r="G110">
        <f t="shared" si="2"/>
        <v>70</v>
      </c>
      <c r="H110">
        <f t="shared" si="3"/>
        <v>0.97222222222222221</v>
      </c>
      <c r="I110">
        <v>8</v>
      </c>
      <c r="J110">
        <v>19</v>
      </c>
      <c r="K110" t="s">
        <v>36</v>
      </c>
      <c r="L110" t="s">
        <v>36</v>
      </c>
      <c r="M110" t="s">
        <v>374</v>
      </c>
      <c r="N110" t="s">
        <v>375</v>
      </c>
      <c r="O110" t="s">
        <v>376</v>
      </c>
      <c r="P110" t="s">
        <v>377</v>
      </c>
      <c r="Q110">
        <v>0</v>
      </c>
      <c r="R110">
        <v>1800</v>
      </c>
      <c r="S110">
        <v>1337.5</v>
      </c>
      <c r="T110">
        <v>825</v>
      </c>
      <c r="U110">
        <v>0</v>
      </c>
      <c r="V110">
        <v>1014.043048582531</v>
      </c>
      <c r="W110">
        <v>423.45695141746887</v>
      </c>
      <c r="X110">
        <v>685</v>
      </c>
      <c r="Y110">
        <v>925</v>
      </c>
      <c r="Z110">
        <v>0</v>
      </c>
      <c r="AA110">
        <v>190</v>
      </c>
      <c r="AB110" t="s">
        <v>486</v>
      </c>
      <c r="AC110">
        <v>2</v>
      </c>
      <c r="AD110">
        <v>1</v>
      </c>
      <c r="AE110" t="s">
        <v>36</v>
      </c>
      <c r="AF110">
        <v>0</v>
      </c>
      <c r="AG110">
        <v>0</v>
      </c>
      <c r="AH110">
        <v>0.21181702613830569</v>
      </c>
      <c r="AI110">
        <v>9.6884901523590088</v>
      </c>
      <c r="AJ110" t="s">
        <v>3770</v>
      </c>
      <c r="AK110" t="s">
        <v>7738</v>
      </c>
      <c r="AL110" t="s">
        <v>36</v>
      </c>
      <c r="AM110">
        <v>100</v>
      </c>
    </row>
    <row r="111" spans="1:39" x14ac:dyDescent="0.25">
      <c r="A111" s="1">
        <v>109</v>
      </c>
      <c r="B111">
        <v>10</v>
      </c>
      <c r="C111">
        <v>72</v>
      </c>
      <c r="D111">
        <v>28</v>
      </c>
      <c r="E111">
        <v>36</v>
      </c>
      <c r="F111">
        <v>36</v>
      </c>
      <c r="G111">
        <f t="shared" si="2"/>
        <v>72</v>
      </c>
      <c r="H111">
        <f t="shared" si="3"/>
        <v>1</v>
      </c>
      <c r="I111">
        <v>10</v>
      </c>
      <c r="J111">
        <v>18</v>
      </c>
      <c r="K111" t="s">
        <v>36</v>
      </c>
      <c r="L111" t="s">
        <v>36</v>
      </c>
      <c r="M111" t="s">
        <v>374</v>
      </c>
      <c r="N111" t="s">
        <v>375</v>
      </c>
      <c r="O111" t="s">
        <v>376</v>
      </c>
      <c r="P111" t="s">
        <v>377</v>
      </c>
      <c r="Q111">
        <v>0</v>
      </c>
      <c r="R111">
        <v>1568.333333333333</v>
      </c>
      <c r="S111">
        <v>1305</v>
      </c>
      <c r="T111">
        <v>900</v>
      </c>
      <c r="U111">
        <v>0</v>
      </c>
      <c r="V111">
        <v>821.0210128741669</v>
      </c>
      <c r="W111">
        <v>573.9789871258331</v>
      </c>
      <c r="X111">
        <v>668.33333333333337</v>
      </c>
      <c r="Y111">
        <v>900</v>
      </c>
      <c r="Z111">
        <v>0</v>
      </c>
      <c r="AA111">
        <v>231.66666666666649</v>
      </c>
      <c r="AB111" t="s">
        <v>487</v>
      </c>
      <c r="AC111">
        <v>2</v>
      </c>
      <c r="AD111">
        <v>1</v>
      </c>
      <c r="AE111" t="s">
        <v>36</v>
      </c>
      <c r="AF111">
        <v>0</v>
      </c>
      <c r="AG111">
        <v>0</v>
      </c>
      <c r="AH111">
        <v>0.2467758655548096</v>
      </c>
      <c r="AI111">
        <v>9.8048827648162842</v>
      </c>
      <c r="AJ111" t="s">
        <v>3771</v>
      </c>
      <c r="AK111" t="s">
        <v>7739</v>
      </c>
      <c r="AL111" t="s">
        <v>36</v>
      </c>
      <c r="AM111">
        <v>100</v>
      </c>
    </row>
    <row r="112" spans="1:39" x14ac:dyDescent="0.25">
      <c r="A112" s="1">
        <v>110</v>
      </c>
      <c r="B112">
        <v>11</v>
      </c>
      <c r="C112">
        <v>72</v>
      </c>
      <c r="D112">
        <v>28</v>
      </c>
      <c r="E112">
        <v>30</v>
      </c>
      <c r="F112">
        <v>38</v>
      </c>
      <c r="G112">
        <f t="shared" si="2"/>
        <v>68</v>
      </c>
      <c r="H112">
        <f t="shared" si="3"/>
        <v>0.94444444444444442</v>
      </c>
      <c r="I112">
        <v>7</v>
      </c>
      <c r="J112">
        <v>20</v>
      </c>
      <c r="K112" t="s">
        <v>44</v>
      </c>
      <c r="L112" t="s">
        <v>36</v>
      </c>
      <c r="M112" t="s">
        <v>374</v>
      </c>
      <c r="N112" t="s">
        <v>375</v>
      </c>
      <c r="O112" t="s">
        <v>376</v>
      </c>
      <c r="P112" t="s">
        <v>377</v>
      </c>
      <c r="Q112">
        <v>0</v>
      </c>
      <c r="R112">
        <v>1800</v>
      </c>
      <c r="S112">
        <v>1240</v>
      </c>
      <c r="T112">
        <v>750</v>
      </c>
      <c r="U112">
        <v>0</v>
      </c>
      <c r="V112">
        <v>1467.9668424776401</v>
      </c>
      <c r="W112">
        <v>142.03315752235989</v>
      </c>
      <c r="X112">
        <v>738.33333333333337</v>
      </c>
      <c r="Y112">
        <v>950</v>
      </c>
      <c r="Z112">
        <v>0</v>
      </c>
      <c r="AA112">
        <v>111.6666666666665</v>
      </c>
      <c r="AB112" t="s">
        <v>488</v>
      </c>
      <c r="AC112">
        <v>2</v>
      </c>
      <c r="AD112">
        <v>1</v>
      </c>
      <c r="AE112" t="s">
        <v>36</v>
      </c>
      <c r="AF112">
        <v>0</v>
      </c>
      <c r="AG112">
        <v>1</v>
      </c>
      <c r="AH112">
        <v>0.31523418426513672</v>
      </c>
      <c r="AI112">
        <v>9.7216815948486328</v>
      </c>
      <c r="AJ112" t="s">
        <v>3772</v>
      </c>
      <c r="AK112" t="s">
        <v>7740</v>
      </c>
      <c r="AL112" t="s">
        <v>7708</v>
      </c>
      <c r="AM112">
        <v>100</v>
      </c>
    </row>
    <row r="113" spans="1:39" x14ac:dyDescent="0.25">
      <c r="A113" s="1">
        <v>111</v>
      </c>
      <c r="B113">
        <v>12</v>
      </c>
      <c r="C113">
        <v>72</v>
      </c>
      <c r="D113">
        <v>28</v>
      </c>
      <c r="E113">
        <v>31</v>
      </c>
      <c r="F113">
        <v>37</v>
      </c>
      <c r="G113">
        <f t="shared" si="2"/>
        <v>68</v>
      </c>
      <c r="H113">
        <f t="shared" si="3"/>
        <v>0.94444444444444442</v>
      </c>
      <c r="I113">
        <v>7</v>
      </c>
      <c r="J113">
        <v>19</v>
      </c>
      <c r="K113" t="s">
        <v>36</v>
      </c>
      <c r="L113" t="s">
        <v>36</v>
      </c>
      <c r="M113" t="s">
        <v>374</v>
      </c>
      <c r="N113" t="s">
        <v>375</v>
      </c>
      <c r="O113" t="s">
        <v>376</v>
      </c>
      <c r="P113" t="s">
        <v>377</v>
      </c>
      <c r="Q113">
        <v>0</v>
      </c>
      <c r="R113">
        <v>1800</v>
      </c>
      <c r="S113">
        <v>940</v>
      </c>
      <c r="T113">
        <v>775</v>
      </c>
      <c r="U113">
        <v>0</v>
      </c>
      <c r="V113">
        <v>1225.6721089234941</v>
      </c>
      <c r="W113">
        <v>659.32789107650592</v>
      </c>
      <c r="X113">
        <v>685</v>
      </c>
      <c r="Y113">
        <v>925</v>
      </c>
      <c r="Z113">
        <v>0</v>
      </c>
      <c r="AA113">
        <v>190</v>
      </c>
      <c r="AB113" t="s">
        <v>489</v>
      </c>
      <c r="AC113">
        <v>2</v>
      </c>
      <c r="AD113">
        <v>1</v>
      </c>
      <c r="AE113" t="s">
        <v>36</v>
      </c>
      <c r="AF113">
        <v>0</v>
      </c>
      <c r="AG113">
        <v>2</v>
      </c>
      <c r="AH113">
        <v>0.18387532234191889</v>
      </c>
      <c r="AI113">
        <v>9.7561447620391846</v>
      </c>
      <c r="AJ113" t="s">
        <v>3773</v>
      </c>
      <c r="AK113" t="s">
        <v>7741</v>
      </c>
      <c r="AL113" t="s">
        <v>36</v>
      </c>
      <c r="AM113">
        <v>100</v>
      </c>
    </row>
    <row r="114" spans="1:39" x14ac:dyDescent="0.25">
      <c r="A114" s="1">
        <v>112</v>
      </c>
      <c r="B114">
        <v>13</v>
      </c>
      <c r="C114">
        <v>72</v>
      </c>
      <c r="D114">
        <v>28</v>
      </c>
      <c r="E114">
        <v>34</v>
      </c>
      <c r="F114">
        <v>38</v>
      </c>
      <c r="G114">
        <f t="shared" si="2"/>
        <v>72</v>
      </c>
      <c r="H114">
        <f t="shared" si="3"/>
        <v>1</v>
      </c>
      <c r="I114">
        <v>10</v>
      </c>
      <c r="J114">
        <v>18</v>
      </c>
      <c r="K114" t="s">
        <v>36</v>
      </c>
      <c r="L114" t="s">
        <v>36</v>
      </c>
      <c r="M114" t="s">
        <v>374</v>
      </c>
      <c r="N114" t="s">
        <v>375</v>
      </c>
      <c r="O114" t="s">
        <v>376</v>
      </c>
      <c r="P114" t="s">
        <v>377</v>
      </c>
      <c r="Q114">
        <v>0</v>
      </c>
      <c r="R114">
        <v>1618.333333333333</v>
      </c>
      <c r="S114">
        <v>1100</v>
      </c>
      <c r="T114">
        <v>850</v>
      </c>
      <c r="U114">
        <v>0</v>
      </c>
      <c r="V114">
        <v>968.40964891837916</v>
      </c>
      <c r="W114">
        <v>681.59035108162084</v>
      </c>
      <c r="X114">
        <v>668.33333333333348</v>
      </c>
      <c r="Y114">
        <v>950</v>
      </c>
      <c r="Z114">
        <v>0</v>
      </c>
      <c r="AA114">
        <v>181.66666666666649</v>
      </c>
      <c r="AB114" t="s">
        <v>490</v>
      </c>
      <c r="AC114">
        <v>2</v>
      </c>
      <c r="AD114">
        <v>1</v>
      </c>
      <c r="AE114" t="s">
        <v>36</v>
      </c>
      <c r="AF114">
        <v>0</v>
      </c>
      <c r="AG114">
        <v>1</v>
      </c>
      <c r="AH114">
        <v>0.2342374324798584</v>
      </c>
      <c r="AI114">
        <v>9.6967358589172363</v>
      </c>
      <c r="AJ114" t="s">
        <v>3774</v>
      </c>
      <c r="AK114" t="s">
        <v>7742</v>
      </c>
      <c r="AL114" t="s">
        <v>36</v>
      </c>
      <c r="AM114">
        <v>100</v>
      </c>
    </row>
    <row r="115" spans="1:39" x14ac:dyDescent="0.25">
      <c r="A115" s="1">
        <v>113</v>
      </c>
      <c r="B115">
        <v>14</v>
      </c>
      <c r="C115">
        <v>72</v>
      </c>
      <c r="D115">
        <v>28</v>
      </c>
      <c r="E115">
        <v>35</v>
      </c>
      <c r="F115">
        <v>37</v>
      </c>
      <c r="G115">
        <f t="shared" si="2"/>
        <v>72</v>
      </c>
      <c r="H115">
        <f t="shared" si="3"/>
        <v>1</v>
      </c>
      <c r="I115">
        <v>9</v>
      </c>
      <c r="J115">
        <v>19</v>
      </c>
      <c r="K115" t="s">
        <v>36</v>
      </c>
      <c r="L115" t="s">
        <v>36</v>
      </c>
      <c r="M115" t="s">
        <v>374</v>
      </c>
      <c r="N115" t="s">
        <v>375</v>
      </c>
      <c r="O115" t="s">
        <v>376</v>
      </c>
      <c r="P115" t="s">
        <v>377</v>
      </c>
      <c r="Q115">
        <v>0</v>
      </c>
      <c r="R115">
        <v>1537.3019239387079</v>
      </c>
      <c r="S115">
        <v>1372.5</v>
      </c>
      <c r="T115">
        <v>875</v>
      </c>
      <c r="U115">
        <v>0</v>
      </c>
      <c r="V115">
        <v>553.48765516907338</v>
      </c>
      <c r="W115">
        <v>799.01234483092662</v>
      </c>
      <c r="X115">
        <v>685</v>
      </c>
      <c r="Y115">
        <v>925</v>
      </c>
      <c r="Z115">
        <v>0</v>
      </c>
      <c r="AA115">
        <v>190</v>
      </c>
      <c r="AB115" t="s">
        <v>491</v>
      </c>
      <c r="AC115">
        <v>2</v>
      </c>
      <c r="AD115">
        <v>1</v>
      </c>
      <c r="AE115" t="s">
        <v>36</v>
      </c>
      <c r="AF115">
        <v>0</v>
      </c>
      <c r="AG115">
        <v>0</v>
      </c>
      <c r="AH115">
        <v>0.1470494270324707</v>
      </c>
      <c r="AI115">
        <v>9.7803421020507813</v>
      </c>
      <c r="AJ115" t="s">
        <v>3775</v>
      </c>
      <c r="AK115" t="s">
        <v>7743</v>
      </c>
      <c r="AL115" t="s">
        <v>36</v>
      </c>
      <c r="AM115">
        <v>100</v>
      </c>
    </row>
    <row r="116" spans="1:39" x14ac:dyDescent="0.25">
      <c r="A116" s="1">
        <v>114</v>
      </c>
      <c r="B116">
        <v>15</v>
      </c>
      <c r="C116">
        <v>72</v>
      </c>
      <c r="D116">
        <v>28</v>
      </c>
      <c r="E116">
        <v>35</v>
      </c>
      <c r="F116">
        <v>37</v>
      </c>
      <c r="G116">
        <f t="shared" si="2"/>
        <v>72</v>
      </c>
      <c r="H116">
        <f t="shared" si="3"/>
        <v>1</v>
      </c>
      <c r="I116">
        <v>9</v>
      </c>
      <c r="J116">
        <v>19</v>
      </c>
      <c r="K116" t="s">
        <v>36</v>
      </c>
      <c r="L116" t="s">
        <v>36</v>
      </c>
      <c r="M116" t="s">
        <v>374</v>
      </c>
      <c r="N116" t="s">
        <v>375</v>
      </c>
      <c r="O116" t="s">
        <v>376</v>
      </c>
      <c r="P116" t="s">
        <v>377</v>
      </c>
      <c r="Q116">
        <v>0</v>
      </c>
      <c r="R116">
        <v>1626.666666666667</v>
      </c>
      <c r="S116">
        <v>1265</v>
      </c>
      <c r="T116">
        <v>875</v>
      </c>
      <c r="U116">
        <v>0</v>
      </c>
      <c r="V116">
        <v>1024.677737065055</v>
      </c>
      <c r="W116">
        <v>435.32226293494517</v>
      </c>
      <c r="X116">
        <v>701.66666666666674</v>
      </c>
      <c r="Y116">
        <v>925</v>
      </c>
      <c r="Z116">
        <v>0</v>
      </c>
      <c r="AA116">
        <v>173.33333333333329</v>
      </c>
      <c r="AB116" t="s">
        <v>492</v>
      </c>
      <c r="AC116">
        <v>2</v>
      </c>
      <c r="AD116">
        <v>1</v>
      </c>
      <c r="AE116" t="s">
        <v>36</v>
      </c>
      <c r="AF116">
        <v>0</v>
      </c>
      <c r="AG116">
        <v>1</v>
      </c>
      <c r="AH116">
        <v>8.268427848815918E-2</v>
      </c>
      <c r="AI116">
        <v>9.6347742080688477</v>
      </c>
      <c r="AJ116" t="s">
        <v>3776</v>
      </c>
      <c r="AK116" t="s">
        <v>7744</v>
      </c>
      <c r="AL116" t="s">
        <v>36</v>
      </c>
      <c r="AM116">
        <v>100</v>
      </c>
    </row>
    <row r="117" spans="1:39" x14ac:dyDescent="0.25">
      <c r="A117" s="1">
        <v>115</v>
      </c>
      <c r="B117">
        <v>16</v>
      </c>
      <c r="C117">
        <v>72</v>
      </c>
      <c r="D117">
        <v>28</v>
      </c>
      <c r="E117">
        <v>35</v>
      </c>
      <c r="F117">
        <v>37</v>
      </c>
      <c r="G117">
        <f t="shared" si="2"/>
        <v>72</v>
      </c>
      <c r="H117">
        <f t="shared" si="3"/>
        <v>1</v>
      </c>
      <c r="I117">
        <v>9</v>
      </c>
      <c r="J117">
        <v>19</v>
      </c>
      <c r="K117" t="s">
        <v>36</v>
      </c>
      <c r="L117" t="s">
        <v>36</v>
      </c>
      <c r="M117" t="s">
        <v>374</v>
      </c>
      <c r="N117" t="s">
        <v>375</v>
      </c>
      <c r="O117" t="s">
        <v>376</v>
      </c>
      <c r="P117" t="s">
        <v>377</v>
      </c>
      <c r="Q117">
        <v>0</v>
      </c>
      <c r="R117">
        <v>1684.397506494847</v>
      </c>
      <c r="S117">
        <v>1372.5</v>
      </c>
      <c r="T117">
        <v>875</v>
      </c>
      <c r="U117">
        <v>0</v>
      </c>
      <c r="V117">
        <v>757.47407765558205</v>
      </c>
      <c r="W117">
        <v>595.02592234441795</v>
      </c>
      <c r="X117">
        <v>685</v>
      </c>
      <c r="Y117">
        <v>925</v>
      </c>
      <c r="Z117">
        <v>0</v>
      </c>
      <c r="AA117">
        <v>190</v>
      </c>
      <c r="AB117" t="s">
        <v>493</v>
      </c>
      <c r="AC117">
        <v>2</v>
      </c>
      <c r="AD117">
        <v>1</v>
      </c>
      <c r="AE117" t="s">
        <v>36</v>
      </c>
      <c r="AF117">
        <v>0</v>
      </c>
      <c r="AG117">
        <v>0</v>
      </c>
      <c r="AH117">
        <v>8.692479133605957E-2</v>
      </c>
      <c r="AI117">
        <v>9.6670136451721191</v>
      </c>
      <c r="AJ117" t="s">
        <v>3777</v>
      </c>
      <c r="AK117" t="s">
        <v>7745</v>
      </c>
      <c r="AL117" t="s">
        <v>36</v>
      </c>
      <c r="AM117">
        <v>100</v>
      </c>
    </row>
    <row r="118" spans="1:39" x14ac:dyDescent="0.25">
      <c r="A118" s="1">
        <v>116</v>
      </c>
      <c r="B118">
        <v>17</v>
      </c>
      <c r="C118">
        <v>72</v>
      </c>
      <c r="D118">
        <v>28</v>
      </c>
      <c r="E118">
        <v>34</v>
      </c>
      <c r="F118">
        <v>38</v>
      </c>
      <c r="G118">
        <f t="shared" si="2"/>
        <v>72</v>
      </c>
      <c r="H118">
        <f t="shared" si="3"/>
        <v>1</v>
      </c>
      <c r="I118">
        <v>9</v>
      </c>
      <c r="J118">
        <v>19</v>
      </c>
      <c r="K118" t="s">
        <v>36</v>
      </c>
      <c r="L118" t="s">
        <v>36</v>
      </c>
      <c r="M118" t="s">
        <v>374</v>
      </c>
      <c r="N118" t="s">
        <v>375</v>
      </c>
      <c r="O118" t="s">
        <v>376</v>
      </c>
      <c r="P118" t="s">
        <v>377</v>
      </c>
      <c r="Q118">
        <v>0</v>
      </c>
      <c r="R118">
        <v>1641.666666666667</v>
      </c>
      <c r="S118">
        <v>1240</v>
      </c>
      <c r="T118">
        <v>850</v>
      </c>
      <c r="U118">
        <v>0</v>
      </c>
      <c r="V118">
        <v>1091.6591898762811</v>
      </c>
      <c r="W118">
        <v>418.34081012371888</v>
      </c>
      <c r="X118">
        <v>691.66666666666663</v>
      </c>
      <c r="Y118">
        <v>950</v>
      </c>
      <c r="Z118">
        <v>0</v>
      </c>
      <c r="AA118">
        <v>158.33333333333351</v>
      </c>
      <c r="AB118" t="s">
        <v>494</v>
      </c>
      <c r="AC118">
        <v>2</v>
      </c>
      <c r="AD118">
        <v>1</v>
      </c>
      <c r="AE118" t="s">
        <v>36</v>
      </c>
      <c r="AF118">
        <v>0</v>
      </c>
      <c r="AG118">
        <v>0</v>
      </c>
      <c r="AH118">
        <v>7.8370571136474609E-2</v>
      </c>
      <c r="AI118">
        <v>9.6350781917572021</v>
      </c>
      <c r="AJ118" t="s">
        <v>3778</v>
      </c>
      <c r="AK118" t="s">
        <v>7746</v>
      </c>
      <c r="AL118" t="s">
        <v>36</v>
      </c>
      <c r="AM118">
        <v>100</v>
      </c>
    </row>
    <row r="119" spans="1:39" x14ac:dyDescent="0.25">
      <c r="A119" s="1">
        <v>117</v>
      </c>
      <c r="B119">
        <v>18</v>
      </c>
      <c r="C119">
        <v>72</v>
      </c>
      <c r="D119">
        <v>28</v>
      </c>
      <c r="E119">
        <v>33</v>
      </c>
      <c r="F119">
        <v>39</v>
      </c>
      <c r="G119">
        <f t="shared" si="2"/>
        <v>72</v>
      </c>
      <c r="H119">
        <f t="shared" si="3"/>
        <v>1</v>
      </c>
      <c r="I119">
        <v>10</v>
      </c>
      <c r="J119">
        <v>18</v>
      </c>
      <c r="K119" t="s">
        <v>36</v>
      </c>
      <c r="L119" t="s">
        <v>36</v>
      </c>
      <c r="M119" t="s">
        <v>374</v>
      </c>
      <c r="N119" t="s">
        <v>375</v>
      </c>
      <c r="O119" t="s">
        <v>376</v>
      </c>
      <c r="P119" t="s">
        <v>377</v>
      </c>
      <c r="Q119">
        <v>0</v>
      </c>
      <c r="R119">
        <v>1726.9999441057059</v>
      </c>
      <c r="S119">
        <v>1355</v>
      </c>
      <c r="T119">
        <v>825</v>
      </c>
      <c r="U119">
        <v>0</v>
      </c>
      <c r="V119">
        <v>1109.989413371678</v>
      </c>
      <c r="W119">
        <v>310.01058662832202</v>
      </c>
      <c r="X119">
        <v>668.33333333333326</v>
      </c>
      <c r="Y119">
        <v>975</v>
      </c>
      <c r="Z119">
        <v>0</v>
      </c>
      <c r="AA119">
        <v>156.66666666666671</v>
      </c>
      <c r="AB119" t="s">
        <v>495</v>
      </c>
      <c r="AC119">
        <v>2</v>
      </c>
      <c r="AD119">
        <v>1</v>
      </c>
      <c r="AE119" t="s">
        <v>36</v>
      </c>
      <c r="AF119">
        <v>0</v>
      </c>
      <c r="AG119">
        <v>1</v>
      </c>
      <c r="AH119">
        <v>0.1032078266143799</v>
      </c>
      <c r="AI119">
        <v>9.6458375453948975</v>
      </c>
      <c r="AJ119" t="s">
        <v>3779</v>
      </c>
      <c r="AK119" t="s">
        <v>7747</v>
      </c>
      <c r="AL119" t="s">
        <v>36</v>
      </c>
      <c r="AM119">
        <v>100</v>
      </c>
    </row>
    <row r="120" spans="1:39" x14ac:dyDescent="0.25">
      <c r="A120" s="1">
        <v>118</v>
      </c>
      <c r="B120">
        <v>19</v>
      </c>
      <c r="C120">
        <v>72</v>
      </c>
      <c r="D120">
        <v>28</v>
      </c>
      <c r="E120">
        <v>29</v>
      </c>
      <c r="F120">
        <v>37</v>
      </c>
      <c r="G120">
        <f t="shared" si="2"/>
        <v>66</v>
      </c>
      <c r="H120">
        <f t="shared" si="3"/>
        <v>0.91666666666666663</v>
      </c>
      <c r="I120">
        <v>9</v>
      </c>
      <c r="J120">
        <v>17</v>
      </c>
      <c r="K120" t="s">
        <v>45</v>
      </c>
      <c r="L120" t="s">
        <v>36</v>
      </c>
      <c r="M120" t="s">
        <v>374</v>
      </c>
      <c r="N120" t="s">
        <v>375</v>
      </c>
      <c r="O120" t="s">
        <v>376</v>
      </c>
      <c r="P120" t="s">
        <v>377</v>
      </c>
      <c r="Q120">
        <v>0</v>
      </c>
      <c r="R120">
        <v>1800</v>
      </c>
      <c r="S120">
        <v>1105</v>
      </c>
      <c r="T120">
        <v>725</v>
      </c>
      <c r="U120">
        <v>0</v>
      </c>
      <c r="V120">
        <v>1687.4486054322899</v>
      </c>
      <c r="W120">
        <v>82.551394567709849</v>
      </c>
      <c r="X120">
        <v>668.33333333333326</v>
      </c>
      <c r="Y120">
        <v>925</v>
      </c>
      <c r="Z120">
        <v>0</v>
      </c>
      <c r="AA120">
        <v>206.66666666666671</v>
      </c>
      <c r="AB120" t="s">
        <v>496</v>
      </c>
      <c r="AC120">
        <v>2</v>
      </c>
      <c r="AD120">
        <v>1</v>
      </c>
      <c r="AE120" t="s">
        <v>36</v>
      </c>
      <c r="AF120">
        <v>0</v>
      </c>
      <c r="AG120">
        <v>5</v>
      </c>
      <c r="AH120">
        <v>0.1109051704406738</v>
      </c>
      <c r="AI120">
        <v>9.6410622596740723</v>
      </c>
      <c r="AJ120" t="s">
        <v>3780</v>
      </c>
      <c r="AK120" t="s">
        <v>7748</v>
      </c>
      <c r="AL120" t="s">
        <v>11343</v>
      </c>
      <c r="AM120">
        <v>100</v>
      </c>
    </row>
    <row r="121" spans="1:39" x14ac:dyDescent="0.25">
      <c r="A121" s="1">
        <v>119</v>
      </c>
      <c r="B121">
        <v>20</v>
      </c>
      <c r="C121">
        <v>72</v>
      </c>
      <c r="D121">
        <v>28</v>
      </c>
      <c r="E121">
        <v>31</v>
      </c>
      <c r="F121">
        <v>37</v>
      </c>
      <c r="G121">
        <f t="shared" si="2"/>
        <v>68</v>
      </c>
      <c r="H121">
        <f t="shared" si="3"/>
        <v>0.94444444444444442</v>
      </c>
      <c r="I121">
        <v>8</v>
      </c>
      <c r="J121">
        <v>19</v>
      </c>
      <c r="K121" t="s">
        <v>44</v>
      </c>
      <c r="L121" t="s">
        <v>36</v>
      </c>
      <c r="M121" t="s">
        <v>374</v>
      </c>
      <c r="N121" t="s">
        <v>375</v>
      </c>
      <c r="O121" t="s">
        <v>376</v>
      </c>
      <c r="P121" t="s">
        <v>377</v>
      </c>
      <c r="Q121">
        <v>0</v>
      </c>
      <c r="R121">
        <v>1800</v>
      </c>
      <c r="S121">
        <v>1372.5</v>
      </c>
      <c r="T121">
        <v>775</v>
      </c>
      <c r="U121">
        <v>0.74252694050596801</v>
      </c>
      <c r="V121">
        <v>1069.6056793468979</v>
      </c>
      <c r="W121">
        <v>382.15179371259592</v>
      </c>
      <c r="X121">
        <v>685</v>
      </c>
      <c r="Y121">
        <v>925</v>
      </c>
      <c r="Z121">
        <v>0</v>
      </c>
      <c r="AA121">
        <v>190</v>
      </c>
      <c r="AB121" t="s">
        <v>497</v>
      </c>
      <c r="AC121">
        <v>2</v>
      </c>
      <c r="AD121">
        <v>1</v>
      </c>
      <c r="AE121" t="s">
        <v>36</v>
      </c>
      <c r="AF121">
        <v>0</v>
      </c>
      <c r="AG121">
        <v>0</v>
      </c>
      <c r="AH121">
        <v>0.17795801162719729</v>
      </c>
      <c r="AI121">
        <v>9.6111114025115967</v>
      </c>
      <c r="AJ121" t="s">
        <v>3781</v>
      </c>
      <c r="AK121" t="s">
        <v>7749</v>
      </c>
      <c r="AL121" t="s">
        <v>7708</v>
      </c>
      <c r="AM121">
        <v>100</v>
      </c>
    </row>
    <row r="122" spans="1:39" x14ac:dyDescent="0.25">
      <c r="A122" s="1">
        <v>120</v>
      </c>
      <c r="B122">
        <v>21</v>
      </c>
      <c r="C122">
        <v>72</v>
      </c>
      <c r="D122">
        <v>28</v>
      </c>
      <c r="E122">
        <v>37</v>
      </c>
      <c r="F122">
        <v>35</v>
      </c>
      <c r="G122">
        <f t="shared" si="2"/>
        <v>72</v>
      </c>
      <c r="H122">
        <f t="shared" si="3"/>
        <v>1</v>
      </c>
      <c r="I122">
        <v>11</v>
      </c>
      <c r="J122">
        <v>17</v>
      </c>
      <c r="K122" t="s">
        <v>36</v>
      </c>
      <c r="L122" t="s">
        <v>36</v>
      </c>
      <c r="M122" t="s">
        <v>374</v>
      </c>
      <c r="N122" t="s">
        <v>375</v>
      </c>
      <c r="O122" t="s">
        <v>376</v>
      </c>
      <c r="P122" t="s">
        <v>377</v>
      </c>
      <c r="Q122">
        <v>0</v>
      </c>
      <c r="R122">
        <v>1474.1003152186711</v>
      </c>
      <c r="S122">
        <v>1417.5</v>
      </c>
      <c r="T122">
        <v>925</v>
      </c>
      <c r="U122">
        <v>0</v>
      </c>
      <c r="V122">
        <v>537.25142128092807</v>
      </c>
      <c r="W122">
        <v>720.24857871907193</v>
      </c>
      <c r="X122">
        <v>651.66666666666674</v>
      </c>
      <c r="Y122">
        <v>875</v>
      </c>
      <c r="Z122">
        <v>0</v>
      </c>
      <c r="AA122">
        <v>273.33333333333331</v>
      </c>
      <c r="AB122" t="s">
        <v>498</v>
      </c>
      <c r="AC122">
        <v>2</v>
      </c>
      <c r="AD122">
        <v>1</v>
      </c>
      <c r="AE122" t="s">
        <v>36</v>
      </c>
      <c r="AF122">
        <v>0</v>
      </c>
      <c r="AG122">
        <v>0</v>
      </c>
      <c r="AH122">
        <v>0.1058087348937988</v>
      </c>
      <c r="AI122">
        <v>9.6217708587646484</v>
      </c>
      <c r="AJ122" t="s">
        <v>3782</v>
      </c>
      <c r="AK122" t="s">
        <v>7750</v>
      </c>
      <c r="AL122" t="s">
        <v>36</v>
      </c>
      <c r="AM122">
        <v>100</v>
      </c>
    </row>
    <row r="123" spans="1:39" x14ac:dyDescent="0.25">
      <c r="A123" s="1">
        <v>121</v>
      </c>
      <c r="B123">
        <v>22</v>
      </c>
      <c r="C123">
        <v>72</v>
      </c>
      <c r="D123">
        <v>28</v>
      </c>
      <c r="E123">
        <v>36</v>
      </c>
      <c r="F123">
        <v>36</v>
      </c>
      <c r="G123">
        <f t="shared" si="2"/>
        <v>72</v>
      </c>
      <c r="H123">
        <f t="shared" si="3"/>
        <v>1</v>
      </c>
      <c r="I123">
        <v>10</v>
      </c>
      <c r="J123">
        <v>18</v>
      </c>
      <c r="K123" t="s">
        <v>36</v>
      </c>
      <c r="L123" t="s">
        <v>36</v>
      </c>
      <c r="M123" t="s">
        <v>374</v>
      </c>
      <c r="N123" t="s">
        <v>375</v>
      </c>
      <c r="O123" t="s">
        <v>376</v>
      </c>
      <c r="P123" t="s">
        <v>377</v>
      </c>
      <c r="Q123">
        <v>0</v>
      </c>
      <c r="R123">
        <v>1568.333333333333</v>
      </c>
      <c r="S123">
        <v>1305</v>
      </c>
      <c r="T123">
        <v>900</v>
      </c>
      <c r="U123">
        <v>0</v>
      </c>
      <c r="V123">
        <v>382.83348564600618</v>
      </c>
      <c r="W123">
        <v>1012.166514353994</v>
      </c>
      <c r="X123">
        <v>668.33333333333337</v>
      </c>
      <c r="Y123">
        <v>900</v>
      </c>
      <c r="Z123">
        <v>0</v>
      </c>
      <c r="AA123">
        <v>231.66666666666649</v>
      </c>
      <c r="AB123" t="s">
        <v>499</v>
      </c>
      <c r="AC123">
        <v>2</v>
      </c>
      <c r="AD123">
        <v>1</v>
      </c>
      <c r="AE123" t="s">
        <v>36</v>
      </c>
      <c r="AF123">
        <v>0</v>
      </c>
      <c r="AG123">
        <v>0</v>
      </c>
      <c r="AH123">
        <v>8.6847782135009766E-2</v>
      </c>
      <c r="AI123">
        <v>10.09134078025818</v>
      </c>
      <c r="AJ123" t="s">
        <v>3783</v>
      </c>
      <c r="AK123" t="s">
        <v>7751</v>
      </c>
      <c r="AL123" t="s">
        <v>36</v>
      </c>
      <c r="AM123">
        <v>100</v>
      </c>
    </row>
    <row r="124" spans="1:39" x14ac:dyDescent="0.25">
      <c r="A124" s="1">
        <v>122</v>
      </c>
      <c r="B124">
        <v>23</v>
      </c>
      <c r="C124">
        <v>72</v>
      </c>
      <c r="D124">
        <v>28</v>
      </c>
      <c r="E124">
        <v>37</v>
      </c>
      <c r="F124">
        <v>35</v>
      </c>
      <c r="G124">
        <f t="shared" si="2"/>
        <v>72</v>
      </c>
      <c r="H124">
        <f t="shared" si="3"/>
        <v>1</v>
      </c>
      <c r="I124">
        <v>11</v>
      </c>
      <c r="J124">
        <v>17</v>
      </c>
      <c r="K124" t="s">
        <v>36</v>
      </c>
      <c r="L124" t="s">
        <v>36</v>
      </c>
      <c r="M124" t="s">
        <v>374</v>
      </c>
      <c r="N124" t="s">
        <v>375</v>
      </c>
      <c r="O124" t="s">
        <v>376</v>
      </c>
      <c r="P124" t="s">
        <v>377</v>
      </c>
      <c r="Q124">
        <v>0</v>
      </c>
      <c r="R124">
        <v>1526.666666666667</v>
      </c>
      <c r="S124">
        <v>1355</v>
      </c>
      <c r="T124">
        <v>925</v>
      </c>
      <c r="U124">
        <v>0</v>
      </c>
      <c r="V124">
        <v>204.74904736358309</v>
      </c>
      <c r="W124">
        <v>1115.250952636417</v>
      </c>
      <c r="X124">
        <v>651.66666666666674</v>
      </c>
      <c r="Y124">
        <v>875</v>
      </c>
      <c r="Z124">
        <v>0</v>
      </c>
      <c r="AA124">
        <v>273.33333333333331</v>
      </c>
      <c r="AB124" t="s">
        <v>500</v>
      </c>
      <c r="AC124">
        <v>2</v>
      </c>
      <c r="AD124">
        <v>1</v>
      </c>
      <c r="AE124" t="s">
        <v>36</v>
      </c>
      <c r="AF124">
        <v>0</v>
      </c>
      <c r="AG124">
        <v>0</v>
      </c>
      <c r="AH124">
        <v>0.55094456672668457</v>
      </c>
      <c r="AI124">
        <v>9.7678000926971436</v>
      </c>
      <c r="AJ124" t="s">
        <v>3784</v>
      </c>
      <c r="AK124" t="s">
        <v>7752</v>
      </c>
      <c r="AL124" t="s">
        <v>36</v>
      </c>
      <c r="AM124">
        <v>100</v>
      </c>
    </row>
    <row r="125" spans="1:39" x14ac:dyDescent="0.25">
      <c r="A125" s="1">
        <v>123</v>
      </c>
      <c r="B125">
        <v>24</v>
      </c>
      <c r="C125">
        <v>72</v>
      </c>
      <c r="D125">
        <v>28</v>
      </c>
      <c r="E125">
        <v>35</v>
      </c>
      <c r="F125">
        <v>36</v>
      </c>
      <c r="G125">
        <f t="shared" si="2"/>
        <v>71</v>
      </c>
      <c r="H125">
        <f t="shared" si="3"/>
        <v>0.98611111111111116</v>
      </c>
      <c r="I125">
        <v>9</v>
      </c>
      <c r="J125">
        <v>18</v>
      </c>
      <c r="K125" t="s">
        <v>46</v>
      </c>
      <c r="L125" t="s">
        <v>36</v>
      </c>
      <c r="M125" t="s">
        <v>374</v>
      </c>
      <c r="N125" t="s">
        <v>375</v>
      </c>
      <c r="O125" t="s">
        <v>376</v>
      </c>
      <c r="P125" t="s">
        <v>377</v>
      </c>
      <c r="Q125">
        <v>0</v>
      </c>
      <c r="R125">
        <v>1800</v>
      </c>
      <c r="S125">
        <v>1315</v>
      </c>
      <c r="T125">
        <v>875</v>
      </c>
      <c r="U125">
        <v>0</v>
      </c>
      <c r="V125">
        <v>1207.3057686068189</v>
      </c>
      <c r="W125">
        <v>202.6942313931813</v>
      </c>
      <c r="X125">
        <v>668.33333333333337</v>
      </c>
      <c r="Y125">
        <v>900</v>
      </c>
      <c r="Z125">
        <v>0</v>
      </c>
      <c r="AA125">
        <v>231.66666666666649</v>
      </c>
      <c r="AB125" t="s">
        <v>501</v>
      </c>
      <c r="AC125">
        <v>2</v>
      </c>
      <c r="AD125">
        <v>1</v>
      </c>
      <c r="AE125" t="s">
        <v>36</v>
      </c>
      <c r="AF125">
        <v>0</v>
      </c>
      <c r="AG125">
        <v>1</v>
      </c>
      <c r="AH125">
        <v>0.18322253227233889</v>
      </c>
      <c r="AI125">
        <v>9.6296513080596924</v>
      </c>
      <c r="AJ125" t="s">
        <v>3785</v>
      </c>
      <c r="AK125" t="s">
        <v>7753</v>
      </c>
      <c r="AL125" t="s">
        <v>7708</v>
      </c>
      <c r="AM125">
        <v>100</v>
      </c>
    </row>
    <row r="126" spans="1:39" x14ac:dyDescent="0.25">
      <c r="A126" s="1">
        <v>124</v>
      </c>
      <c r="B126">
        <v>25</v>
      </c>
      <c r="C126">
        <v>72</v>
      </c>
      <c r="D126">
        <v>28</v>
      </c>
      <c r="E126">
        <v>33</v>
      </c>
      <c r="F126">
        <v>39</v>
      </c>
      <c r="G126">
        <f t="shared" si="2"/>
        <v>72</v>
      </c>
      <c r="H126">
        <f t="shared" si="3"/>
        <v>1</v>
      </c>
      <c r="I126">
        <v>9</v>
      </c>
      <c r="J126">
        <v>19</v>
      </c>
      <c r="K126" t="s">
        <v>36</v>
      </c>
      <c r="L126" t="s">
        <v>36</v>
      </c>
      <c r="M126" t="s">
        <v>374</v>
      </c>
      <c r="N126" t="s">
        <v>375</v>
      </c>
      <c r="O126" t="s">
        <v>376</v>
      </c>
      <c r="P126" t="s">
        <v>377</v>
      </c>
      <c r="Q126">
        <v>0</v>
      </c>
      <c r="R126">
        <v>1696.666666666667</v>
      </c>
      <c r="S126">
        <v>1370</v>
      </c>
      <c r="T126">
        <v>825</v>
      </c>
      <c r="U126">
        <v>0</v>
      </c>
      <c r="V126">
        <v>1029.961107788446</v>
      </c>
      <c r="W126">
        <v>375.03889221155401</v>
      </c>
      <c r="X126">
        <v>721.66666666666674</v>
      </c>
      <c r="Y126">
        <v>975</v>
      </c>
      <c r="Z126">
        <v>0</v>
      </c>
      <c r="AA126">
        <v>103.3333333333333</v>
      </c>
      <c r="AB126" t="s">
        <v>502</v>
      </c>
      <c r="AC126">
        <v>2</v>
      </c>
      <c r="AD126">
        <v>1</v>
      </c>
      <c r="AE126" t="s">
        <v>36</v>
      </c>
      <c r="AF126">
        <v>0</v>
      </c>
      <c r="AG126">
        <v>1</v>
      </c>
      <c r="AH126">
        <v>9.728550910949707E-2</v>
      </c>
      <c r="AI126">
        <v>9.6380259990692139</v>
      </c>
      <c r="AJ126" t="s">
        <v>3786</v>
      </c>
      <c r="AK126" t="s">
        <v>7754</v>
      </c>
      <c r="AL126" t="s">
        <v>36</v>
      </c>
      <c r="AM126">
        <v>100</v>
      </c>
    </row>
    <row r="127" spans="1:39" x14ac:dyDescent="0.25">
      <c r="A127" s="1">
        <v>125</v>
      </c>
      <c r="B127">
        <v>26</v>
      </c>
      <c r="C127">
        <v>72</v>
      </c>
      <c r="D127">
        <v>28</v>
      </c>
      <c r="E127">
        <v>35</v>
      </c>
      <c r="F127">
        <v>37</v>
      </c>
      <c r="G127">
        <f t="shared" si="2"/>
        <v>72</v>
      </c>
      <c r="H127">
        <f t="shared" si="3"/>
        <v>1</v>
      </c>
      <c r="I127">
        <v>9</v>
      </c>
      <c r="J127">
        <v>19</v>
      </c>
      <c r="K127" t="s">
        <v>36</v>
      </c>
      <c r="L127" t="s">
        <v>36</v>
      </c>
      <c r="M127" t="s">
        <v>374</v>
      </c>
      <c r="N127" t="s">
        <v>375</v>
      </c>
      <c r="O127" t="s">
        <v>376</v>
      </c>
      <c r="P127" t="s">
        <v>377</v>
      </c>
      <c r="Q127">
        <v>0</v>
      </c>
      <c r="R127">
        <v>1626.666666666667</v>
      </c>
      <c r="S127">
        <v>1372.5</v>
      </c>
      <c r="T127">
        <v>875</v>
      </c>
      <c r="U127">
        <v>0</v>
      </c>
      <c r="V127">
        <v>977.68883683060869</v>
      </c>
      <c r="W127">
        <v>374.81116316939131</v>
      </c>
      <c r="X127">
        <v>701.66666666666674</v>
      </c>
      <c r="Y127">
        <v>925</v>
      </c>
      <c r="Z127">
        <v>0</v>
      </c>
      <c r="AA127">
        <v>173.33333333333329</v>
      </c>
      <c r="AB127" t="s">
        <v>503</v>
      </c>
      <c r="AC127">
        <v>2</v>
      </c>
      <c r="AD127">
        <v>1</v>
      </c>
      <c r="AE127" t="s">
        <v>36</v>
      </c>
      <c r="AF127">
        <v>0</v>
      </c>
      <c r="AG127">
        <v>0</v>
      </c>
      <c r="AH127">
        <v>0.1136133670806885</v>
      </c>
      <c r="AI127">
        <v>9.7616620063781738</v>
      </c>
      <c r="AJ127" t="s">
        <v>3787</v>
      </c>
      <c r="AK127" t="s">
        <v>7755</v>
      </c>
      <c r="AL127" t="s">
        <v>36</v>
      </c>
      <c r="AM127">
        <v>100</v>
      </c>
    </row>
    <row r="128" spans="1:39" x14ac:dyDescent="0.25">
      <c r="A128" s="1">
        <v>126</v>
      </c>
      <c r="B128">
        <v>27</v>
      </c>
      <c r="C128">
        <v>72</v>
      </c>
      <c r="D128">
        <v>28</v>
      </c>
      <c r="E128">
        <v>36</v>
      </c>
      <c r="F128">
        <v>36</v>
      </c>
      <c r="G128">
        <f t="shared" si="2"/>
        <v>72</v>
      </c>
      <c r="H128">
        <f t="shared" si="3"/>
        <v>1</v>
      </c>
      <c r="I128">
        <v>10</v>
      </c>
      <c r="J128">
        <v>18</v>
      </c>
      <c r="K128" t="s">
        <v>36</v>
      </c>
      <c r="L128" t="s">
        <v>36</v>
      </c>
      <c r="M128" t="s">
        <v>374</v>
      </c>
      <c r="N128" t="s">
        <v>375</v>
      </c>
      <c r="O128" t="s">
        <v>376</v>
      </c>
      <c r="P128" t="s">
        <v>377</v>
      </c>
      <c r="Q128">
        <v>0</v>
      </c>
      <c r="R128">
        <v>1568.333333333333</v>
      </c>
      <c r="S128">
        <v>1370</v>
      </c>
      <c r="T128">
        <v>900</v>
      </c>
      <c r="U128">
        <v>0</v>
      </c>
      <c r="V128">
        <v>841.04855447364798</v>
      </c>
      <c r="W128">
        <v>488.95144552635202</v>
      </c>
      <c r="X128">
        <v>668.33333333333337</v>
      </c>
      <c r="Y128">
        <v>900</v>
      </c>
      <c r="Z128">
        <v>0</v>
      </c>
      <c r="AA128">
        <v>231.66666666666649</v>
      </c>
      <c r="AB128" t="s">
        <v>504</v>
      </c>
      <c r="AC128">
        <v>2</v>
      </c>
      <c r="AD128">
        <v>1</v>
      </c>
      <c r="AE128" t="s">
        <v>36</v>
      </c>
      <c r="AF128">
        <v>0</v>
      </c>
      <c r="AG128">
        <v>0</v>
      </c>
      <c r="AH128">
        <v>0.34531426429748541</v>
      </c>
      <c r="AI128">
        <v>9.7450370788574219</v>
      </c>
      <c r="AJ128" t="s">
        <v>3788</v>
      </c>
      <c r="AK128" t="s">
        <v>7756</v>
      </c>
      <c r="AL128" t="s">
        <v>36</v>
      </c>
      <c r="AM128">
        <v>100</v>
      </c>
    </row>
    <row r="129" spans="1:39" x14ac:dyDescent="0.25">
      <c r="A129" s="1">
        <v>127</v>
      </c>
      <c r="B129">
        <v>28</v>
      </c>
      <c r="C129">
        <v>72</v>
      </c>
      <c r="D129">
        <v>28</v>
      </c>
      <c r="E129">
        <v>37</v>
      </c>
      <c r="F129">
        <v>35</v>
      </c>
      <c r="G129">
        <f t="shared" si="2"/>
        <v>72</v>
      </c>
      <c r="H129">
        <f t="shared" si="3"/>
        <v>1</v>
      </c>
      <c r="I129">
        <v>11</v>
      </c>
      <c r="J129">
        <v>17</v>
      </c>
      <c r="K129" t="s">
        <v>36</v>
      </c>
      <c r="L129" t="s">
        <v>36</v>
      </c>
      <c r="M129" t="s">
        <v>374</v>
      </c>
      <c r="N129" t="s">
        <v>375</v>
      </c>
      <c r="O129" t="s">
        <v>376</v>
      </c>
      <c r="P129" t="s">
        <v>377</v>
      </c>
      <c r="Q129">
        <v>0</v>
      </c>
      <c r="R129">
        <v>1526.666666666667</v>
      </c>
      <c r="S129">
        <v>1355</v>
      </c>
      <c r="T129">
        <v>925</v>
      </c>
      <c r="U129">
        <v>0</v>
      </c>
      <c r="V129">
        <v>227.5021400934306</v>
      </c>
      <c r="W129">
        <v>1092.4978599065689</v>
      </c>
      <c r="X129">
        <v>651.66666666666674</v>
      </c>
      <c r="Y129">
        <v>875</v>
      </c>
      <c r="Z129">
        <v>0</v>
      </c>
      <c r="AA129">
        <v>273.33333333333331</v>
      </c>
      <c r="AB129" t="s">
        <v>505</v>
      </c>
      <c r="AC129">
        <v>2</v>
      </c>
      <c r="AD129">
        <v>1</v>
      </c>
      <c r="AE129" t="s">
        <v>36</v>
      </c>
      <c r="AF129">
        <v>0</v>
      </c>
      <c r="AG129">
        <v>0</v>
      </c>
      <c r="AH129">
        <v>0.26140809059143072</v>
      </c>
      <c r="AI129">
        <v>9.7138793468475342</v>
      </c>
      <c r="AJ129" t="s">
        <v>3789</v>
      </c>
      <c r="AK129" t="s">
        <v>7757</v>
      </c>
      <c r="AL129" t="s">
        <v>36</v>
      </c>
      <c r="AM129">
        <v>100</v>
      </c>
    </row>
    <row r="130" spans="1:39" x14ac:dyDescent="0.25">
      <c r="A130" s="1">
        <v>128</v>
      </c>
      <c r="B130">
        <v>29</v>
      </c>
      <c r="C130">
        <v>72</v>
      </c>
      <c r="D130">
        <v>28</v>
      </c>
      <c r="E130">
        <v>36</v>
      </c>
      <c r="F130">
        <v>36</v>
      </c>
      <c r="G130">
        <f t="shared" si="2"/>
        <v>72</v>
      </c>
      <c r="H130">
        <f t="shared" si="3"/>
        <v>1</v>
      </c>
      <c r="I130">
        <v>10</v>
      </c>
      <c r="J130">
        <v>18</v>
      </c>
      <c r="K130" t="s">
        <v>36</v>
      </c>
      <c r="L130" t="s">
        <v>36</v>
      </c>
      <c r="M130" t="s">
        <v>374</v>
      </c>
      <c r="N130" t="s">
        <v>375</v>
      </c>
      <c r="O130" t="s">
        <v>376</v>
      </c>
      <c r="P130" t="s">
        <v>377</v>
      </c>
      <c r="Q130">
        <v>0</v>
      </c>
      <c r="R130">
        <v>1777.3182749715991</v>
      </c>
      <c r="S130">
        <v>1315</v>
      </c>
      <c r="T130">
        <v>900</v>
      </c>
      <c r="U130">
        <v>0</v>
      </c>
      <c r="V130">
        <v>1234.4067146195191</v>
      </c>
      <c r="W130">
        <v>150.59328538048109</v>
      </c>
      <c r="X130">
        <v>668.33333333333337</v>
      </c>
      <c r="Y130">
        <v>900</v>
      </c>
      <c r="Z130">
        <v>0</v>
      </c>
      <c r="AA130">
        <v>231.66666666666649</v>
      </c>
      <c r="AB130" t="s">
        <v>506</v>
      </c>
      <c r="AC130">
        <v>2</v>
      </c>
      <c r="AD130">
        <v>1</v>
      </c>
      <c r="AE130" t="s">
        <v>36</v>
      </c>
      <c r="AF130">
        <v>0</v>
      </c>
      <c r="AG130">
        <v>0</v>
      </c>
      <c r="AH130">
        <v>0.47777318954467768</v>
      </c>
      <c r="AI130">
        <v>9.613520622253418</v>
      </c>
      <c r="AJ130" t="s">
        <v>3790</v>
      </c>
      <c r="AK130" t="s">
        <v>7758</v>
      </c>
      <c r="AL130" t="s">
        <v>36</v>
      </c>
      <c r="AM130">
        <v>100</v>
      </c>
    </row>
    <row r="131" spans="1:39" x14ac:dyDescent="0.25">
      <c r="A131" s="1">
        <v>129</v>
      </c>
      <c r="B131">
        <v>30</v>
      </c>
      <c r="C131">
        <v>72</v>
      </c>
      <c r="D131">
        <v>28</v>
      </c>
      <c r="E131">
        <v>36</v>
      </c>
      <c r="F131">
        <v>36</v>
      </c>
      <c r="G131">
        <f t="shared" ref="G131:G194" si="4">F131+E131</f>
        <v>72</v>
      </c>
      <c r="H131">
        <f t="shared" ref="H131:H194" si="5">G131/C131</f>
        <v>1</v>
      </c>
      <c r="I131">
        <v>10</v>
      </c>
      <c r="J131">
        <v>18</v>
      </c>
      <c r="K131" t="s">
        <v>36</v>
      </c>
      <c r="L131" t="s">
        <v>36</v>
      </c>
      <c r="M131" t="s">
        <v>374</v>
      </c>
      <c r="N131" t="s">
        <v>375</v>
      </c>
      <c r="O131" t="s">
        <v>376</v>
      </c>
      <c r="P131" t="s">
        <v>377</v>
      </c>
      <c r="Q131">
        <v>0</v>
      </c>
      <c r="R131">
        <v>1732.4850233016559</v>
      </c>
      <c r="S131">
        <v>1245</v>
      </c>
      <c r="T131">
        <v>900</v>
      </c>
      <c r="U131">
        <v>0</v>
      </c>
      <c r="V131">
        <v>821.15218030042092</v>
      </c>
      <c r="W131">
        <v>633.84781969957908</v>
      </c>
      <c r="X131">
        <v>668.33333333333337</v>
      </c>
      <c r="Y131">
        <v>900</v>
      </c>
      <c r="Z131">
        <v>0</v>
      </c>
      <c r="AA131">
        <v>231.66666666666649</v>
      </c>
      <c r="AB131" t="s">
        <v>507</v>
      </c>
      <c r="AC131">
        <v>2</v>
      </c>
      <c r="AD131">
        <v>1</v>
      </c>
      <c r="AE131" t="s">
        <v>36</v>
      </c>
      <c r="AF131">
        <v>0</v>
      </c>
      <c r="AG131">
        <v>0</v>
      </c>
      <c r="AH131">
        <v>0.1386260986328125</v>
      </c>
      <c r="AI131">
        <v>9.6227865219116211</v>
      </c>
      <c r="AJ131" t="s">
        <v>3791</v>
      </c>
      <c r="AK131" t="s">
        <v>7759</v>
      </c>
      <c r="AL131" t="s">
        <v>36</v>
      </c>
      <c r="AM131">
        <v>100</v>
      </c>
    </row>
    <row r="132" spans="1:39" x14ac:dyDescent="0.25">
      <c r="A132" s="1">
        <v>130</v>
      </c>
      <c r="B132">
        <v>31</v>
      </c>
      <c r="C132">
        <v>72</v>
      </c>
      <c r="D132">
        <v>28</v>
      </c>
      <c r="E132">
        <v>33</v>
      </c>
      <c r="F132">
        <v>39</v>
      </c>
      <c r="G132">
        <f t="shared" si="4"/>
        <v>72</v>
      </c>
      <c r="H132">
        <f t="shared" si="5"/>
        <v>1</v>
      </c>
      <c r="I132">
        <v>10</v>
      </c>
      <c r="J132">
        <v>18</v>
      </c>
      <c r="K132" t="s">
        <v>36</v>
      </c>
      <c r="L132" t="s">
        <v>36</v>
      </c>
      <c r="M132" t="s">
        <v>374</v>
      </c>
      <c r="N132" t="s">
        <v>375</v>
      </c>
      <c r="O132" t="s">
        <v>376</v>
      </c>
      <c r="P132" t="s">
        <v>377</v>
      </c>
      <c r="Q132">
        <v>0</v>
      </c>
      <c r="R132">
        <v>1716.501058618624</v>
      </c>
      <c r="S132">
        <v>1355</v>
      </c>
      <c r="T132">
        <v>825</v>
      </c>
      <c r="U132">
        <v>0</v>
      </c>
      <c r="V132">
        <v>1004.952619905947</v>
      </c>
      <c r="W132">
        <v>415.04738009405293</v>
      </c>
      <c r="X132">
        <v>668.33333333333326</v>
      </c>
      <c r="Y132">
        <v>975</v>
      </c>
      <c r="Z132">
        <v>0</v>
      </c>
      <c r="AA132">
        <v>156.66666666666671</v>
      </c>
      <c r="AB132" t="s">
        <v>508</v>
      </c>
      <c r="AC132">
        <v>2</v>
      </c>
      <c r="AD132">
        <v>1</v>
      </c>
      <c r="AE132" t="s">
        <v>36</v>
      </c>
      <c r="AF132">
        <v>0</v>
      </c>
      <c r="AG132">
        <v>0</v>
      </c>
      <c r="AH132">
        <v>0.2206151485443115</v>
      </c>
      <c r="AI132">
        <v>9.6749622821807861</v>
      </c>
      <c r="AJ132" t="s">
        <v>3792</v>
      </c>
      <c r="AK132" t="s">
        <v>7760</v>
      </c>
      <c r="AL132" t="s">
        <v>36</v>
      </c>
      <c r="AM132">
        <v>100</v>
      </c>
    </row>
    <row r="133" spans="1:39" x14ac:dyDescent="0.25">
      <c r="A133" s="1">
        <v>131</v>
      </c>
      <c r="B133">
        <v>32</v>
      </c>
      <c r="C133">
        <v>72</v>
      </c>
      <c r="D133">
        <v>28</v>
      </c>
      <c r="E133">
        <v>35</v>
      </c>
      <c r="F133">
        <v>37</v>
      </c>
      <c r="G133">
        <f t="shared" si="4"/>
        <v>72</v>
      </c>
      <c r="H133">
        <f t="shared" si="5"/>
        <v>1</v>
      </c>
      <c r="I133">
        <v>10</v>
      </c>
      <c r="J133">
        <v>18</v>
      </c>
      <c r="K133" t="s">
        <v>36</v>
      </c>
      <c r="L133" t="s">
        <v>36</v>
      </c>
      <c r="M133" t="s">
        <v>374</v>
      </c>
      <c r="N133" t="s">
        <v>375</v>
      </c>
      <c r="O133" t="s">
        <v>376</v>
      </c>
      <c r="P133" t="s">
        <v>377</v>
      </c>
      <c r="Q133">
        <v>0</v>
      </c>
      <c r="R133">
        <v>1574.657714530746</v>
      </c>
      <c r="S133">
        <v>1220</v>
      </c>
      <c r="T133">
        <v>875</v>
      </c>
      <c r="U133">
        <v>0</v>
      </c>
      <c r="V133">
        <v>1147.7955192839449</v>
      </c>
      <c r="W133">
        <v>357.20448071605512</v>
      </c>
      <c r="X133">
        <v>705</v>
      </c>
      <c r="Y133">
        <v>925</v>
      </c>
      <c r="Z133">
        <v>0</v>
      </c>
      <c r="AA133">
        <v>170</v>
      </c>
      <c r="AB133" t="s">
        <v>509</v>
      </c>
      <c r="AC133">
        <v>2</v>
      </c>
      <c r="AD133">
        <v>1</v>
      </c>
      <c r="AE133" t="s">
        <v>36</v>
      </c>
      <c r="AF133">
        <v>0</v>
      </c>
      <c r="AG133">
        <v>0</v>
      </c>
      <c r="AH133">
        <v>0.1109046936035156</v>
      </c>
      <c r="AI133">
        <v>9.614565372467041</v>
      </c>
      <c r="AJ133" t="s">
        <v>3793</v>
      </c>
      <c r="AK133" t="s">
        <v>7761</v>
      </c>
      <c r="AL133" t="s">
        <v>36</v>
      </c>
      <c r="AM133">
        <v>100</v>
      </c>
    </row>
    <row r="134" spans="1:39" x14ac:dyDescent="0.25">
      <c r="A134" s="1">
        <v>132</v>
      </c>
      <c r="B134">
        <v>33</v>
      </c>
      <c r="C134">
        <v>72</v>
      </c>
      <c r="D134">
        <v>28</v>
      </c>
      <c r="E134">
        <v>35</v>
      </c>
      <c r="F134">
        <v>37</v>
      </c>
      <c r="G134">
        <f t="shared" si="4"/>
        <v>72</v>
      </c>
      <c r="H134">
        <f t="shared" si="5"/>
        <v>1</v>
      </c>
      <c r="I134">
        <v>9</v>
      </c>
      <c r="J134">
        <v>19</v>
      </c>
      <c r="K134" t="s">
        <v>36</v>
      </c>
      <c r="L134" t="s">
        <v>36</v>
      </c>
      <c r="M134" t="s">
        <v>374</v>
      </c>
      <c r="N134" t="s">
        <v>375</v>
      </c>
      <c r="O134" t="s">
        <v>376</v>
      </c>
      <c r="P134" t="s">
        <v>377</v>
      </c>
      <c r="Q134">
        <v>0</v>
      </c>
      <c r="R134">
        <v>1626.666666666667</v>
      </c>
      <c r="S134">
        <v>1447.5</v>
      </c>
      <c r="T134">
        <v>875</v>
      </c>
      <c r="U134">
        <v>0</v>
      </c>
      <c r="V134">
        <v>951.23671250642883</v>
      </c>
      <c r="W134">
        <v>326.26328749357123</v>
      </c>
      <c r="X134">
        <v>701.66666666666674</v>
      </c>
      <c r="Y134">
        <v>925</v>
      </c>
      <c r="Z134">
        <v>0</v>
      </c>
      <c r="AA134">
        <v>173.33333333333329</v>
      </c>
      <c r="AB134" t="s">
        <v>510</v>
      </c>
      <c r="AC134">
        <v>2</v>
      </c>
      <c r="AD134">
        <v>1</v>
      </c>
      <c r="AE134" t="s">
        <v>36</v>
      </c>
      <c r="AF134">
        <v>0</v>
      </c>
      <c r="AG134">
        <v>1</v>
      </c>
      <c r="AH134">
        <v>0.24521756172180181</v>
      </c>
      <c r="AI134">
        <v>9.6262681484222412</v>
      </c>
      <c r="AJ134" t="s">
        <v>3794</v>
      </c>
      <c r="AK134" t="s">
        <v>7762</v>
      </c>
      <c r="AL134" t="s">
        <v>36</v>
      </c>
      <c r="AM134">
        <v>100</v>
      </c>
    </row>
    <row r="135" spans="1:39" x14ac:dyDescent="0.25">
      <c r="A135" s="1">
        <v>133</v>
      </c>
      <c r="B135">
        <v>34</v>
      </c>
      <c r="C135">
        <v>72</v>
      </c>
      <c r="D135">
        <v>28</v>
      </c>
      <c r="E135">
        <v>34</v>
      </c>
      <c r="F135">
        <v>38</v>
      </c>
      <c r="G135">
        <f t="shared" si="4"/>
        <v>72</v>
      </c>
      <c r="H135">
        <f t="shared" si="5"/>
        <v>1</v>
      </c>
      <c r="I135">
        <v>10</v>
      </c>
      <c r="J135">
        <v>18</v>
      </c>
      <c r="K135" t="s">
        <v>36</v>
      </c>
      <c r="L135" t="s">
        <v>36</v>
      </c>
      <c r="M135" t="s">
        <v>374</v>
      </c>
      <c r="N135" t="s">
        <v>375</v>
      </c>
      <c r="O135" t="s">
        <v>376</v>
      </c>
      <c r="P135" t="s">
        <v>377</v>
      </c>
      <c r="Q135">
        <v>0</v>
      </c>
      <c r="R135">
        <v>1584.0490117339771</v>
      </c>
      <c r="S135">
        <v>1377.5</v>
      </c>
      <c r="T135">
        <v>850</v>
      </c>
      <c r="U135">
        <v>0</v>
      </c>
      <c r="V135">
        <v>828.53393052806314</v>
      </c>
      <c r="W135">
        <v>543.96606947193686</v>
      </c>
      <c r="X135">
        <v>688.33333333333348</v>
      </c>
      <c r="Y135">
        <v>950</v>
      </c>
      <c r="Z135">
        <v>0</v>
      </c>
      <c r="AA135">
        <v>161.66666666666649</v>
      </c>
      <c r="AB135" t="s">
        <v>511</v>
      </c>
      <c r="AC135">
        <v>2</v>
      </c>
      <c r="AD135">
        <v>1</v>
      </c>
      <c r="AE135" t="s">
        <v>36</v>
      </c>
      <c r="AF135">
        <v>0</v>
      </c>
      <c r="AG135">
        <v>0</v>
      </c>
      <c r="AH135">
        <v>0.1039581298828125</v>
      </c>
      <c r="AI135">
        <v>9.6323466300964355</v>
      </c>
      <c r="AJ135" t="s">
        <v>3795</v>
      </c>
      <c r="AK135" t="s">
        <v>7763</v>
      </c>
      <c r="AL135" t="s">
        <v>36</v>
      </c>
      <c r="AM135">
        <v>100</v>
      </c>
    </row>
    <row r="136" spans="1:39" x14ac:dyDescent="0.25">
      <c r="A136" s="1">
        <v>134</v>
      </c>
      <c r="B136">
        <v>35</v>
      </c>
      <c r="C136">
        <v>72</v>
      </c>
      <c r="D136">
        <v>28</v>
      </c>
      <c r="E136">
        <v>37</v>
      </c>
      <c r="F136">
        <v>35</v>
      </c>
      <c r="G136">
        <f t="shared" si="4"/>
        <v>72</v>
      </c>
      <c r="H136">
        <f t="shared" si="5"/>
        <v>1</v>
      </c>
      <c r="I136">
        <v>11</v>
      </c>
      <c r="J136">
        <v>17</v>
      </c>
      <c r="K136" t="s">
        <v>36</v>
      </c>
      <c r="L136" t="s">
        <v>36</v>
      </c>
      <c r="M136" t="s">
        <v>374</v>
      </c>
      <c r="N136" t="s">
        <v>375</v>
      </c>
      <c r="O136" t="s">
        <v>376</v>
      </c>
      <c r="P136" t="s">
        <v>377</v>
      </c>
      <c r="Q136">
        <v>0</v>
      </c>
      <c r="R136">
        <v>1526.666666666667</v>
      </c>
      <c r="S136">
        <v>1372.5</v>
      </c>
      <c r="T136">
        <v>925</v>
      </c>
      <c r="U136">
        <v>0</v>
      </c>
      <c r="V136">
        <v>529.23870980824313</v>
      </c>
      <c r="W136">
        <v>773.26129019175687</v>
      </c>
      <c r="X136">
        <v>651.66666666666674</v>
      </c>
      <c r="Y136">
        <v>875</v>
      </c>
      <c r="Z136">
        <v>0</v>
      </c>
      <c r="AA136">
        <v>273.33333333333331</v>
      </c>
      <c r="AB136" t="s">
        <v>512</v>
      </c>
      <c r="AC136">
        <v>2</v>
      </c>
      <c r="AD136">
        <v>1</v>
      </c>
      <c r="AE136" t="s">
        <v>36</v>
      </c>
      <c r="AF136">
        <v>0</v>
      </c>
      <c r="AG136">
        <v>0</v>
      </c>
      <c r="AH136">
        <v>0.11412835121154789</v>
      </c>
      <c r="AI136">
        <v>9.6432802677154541</v>
      </c>
      <c r="AJ136" t="s">
        <v>3796</v>
      </c>
      <c r="AK136" t="s">
        <v>7764</v>
      </c>
      <c r="AL136" t="s">
        <v>36</v>
      </c>
      <c r="AM136">
        <v>100</v>
      </c>
    </row>
    <row r="137" spans="1:39" x14ac:dyDescent="0.25">
      <c r="A137" s="1">
        <v>135</v>
      </c>
      <c r="B137">
        <v>36</v>
      </c>
      <c r="C137">
        <v>72</v>
      </c>
      <c r="D137">
        <v>28</v>
      </c>
      <c r="E137">
        <v>38</v>
      </c>
      <c r="F137">
        <v>34</v>
      </c>
      <c r="G137">
        <f t="shared" si="4"/>
        <v>72</v>
      </c>
      <c r="H137">
        <f t="shared" si="5"/>
        <v>1</v>
      </c>
      <c r="I137">
        <v>11</v>
      </c>
      <c r="J137">
        <v>17</v>
      </c>
      <c r="K137" t="s">
        <v>36</v>
      </c>
      <c r="L137" t="s">
        <v>36</v>
      </c>
      <c r="M137" t="s">
        <v>374</v>
      </c>
      <c r="N137" t="s">
        <v>375</v>
      </c>
      <c r="O137" t="s">
        <v>376</v>
      </c>
      <c r="P137" t="s">
        <v>377</v>
      </c>
      <c r="Q137">
        <v>0</v>
      </c>
      <c r="R137">
        <v>1406.2602828745351</v>
      </c>
      <c r="S137">
        <v>1462.5</v>
      </c>
      <c r="T137">
        <v>950</v>
      </c>
      <c r="U137">
        <v>0</v>
      </c>
      <c r="V137">
        <v>582.38337365232394</v>
      </c>
      <c r="W137">
        <v>605.11662634767606</v>
      </c>
      <c r="X137">
        <v>668.33333333333337</v>
      </c>
      <c r="Y137">
        <v>850</v>
      </c>
      <c r="Z137">
        <v>0</v>
      </c>
      <c r="AA137">
        <v>281.66666666666652</v>
      </c>
      <c r="AB137" t="s">
        <v>513</v>
      </c>
      <c r="AC137">
        <v>2</v>
      </c>
      <c r="AD137">
        <v>1</v>
      </c>
      <c r="AE137" t="s">
        <v>36</v>
      </c>
      <c r="AF137">
        <v>0</v>
      </c>
      <c r="AG137">
        <v>0</v>
      </c>
      <c r="AH137">
        <v>8.4578037261962891E-2</v>
      </c>
      <c r="AI137">
        <v>9.6331498622894287</v>
      </c>
      <c r="AJ137" t="s">
        <v>3797</v>
      </c>
      <c r="AK137" t="s">
        <v>7765</v>
      </c>
      <c r="AL137" t="s">
        <v>36</v>
      </c>
      <c r="AM137">
        <v>100</v>
      </c>
    </row>
    <row r="138" spans="1:39" x14ac:dyDescent="0.25">
      <c r="A138" s="1">
        <v>136</v>
      </c>
      <c r="B138">
        <v>37</v>
      </c>
      <c r="C138">
        <v>72</v>
      </c>
      <c r="D138">
        <v>28</v>
      </c>
      <c r="E138">
        <v>35</v>
      </c>
      <c r="F138">
        <v>37</v>
      </c>
      <c r="G138">
        <f t="shared" si="4"/>
        <v>72</v>
      </c>
      <c r="H138">
        <f t="shared" si="5"/>
        <v>1</v>
      </c>
      <c r="I138">
        <v>9</v>
      </c>
      <c r="J138">
        <v>19</v>
      </c>
      <c r="K138" t="s">
        <v>36</v>
      </c>
      <c r="L138" t="s">
        <v>36</v>
      </c>
      <c r="M138" t="s">
        <v>374</v>
      </c>
      <c r="N138" t="s">
        <v>375</v>
      </c>
      <c r="O138" t="s">
        <v>376</v>
      </c>
      <c r="P138" t="s">
        <v>377</v>
      </c>
      <c r="Q138">
        <v>0</v>
      </c>
      <c r="R138">
        <v>1626.666666666667</v>
      </c>
      <c r="S138">
        <v>1280</v>
      </c>
      <c r="T138">
        <v>875</v>
      </c>
      <c r="U138">
        <v>0</v>
      </c>
      <c r="V138">
        <v>984.54544293812387</v>
      </c>
      <c r="W138">
        <v>460.45455706187607</v>
      </c>
      <c r="X138">
        <v>701.66666666666674</v>
      </c>
      <c r="Y138">
        <v>925</v>
      </c>
      <c r="Z138">
        <v>0</v>
      </c>
      <c r="AA138">
        <v>173.33333333333329</v>
      </c>
      <c r="AB138" t="s">
        <v>514</v>
      </c>
      <c r="AC138">
        <v>2</v>
      </c>
      <c r="AD138">
        <v>1</v>
      </c>
      <c r="AE138" t="s">
        <v>36</v>
      </c>
      <c r="AF138">
        <v>0</v>
      </c>
      <c r="AG138">
        <v>1</v>
      </c>
      <c r="AH138">
        <v>0.1118190288543701</v>
      </c>
      <c r="AI138">
        <v>9.6478850841522217</v>
      </c>
      <c r="AJ138" t="s">
        <v>3798</v>
      </c>
      <c r="AK138" t="s">
        <v>7766</v>
      </c>
      <c r="AL138" t="s">
        <v>36</v>
      </c>
      <c r="AM138">
        <v>100</v>
      </c>
    </row>
    <row r="139" spans="1:39" x14ac:dyDescent="0.25">
      <c r="A139" s="1">
        <v>137</v>
      </c>
      <c r="B139">
        <v>38</v>
      </c>
      <c r="C139">
        <v>72</v>
      </c>
      <c r="D139">
        <v>28</v>
      </c>
      <c r="E139">
        <v>34</v>
      </c>
      <c r="F139">
        <v>37</v>
      </c>
      <c r="G139">
        <f t="shared" si="4"/>
        <v>71</v>
      </c>
      <c r="H139">
        <f t="shared" si="5"/>
        <v>0.98611111111111116</v>
      </c>
      <c r="I139">
        <v>9</v>
      </c>
      <c r="J139">
        <v>18</v>
      </c>
      <c r="K139" t="s">
        <v>41</v>
      </c>
      <c r="L139" t="s">
        <v>36</v>
      </c>
      <c r="M139" t="s">
        <v>374</v>
      </c>
      <c r="N139" t="s">
        <v>375</v>
      </c>
      <c r="O139" t="s">
        <v>376</v>
      </c>
      <c r="P139" t="s">
        <v>377</v>
      </c>
      <c r="Q139">
        <v>0</v>
      </c>
      <c r="R139">
        <v>1800</v>
      </c>
      <c r="S139">
        <v>1287.5</v>
      </c>
      <c r="T139">
        <v>850</v>
      </c>
      <c r="U139">
        <v>3.0234191301699411</v>
      </c>
      <c r="V139">
        <v>1108.654550229709</v>
      </c>
      <c r="W139">
        <v>350.82203064012111</v>
      </c>
      <c r="X139">
        <v>705</v>
      </c>
      <c r="Y139">
        <v>925</v>
      </c>
      <c r="Z139">
        <v>0</v>
      </c>
      <c r="AA139">
        <v>170</v>
      </c>
      <c r="AB139" t="s">
        <v>515</v>
      </c>
      <c r="AC139">
        <v>2</v>
      </c>
      <c r="AD139">
        <v>1</v>
      </c>
      <c r="AE139" t="s">
        <v>36</v>
      </c>
      <c r="AF139">
        <v>0</v>
      </c>
      <c r="AG139">
        <v>1</v>
      </c>
      <c r="AH139">
        <v>8.0251455307006836E-2</v>
      </c>
      <c r="AI139">
        <v>9.8300223350524902</v>
      </c>
      <c r="AJ139" t="s">
        <v>3799</v>
      </c>
      <c r="AK139" t="s">
        <v>7767</v>
      </c>
      <c r="AL139" t="s">
        <v>7708</v>
      </c>
      <c r="AM139">
        <v>100</v>
      </c>
    </row>
    <row r="140" spans="1:39" x14ac:dyDescent="0.25">
      <c r="A140" s="1">
        <v>138</v>
      </c>
      <c r="B140">
        <v>39</v>
      </c>
      <c r="C140">
        <v>72</v>
      </c>
      <c r="D140">
        <v>28</v>
      </c>
      <c r="E140">
        <v>35</v>
      </c>
      <c r="F140">
        <v>37</v>
      </c>
      <c r="G140">
        <f t="shared" si="4"/>
        <v>72</v>
      </c>
      <c r="H140">
        <f t="shared" si="5"/>
        <v>1</v>
      </c>
      <c r="I140">
        <v>9</v>
      </c>
      <c r="J140">
        <v>19</v>
      </c>
      <c r="K140" t="s">
        <v>36</v>
      </c>
      <c r="L140" t="s">
        <v>36</v>
      </c>
      <c r="M140" t="s">
        <v>374</v>
      </c>
      <c r="N140" t="s">
        <v>375</v>
      </c>
      <c r="O140" t="s">
        <v>376</v>
      </c>
      <c r="P140" t="s">
        <v>377</v>
      </c>
      <c r="Q140">
        <v>0</v>
      </c>
      <c r="R140">
        <v>1556.2477899250559</v>
      </c>
      <c r="S140">
        <v>1430</v>
      </c>
      <c r="T140">
        <v>875</v>
      </c>
      <c r="U140">
        <v>0</v>
      </c>
      <c r="V140">
        <v>757.59977644252194</v>
      </c>
      <c r="W140">
        <v>537.40022355747806</v>
      </c>
      <c r="X140">
        <v>685</v>
      </c>
      <c r="Y140">
        <v>925</v>
      </c>
      <c r="Z140">
        <v>0</v>
      </c>
      <c r="AA140">
        <v>190</v>
      </c>
      <c r="AB140" t="s">
        <v>516</v>
      </c>
      <c r="AC140">
        <v>2</v>
      </c>
      <c r="AD140">
        <v>1</v>
      </c>
      <c r="AE140" t="s">
        <v>36</v>
      </c>
      <c r="AF140">
        <v>0</v>
      </c>
      <c r="AG140">
        <v>0</v>
      </c>
      <c r="AH140">
        <v>7.5765609741210938E-2</v>
      </c>
      <c r="AI140">
        <v>9.971893310546875</v>
      </c>
      <c r="AJ140" t="s">
        <v>3800</v>
      </c>
      <c r="AK140" t="s">
        <v>7768</v>
      </c>
      <c r="AL140" t="s">
        <v>36</v>
      </c>
      <c r="AM140">
        <v>100</v>
      </c>
    </row>
    <row r="141" spans="1:39" x14ac:dyDescent="0.25">
      <c r="A141" s="1">
        <v>139</v>
      </c>
      <c r="B141">
        <v>40</v>
      </c>
      <c r="C141">
        <v>72</v>
      </c>
      <c r="D141">
        <v>28</v>
      </c>
      <c r="E141">
        <v>38</v>
      </c>
      <c r="F141">
        <v>33</v>
      </c>
      <c r="G141">
        <f t="shared" si="4"/>
        <v>71</v>
      </c>
      <c r="H141">
        <f t="shared" si="5"/>
        <v>0.98611111111111116</v>
      </c>
      <c r="I141">
        <v>11</v>
      </c>
      <c r="J141">
        <v>16</v>
      </c>
      <c r="K141" t="s">
        <v>44</v>
      </c>
      <c r="L141" t="s">
        <v>36</v>
      </c>
      <c r="M141" t="s">
        <v>374</v>
      </c>
      <c r="N141" t="s">
        <v>375</v>
      </c>
      <c r="O141" t="s">
        <v>376</v>
      </c>
      <c r="P141" t="s">
        <v>377</v>
      </c>
      <c r="Q141">
        <v>0</v>
      </c>
      <c r="R141">
        <v>1800</v>
      </c>
      <c r="S141">
        <v>1355</v>
      </c>
      <c r="T141">
        <v>950</v>
      </c>
      <c r="U141">
        <v>6.4415566249649601</v>
      </c>
      <c r="V141">
        <v>951.31049743514609</v>
      </c>
      <c r="W141">
        <v>337.24794593988901</v>
      </c>
      <c r="X141">
        <v>651.66666666666674</v>
      </c>
      <c r="Y141">
        <v>825</v>
      </c>
      <c r="Z141">
        <v>0</v>
      </c>
      <c r="AA141">
        <v>323.33333333333331</v>
      </c>
      <c r="AB141" t="s">
        <v>517</v>
      </c>
      <c r="AC141">
        <v>2</v>
      </c>
      <c r="AD141">
        <v>1</v>
      </c>
      <c r="AE141" t="s">
        <v>36</v>
      </c>
      <c r="AF141">
        <v>0</v>
      </c>
      <c r="AG141">
        <v>0</v>
      </c>
      <c r="AH141">
        <v>0.1338760852813721</v>
      </c>
      <c r="AI141">
        <v>9.8777027130126953</v>
      </c>
      <c r="AJ141" t="s">
        <v>3801</v>
      </c>
      <c r="AK141" t="s">
        <v>7769</v>
      </c>
      <c r="AL141" t="s">
        <v>7708</v>
      </c>
      <c r="AM141">
        <v>100</v>
      </c>
    </row>
    <row r="142" spans="1:39" x14ac:dyDescent="0.25">
      <c r="A142" s="1">
        <v>140</v>
      </c>
      <c r="B142">
        <v>41</v>
      </c>
      <c r="C142">
        <v>72</v>
      </c>
      <c r="D142">
        <v>28</v>
      </c>
      <c r="E142">
        <v>36</v>
      </c>
      <c r="F142">
        <v>36</v>
      </c>
      <c r="G142">
        <f t="shared" si="4"/>
        <v>72</v>
      </c>
      <c r="H142">
        <f t="shared" si="5"/>
        <v>1</v>
      </c>
      <c r="I142">
        <v>10</v>
      </c>
      <c r="J142">
        <v>18</v>
      </c>
      <c r="K142" t="s">
        <v>36</v>
      </c>
      <c r="L142" t="s">
        <v>36</v>
      </c>
      <c r="M142" t="s">
        <v>374</v>
      </c>
      <c r="N142" t="s">
        <v>375</v>
      </c>
      <c r="O142" t="s">
        <v>376</v>
      </c>
      <c r="P142" t="s">
        <v>377</v>
      </c>
      <c r="Q142">
        <v>0</v>
      </c>
      <c r="R142">
        <v>1566.1953196708989</v>
      </c>
      <c r="S142">
        <v>1330</v>
      </c>
      <c r="T142">
        <v>900</v>
      </c>
      <c r="U142">
        <v>0</v>
      </c>
      <c r="V142">
        <v>684.65048954989402</v>
      </c>
      <c r="W142">
        <v>685.34951045010598</v>
      </c>
      <c r="X142">
        <v>668.33333333333337</v>
      </c>
      <c r="Y142">
        <v>900</v>
      </c>
      <c r="Z142">
        <v>0</v>
      </c>
      <c r="AA142">
        <v>231.66666666666649</v>
      </c>
      <c r="AB142" t="s">
        <v>518</v>
      </c>
      <c r="AC142">
        <v>2</v>
      </c>
      <c r="AD142">
        <v>1</v>
      </c>
      <c r="AE142" t="s">
        <v>36</v>
      </c>
      <c r="AF142">
        <v>0</v>
      </c>
      <c r="AG142">
        <v>0</v>
      </c>
      <c r="AH142">
        <v>0.12082004547119141</v>
      </c>
      <c r="AI142">
        <v>9.696120023727417</v>
      </c>
      <c r="AJ142" t="s">
        <v>3802</v>
      </c>
      <c r="AK142" t="s">
        <v>7770</v>
      </c>
      <c r="AL142" t="s">
        <v>36</v>
      </c>
      <c r="AM142">
        <v>100</v>
      </c>
    </row>
    <row r="143" spans="1:39" x14ac:dyDescent="0.25">
      <c r="A143" s="1">
        <v>141</v>
      </c>
      <c r="B143">
        <v>42</v>
      </c>
      <c r="C143">
        <v>72</v>
      </c>
      <c r="D143">
        <v>28</v>
      </c>
      <c r="E143">
        <v>31</v>
      </c>
      <c r="F143">
        <v>37</v>
      </c>
      <c r="G143">
        <f t="shared" si="4"/>
        <v>68</v>
      </c>
      <c r="H143">
        <f t="shared" si="5"/>
        <v>0.94444444444444442</v>
      </c>
      <c r="I143">
        <v>9</v>
      </c>
      <c r="J143">
        <v>18</v>
      </c>
      <c r="K143" t="s">
        <v>44</v>
      </c>
      <c r="L143" t="s">
        <v>36</v>
      </c>
      <c r="M143" t="s">
        <v>374</v>
      </c>
      <c r="N143" t="s">
        <v>375</v>
      </c>
      <c r="O143" t="s">
        <v>376</v>
      </c>
      <c r="P143" t="s">
        <v>377</v>
      </c>
      <c r="Q143">
        <v>0</v>
      </c>
      <c r="R143">
        <v>1800</v>
      </c>
      <c r="S143">
        <v>1265</v>
      </c>
      <c r="T143">
        <v>775</v>
      </c>
      <c r="U143">
        <v>0</v>
      </c>
      <c r="V143">
        <v>1214.66084847142</v>
      </c>
      <c r="W143">
        <v>345.33915152857981</v>
      </c>
      <c r="X143">
        <v>705</v>
      </c>
      <c r="Y143">
        <v>925</v>
      </c>
      <c r="Z143">
        <v>0</v>
      </c>
      <c r="AA143">
        <v>170</v>
      </c>
      <c r="AB143" t="s">
        <v>519</v>
      </c>
      <c r="AC143">
        <v>2</v>
      </c>
      <c r="AD143">
        <v>1</v>
      </c>
      <c r="AE143" t="s">
        <v>36</v>
      </c>
      <c r="AF143">
        <v>0</v>
      </c>
      <c r="AG143">
        <v>0</v>
      </c>
      <c r="AH143">
        <v>9.7172737121582031E-2</v>
      </c>
      <c r="AI143">
        <v>9.8022384643554688</v>
      </c>
      <c r="AJ143" t="s">
        <v>3803</v>
      </c>
      <c r="AK143" t="s">
        <v>7771</v>
      </c>
      <c r="AL143" t="s">
        <v>7708</v>
      </c>
      <c r="AM143">
        <v>100</v>
      </c>
    </row>
    <row r="144" spans="1:39" x14ac:dyDescent="0.25">
      <c r="A144" s="1">
        <v>142</v>
      </c>
      <c r="B144">
        <v>43</v>
      </c>
      <c r="C144">
        <v>72</v>
      </c>
      <c r="D144">
        <v>28</v>
      </c>
      <c r="E144">
        <v>29</v>
      </c>
      <c r="F144">
        <v>43</v>
      </c>
      <c r="G144">
        <f t="shared" si="4"/>
        <v>72</v>
      </c>
      <c r="H144">
        <f t="shared" si="5"/>
        <v>1</v>
      </c>
      <c r="I144">
        <v>9</v>
      </c>
      <c r="J144">
        <v>19</v>
      </c>
      <c r="K144" t="s">
        <v>36</v>
      </c>
      <c r="L144" t="s">
        <v>36</v>
      </c>
      <c r="M144" t="s">
        <v>374</v>
      </c>
      <c r="N144" t="s">
        <v>375</v>
      </c>
      <c r="O144" t="s">
        <v>376</v>
      </c>
      <c r="P144" t="s">
        <v>377</v>
      </c>
      <c r="Q144">
        <v>0</v>
      </c>
      <c r="R144">
        <v>1743.3333333333339</v>
      </c>
      <c r="S144">
        <v>1045</v>
      </c>
      <c r="T144">
        <v>725</v>
      </c>
      <c r="U144">
        <v>0</v>
      </c>
      <c r="V144">
        <v>1043.3162858745279</v>
      </c>
      <c r="W144">
        <v>786.68371412547185</v>
      </c>
      <c r="X144">
        <v>668.33333333333348</v>
      </c>
      <c r="Y144">
        <v>1075</v>
      </c>
      <c r="Z144">
        <v>0</v>
      </c>
      <c r="AA144">
        <v>56.666666666666522</v>
      </c>
      <c r="AB144" t="s">
        <v>520</v>
      </c>
      <c r="AC144">
        <v>2</v>
      </c>
      <c r="AD144">
        <v>1</v>
      </c>
      <c r="AE144" t="s">
        <v>36</v>
      </c>
      <c r="AF144">
        <v>0</v>
      </c>
      <c r="AG144">
        <v>1</v>
      </c>
      <c r="AH144">
        <v>0.50768685340881348</v>
      </c>
      <c r="AI144">
        <v>9.644920825958252</v>
      </c>
      <c r="AJ144" t="s">
        <v>3804</v>
      </c>
      <c r="AK144" t="s">
        <v>7772</v>
      </c>
      <c r="AL144" t="s">
        <v>36</v>
      </c>
      <c r="AM144">
        <v>100</v>
      </c>
    </row>
    <row r="145" spans="1:39" x14ac:dyDescent="0.25">
      <c r="A145" s="1">
        <v>143</v>
      </c>
      <c r="B145">
        <v>44</v>
      </c>
      <c r="C145">
        <v>72</v>
      </c>
      <c r="D145">
        <v>28</v>
      </c>
      <c r="E145">
        <v>30</v>
      </c>
      <c r="F145">
        <v>42</v>
      </c>
      <c r="G145">
        <f t="shared" si="4"/>
        <v>72</v>
      </c>
      <c r="H145">
        <f t="shared" si="5"/>
        <v>1</v>
      </c>
      <c r="I145">
        <v>8</v>
      </c>
      <c r="J145">
        <v>20</v>
      </c>
      <c r="K145" t="s">
        <v>36</v>
      </c>
      <c r="L145" t="s">
        <v>36</v>
      </c>
      <c r="M145" t="s">
        <v>374</v>
      </c>
      <c r="N145" t="s">
        <v>375</v>
      </c>
      <c r="O145" t="s">
        <v>376</v>
      </c>
      <c r="P145" t="s">
        <v>377</v>
      </c>
      <c r="Q145">
        <v>0</v>
      </c>
      <c r="R145">
        <v>1788.3333333333339</v>
      </c>
      <c r="S145">
        <v>1210</v>
      </c>
      <c r="T145">
        <v>750</v>
      </c>
      <c r="U145">
        <v>0</v>
      </c>
      <c r="V145">
        <v>1415.8591149546451</v>
      </c>
      <c r="W145">
        <v>224.14088504535491</v>
      </c>
      <c r="X145">
        <v>738.33333333333348</v>
      </c>
      <c r="Y145">
        <v>1050</v>
      </c>
      <c r="Z145">
        <v>0</v>
      </c>
      <c r="AA145">
        <v>11.66666666666652</v>
      </c>
      <c r="AB145" t="s">
        <v>521</v>
      </c>
      <c r="AC145">
        <v>2</v>
      </c>
      <c r="AD145">
        <v>1</v>
      </c>
      <c r="AE145" t="s">
        <v>36</v>
      </c>
      <c r="AF145">
        <v>0</v>
      </c>
      <c r="AG145">
        <v>1</v>
      </c>
      <c r="AH145">
        <v>0.13847684860229489</v>
      </c>
      <c r="AI145">
        <v>9.6342263221740723</v>
      </c>
      <c r="AJ145" t="s">
        <v>3805</v>
      </c>
      <c r="AK145" t="s">
        <v>7773</v>
      </c>
      <c r="AL145" t="s">
        <v>36</v>
      </c>
      <c r="AM145">
        <v>100</v>
      </c>
    </row>
    <row r="146" spans="1:39" x14ac:dyDescent="0.25">
      <c r="A146" s="1">
        <v>144</v>
      </c>
      <c r="B146">
        <v>45</v>
      </c>
      <c r="C146">
        <v>72</v>
      </c>
      <c r="D146">
        <v>28</v>
      </c>
      <c r="E146">
        <v>36</v>
      </c>
      <c r="F146">
        <v>36</v>
      </c>
      <c r="G146">
        <f t="shared" si="4"/>
        <v>72</v>
      </c>
      <c r="H146">
        <f t="shared" si="5"/>
        <v>1</v>
      </c>
      <c r="I146">
        <v>10</v>
      </c>
      <c r="J146">
        <v>18</v>
      </c>
      <c r="K146" t="s">
        <v>36</v>
      </c>
      <c r="L146" t="s">
        <v>36</v>
      </c>
      <c r="M146" t="s">
        <v>374</v>
      </c>
      <c r="N146" t="s">
        <v>375</v>
      </c>
      <c r="O146" t="s">
        <v>376</v>
      </c>
      <c r="P146" t="s">
        <v>377</v>
      </c>
      <c r="Q146">
        <v>0</v>
      </c>
      <c r="R146">
        <v>1568.333333333333</v>
      </c>
      <c r="S146">
        <v>1310</v>
      </c>
      <c r="T146">
        <v>900</v>
      </c>
      <c r="U146">
        <v>0</v>
      </c>
      <c r="V146">
        <v>522.35470327346388</v>
      </c>
      <c r="W146">
        <v>867.64529672653612</v>
      </c>
      <c r="X146">
        <v>668.33333333333337</v>
      </c>
      <c r="Y146">
        <v>900</v>
      </c>
      <c r="Z146">
        <v>0</v>
      </c>
      <c r="AA146">
        <v>231.66666666666649</v>
      </c>
      <c r="AB146" t="s">
        <v>522</v>
      </c>
      <c r="AC146">
        <v>2</v>
      </c>
      <c r="AD146">
        <v>1</v>
      </c>
      <c r="AE146" t="s">
        <v>36</v>
      </c>
      <c r="AF146">
        <v>0</v>
      </c>
      <c r="AG146">
        <v>0</v>
      </c>
      <c r="AH146">
        <v>0.28442549705505371</v>
      </c>
      <c r="AI146">
        <v>9.7358863353729248</v>
      </c>
      <c r="AJ146" t="s">
        <v>3806</v>
      </c>
      <c r="AK146" t="s">
        <v>7774</v>
      </c>
      <c r="AL146" t="s">
        <v>36</v>
      </c>
      <c r="AM146">
        <v>100</v>
      </c>
    </row>
    <row r="147" spans="1:39" x14ac:dyDescent="0.25">
      <c r="A147" s="1">
        <v>145</v>
      </c>
      <c r="B147">
        <v>46</v>
      </c>
      <c r="C147">
        <v>72</v>
      </c>
      <c r="D147">
        <v>28</v>
      </c>
      <c r="E147">
        <v>30</v>
      </c>
      <c r="F147">
        <v>38</v>
      </c>
      <c r="G147">
        <f t="shared" si="4"/>
        <v>68</v>
      </c>
      <c r="H147">
        <f t="shared" si="5"/>
        <v>0.94444444444444442</v>
      </c>
      <c r="I147">
        <v>8</v>
      </c>
      <c r="J147">
        <v>19</v>
      </c>
      <c r="K147" t="s">
        <v>44</v>
      </c>
      <c r="L147" t="s">
        <v>36</v>
      </c>
      <c r="M147" t="s">
        <v>374</v>
      </c>
      <c r="N147" t="s">
        <v>375</v>
      </c>
      <c r="O147" t="s">
        <v>376</v>
      </c>
      <c r="P147" t="s">
        <v>377</v>
      </c>
      <c r="Q147">
        <v>0</v>
      </c>
      <c r="R147">
        <v>1800</v>
      </c>
      <c r="S147">
        <v>1392.5</v>
      </c>
      <c r="T147">
        <v>750</v>
      </c>
      <c r="U147">
        <v>0</v>
      </c>
      <c r="V147">
        <v>1038.4015033179539</v>
      </c>
      <c r="W147">
        <v>419.09849668204629</v>
      </c>
      <c r="X147">
        <v>685</v>
      </c>
      <c r="Y147">
        <v>950</v>
      </c>
      <c r="Z147">
        <v>0</v>
      </c>
      <c r="AA147">
        <v>165</v>
      </c>
      <c r="AB147" t="s">
        <v>523</v>
      </c>
      <c r="AC147">
        <v>2</v>
      </c>
      <c r="AD147">
        <v>1</v>
      </c>
      <c r="AE147" t="s">
        <v>36</v>
      </c>
      <c r="AF147">
        <v>0</v>
      </c>
      <c r="AG147">
        <v>1</v>
      </c>
      <c r="AH147">
        <v>0.21274328231811521</v>
      </c>
      <c r="AI147">
        <v>9.6297883987426758</v>
      </c>
      <c r="AJ147" t="s">
        <v>3807</v>
      </c>
      <c r="AK147" t="s">
        <v>7775</v>
      </c>
      <c r="AL147" t="s">
        <v>7708</v>
      </c>
      <c r="AM147">
        <v>100</v>
      </c>
    </row>
    <row r="148" spans="1:39" x14ac:dyDescent="0.25">
      <c r="A148" s="1">
        <v>146</v>
      </c>
      <c r="B148">
        <v>47</v>
      </c>
      <c r="C148">
        <v>72</v>
      </c>
      <c r="D148">
        <v>28</v>
      </c>
      <c r="E148">
        <v>29</v>
      </c>
      <c r="F148">
        <v>42</v>
      </c>
      <c r="G148">
        <f t="shared" si="4"/>
        <v>71</v>
      </c>
      <c r="H148">
        <f t="shared" si="5"/>
        <v>0.98611111111111116</v>
      </c>
      <c r="I148">
        <v>8</v>
      </c>
      <c r="J148">
        <v>19</v>
      </c>
      <c r="K148" t="s">
        <v>36</v>
      </c>
      <c r="L148" t="s">
        <v>44</v>
      </c>
      <c r="M148" t="s">
        <v>374</v>
      </c>
      <c r="N148" t="s">
        <v>375</v>
      </c>
      <c r="O148" t="s">
        <v>376</v>
      </c>
      <c r="P148" t="s">
        <v>377</v>
      </c>
      <c r="Q148">
        <v>0</v>
      </c>
      <c r="R148">
        <v>1800</v>
      </c>
      <c r="S148">
        <v>1290</v>
      </c>
      <c r="T148">
        <v>725</v>
      </c>
      <c r="U148">
        <v>0</v>
      </c>
      <c r="V148">
        <v>1239.465810280831</v>
      </c>
      <c r="W148">
        <v>345.53418971916898</v>
      </c>
      <c r="X148">
        <v>725</v>
      </c>
      <c r="Y148">
        <v>1050</v>
      </c>
      <c r="Z148">
        <v>24.999999999999549</v>
      </c>
      <c r="AA148">
        <v>4.5474735088646412E-13</v>
      </c>
      <c r="AB148" t="s">
        <v>524</v>
      </c>
      <c r="AC148">
        <v>2</v>
      </c>
      <c r="AD148">
        <v>1</v>
      </c>
      <c r="AE148" t="s">
        <v>36</v>
      </c>
      <c r="AF148">
        <v>0</v>
      </c>
      <c r="AG148">
        <v>2</v>
      </c>
      <c r="AH148">
        <v>0.27691221237182623</v>
      </c>
      <c r="AI148">
        <v>9.8107271194458008</v>
      </c>
      <c r="AJ148" t="s">
        <v>3808</v>
      </c>
      <c r="AK148" t="s">
        <v>7776</v>
      </c>
      <c r="AL148" t="s">
        <v>7708</v>
      </c>
      <c r="AM148">
        <v>100</v>
      </c>
    </row>
    <row r="149" spans="1:39" x14ac:dyDescent="0.25">
      <c r="A149" s="1">
        <v>147</v>
      </c>
      <c r="B149">
        <v>48</v>
      </c>
      <c r="C149">
        <v>72</v>
      </c>
      <c r="D149">
        <v>28</v>
      </c>
      <c r="E149">
        <v>35</v>
      </c>
      <c r="F149">
        <v>37</v>
      </c>
      <c r="G149">
        <f t="shared" si="4"/>
        <v>72</v>
      </c>
      <c r="H149">
        <f t="shared" si="5"/>
        <v>1</v>
      </c>
      <c r="I149">
        <v>9</v>
      </c>
      <c r="J149">
        <v>19</v>
      </c>
      <c r="K149" t="s">
        <v>36</v>
      </c>
      <c r="L149" t="s">
        <v>36</v>
      </c>
      <c r="M149" t="s">
        <v>374</v>
      </c>
      <c r="N149" t="s">
        <v>375</v>
      </c>
      <c r="O149" t="s">
        <v>376</v>
      </c>
      <c r="P149" t="s">
        <v>377</v>
      </c>
      <c r="Q149">
        <v>0</v>
      </c>
      <c r="R149">
        <v>1610</v>
      </c>
      <c r="S149">
        <v>1312.5</v>
      </c>
      <c r="T149">
        <v>875</v>
      </c>
      <c r="U149">
        <v>0</v>
      </c>
      <c r="V149">
        <v>367.81297282744657</v>
      </c>
      <c r="W149">
        <v>1044.6870271725529</v>
      </c>
      <c r="X149">
        <v>685</v>
      </c>
      <c r="Y149">
        <v>925</v>
      </c>
      <c r="Z149">
        <v>0</v>
      </c>
      <c r="AA149">
        <v>190</v>
      </c>
      <c r="AB149" t="s">
        <v>525</v>
      </c>
      <c r="AC149">
        <v>2</v>
      </c>
      <c r="AD149">
        <v>1</v>
      </c>
      <c r="AE149" t="s">
        <v>36</v>
      </c>
      <c r="AF149">
        <v>0</v>
      </c>
      <c r="AG149">
        <v>0</v>
      </c>
      <c r="AH149">
        <v>0.19204139709472659</v>
      </c>
      <c r="AI149">
        <v>9.8318576812744141</v>
      </c>
      <c r="AJ149" t="s">
        <v>3809</v>
      </c>
      <c r="AK149" t="s">
        <v>7777</v>
      </c>
      <c r="AL149" t="s">
        <v>36</v>
      </c>
      <c r="AM149">
        <v>100</v>
      </c>
    </row>
    <row r="150" spans="1:39" x14ac:dyDescent="0.25">
      <c r="A150" s="1">
        <v>148</v>
      </c>
      <c r="B150">
        <v>49</v>
      </c>
      <c r="C150">
        <v>72</v>
      </c>
      <c r="D150">
        <v>28</v>
      </c>
      <c r="E150">
        <v>34</v>
      </c>
      <c r="F150">
        <v>38</v>
      </c>
      <c r="G150">
        <f t="shared" si="4"/>
        <v>72</v>
      </c>
      <c r="H150">
        <f t="shared" si="5"/>
        <v>1</v>
      </c>
      <c r="I150">
        <v>10</v>
      </c>
      <c r="J150">
        <v>18</v>
      </c>
      <c r="K150" t="s">
        <v>36</v>
      </c>
      <c r="L150" t="s">
        <v>36</v>
      </c>
      <c r="M150" t="s">
        <v>374</v>
      </c>
      <c r="N150" t="s">
        <v>375</v>
      </c>
      <c r="O150" t="s">
        <v>376</v>
      </c>
      <c r="P150" t="s">
        <v>377</v>
      </c>
      <c r="Q150">
        <v>0</v>
      </c>
      <c r="R150">
        <v>1635</v>
      </c>
      <c r="S150">
        <v>1415</v>
      </c>
      <c r="T150">
        <v>850</v>
      </c>
      <c r="U150">
        <v>0</v>
      </c>
      <c r="V150">
        <v>743.38536447894103</v>
      </c>
      <c r="W150">
        <v>591.61463552105897</v>
      </c>
      <c r="X150">
        <v>685</v>
      </c>
      <c r="Y150">
        <v>950</v>
      </c>
      <c r="Z150">
        <v>0</v>
      </c>
      <c r="AA150">
        <v>165</v>
      </c>
      <c r="AB150" t="s">
        <v>526</v>
      </c>
      <c r="AC150">
        <v>2</v>
      </c>
      <c r="AD150">
        <v>1</v>
      </c>
      <c r="AE150" t="s">
        <v>36</v>
      </c>
      <c r="AF150">
        <v>0</v>
      </c>
      <c r="AG150">
        <v>0</v>
      </c>
      <c r="AH150">
        <v>0.19398736953735349</v>
      </c>
      <c r="AI150">
        <v>9.634516716003418</v>
      </c>
      <c r="AJ150" t="s">
        <v>3810</v>
      </c>
      <c r="AK150" t="s">
        <v>7778</v>
      </c>
      <c r="AL150" t="s">
        <v>36</v>
      </c>
      <c r="AM150">
        <v>100</v>
      </c>
    </row>
    <row r="151" spans="1:39" x14ac:dyDescent="0.25">
      <c r="A151" s="1">
        <v>149</v>
      </c>
      <c r="B151">
        <v>50</v>
      </c>
      <c r="C151">
        <v>72</v>
      </c>
      <c r="D151">
        <v>28</v>
      </c>
      <c r="E151">
        <v>34</v>
      </c>
      <c r="F151">
        <v>38</v>
      </c>
      <c r="G151">
        <f t="shared" si="4"/>
        <v>72</v>
      </c>
      <c r="H151">
        <f t="shared" si="5"/>
        <v>1</v>
      </c>
      <c r="I151">
        <v>9</v>
      </c>
      <c r="J151">
        <v>19</v>
      </c>
      <c r="K151" t="s">
        <v>36</v>
      </c>
      <c r="L151" t="s">
        <v>36</v>
      </c>
      <c r="M151" t="s">
        <v>374</v>
      </c>
      <c r="N151" t="s">
        <v>375</v>
      </c>
      <c r="O151" t="s">
        <v>376</v>
      </c>
      <c r="P151" t="s">
        <v>377</v>
      </c>
      <c r="Q151">
        <v>0</v>
      </c>
      <c r="R151">
        <v>1641.674017705905</v>
      </c>
      <c r="S151">
        <v>1392.5</v>
      </c>
      <c r="T151">
        <v>850</v>
      </c>
      <c r="U151">
        <v>0</v>
      </c>
      <c r="V151">
        <v>1030.891877930613</v>
      </c>
      <c r="W151">
        <v>326.60812206938698</v>
      </c>
      <c r="X151">
        <v>685</v>
      </c>
      <c r="Y151">
        <v>950</v>
      </c>
      <c r="Z151">
        <v>0</v>
      </c>
      <c r="AA151">
        <v>165</v>
      </c>
      <c r="AB151" t="s">
        <v>527</v>
      </c>
      <c r="AC151">
        <v>2</v>
      </c>
      <c r="AD151">
        <v>1</v>
      </c>
      <c r="AE151" t="s">
        <v>36</v>
      </c>
      <c r="AF151">
        <v>0</v>
      </c>
      <c r="AG151">
        <v>1</v>
      </c>
      <c r="AH151">
        <v>0.1224253177642822</v>
      </c>
      <c r="AI151">
        <v>9.7744417190551758</v>
      </c>
      <c r="AJ151" t="s">
        <v>3811</v>
      </c>
      <c r="AK151" t="s">
        <v>7779</v>
      </c>
      <c r="AL151" t="s">
        <v>36</v>
      </c>
      <c r="AM151">
        <v>100</v>
      </c>
    </row>
    <row r="152" spans="1:39" x14ac:dyDescent="0.25">
      <c r="A152" s="1">
        <v>150</v>
      </c>
      <c r="B152">
        <v>51</v>
      </c>
      <c r="C152">
        <v>72</v>
      </c>
      <c r="D152">
        <v>28</v>
      </c>
      <c r="E152">
        <v>32</v>
      </c>
      <c r="F152">
        <v>40</v>
      </c>
      <c r="G152">
        <f t="shared" si="4"/>
        <v>72</v>
      </c>
      <c r="H152">
        <f t="shared" si="5"/>
        <v>1</v>
      </c>
      <c r="I152">
        <v>9</v>
      </c>
      <c r="J152">
        <v>19</v>
      </c>
      <c r="K152" t="s">
        <v>36</v>
      </c>
      <c r="L152" t="s">
        <v>36</v>
      </c>
      <c r="M152" t="s">
        <v>374</v>
      </c>
      <c r="N152" t="s">
        <v>375</v>
      </c>
      <c r="O152" t="s">
        <v>376</v>
      </c>
      <c r="P152" t="s">
        <v>377</v>
      </c>
      <c r="Q152">
        <v>0</v>
      </c>
      <c r="R152">
        <v>1618.464443180196</v>
      </c>
      <c r="S152">
        <v>1310</v>
      </c>
      <c r="T152">
        <v>800</v>
      </c>
      <c r="U152">
        <v>0</v>
      </c>
      <c r="V152">
        <v>1007.884546583108</v>
      </c>
      <c r="W152">
        <v>482.11545341689202</v>
      </c>
      <c r="X152">
        <v>685</v>
      </c>
      <c r="Y152">
        <v>1000</v>
      </c>
      <c r="Z152">
        <v>0</v>
      </c>
      <c r="AA152">
        <v>115</v>
      </c>
      <c r="AB152" t="s">
        <v>528</v>
      </c>
      <c r="AC152">
        <v>2</v>
      </c>
      <c r="AD152">
        <v>1</v>
      </c>
      <c r="AE152" t="s">
        <v>36</v>
      </c>
      <c r="AF152">
        <v>0</v>
      </c>
      <c r="AG152">
        <v>0</v>
      </c>
      <c r="AH152">
        <v>7.8490018844604492E-2</v>
      </c>
      <c r="AI152">
        <v>9.8605391979217529</v>
      </c>
      <c r="AJ152" t="s">
        <v>3812</v>
      </c>
      <c r="AK152" t="s">
        <v>7780</v>
      </c>
      <c r="AL152" t="s">
        <v>36</v>
      </c>
      <c r="AM152">
        <v>100</v>
      </c>
    </row>
    <row r="153" spans="1:39" x14ac:dyDescent="0.25">
      <c r="A153" s="1">
        <v>151</v>
      </c>
      <c r="B153">
        <v>52</v>
      </c>
      <c r="C153">
        <v>72</v>
      </c>
      <c r="D153">
        <v>28</v>
      </c>
      <c r="E153">
        <v>37</v>
      </c>
      <c r="F153">
        <v>35</v>
      </c>
      <c r="G153">
        <f t="shared" si="4"/>
        <v>72</v>
      </c>
      <c r="H153">
        <f t="shared" si="5"/>
        <v>1</v>
      </c>
      <c r="I153">
        <v>11</v>
      </c>
      <c r="J153">
        <v>17</v>
      </c>
      <c r="K153" t="s">
        <v>36</v>
      </c>
      <c r="L153" t="s">
        <v>36</v>
      </c>
      <c r="M153" t="s">
        <v>374</v>
      </c>
      <c r="N153" t="s">
        <v>375</v>
      </c>
      <c r="O153" t="s">
        <v>376</v>
      </c>
      <c r="P153" t="s">
        <v>377</v>
      </c>
      <c r="Q153">
        <v>0</v>
      </c>
      <c r="R153">
        <v>1526.666666666667</v>
      </c>
      <c r="S153">
        <v>1295</v>
      </c>
      <c r="T153">
        <v>925</v>
      </c>
      <c r="U153">
        <v>0</v>
      </c>
      <c r="V153">
        <v>431.84967882230097</v>
      </c>
      <c r="W153">
        <v>948.15032117769897</v>
      </c>
      <c r="X153">
        <v>651.66666666666674</v>
      </c>
      <c r="Y153">
        <v>875</v>
      </c>
      <c r="Z153">
        <v>0</v>
      </c>
      <c r="AA153">
        <v>273.33333333333331</v>
      </c>
      <c r="AB153" t="s">
        <v>529</v>
      </c>
      <c r="AC153">
        <v>2</v>
      </c>
      <c r="AD153">
        <v>1</v>
      </c>
      <c r="AE153" t="s">
        <v>36</v>
      </c>
      <c r="AF153">
        <v>0</v>
      </c>
      <c r="AG153">
        <v>0</v>
      </c>
      <c r="AH153">
        <v>9.566807746887207E-2</v>
      </c>
      <c r="AI153">
        <v>9.8387906551361084</v>
      </c>
      <c r="AJ153" t="s">
        <v>3813</v>
      </c>
      <c r="AK153" t="s">
        <v>7781</v>
      </c>
      <c r="AL153" t="s">
        <v>36</v>
      </c>
      <c r="AM153">
        <v>100</v>
      </c>
    </row>
    <row r="154" spans="1:39" x14ac:dyDescent="0.25">
      <c r="A154" s="1">
        <v>152</v>
      </c>
      <c r="B154">
        <v>53</v>
      </c>
      <c r="C154">
        <v>72</v>
      </c>
      <c r="D154">
        <v>28</v>
      </c>
      <c r="E154">
        <v>33</v>
      </c>
      <c r="F154">
        <v>39</v>
      </c>
      <c r="G154">
        <f t="shared" si="4"/>
        <v>72</v>
      </c>
      <c r="H154">
        <f t="shared" si="5"/>
        <v>1</v>
      </c>
      <c r="I154">
        <v>8</v>
      </c>
      <c r="J154">
        <v>20</v>
      </c>
      <c r="K154" t="s">
        <v>36</v>
      </c>
      <c r="L154" t="s">
        <v>36</v>
      </c>
      <c r="M154" t="s">
        <v>374</v>
      </c>
      <c r="N154" t="s">
        <v>375</v>
      </c>
      <c r="O154" t="s">
        <v>376</v>
      </c>
      <c r="P154" t="s">
        <v>377</v>
      </c>
      <c r="Q154">
        <v>0</v>
      </c>
      <c r="R154">
        <v>1678.333333333333</v>
      </c>
      <c r="S154">
        <v>1337.5</v>
      </c>
      <c r="T154">
        <v>825</v>
      </c>
      <c r="U154">
        <v>0</v>
      </c>
      <c r="V154">
        <v>930.04052332773199</v>
      </c>
      <c r="W154">
        <v>507.45947667226801</v>
      </c>
      <c r="X154">
        <v>703.33333333333337</v>
      </c>
      <c r="Y154">
        <v>975</v>
      </c>
      <c r="Z154">
        <v>0</v>
      </c>
      <c r="AA154">
        <v>121.6666666666665</v>
      </c>
      <c r="AB154" t="s">
        <v>530</v>
      </c>
      <c r="AC154">
        <v>2</v>
      </c>
      <c r="AD154">
        <v>1</v>
      </c>
      <c r="AE154" t="s">
        <v>36</v>
      </c>
      <c r="AF154">
        <v>0</v>
      </c>
      <c r="AG154">
        <v>1</v>
      </c>
      <c r="AH154">
        <v>8.6632728576660156E-2</v>
      </c>
      <c r="AI154">
        <v>9.6173622608184814</v>
      </c>
      <c r="AJ154" t="s">
        <v>3814</v>
      </c>
      <c r="AK154" t="s">
        <v>7782</v>
      </c>
      <c r="AL154" t="s">
        <v>36</v>
      </c>
      <c r="AM154">
        <v>100</v>
      </c>
    </row>
    <row r="155" spans="1:39" x14ac:dyDescent="0.25">
      <c r="A155" s="1">
        <v>153</v>
      </c>
      <c r="B155">
        <v>54</v>
      </c>
      <c r="C155">
        <v>72</v>
      </c>
      <c r="D155">
        <v>28</v>
      </c>
      <c r="E155">
        <v>35</v>
      </c>
      <c r="F155">
        <v>37</v>
      </c>
      <c r="G155">
        <f t="shared" si="4"/>
        <v>72</v>
      </c>
      <c r="H155">
        <f t="shared" si="5"/>
        <v>1</v>
      </c>
      <c r="I155">
        <v>9</v>
      </c>
      <c r="J155">
        <v>19</v>
      </c>
      <c r="K155" t="s">
        <v>36</v>
      </c>
      <c r="L155" t="s">
        <v>36</v>
      </c>
      <c r="M155" t="s">
        <v>374</v>
      </c>
      <c r="N155" t="s">
        <v>375</v>
      </c>
      <c r="O155" t="s">
        <v>376</v>
      </c>
      <c r="P155" t="s">
        <v>377</v>
      </c>
      <c r="Q155">
        <v>0</v>
      </c>
      <c r="R155">
        <v>1626.666666666667</v>
      </c>
      <c r="S155">
        <v>1325</v>
      </c>
      <c r="T155">
        <v>875</v>
      </c>
      <c r="U155">
        <v>0</v>
      </c>
      <c r="V155">
        <v>1091.2461777168589</v>
      </c>
      <c r="W155">
        <v>308.75382228314112</v>
      </c>
      <c r="X155">
        <v>701.66666666666674</v>
      </c>
      <c r="Y155">
        <v>925</v>
      </c>
      <c r="Z155">
        <v>0</v>
      </c>
      <c r="AA155">
        <v>173.33333333333329</v>
      </c>
      <c r="AB155" t="s">
        <v>531</v>
      </c>
      <c r="AC155">
        <v>2</v>
      </c>
      <c r="AD155">
        <v>1</v>
      </c>
      <c r="AE155" t="s">
        <v>36</v>
      </c>
      <c r="AF155">
        <v>0</v>
      </c>
      <c r="AG155">
        <v>1</v>
      </c>
      <c r="AH155">
        <v>8.4576606750488281E-2</v>
      </c>
      <c r="AI155">
        <v>9.6316497325897217</v>
      </c>
      <c r="AJ155" t="s">
        <v>3815</v>
      </c>
      <c r="AK155" t="s">
        <v>7783</v>
      </c>
      <c r="AL155" t="s">
        <v>36</v>
      </c>
      <c r="AM155">
        <v>100</v>
      </c>
    </row>
    <row r="156" spans="1:39" x14ac:dyDescent="0.25">
      <c r="A156" s="1">
        <v>154</v>
      </c>
      <c r="B156">
        <v>55</v>
      </c>
      <c r="C156">
        <v>72</v>
      </c>
      <c r="D156">
        <v>28</v>
      </c>
      <c r="E156">
        <v>34</v>
      </c>
      <c r="F156">
        <v>37</v>
      </c>
      <c r="G156">
        <f t="shared" si="4"/>
        <v>71</v>
      </c>
      <c r="H156">
        <f t="shared" si="5"/>
        <v>0.98611111111111116</v>
      </c>
      <c r="I156">
        <v>8</v>
      </c>
      <c r="J156">
        <v>19</v>
      </c>
      <c r="K156" t="s">
        <v>44</v>
      </c>
      <c r="L156" t="s">
        <v>36</v>
      </c>
      <c r="M156" t="s">
        <v>374</v>
      </c>
      <c r="N156" t="s">
        <v>375</v>
      </c>
      <c r="O156" t="s">
        <v>376</v>
      </c>
      <c r="P156" t="s">
        <v>377</v>
      </c>
      <c r="Q156">
        <v>0</v>
      </c>
      <c r="R156">
        <v>1800</v>
      </c>
      <c r="S156">
        <v>1372.5</v>
      </c>
      <c r="T156">
        <v>850</v>
      </c>
      <c r="U156">
        <v>19.300017360631049</v>
      </c>
      <c r="V156">
        <v>897.83458115071392</v>
      </c>
      <c r="W156">
        <v>460.36540148865498</v>
      </c>
      <c r="X156">
        <v>685</v>
      </c>
      <c r="Y156">
        <v>925</v>
      </c>
      <c r="Z156">
        <v>0</v>
      </c>
      <c r="AA156">
        <v>190</v>
      </c>
      <c r="AB156" t="s">
        <v>532</v>
      </c>
      <c r="AC156">
        <v>2</v>
      </c>
      <c r="AD156">
        <v>1</v>
      </c>
      <c r="AE156" t="s">
        <v>36</v>
      </c>
      <c r="AF156">
        <v>0</v>
      </c>
      <c r="AG156">
        <v>0</v>
      </c>
      <c r="AH156">
        <v>9.5279216766357422E-2</v>
      </c>
      <c r="AI156">
        <v>9.6330533027648926</v>
      </c>
      <c r="AJ156" t="s">
        <v>3816</v>
      </c>
      <c r="AK156" t="s">
        <v>7784</v>
      </c>
      <c r="AL156" t="s">
        <v>7708</v>
      </c>
      <c r="AM156">
        <v>100</v>
      </c>
    </row>
    <row r="157" spans="1:39" x14ac:dyDescent="0.25">
      <c r="A157" s="1">
        <v>155</v>
      </c>
      <c r="B157">
        <v>56</v>
      </c>
      <c r="C157">
        <v>72</v>
      </c>
      <c r="D157">
        <v>28</v>
      </c>
      <c r="E157">
        <v>32</v>
      </c>
      <c r="F157">
        <v>40</v>
      </c>
      <c r="G157">
        <f t="shared" si="4"/>
        <v>72</v>
      </c>
      <c r="H157">
        <f t="shared" si="5"/>
        <v>1</v>
      </c>
      <c r="I157">
        <v>9</v>
      </c>
      <c r="J157">
        <v>19</v>
      </c>
      <c r="K157" t="s">
        <v>36</v>
      </c>
      <c r="L157" t="s">
        <v>36</v>
      </c>
      <c r="M157" t="s">
        <v>374</v>
      </c>
      <c r="N157" t="s">
        <v>375</v>
      </c>
      <c r="O157" t="s">
        <v>376</v>
      </c>
      <c r="P157" t="s">
        <v>377</v>
      </c>
      <c r="Q157">
        <v>0</v>
      </c>
      <c r="R157">
        <v>1699.5572791125539</v>
      </c>
      <c r="S157">
        <v>1315</v>
      </c>
      <c r="T157">
        <v>800</v>
      </c>
      <c r="U157">
        <v>0</v>
      </c>
      <c r="V157">
        <v>1014.891638214673</v>
      </c>
      <c r="W157">
        <v>470.10836178532708</v>
      </c>
      <c r="X157">
        <v>685</v>
      </c>
      <c r="Y157">
        <v>1000</v>
      </c>
      <c r="Z157">
        <v>0</v>
      </c>
      <c r="AA157">
        <v>115</v>
      </c>
      <c r="AB157" t="s">
        <v>533</v>
      </c>
      <c r="AC157">
        <v>2</v>
      </c>
      <c r="AD157">
        <v>1</v>
      </c>
      <c r="AE157" t="s">
        <v>36</v>
      </c>
      <c r="AF157">
        <v>0</v>
      </c>
      <c r="AG157">
        <v>1</v>
      </c>
      <c r="AH157">
        <v>7.7399015426635742E-2</v>
      </c>
      <c r="AI157">
        <v>9.7626547813415527</v>
      </c>
      <c r="AJ157" t="s">
        <v>3817</v>
      </c>
      <c r="AK157" t="s">
        <v>7785</v>
      </c>
      <c r="AL157" t="s">
        <v>36</v>
      </c>
      <c r="AM157">
        <v>100</v>
      </c>
    </row>
    <row r="158" spans="1:39" x14ac:dyDescent="0.25">
      <c r="A158" s="1">
        <v>156</v>
      </c>
      <c r="B158">
        <v>57</v>
      </c>
      <c r="C158">
        <v>72</v>
      </c>
      <c r="D158">
        <v>28</v>
      </c>
      <c r="E158">
        <v>28</v>
      </c>
      <c r="F158">
        <v>43</v>
      </c>
      <c r="G158">
        <f t="shared" si="4"/>
        <v>71</v>
      </c>
      <c r="H158">
        <f t="shared" si="5"/>
        <v>0.98611111111111116</v>
      </c>
      <c r="I158">
        <v>7</v>
      </c>
      <c r="J158">
        <v>20</v>
      </c>
      <c r="K158" t="s">
        <v>36</v>
      </c>
      <c r="L158" t="s">
        <v>44</v>
      </c>
      <c r="M158" t="s">
        <v>374</v>
      </c>
      <c r="N158" t="s">
        <v>375</v>
      </c>
      <c r="O158" t="s">
        <v>376</v>
      </c>
      <c r="P158" t="s">
        <v>377</v>
      </c>
      <c r="Q158">
        <v>0</v>
      </c>
      <c r="R158">
        <v>1800</v>
      </c>
      <c r="S158">
        <v>1260</v>
      </c>
      <c r="T158">
        <v>700</v>
      </c>
      <c r="U158">
        <v>0</v>
      </c>
      <c r="V158">
        <v>1464.4889563597319</v>
      </c>
      <c r="W158">
        <v>175.5110436402683</v>
      </c>
      <c r="X158">
        <v>721.66666666666674</v>
      </c>
      <c r="Y158">
        <v>1075</v>
      </c>
      <c r="Z158">
        <v>3.3333333333330302</v>
      </c>
      <c r="AA158">
        <v>2.2737367544323211E-13</v>
      </c>
      <c r="AB158" t="s">
        <v>534</v>
      </c>
      <c r="AC158">
        <v>2</v>
      </c>
      <c r="AD158">
        <v>1</v>
      </c>
      <c r="AE158" t="s">
        <v>36</v>
      </c>
      <c r="AF158">
        <v>0</v>
      </c>
      <c r="AG158">
        <v>2</v>
      </c>
      <c r="AH158">
        <v>8.2999229431152344E-2</v>
      </c>
      <c r="AI158">
        <v>9.7283382415771484</v>
      </c>
      <c r="AJ158" t="s">
        <v>3818</v>
      </c>
      <c r="AK158" t="s">
        <v>7786</v>
      </c>
      <c r="AL158" t="s">
        <v>7708</v>
      </c>
      <c r="AM158">
        <v>100</v>
      </c>
    </row>
    <row r="159" spans="1:39" x14ac:dyDescent="0.25">
      <c r="A159" s="1">
        <v>157</v>
      </c>
      <c r="B159">
        <v>58</v>
      </c>
      <c r="C159">
        <v>72</v>
      </c>
      <c r="D159">
        <v>28</v>
      </c>
      <c r="E159">
        <v>35</v>
      </c>
      <c r="F159">
        <v>37</v>
      </c>
      <c r="G159">
        <f t="shared" si="4"/>
        <v>72</v>
      </c>
      <c r="H159">
        <f t="shared" si="5"/>
        <v>1</v>
      </c>
      <c r="I159">
        <v>10</v>
      </c>
      <c r="J159">
        <v>18</v>
      </c>
      <c r="K159" t="s">
        <v>36</v>
      </c>
      <c r="L159" t="s">
        <v>36</v>
      </c>
      <c r="M159" t="s">
        <v>374</v>
      </c>
      <c r="N159" t="s">
        <v>375</v>
      </c>
      <c r="O159" t="s">
        <v>376</v>
      </c>
      <c r="P159" t="s">
        <v>377</v>
      </c>
      <c r="Q159">
        <v>0</v>
      </c>
      <c r="R159">
        <v>1610</v>
      </c>
      <c r="S159">
        <v>1045</v>
      </c>
      <c r="T159">
        <v>875</v>
      </c>
      <c r="U159">
        <v>0</v>
      </c>
      <c r="V159">
        <v>570.84211956968602</v>
      </c>
      <c r="W159">
        <v>1109.157880430314</v>
      </c>
      <c r="X159">
        <v>685</v>
      </c>
      <c r="Y159">
        <v>925</v>
      </c>
      <c r="Z159">
        <v>0</v>
      </c>
      <c r="AA159">
        <v>190</v>
      </c>
      <c r="AB159" t="s">
        <v>535</v>
      </c>
      <c r="AC159">
        <v>2</v>
      </c>
      <c r="AD159">
        <v>1</v>
      </c>
      <c r="AE159" t="s">
        <v>36</v>
      </c>
      <c r="AF159">
        <v>0</v>
      </c>
      <c r="AG159">
        <v>0</v>
      </c>
      <c r="AH159">
        <v>9.9243879318237305E-2</v>
      </c>
      <c r="AI159">
        <v>9.6355409622192383</v>
      </c>
      <c r="AJ159" t="s">
        <v>3819</v>
      </c>
      <c r="AK159" t="s">
        <v>7787</v>
      </c>
      <c r="AL159" t="s">
        <v>36</v>
      </c>
      <c r="AM159">
        <v>100</v>
      </c>
    </row>
    <row r="160" spans="1:39" x14ac:dyDescent="0.25">
      <c r="A160" s="1">
        <v>158</v>
      </c>
      <c r="B160">
        <v>59</v>
      </c>
      <c r="C160">
        <v>72</v>
      </c>
      <c r="D160">
        <v>28</v>
      </c>
      <c r="E160">
        <v>36</v>
      </c>
      <c r="F160">
        <v>36</v>
      </c>
      <c r="G160">
        <f t="shared" si="4"/>
        <v>72</v>
      </c>
      <c r="H160">
        <f t="shared" si="5"/>
        <v>1</v>
      </c>
      <c r="I160">
        <v>10</v>
      </c>
      <c r="J160">
        <v>18</v>
      </c>
      <c r="K160" t="s">
        <v>36</v>
      </c>
      <c r="L160" t="s">
        <v>36</v>
      </c>
      <c r="M160" t="s">
        <v>374</v>
      </c>
      <c r="N160" t="s">
        <v>375</v>
      </c>
      <c r="O160" t="s">
        <v>376</v>
      </c>
      <c r="P160" t="s">
        <v>377</v>
      </c>
      <c r="Q160">
        <v>0</v>
      </c>
      <c r="R160">
        <v>1678.008491138849</v>
      </c>
      <c r="S160">
        <v>1322.5</v>
      </c>
      <c r="T160">
        <v>900</v>
      </c>
      <c r="U160">
        <v>0</v>
      </c>
      <c r="V160">
        <v>918.46164736374192</v>
      </c>
      <c r="W160">
        <v>459.03835263625808</v>
      </c>
      <c r="X160">
        <v>668.33333333333337</v>
      </c>
      <c r="Y160">
        <v>900</v>
      </c>
      <c r="Z160">
        <v>0</v>
      </c>
      <c r="AA160">
        <v>231.66666666666649</v>
      </c>
      <c r="AB160" t="s">
        <v>536</v>
      </c>
      <c r="AC160">
        <v>2</v>
      </c>
      <c r="AD160">
        <v>1</v>
      </c>
      <c r="AE160" t="s">
        <v>36</v>
      </c>
      <c r="AF160">
        <v>0</v>
      </c>
      <c r="AG160">
        <v>0</v>
      </c>
      <c r="AH160">
        <v>8.3389759063720703E-2</v>
      </c>
      <c r="AI160">
        <v>9.641998291015625</v>
      </c>
      <c r="AJ160" t="s">
        <v>3820</v>
      </c>
      <c r="AK160" t="s">
        <v>7788</v>
      </c>
      <c r="AL160" t="s">
        <v>36</v>
      </c>
      <c r="AM160">
        <v>100</v>
      </c>
    </row>
    <row r="161" spans="1:39" x14ac:dyDescent="0.25">
      <c r="A161" s="1">
        <v>159</v>
      </c>
      <c r="B161">
        <v>60</v>
      </c>
      <c r="C161">
        <v>72</v>
      </c>
      <c r="D161">
        <v>28</v>
      </c>
      <c r="E161">
        <v>32</v>
      </c>
      <c r="F161">
        <v>36</v>
      </c>
      <c r="G161">
        <f t="shared" si="4"/>
        <v>68</v>
      </c>
      <c r="H161">
        <f t="shared" si="5"/>
        <v>0.94444444444444442</v>
      </c>
      <c r="I161">
        <v>9</v>
      </c>
      <c r="J161">
        <v>18</v>
      </c>
      <c r="K161" t="s">
        <v>42</v>
      </c>
      <c r="L161" t="s">
        <v>36</v>
      </c>
      <c r="M161" t="s">
        <v>374</v>
      </c>
      <c r="N161" t="s">
        <v>375</v>
      </c>
      <c r="O161" t="s">
        <v>376</v>
      </c>
      <c r="P161" t="s">
        <v>377</v>
      </c>
      <c r="Q161">
        <v>0</v>
      </c>
      <c r="R161">
        <v>1800</v>
      </c>
      <c r="S161">
        <v>1367.5</v>
      </c>
      <c r="T161">
        <v>800</v>
      </c>
      <c r="U161">
        <v>0</v>
      </c>
      <c r="V161">
        <v>1020.660809448951</v>
      </c>
      <c r="W161">
        <v>411.83919055104889</v>
      </c>
      <c r="X161">
        <v>668.33333333333337</v>
      </c>
      <c r="Y161">
        <v>900</v>
      </c>
      <c r="Z161">
        <v>0</v>
      </c>
      <c r="AA161">
        <v>231.66666666666649</v>
      </c>
      <c r="AB161" t="s">
        <v>537</v>
      </c>
      <c r="AC161">
        <v>2</v>
      </c>
      <c r="AD161">
        <v>1</v>
      </c>
      <c r="AE161" t="s">
        <v>36</v>
      </c>
      <c r="AF161">
        <v>0</v>
      </c>
      <c r="AG161">
        <v>0</v>
      </c>
      <c r="AH161">
        <v>8.9176654815673828E-2</v>
      </c>
      <c r="AI161">
        <v>9.6355514526367188</v>
      </c>
      <c r="AJ161" t="s">
        <v>3821</v>
      </c>
      <c r="AK161" t="s">
        <v>7789</v>
      </c>
      <c r="AL161" t="s">
        <v>7708</v>
      </c>
      <c r="AM161">
        <v>100</v>
      </c>
    </row>
    <row r="162" spans="1:39" x14ac:dyDescent="0.25">
      <c r="A162" s="1">
        <v>160</v>
      </c>
      <c r="B162">
        <v>61</v>
      </c>
      <c r="C162">
        <v>72</v>
      </c>
      <c r="D162">
        <v>28</v>
      </c>
      <c r="E162">
        <v>36</v>
      </c>
      <c r="F162">
        <v>36</v>
      </c>
      <c r="G162">
        <f t="shared" si="4"/>
        <v>72</v>
      </c>
      <c r="H162">
        <f t="shared" si="5"/>
        <v>1</v>
      </c>
      <c r="I162">
        <v>10</v>
      </c>
      <c r="J162">
        <v>18</v>
      </c>
      <c r="K162" t="s">
        <v>36</v>
      </c>
      <c r="L162" t="s">
        <v>36</v>
      </c>
      <c r="M162" t="s">
        <v>374</v>
      </c>
      <c r="N162" t="s">
        <v>375</v>
      </c>
      <c r="O162" t="s">
        <v>376</v>
      </c>
      <c r="P162" t="s">
        <v>377</v>
      </c>
      <c r="Q162">
        <v>0</v>
      </c>
      <c r="R162">
        <v>1786.5521069969341</v>
      </c>
      <c r="S162">
        <v>1305</v>
      </c>
      <c r="T162">
        <v>900</v>
      </c>
      <c r="U162">
        <v>0</v>
      </c>
      <c r="V162">
        <v>1071.984021704679</v>
      </c>
      <c r="W162">
        <v>323.01597829532102</v>
      </c>
      <c r="X162">
        <v>685</v>
      </c>
      <c r="Y162">
        <v>900</v>
      </c>
      <c r="Z162">
        <v>0</v>
      </c>
      <c r="AA162">
        <v>215</v>
      </c>
      <c r="AB162" t="s">
        <v>538</v>
      </c>
      <c r="AC162">
        <v>2</v>
      </c>
      <c r="AD162">
        <v>1</v>
      </c>
      <c r="AE162" t="s">
        <v>36</v>
      </c>
      <c r="AF162">
        <v>0</v>
      </c>
      <c r="AG162">
        <v>0</v>
      </c>
      <c r="AH162">
        <v>9.7741127014160156E-2</v>
      </c>
      <c r="AI162">
        <v>9.6350843906402588</v>
      </c>
      <c r="AJ162" t="s">
        <v>3822</v>
      </c>
      <c r="AK162" t="s">
        <v>7790</v>
      </c>
      <c r="AL162" t="s">
        <v>36</v>
      </c>
      <c r="AM162">
        <v>100</v>
      </c>
    </row>
    <row r="163" spans="1:39" x14ac:dyDescent="0.25">
      <c r="A163" s="1">
        <v>161</v>
      </c>
      <c r="B163">
        <v>62</v>
      </c>
      <c r="C163">
        <v>72</v>
      </c>
      <c r="D163">
        <v>28</v>
      </c>
      <c r="E163">
        <v>34</v>
      </c>
      <c r="F163">
        <v>38</v>
      </c>
      <c r="G163">
        <f t="shared" si="4"/>
        <v>72</v>
      </c>
      <c r="H163">
        <f t="shared" si="5"/>
        <v>1</v>
      </c>
      <c r="I163">
        <v>10</v>
      </c>
      <c r="J163">
        <v>18</v>
      </c>
      <c r="K163" t="s">
        <v>36</v>
      </c>
      <c r="L163" t="s">
        <v>36</v>
      </c>
      <c r="M163" t="s">
        <v>374</v>
      </c>
      <c r="N163" t="s">
        <v>375</v>
      </c>
      <c r="O163" t="s">
        <v>376</v>
      </c>
      <c r="P163" t="s">
        <v>377</v>
      </c>
      <c r="Q163">
        <v>0</v>
      </c>
      <c r="R163">
        <v>1643.951526999291</v>
      </c>
      <c r="S163">
        <v>1322.5</v>
      </c>
      <c r="T163">
        <v>850</v>
      </c>
      <c r="U163">
        <v>0</v>
      </c>
      <c r="V163">
        <v>806.08008403005681</v>
      </c>
      <c r="W163">
        <v>621.41991596994319</v>
      </c>
      <c r="X163">
        <v>688.33333333333348</v>
      </c>
      <c r="Y163">
        <v>950</v>
      </c>
      <c r="Z163">
        <v>0</v>
      </c>
      <c r="AA163">
        <v>161.66666666666649</v>
      </c>
      <c r="AB163" t="s">
        <v>539</v>
      </c>
      <c r="AC163">
        <v>2</v>
      </c>
      <c r="AD163">
        <v>1</v>
      </c>
      <c r="AE163" t="s">
        <v>36</v>
      </c>
      <c r="AF163">
        <v>0</v>
      </c>
      <c r="AG163">
        <v>0</v>
      </c>
      <c r="AH163">
        <v>9.2584609985351563E-2</v>
      </c>
      <c r="AI163">
        <v>9.6273248195648193</v>
      </c>
      <c r="AJ163" t="s">
        <v>3823</v>
      </c>
      <c r="AK163" t="s">
        <v>7791</v>
      </c>
      <c r="AL163" t="s">
        <v>36</v>
      </c>
      <c r="AM163">
        <v>100</v>
      </c>
    </row>
    <row r="164" spans="1:39" x14ac:dyDescent="0.25">
      <c r="A164" s="1">
        <v>162</v>
      </c>
      <c r="B164">
        <v>63</v>
      </c>
      <c r="C164">
        <v>72</v>
      </c>
      <c r="D164">
        <v>28</v>
      </c>
      <c r="E164">
        <v>36</v>
      </c>
      <c r="F164">
        <v>36</v>
      </c>
      <c r="G164">
        <f t="shared" si="4"/>
        <v>72</v>
      </c>
      <c r="H164">
        <f t="shared" si="5"/>
        <v>1</v>
      </c>
      <c r="I164">
        <v>10</v>
      </c>
      <c r="J164">
        <v>18</v>
      </c>
      <c r="K164" t="s">
        <v>36</v>
      </c>
      <c r="L164" t="s">
        <v>36</v>
      </c>
      <c r="M164" t="s">
        <v>374</v>
      </c>
      <c r="N164" t="s">
        <v>375</v>
      </c>
      <c r="O164" t="s">
        <v>376</v>
      </c>
      <c r="P164" t="s">
        <v>377</v>
      </c>
      <c r="Q164">
        <v>0</v>
      </c>
      <c r="R164">
        <v>1568.333333333333</v>
      </c>
      <c r="S164">
        <v>1310</v>
      </c>
      <c r="T164">
        <v>900</v>
      </c>
      <c r="U164">
        <v>0</v>
      </c>
      <c r="V164">
        <v>765.59196927862399</v>
      </c>
      <c r="W164">
        <v>624.40803072137601</v>
      </c>
      <c r="X164">
        <v>668.33333333333337</v>
      </c>
      <c r="Y164">
        <v>900</v>
      </c>
      <c r="Z164">
        <v>0</v>
      </c>
      <c r="AA164">
        <v>231.66666666666649</v>
      </c>
      <c r="AB164" t="s">
        <v>540</v>
      </c>
      <c r="AC164">
        <v>2</v>
      </c>
      <c r="AD164">
        <v>1</v>
      </c>
      <c r="AE164" t="s">
        <v>36</v>
      </c>
      <c r="AF164">
        <v>0</v>
      </c>
      <c r="AG164">
        <v>0</v>
      </c>
      <c r="AH164">
        <v>8.7305545806884766E-2</v>
      </c>
      <c r="AI164">
        <v>9.6474642753601074</v>
      </c>
      <c r="AJ164" t="s">
        <v>3824</v>
      </c>
      <c r="AK164" t="s">
        <v>7792</v>
      </c>
      <c r="AL164" t="s">
        <v>36</v>
      </c>
      <c r="AM164">
        <v>100</v>
      </c>
    </row>
    <row r="165" spans="1:39" x14ac:dyDescent="0.25">
      <c r="A165" s="1">
        <v>163</v>
      </c>
      <c r="B165">
        <v>64</v>
      </c>
      <c r="C165">
        <v>72</v>
      </c>
      <c r="D165">
        <v>28</v>
      </c>
      <c r="E165">
        <v>31</v>
      </c>
      <c r="F165">
        <v>40</v>
      </c>
      <c r="G165">
        <f t="shared" si="4"/>
        <v>71</v>
      </c>
      <c r="H165">
        <f t="shared" si="5"/>
        <v>0.98611111111111116</v>
      </c>
      <c r="I165">
        <v>8</v>
      </c>
      <c r="J165">
        <v>19</v>
      </c>
      <c r="K165" t="s">
        <v>38</v>
      </c>
      <c r="L165" t="s">
        <v>36</v>
      </c>
      <c r="M165" t="s">
        <v>374</v>
      </c>
      <c r="N165" t="s">
        <v>375</v>
      </c>
      <c r="O165" t="s">
        <v>376</v>
      </c>
      <c r="P165" t="s">
        <v>377</v>
      </c>
      <c r="Q165">
        <v>0</v>
      </c>
      <c r="R165">
        <v>1800</v>
      </c>
      <c r="S165">
        <v>1352.5</v>
      </c>
      <c r="T165">
        <v>775</v>
      </c>
      <c r="U165">
        <v>0</v>
      </c>
      <c r="V165">
        <v>1405.6457863777341</v>
      </c>
      <c r="W165">
        <v>66.854213622265888</v>
      </c>
      <c r="X165">
        <v>701.66666666666674</v>
      </c>
      <c r="Y165">
        <v>1000</v>
      </c>
      <c r="Z165">
        <v>0</v>
      </c>
      <c r="AA165">
        <v>98.333333333333258</v>
      </c>
      <c r="AB165" t="s">
        <v>541</v>
      </c>
      <c r="AC165">
        <v>2</v>
      </c>
      <c r="AD165">
        <v>1</v>
      </c>
      <c r="AE165" t="s">
        <v>36</v>
      </c>
      <c r="AF165">
        <v>0</v>
      </c>
      <c r="AG165">
        <v>2</v>
      </c>
      <c r="AH165">
        <v>0.1145219802856445</v>
      </c>
      <c r="AI165">
        <v>9.6429743766784668</v>
      </c>
      <c r="AJ165" t="s">
        <v>3825</v>
      </c>
      <c r="AK165" t="s">
        <v>7793</v>
      </c>
      <c r="AL165" t="s">
        <v>7708</v>
      </c>
      <c r="AM165">
        <v>100</v>
      </c>
    </row>
    <row r="166" spans="1:39" x14ac:dyDescent="0.25">
      <c r="A166" s="1">
        <v>164</v>
      </c>
      <c r="B166">
        <v>65</v>
      </c>
      <c r="C166">
        <v>72</v>
      </c>
      <c r="D166">
        <v>28</v>
      </c>
      <c r="E166">
        <v>35</v>
      </c>
      <c r="F166">
        <v>37</v>
      </c>
      <c r="G166">
        <f t="shared" si="4"/>
        <v>72</v>
      </c>
      <c r="H166">
        <f t="shared" si="5"/>
        <v>1</v>
      </c>
      <c r="I166">
        <v>9</v>
      </c>
      <c r="J166">
        <v>19</v>
      </c>
      <c r="K166" t="s">
        <v>36</v>
      </c>
      <c r="L166" t="s">
        <v>36</v>
      </c>
      <c r="M166" t="s">
        <v>374</v>
      </c>
      <c r="N166" t="s">
        <v>375</v>
      </c>
      <c r="O166" t="s">
        <v>376</v>
      </c>
      <c r="P166" t="s">
        <v>377</v>
      </c>
      <c r="Q166">
        <v>0</v>
      </c>
      <c r="R166">
        <v>1707.827745563339</v>
      </c>
      <c r="S166">
        <v>1285</v>
      </c>
      <c r="T166">
        <v>875</v>
      </c>
      <c r="U166">
        <v>0</v>
      </c>
      <c r="V166">
        <v>1230.4253072236791</v>
      </c>
      <c r="W166">
        <v>209.57469277632089</v>
      </c>
      <c r="X166">
        <v>685</v>
      </c>
      <c r="Y166">
        <v>925</v>
      </c>
      <c r="Z166">
        <v>0</v>
      </c>
      <c r="AA166">
        <v>190</v>
      </c>
      <c r="AB166" t="s">
        <v>542</v>
      </c>
      <c r="AC166">
        <v>2</v>
      </c>
      <c r="AD166">
        <v>1</v>
      </c>
      <c r="AE166" t="s">
        <v>36</v>
      </c>
      <c r="AF166">
        <v>0</v>
      </c>
      <c r="AG166">
        <v>1</v>
      </c>
      <c r="AH166">
        <v>0.13908576965332031</v>
      </c>
      <c r="AI166">
        <v>9.6136167049407959</v>
      </c>
      <c r="AJ166" t="s">
        <v>3826</v>
      </c>
      <c r="AK166" t="s">
        <v>7794</v>
      </c>
      <c r="AL166" t="s">
        <v>36</v>
      </c>
      <c r="AM166">
        <v>100</v>
      </c>
    </row>
    <row r="167" spans="1:39" x14ac:dyDescent="0.25">
      <c r="A167" s="1">
        <v>165</v>
      </c>
      <c r="B167">
        <v>66</v>
      </c>
      <c r="C167">
        <v>72</v>
      </c>
      <c r="D167">
        <v>28</v>
      </c>
      <c r="E167">
        <v>33</v>
      </c>
      <c r="F167">
        <v>39</v>
      </c>
      <c r="G167">
        <f t="shared" si="4"/>
        <v>72</v>
      </c>
      <c r="H167">
        <f t="shared" si="5"/>
        <v>1</v>
      </c>
      <c r="I167">
        <v>10</v>
      </c>
      <c r="J167">
        <v>18</v>
      </c>
      <c r="K167" t="s">
        <v>36</v>
      </c>
      <c r="L167" t="s">
        <v>36</v>
      </c>
      <c r="M167" t="s">
        <v>374</v>
      </c>
      <c r="N167" t="s">
        <v>375</v>
      </c>
      <c r="O167" t="s">
        <v>376</v>
      </c>
      <c r="P167" t="s">
        <v>377</v>
      </c>
      <c r="Q167">
        <v>0</v>
      </c>
      <c r="R167">
        <v>1643.3333333333339</v>
      </c>
      <c r="S167">
        <v>1355</v>
      </c>
      <c r="T167">
        <v>825</v>
      </c>
      <c r="U167">
        <v>0</v>
      </c>
      <c r="V167">
        <v>909.37877689731886</v>
      </c>
      <c r="W167">
        <v>510.62122310268109</v>
      </c>
      <c r="X167">
        <v>668.33333333333326</v>
      </c>
      <c r="Y167">
        <v>975</v>
      </c>
      <c r="Z167">
        <v>0</v>
      </c>
      <c r="AA167">
        <v>156.66666666666671</v>
      </c>
      <c r="AB167" t="s">
        <v>543</v>
      </c>
      <c r="AC167">
        <v>2</v>
      </c>
      <c r="AD167">
        <v>1</v>
      </c>
      <c r="AE167" t="s">
        <v>36</v>
      </c>
      <c r="AF167">
        <v>0</v>
      </c>
      <c r="AG167">
        <v>0</v>
      </c>
      <c r="AH167">
        <v>0.21843576431274411</v>
      </c>
      <c r="AI167">
        <v>9.6368832588195801</v>
      </c>
      <c r="AJ167" t="s">
        <v>3827</v>
      </c>
      <c r="AK167" t="s">
        <v>7795</v>
      </c>
      <c r="AL167" t="s">
        <v>36</v>
      </c>
      <c r="AM167">
        <v>100</v>
      </c>
    </row>
    <row r="168" spans="1:39" x14ac:dyDescent="0.25">
      <c r="A168" s="1">
        <v>166</v>
      </c>
      <c r="B168">
        <v>67</v>
      </c>
      <c r="C168">
        <v>72</v>
      </c>
      <c r="D168">
        <v>28</v>
      </c>
      <c r="E168">
        <v>36</v>
      </c>
      <c r="F168">
        <v>36</v>
      </c>
      <c r="G168">
        <f t="shared" si="4"/>
        <v>72</v>
      </c>
      <c r="H168">
        <f t="shared" si="5"/>
        <v>1</v>
      </c>
      <c r="I168">
        <v>10</v>
      </c>
      <c r="J168">
        <v>18</v>
      </c>
      <c r="K168" t="s">
        <v>36</v>
      </c>
      <c r="L168" t="s">
        <v>36</v>
      </c>
      <c r="M168" t="s">
        <v>374</v>
      </c>
      <c r="N168" t="s">
        <v>375</v>
      </c>
      <c r="O168" t="s">
        <v>376</v>
      </c>
      <c r="P168" t="s">
        <v>377</v>
      </c>
      <c r="Q168">
        <v>0</v>
      </c>
      <c r="R168">
        <v>1568.333333333333</v>
      </c>
      <c r="S168">
        <v>1305</v>
      </c>
      <c r="T168">
        <v>900</v>
      </c>
      <c r="U168">
        <v>0</v>
      </c>
      <c r="V168">
        <v>366.02947663494717</v>
      </c>
      <c r="W168">
        <v>1028.9705233650529</v>
      </c>
      <c r="X168">
        <v>668.33333333333337</v>
      </c>
      <c r="Y168">
        <v>900</v>
      </c>
      <c r="Z168">
        <v>0</v>
      </c>
      <c r="AA168">
        <v>231.66666666666649</v>
      </c>
      <c r="AB168" t="s">
        <v>544</v>
      </c>
      <c r="AC168">
        <v>2</v>
      </c>
      <c r="AD168">
        <v>1</v>
      </c>
      <c r="AE168" t="s">
        <v>36</v>
      </c>
      <c r="AF168">
        <v>0</v>
      </c>
      <c r="AG168">
        <v>0</v>
      </c>
      <c r="AH168">
        <v>7.8116893768310547E-2</v>
      </c>
      <c r="AI168">
        <v>9.6259806156158447</v>
      </c>
      <c r="AJ168" t="s">
        <v>3828</v>
      </c>
      <c r="AK168" t="s">
        <v>7796</v>
      </c>
      <c r="AL168" t="s">
        <v>36</v>
      </c>
      <c r="AM168">
        <v>100</v>
      </c>
    </row>
    <row r="169" spans="1:39" x14ac:dyDescent="0.25">
      <c r="A169" s="1">
        <v>167</v>
      </c>
      <c r="B169">
        <v>68</v>
      </c>
      <c r="C169">
        <v>72</v>
      </c>
      <c r="D169">
        <v>28</v>
      </c>
      <c r="E169">
        <v>36</v>
      </c>
      <c r="F169">
        <v>36</v>
      </c>
      <c r="G169">
        <f t="shared" si="4"/>
        <v>72</v>
      </c>
      <c r="H169">
        <f t="shared" si="5"/>
        <v>1</v>
      </c>
      <c r="I169">
        <v>10</v>
      </c>
      <c r="J169">
        <v>18</v>
      </c>
      <c r="K169" t="s">
        <v>36</v>
      </c>
      <c r="L169" t="s">
        <v>36</v>
      </c>
      <c r="M169" t="s">
        <v>374</v>
      </c>
      <c r="N169" t="s">
        <v>375</v>
      </c>
      <c r="O169" t="s">
        <v>376</v>
      </c>
      <c r="P169" t="s">
        <v>377</v>
      </c>
      <c r="Q169">
        <v>0</v>
      </c>
      <c r="R169">
        <v>1568.333333333333</v>
      </c>
      <c r="S169">
        <v>1310</v>
      </c>
      <c r="T169">
        <v>900</v>
      </c>
      <c r="U169">
        <v>0</v>
      </c>
      <c r="V169">
        <v>339.06590321262928</v>
      </c>
      <c r="W169">
        <v>1050.9340967873709</v>
      </c>
      <c r="X169">
        <v>668.33333333333337</v>
      </c>
      <c r="Y169">
        <v>900</v>
      </c>
      <c r="Z169">
        <v>0</v>
      </c>
      <c r="AA169">
        <v>231.66666666666649</v>
      </c>
      <c r="AB169" t="s">
        <v>545</v>
      </c>
      <c r="AC169">
        <v>2</v>
      </c>
      <c r="AD169">
        <v>1</v>
      </c>
      <c r="AE169" t="s">
        <v>36</v>
      </c>
      <c r="AF169">
        <v>0</v>
      </c>
      <c r="AG169">
        <v>0</v>
      </c>
      <c r="AH169">
        <v>7.5185298919677734E-2</v>
      </c>
      <c r="AI169">
        <v>9.6147696971893311</v>
      </c>
      <c r="AJ169" t="s">
        <v>3829</v>
      </c>
      <c r="AK169" t="s">
        <v>7797</v>
      </c>
      <c r="AL169" t="s">
        <v>36</v>
      </c>
      <c r="AM169">
        <v>100</v>
      </c>
    </row>
    <row r="170" spans="1:39" x14ac:dyDescent="0.25">
      <c r="A170" s="1">
        <v>168</v>
      </c>
      <c r="B170">
        <v>69</v>
      </c>
      <c r="C170">
        <v>72</v>
      </c>
      <c r="D170">
        <v>28</v>
      </c>
      <c r="E170">
        <v>36</v>
      </c>
      <c r="F170">
        <v>36</v>
      </c>
      <c r="G170">
        <f t="shared" si="4"/>
        <v>72</v>
      </c>
      <c r="H170">
        <f t="shared" si="5"/>
        <v>1</v>
      </c>
      <c r="I170">
        <v>10</v>
      </c>
      <c r="J170">
        <v>18</v>
      </c>
      <c r="K170" t="s">
        <v>36</v>
      </c>
      <c r="L170" t="s">
        <v>36</v>
      </c>
      <c r="M170" t="s">
        <v>374</v>
      </c>
      <c r="N170" t="s">
        <v>375</v>
      </c>
      <c r="O170" t="s">
        <v>376</v>
      </c>
      <c r="P170" t="s">
        <v>377</v>
      </c>
      <c r="Q170">
        <v>0</v>
      </c>
      <c r="R170">
        <v>1568.333333333333</v>
      </c>
      <c r="S170">
        <v>1332.5</v>
      </c>
      <c r="T170">
        <v>900</v>
      </c>
      <c r="U170">
        <v>0</v>
      </c>
      <c r="V170">
        <v>823.95257647438893</v>
      </c>
      <c r="W170">
        <v>543.54742352561107</v>
      </c>
      <c r="X170">
        <v>668.33333333333337</v>
      </c>
      <c r="Y170">
        <v>900</v>
      </c>
      <c r="Z170">
        <v>0</v>
      </c>
      <c r="AA170">
        <v>231.66666666666649</v>
      </c>
      <c r="AB170" t="s">
        <v>546</v>
      </c>
      <c r="AC170">
        <v>2</v>
      </c>
      <c r="AD170">
        <v>1</v>
      </c>
      <c r="AE170" t="s">
        <v>36</v>
      </c>
      <c r="AF170">
        <v>0</v>
      </c>
      <c r="AG170">
        <v>0</v>
      </c>
      <c r="AH170">
        <v>7.7767848968505859E-2</v>
      </c>
      <c r="AI170">
        <v>9.6335513591766357</v>
      </c>
      <c r="AJ170" t="s">
        <v>3830</v>
      </c>
      <c r="AK170" t="s">
        <v>7798</v>
      </c>
      <c r="AL170" t="s">
        <v>36</v>
      </c>
      <c r="AM170">
        <v>100</v>
      </c>
    </row>
    <row r="171" spans="1:39" x14ac:dyDescent="0.25">
      <c r="A171" s="1">
        <v>169</v>
      </c>
      <c r="B171">
        <v>70</v>
      </c>
      <c r="C171">
        <v>72</v>
      </c>
      <c r="D171">
        <v>28</v>
      </c>
      <c r="E171">
        <v>31</v>
      </c>
      <c r="F171">
        <v>37</v>
      </c>
      <c r="G171">
        <f t="shared" si="4"/>
        <v>68</v>
      </c>
      <c r="H171">
        <f t="shared" si="5"/>
        <v>0.94444444444444442</v>
      </c>
      <c r="I171">
        <v>8</v>
      </c>
      <c r="J171">
        <v>19</v>
      </c>
      <c r="K171" t="s">
        <v>44</v>
      </c>
      <c r="L171" t="s">
        <v>36</v>
      </c>
      <c r="M171" t="s">
        <v>374</v>
      </c>
      <c r="N171" t="s">
        <v>375</v>
      </c>
      <c r="O171" t="s">
        <v>376</v>
      </c>
      <c r="P171" t="s">
        <v>377</v>
      </c>
      <c r="Q171">
        <v>0</v>
      </c>
      <c r="R171">
        <v>1800</v>
      </c>
      <c r="S171">
        <v>1260</v>
      </c>
      <c r="T171">
        <v>775</v>
      </c>
      <c r="U171">
        <v>0</v>
      </c>
      <c r="V171">
        <v>1264.328993169408</v>
      </c>
      <c r="W171">
        <v>300.67100683059198</v>
      </c>
      <c r="X171">
        <v>685</v>
      </c>
      <c r="Y171">
        <v>925</v>
      </c>
      <c r="Z171">
        <v>0</v>
      </c>
      <c r="AA171">
        <v>190</v>
      </c>
      <c r="AB171" t="s">
        <v>547</v>
      </c>
      <c r="AC171">
        <v>2</v>
      </c>
      <c r="AD171">
        <v>1</v>
      </c>
      <c r="AE171" t="s">
        <v>36</v>
      </c>
      <c r="AF171">
        <v>0</v>
      </c>
      <c r="AG171">
        <v>0</v>
      </c>
      <c r="AH171">
        <v>7.0914983749389648E-2</v>
      </c>
      <c r="AI171">
        <v>9.7584946155548096</v>
      </c>
      <c r="AJ171" t="s">
        <v>3831</v>
      </c>
      <c r="AK171" t="s">
        <v>7799</v>
      </c>
      <c r="AL171" t="s">
        <v>7708</v>
      </c>
      <c r="AM171">
        <v>100</v>
      </c>
    </row>
    <row r="172" spans="1:39" x14ac:dyDescent="0.25">
      <c r="A172" s="1">
        <v>170</v>
      </c>
      <c r="B172">
        <v>71</v>
      </c>
      <c r="C172">
        <v>72</v>
      </c>
      <c r="D172">
        <v>28</v>
      </c>
      <c r="E172">
        <v>35</v>
      </c>
      <c r="F172">
        <v>37</v>
      </c>
      <c r="G172">
        <f t="shared" si="4"/>
        <v>72</v>
      </c>
      <c r="H172">
        <f t="shared" si="5"/>
        <v>1</v>
      </c>
      <c r="I172">
        <v>9</v>
      </c>
      <c r="J172">
        <v>19</v>
      </c>
      <c r="K172" t="s">
        <v>36</v>
      </c>
      <c r="L172" t="s">
        <v>36</v>
      </c>
      <c r="M172" t="s">
        <v>374</v>
      </c>
      <c r="N172" t="s">
        <v>375</v>
      </c>
      <c r="O172" t="s">
        <v>376</v>
      </c>
      <c r="P172" t="s">
        <v>377</v>
      </c>
      <c r="Q172">
        <v>0</v>
      </c>
      <c r="R172">
        <v>1610</v>
      </c>
      <c r="S172">
        <v>1372.5</v>
      </c>
      <c r="T172">
        <v>875</v>
      </c>
      <c r="U172">
        <v>0</v>
      </c>
      <c r="V172">
        <v>752.43671404976794</v>
      </c>
      <c r="W172">
        <v>600.06328595023206</v>
      </c>
      <c r="X172">
        <v>685</v>
      </c>
      <c r="Y172">
        <v>925</v>
      </c>
      <c r="Z172">
        <v>0</v>
      </c>
      <c r="AA172">
        <v>190</v>
      </c>
      <c r="AB172" t="s">
        <v>548</v>
      </c>
      <c r="AC172">
        <v>2</v>
      </c>
      <c r="AD172">
        <v>1</v>
      </c>
      <c r="AE172" t="s">
        <v>36</v>
      </c>
      <c r="AF172">
        <v>0</v>
      </c>
      <c r="AG172">
        <v>0</v>
      </c>
      <c r="AH172">
        <v>0.14048123359680181</v>
      </c>
      <c r="AI172">
        <v>9.6350877285003662</v>
      </c>
      <c r="AJ172" t="s">
        <v>3832</v>
      </c>
      <c r="AK172" t="s">
        <v>7800</v>
      </c>
      <c r="AL172" t="s">
        <v>36</v>
      </c>
      <c r="AM172">
        <v>100</v>
      </c>
    </row>
    <row r="173" spans="1:39" x14ac:dyDescent="0.25">
      <c r="A173" s="1">
        <v>171</v>
      </c>
      <c r="B173">
        <v>72</v>
      </c>
      <c r="C173">
        <v>72</v>
      </c>
      <c r="D173">
        <v>28</v>
      </c>
      <c r="E173">
        <v>37</v>
      </c>
      <c r="F173">
        <v>35</v>
      </c>
      <c r="G173">
        <f t="shared" si="4"/>
        <v>72</v>
      </c>
      <c r="H173">
        <f t="shared" si="5"/>
        <v>1</v>
      </c>
      <c r="I173">
        <v>11</v>
      </c>
      <c r="J173">
        <v>17</v>
      </c>
      <c r="K173" t="s">
        <v>36</v>
      </c>
      <c r="L173" t="s">
        <v>36</v>
      </c>
      <c r="M173" t="s">
        <v>374</v>
      </c>
      <c r="N173" t="s">
        <v>375</v>
      </c>
      <c r="O173" t="s">
        <v>376</v>
      </c>
      <c r="P173" t="s">
        <v>377</v>
      </c>
      <c r="Q173">
        <v>0</v>
      </c>
      <c r="R173">
        <v>1526.666666666667</v>
      </c>
      <c r="S173">
        <v>1295</v>
      </c>
      <c r="T173">
        <v>925</v>
      </c>
      <c r="U173">
        <v>0</v>
      </c>
      <c r="V173">
        <v>599.9993794968658</v>
      </c>
      <c r="W173">
        <v>780.0006205031342</v>
      </c>
      <c r="X173">
        <v>651.66666666666674</v>
      </c>
      <c r="Y173">
        <v>875</v>
      </c>
      <c r="Z173">
        <v>0</v>
      </c>
      <c r="AA173">
        <v>273.33333333333331</v>
      </c>
      <c r="AB173" t="s">
        <v>549</v>
      </c>
      <c r="AC173">
        <v>2</v>
      </c>
      <c r="AD173">
        <v>1</v>
      </c>
      <c r="AE173" t="s">
        <v>36</v>
      </c>
      <c r="AF173">
        <v>0</v>
      </c>
      <c r="AG173">
        <v>0</v>
      </c>
      <c r="AH173">
        <v>0.1331672668457031</v>
      </c>
      <c r="AI173">
        <v>9.6440043449401855</v>
      </c>
      <c r="AJ173" t="s">
        <v>3833</v>
      </c>
      <c r="AK173" t="s">
        <v>7801</v>
      </c>
      <c r="AL173" t="s">
        <v>36</v>
      </c>
      <c r="AM173">
        <v>100</v>
      </c>
    </row>
    <row r="174" spans="1:39" x14ac:dyDescent="0.25">
      <c r="A174" s="1">
        <v>172</v>
      </c>
      <c r="B174">
        <v>73</v>
      </c>
      <c r="C174">
        <v>72</v>
      </c>
      <c r="D174">
        <v>28</v>
      </c>
      <c r="E174">
        <v>36</v>
      </c>
      <c r="F174">
        <v>36</v>
      </c>
      <c r="G174">
        <f t="shared" si="4"/>
        <v>72</v>
      </c>
      <c r="H174">
        <f t="shared" si="5"/>
        <v>1</v>
      </c>
      <c r="I174">
        <v>10</v>
      </c>
      <c r="J174">
        <v>18</v>
      </c>
      <c r="K174" t="s">
        <v>36</v>
      </c>
      <c r="L174" t="s">
        <v>36</v>
      </c>
      <c r="M174" t="s">
        <v>374</v>
      </c>
      <c r="N174" t="s">
        <v>375</v>
      </c>
      <c r="O174" t="s">
        <v>376</v>
      </c>
      <c r="P174" t="s">
        <v>377</v>
      </c>
      <c r="Q174">
        <v>0</v>
      </c>
      <c r="R174">
        <v>1568.333333333333</v>
      </c>
      <c r="S174">
        <v>1415</v>
      </c>
      <c r="T174">
        <v>900</v>
      </c>
      <c r="U174">
        <v>0</v>
      </c>
      <c r="V174">
        <v>317.76062200670208</v>
      </c>
      <c r="W174">
        <v>967.23937799329792</v>
      </c>
      <c r="X174">
        <v>668.33333333333337</v>
      </c>
      <c r="Y174">
        <v>900</v>
      </c>
      <c r="Z174">
        <v>0</v>
      </c>
      <c r="AA174">
        <v>231.66666666666649</v>
      </c>
      <c r="AB174" t="s">
        <v>550</v>
      </c>
      <c r="AC174">
        <v>2</v>
      </c>
      <c r="AD174">
        <v>1</v>
      </c>
      <c r="AE174" t="s">
        <v>36</v>
      </c>
      <c r="AF174">
        <v>0</v>
      </c>
      <c r="AG174">
        <v>0</v>
      </c>
      <c r="AH174">
        <v>0.16343021392822271</v>
      </c>
      <c r="AI174">
        <v>9.7841575145721436</v>
      </c>
      <c r="AJ174" t="s">
        <v>3834</v>
      </c>
      <c r="AK174" t="s">
        <v>7802</v>
      </c>
      <c r="AL174" t="s">
        <v>36</v>
      </c>
      <c r="AM174">
        <v>100</v>
      </c>
    </row>
    <row r="175" spans="1:39" x14ac:dyDescent="0.25">
      <c r="A175" s="1">
        <v>173</v>
      </c>
      <c r="B175">
        <v>74</v>
      </c>
      <c r="C175">
        <v>72</v>
      </c>
      <c r="D175">
        <v>28</v>
      </c>
      <c r="E175">
        <v>33</v>
      </c>
      <c r="F175">
        <v>39</v>
      </c>
      <c r="G175">
        <f t="shared" si="4"/>
        <v>72</v>
      </c>
      <c r="H175">
        <f t="shared" si="5"/>
        <v>1</v>
      </c>
      <c r="I175">
        <v>8</v>
      </c>
      <c r="J175">
        <v>20</v>
      </c>
      <c r="K175" t="s">
        <v>36</v>
      </c>
      <c r="L175" t="s">
        <v>36</v>
      </c>
      <c r="M175" t="s">
        <v>374</v>
      </c>
      <c r="N175" t="s">
        <v>375</v>
      </c>
      <c r="O175" t="s">
        <v>376</v>
      </c>
      <c r="P175" t="s">
        <v>377</v>
      </c>
      <c r="Q175">
        <v>0</v>
      </c>
      <c r="R175">
        <v>1765.3431190528181</v>
      </c>
      <c r="S175">
        <v>905</v>
      </c>
      <c r="T175">
        <v>825</v>
      </c>
      <c r="U175">
        <v>0</v>
      </c>
      <c r="V175">
        <v>1738.7353986416319</v>
      </c>
      <c r="W175">
        <v>131.2646013583678</v>
      </c>
      <c r="X175">
        <v>738.33333333333348</v>
      </c>
      <c r="Y175">
        <v>975</v>
      </c>
      <c r="Z175">
        <v>0</v>
      </c>
      <c r="AA175">
        <v>86.666666666666515</v>
      </c>
      <c r="AB175" t="s">
        <v>551</v>
      </c>
      <c r="AC175">
        <v>2</v>
      </c>
      <c r="AD175">
        <v>1</v>
      </c>
      <c r="AE175" t="s">
        <v>36</v>
      </c>
      <c r="AF175">
        <v>0</v>
      </c>
      <c r="AG175">
        <v>1</v>
      </c>
      <c r="AH175">
        <v>0.14895319938659671</v>
      </c>
      <c r="AI175">
        <v>9.6783676147460938</v>
      </c>
      <c r="AJ175" t="s">
        <v>3835</v>
      </c>
      <c r="AK175" t="s">
        <v>7803</v>
      </c>
      <c r="AL175" t="s">
        <v>36</v>
      </c>
      <c r="AM175">
        <v>100</v>
      </c>
    </row>
    <row r="176" spans="1:39" x14ac:dyDescent="0.25">
      <c r="A176" s="1">
        <v>174</v>
      </c>
      <c r="B176">
        <v>75</v>
      </c>
      <c r="C176">
        <v>72</v>
      </c>
      <c r="D176">
        <v>28</v>
      </c>
      <c r="E176">
        <v>32</v>
      </c>
      <c r="F176">
        <v>40</v>
      </c>
      <c r="G176">
        <f t="shared" si="4"/>
        <v>72</v>
      </c>
      <c r="H176">
        <f t="shared" si="5"/>
        <v>1</v>
      </c>
      <c r="I176">
        <v>9</v>
      </c>
      <c r="J176">
        <v>19</v>
      </c>
      <c r="K176" t="s">
        <v>36</v>
      </c>
      <c r="L176" t="s">
        <v>36</v>
      </c>
      <c r="M176" t="s">
        <v>374</v>
      </c>
      <c r="N176" t="s">
        <v>375</v>
      </c>
      <c r="O176" t="s">
        <v>376</v>
      </c>
      <c r="P176" t="s">
        <v>377</v>
      </c>
      <c r="Q176">
        <v>0</v>
      </c>
      <c r="R176">
        <v>1652.6923524569149</v>
      </c>
      <c r="S176">
        <v>1305</v>
      </c>
      <c r="T176">
        <v>800</v>
      </c>
      <c r="U176">
        <v>0</v>
      </c>
      <c r="V176">
        <v>1076.4706004095749</v>
      </c>
      <c r="W176">
        <v>418.52939959042459</v>
      </c>
      <c r="X176">
        <v>685</v>
      </c>
      <c r="Y176">
        <v>1000</v>
      </c>
      <c r="Z176">
        <v>0</v>
      </c>
      <c r="AA176">
        <v>115</v>
      </c>
      <c r="AB176" t="s">
        <v>552</v>
      </c>
      <c r="AC176">
        <v>2</v>
      </c>
      <c r="AD176">
        <v>1</v>
      </c>
      <c r="AE176" t="s">
        <v>36</v>
      </c>
      <c r="AF176">
        <v>0</v>
      </c>
      <c r="AG176">
        <v>2</v>
      </c>
      <c r="AH176">
        <v>0.12750840187072751</v>
      </c>
      <c r="AI176">
        <v>9.6292798519134521</v>
      </c>
      <c r="AJ176" t="s">
        <v>3836</v>
      </c>
      <c r="AK176" t="s">
        <v>7804</v>
      </c>
      <c r="AL176" t="s">
        <v>36</v>
      </c>
      <c r="AM176">
        <v>100</v>
      </c>
    </row>
    <row r="177" spans="1:39" x14ac:dyDescent="0.25">
      <c r="A177" s="1">
        <v>175</v>
      </c>
      <c r="B177">
        <v>76</v>
      </c>
      <c r="C177">
        <v>72</v>
      </c>
      <c r="D177">
        <v>28</v>
      </c>
      <c r="E177">
        <v>37</v>
      </c>
      <c r="F177">
        <v>35</v>
      </c>
      <c r="G177">
        <f t="shared" si="4"/>
        <v>72</v>
      </c>
      <c r="H177">
        <f t="shared" si="5"/>
        <v>1</v>
      </c>
      <c r="I177">
        <v>10</v>
      </c>
      <c r="J177">
        <v>18</v>
      </c>
      <c r="K177" t="s">
        <v>36</v>
      </c>
      <c r="L177" t="s">
        <v>36</v>
      </c>
      <c r="M177" t="s">
        <v>374</v>
      </c>
      <c r="N177" t="s">
        <v>375</v>
      </c>
      <c r="O177" t="s">
        <v>376</v>
      </c>
      <c r="P177" t="s">
        <v>377</v>
      </c>
      <c r="Q177">
        <v>0</v>
      </c>
      <c r="R177">
        <v>1486.623654798977</v>
      </c>
      <c r="S177">
        <v>1335</v>
      </c>
      <c r="T177">
        <v>925</v>
      </c>
      <c r="U177">
        <v>0</v>
      </c>
      <c r="V177">
        <v>666.68378331369104</v>
      </c>
      <c r="W177">
        <v>673.31621668630896</v>
      </c>
      <c r="X177">
        <v>671.66666666666674</v>
      </c>
      <c r="Y177">
        <v>875</v>
      </c>
      <c r="Z177">
        <v>0</v>
      </c>
      <c r="AA177">
        <v>253.33333333333329</v>
      </c>
      <c r="AB177" t="s">
        <v>553</v>
      </c>
      <c r="AC177">
        <v>2</v>
      </c>
      <c r="AD177">
        <v>1</v>
      </c>
      <c r="AE177" t="s">
        <v>36</v>
      </c>
      <c r="AF177">
        <v>0</v>
      </c>
      <c r="AG177">
        <v>1</v>
      </c>
      <c r="AH177">
        <v>9.9409103393554688E-2</v>
      </c>
      <c r="AI177">
        <v>9.6405398845672607</v>
      </c>
      <c r="AJ177" t="s">
        <v>3837</v>
      </c>
      <c r="AK177" t="s">
        <v>7805</v>
      </c>
      <c r="AL177" t="s">
        <v>36</v>
      </c>
      <c r="AM177">
        <v>100</v>
      </c>
    </row>
    <row r="178" spans="1:39" x14ac:dyDescent="0.25">
      <c r="A178" s="1">
        <v>176</v>
      </c>
      <c r="B178">
        <v>77</v>
      </c>
      <c r="C178">
        <v>72</v>
      </c>
      <c r="D178">
        <v>28</v>
      </c>
      <c r="E178">
        <v>35</v>
      </c>
      <c r="F178">
        <v>37</v>
      </c>
      <c r="G178">
        <f t="shared" si="4"/>
        <v>72</v>
      </c>
      <c r="H178">
        <f t="shared" si="5"/>
        <v>1</v>
      </c>
      <c r="I178">
        <v>10</v>
      </c>
      <c r="J178">
        <v>18</v>
      </c>
      <c r="K178" t="s">
        <v>36</v>
      </c>
      <c r="L178" t="s">
        <v>36</v>
      </c>
      <c r="M178" t="s">
        <v>374</v>
      </c>
      <c r="N178" t="s">
        <v>375</v>
      </c>
      <c r="O178" t="s">
        <v>376</v>
      </c>
      <c r="P178" t="s">
        <v>377</v>
      </c>
      <c r="Q178">
        <v>0</v>
      </c>
      <c r="R178">
        <v>1678.8746523786431</v>
      </c>
      <c r="S178">
        <v>1307.5</v>
      </c>
      <c r="T178">
        <v>875</v>
      </c>
      <c r="U178">
        <v>0</v>
      </c>
      <c r="V178">
        <v>1068.2960447135811</v>
      </c>
      <c r="W178">
        <v>349.20395528641887</v>
      </c>
      <c r="X178">
        <v>705</v>
      </c>
      <c r="Y178">
        <v>925</v>
      </c>
      <c r="Z178">
        <v>0</v>
      </c>
      <c r="AA178">
        <v>170</v>
      </c>
      <c r="AB178" t="s">
        <v>554</v>
      </c>
      <c r="AC178">
        <v>2</v>
      </c>
      <c r="AD178">
        <v>1</v>
      </c>
      <c r="AE178" t="s">
        <v>36</v>
      </c>
      <c r="AF178">
        <v>0</v>
      </c>
      <c r="AG178">
        <v>0</v>
      </c>
      <c r="AH178">
        <v>0.25460410118103027</v>
      </c>
      <c r="AI178">
        <v>9.6593708992004395</v>
      </c>
      <c r="AJ178" t="s">
        <v>3838</v>
      </c>
      <c r="AK178" t="s">
        <v>7806</v>
      </c>
      <c r="AL178" t="s">
        <v>36</v>
      </c>
      <c r="AM178">
        <v>100</v>
      </c>
    </row>
    <row r="179" spans="1:39" x14ac:dyDescent="0.25">
      <c r="A179" s="1">
        <v>177</v>
      </c>
      <c r="B179">
        <v>78</v>
      </c>
      <c r="C179">
        <v>72</v>
      </c>
      <c r="D179">
        <v>28</v>
      </c>
      <c r="E179">
        <v>36</v>
      </c>
      <c r="F179">
        <v>36</v>
      </c>
      <c r="G179">
        <f t="shared" si="4"/>
        <v>72</v>
      </c>
      <c r="H179">
        <f t="shared" si="5"/>
        <v>1</v>
      </c>
      <c r="I179">
        <v>10</v>
      </c>
      <c r="J179">
        <v>18</v>
      </c>
      <c r="K179" t="s">
        <v>36</v>
      </c>
      <c r="L179" t="s">
        <v>36</v>
      </c>
      <c r="M179" t="s">
        <v>374</v>
      </c>
      <c r="N179" t="s">
        <v>375</v>
      </c>
      <c r="O179" t="s">
        <v>376</v>
      </c>
      <c r="P179" t="s">
        <v>377</v>
      </c>
      <c r="Q179">
        <v>0</v>
      </c>
      <c r="R179">
        <v>1638.987149382056</v>
      </c>
      <c r="S179">
        <v>1415</v>
      </c>
      <c r="T179">
        <v>900</v>
      </c>
      <c r="U179">
        <v>0</v>
      </c>
      <c r="V179">
        <v>721.3091632606712</v>
      </c>
      <c r="W179">
        <v>563.6908367393288</v>
      </c>
      <c r="X179">
        <v>668.33333333333337</v>
      </c>
      <c r="Y179">
        <v>900</v>
      </c>
      <c r="Z179">
        <v>0</v>
      </c>
      <c r="AA179">
        <v>231.66666666666649</v>
      </c>
      <c r="AB179" t="s">
        <v>555</v>
      </c>
      <c r="AC179">
        <v>2</v>
      </c>
      <c r="AD179">
        <v>1</v>
      </c>
      <c r="AE179" t="s">
        <v>36</v>
      </c>
      <c r="AF179">
        <v>0</v>
      </c>
      <c r="AG179">
        <v>0</v>
      </c>
      <c r="AH179">
        <v>0.1081907749176025</v>
      </c>
      <c r="AI179">
        <v>9.6290693283081055</v>
      </c>
      <c r="AJ179" t="s">
        <v>3839</v>
      </c>
      <c r="AK179" t="s">
        <v>7807</v>
      </c>
      <c r="AL179" t="s">
        <v>36</v>
      </c>
      <c r="AM179">
        <v>100</v>
      </c>
    </row>
    <row r="180" spans="1:39" x14ac:dyDescent="0.25">
      <c r="A180" s="1">
        <v>178</v>
      </c>
      <c r="B180">
        <v>79</v>
      </c>
      <c r="C180">
        <v>72</v>
      </c>
      <c r="D180">
        <v>28</v>
      </c>
      <c r="E180">
        <v>35</v>
      </c>
      <c r="F180">
        <v>37</v>
      </c>
      <c r="G180">
        <f t="shared" si="4"/>
        <v>72</v>
      </c>
      <c r="H180">
        <f t="shared" si="5"/>
        <v>1</v>
      </c>
      <c r="I180">
        <v>11</v>
      </c>
      <c r="J180">
        <v>17</v>
      </c>
      <c r="K180" t="s">
        <v>36</v>
      </c>
      <c r="L180" t="s">
        <v>36</v>
      </c>
      <c r="M180" t="s">
        <v>374</v>
      </c>
      <c r="N180" t="s">
        <v>375</v>
      </c>
      <c r="O180" t="s">
        <v>376</v>
      </c>
      <c r="P180" t="s">
        <v>377</v>
      </c>
      <c r="Q180">
        <v>0</v>
      </c>
      <c r="R180">
        <v>1593.333333333333</v>
      </c>
      <c r="S180">
        <v>1355</v>
      </c>
      <c r="T180">
        <v>875</v>
      </c>
      <c r="U180">
        <v>0</v>
      </c>
      <c r="V180">
        <v>738.02533730426262</v>
      </c>
      <c r="W180">
        <v>631.97466269573738</v>
      </c>
      <c r="X180">
        <v>668.33333333333326</v>
      </c>
      <c r="Y180">
        <v>925</v>
      </c>
      <c r="Z180">
        <v>0</v>
      </c>
      <c r="AA180">
        <v>206.66666666666671</v>
      </c>
      <c r="AB180" t="s">
        <v>556</v>
      </c>
      <c r="AC180">
        <v>2</v>
      </c>
      <c r="AD180">
        <v>1</v>
      </c>
      <c r="AE180" t="s">
        <v>36</v>
      </c>
      <c r="AF180">
        <v>0</v>
      </c>
      <c r="AG180">
        <v>0</v>
      </c>
      <c r="AH180">
        <v>0.15580415725708011</v>
      </c>
      <c r="AI180">
        <v>9.6776573657989502</v>
      </c>
      <c r="AJ180" t="s">
        <v>3840</v>
      </c>
      <c r="AK180" t="s">
        <v>7808</v>
      </c>
      <c r="AL180" t="s">
        <v>36</v>
      </c>
      <c r="AM180">
        <v>100</v>
      </c>
    </row>
    <row r="181" spans="1:39" x14ac:dyDescent="0.25">
      <c r="A181" s="1">
        <v>179</v>
      </c>
      <c r="B181">
        <v>80</v>
      </c>
      <c r="C181">
        <v>72</v>
      </c>
      <c r="D181">
        <v>28</v>
      </c>
      <c r="E181">
        <v>32</v>
      </c>
      <c r="F181">
        <v>34</v>
      </c>
      <c r="G181">
        <f t="shared" si="4"/>
        <v>66</v>
      </c>
      <c r="H181">
        <f t="shared" si="5"/>
        <v>0.91666666666666663</v>
      </c>
      <c r="I181">
        <v>9</v>
      </c>
      <c r="J181">
        <v>17</v>
      </c>
      <c r="K181" t="s">
        <v>44</v>
      </c>
      <c r="L181" t="s">
        <v>36</v>
      </c>
      <c r="M181" t="s">
        <v>374</v>
      </c>
      <c r="N181" t="s">
        <v>375</v>
      </c>
      <c r="O181" t="s">
        <v>376</v>
      </c>
      <c r="P181" t="s">
        <v>377</v>
      </c>
      <c r="Q181">
        <v>0</v>
      </c>
      <c r="R181">
        <v>1800</v>
      </c>
      <c r="S181">
        <v>1272.5</v>
      </c>
      <c r="T181">
        <v>800</v>
      </c>
      <c r="U181">
        <v>0</v>
      </c>
      <c r="V181">
        <v>1316.119612531013</v>
      </c>
      <c r="W181">
        <v>211.38038746898701</v>
      </c>
      <c r="X181">
        <v>668.33333333333337</v>
      </c>
      <c r="Y181">
        <v>850</v>
      </c>
      <c r="Z181">
        <v>0</v>
      </c>
      <c r="AA181">
        <v>281.66666666666652</v>
      </c>
      <c r="AB181" t="s">
        <v>557</v>
      </c>
      <c r="AC181">
        <v>2</v>
      </c>
      <c r="AD181">
        <v>1</v>
      </c>
      <c r="AE181" t="s">
        <v>36</v>
      </c>
      <c r="AF181">
        <v>0</v>
      </c>
      <c r="AG181">
        <v>1</v>
      </c>
      <c r="AH181">
        <v>0.17701172828674319</v>
      </c>
      <c r="AI181">
        <v>9.6374046802520752</v>
      </c>
      <c r="AJ181" t="s">
        <v>3841</v>
      </c>
      <c r="AK181" t="s">
        <v>7809</v>
      </c>
      <c r="AL181" t="s">
        <v>11344</v>
      </c>
      <c r="AM181">
        <v>100</v>
      </c>
    </row>
    <row r="182" spans="1:39" x14ac:dyDescent="0.25">
      <c r="A182" s="1">
        <v>180</v>
      </c>
      <c r="B182">
        <v>81</v>
      </c>
      <c r="C182">
        <v>72</v>
      </c>
      <c r="D182">
        <v>28</v>
      </c>
      <c r="E182">
        <v>32</v>
      </c>
      <c r="F182">
        <v>40</v>
      </c>
      <c r="G182">
        <f t="shared" si="4"/>
        <v>72</v>
      </c>
      <c r="H182">
        <f t="shared" si="5"/>
        <v>1</v>
      </c>
      <c r="I182">
        <v>9</v>
      </c>
      <c r="J182">
        <v>19</v>
      </c>
      <c r="K182" t="s">
        <v>36</v>
      </c>
      <c r="L182" t="s">
        <v>36</v>
      </c>
      <c r="M182" t="s">
        <v>374</v>
      </c>
      <c r="N182" t="s">
        <v>375</v>
      </c>
      <c r="O182" t="s">
        <v>376</v>
      </c>
      <c r="P182" t="s">
        <v>377</v>
      </c>
      <c r="Q182">
        <v>0</v>
      </c>
      <c r="R182">
        <v>1701.666666666667</v>
      </c>
      <c r="S182">
        <v>1305</v>
      </c>
      <c r="T182">
        <v>800</v>
      </c>
      <c r="U182">
        <v>0</v>
      </c>
      <c r="V182">
        <v>937.25197632853212</v>
      </c>
      <c r="W182">
        <v>557.74802367146788</v>
      </c>
      <c r="X182">
        <v>701.66666666666663</v>
      </c>
      <c r="Y182">
        <v>1000</v>
      </c>
      <c r="Z182">
        <v>0</v>
      </c>
      <c r="AA182">
        <v>98.333333333333485</v>
      </c>
      <c r="AB182" t="s">
        <v>558</v>
      </c>
      <c r="AC182">
        <v>2</v>
      </c>
      <c r="AD182">
        <v>1</v>
      </c>
      <c r="AE182" t="s">
        <v>36</v>
      </c>
      <c r="AF182">
        <v>0</v>
      </c>
      <c r="AG182">
        <v>0</v>
      </c>
      <c r="AH182">
        <v>7.8908205032348633E-2</v>
      </c>
      <c r="AI182">
        <v>9.6128697395324707</v>
      </c>
      <c r="AJ182" t="s">
        <v>3842</v>
      </c>
      <c r="AK182" t="s">
        <v>7810</v>
      </c>
      <c r="AL182" t="s">
        <v>36</v>
      </c>
      <c r="AM182">
        <v>100</v>
      </c>
    </row>
    <row r="183" spans="1:39" x14ac:dyDescent="0.25">
      <c r="A183" s="1">
        <v>181</v>
      </c>
      <c r="B183">
        <v>82</v>
      </c>
      <c r="C183">
        <v>72</v>
      </c>
      <c r="D183">
        <v>28</v>
      </c>
      <c r="E183">
        <v>34</v>
      </c>
      <c r="F183">
        <v>38</v>
      </c>
      <c r="G183">
        <f t="shared" si="4"/>
        <v>72</v>
      </c>
      <c r="H183">
        <f t="shared" si="5"/>
        <v>1</v>
      </c>
      <c r="I183">
        <v>8</v>
      </c>
      <c r="J183">
        <v>20</v>
      </c>
      <c r="K183" t="s">
        <v>36</v>
      </c>
      <c r="L183" t="s">
        <v>36</v>
      </c>
      <c r="M183" t="s">
        <v>374</v>
      </c>
      <c r="N183" t="s">
        <v>375</v>
      </c>
      <c r="O183" t="s">
        <v>376</v>
      </c>
      <c r="P183" t="s">
        <v>377</v>
      </c>
      <c r="Q183">
        <v>0</v>
      </c>
      <c r="R183">
        <v>1668.333333333333</v>
      </c>
      <c r="S183">
        <v>1385</v>
      </c>
      <c r="T183">
        <v>850</v>
      </c>
      <c r="U183">
        <v>0</v>
      </c>
      <c r="V183">
        <v>1322.68410784395</v>
      </c>
      <c r="W183">
        <v>42.31589215605004</v>
      </c>
      <c r="X183">
        <v>718.33333333333337</v>
      </c>
      <c r="Y183">
        <v>950</v>
      </c>
      <c r="Z183">
        <v>0</v>
      </c>
      <c r="AA183">
        <v>131.66666666666649</v>
      </c>
      <c r="AB183" t="s">
        <v>559</v>
      </c>
      <c r="AC183">
        <v>2</v>
      </c>
      <c r="AD183">
        <v>1</v>
      </c>
      <c r="AE183" t="s">
        <v>36</v>
      </c>
      <c r="AF183">
        <v>0</v>
      </c>
      <c r="AG183">
        <v>2</v>
      </c>
      <c r="AH183">
        <v>7.8119277954101563E-2</v>
      </c>
      <c r="AI183">
        <v>9.6441504955291748</v>
      </c>
      <c r="AJ183" t="s">
        <v>3843</v>
      </c>
      <c r="AK183" t="s">
        <v>7811</v>
      </c>
      <c r="AL183" t="s">
        <v>36</v>
      </c>
      <c r="AM183">
        <v>100</v>
      </c>
    </row>
    <row r="184" spans="1:39" x14ac:dyDescent="0.25">
      <c r="A184" s="1">
        <v>182</v>
      </c>
      <c r="B184">
        <v>83</v>
      </c>
      <c r="C184">
        <v>72</v>
      </c>
      <c r="D184">
        <v>28</v>
      </c>
      <c r="E184">
        <v>37</v>
      </c>
      <c r="F184">
        <v>35</v>
      </c>
      <c r="G184">
        <f t="shared" si="4"/>
        <v>72</v>
      </c>
      <c r="H184">
        <f t="shared" si="5"/>
        <v>1</v>
      </c>
      <c r="I184">
        <v>11</v>
      </c>
      <c r="J184">
        <v>17</v>
      </c>
      <c r="K184" t="s">
        <v>36</v>
      </c>
      <c r="L184" t="s">
        <v>36</v>
      </c>
      <c r="M184" t="s">
        <v>374</v>
      </c>
      <c r="N184" t="s">
        <v>375</v>
      </c>
      <c r="O184" t="s">
        <v>376</v>
      </c>
      <c r="P184" t="s">
        <v>377</v>
      </c>
      <c r="Q184">
        <v>0</v>
      </c>
      <c r="R184">
        <v>1464.759176521291</v>
      </c>
      <c r="S184">
        <v>1295</v>
      </c>
      <c r="T184">
        <v>925</v>
      </c>
      <c r="U184">
        <v>0</v>
      </c>
      <c r="V184">
        <v>645.22411839164693</v>
      </c>
      <c r="W184">
        <v>734.77588160835307</v>
      </c>
      <c r="X184">
        <v>651.66666666666674</v>
      </c>
      <c r="Y184">
        <v>875</v>
      </c>
      <c r="Z184">
        <v>0</v>
      </c>
      <c r="AA184">
        <v>273.33333333333331</v>
      </c>
      <c r="AB184" t="s">
        <v>560</v>
      </c>
      <c r="AC184">
        <v>2</v>
      </c>
      <c r="AD184">
        <v>1</v>
      </c>
      <c r="AE184" t="s">
        <v>36</v>
      </c>
      <c r="AF184">
        <v>0</v>
      </c>
      <c r="AG184">
        <v>0</v>
      </c>
      <c r="AH184">
        <v>9.4877004623413086E-2</v>
      </c>
      <c r="AI184">
        <v>9.6336157321929932</v>
      </c>
      <c r="AJ184" t="s">
        <v>3844</v>
      </c>
      <c r="AK184" t="s">
        <v>7812</v>
      </c>
      <c r="AL184" t="s">
        <v>36</v>
      </c>
      <c r="AM184">
        <v>100</v>
      </c>
    </row>
    <row r="185" spans="1:39" x14ac:dyDescent="0.25">
      <c r="A185" s="1">
        <v>183</v>
      </c>
      <c r="B185">
        <v>84</v>
      </c>
      <c r="C185">
        <v>72</v>
      </c>
      <c r="D185">
        <v>28</v>
      </c>
      <c r="E185">
        <v>31</v>
      </c>
      <c r="F185">
        <v>37</v>
      </c>
      <c r="G185">
        <f t="shared" si="4"/>
        <v>68</v>
      </c>
      <c r="H185">
        <f t="shared" si="5"/>
        <v>0.94444444444444442</v>
      </c>
      <c r="I185">
        <v>8</v>
      </c>
      <c r="J185">
        <v>19</v>
      </c>
      <c r="K185" t="s">
        <v>44</v>
      </c>
      <c r="L185" t="s">
        <v>36</v>
      </c>
      <c r="M185" t="s">
        <v>374</v>
      </c>
      <c r="N185" t="s">
        <v>375</v>
      </c>
      <c r="O185" t="s">
        <v>376</v>
      </c>
      <c r="P185" t="s">
        <v>377</v>
      </c>
      <c r="Q185">
        <v>0</v>
      </c>
      <c r="R185">
        <v>1800</v>
      </c>
      <c r="S185">
        <v>1260</v>
      </c>
      <c r="T185">
        <v>775</v>
      </c>
      <c r="U185">
        <v>5.3172613291949347</v>
      </c>
      <c r="V185">
        <v>1240.4253272208859</v>
      </c>
      <c r="W185">
        <v>319.25741144991889</v>
      </c>
      <c r="X185">
        <v>701.66666666666674</v>
      </c>
      <c r="Y185">
        <v>925</v>
      </c>
      <c r="Z185">
        <v>0</v>
      </c>
      <c r="AA185">
        <v>173.33333333333329</v>
      </c>
      <c r="AB185" t="s">
        <v>561</v>
      </c>
      <c r="AC185">
        <v>2</v>
      </c>
      <c r="AD185">
        <v>1</v>
      </c>
      <c r="AE185" t="s">
        <v>36</v>
      </c>
      <c r="AF185">
        <v>0</v>
      </c>
      <c r="AG185">
        <v>0</v>
      </c>
      <c r="AH185">
        <v>0.16558670997619629</v>
      </c>
      <c r="AI185">
        <v>9.6401956081390381</v>
      </c>
      <c r="AJ185" t="s">
        <v>3845</v>
      </c>
      <c r="AK185" t="s">
        <v>7813</v>
      </c>
      <c r="AL185" t="s">
        <v>7708</v>
      </c>
      <c r="AM185">
        <v>100</v>
      </c>
    </row>
    <row r="186" spans="1:39" x14ac:dyDescent="0.25">
      <c r="A186" s="1">
        <v>184</v>
      </c>
      <c r="B186">
        <v>85</v>
      </c>
      <c r="C186">
        <v>72</v>
      </c>
      <c r="D186">
        <v>28</v>
      </c>
      <c r="E186">
        <v>36</v>
      </c>
      <c r="F186">
        <v>36</v>
      </c>
      <c r="G186">
        <f t="shared" si="4"/>
        <v>72</v>
      </c>
      <c r="H186">
        <f t="shared" si="5"/>
        <v>1</v>
      </c>
      <c r="I186">
        <v>10</v>
      </c>
      <c r="J186">
        <v>18</v>
      </c>
      <c r="K186" t="s">
        <v>36</v>
      </c>
      <c r="L186" t="s">
        <v>36</v>
      </c>
      <c r="M186" t="s">
        <v>374</v>
      </c>
      <c r="N186" t="s">
        <v>375</v>
      </c>
      <c r="O186" t="s">
        <v>376</v>
      </c>
      <c r="P186" t="s">
        <v>377</v>
      </c>
      <c r="Q186">
        <v>0</v>
      </c>
      <c r="R186">
        <v>1602.12084214998</v>
      </c>
      <c r="S186">
        <v>1315</v>
      </c>
      <c r="T186">
        <v>900</v>
      </c>
      <c r="U186">
        <v>0</v>
      </c>
      <c r="V186">
        <v>964.40496335678199</v>
      </c>
      <c r="W186">
        <v>420.59503664321801</v>
      </c>
      <c r="X186">
        <v>668.33333333333337</v>
      </c>
      <c r="Y186">
        <v>900</v>
      </c>
      <c r="Z186">
        <v>0</v>
      </c>
      <c r="AA186">
        <v>231.66666666666649</v>
      </c>
      <c r="AB186" t="s">
        <v>562</v>
      </c>
      <c r="AC186">
        <v>2</v>
      </c>
      <c r="AD186">
        <v>1</v>
      </c>
      <c r="AE186" t="s">
        <v>36</v>
      </c>
      <c r="AF186">
        <v>0</v>
      </c>
      <c r="AG186">
        <v>0</v>
      </c>
      <c r="AH186">
        <v>9.9147796630859375E-2</v>
      </c>
      <c r="AI186">
        <v>9.6257936954498291</v>
      </c>
      <c r="AJ186" t="s">
        <v>3846</v>
      </c>
      <c r="AK186" t="s">
        <v>7814</v>
      </c>
      <c r="AL186" t="s">
        <v>36</v>
      </c>
      <c r="AM186">
        <v>100</v>
      </c>
    </row>
    <row r="187" spans="1:39" x14ac:dyDescent="0.25">
      <c r="A187" s="1">
        <v>185</v>
      </c>
      <c r="B187">
        <v>86</v>
      </c>
      <c r="C187">
        <v>72</v>
      </c>
      <c r="D187">
        <v>28</v>
      </c>
      <c r="E187">
        <v>36</v>
      </c>
      <c r="F187">
        <v>36</v>
      </c>
      <c r="G187">
        <f t="shared" si="4"/>
        <v>72</v>
      </c>
      <c r="H187">
        <f t="shared" si="5"/>
        <v>1</v>
      </c>
      <c r="I187">
        <v>10</v>
      </c>
      <c r="J187">
        <v>18</v>
      </c>
      <c r="K187" t="s">
        <v>36</v>
      </c>
      <c r="L187" t="s">
        <v>36</v>
      </c>
      <c r="M187" t="s">
        <v>374</v>
      </c>
      <c r="N187" t="s">
        <v>375</v>
      </c>
      <c r="O187" t="s">
        <v>376</v>
      </c>
      <c r="P187" t="s">
        <v>377</v>
      </c>
      <c r="Q187">
        <v>0</v>
      </c>
      <c r="R187">
        <v>1568.333333333333</v>
      </c>
      <c r="S187">
        <v>1315</v>
      </c>
      <c r="T187">
        <v>900</v>
      </c>
      <c r="U187">
        <v>0</v>
      </c>
      <c r="V187">
        <v>498.79981096613568</v>
      </c>
      <c r="W187">
        <v>886.20018903386426</v>
      </c>
      <c r="X187">
        <v>668.33333333333337</v>
      </c>
      <c r="Y187">
        <v>900</v>
      </c>
      <c r="Z187">
        <v>0</v>
      </c>
      <c r="AA187">
        <v>231.66666666666649</v>
      </c>
      <c r="AB187" t="s">
        <v>563</v>
      </c>
      <c r="AC187">
        <v>2</v>
      </c>
      <c r="AD187">
        <v>1</v>
      </c>
      <c r="AE187" t="s">
        <v>36</v>
      </c>
      <c r="AF187">
        <v>0</v>
      </c>
      <c r="AG187">
        <v>0</v>
      </c>
      <c r="AH187">
        <v>9.534454345703125E-2</v>
      </c>
      <c r="AI187">
        <v>9.6351065635681152</v>
      </c>
      <c r="AJ187" t="s">
        <v>3847</v>
      </c>
      <c r="AK187" t="s">
        <v>7815</v>
      </c>
      <c r="AL187" t="s">
        <v>36</v>
      </c>
      <c r="AM187">
        <v>100</v>
      </c>
    </row>
    <row r="188" spans="1:39" x14ac:dyDescent="0.25">
      <c r="A188" s="1">
        <v>186</v>
      </c>
      <c r="B188">
        <v>87</v>
      </c>
      <c r="C188">
        <v>72</v>
      </c>
      <c r="D188">
        <v>28</v>
      </c>
      <c r="E188">
        <v>35</v>
      </c>
      <c r="F188">
        <v>37</v>
      </c>
      <c r="G188">
        <f t="shared" si="4"/>
        <v>72</v>
      </c>
      <c r="H188">
        <f t="shared" si="5"/>
        <v>1</v>
      </c>
      <c r="I188">
        <v>9</v>
      </c>
      <c r="J188">
        <v>19</v>
      </c>
      <c r="K188" t="s">
        <v>36</v>
      </c>
      <c r="L188" t="s">
        <v>36</v>
      </c>
      <c r="M188" t="s">
        <v>374</v>
      </c>
      <c r="N188" t="s">
        <v>375</v>
      </c>
      <c r="O188" t="s">
        <v>376</v>
      </c>
      <c r="P188" t="s">
        <v>377</v>
      </c>
      <c r="Q188">
        <v>0</v>
      </c>
      <c r="R188">
        <v>1626.666666666667</v>
      </c>
      <c r="S188">
        <v>1260</v>
      </c>
      <c r="T188">
        <v>875</v>
      </c>
      <c r="U188">
        <v>0</v>
      </c>
      <c r="V188">
        <v>1051.5532234155801</v>
      </c>
      <c r="W188">
        <v>413.44677658441992</v>
      </c>
      <c r="X188">
        <v>701.66666666666674</v>
      </c>
      <c r="Y188">
        <v>925</v>
      </c>
      <c r="Z188">
        <v>0</v>
      </c>
      <c r="AA188">
        <v>173.33333333333329</v>
      </c>
      <c r="AB188" t="s">
        <v>564</v>
      </c>
      <c r="AC188">
        <v>2</v>
      </c>
      <c r="AD188">
        <v>1</v>
      </c>
      <c r="AE188" t="s">
        <v>36</v>
      </c>
      <c r="AF188">
        <v>0</v>
      </c>
      <c r="AG188">
        <v>0</v>
      </c>
      <c r="AH188">
        <v>9.6044301986694336E-2</v>
      </c>
      <c r="AI188">
        <v>9.6249656677246094</v>
      </c>
      <c r="AJ188" t="s">
        <v>3848</v>
      </c>
      <c r="AK188" t="s">
        <v>7816</v>
      </c>
      <c r="AL188" t="s">
        <v>36</v>
      </c>
      <c r="AM188">
        <v>100</v>
      </c>
    </row>
    <row r="189" spans="1:39" x14ac:dyDescent="0.25">
      <c r="A189" s="1">
        <v>187</v>
      </c>
      <c r="B189">
        <v>88</v>
      </c>
      <c r="C189">
        <v>72</v>
      </c>
      <c r="D189">
        <v>28</v>
      </c>
      <c r="E189">
        <v>32</v>
      </c>
      <c r="F189">
        <v>37</v>
      </c>
      <c r="G189">
        <f t="shared" si="4"/>
        <v>69</v>
      </c>
      <c r="H189">
        <f t="shared" si="5"/>
        <v>0.95833333333333337</v>
      </c>
      <c r="I189">
        <v>8</v>
      </c>
      <c r="J189">
        <v>18</v>
      </c>
      <c r="K189" t="s">
        <v>38</v>
      </c>
      <c r="L189" t="s">
        <v>36</v>
      </c>
      <c r="M189" t="s">
        <v>374</v>
      </c>
      <c r="N189" t="s">
        <v>375</v>
      </c>
      <c r="O189" t="s">
        <v>376</v>
      </c>
      <c r="P189" t="s">
        <v>377</v>
      </c>
      <c r="Q189">
        <v>0</v>
      </c>
      <c r="R189">
        <v>1800</v>
      </c>
      <c r="S189">
        <v>1322.5</v>
      </c>
      <c r="T189">
        <v>800</v>
      </c>
      <c r="U189">
        <v>5.9205330435179349</v>
      </c>
      <c r="V189">
        <v>1037.7545183552511</v>
      </c>
      <c r="W189">
        <v>433.82494860123097</v>
      </c>
      <c r="X189">
        <v>705</v>
      </c>
      <c r="Y189">
        <v>925</v>
      </c>
      <c r="Z189">
        <v>0</v>
      </c>
      <c r="AA189">
        <v>170</v>
      </c>
      <c r="AB189" t="s">
        <v>565</v>
      </c>
      <c r="AC189">
        <v>2</v>
      </c>
      <c r="AD189">
        <v>1</v>
      </c>
      <c r="AE189" t="s">
        <v>36</v>
      </c>
      <c r="AF189">
        <v>0</v>
      </c>
      <c r="AG189">
        <v>0</v>
      </c>
      <c r="AH189">
        <v>0.1016254425048828</v>
      </c>
      <c r="AI189">
        <v>9.5999741554260254</v>
      </c>
      <c r="AJ189" t="s">
        <v>3849</v>
      </c>
      <c r="AK189" t="s">
        <v>7817</v>
      </c>
      <c r="AL189" t="s">
        <v>7708</v>
      </c>
      <c r="AM189">
        <v>100</v>
      </c>
    </row>
    <row r="190" spans="1:39" x14ac:dyDescent="0.25">
      <c r="A190" s="1">
        <v>188</v>
      </c>
      <c r="B190">
        <v>89</v>
      </c>
      <c r="C190">
        <v>72</v>
      </c>
      <c r="D190">
        <v>28</v>
      </c>
      <c r="E190">
        <v>33</v>
      </c>
      <c r="F190">
        <v>39</v>
      </c>
      <c r="G190">
        <f t="shared" si="4"/>
        <v>72</v>
      </c>
      <c r="H190">
        <f t="shared" si="5"/>
        <v>1</v>
      </c>
      <c r="I190">
        <v>10</v>
      </c>
      <c r="J190">
        <v>18</v>
      </c>
      <c r="K190" t="s">
        <v>36</v>
      </c>
      <c r="L190" t="s">
        <v>36</v>
      </c>
      <c r="M190" t="s">
        <v>374</v>
      </c>
      <c r="N190" t="s">
        <v>375</v>
      </c>
      <c r="O190" t="s">
        <v>376</v>
      </c>
      <c r="P190" t="s">
        <v>377</v>
      </c>
      <c r="Q190">
        <v>0</v>
      </c>
      <c r="R190">
        <v>1643.3333333333339</v>
      </c>
      <c r="S190">
        <v>1357.5</v>
      </c>
      <c r="T190">
        <v>825</v>
      </c>
      <c r="U190">
        <v>0</v>
      </c>
      <c r="V190">
        <v>811.54250122057192</v>
      </c>
      <c r="W190">
        <v>605.95749877942808</v>
      </c>
      <c r="X190">
        <v>668.33333333333337</v>
      </c>
      <c r="Y190">
        <v>975</v>
      </c>
      <c r="Z190">
        <v>0</v>
      </c>
      <c r="AA190">
        <v>156.66666666666649</v>
      </c>
      <c r="AB190" t="s">
        <v>566</v>
      </c>
      <c r="AC190">
        <v>2</v>
      </c>
      <c r="AD190">
        <v>1</v>
      </c>
      <c r="AE190" t="s">
        <v>36</v>
      </c>
      <c r="AF190">
        <v>0</v>
      </c>
      <c r="AG190">
        <v>0</v>
      </c>
      <c r="AH190">
        <v>0.71081829071044922</v>
      </c>
      <c r="AI190">
        <v>9.6187374591827393</v>
      </c>
      <c r="AJ190" t="s">
        <v>3850</v>
      </c>
      <c r="AK190" t="s">
        <v>7818</v>
      </c>
      <c r="AL190" t="s">
        <v>36</v>
      </c>
      <c r="AM190">
        <v>100</v>
      </c>
    </row>
    <row r="191" spans="1:39" x14ac:dyDescent="0.25">
      <c r="A191" s="1">
        <v>189</v>
      </c>
      <c r="B191">
        <v>90</v>
      </c>
      <c r="C191">
        <v>72</v>
      </c>
      <c r="D191">
        <v>28</v>
      </c>
      <c r="E191">
        <v>33</v>
      </c>
      <c r="F191">
        <v>35</v>
      </c>
      <c r="G191">
        <f t="shared" si="4"/>
        <v>68</v>
      </c>
      <c r="H191">
        <f t="shared" si="5"/>
        <v>0.94444444444444442</v>
      </c>
      <c r="I191">
        <v>10</v>
      </c>
      <c r="J191">
        <v>17</v>
      </c>
      <c r="K191" t="s">
        <v>42</v>
      </c>
      <c r="L191" t="s">
        <v>36</v>
      </c>
      <c r="M191" t="s">
        <v>374</v>
      </c>
      <c r="N191" t="s">
        <v>375</v>
      </c>
      <c r="O191" t="s">
        <v>376</v>
      </c>
      <c r="P191" t="s">
        <v>377</v>
      </c>
      <c r="Q191">
        <v>0</v>
      </c>
      <c r="R191">
        <v>1800</v>
      </c>
      <c r="S191">
        <v>1382.5</v>
      </c>
      <c r="T191">
        <v>825</v>
      </c>
      <c r="U191">
        <v>0</v>
      </c>
      <c r="V191">
        <v>1152.1828500961201</v>
      </c>
      <c r="W191">
        <v>240.31714990387991</v>
      </c>
      <c r="X191">
        <v>651.66666666666674</v>
      </c>
      <c r="Y191">
        <v>875</v>
      </c>
      <c r="Z191">
        <v>0</v>
      </c>
      <c r="AA191">
        <v>273.33333333333331</v>
      </c>
      <c r="AB191" t="s">
        <v>567</v>
      </c>
      <c r="AC191">
        <v>2</v>
      </c>
      <c r="AD191">
        <v>1</v>
      </c>
      <c r="AE191" t="s">
        <v>36</v>
      </c>
      <c r="AF191">
        <v>0</v>
      </c>
      <c r="AG191">
        <v>0</v>
      </c>
      <c r="AH191">
        <v>7.9213142395019531E-2</v>
      </c>
      <c r="AI191">
        <v>9.5931215286254883</v>
      </c>
      <c r="AJ191" t="s">
        <v>3851</v>
      </c>
      <c r="AK191" t="s">
        <v>7819</v>
      </c>
      <c r="AL191" t="s">
        <v>7708</v>
      </c>
      <c r="AM191">
        <v>100</v>
      </c>
    </row>
    <row r="192" spans="1:39" x14ac:dyDescent="0.25">
      <c r="A192" s="1">
        <v>190</v>
      </c>
      <c r="B192">
        <v>91</v>
      </c>
      <c r="C192">
        <v>72</v>
      </c>
      <c r="D192">
        <v>28</v>
      </c>
      <c r="E192">
        <v>36</v>
      </c>
      <c r="F192">
        <v>36</v>
      </c>
      <c r="G192">
        <f t="shared" si="4"/>
        <v>72</v>
      </c>
      <c r="H192">
        <f t="shared" si="5"/>
        <v>1</v>
      </c>
      <c r="I192">
        <v>10</v>
      </c>
      <c r="J192">
        <v>18</v>
      </c>
      <c r="K192" t="s">
        <v>36</v>
      </c>
      <c r="L192" t="s">
        <v>36</v>
      </c>
      <c r="M192" t="s">
        <v>374</v>
      </c>
      <c r="N192" t="s">
        <v>375</v>
      </c>
      <c r="O192" t="s">
        <v>376</v>
      </c>
      <c r="P192" t="s">
        <v>377</v>
      </c>
      <c r="Q192">
        <v>0</v>
      </c>
      <c r="R192">
        <v>1503.563616995305</v>
      </c>
      <c r="S192">
        <v>1305</v>
      </c>
      <c r="T192">
        <v>900</v>
      </c>
      <c r="U192">
        <v>0</v>
      </c>
      <c r="V192">
        <v>803.41399596980591</v>
      </c>
      <c r="W192">
        <v>591.58600403019409</v>
      </c>
      <c r="X192">
        <v>668.33333333333337</v>
      </c>
      <c r="Y192">
        <v>900</v>
      </c>
      <c r="Z192">
        <v>0</v>
      </c>
      <c r="AA192">
        <v>231.66666666666649</v>
      </c>
      <c r="AB192" t="s">
        <v>568</v>
      </c>
      <c r="AC192">
        <v>2</v>
      </c>
      <c r="AD192">
        <v>1</v>
      </c>
      <c r="AE192" t="s">
        <v>36</v>
      </c>
      <c r="AF192">
        <v>0</v>
      </c>
      <c r="AG192">
        <v>0</v>
      </c>
      <c r="AH192">
        <v>0.20461702346801761</v>
      </c>
      <c r="AI192">
        <v>9.6757462024688721</v>
      </c>
      <c r="AJ192" t="s">
        <v>3852</v>
      </c>
      <c r="AK192" t="s">
        <v>7820</v>
      </c>
      <c r="AL192" t="s">
        <v>36</v>
      </c>
      <c r="AM192">
        <v>100</v>
      </c>
    </row>
    <row r="193" spans="1:39" x14ac:dyDescent="0.25">
      <c r="A193" s="1">
        <v>191</v>
      </c>
      <c r="B193">
        <v>92</v>
      </c>
      <c r="C193">
        <v>72</v>
      </c>
      <c r="D193">
        <v>28</v>
      </c>
      <c r="E193">
        <v>38</v>
      </c>
      <c r="F193">
        <v>34</v>
      </c>
      <c r="G193">
        <f t="shared" si="4"/>
        <v>72</v>
      </c>
      <c r="H193">
        <f t="shared" si="5"/>
        <v>1</v>
      </c>
      <c r="I193">
        <v>11</v>
      </c>
      <c r="J193">
        <v>17</v>
      </c>
      <c r="K193" t="s">
        <v>36</v>
      </c>
      <c r="L193" t="s">
        <v>36</v>
      </c>
      <c r="M193" t="s">
        <v>374</v>
      </c>
      <c r="N193" t="s">
        <v>375</v>
      </c>
      <c r="O193" t="s">
        <v>376</v>
      </c>
      <c r="P193" t="s">
        <v>377</v>
      </c>
      <c r="Q193">
        <v>0</v>
      </c>
      <c r="R193">
        <v>1535</v>
      </c>
      <c r="S193">
        <v>1305</v>
      </c>
      <c r="T193">
        <v>950</v>
      </c>
      <c r="U193">
        <v>0</v>
      </c>
      <c r="V193">
        <v>662.015341883166</v>
      </c>
      <c r="W193">
        <v>682.984658116834</v>
      </c>
      <c r="X193">
        <v>685</v>
      </c>
      <c r="Y193">
        <v>850</v>
      </c>
      <c r="Z193">
        <v>0</v>
      </c>
      <c r="AA193">
        <v>265</v>
      </c>
      <c r="AB193" t="s">
        <v>569</v>
      </c>
      <c r="AC193">
        <v>2</v>
      </c>
      <c r="AD193">
        <v>1</v>
      </c>
      <c r="AE193" t="s">
        <v>36</v>
      </c>
      <c r="AF193">
        <v>0</v>
      </c>
      <c r="AG193">
        <v>0</v>
      </c>
      <c r="AH193">
        <v>0.17699289321899411</v>
      </c>
      <c r="AI193">
        <v>9.7307853698730469</v>
      </c>
      <c r="AJ193" t="s">
        <v>3853</v>
      </c>
      <c r="AK193" t="s">
        <v>7821</v>
      </c>
      <c r="AL193" t="s">
        <v>36</v>
      </c>
      <c r="AM193">
        <v>100</v>
      </c>
    </row>
    <row r="194" spans="1:39" x14ac:dyDescent="0.25">
      <c r="A194" s="1">
        <v>192</v>
      </c>
      <c r="B194">
        <v>93</v>
      </c>
      <c r="C194">
        <v>72</v>
      </c>
      <c r="D194">
        <v>28</v>
      </c>
      <c r="E194">
        <v>37</v>
      </c>
      <c r="F194">
        <v>35</v>
      </c>
      <c r="G194">
        <f t="shared" si="4"/>
        <v>72</v>
      </c>
      <c r="H194">
        <f t="shared" si="5"/>
        <v>1</v>
      </c>
      <c r="I194">
        <v>11</v>
      </c>
      <c r="J194">
        <v>17</v>
      </c>
      <c r="K194" t="s">
        <v>36</v>
      </c>
      <c r="L194" t="s">
        <v>36</v>
      </c>
      <c r="M194" t="s">
        <v>374</v>
      </c>
      <c r="N194" t="s">
        <v>375</v>
      </c>
      <c r="O194" t="s">
        <v>376</v>
      </c>
      <c r="P194" t="s">
        <v>377</v>
      </c>
      <c r="Q194">
        <v>0</v>
      </c>
      <c r="R194">
        <v>1526.666666666667</v>
      </c>
      <c r="S194">
        <v>1355</v>
      </c>
      <c r="T194">
        <v>925</v>
      </c>
      <c r="U194">
        <v>0</v>
      </c>
      <c r="V194">
        <v>451.48192107331181</v>
      </c>
      <c r="W194">
        <v>868.51807892668819</v>
      </c>
      <c r="X194">
        <v>651.66666666666674</v>
      </c>
      <c r="Y194">
        <v>875</v>
      </c>
      <c r="Z194">
        <v>0</v>
      </c>
      <c r="AA194">
        <v>273.33333333333331</v>
      </c>
      <c r="AB194" t="s">
        <v>570</v>
      </c>
      <c r="AC194">
        <v>2</v>
      </c>
      <c r="AD194">
        <v>1</v>
      </c>
      <c r="AE194" t="s">
        <v>36</v>
      </c>
      <c r="AF194">
        <v>0</v>
      </c>
      <c r="AG194">
        <v>0</v>
      </c>
      <c r="AH194">
        <v>0.175450325012207</v>
      </c>
      <c r="AI194">
        <v>9.6241772174835205</v>
      </c>
      <c r="AJ194" t="s">
        <v>3854</v>
      </c>
      <c r="AK194" t="s">
        <v>7822</v>
      </c>
      <c r="AL194" t="s">
        <v>36</v>
      </c>
      <c r="AM194">
        <v>100</v>
      </c>
    </row>
    <row r="195" spans="1:39" x14ac:dyDescent="0.25">
      <c r="A195" s="1">
        <v>193</v>
      </c>
      <c r="B195">
        <v>94</v>
      </c>
      <c r="C195">
        <v>72</v>
      </c>
      <c r="D195">
        <v>28</v>
      </c>
      <c r="E195">
        <v>36</v>
      </c>
      <c r="F195">
        <v>36</v>
      </c>
      <c r="G195">
        <f t="shared" ref="G195:G258" si="6">F195+E195</f>
        <v>72</v>
      </c>
      <c r="H195">
        <f t="shared" ref="H195:H258" si="7">G195/C195</f>
        <v>1</v>
      </c>
      <c r="I195">
        <v>10</v>
      </c>
      <c r="J195">
        <v>18</v>
      </c>
      <c r="K195" t="s">
        <v>36</v>
      </c>
      <c r="L195" t="s">
        <v>36</v>
      </c>
      <c r="M195" t="s">
        <v>374</v>
      </c>
      <c r="N195" t="s">
        <v>375</v>
      </c>
      <c r="O195" t="s">
        <v>376</v>
      </c>
      <c r="P195" t="s">
        <v>377</v>
      </c>
      <c r="Q195">
        <v>0</v>
      </c>
      <c r="R195">
        <v>1585</v>
      </c>
      <c r="S195">
        <v>1310</v>
      </c>
      <c r="T195">
        <v>900</v>
      </c>
      <c r="U195">
        <v>0</v>
      </c>
      <c r="V195">
        <v>1290.6358343655049</v>
      </c>
      <c r="W195">
        <v>99.364165634494839</v>
      </c>
      <c r="X195">
        <v>685</v>
      </c>
      <c r="Y195">
        <v>900</v>
      </c>
      <c r="Z195">
        <v>0</v>
      </c>
      <c r="AA195">
        <v>215</v>
      </c>
      <c r="AB195" t="s">
        <v>571</v>
      </c>
      <c r="AC195">
        <v>2</v>
      </c>
      <c r="AD195">
        <v>1</v>
      </c>
      <c r="AE195" t="s">
        <v>36</v>
      </c>
      <c r="AF195">
        <v>0</v>
      </c>
      <c r="AG195">
        <v>1</v>
      </c>
      <c r="AH195">
        <v>0.13097262382507319</v>
      </c>
      <c r="AI195">
        <v>9.6323399543762207</v>
      </c>
      <c r="AJ195" t="s">
        <v>3855</v>
      </c>
      <c r="AK195" t="s">
        <v>7823</v>
      </c>
      <c r="AL195" t="s">
        <v>36</v>
      </c>
      <c r="AM195">
        <v>100</v>
      </c>
    </row>
    <row r="196" spans="1:39" x14ac:dyDescent="0.25">
      <c r="A196" s="1">
        <v>194</v>
      </c>
      <c r="B196">
        <v>95</v>
      </c>
      <c r="C196">
        <v>72</v>
      </c>
      <c r="D196">
        <v>28</v>
      </c>
      <c r="E196">
        <v>36</v>
      </c>
      <c r="F196">
        <v>36</v>
      </c>
      <c r="G196">
        <f t="shared" si="6"/>
        <v>72</v>
      </c>
      <c r="H196">
        <f t="shared" si="7"/>
        <v>1</v>
      </c>
      <c r="I196">
        <v>10</v>
      </c>
      <c r="J196">
        <v>18</v>
      </c>
      <c r="K196" t="s">
        <v>36</v>
      </c>
      <c r="L196" t="s">
        <v>36</v>
      </c>
      <c r="M196" t="s">
        <v>374</v>
      </c>
      <c r="N196" t="s">
        <v>375</v>
      </c>
      <c r="O196" t="s">
        <v>376</v>
      </c>
      <c r="P196" t="s">
        <v>377</v>
      </c>
      <c r="Q196">
        <v>0</v>
      </c>
      <c r="R196">
        <v>1677.49408056325</v>
      </c>
      <c r="S196">
        <v>1370</v>
      </c>
      <c r="T196">
        <v>900</v>
      </c>
      <c r="U196">
        <v>0</v>
      </c>
      <c r="V196">
        <v>1022.625102609207</v>
      </c>
      <c r="W196">
        <v>307.37489739079302</v>
      </c>
      <c r="X196">
        <v>668.33333333333337</v>
      </c>
      <c r="Y196">
        <v>900</v>
      </c>
      <c r="Z196">
        <v>0</v>
      </c>
      <c r="AA196">
        <v>231.66666666666649</v>
      </c>
      <c r="AB196" t="s">
        <v>572</v>
      </c>
      <c r="AC196">
        <v>2</v>
      </c>
      <c r="AD196">
        <v>1</v>
      </c>
      <c r="AE196" t="s">
        <v>36</v>
      </c>
      <c r="AF196">
        <v>0</v>
      </c>
      <c r="AG196">
        <v>0</v>
      </c>
      <c r="AH196">
        <v>0.1631426811218262</v>
      </c>
      <c r="AI196">
        <v>9.6199982166290283</v>
      </c>
      <c r="AJ196" t="s">
        <v>3856</v>
      </c>
      <c r="AK196" t="s">
        <v>7824</v>
      </c>
      <c r="AL196" t="s">
        <v>36</v>
      </c>
      <c r="AM196">
        <v>100</v>
      </c>
    </row>
    <row r="197" spans="1:39" x14ac:dyDescent="0.25">
      <c r="A197" s="1">
        <v>195</v>
      </c>
      <c r="B197">
        <v>96</v>
      </c>
      <c r="C197">
        <v>72</v>
      </c>
      <c r="D197">
        <v>28</v>
      </c>
      <c r="E197">
        <v>35</v>
      </c>
      <c r="F197">
        <v>37</v>
      </c>
      <c r="G197">
        <f t="shared" si="6"/>
        <v>72</v>
      </c>
      <c r="H197">
        <f t="shared" si="7"/>
        <v>1</v>
      </c>
      <c r="I197">
        <v>9</v>
      </c>
      <c r="J197">
        <v>19</v>
      </c>
      <c r="K197" t="s">
        <v>36</v>
      </c>
      <c r="L197" t="s">
        <v>36</v>
      </c>
      <c r="M197" t="s">
        <v>374</v>
      </c>
      <c r="N197" t="s">
        <v>375</v>
      </c>
      <c r="O197" t="s">
        <v>376</v>
      </c>
      <c r="P197" t="s">
        <v>377</v>
      </c>
      <c r="Q197">
        <v>0</v>
      </c>
      <c r="R197">
        <v>1610</v>
      </c>
      <c r="S197">
        <v>1285</v>
      </c>
      <c r="T197">
        <v>875</v>
      </c>
      <c r="U197">
        <v>0</v>
      </c>
      <c r="V197">
        <v>951.5035899361169</v>
      </c>
      <c r="W197">
        <v>488.4964100638831</v>
      </c>
      <c r="X197">
        <v>685</v>
      </c>
      <c r="Y197">
        <v>925</v>
      </c>
      <c r="Z197">
        <v>0</v>
      </c>
      <c r="AA197">
        <v>190</v>
      </c>
      <c r="AB197" t="s">
        <v>573</v>
      </c>
      <c r="AC197">
        <v>2</v>
      </c>
      <c r="AD197">
        <v>1</v>
      </c>
      <c r="AE197" t="s">
        <v>36</v>
      </c>
      <c r="AF197">
        <v>0</v>
      </c>
      <c r="AG197">
        <v>0</v>
      </c>
      <c r="AH197">
        <v>0.16485285758972171</v>
      </c>
      <c r="AI197">
        <v>9.6426296234130859</v>
      </c>
      <c r="AJ197" t="s">
        <v>3857</v>
      </c>
      <c r="AK197" t="s">
        <v>7825</v>
      </c>
      <c r="AL197" t="s">
        <v>36</v>
      </c>
      <c r="AM197">
        <v>100</v>
      </c>
    </row>
    <row r="198" spans="1:39" x14ac:dyDescent="0.25">
      <c r="A198" s="1">
        <v>196</v>
      </c>
      <c r="B198">
        <v>97</v>
      </c>
      <c r="C198">
        <v>72</v>
      </c>
      <c r="D198">
        <v>28</v>
      </c>
      <c r="E198">
        <v>33</v>
      </c>
      <c r="F198">
        <v>39</v>
      </c>
      <c r="G198">
        <f t="shared" si="6"/>
        <v>72</v>
      </c>
      <c r="H198">
        <f t="shared" si="7"/>
        <v>1</v>
      </c>
      <c r="I198">
        <v>10</v>
      </c>
      <c r="J198">
        <v>18</v>
      </c>
      <c r="K198" t="s">
        <v>36</v>
      </c>
      <c r="L198" t="s">
        <v>36</v>
      </c>
      <c r="M198" t="s">
        <v>374</v>
      </c>
      <c r="N198" t="s">
        <v>375</v>
      </c>
      <c r="O198" t="s">
        <v>376</v>
      </c>
      <c r="P198" t="s">
        <v>377</v>
      </c>
      <c r="Q198">
        <v>0</v>
      </c>
      <c r="R198">
        <v>1643.3333333333339</v>
      </c>
      <c r="S198">
        <v>1357.5</v>
      </c>
      <c r="T198">
        <v>825</v>
      </c>
      <c r="U198">
        <v>0</v>
      </c>
      <c r="V198">
        <v>935.5501643759842</v>
      </c>
      <c r="W198">
        <v>481.9498356240158</v>
      </c>
      <c r="X198">
        <v>668.33333333333337</v>
      </c>
      <c r="Y198">
        <v>975</v>
      </c>
      <c r="Z198">
        <v>0</v>
      </c>
      <c r="AA198">
        <v>156.66666666666649</v>
      </c>
      <c r="AB198" t="s">
        <v>574</v>
      </c>
      <c r="AC198">
        <v>2</v>
      </c>
      <c r="AD198">
        <v>1</v>
      </c>
      <c r="AE198" t="s">
        <v>36</v>
      </c>
      <c r="AF198">
        <v>0</v>
      </c>
      <c r="AG198">
        <v>0</v>
      </c>
      <c r="AH198">
        <v>0.23836779594421389</v>
      </c>
      <c r="AI198">
        <v>9.6292350292205811</v>
      </c>
      <c r="AJ198" t="s">
        <v>3858</v>
      </c>
      <c r="AK198" t="s">
        <v>7826</v>
      </c>
      <c r="AL198" t="s">
        <v>36</v>
      </c>
      <c r="AM198">
        <v>100</v>
      </c>
    </row>
    <row r="199" spans="1:39" x14ac:dyDescent="0.25">
      <c r="A199" s="1">
        <v>197</v>
      </c>
      <c r="B199">
        <v>98</v>
      </c>
      <c r="C199">
        <v>72</v>
      </c>
      <c r="D199">
        <v>28</v>
      </c>
      <c r="E199">
        <v>33</v>
      </c>
      <c r="F199">
        <v>39</v>
      </c>
      <c r="G199">
        <f t="shared" si="6"/>
        <v>72</v>
      </c>
      <c r="H199">
        <f t="shared" si="7"/>
        <v>1</v>
      </c>
      <c r="I199">
        <v>10</v>
      </c>
      <c r="J199">
        <v>18</v>
      </c>
      <c r="K199" t="s">
        <v>36</v>
      </c>
      <c r="L199" t="s">
        <v>36</v>
      </c>
      <c r="M199" t="s">
        <v>374</v>
      </c>
      <c r="N199" t="s">
        <v>375</v>
      </c>
      <c r="O199" t="s">
        <v>376</v>
      </c>
      <c r="P199" t="s">
        <v>377</v>
      </c>
      <c r="Q199">
        <v>0</v>
      </c>
      <c r="R199">
        <v>1643.3333333333339</v>
      </c>
      <c r="S199">
        <v>1040</v>
      </c>
      <c r="T199">
        <v>825</v>
      </c>
      <c r="U199">
        <v>0</v>
      </c>
      <c r="V199">
        <v>1246.6795743670871</v>
      </c>
      <c r="W199">
        <v>488.32042563291321</v>
      </c>
      <c r="X199">
        <v>668.33333333333326</v>
      </c>
      <c r="Y199">
        <v>975</v>
      </c>
      <c r="Z199">
        <v>0</v>
      </c>
      <c r="AA199">
        <v>156.66666666666671</v>
      </c>
      <c r="AB199" t="s">
        <v>575</v>
      </c>
      <c r="AC199">
        <v>2</v>
      </c>
      <c r="AD199">
        <v>1</v>
      </c>
      <c r="AE199" t="s">
        <v>36</v>
      </c>
      <c r="AF199">
        <v>0</v>
      </c>
      <c r="AG199">
        <v>3</v>
      </c>
      <c r="AH199">
        <v>0.1664466857910156</v>
      </c>
      <c r="AI199">
        <v>9.6356487274169922</v>
      </c>
      <c r="AJ199" t="s">
        <v>3859</v>
      </c>
      <c r="AK199" t="s">
        <v>7827</v>
      </c>
      <c r="AL199" t="s">
        <v>36</v>
      </c>
      <c r="AM199">
        <v>100</v>
      </c>
    </row>
    <row r="200" spans="1:39" x14ac:dyDescent="0.25">
      <c r="A200" s="1">
        <v>198</v>
      </c>
      <c r="B200">
        <v>99</v>
      </c>
      <c r="C200">
        <v>72</v>
      </c>
      <c r="D200">
        <v>28</v>
      </c>
      <c r="E200">
        <v>32</v>
      </c>
      <c r="F200">
        <v>40</v>
      </c>
      <c r="G200">
        <f t="shared" si="6"/>
        <v>72</v>
      </c>
      <c r="H200">
        <f t="shared" si="7"/>
        <v>1</v>
      </c>
      <c r="I200">
        <v>9</v>
      </c>
      <c r="J200">
        <v>19</v>
      </c>
      <c r="K200" t="s">
        <v>36</v>
      </c>
      <c r="L200" t="s">
        <v>36</v>
      </c>
      <c r="M200" t="s">
        <v>374</v>
      </c>
      <c r="N200" t="s">
        <v>375</v>
      </c>
      <c r="O200" t="s">
        <v>376</v>
      </c>
      <c r="P200" t="s">
        <v>377</v>
      </c>
      <c r="Q200">
        <v>0</v>
      </c>
      <c r="R200">
        <v>1755.9775153784781</v>
      </c>
      <c r="S200">
        <v>1315</v>
      </c>
      <c r="T200">
        <v>800</v>
      </c>
      <c r="U200">
        <v>0</v>
      </c>
      <c r="V200">
        <v>1087.2971113024371</v>
      </c>
      <c r="W200">
        <v>397.70288869756291</v>
      </c>
      <c r="X200">
        <v>685</v>
      </c>
      <c r="Y200">
        <v>1000</v>
      </c>
      <c r="Z200">
        <v>0</v>
      </c>
      <c r="AA200">
        <v>115</v>
      </c>
      <c r="AB200" t="s">
        <v>576</v>
      </c>
      <c r="AC200">
        <v>2</v>
      </c>
      <c r="AD200">
        <v>1</v>
      </c>
      <c r="AE200" t="s">
        <v>36</v>
      </c>
      <c r="AF200">
        <v>0</v>
      </c>
      <c r="AG200">
        <v>1</v>
      </c>
      <c r="AH200">
        <v>0.24801135063171389</v>
      </c>
      <c r="AI200">
        <v>9.6313745975494385</v>
      </c>
      <c r="AJ200" t="s">
        <v>3860</v>
      </c>
      <c r="AK200" t="s">
        <v>7828</v>
      </c>
      <c r="AL200" t="s">
        <v>36</v>
      </c>
      <c r="AM200">
        <v>100</v>
      </c>
    </row>
    <row r="201" spans="1:39" x14ac:dyDescent="0.25">
      <c r="A201" s="1">
        <v>199</v>
      </c>
      <c r="B201">
        <v>100</v>
      </c>
      <c r="C201">
        <v>72</v>
      </c>
      <c r="D201">
        <v>28</v>
      </c>
      <c r="E201">
        <v>34</v>
      </c>
      <c r="F201">
        <v>38</v>
      </c>
      <c r="G201">
        <f t="shared" si="6"/>
        <v>72</v>
      </c>
      <c r="H201">
        <f t="shared" si="7"/>
        <v>1</v>
      </c>
      <c r="I201">
        <v>10</v>
      </c>
      <c r="J201">
        <v>18</v>
      </c>
      <c r="K201" t="s">
        <v>36</v>
      </c>
      <c r="L201" t="s">
        <v>36</v>
      </c>
      <c r="M201" t="s">
        <v>374</v>
      </c>
      <c r="N201" t="s">
        <v>375</v>
      </c>
      <c r="O201" t="s">
        <v>376</v>
      </c>
      <c r="P201" t="s">
        <v>377</v>
      </c>
      <c r="Q201">
        <v>0</v>
      </c>
      <c r="R201">
        <v>1638.3333333333339</v>
      </c>
      <c r="S201">
        <v>1327.5</v>
      </c>
      <c r="T201">
        <v>850</v>
      </c>
      <c r="U201">
        <v>0</v>
      </c>
      <c r="V201">
        <v>721.93380190957703</v>
      </c>
      <c r="W201">
        <v>700.56619809042297</v>
      </c>
      <c r="X201">
        <v>688.33333333333348</v>
      </c>
      <c r="Y201">
        <v>950</v>
      </c>
      <c r="Z201">
        <v>0</v>
      </c>
      <c r="AA201">
        <v>161.66666666666649</v>
      </c>
      <c r="AB201" t="s">
        <v>577</v>
      </c>
      <c r="AC201">
        <v>2</v>
      </c>
      <c r="AD201">
        <v>1</v>
      </c>
      <c r="AE201" t="s">
        <v>36</v>
      </c>
      <c r="AF201">
        <v>0</v>
      </c>
      <c r="AG201">
        <v>1</v>
      </c>
      <c r="AH201">
        <v>0.15018653869628909</v>
      </c>
      <c r="AI201">
        <v>9.6243071556091309</v>
      </c>
      <c r="AJ201" t="s">
        <v>3861</v>
      </c>
      <c r="AK201" t="s">
        <v>7829</v>
      </c>
      <c r="AL201" t="s">
        <v>36</v>
      </c>
      <c r="AM201">
        <v>100</v>
      </c>
    </row>
    <row r="202" spans="1:39" x14ac:dyDescent="0.25">
      <c r="A202" s="1">
        <v>200</v>
      </c>
      <c r="B202">
        <v>1</v>
      </c>
      <c r="C202">
        <v>81</v>
      </c>
      <c r="D202">
        <v>38</v>
      </c>
      <c r="E202">
        <v>33</v>
      </c>
      <c r="F202">
        <v>42</v>
      </c>
      <c r="G202">
        <f t="shared" si="6"/>
        <v>75</v>
      </c>
      <c r="H202">
        <f t="shared" si="7"/>
        <v>0.92592592592592593</v>
      </c>
      <c r="I202">
        <v>12</v>
      </c>
      <c r="J202">
        <v>21</v>
      </c>
      <c r="K202" t="s">
        <v>46</v>
      </c>
      <c r="L202" t="s">
        <v>36</v>
      </c>
      <c r="M202" t="s">
        <v>374</v>
      </c>
      <c r="N202" t="s">
        <v>375</v>
      </c>
      <c r="O202" t="s">
        <v>376</v>
      </c>
      <c r="P202" t="s">
        <v>377</v>
      </c>
      <c r="Q202">
        <v>0</v>
      </c>
      <c r="R202">
        <v>1800</v>
      </c>
      <c r="S202">
        <v>1385</v>
      </c>
      <c r="T202">
        <v>825</v>
      </c>
      <c r="U202">
        <v>0</v>
      </c>
      <c r="V202">
        <v>1264.6658346064351</v>
      </c>
      <c r="W202">
        <v>125.3341653935649</v>
      </c>
      <c r="X202">
        <v>673.33333333333348</v>
      </c>
      <c r="Y202">
        <v>1050</v>
      </c>
      <c r="Z202">
        <v>0</v>
      </c>
      <c r="AA202">
        <v>76.666666666666515</v>
      </c>
      <c r="AB202" t="s">
        <v>578</v>
      </c>
      <c r="AC202">
        <v>2</v>
      </c>
      <c r="AD202">
        <v>1</v>
      </c>
      <c r="AE202" t="s">
        <v>3563</v>
      </c>
      <c r="AF202">
        <v>1</v>
      </c>
      <c r="AG202">
        <v>6</v>
      </c>
      <c r="AH202">
        <v>0.1516876220703125</v>
      </c>
      <c r="AI202">
        <v>9.6665627956390381</v>
      </c>
      <c r="AJ202" t="s">
        <v>3862</v>
      </c>
      <c r="AK202" t="s">
        <v>7830</v>
      </c>
      <c r="AL202" t="s">
        <v>7708</v>
      </c>
      <c r="AM202">
        <v>100</v>
      </c>
    </row>
    <row r="203" spans="1:39" x14ac:dyDescent="0.25">
      <c r="A203" s="1">
        <v>201</v>
      </c>
      <c r="B203">
        <v>2</v>
      </c>
      <c r="C203">
        <v>81</v>
      </c>
      <c r="D203">
        <v>38</v>
      </c>
      <c r="E203">
        <v>32</v>
      </c>
      <c r="F203">
        <v>42</v>
      </c>
      <c r="G203">
        <f t="shared" si="6"/>
        <v>74</v>
      </c>
      <c r="H203">
        <f t="shared" si="7"/>
        <v>0.9135802469135802</v>
      </c>
      <c r="I203">
        <v>12</v>
      </c>
      <c r="J203">
        <v>21</v>
      </c>
      <c r="K203" t="s">
        <v>47</v>
      </c>
      <c r="L203" t="s">
        <v>36</v>
      </c>
      <c r="M203" t="s">
        <v>374</v>
      </c>
      <c r="N203" t="s">
        <v>375</v>
      </c>
      <c r="O203" t="s">
        <v>376</v>
      </c>
      <c r="P203" t="s">
        <v>377</v>
      </c>
      <c r="Q203">
        <v>0</v>
      </c>
      <c r="R203">
        <v>1800</v>
      </c>
      <c r="S203">
        <v>1515</v>
      </c>
      <c r="T203">
        <v>800</v>
      </c>
      <c r="U203">
        <v>0</v>
      </c>
      <c r="V203">
        <v>1246.9236811813471</v>
      </c>
      <c r="W203">
        <v>38.076318818652908</v>
      </c>
      <c r="X203">
        <v>706.66666666666674</v>
      </c>
      <c r="Y203">
        <v>1050</v>
      </c>
      <c r="Z203">
        <v>0</v>
      </c>
      <c r="AA203">
        <v>43.333333333333258</v>
      </c>
      <c r="AB203" t="s">
        <v>579</v>
      </c>
      <c r="AC203">
        <v>2</v>
      </c>
      <c r="AD203">
        <v>1</v>
      </c>
      <c r="AE203" t="s">
        <v>36</v>
      </c>
      <c r="AF203">
        <v>0</v>
      </c>
      <c r="AG203">
        <v>2</v>
      </c>
      <c r="AH203">
        <v>8.9858293533325195E-2</v>
      </c>
      <c r="AI203">
        <v>9.6616015434265137</v>
      </c>
      <c r="AJ203" t="s">
        <v>3863</v>
      </c>
      <c r="AK203" t="s">
        <v>7831</v>
      </c>
      <c r="AL203" t="s">
        <v>7708</v>
      </c>
      <c r="AM203">
        <v>100</v>
      </c>
    </row>
    <row r="204" spans="1:39" x14ac:dyDescent="0.25">
      <c r="A204" s="1">
        <v>202</v>
      </c>
      <c r="B204">
        <v>3</v>
      </c>
      <c r="C204">
        <v>81</v>
      </c>
      <c r="D204">
        <v>38</v>
      </c>
      <c r="E204">
        <v>34</v>
      </c>
      <c r="F204">
        <v>43</v>
      </c>
      <c r="G204">
        <f t="shared" si="6"/>
        <v>77</v>
      </c>
      <c r="H204">
        <f t="shared" si="7"/>
        <v>0.95061728395061729</v>
      </c>
      <c r="I204">
        <v>13</v>
      </c>
      <c r="J204">
        <v>21</v>
      </c>
      <c r="K204" t="s">
        <v>36</v>
      </c>
      <c r="L204" t="s">
        <v>42</v>
      </c>
      <c r="M204" t="s">
        <v>374</v>
      </c>
      <c r="N204" t="s">
        <v>375</v>
      </c>
      <c r="O204" t="s">
        <v>376</v>
      </c>
      <c r="P204" t="s">
        <v>377</v>
      </c>
      <c r="Q204">
        <v>0</v>
      </c>
      <c r="R204">
        <v>1800</v>
      </c>
      <c r="S204">
        <v>1292.5</v>
      </c>
      <c r="T204">
        <v>850</v>
      </c>
      <c r="U204">
        <v>0</v>
      </c>
      <c r="V204">
        <v>1113.9882761587519</v>
      </c>
      <c r="W204">
        <v>343.51172384124828</v>
      </c>
      <c r="X204">
        <v>723.33333333333326</v>
      </c>
      <c r="Y204">
        <v>1075</v>
      </c>
      <c r="Z204">
        <v>1.6666666666665151</v>
      </c>
      <c r="AA204">
        <v>2.2737367544323211E-13</v>
      </c>
      <c r="AB204" t="s">
        <v>580</v>
      </c>
      <c r="AC204">
        <v>2</v>
      </c>
      <c r="AD204">
        <v>1</v>
      </c>
      <c r="AE204" t="s">
        <v>36</v>
      </c>
      <c r="AF204">
        <v>0</v>
      </c>
      <c r="AG204">
        <v>1</v>
      </c>
      <c r="AH204">
        <v>0.22347426414489749</v>
      </c>
      <c r="AI204">
        <v>9.6723716259002686</v>
      </c>
      <c r="AJ204" t="s">
        <v>3864</v>
      </c>
      <c r="AK204" t="s">
        <v>7832</v>
      </c>
      <c r="AL204" t="s">
        <v>7708</v>
      </c>
      <c r="AM204">
        <v>100</v>
      </c>
    </row>
    <row r="205" spans="1:39" x14ac:dyDescent="0.25">
      <c r="A205" s="1">
        <v>203</v>
      </c>
      <c r="B205">
        <v>4</v>
      </c>
      <c r="C205">
        <v>81</v>
      </c>
      <c r="D205">
        <v>38</v>
      </c>
      <c r="E205">
        <v>36</v>
      </c>
      <c r="F205">
        <v>41</v>
      </c>
      <c r="G205">
        <f t="shared" si="6"/>
        <v>77</v>
      </c>
      <c r="H205">
        <f t="shared" si="7"/>
        <v>0.95061728395061729</v>
      </c>
      <c r="I205">
        <v>12</v>
      </c>
      <c r="J205">
        <v>22</v>
      </c>
      <c r="K205" t="s">
        <v>48</v>
      </c>
      <c r="L205" t="s">
        <v>36</v>
      </c>
      <c r="M205" t="s">
        <v>374</v>
      </c>
      <c r="N205" t="s">
        <v>375</v>
      </c>
      <c r="O205" t="s">
        <v>376</v>
      </c>
      <c r="P205" t="s">
        <v>377</v>
      </c>
      <c r="Q205">
        <v>0</v>
      </c>
      <c r="R205">
        <v>1800</v>
      </c>
      <c r="S205">
        <v>1792.5</v>
      </c>
      <c r="T205">
        <v>900</v>
      </c>
      <c r="U205">
        <v>6.8000424049209869</v>
      </c>
      <c r="V205">
        <v>900.69995759507901</v>
      </c>
      <c r="W205">
        <v>0</v>
      </c>
      <c r="X205">
        <v>755</v>
      </c>
      <c r="Y205">
        <v>1025</v>
      </c>
      <c r="Z205">
        <v>0</v>
      </c>
      <c r="AA205">
        <v>20</v>
      </c>
      <c r="AB205" t="s">
        <v>581</v>
      </c>
      <c r="AC205">
        <v>2</v>
      </c>
      <c r="AD205">
        <v>1</v>
      </c>
      <c r="AE205" t="s">
        <v>36</v>
      </c>
      <c r="AF205">
        <v>0</v>
      </c>
      <c r="AG205">
        <v>0</v>
      </c>
      <c r="AH205">
        <v>9.5046043395996094E-2</v>
      </c>
      <c r="AI205">
        <v>9.6665830612182617</v>
      </c>
      <c r="AJ205" t="s">
        <v>3865</v>
      </c>
      <c r="AK205" t="s">
        <v>36</v>
      </c>
      <c r="AL205" t="s">
        <v>8794</v>
      </c>
      <c r="AM205">
        <v>100</v>
      </c>
    </row>
    <row r="206" spans="1:39" x14ac:dyDescent="0.25">
      <c r="A206" s="1">
        <v>204</v>
      </c>
      <c r="B206">
        <v>5</v>
      </c>
      <c r="C206">
        <v>81</v>
      </c>
      <c r="D206">
        <v>38</v>
      </c>
      <c r="E206">
        <v>30</v>
      </c>
      <c r="F206">
        <v>43</v>
      </c>
      <c r="G206">
        <f t="shared" si="6"/>
        <v>73</v>
      </c>
      <c r="H206">
        <f t="shared" si="7"/>
        <v>0.90123456790123457</v>
      </c>
      <c r="I206">
        <v>10</v>
      </c>
      <c r="J206">
        <v>22</v>
      </c>
      <c r="K206" t="s">
        <v>49</v>
      </c>
      <c r="L206" t="s">
        <v>42</v>
      </c>
      <c r="M206" t="s">
        <v>374</v>
      </c>
      <c r="N206" t="s">
        <v>375</v>
      </c>
      <c r="O206" t="s">
        <v>376</v>
      </c>
      <c r="P206" t="s">
        <v>377</v>
      </c>
      <c r="Q206">
        <v>0</v>
      </c>
      <c r="R206">
        <v>1800</v>
      </c>
      <c r="S206">
        <v>1492.5</v>
      </c>
      <c r="T206">
        <v>750</v>
      </c>
      <c r="U206">
        <v>23.579503762995959</v>
      </c>
      <c r="V206">
        <v>1333.920496237004</v>
      </c>
      <c r="W206">
        <v>0</v>
      </c>
      <c r="X206">
        <v>706.66666666666674</v>
      </c>
      <c r="Y206">
        <v>1075</v>
      </c>
      <c r="Z206">
        <v>18.33333333333303</v>
      </c>
      <c r="AA206">
        <v>2.2737367544323211E-13</v>
      </c>
      <c r="AB206" t="s">
        <v>582</v>
      </c>
      <c r="AC206">
        <v>2</v>
      </c>
      <c r="AD206">
        <v>1</v>
      </c>
      <c r="AE206" t="s">
        <v>36</v>
      </c>
      <c r="AF206">
        <v>0</v>
      </c>
      <c r="AG206">
        <v>0</v>
      </c>
      <c r="AH206">
        <v>0.4378056526184082</v>
      </c>
      <c r="AI206">
        <v>9.6508808135986328</v>
      </c>
      <c r="AJ206" t="s">
        <v>3866</v>
      </c>
      <c r="AK206" t="s">
        <v>36</v>
      </c>
      <c r="AL206" t="s">
        <v>11345</v>
      </c>
      <c r="AM206">
        <v>100</v>
      </c>
    </row>
    <row r="207" spans="1:39" x14ac:dyDescent="0.25">
      <c r="A207" s="1">
        <v>205</v>
      </c>
      <c r="B207">
        <v>6</v>
      </c>
      <c r="C207">
        <v>81</v>
      </c>
      <c r="D207">
        <v>38</v>
      </c>
      <c r="E207">
        <v>36</v>
      </c>
      <c r="F207">
        <v>41</v>
      </c>
      <c r="G207">
        <f t="shared" si="6"/>
        <v>77</v>
      </c>
      <c r="H207">
        <f t="shared" si="7"/>
        <v>0.95061728395061729</v>
      </c>
      <c r="I207">
        <v>12</v>
      </c>
      <c r="J207">
        <v>22</v>
      </c>
      <c r="K207" t="s">
        <v>38</v>
      </c>
      <c r="L207" t="s">
        <v>36</v>
      </c>
      <c r="M207" t="s">
        <v>374</v>
      </c>
      <c r="N207" t="s">
        <v>375</v>
      </c>
      <c r="O207" t="s">
        <v>376</v>
      </c>
      <c r="P207" t="s">
        <v>377</v>
      </c>
      <c r="Q207">
        <v>0</v>
      </c>
      <c r="R207">
        <v>1800</v>
      </c>
      <c r="S207">
        <v>1422.5</v>
      </c>
      <c r="T207">
        <v>900</v>
      </c>
      <c r="U207">
        <v>2.3050096042329642</v>
      </c>
      <c r="V207">
        <v>1073.00425377084</v>
      </c>
      <c r="W207">
        <v>202.19073662492701</v>
      </c>
      <c r="X207">
        <v>715</v>
      </c>
      <c r="Y207">
        <v>1025</v>
      </c>
      <c r="Z207">
        <v>0</v>
      </c>
      <c r="AA207">
        <v>60</v>
      </c>
      <c r="AB207" t="s">
        <v>583</v>
      </c>
      <c r="AC207">
        <v>2</v>
      </c>
      <c r="AD207">
        <v>1</v>
      </c>
      <c r="AE207" t="s">
        <v>36</v>
      </c>
      <c r="AF207">
        <v>0</v>
      </c>
      <c r="AG207">
        <v>0</v>
      </c>
      <c r="AH207">
        <v>7.4490070343017578E-2</v>
      </c>
      <c r="AI207">
        <v>9.8576591014862061</v>
      </c>
      <c r="AJ207" t="s">
        <v>3867</v>
      </c>
      <c r="AK207" t="s">
        <v>7833</v>
      </c>
      <c r="AL207" t="s">
        <v>7708</v>
      </c>
      <c r="AM207">
        <v>100</v>
      </c>
    </row>
    <row r="208" spans="1:39" x14ac:dyDescent="0.25">
      <c r="A208" s="1">
        <v>206</v>
      </c>
      <c r="B208">
        <v>7</v>
      </c>
      <c r="C208">
        <v>81</v>
      </c>
      <c r="D208">
        <v>38</v>
      </c>
      <c r="E208">
        <v>32</v>
      </c>
      <c r="F208">
        <v>43</v>
      </c>
      <c r="G208">
        <f t="shared" si="6"/>
        <v>75</v>
      </c>
      <c r="H208">
        <f t="shared" si="7"/>
        <v>0.92592592592592593</v>
      </c>
      <c r="I208">
        <v>11</v>
      </c>
      <c r="J208">
        <v>21</v>
      </c>
      <c r="K208" t="s">
        <v>50</v>
      </c>
      <c r="L208" t="s">
        <v>42</v>
      </c>
      <c r="M208" t="s">
        <v>374</v>
      </c>
      <c r="N208" t="s">
        <v>375</v>
      </c>
      <c r="O208" t="s">
        <v>376</v>
      </c>
      <c r="P208" t="s">
        <v>377</v>
      </c>
      <c r="Q208">
        <v>0</v>
      </c>
      <c r="R208">
        <v>1800</v>
      </c>
      <c r="S208">
        <v>1260</v>
      </c>
      <c r="T208">
        <v>800</v>
      </c>
      <c r="U208">
        <v>0</v>
      </c>
      <c r="V208">
        <v>1540</v>
      </c>
      <c r="W208">
        <v>2.2737367544323211E-13</v>
      </c>
      <c r="X208">
        <v>723.33333333333326</v>
      </c>
      <c r="Y208">
        <v>1075</v>
      </c>
      <c r="Z208">
        <v>1.6666666666665151</v>
      </c>
      <c r="AA208">
        <v>2.2737367544323211E-13</v>
      </c>
      <c r="AB208" t="s">
        <v>582</v>
      </c>
      <c r="AC208">
        <v>2</v>
      </c>
      <c r="AD208">
        <v>1</v>
      </c>
      <c r="AE208" t="s">
        <v>36</v>
      </c>
      <c r="AF208">
        <v>0</v>
      </c>
      <c r="AG208">
        <v>1</v>
      </c>
      <c r="AH208">
        <v>0.31246685981750488</v>
      </c>
      <c r="AI208">
        <v>9.6715083122253418</v>
      </c>
      <c r="AJ208" t="s">
        <v>3868</v>
      </c>
      <c r="AK208" t="s">
        <v>7834</v>
      </c>
      <c r="AL208" t="s">
        <v>11345</v>
      </c>
      <c r="AM208">
        <v>100</v>
      </c>
    </row>
    <row r="209" spans="1:39" x14ac:dyDescent="0.25">
      <c r="A209" s="1">
        <v>207</v>
      </c>
      <c r="B209">
        <v>8</v>
      </c>
      <c r="C209">
        <v>81</v>
      </c>
      <c r="D209">
        <v>38</v>
      </c>
      <c r="E209">
        <v>34</v>
      </c>
      <c r="F209">
        <v>41</v>
      </c>
      <c r="G209">
        <f t="shared" si="6"/>
        <v>75</v>
      </c>
      <c r="H209">
        <f t="shared" si="7"/>
        <v>0.92592592592592593</v>
      </c>
      <c r="I209">
        <v>11</v>
      </c>
      <c r="J209">
        <v>22</v>
      </c>
      <c r="K209" t="s">
        <v>51</v>
      </c>
      <c r="L209" t="s">
        <v>36</v>
      </c>
      <c r="M209" t="s">
        <v>374</v>
      </c>
      <c r="N209" t="s">
        <v>375</v>
      </c>
      <c r="O209" t="s">
        <v>376</v>
      </c>
      <c r="P209" t="s">
        <v>377</v>
      </c>
      <c r="Q209">
        <v>0</v>
      </c>
      <c r="R209">
        <v>1800</v>
      </c>
      <c r="S209">
        <v>1422.5</v>
      </c>
      <c r="T209">
        <v>850</v>
      </c>
      <c r="U209">
        <v>0</v>
      </c>
      <c r="V209">
        <v>983.7209412603811</v>
      </c>
      <c r="W209">
        <v>343.7790587396189</v>
      </c>
      <c r="X209">
        <v>715</v>
      </c>
      <c r="Y209">
        <v>1025</v>
      </c>
      <c r="Z209">
        <v>0</v>
      </c>
      <c r="AA209">
        <v>60</v>
      </c>
      <c r="AB209" t="s">
        <v>584</v>
      </c>
      <c r="AC209">
        <v>2</v>
      </c>
      <c r="AD209">
        <v>1</v>
      </c>
      <c r="AE209" t="s">
        <v>36</v>
      </c>
      <c r="AF209">
        <v>0</v>
      </c>
      <c r="AG209">
        <v>1</v>
      </c>
      <c r="AH209">
        <v>0.28117990493774409</v>
      </c>
      <c r="AI209">
        <v>9.6702632904052734</v>
      </c>
      <c r="AJ209" t="s">
        <v>3869</v>
      </c>
      <c r="AK209" t="s">
        <v>7835</v>
      </c>
      <c r="AL209" t="s">
        <v>7708</v>
      </c>
      <c r="AM209">
        <v>100</v>
      </c>
    </row>
    <row r="210" spans="1:39" x14ac:dyDescent="0.25">
      <c r="A210" s="1">
        <v>208</v>
      </c>
      <c r="B210">
        <v>9</v>
      </c>
      <c r="C210">
        <v>81</v>
      </c>
      <c r="D210">
        <v>38</v>
      </c>
      <c r="E210">
        <v>34</v>
      </c>
      <c r="F210">
        <v>43</v>
      </c>
      <c r="G210">
        <f t="shared" si="6"/>
        <v>77</v>
      </c>
      <c r="H210">
        <f t="shared" si="7"/>
        <v>0.95061728395061729</v>
      </c>
      <c r="I210">
        <v>13</v>
      </c>
      <c r="J210">
        <v>21</v>
      </c>
      <c r="K210" t="s">
        <v>36</v>
      </c>
      <c r="L210" t="s">
        <v>42</v>
      </c>
      <c r="M210" t="s">
        <v>374</v>
      </c>
      <c r="N210" t="s">
        <v>375</v>
      </c>
      <c r="O210" t="s">
        <v>376</v>
      </c>
      <c r="P210" t="s">
        <v>377</v>
      </c>
      <c r="Q210">
        <v>0</v>
      </c>
      <c r="R210">
        <v>1800</v>
      </c>
      <c r="S210">
        <v>1175</v>
      </c>
      <c r="T210">
        <v>850</v>
      </c>
      <c r="U210">
        <v>0</v>
      </c>
      <c r="V210">
        <v>1333.9801215437139</v>
      </c>
      <c r="W210">
        <v>241.01987845628611</v>
      </c>
      <c r="X210">
        <v>706.66666666666674</v>
      </c>
      <c r="Y210">
        <v>1075</v>
      </c>
      <c r="Z210">
        <v>18.33333333333303</v>
      </c>
      <c r="AA210">
        <v>2.2737367544323211E-13</v>
      </c>
      <c r="AB210" t="s">
        <v>585</v>
      </c>
      <c r="AC210">
        <v>2</v>
      </c>
      <c r="AD210">
        <v>1</v>
      </c>
      <c r="AE210" t="s">
        <v>36</v>
      </c>
      <c r="AF210">
        <v>0</v>
      </c>
      <c r="AG210">
        <v>1</v>
      </c>
      <c r="AH210">
        <v>0.10607576370239261</v>
      </c>
      <c r="AI210">
        <v>9.6547830104827881</v>
      </c>
      <c r="AJ210" t="s">
        <v>3870</v>
      </c>
      <c r="AK210" t="s">
        <v>7836</v>
      </c>
      <c r="AL210" t="s">
        <v>7708</v>
      </c>
      <c r="AM210">
        <v>100</v>
      </c>
    </row>
    <row r="211" spans="1:39" x14ac:dyDescent="0.25">
      <c r="A211" s="1">
        <v>209</v>
      </c>
      <c r="B211">
        <v>10</v>
      </c>
      <c r="C211">
        <v>81</v>
      </c>
      <c r="D211">
        <v>38</v>
      </c>
      <c r="E211">
        <v>28</v>
      </c>
      <c r="F211">
        <v>43</v>
      </c>
      <c r="G211">
        <f t="shared" si="6"/>
        <v>71</v>
      </c>
      <c r="H211">
        <f t="shared" si="7"/>
        <v>0.87654320987654322</v>
      </c>
      <c r="I211">
        <v>9</v>
      </c>
      <c r="J211">
        <v>22</v>
      </c>
      <c r="K211" t="s">
        <v>52</v>
      </c>
      <c r="L211" t="s">
        <v>36</v>
      </c>
      <c r="M211" t="s">
        <v>374</v>
      </c>
      <c r="N211" t="s">
        <v>375</v>
      </c>
      <c r="O211" t="s">
        <v>376</v>
      </c>
      <c r="P211" t="s">
        <v>377</v>
      </c>
      <c r="Q211">
        <v>0</v>
      </c>
      <c r="R211">
        <v>1800</v>
      </c>
      <c r="S211">
        <v>1220</v>
      </c>
      <c r="T211">
        <v>700</v>
      </c>
      <c r="U211">
        <v>0</v>
      </c>
      <c r="V211">
        <v>1680</v>
      </c>
      <c r="W211">
        <v>0</v>
      </c>
      <c r="X211">
        <v>706.66666666666674</v>
      </c>
      <c r="Y211">
        <v>1075</v>
      </c>
      <c r="Z211">
        <v>0</v>
      </c>
      <c r="AA211">
        <v>18.333333333333261</v>
      </c>
      <c r="AB211" t="s">
        <v>586</v>
      </c>
      <c r="AC211">
        <v>2</v>
      </c>
      <c r="AD211">
        <v>1</v>
      </c>
      <c r="AE211" t="s">
        <v>36</v>
      </c>
      <c r="AF211">
        <v>0</v>
      </c>
      <c r="AG211">
        <v>6</v>
      </c>
      <c r="AH211">
        <v>0.12274169921875</v>
      </c>
      <c r="AI211">
        <v>9.7406761646270752</v>
      </c>
      <c r="AJ211" t="s">
        <v>3871</v>
      </c>
      <c r="AK211" t="s">
        <v>7837</v>
      </c>
      <c r="AL211" t="s">
        <v>8794</v>
      </c>
      <c r="AM211">
        <v>100</v>
      </c>
    </row>
    <row r="212" spans="1:39" x14ac:dyDescent="0.25">
      <c r="A212" s="1">
        <v>210</v>
      </c>
      <c r="B212">
        <v>11</v>
      </c>
      <c r="C212">
        <v>81</v>
      </c>
      <c r="D212">
        <v>38</v>
      </c>
      <c r="E212">
        <v>31</v>
      </c>
      <c r="F212">
        <v>43</v>
      </c>
      <c r="G212">
        <f t="shared" si="6"/>
        <v>74</v>
      </c>
      <c r="H212">
        <f t="shared" si="7"/>
        <v>0.9135802469135802</v>
      </c>
      <c r="I212">
        <v>11</v>
      </c>
      <c r="J212">
        <v>21</v>
      </c>
      <c r="K212" t="s">
        <v>53</v>
      </c>
      <c r="L212" t="s">
        <v>36</v>
      </c>
      <c r="M212" t="s">
        <v>374</v>
      </c>
      <c r="N212" t="s">
        <v>375</v>
      </c>
      <c r="O212" t="s">
        <v>376</v>
      </c>
      <c r="P212" t="s">
        <v>377</v>
      </c>
      <c r="Q212">
        <v>0</v>
      </c>
      <c r="R212">
        <v>1800</v>
      </c>
      <c r="S212">
        <v>1197.5</v>
      </c>
      <c r="T212">
        <v>775</v>
      </c>
      <c r="U212">
        <v>0</v>
      </c>
      <c r="V212">
        <v>1509.655396334226</v>
      </c>
      <c r="W212">
        <v>117.844603665774</v>
      </c>
      <c r="X212">
        <v>706.66666666666674</v>
      </c>
      <c r="Y212">
        <v>1075</v>
      </c>
      <c r="Z212">
        <v>0</v>
      </c>
      <c r="AA212">
        <v>18.333333333333261</v>
      </c>
      <c r="AB212" t="s">
        <v>587</v>
      </c>
      <c r="AC212">
        <v>2</v>
      </c>
      <c r="AD212">
        <v>1</v>
      </c>
      <c r="AE212" t="s">
        <v>36</v>
      </c>
      <c r="AF212">
        <v>0</v>
      </c>
      <c r="AG212">
        <v>2</v>
      </c>
      <c r="AH212">
        <v>0.29804253578186041</v>
      </c>
      <c r="AI212">
        <v>9.6538524627685547</v>
      </c>
      <c r="AJ212" t="s">
        <v>3872</v>
      </c>
      <c r="AK212" t="s">
        <v>7838</v>
      </c>
      <c r="AL212" t="s">
        <v>7708</v>
      </c>
      <c r="AM212">
        <v>100</v>
      </c>
    </row>
    <row r="213" spans="1:39" x14ac:dyDescent="0.25">
      <c r="A213" s="1">
        <v>211</v>
      </c>
      <c r="B213">
        <v>12</v>
      </c>
      <c r="C213">
        <v>81</v>
      </c>
      <c r="D213">
        <v>38</v>
      </c>
      <c r="E213">
        <v>31</v>
      </c>
      <c r="F213">
        <v>41</v>
      </c>
      <c r="G213">
        <f t="shared" si="6"/>
        <v>72</v>
      </c>
      <c r="H213">
        <f t="shared" si="7"/>
        <v>0.88888888888888884</v>
      </c>
      <c r="I213">
        <v>10</v>
      </c>
      <c r="J213">
        <v>20</v>
      </c>
      <c r="K213" t="s">
        <v>40</v>
      </c>
      <c r="L213" t="s">
        <v>36</v>
      </c>
      <c r="M213" t="s">
        <v>374</v>
      </c>
      <c r="N213" t="s">
        <v>375</v>
      </c>
      <c r="O213" t="s">
        <v>376</v>
      </c>
      <c r="P213" t="s">
        <v>377</v>
      </c>
      <c r="Q213">
        <v>0</v>
      </c>
      <c r="R213">
        <v>1800</v>
      </c>
      <c r="S213">
        <v>1347.5</v>
      </c>
      <c r="T213">
        <v>775</v>
      </c>
      <c r="U213">
        <v>0</v>
      </c>
      <c r="V213">
        <v>1455.2844444412619</v>
      </c>
      <c r="W213">
        <v>22.21555555873806</v>
      </c>
      <c r="X213">
        <v>706.66666666666674</v>
      </c>
      <c r="Y213">
        <v>1025</v>
      </c>
      <c r="Z213">
        <v>0</v>
      </c>
      <c r="AA213">
        <v>68.333333333333258</v>
      </c>
      <c r="AB213" t="s">
        <v>588</v>
      </c>
      <c r="AC213">
        <v>2</v>
      </c>
      <c r="AD213">
        <v>1</v>
      </c>
      <c r="AE213" t="s">
        <v>36</v>
      </c>
      <c r="AF213">
        <v>0</v>
      </c>
      <c r="AG213">
        <v>2</v>
      </c>
      <c r="AH213">
        <v>0.43082237243652338</v>
      </c>
      <c r="AI213">
        <v>9.7209072113037109</v>
      </c>
      <c r="AJ213" t="s">
        <v>3873</v>
      </c>
      <c r="AK213" t="s">
        <v>7839</v>
      </c>
      <c r="AL213" t="s">
        <v>7708</v>
      </c>
      <c r="AM213">
        <v>100</v>
      </c>
    </row>
    <row r="214" spans="1:39" x14ac:dyDescent="0.25">
      <c r="A214" s="1">
        <v>212</v>
      </c>
      <c r="B214">
        <v>13</v>
      </c>
      <c r="C214">
        <v>81</v>
      </c>
      <c r="D214">
        <v>38</v>
      </c>
      <c r="E214">
        <v>32</v>
      </c>
      <c r="F214">
        <v>41</v>
      </c>
      <c r="G214">
        <f t="shared" si="6"/>
        <v>73</v>
      </c>
      <c r="H214">
        <f t="shared" si="7"/>
        <v>0.90123456790123457</v>
      </c>
      <c r="I214">
        <v>11</v>
      </c>
      <c r="J214">
        <v>23</v>
      </c>
      <c r="K214" t="s">
        <v>36</v>
      </c>
      <c r="L214" t="s">
        <v>36</v>
      </c>
      <c r="M214" t="s">
        <v>374</v>
      </c>
      <c r="N214" t="s">
        <v>375</v>
      </c>
      <c r="O214" t="s">
        <v>376</v>
      </c>
      <c r="P214" t="s">
        <v>377</v>
      </c>
      <c r="Q214">
        <v>0</v>
      </c>
      <c r="R214">
        <v>1800</v>
      </c>
      <c r="S214">
        <v>1242.5</v>
      </c>
      <c r="T214">
        <v>800</v>
      </c>
      <c r="U214">
        <v>0</v>
      </c>
      <c r="V214">
        <v>1335.106227467166</v>
      </c>
      <c r="W214">
        <v>222.39377253283399</v>
      </c>
      <c r="X214">
        <v>760</v>
      </c>
      <c r="Y214">
        <v>1025</v>
      </c>
      <c r="Z214">
        <v>0</v>
      </c>
      <c r="AA214">
        <v>15</v>
      </c>
      <c r="AB214" t="s">
        <v>589</v>
      </c>
      <c r="AC214">
        <v>2</v>
      </c>
      <c r="AD214">
        <v>1</v>
      </c>
      <c r="AE214" t="s">
        <v>36</v>
      </c>
      <c r="AF214">
        <v>0</v>
      </c>
      <c r="AG214">
        <v>2</v>
      </c>
      <c r="AH214">
        <v>0.22878766059875491</v>
      </c>
      <c r="AI214">
        <v>9.6900544166564941</v>
      </c>
      <c r="AJ214" t="s">
        <v>3874</v>
      </c>
      <c r="AK214" t="s">
        <v>7840</v>
      </c>
      <c r="AL214" t="s">
        <v>36</v>
      </c>
      <c r="AM214">
        <v>100</v>
      </c>
    </row>
    <row r="215" spans="1:39" x14ac:dyDescent="0.25">
      <c r="A215" s="1">
        <v>213</v>
      </c>
      <c r="B215">
        <v>14</v>
      </c>
      <c r="C215">
        <v>81</v>
      </c>
      <c r="D215">
        <v>38</v>
      </c>
      <c r="E215">
        <v>35</v>
      </c>
      <c r="F215">
        <v>40</v>
      </c>
      <c r="G215">
        <f t="shared" si="6"/>
        <v>75</v>
      </c>
      <c r="H215">
        <f t="shared" si="7"/>
        <v>0.92592592592592593</v>
      </c>
      <c r="I215">
        <v>11</v>
      </c>
      <c r="J215">
        <v>23</v>
      </c>
      <c r="K215" t="s">
        <v>51</v>
      </c>
      <c r="L215" t="s">
        <v>36</v>
      </c>
      <c r="M215" t="s">
        <v>374</v>
      </c>
      <c r="N215" t="s">
        <v>375</v>
      </c>
      <c r="O215" t="s">
        <v>376</v>
      </c>
      <c r="P215" t="s">
        <v>377</v>
      </c>
      <c r="Q215">
        <v>0</v>
      </c>
      <c r="R215">
        <v>1800</v>
      </c>
      <c r="S215">
        <v>1267.5</v>
      </c>
      <c r="T215">
        <v>875</v>
      </c>
      <c r="U215">
        <v>0</v>
      </c>
      <c r="V215">
        <v>1301.9053910348721</v>
      </c>
      <c r="W215">
        <v>155.59460896512789</v>
      </c>
      <c r="X215">
        <v>786.66666666666674</v>
      </c>
      <c r="Y215">
        <v>1000</v>
      </c>
      <c r="Z215">
        <v>0</v>
      </c>
      <c r="AA215">
        <v>13.333333333333259</v>
      </c>
      <c r="AB215" t="s">
        <v>590</v>
      </c>
      <c r="AC215">
        <v>2</v>
      </c>
      <c r="AD215">
        <v>1</v>
      </c>
      <c r="AE215" t="s">
        <v>36</v>
      </c>
      <c r="AF215">
        <v>0</v>
      </c>
      <c r="AG215">
        <v>3</v>
      </c>
      <c r="AH215">
        <v>0.19922137260437009</v>
      </c>
      <c r="AI215">
        <v>9.6653492450714111</v>
      </c>
      <c r="AJ215" t="s">
        <v>3875</v>
      </c>
      <c r="AK215" t="s">
        <v>7841</v>
      </c>
      <c r="AL215" t="s">
        <v>7708</v>
      </c>
      <c r="AM215">
        <v>100</v>
      </c>
    </row>
    <row r="216" spans="1:39" x14ac:dyDescent="0.25">
      <c r="A216" s="1">
        <v>214</v>
      </c>
      <c r="B216">
        <v>15</v>
      </c>
      <c r="C216">
        <v>81</v>
      </c>
      <c r="D216">
        <v>38</v>
      </c>
      <c r="E216">
        <v>31</v>
      </c>
      <c r="F216">
        <v>40</v>
      </c>
      <c r="G216">
        <f t="shared" si="6"/>
        <v>71</v>
      </c>
      <c r="H216">
        <f t="shared" si="7"/>
        <v>0.87654320987654322</v>
      </c>
      <c r="I216">
        <v>8</v>
      </c>
      <c r="J216">
        <v>22</v>
      </c>
      <c r="K216" t="s">
        <v>54</v>
      </c>
      <c r="L216" t="s">
        <v>36</v>
      </c>
      <c r="M216" t="s">
        <v>374</v>
      </c>
      <c r="N216" t="s">
        <v>375</v>
      </c>
      <c r="O216" t="s">
        <v>376</v>
      </c>
      <c r="P216" t="s">
        <v>377</v>
      </c>
      <c r="Q216">
        <v>0</v>
      </c>
      <c r="R216">
        <v>1800</v>
      </c>
      <c r="S216">
        <v>1367.5</v>
      </c>
      <c r="T216">
        <v>775</v>
      </c>
      <c r="U216">
        <v>6.2097757101730622</v>
      </c>
      <c r="V216">
        <v>1451.2902242898269</v>
      </c>
      <c r="W216">
        <v>0</v>
      </c>
      <c r="X216">
        <v>771.66666666666674</v>
      </c>
      <c r="Y216">
        <v>1000</v>
      </c>
      <c r="Z216">
        <v>0</v>
      </c>
      <c r="AA216">
        <v>28.333333333333261</v>
      </c>
      <c r="AB216" t="s">
        <v>591</v>
      </c>
      <c r="AC216">
        <v>2</v>
      </c>
      <c r="AD216">
        <v>1</v>
      </c>
      <c r="AE216" t="s">
        <v>36</v>
      </c>
      <c r="AF216">
        <v>0</v>
      </c>
      <c r="AG216">
        <v>2</v>
      </c>
      <c r="AH216">
        <v>0.1265678405761719</v>
      </c>
      <c r="AI216">
        <v>9.7341315746307373</v>
      </c>
      <c r="AJ216" t="s">
        <v>3876</v>
      </c>
      <c r="AK216" t="s">
        <v>7842</v>
      </c>
      <c r="AL216" t="s">
        <v>8794</v>
      </c>
      <c r="AM216">
        <v>100</v>
      </c>
    </row>
    <row r="217" spans="1:39" x14ac:dyDescent="0.25">
      <c r="A217" s="1">
        <v>215</v>
      </c>
      <c r="B217">
        <v>16</v>
      </c>
      <c r="C217">
        <v>81</v>
      </c>
      <c r="D217">
        <v>38</v>
      </c>
      <c r="E217">
        <v>33</v>
      </c>
      <c r="F217">
        <v>42</v>
      </c>
      <c r="G217">
        <f t="shared" si="6"/>
        <v>75</v>
      </c>
      <c r="H217">
        <f t="shared" si="7"/>
        <v>0.92592592592592593</v>
      </c>
      <c r="I217">
        <v>12</v>
      </c>
      <c r="J217">
        <v>21</v>
      </c>
      <c r="K217" t="s">
        <v>36</v>
      </c>
      <c r="L217" t="s">
        <v>36</v>
      </c>
      <c r="M217" t="s">
        <v>374</v>
      </c>
      <c r="N217" t="s">
        <v>375</v>
      </c>
      <c r="O217" t="s">
        <v>376</v>
      </c>
      <c r="P217" t="s">
        <v>377</v>
      </c>
      <c r="Q217">
        <v>0</v>
      </c>
      <c r="R217">
        <v>1800</v>
      </c>
      <c r="S217">
        <v>1322.5</v>
      </c>
      <c r="T217">
        <v>825</v>
      </c>
      <c r="U217">
        <v>0</v>
      </c>
      <c r="V217">
        <v>1334.1483168359921</v>
      </c>
      <c r="W217">
        <v>118.3516831640077</v>
      </c>
      <c r="X217">
        <v>706.66666666666674</v>
      </c>
      <c r="Y217">
        <v>1050</v>
      </c>
      <c r="Z217">
        <v>0</v>
      </c>
      <c r="AA217">
        <v>43.333333333333258</v>
      </c>
      <c r="AB217" t="s">
        <v>592</v>
      </c>
      <c r="AC217">
        <v>2</v>
      </c>
      <c r="AD217">
        <v>1</v>
      </c>
      <c r="AE217" t="s">
        <v>36</v>
      </c>
      <c r="AF217">
        <v>0</v>
      </c>
      <c r="AG217">
        <v>2</v>
      </c>
      <c r="AH217">
        <v>0.13724780082702639</v>
      </c>
      <c r="AI217">
        <v>9.6659138202667236</v>
      </c>
      <c r="AJ217" t="s">
        <v>3877</v>
      </c>
      <c r="AK217" t="s">
        <v>7843</v>
      </c>
      <c r="AL217" t="s">
        <v>36</v>
      </c>
      <c r="AM217">
        <v>100</v>
      </c>
    </row>
    <row r="218" spans="1:39" x14ac:dyDescent="0.25">
      <c r="A218" s="1">
        <v>216</v>
      </c>
      <c r="B218">
        <v>17</v>
      </c>
      <c r="C218">
        <v>81</v>
      </c>
      <c r="D218">
        <v>38</v>
      </c>
      <c r="E218">
        <v>33</v>
      </c>
      <c r="F218">
        <v>41</v>
      </c>
      <c r="G218">
        <f t="shared" si="6"/>
        <v>74</v>
      </c>
      <c r="H218">
        <f t="shared" si="7"/>
        <v>0.9135802469135802</v>
      </c>
      <c r="I218">
        <v>10</v>
      </c>
      <c r="J218">
        <v>22</v>
      </c>
      <c r="K218" t="s">
        <v>55</v>
      </c>
      <c r="L218" t="s">
        <v>36</v>
      </c>
      <c r="M218" t="s">
        <v>374</v>
      </c>
      <c r="N218" t="s">
        <v>375</v>
      </c>
      <c r="O218" t="s">
        <v>376</v>
      </c>
      <c r="P218" t="s">
        <v>377</v>
      </c>
      <c r="Q218">
        <v>0</v>
      </c>
      <c r="R218">
        <v>1800</v>
      </c>
      <c r="S218">
        <v>1482.5</v>
      </c>
      <c r="T218">
        <v>825</v>
      </c>
      <c r="U218">
        <v>10.763170898301039</v>
      </c>
      <c r="V218">
        <v>1281.736829101699</v>
      </c>
      <c r="W218">
        <v>0</v>
      </c>
      <c r="X218">
        <v>715</v>
      </c>
      <c r="Y218">
        <v>1025</v>
      </c>
      <c r="Z218">
        <v>0</v>
      </c>
      <c r="AA218">
        <v>60</v>
      </c>
      <c r="AB218" t="s">
        <v>593</v>
      </c>
      <c r="AC218">
        <v>2</v>
      </c>
      <c r="AD218">
        <v>1</v>
      </c>
      <c r="AE218" t="s">
        <v>36</v>
      </c>
      <c r="AF218">
        <v>0</v>
      </c>
      <c r="AG218">
        <v>2</v>
      </c>
      <c r="AH218">
        <v>0.21259546279907229</v>
      </c>
      <c r="AI218">
        <v>9.6371893882751465</v>
      </c>
      <c r="AJ218" t="s">
        <v>3878</v>
      </c>
      <c r="AK218" t="s">
        <v>7844</v>
      </c>
      <c r="AL218" t="s">
        <v>8794</v>
      </c>
      <c r="AM218">
        <v>100</v>
      </c>
    </row>
    <row r="219" spans="1:39" x14ac:dyDescent="0.25">
      <c r="A219" s="1">
        <v>217</v>
      </c>
      <c r="B219">
        <v>18</v>
      </c>
      <c r="C219">
        <v>81</v>
      </c>
      <c r="D219">
        <v>38</v>
      </c>
      <c r="E219">
        <v>34</v>
      </c>
      <c r="F219">
        <v>43</v>
      </c>
      <c r="G219">
        <f t="shared" si="6"/>
        <v>77</v>
      </c>
      <c r="H219">
        <f t="shared" si="7"/>
        <v>0.95061728395061729</v>
      </c>
      <c r="I219">
        <v>13</v>
      </c>
      <c r="J219">
        <v>21</v>
      </c>
      <c r="K219" t="s">
        <v>36</v>
      </c>
      <c r="L219" t="s">
        <v>42</v>
      </c>
      <c r="M219" t="s">
        <v>374</v>
      </c>
      <c r="N219" t="s">
        <v>375</v>
      </c>
      <c r="O219" t="s">
        <v>376</v>
      </c>
      <c r="P219" t="s">
        <v>377</v>
      </c>
      <c r="Q219">
        <v>0</v>
      </c>
      <c r="R219">
        <v>1800</v>
      </c>
      <c r="S219">
        <v>1515</v>
      </c>
      <c r="T219">
        <v>850</v>
      </c>
      <c r="U219">
        <v>0</v>
      </c>
      <c r="V219">
        <v>916.60044770134198</v>
      </c>
      <c r="W219">
        <v>318.39955229865802</v>
      </c>
      <c r="X219">
        <v>706.66666666666674</v>
      </c>
      <c r="Y219">
        <v>1075</v>
      </c>
      <c r="Z219">
        <v>18.333333333333261</v>
      </c>
      <c r="AA219">
        <v>0</v>
      </c>
      <c r="AB219" t="s">
        <v>594</v>
      </c>
      <c r="AC219">
        <v>2</v>
      </c>
      <c r="AD219">
        <v>1</v>
      </c>
      <c r="AE219" t="s">
        <v>36</v>
      </c>
      <c r="AF219">
        <v>0</v>
      </c>
      <c r="AG219">
        <v>0</v>
      </c>
      <c r="AH219">
        <v>0.1405754089355469</v>
      </c>
      <c r="AI219">
        <v>9.6507084369659424</v>
      </c>
      <c r="AJ219" t="s">
        <v>3879</v>
      </c>
      <c r="AK219" t="s">
        <v>7845</v>
      </c>
      <c r="AL219" t="s">
        <v>7708</v>
      </c>
      <c r="AM219">
        <v>100</v>
      </c>
    </row>
    <row r="220" spans="1:39" x14ac:dyDescent="0.25">
      <c r="A220" s="1">
        <v>218</v>
      </c>
      <c r="B220">
        <v>19</v>
      </c>
      <c r="C220">
        <v>81</v>
      </c>
      <c r="D220">
        <v>38</v>
      </c>
      <c r="E220">
        <v>35</v>
      </c>
      <c r="F220">
        <v>41</v>
      </c>
      <c r="G220">
        <f t="shared" si="6"/>
        <v>76</v>
      </c>
      <c r="H220">
        <f t="shared" si="7"/>
        <v>0.93827160493827155</v>
      </c>
      <c r="I220">
        <v>12</v>
      </c>
      <c r="J220">
        <v>22</v>
      </c>
      <c r="K220" t="s">
        <v>51</v>
      </c>
      <c r="L220" t="s">
        <v>36</v>
      </c>
      <c r="M220" t="s">
        <v>374</v>
      </c>
      <c r="N220" t="s">
        <v>375</v>
      </c>
      <c r="O220" t="s">
        <v>376</v>
      </c>
      <c r="P220" t="s">
        <v>377</v>
      </c>
      <c r="Q220">
        <v>0</v>
      </c>
      <c r="R220">
        <v>1800</v>
      </c>
      <c r="S220">
        <v>1537.5</v>
      </c>
      <c r="T220">
        <v>875</v>
      </c>
      <c r="U220">
        <v>20.316165731207089</v>
      </c>
      <c r="V220">
        <v>1022.132646358994</v>
      </c>
      <c r="W220">
        <v>145.0511879097991</v>
      </c>
      <c r="X220">
        <v>715</v>
      </c>
      <c r="Y220">
        <v>1025</v>
      </c>
      <c r="Z220">
        <v>0</v>
      </c>
      <c r="AA220">
        <v>60</v>
      </c>
      <c r="AB220" t="s">
        <v>595</v>
      </c>
      <c r="AC220">
        <v>2</v>
      </c>
      <c r="AD220">
        <v>1</v>
      </c>
      <c r="AE220" t="s">
        <v>36</v>
      </c>
      <c r="AF220">
        <v>0</v>
      </c>
      <c r="AG220">
        <v>0</v>
      </c>
      <c r="AH220">
        <v>0.24474906921386719</v>
      </c>
      <c r="AI220">
        <v>9.625544548034668</v>
      </c>
      <c r="AJ220" t="s">
        <v>3880</v>
      </c>
      <c r="AK220" t="s">
        <v>36</v>
      </c>
      <c r="AL220" t="s">
        <v>7708</v>
      </c>
      <c r="AM220">
        <v>100</v>
      </c>
    </row>
    <row r="221" spans="1:39" x14ac:dyDescent="0.25">
      <c r="A221" s="1">
        <v>219</v>
      </c>
      <c r="B221">
        <v>20</v>
      </c>
      <c r="C221">
        <v>81</v>
      </c>
      <c r="D221">
        <v>38</v>
      </c>
      <c r="E221">
        <v>30</v>
      </c>
      <c r="F221">
        <v>43</v>
      </c>
      <c r="G221">
        <f t="shared" si="6"/>
        <v>73</v>
      </c>
      <c r="H221">
        <f t="shared" si="7"/>
        <v>0.90123456790123457</v>
      </c>
      <c r="I221">
        <v>10</v>
      </c>
      <c r="J221">
        <v>21</v>
      </c>
      <c r="K221" t="s">
        <v>56</v>
      </c>
      <c r="L221" t="s">
        <v>42</v>
      </c>
      <c r="M221" t="s">
        <v>374</v>
      </c>
      <c r="N221" t="s">
        <v>375</v>
      </c>
      <c r="O221" t="s">
        <v>376</v>
      </c>
      <c r="P221" t="s">
        <v>377</v>
      </c>
      <c r="Q221">
        <v>0</v>
      </c>
      <c r="R221">
        <v>1800</v>
      </c>
      <c r="S221">
        <v>1460</v>
      </c>
      <c r="T221">
        <v>750</v>
      </c>
      <c r="U221">
        <v>0</v>
      </c>
      <c r="V221">
        <v>1390</v>
      </c>
      <c r="W221">
        <v>2.2737367544323211E-13</v>
      </c>
      <c r="X221">
        <v>723.33333333333326</v>
      </c>
      <c r="Y221">
        <v>1075</v>
      </c>
      <c r="Z221">
        <v>1.6666666666665151</v>
      </c>
      <c r="AA221">
        <v>2.2737367544323211E-13</v>
      </c>
      <c r="AB221" t="s">
        <v>582</v>
      </c>
      <c r="AC221">
        <v>2</v>
      </c>
      <c r="AD221">
        <v>1</v>
      </c>
      <c r="AE221" t="s">
        <v>36</v>
      </c>
      <c r="AF221">
        <v>0</v>
      </c>
      <c r="AG221">
        <v>2</v>
      </c>
      <c r="AH221">
        <v>0.1030576229095459</v>
      </c>
      <c r="AI221">
        <v>9.8146100044250488</v>
      </c>
      <c r="AJ221" t="s">
        <v>3881</v>
      </c>
      <c r="AK221" t="s">
        <v>7846</v>
      </c>
      <c r="AL221" t="s">
        <v>11345</v>
      </c>
      <c r="AM221">
        <v>100</v>
      </c>
    </row>
    <row r="222" spans="1:39" x14ac:dyDescent="0.25">
      <c r="A222" s="1">
        <v>220</v>
      </c>
      <c r="B222">
        <v>21</v>
      </c>
      <c r="C222">
        <v>81</v>
      </c>
      <c r="D222">
        <v>38</v>
      </c>
      <c r="E222">
        <v>32</v>
      </c>
      <c r="F222">
        <v>43</v>
      </c>
      <c r="G222">
        <f t="shared" si="6"/>
        <v>75</v>
      </c>
      <c r="H222">
        <f t="shared" si="7"/>
        <v>0.92592592592592593</v>
      </c>
      <c r="I222">
        <v>11</v>
      </c>
      <c r="J222">
        <v>21</v>
      </c>
      <c r="K222" t="s">
        <v>38</v>
      </c>
      <c r="L222" t="s">
        <v>42</v>
      </c>
      <c r="M222" t="s">
        <v>374</v>
      </c>
      <c r="N222" t="s">
        <v>375</v>
      </c>
      <c r="O222" t="s">
        <v>376</v>
      </c>
      <c r="P222" t="s">
        <v>377</v>
      </c>
      <c r="Q222">
        <v>0</v>
      </c>
      <c r="R222">
        <v>1800</v>
      </c>
      <c r="S222">
        <v>1547.5</v>
      </c>
      <c r="T222">
        <v>800</v>
      </c>
      <c r="U222">
        <v>15.622405766529029</v>
      </c>
      <c r="V222">
        <v>1198.6841394271551</v>
      </c>
      <c r="W222">
        <v>38.193454806315913</v>
      </c>
      <c r="X222">
        <v>706.66666666666674</v>
      </c>
      <c r="Y222">
        <v>1075</v>
      </c>
      <c r="Z222">
        <v>18.333333333333261</v>
      </c>
      <c r="AA222">
        <v>0</v>
      </c>
      <c r="AB222" t="s">
        <v>596</v>
      </c>
      <c r="AC222">
        <v>2</v>
      </c>
      <c r="AD222">
        <v>1</v>
      </c>
      <c r="AE222" t="s">
        <v>36</v>
      </c>
      <c r="AF222">
        <v>0</v>
      </c>
      <c r="AG222">
        <v>2</v>
      </c>
      <c r="AH222">
        <v>0.125324010848999</v>
      </c>
      <c r="AI222">
        <v>9.7206153869628906</v>
      </c>
      <c r="AJ222" t="s">
        <v>3882</v>
      </c>
      <c r="AK222" t="s">
        <v>7847</v>
      </c>
      <c r="AL222" t="s">
        <v>8794</v>
      </c>
      <c r="AM222">
        <v>100</v>
      </c>
    </row>
    <row r="223" spans="1:39" x14ac:dyDescent="0.25">
      <c r="A223" s="1">
        <v>221</v>
      </c>
      <c r="B223">
        <v>22</v>
      </c>
      <c r="C223">
        <v>81</v>
      </c>
      <c r="D223">
        <v>38</v>
      </c>
      <c r="E223">
        <v>34</v>
      </c>
      <c r="F223">
        <v>43</v>
      </c>
      <c r="G223">
        <f t="shared" si="6"/>
        <v>77</v>
      </c>
      <c r="H223">
        <f t="shared" si="7"/>
        <v>0.95061728395061729</v>
      </c>
      <c r="I223">
        <v>13</v>
      </c>
      <c r="J223">
        <v>21</v>
      </c>
      <c r="K223" t="s">
        <v>36</v>
      </c>
      <c r="L223" t="s">
        <v>42</v>
      </c>
      <c r="M223" t="s">
        <v>374</v>
      </c>
      <c r="N223" t="s">
        <v>375</v>
      </c>
      <c r="O223" t="s">
        <v>376</v>
      </c>
      <c r="P223" t="s">
        <v>377</v>
      </c>
      <c r="Q223">
        <v>0</v>
      </c>
      <c r="R223">
        <v>1800</v>
      </c>
      <c r="S223">
        <v>1260</v>
      </c>
      <c r="T223">
        <v>850</v>
      </c>
      <c r="U223">
        <v>0</v>
      </c>
      <c r="V223">
        <v>665.43703688454411</v>
      </c>
      <c r="W223">
        <v>824.56296311545589</v>
      </c>
      <c r="X223">
        <v>723.33333333333326</v>
      </c>
      <c r="Y223">
        <v>1075</v>
      </c>
      <c r="Z223">
        <v>1.6666666666665151</v>
      </c>
      <c r="AA223">
        <v>2.2737367544323211E-13</v>
      </c>
      <c r="AB223" t="s">
        <v>597</v>
      </c>
      <c r="AC223">
        <v>2</v>
      </c>
      <c r="AD223">
        <v>1</v>
      </c>
      <c r="AE223" t="s">
        <v>36</v>
      </c>
      <c r="AF223">
        <v>0</v>
      </c>
      <c r="AG223">
        <v>0</v>
      </c>
      <c r="AH223">
        <v>0.13534331321716311</v>
      </c>
      <c r="AI223">
        <v>9.6633648872375488</v>
      </c>
      <c r="AJ223" t="s">
        <v>3883</v>
      </c>
      <c r="AK223" t="s">
        <v>7848</v>
      </c>
      <c r="AL223" t="s">
        <v>7708</v>
      </c>
      <c r="AM223">
        <v>100</v>
      </c>
    </row>
    <row r="224" spans="1:39" x14ac:dyDescent="0.25">
      <c r="A224" s="1">
        <v>222</v>
      </c>
      <c r="B224">
        <v>23</v>
      </c>
      <c r="C224">
        <v>81</v>
      </c>
      <c r="D224">
        <v>38</v>
      </c>
      <c r="E224">
        <v>34</v>
      </c>
      <c r="F224">
        <v>43</v>
      </c>
      <c r="G224">
        <f t="shared" si="6"/>
        <v>77</v>
      </c>
      <c r="H224">
        <f t="shared" si="7"/>
        <v>0.95061728395061729</v>
      </c>
      <c r="I224">
        <v>13</v>
      </c>
      <c r="J224">
        <v>21</v>
      </c>
      <c r="K224" t="s">
        <v>36</v>
      </c>
      <c r="L224" t="s">
        <v>42</v>
      </c>
      <c r="M224" t="s">
        <v>374</v>
      </c>
      <c r="N224" t="s">
        <v>375</v>
      </c>
      <c r="O224" t="s">
        <v>376</v>
      </c>
      <c r="P224" t="s">
        <v>377</v>
      </c>
      <c r="Q224">
        <v>0</v>
      </c>
      <c r="R224">
        <v>1800</v>
      </c>
      <c r="S224">
        <v>1547.5</v>
      </c>
      <c r="T224">
        <v>850</v>
      </c>
      <c r="U224">
        <v>0</v>
      </c>
      <c r="V224">
        <v>909.81324545462689</v>
      </c>
      <c r="W224">
        <v>292.68675454537311</v>
      </c>
      <c r="X224">
        <v>706.66666666666674</v>
      </c>
      <c r="Y224">
        <v>1075</v>
      </c>
      <c r="Z224">
        <v>18.333333333333261</v>
      </c>
      <c r="AA224">
        <v>0</v>
      </c>
      <c r="AB224" t="s">
        <v>598</v>
      </c>
      <c r="AC224">
        <v>2</v>
      </c>
      <c r="AD224">
        <v>1</v>
      </c>
      <c r="AE224" t="s">
        <v>36</v>
      </c>
      <c r="AF224">
        <v>0</v>
      </c>
      <c r="AG224">
        <v>1</v>
      </c>
      <c r="AH224">
        <v>0.12774062156677249</v>
      </c>
      <c r="AI224">
        <v>9.6261568069458008</v>
      </c>
      <c r="AJ224" t="s">
        <v>3884</v>
      </c>
      <c r="AK224" t="s">
        <v>7849</v>
      </c>
      <c r="AL224" t="s">
        <v>7708</v>
      </c>
      <c r="AM224">
        <v>100</v>
      </c>
    </row>
    <row r="225" spans="1:39" x14ac:dyDescent="0.25">
      <c r="A225" s="1">
        <v>223</v>
      </c>
      <c r="B225">
        <v>24</v>
      </c>
      <c r="C225">
        <v>81</v>
      </c>
      <c r="D225">
        <v>38</v>
      </c>
      <c r="E225">
        <v>33</v>
      </c>
      <c r="F225">
        <v>41</v>
      </c>
      <c r="G225">
        <f t="shared" si="6"/>
        <v>74</v>
      </c>
      <c r="H225">
        <f t="shared" si="7"/>
        <v>0.9135802469135802</v>
      </c>
      <c r="I225">
        <v>10</v>
      </c>
      <c r="J225">
        <v>22</v>
      </c>
      <c r="K225" t="s">
        <v>53</v>
      </c>
      <c r="L225" t="s">
        <v>36</v>
      </c>
      <c r="M225" t="s">
        <v>374</v>
      </c>
      <c r="N225" t="s">
        <v>375</v>
      </c>
      <c r="O225" t="s">
        <v>376</v>
      </c>
      <c r="P225" t="s">
        <v>377</v>
      </c>
      <c r="Q225">
        <v>0</v>
      </c>
      <c r="R225">
        <v>1800</v>
      </c>
      <c r="S225">
        <v>1537.5</v>
      </c>
      <c r="T225">
        <v>825</v>
      </c>
      <c r="U225">
        <v>0</v>
      </c>
      <c r="V225">
        <v>1084.5234079163181</v>
      </c>
      <c r="W225">
        <v>152.97659208368191</v>
      </c>
      <c r="X225">
        <v>715</v>
      </c>
      <c r="Y225">
        <v>1025</v>
      </c>
      <c r="Z225">
        <v>0</v>
      </c>
      <c r="AA225">
        <v>60</v>
      </c>
      <c r="AB225" t="s">
        <v>599</v>
      </c>
      <c r="AC225">
        <v>2</v>
      </c>
      <c r="AD225">
        <v>1</v>
      </c>
      <c r="AE225" t="s">
        <v>36</v>
      </c>
      <c r="AF225">
        <v>0</v>
      </c>
      <c r="AG225">
        <v>0</v>
      </c>
      <c r="AH225">
        <v>0.14695501327514651</v>
      </c>
      <c r="AI225">
        <v>9.6677396297454834</v>
      </c>
      <c r="AJ225" t="s">
        <v>3885</v>
      </c>
      <c r="AK225" t="s">
        <v>7850</v>
      </c>
      <c r="AL225" t="s">
        <v>7708</v>
      </c>
      <c r="AM225">
        <v>100</v>
      </c>
    </row>
    <row r="226" spans="1:39" x14ac:dyDescent="0.25">
      <c r="A226" s="1">
        <v>224</v>
      </c>
      <c r="B226">
        <v>25</v>
      </c>
      <c r="C226">
        <v>81</v>
      </c>
      <c r="D226">
        <v>38</v>
      </c>
      <c r="E226">
        <v>32</v>
      </c>
      <c r="F226">
        <v>43</v>
      </c>
      <c r="G226">
        <f t="shared" si="6"/>
        <v>75</v>
      </c>
      <c r="H226">
        <f t="shared" si="7"/>
        <v>0.92592592592592593</v>
      </c>
      <c r="I226">
        <v>11</v>
      </c>
      <c r="J226">
        <v>21</v>
      </c>
      <c r="K226" t="s">
        <v>57</v>
      </c>
      <c r="L226" t="s">
        <v>42</v>
      </c>
      <c r="M226" t="s">
        <v>374</v>
      </c>
      <c r="N226" t="s">
        <v>375</v>
      </c>
      <c r="O226" t="s">
        <v>376</v>
      </c>
      <c r="P226" t="s">
        <v>377</v>
      </c>
      <c r="Q226">
        <v>0</v>
      </c>
      <c r="R226">
        <v>1800</v>
      </c>
      <c r="S226">
        <v>1587.5</v>
      </c>
      <c r="T226">
        <v>800</v>
      </c>
      <c r="U226">
        <v>0</v>
      </c>
      <c r="V226">
        <v>1212.5</v>
      </c>
      <c r="W226">
        <v>0</v>
      </c>
      <c r="X226">
        <v>706.66666666666674</v>
      </c>
      <c r="Y226">
        <v>1075</v>
      </c>
      <c r="Z226">
        <v>18.333333333333261</v>
      </c>
      <c r="AA226">
        <v>0</v>
      </c>
      <c r="AB226" t="s">
        <v>582</v>
      </c>
      <c r="AC226">
        <v>2</v>
      </c>
      <c r="AD226">
        <v>1</v>
      </c>
      <c r="AE226" t="s">
        <v>36</v>
      </c>
      <c r="AF226">
        <v>0</v>
      </c>
      <c r="AG226">
        <v>1</v>
      </c>
      <c r="AH226">
        <v>0.30669116973876948</v>
      </c>
      <c r="AI226">
        <v>9.6667971611022949</v>
      </c>
      <c r="AJ226" t="s">
        <v>3886</v>
      </c>
      <c r="AK226" t="s">
        <v>7851</v>
      </c>
      <c r="AL226" t="s">
        <v>11345</v>
      </c>
      <c r="AM226">
        <v>100</v>
      </c>
    </row>
    <row r="227" spans="1:39" x14ac:dyDescent="0.25">
      <c r="A227" s="1">
        <v>225</v>
      </c>
      <c r="B227">
        <v>26</v>
      </c>
      <c r="C227">
        <v>81</v>
      </c>
      <c r="D227">
        <v>38</v>
      </c>
      <c r="E227">
        <v>34</v>
      </c>
      <c r="F227">
        <v>42</v>
      </c>
      <c r="G227">
        <f t="shared" si="6"/>
        <v>76</v>
      </c>
      <c r="H227">
        <f t="shared" si="7"/>
        <v>0.93827160493827155</v>
      </c>
      <c r="I227">
        <v>10</v>
      </c>
      <c r="J227">
        <v>23</v>
      </c>
      <c r="K227" t="s">
        <v>40</v>
      </c>
      <c r="L227" t="s">
        <v>36</v>
      </c>
      <c r="M227" t="s">
        <v>374</v>
      </c>
      <c r="N227" t="s">
        <v>375</v>
      </c>
      <c r="O227" t="s">
        <v>376</v>
      </c>
      <c r="P227" t="s">
        <v>377</v>
      </c>
      <c r="Q227">
        <v>0</v>
      </c>
      <c r="R227">
        <v>1800</v>
      </c>
      <c r="S227">
        <v>1515</v>
      </c>
      <c r="T227">
        <v>850</v>
      </c>
      <c r="U227">
        <v>0</v>
      </c>
      <c r="V227">
        <v>1017.869786056566</v>
      </c>
      <c r="W227">
        <v>217.130213943434</v>
      </c>
      <c r="X227">
        <v>715</v>
      </c>
      <c r="Y227">
        <v>1050</v>
      </c>
      <c r="Z227">
        <v>0</v>
      </c>
      <c r="AA227">
        <v>35</v>
      </c>
      <c r="AB227" t="s">
        <v>600</v>
      </c>
      <c r="AC227">
        <v>2</v>
      </c>
      <c r="AD227">
        <v>1</v>
      </c>
      <c r="AE227" t="s">
        <v>36</v>
      </c>
      <c r="AF227">
        <v>0</v>
      </c>
      <c r="AG227">
        <v>2</v>
      </c>
      <c r="AH227">
        <v>0.81491518020629883</v>
      </c>
      <c r="AI227">
        <v>9.6671464443206787</v>
      </c>
      <c r="AJ227" t="s">
        <v>3887</v>
      </c>
      <c r="AK227" t="s">
        <v>7852</v>
      </c>
      <c r="AL227" t="s">
        <v>7708</v>
      </c>
      <c r="AM227">
        <v>100</v>
      </c>
    </row>
    <row r="228" spans="1:39" x14ac:dyDescent="0.25">
      <c r="A228" s="1">
        <v>226</v>
      </c>
      <c r="B228">
        <v>27</v>
      </c>
      <c r="C228">
        <v>81</v>
      </c>
      <c r="D228">
        <v>38</v>
      </c>
      <c r="E228">
        <v>26</v>
      </c>
      <c r="F228">
        <v>43</v>
      </c>
      <c r="G228">
        <f t="shared" si="6"/>
        <v>69</v>
      </c>
      <c r="H228">
        <f t="shared" si="7"/>
        <v>0.85185185185185186</v>
      </c>
      <c r="I228">
        <v>7</v>
      </c>
      <c r="J228">
        <v>21</v>
      </c>
      <c r="K228" t="s">
        <v>57</v>
      </c>
      <c r="L228" t="s">
        <v>42</v>
      </c>
      <c r="M228" t="s">
        <v>374</v>
      </c>
      <c r="N228" t="s">
        <v>375</v>
      </c>
      <c r="O228" t="s">
        <v>376</v>
      </c>
      <c r="P228" t="s">
        <v>377</v>
      </c>
      <c r="Q228">
        <v>0</v>
      </c>
      <c r="R228">
        <v>1800</v>
      </c>
      <c r="S228">
        <v>1242.5</v>
      </c>
      <c r="T228">
        <v>650</v>
      </c>
      <c r="U228">
        <v>0</v>
      </c>
      <c r="V228">
        <v>1707.5</v>
      </c>
      <c r="W228">
        <v>0</v>
      </c>
      <c r="X228">
        <v>723.33333333333326</v>
      </c>
      <c r="Y228">
        <v>1075</v>
      </c>
      <c r="Z228">
        <v>1.6666666666665151</v>
      </c>
      <c r="AA228">
        <v>2.2737367544323211E-13</v>
      </c>
      <c r="AB228" t="s">
        <v>582</v>
      </c>
      <c r="AC228">
        <v>2</v>
      </c>
      <c r="AD228">
        <v>1</v>
      </c>
      <c r="AE228" t="s">
        <v>36</v>
      </c>
      <c r="AF228">
        <v>0</v>
      </c>
      <c r="AG228">
        <v>7</v>
      </c>
      <c r="AH228">
        <v>0.82140994071960449</v>
      </c>
      <c r="AI228">
        <v>9.6201779842376709</v>
      </c>
      <c r="AJ228" t="s">
        <v>3888</v>
      </c>
      <c r="AK228" t="s">
        <v>7853</v>
      </c>
      <c r="AL228" t="s">
        <v>11345</v>
      </c>
      <c r="AM228">
        <v>100</v>
      </c>
    </row>
    <row r="229" spans="1:39" x14ac:dyDescent="0.25">
      <c r="A229" s="1">
        <v>227</v>
      </c>
      <c r="B229">
        <v>28</v>
      </c>
      <c r="C229">
        <v>81</v>
      </c>
      <c r="D229">
        <v>38</v>
      </c>
      <c r="E229">
        <v>31</v>
      </c>
      <c r="F229">
        <v>43</v>
      </c>
      <c r="G229">
        <f t="shared" si="6"/>
        <v>74</v>
      </c>
      <c r="H229">
        <f t="shared" si="7"/>
        <v>0.9135802469135802</v>
      </c>
      <c r="I229">
        <v>11</v>
      </c>
      <c r="J229">
        <v>21</v>
      </c>
      <c r="K229" t="s">
        <v>38</v>
      </c>
      <c r="L229" t="s">
        <v>36</v>
      </c>
      <c r="M229" t="s">
        <v>374</v>
      </c>
      <c r="N229" t="s">
        <v>375</v>
      </c>
      <c r="O229" t="s">
        <v>376</v>
      </c>
      <c r="P229" t="s">
        <v>377</v>
      </c>
      <c r="Q229">
        <v>0</v>
      </c>
      <c r="R229">
        <v>1800</v>
      </c>
      <c r="S229">
        <v>1552.5</v>
      </c>
      <c r="T229">
        <v>775</v>
      </c>
      <c r="U229">
        <v>0</v>
      </c>
      <c r="V229">
        <v>1194.118817430028</v>
      </c>
      <c r="W229">
        <v>78.381182569971998</v>
      </c>
      <c r="X229">
        <v>706.66666666666674</v>
      </c>
      <c r="Y229">
        <v>1075</v>
      </c>
      <c r="Z229">
        <v>0</v>
      </c>
      <c r="AA229">
        <v>18.333333333333261</v>
      </c>
      <c r="AB229" t="s">
        <v>601</v>
      </c>
      <c r="AC229">
        <v>2</v>
      </c>
      <c r="AD229">
        <v>1</v>
      </c>
      <c r="AE229" t="s">
        <v>36</v>
      </c>
      <c r="AF229">
        <v>0</v>
      </c>
      <c r="AG229">
        <v>4</v>
      </c>
      <c r="AH229">
        <v>0.25680851936340332</v>
      </c>
      <c r="AI229">
        <v>9.6608667373657227</v>
      </c>
      <c r="AJ229" t="s">
        <v>3889</v>
      </c>
      <c r="AK229" t="s">
        <v>7854</v>
      </c>
      <c r="AL229" t="s">
        <v>7708</v>
      </c>
      <c r="AM229">
        <v>100</v>
      </c>
    </row>
    <row r="230" spans="1:39" x14ac:dyDescent="0.25">
      <c r="A230" s="1">
        <v>228</v>
      </c>
      <c r="B230">
        <v>29</v>
      </c>
      <c r="C230">
        <v>81</v>
      </c>
      <c r="D230">
        <v>38</v>
      </c>
      <c r="E230">
        <v>34</v>
      </c>
      <c r="F230">
        <v>43</v>
      </c>
      <c r="G230">
        <f t="shared" si="6"/>
        <v>77</v>
      </c>
      <c r="H230">
        <f t="shared" si="7"/>
        <v>0.95061728395061729</v>
      </c>
      <c r="I230">
        <v>12</v>
      </c>
      <c r="J230">
        <v>22</v>
      </c>
      <c r="K230" t="s">
        <v>36</v>
      </c>
      <c r="L230" t="s">
        <v>42</v>
      </c>
      <c r="M230" t="s">
        <v>374</v>
      </c>
      <c r="N230" t="s">
        <v>375</v>
      </c>
      <c r="O230" t="s">
        <v>376</v>
      </c>
      <c r="P230" t="s">
        <v>377</v>
      </c>
      <c r="Q230">
        <v>0</v>
      </c>
      <c r="R230">
        <v>1800</v>
      </c>
      <c r="S230">
        <v>1522.5</v>
      </c>
      <c r="T230">
        <v>850</v>
      </c>
      <c r="U230">
        <v>0</v>
      </c>
      <c r="V230">
        <v>1150.4366819674681</v>
      </c>
      <c r="W230">
        <v>77.063318032531924</v>
      </c>
      <c r="X230">
        <v>706.66666666666674</v>
      </c>
      <c r="Y230">
        <v>1075</v>
      </c>
      <c r="Z230">
        <v>18.333333333333261</v>
      </c>
      <c r="AA230">
        <v>0</v>
      </c>
      <c r="AB230" t="s">
        <v>602</v>
      </c>
      <c r="AC230">
        <v>2</v>
      </c>
      <c r="AD230">
        <v>1</v>
      </c>
      <c r="AE230" t="s">
        <v>36</v>
      </c>
      <c r="AF230">
        <v>0</v>
      </c>
      <c r="AG230">
        <v>0</v>
      </c>
      <c r="AH230">
        <v>0.24528264999389651</v>
      </c>
      <c r="AI230">
        <v>9.6739394664764404</v>
      </c>
      <c r="AJ230" t="s">
        <v>3890</v>
      </c>
      <c r="AK230" t="s">
        <v>7855</v>
      </c>
      <c r="AL230" t="s">
        <v>7708</v>
      </c>
      <c r="AM230">
        <v>100</v>
      </c>
    </row>
    <row r="231" spans="1:39" x14ac:dyDescent="0.25">
      <c r="A231" s="1">
        <v>229</v>
      </c>
      <c r="B231">
        <v>30</v>
      </c>
      <c r="C231">
        <v>81</v>
      </c>
      <c r="D231">
        <v>38</v>
      </c>
      <c r="E231">
        <v>32</v>
      </c>
      <c r="F231">
        <v>41</v>
      </c>
      <c r="G231">
        <f t="shared" si="6"/>
        <v>73</v>
      </c>
      <c r="H231">
        <f t="shared" si="7"/>
        <v>0.90123456790123457</v>
      </c>
      <c r="I231">
        <v>9</v>
      </c>
      <c r="J231">
        <v>22</v>
      </c>
      <c r="K231" t="s">
        <v>56</v>
      </c>
      <c r="L231" t="s">
        <v>36</v>
      </c>
      <c r="M231" t="s">
        <v>374</v>
      </c>
      <c r="N231" t="s">
        <v>375</v>
      </c>
      <c r="O231" t="s">
        <v>376</v>
      </c>
      <c r="P231" t="s">
        <v>377</v>
      </c>
      <c r="Q231">
        <v>0</v>
      </c>
      <c r="R231">
        <v>1800</v>
      </c>
      <c r="S231">
        <v>1537.5</v>
      </c>
      <c r="T231">
        <v>800</v>
      </c>
      <c r="U231">
        <v>0</v>
      </c>
      <c r="V231">
        <v>1262.5</v>
      </c>
      <c r="W231">
        <v>0</v>
      </c>
      <c r="X231">
        <v>715</v>
      </c>
      <c r="Y231">
        <v>1025</v>
      </c>
      <c r="Z231">
        <v>0</v>
      </c>
      <c r="AA231">
        <v>60</v>
      </c>
      <c r="AB231" t="s">
        <v>593</v>
      </c>
      <c r="AC231">
        <v>2</v>
      </c>
      <c r="AD231">
        <v>1</v>
      </c>
      <c r="AE231" t="s">
        <v>36</v>
      </c>
      <c r="AF231">
        <v>0</v>
      </c>
      <c r="AG231">
        <v>3</v>
      </c>
      <c r="AH231">
        <v>9.6783876419067383E-2</v>
      </c>
      <c r="AI231">
        <v>9.6630167961120605</v>
      </c>
      <c r="AJ231" t="s">
        <v>3891</v>
      </c>
      <c r="AK231" t="s">
        <v>7856</v>
      </c>
      <c r="AL231" t="s">
        <v>8794</v>
      </c>
      <c r="AM231">
        <v>100</v>
      </c>
    </row>
    <row r="232" spans="1:39" x14ac:dyDescent="0.25">
      <c r="A232" s="1">
        <v>230</v>
      </c>
      <c r="B232">
        <v>31</v>
      </c>
      <c r="C232">
        <v>81</v>
      </c>
      <c r="D232">
        <v>38</v>
      </c>
      <c r="E232">
        <v>32</v>
      </c>
      <c r="F232">
        <v>43</v>
      </c>
      <c r="G232">
        <f t="shared" si="6"/>
        <v>75</v>
      </c>
      <c r="H232">
        <f t="shared" si="7"/>
        <v>0.92592592592592593</v>
      </c>
      <c r="I232">
        <v>12</v>
      </c>
      <c r="J232">
        <v>21</v>
      </c>
      <c r="K232" t="s">
        <v>36</v>
      </c>
      <c r="L232" t="s">
        <v>42</v>
      </c>
      <c r="M232" t="s">
        <v>374</v>
      </c>
      <c r="N232" t="s">
        <v>375</v>
      </c>
      <c r="O232" t="s">
        <v>376</v>
      </c>
      <c r="P232" t="s">
        <v>377</v>
      </c>
      <c r="Q232">
        <v>0</v>
      </c>
      <c r="R232">
        <v>1800</v>
      </c>
      <c r="S232">
        <v>1497.5</v>
      </c>
      <c r="T232">
        <v>800</v>
      </c>
      <c r="U232">
        <v>0</v>
      </c>
      <c r="V232">
        <v>1103.6516813800879</v>
      </c>
      <c r="W232">
        <v>198.84831861991191</v>
      </c>
      <c r="X232">
        <v>706.66666666666674</v>
      </c>
      <c r="Y232">
        <v>1075</v>
      </c>
      <c r="Z232">
        <v>18.333333333333261</v>
      </c>
      <c r="AA232">
        <v>0</v>
      </c>
      <c r="AB232" t="s">
        <v>603</v>
      </c>
      <c r="AC232">
        <v>2</v>
      </c>
      <c r="AD232">
        <v>1</v>
      </c>
      <c r="AE232" t="s">
        <v>36</v>
      </c>
      <c r="AF232">
        <v>0</v>
      </c>
      <c r="AG232">
        <v>1</v>
      </c>
      <c r="AH232">
        <v>0.13933110237121579</v>
      </c>
      <c r="AI232">
        <v>9.6634047031402588</v>
      </c>
      <c r="AJ232" t="s">
        <v>3892</v>
      </c>
      <c r="AK232" t="s">
        <v>7857</v>
      </c>
      <c r="AL232" t="s">
        <v>7708</v>
      </c>
      <c r="AM232">
        <v>100</v>
      </c>
    </row>
    <row r="233" spans="1:39" x14ac:dyDescent="0.25">
      <c r="A233" s="1">
        <v>231</v>
      </c>
      <c r="B233">
        <v>32</v>
      </c>
      <c r="C233">
        <v>81</v>
      </c>
      <c r="D233">
        <v>38</v>
      </c>
      <c r="E233">
        <v>33</v>
      </c>
      <c r="F233">
        <v>41</v>
      </c>
      <c r="G233">
        <f t="shared" si="6"/>
        <v>74</v>
      </c>
      <c r="H233">
        <f t="shared" si="7"/>
        <v>0.9135802469135802</v>
      </c>
      <c r="I233">
        <v>10</v>
      </c>
      <c r="J233">
        <v>22</v>
      </c>
      <c r="K233" t="s">
        <v>58</v>
      </c>
      <c r="L233" t="s">
        <v>36</v>
      </c>
      <c r="M233" t="s">
        <v>374</v>
      </c>
      <c r="N233" t="s">
        <v>375</v>
      </c>
      <c r="O233" t="s">
        <v>376</v>
      </c>
      <c r="P233" t="s">
        <v>377</v>
      </c>
      <c r="Q233">
        <v>0</v>
      </c>
      <c r="R233">
        <v>1800</v>
      </c>
      <c r="S233">
        <v>1540</v>
      </c>
      <c r="T233">
        <v>825</v>
      </c>
      <c r="U233">
        <v>0</v>
      </c>
      <c r="V233">
        <v>1235</v>
      </c>
      <c r="W233">
        <v>0</v>
      </c>
      <c r="X233">
        <v>715</v>
      </c>
      <c r="Y233">
        <v>1025</v>
      </c>
      <c r="Z233">
        <v>0</v>
      </c>
      <c r="AA233">
        <v>60</v>
      </c>
      <c r="AB233" t="s">
        <v>593</v>
      </c>
      <c r="AC233">
        <v>2</v>
      </c>
      <c r="AD233">
        <v>1</v>
      </c>
      <c r="AE233" t="s">
        <v>36</v>
      </c>
      <c r="AF233">
        <v>0</v>
      </c>
      <c r="AG233">
        <v>0</v>
      </c>
      <c r="AH233">
        <v>9.1490507125854492E-2</v>
      </c>
      <c r="AI233">
        <v>9.6612024307250977</v>
      </c>
      <c r="AJ233" t="s">
        <v>3893</v>
      </c>
      <c r="AK233" t="s">
        <v>7858</v>
      </c>
      <c r="AL233" t="s">
        <v>8794</v>
      </c>
      <c r="AM233">
        <v>100</v>
      </c>
    </row>
    <row r="234" spans="1:39" x14ac:dyDescent="0.25">
      <c r="A234" s="1">
        <v>232</v>
      </c>
      <c r="B234">
        <v>33</v>
      </c>
      <c r="C234">
        <v>81</v>
      </c>
      <c r="D234">
        <v>38</v>
      </c>
      <c r="E234">
        <v>32</v>
      </c>
      <c r="F234">
        <v>43</v>
      </c>
      <c r="G234">
        <f t="shared" si="6"/>
        <v>75</v>
      </c>
      <c r="H234">
        <f t="shared" si="7"/>
        <v>0.92592592592592593</v>
      </c>
      <c r="I234">
        <v>12</v>
      </c>
      <c r="J234">
        <v>21</v>
      </c>
      <c r="K234" t="s">
        <v>49</v>
      </c>
      <c r="L234" t="s">
        <v>36</v>
      </c>
      <c r="M234" t="s">
        <v>374</v>
      </c>
      <c r="N234" t="s">
        <v>375</v>
      </c>
      <c r="O234" t="s">
        <v>376</v>
      </c>
      <c r="P234" t="s">
        <v>377</v>
      </c>
      <c r="Q234">
        <v>0</v>
      </c>
      <c r="R234">
        <v>1800</v>
      </c>
      <c r="S234">
        <v>1620</v>
      </c>
      <c r="T234">
        <v>800</v>
      </c>
      <c r="U234">
        <v>22.2455841116921</v>
      </c>
      <c r="V234">
        <v>1157.7544158883079</v>
      </c>
      <c r="W234">
        <v>2.2737367544323211E-13</v>
      </c>
      <c r="X234">
        <v>706.66666666666674</v>
      </c>
      <c r="Y234">
        <v>1075</v>
      </c>
      <c r="Z234">
        <v>0</v>
      </c>
      <c r="AA234">
        <v>18.333333333333261</v>
      </c>
      <c r="AB234" t="s">
        <v>586</v>
      </c>
      <c r="AC234">
        <v>2</v>
      </c>
      <c r="AD234">
        <v>1</v>
      </c>
      <c r="AE234" t="s">
        <v>36</v>
      </c>
      <c r="AF234">
        <v>0</v>
      </c>
      <c r="AG234">
        <v>0</v>
      </c>
      <c r="AH234">
        <v>8.2528352737426758E-2</v>
      </c>
      <c r="AI234">
        <v>9.668452262878418</v>
      </c>
      <c r="AJ234" t="s">
        <v>3894</v>
      </c>
      <c r="AK234" t="s">
        <v>7859</v>
      </c>
      <c r="AL234" t="s">
        <v>8794</v>
      </c>
      <c r="AM234">
        <v>100</v>
      </c>
    </row>
    <row r="235" spans="1:39" x14ac:dyDescent="0.25">
      <c r="A235" s="1">
        <v>233</v>
      </c>
      <c r="B235">
        <v>34</v>
      </c>
      <c r="C235">
        <v>81</v>
      </c>
      <c r="D235">
        <v>38</v>
      </c>
      <c r="E235">
        <v>33</v>
      </c>
      <c r="F235">
        <v>40</v>
      </c>
      <c r="G235">
        <f t="shared" si="6"/>
        <v>73</v>
      </c>
      <c r="H235">
        <f t="shared" si="7"/>
        <v>0.90123456790123457</v>
      </c>
      <c r="I235">
        <v>12</v>
      </c>
      <c r="J235">
        <v>22</v>
      </c>
      <c r="K235" t="s">
        <v>42</v>
      </c>
      <c r="L235" t="s">
        <v>36</v>
      </c>
      <c r="M235" t="s">
        <v>374</v>
      </c>
      <c r="N235" t="s">
        <v>375</v>
      </c>
      <c r="O235" t="s">
        <v>376</v>
      </c>
      <c r="P235" t="s">
        <v>377</v>
      </c>
      <c r="Q235">
        <v>0</v>
      </c>
      <c r="R235">
        <v>1800</v>
      </c>
      <c r="S235">
        <v>1462.5</v>
      </c>
      <c r="T235">
        <v>825</v>
      </c>
      <c r="U235">
        <v>11.194014618004079</v>
      </c>
      <c r="V235">
        <v>1168.373344772614</v>
      </c>
      <c r="W235">
        <v>132.93264060938191</v>
      </c>
      <c r="X235">
        <v>760</v>
      </c>
      <c r="Y235">
        <v>1000</v>
      </c>
      <c r="Z235">
        <v>0</v>
      </c>
      <c r="AA235">
        <v>40</v>
      </c>
      <c r="AB235" t="s">
        <v>604</v>
      </c>
      <c r="AC235">
        <v>2</v>
      </c>
      <c r="AD235">
        <v>1</v>
      </c>
      <c r="AE235" t="s">
        <v>36</v>
      </c>
      <c r="AF235">
        <v>0</v>
      </c>
      <c r="AG235">
        <v>2</v>
      </c>
      <c r="AH235">
        <v>0.42372512817382813</v>
      </c>
      <c r="AI235">
        <v>9.6695926189422607</v>
      </c>
      <c r="AJ235" t="s">
        <v>3895</v>
      </c>
      <c r="AK235" t="s">
        <v>7860</v>
      </c>
      <c r="AL235" t="s">
        <v>7708</v>
      </c>
      <c r="AM235">
        <v>100</v>
      </c>
    </row>
    <row r="236" spans="1:39" x14ac:dyDescent="0.25">
      <c r="A236" s="1">
        <v>234</v>
      </c>
      <c r="B236">
        <v>35</v>
      </c>
      <c r="C236">
        <v>81</v>
      </c>
      <c r="D236">
        <v>38</v>
      </c>
      <c r="E236">
        <v>32</v>
      </c>
      <c r="F236">
        <v>43</v>
      </c>
      <c r="G236">
        <f t="shared" si="6"/>
        <v>75</v>
      </c>
      <c r="H236">
        <f t="shared" si="7"/>
        <v>0.92592592592592593</v>
      </c>
      <c r="I236">
        <v>12</v>
      </c>
      <c r="J236">
        <v>21</v>
      </c>
      <c r="K236" t="s">
        <v>47</v>
      </c>
      <c r="L236" t="s">
        <v>42</v>
      </c>
      <c r="M236" t="s">
        <v>374</v>
      </c>
      <c r="N236" t="s">
        <v>375</v>
      </c>
      <c r="O236" t="s">
        <v>376</v>
      </c>
      <c r="P236" t="s">
        <v>377</v>
      </c>
      <c r="Q236">
        <v>0</v>
      </c>
      <c r="R236">
        <v>1800</v>
      </c>
      <c r="S236">
        <v>1547.5</v>
      </c>
      <c r="T236">
        <v>800</v>
      </c>
      <c r="U236">
        <v>0</v>
      </c>
      <c r="V236">
        <v>982.07257060217091</v>
      </c>
      <c r="W236">
        <v>270.42742939782909</v>
      </c>
      <c r="X236">
        <v>706.66666666666674</v>
      </c>
      <c r="Y236">
        <v>1075</v>
      </c>
      <c r="Z236">
        <v>18.333333333333261</v>
      </c>
      <c r="AA236">
        <v>0</v>
      </c>
      <c r="AB236" t="s">
        <v>605</v>
      </c>
      <c r="AC236">
        <v>2</v>
      </c>
      <c r="AD236">
        <v>1</v>
      </c>
      <c r="AE236" t="s">
        <v>36</v>
      </c>
      <c r="AF236">
        <v>0</v>
      </c>
      <c r="AG236">
        <v>1</v>
      </c>
      <c r="AH236">
        <v>0.14611530303955081</v>
      </c>
      <c r="AI236">
        <v>9.6337926387786865</v>
      </c>
      <c r="AJ236" t="s">
        <v>3896</v>
      </c>
      <c r="AK236" t="s">
        <v>7861</v>
      </c>
      <c r="AL236" t="s">
        <v>8794</v>
      </c>
      <c r="AM236">
        <v>100</v>
      </c>
    </row>
    <row r="237" spans="1:39" x14ac:dyDescent="0.25">
      <c r="A237" s="1">
        <v>235</v>
      </c>
      <c r="B237">
        <v>36</v>
      </c>
      <c r="C237">
        <v>81</v>
      </c>
      <c r="D237">
        <v>38</v>
      </c>
      <c r="E237">
        <v>35</v>
      </c>
      <c r="F237">
        <v>42</v>
      </c>
      <c r="G237">
        <f t="shared" si="6"/>
        <v>77</v>
      </c>
      <c r="H237">
        <f t="shared" si="7"/>
        <v>0.95061728395061729</v>
      </c>
      <c r="I237">
        <v>14</v>
      </c>
      <c r="J237">
        <v>21</v>
      </c>
      <c r="K237" t="s">
        <v>36</v>
      </c>
      <c r="L237" t="s">
        <v>36</v>
      </c>
      <c r="M237" t="s">
        <v>374</v>
      </c>
      <c r="N237" t="s">
        <v>375</v>
      </c>
      <c r="O237" t="s">
        <v>376</v>
      </c>
      <c r="P237" t="s">
        <v>377</v>
      </c>
      <c r="Q237">
        <v>0</v>
      </c>
      <c r="R237">
        <v>1800</v>
      </c>
      <c r="S237">
        <v>1395</v>
      </c>
      <c r="T237">
        <v>875</v>
      </c>
      <c r="U237">
        <v>0</v>
      </c>
      <c r="V237">
        <v>1011.81004032344</v>
      </c>
      <c r="W237">
        <v>318.18995967656002</v>
      </c>
      <c r="X237">
        <v>726.66666666666674</v>
      </c>
      <c r="Y237">
        <v>1050</v>
      </c>
      <c r="Z237">
        <v>0</v>
      </c>
      <c r="AA237">
        <v>23.333333333333261</v>
      </c>
      <c r="AB237" t="s">
        <v>606</v>
      </c>
      <c r="AC237">
        <v>2</v>
      </c>
      <c r="AD237">
        <v>1</v>
      </c>
      <c r="AE237" t="s">
        <v>36</v>
      </c>
      <c r="AF237">
        <v>0</v>
      </c>
      <c r="AG237">
        <v>0</v>
      </c>
      <c r="AH237">
        <v>0.18249320983886719</v>
      </c>
      <c r="AI237">
        <v>9.6834306716918945</v>
      </c>
      <c r="AJ237" t="s">
        <v>3897</v>
      </c>
      <c r="AK237" t="s">
        <v>7862</v>
      </c>
      <c r="AL237" t="s">
        <v>36</v>
      </c>
      <c r="AM237">
        <v>100</v>
      </c>
    </row>
    <row r="238" spans="1:39" x14ac:dyDescent="0.25">
      <c r="A238" s="1">
        <v>236</v>
      </c>
      <c r="B238">
        <v>37</v>
      </c>
      <c r="C238">
        <v>81</v>
      </c>
      <c r="D238">
        <v>38</v>
      </c>
      <c r="E238">
        <v>30</v>
      </c>
      <c r="F238">
        <v>43</v>
      </c>
      <c r="G238">
        <f t="shared" si="6"/>
        <v>73</v>
      </c>
      <c r="H238">
        <f t="shared" si="7"/>
        <v>0.90123456790123457</v>
      </c>
      <c r="I238">
        <v>10</v>
      </c>
      <c r="J238">
        <v>21</v>
      </c>
      <c r="K238" t="s">
        <v>47</v>
      </c>
      <c r="L238" t="s">
        <v>42</v>
      </c>
      <c r="M238" t="s">
        <v>374</v>
      </c>
      <c r="N238" t="s">
        <v>375</v>
      </c>
      <c r="O238" t="s">
        <v>376</v>
      </c>
      <c r="P238" t="s">
        <v>377</v>
      </c>
      <c r="Q238">
        <v>0</v>
      </c>
      <c r="R238">
        <v>1800</v>
      </c>
      <c r="S238">
        <v>1515</v>
      </c>
      <c r="T238">
        <v>750</v>
      </c>
      <c r="U238">
        <v>0</v>
      </c>
      <c r="V238">
        <v>1319.8325446890919</v>
      </c>
      <c r="W238">
        <v>15.16745531090805</v>
      </c>
      <c r="X238">
        <v>706.66666666666674</v>
      </c>
      <c r="Y238">
        <v>1075</v>
      </c>
      <c r="Z238">
        <v>18.333333333333261</v>
      </c>
      <c r="AA238">
        <v>0</v>
      </c>
      <c r="AB238" t="s">
        <v>607</v>
      </c>
      <c r="AC238">
        <v>2</v>
      </c>
      <c r="AD238">
        <v>1</v>
      </c>
      <c r="AE238" t="s">
        <v>36</v>
      </c>
      <c r="AF238">
        <v>0</v>
      </c>
      <c r="AG238">
        <v>0</v>
      </c>
      <c r="AH238">
        <v>0.51553821563720703</v>
      </c>
      <c r="AI238">
        <v>9.650822639465332</v>
      </c>
      <c r="AJ238" t="s">
        <v>3898</v>
      </c>
      <c r="AK238" t="s">
        <v>7721</v>
      </c>
      <c r="AL238" t="s">
        <v>8794</v>
      </c>
      <c r="AM238">
        <v>100</v>
      </c>
    </row>
    <row r="239" spans="1:39" x14ac:dyDescent="0.25">
      <c r="A239" s="1">
        <v>237</v>
      </c>
      <c r="B239">
        <v>38</v>
      </c>
      <c r="C239">
        <v>81</v>
      </c>
      <c r="D239">
        <v>38</v>
      </c>
      <c r="E239">
        <v>34</v>
      </c>
      <c r="F239">
        <v>42</v>
      </c>
      <c r="G239">
        <f t="shared" si="6"/>
        <v>76</v>
      </c>
      <c r="H239">
        <f t="shared" si="7"/>
        <v>0.93827160493827155</v>
      </c>
      <c r="I239">
        <v>13</v>
      </c>
      <c r="J239">
        <v>21</v>
      </c>
      <c r="K239" t="s">
        <v>51</v>
      </c>
      <c r="L239" t="s">
        <v>36</v>
      </c>
      <c r="M239" t="s">
        <v>374</v>
      </c>
      <c r="N239" t="s">
        <v>375</v>
      </c>
      <c r="O239" t="s">
        <v>376</v>
      </c>
      <c r="P239" t="s">
        <v>377</v>
      </c>
      <c r="Q239">
        <v>0</v>
      </c>
      <c r="R239">
        <v>1800</v>
      </c>
      <c r="S239">
        <v>1515</v>
      </c>
      <c r="T239">
        <v>850</v>
      </c>
      <c r="U239">
        <v>0</v>
      </c>
      <c r="V239">
        <v>1109.329360191412</v>
      </c>
      <c r="W239">
        <v>125.67063980858801</v>
      </c>
      <c r="X239">
        <v>706.66666666666674</v>
      </c>
      <c r="Y239">
        <v>1050</v>
      </c>
      <c r="Z239">
        <v>0</v>
      </c>
      <c r="AA239">
        <v>43.333333333333258</v>
      </c>
      <c r="AB239" t="s">
        <v>608</v>
      </c>
      <c r="AC239">
        <v>2</v>
      </c>
      <c r="AD239">
        <v>1</v>
      </c>
      <c r="AE239" t="s">
        <v>36</v>
      </c>
      <c r="AF239">
        <v>0</v>
      </c>
      <c r="AG239">
        <v>0</v>
      </c>
      <c r="AH239">
        <v>0.41712832450866699</v>
      </c>
      <c r="AI239">
        <v>9.6504521369934082</v>
      </c>
      <c r="AJ239" t="s">
        <v>3899</v>
      </c>
      <c r="AK239" t="s">
        <v>36</v>
      </c>
      <c r="AL239" t="s">
        <v>7708</v>
      </c>
      <c r="AM239">
        <v>100</v>
      </c>
    </row>
    <row r="240" spans="1:39" x14ac:dyDescent="0.25">
      <c r="A240" s="1">
        <v>238</v>
      </c>
      <c r="B240">
        <v>39</v>
      </c>
      <c r="C240">
        <v>81</v>
      </c>
      <c r="D240">
        <v>38</v>
      </c>
      <c r="E240">
        <v>30</v>
      </c>
      <c r="F240">
        <v>42</v>
      </c>
      <c r="G240">
        <f t="shared" si="6"/>
        <v>72</v>
      </c>
      <c r="H240">
        <f t="shared" si="7"/>
        <v>0.88888888888888884</v>
      </c>
      <c r="I240">
        <v>9</v>
      </c>
      <c r="J240">
        <v>21</v>
      </c>
      <c r="K240" t="s">
        <v>40</v>
      </c>
      <c r="L240" t="s">
        <v>42</v>
      </c>
      <c r="M240" t="s">
        <v>374</v>
      </c>
      <c r="N240" t="s">
        <v>375</v>
      </c>
      <c r="O240" t="s">
        <v>376</v>
      </c>
      <c r="P240" t="s">
        <v>377</v>
      </c>
      <c r="Q240">
        <v>0</v>
      </c>
      <c r="R240">
        <v>1800</v>
      </c>
      <c r="S240">
        <v>1352.5</v>
      </c>
      <c r="T240">
        <v>750</v>
      </c>
      <c r="U240">
        <v>12.376664802126021</v>
      </c>
      <c r="V240">
        <v>1413.8336967867899</v>
      </c>
      <c r="W240">
        <v>71.289638411084297</v>
      </c>
      <c r="X240">
        <v>740</v>
      </c>
      <c r="Y240">
        <v>1050</v>
      </c>
      <c r="Z240">
        <v>9.9999999999997726</v>
      </c>
      <c r="AA240">
        <v>2.2737367544323211E-13</v>
      </c>
      <c r="AB240" t="s">
        <v>609</v>
      </c>
      <c r="AC240">
        <v>2</v>
      </c>
      <c r="AD240">
        <v>1</v>
      </c>
      <c r="AE240" t="s">
        <v>36</v>
      </c>
      <c r="AF240">
        <v>0</v>
      </c>
      <c r="AG240">
        <v>2</v>
      </c>
      <c r="AH240">
        <v>0.1146326065063477</v>
      </c>
      <c r="AI240">
        <v>9.6589107513427734</v>
      </c>
      <c r="AJ240" t="s">
        <v>3900</v>
      </c>
      <c r="AK240" t="s">
        <v>7863</v>
      </c>
      <c r="AL240" t="s">
        <v>8794</v>
      </c>
      <c r="AM240">
        <v>100</v>
      </c>
    </row>
    <row r="241" spans="1:39" x14ac:dyDescent="0.25">
      <c r="A241" s="1">
        <v>239</v>
      </c>
      <c r="B241">
        <v>40</v>
      </c>
      <c r="C241">
        <v>81</v>
      </c>
      <c r="D241">
        <v>38</v>
      </c>
      <c r="E241">
        <v>33</v>
      </c>
      <c r="F241">
        <v>43</v>
      </c>
      <c r="G241">
        <f t="shared" si="6"/>
        <v>76</v>
      </c>
      <c r="H241">
        <f t="shared" si="7"/>
        <v>0.93827160493827155</v>
      </c>
      <c r="I241">
        <v>12</v>
      </c>
      <c r="J241">
        <v>21</v>
      </c>
      <c r="K241" t="s">
        <v>36</v>
      </c>
      <c r="L241" t="s">
        <v>42</v>
      </c>
      <c r="M241" t="s">
        <v>374</v>
      </c>
      <c r="N241" t="s">
        <v>375</v>
      </c>
      <c r="O241" t="s">
        <v>376</v>
      </c>
      <c r="P241" t="s">
        <v>377</v>
      </c>
      <c r="Q241">
        <v>0</v>
      </c>
      <c r="R241">
        <v>1800</v>
      </c>
      <c r="S241">
        <v>1547.5</v>
      </c>
      <c r="T241">
        <v>825</v>
      </c>
      <c r="U241">
        <v>0</v>
      </c>
      <c r="V241">
        <v>812.89941497586096</v>
      </c>
      <c r="W241">
        <v>414.60058502413898</v>
      </c>
      <c r="X241">
        <v>706.66666666666674</v>
      </c>
      <c r="Y241">
        <v>1075</v>
      </c>
      <c r="Z241">
        <v>18.333333333333261</v>
      </c>
      <c r="AA241">
        <v>0</v>
      </c>
      <c r="AB241" t="s">
        <v>610</v>
      </c>
      <c r="AC241">
        <v>2</v>
      </c>
      <c r="AD241">
        <v>1</v>
      </c>
      <c r="AE241" t="s">
        <v>36</v>
      </c>
      <c r="AF241">
        <v>0</v>
      </c>
      <c r="AG241">
        <v>2</v>
      </c>
      <c r="AH241">
        <v>0.1826436519622803</v>
      </c>
      <c r="AI241">
        <v>9.661590576171875</v>
      </c>
      <c r="AJ241" t="s">
        <v>3901</v>
      </c>
      <c r="AK241" t="s">
        <v>7864</v>
      </c>
      <c r="AL241" t="s">
        <v>7708</v>
      </c>
      <c r="AM241">
        <v>100</v>
      </c>
    </row>
    <row r="242" spans="1:39" x14ac:dyDescent="0.25">
      <c r="A242" s="1">
        <v>240</v>
      </c>
      <c r="B242">
        <v>41</v>
      </c>
      <c r="C242">
        <v>81</v>
      </c>
      <c r="D242">
        <v>38</v>
      </c>
      <c r="E242">
        <v>30</v>
      </c>
      <c r="F242">
        <v>43</v>
      </c>
      <c r="G242">
        <f t="shared" si="6"/>
        <v>73</v>
      </c>
      <c r="H242">
        <f t="shared" si="7"/>
        <v>0.90123456790123457</v>
      </c>
      <c r="I242">
        <v>10</v>
      </c>
      <c r="J242">
        <v>21</v>
      </c>
      <c r="K242" t="s">
        <v>59</v>
      </c>
      <c r="L242" t="s">
        <v>42</v>
      </c>
      <c r="M242" t="s">
        <v>374</v>
      </c>
      <c r="N242" t="s">
        <v>375</v>
      </c>
      <c r="O242" t="s">
        <v>376</v>
      </c>
      <c r="P242" t="s">
        <v>377</v>
      </c>
      <c r="Q242">
        <v>0</v>
      </c>
      <c r="R242">
        <v>1800</v>
      </c>
      <c r="S242">
        <v>1545</v>
      </c>
      <c r="T242">
        <v>750</v>
      </c>
      <c r="U242">
        <v>0</v>
      </c>
      <c r="V242">
        <v>1305</v>
      </c>
      <c r="W242">
        <v>0</v>
      </c>
      <c r="X242">
        <v>706.66666666666674</v>
      </c>
      <c r="Y242">
        <v>1075</v>
      </c>
      <c r="Z242">
        <v>18.333333333333261</v>
      </c>
      <c r="AA242">
        <v>0</v>
      </c>
      <c r="AB242" t="s">
        <v>582</v>
      </c>
      <c r="AC242">
        <v>2</v>
      </c>
      <c r="AD242">
        <v>1</v>
      </c>
      <c r="AE242" t="s">
        <v>36</v>
      </c>
      <c r="AF242">
        <v>0</v>
      </c>
      <c r="AG242">
        <v>0</v>
      </c>
      <c r="AH242">
        <v>9.1108560562133789E-2</v>
      </c>
      <c r="AI242">
        <v>9.7808396816253662</v>
      </c>
      <c r="AJ242" t="s">
        <v>3902</v>
      </c>
      <c r="AK242" t="s">
        <v>36</v>
      </c>
      <c r="AL242" t="s">
        <v>11345</v>
      </c>
      <c r="AM242">
        <v>100</v>
      </c>
    </row>
    <row r="243" spans="1:39" x14ac:dyDescent="0.25">
      <c r="A243" s="1">
        <v>241</v>
      </c>
      <c r="B243">
        <v>42</v>
      </c>
      <c r="C243">
        <v>81</v>
      </c>
      <c r="D243">
        <v>38</v>
      </c>
      <c r="E243">
        <v>33</v>
      </c>
      <c r="F243">
        <v>42</v>
      </c>
      <c r="G243">
        <f t="shared" si="6"/>
        <v>75</v>
      </c>
      <c r="H243">
        <f t="shared" si="7"/>
        <v>0.92592592592592593</v>
      </c>
      <c r="I243">
        <v>12</v>
      </c>
      <c r="J243">
        <v>21</v>
      </c>
      <c r="K243" t="s">
        <v>38</v>
      </c>
      <c r="L243" t="s">
        <v>36</v>
      </c>
      <c r="M243" t="s">
        <v>374</v>
      </c>
      <c r="N243" t="s">
        <v>375</v>
      </c>
      <c r="O243" t="s">
        <v>376</v>
      </c>
      <c r="P243" t="s">
        <v>377</v>
      </c>
      <c r="Q243">
        <v>0</v>
      </c>
      <c r="R243">
        <v>1800</v>
      </c>
      <c r="S243">
        <v>1415</v>
      </c>
      <c r="T243">
        <v>825</v>
      </c>
      <c r="U243">
        <v>0</v>
      </c>
      <c r="V243">
        <v>1227.4010711701701</v>
      </c>
      <c r="W243">
        <v>132.5989288298299</v>
      </c>
      <c r="X243">
        <v>673.33333333333348</v>
      </c>
      <c r="Y243">
        <v>1050</v>
      </c>
      <c r="Z243">
        <v>0</v>
      </c>
      <c r="AA243">
        <v>76.666666666666515</v>
      </c>
      <c r="AB243" t="s">
        <v>611</v>
      </c>
      <c r="AC243">
        <v>2</v>
      </c>
      <c r="AD243">
        <v>1</v>
      </c>
      <c r="AE243" t="s">
        <v>36</v>
      </c>
      <c r="AF243">
        <v>0</v>
      </c>
      <c r="AG243">
        <v>1</v>
      </c>
      <c r="AH243">
        <v>0.16339111328125</v>
      </c>
      <c r="AI243">
        <v>9.7725179195404053</v>
      </c>
      <c r="AJ243" t="s">
        <v>3903</v>
      </c>
      <c r="AK243" t="s">
        <v>7865</v>
      </c>
      <c r="AL243" t="s">
        <v>7708</v>
      </c>
      <c r="AM243">
        <v>100</v>
      </c>
    </row>
    <row r="244" spans="1:39" x14ac:dyDescent="0.25">
      <c r="A244" s="1">
        <v>242</v>
      </c>
      <c r="B244">
        <v>43</v>
      </c>
      <c r="C244">
        <v>81</v>
      </c>
      <c r="D244">
        <v>38</v>
      </c>
      <c r="E244">
        <v>30</v>
      </c>
      <c r="F244">
        <v>43</v>
      </c>
      <c r="G244">
        <f t="shared" si="6"/>
        <v>73</v>
      </c>
      <c r="H244">
        <f t="shared" si="7"/>
        <v>0.90123456790123457</v>
      </c>
      <c r="I244">
        <v>9</v>
      </c>
      <c r="J244">
        <v>21</v>
      </c>
      <c r="K244" t="s">
        <v>60</v>
      </c>
      <c r="L244" t="s">
        <v>42</v>
      </c>
      <c r="M244" t="s">
        <v>374</v>
      </c>
      <c r="N244" t="s">
        <v>375</v>
      </c>
      <c r="O244" t="s">
        <v>376</v>
      </c>
      <c r="P244" t="s">
        <v>377</v>
      </c>
      <c r="Q244">
        <v>0</v>
      </c>
      <c r="R244">
        <v>1800</v>
      </c>
      <c r="S244">
        <v>1652.5</v>
      </c>
      <c r="T244">
        <v>750</v>
      </c>
      <c r="U244">
        <v>0</v>
      </c>
      <c r="V244">
        <v>1197.5</v>
      </c>
      <c r="W244">
        <v>0</v>
      </c>
      <c r="X244">
        <v>706.66666666666674</v>
      </c>
      <c r="Y244">
        <v>1075</v>
      </c>
      <c r="Z244">
        <v>18.333333333333261</v>
      </c>
      <c r="AA244">
        <v>0</v>
      </c>
      <c r="AB244" t="s">
        <v>582</v>
      </c>
      <c r="AC244">
        <v>2</v>
      </c>
      <c r="AD244">
        <v>1</v>
      </c>
      <c r="AE244" t="s">
        <v>36</v>
      </c>
      <c r="AF244">
        <v>0</v>
      </c>
      <c r="AG244">
        <v>2</v>
      </c>
      <c r="AH244">
        <v>0.15640425682067871</v>
      </c>
      <c r="AI244">
        <v>9.6415462493896484</v>
      </c>
      <c r="AJ244" t="s">
        <v>3904</v>
      </c>
      <c r="AK244" t="s">
        <v>7866</v>
      </c>
      <c r="AL244" t="s">
        <v>11345</v>
      </c>
      <c r="AM244">
        <v>100</v>
      </c>
    </row>
    <row r="245" spans="1:39" x14ac:dyDescent="0.25">
      <c r="A245" s="1">
        <v>243</v>
      </c>
      <c r="B245">
        <v>44</v>
      </c>
      <c r="C245">
        <v>81</v>
      </c>
      <c r="D245">
        <v>38</v>
      </c>
      <c r="E245">
        <v>30</v>
      </c>
      <c r="F245">
        <v>43</v>
      </c>
      <c r="G245">
        <f t="shared" si="6"/>
        <v>73</v>
      </c>
      <c r="H245">
        <f t="shared" si="7"/>
        <v>0.90123456790123457</v>
      </c>
      <c r="I245">
        <v>10</v>
      </c>
      <c r="J245">
        <v>21</v>
      </c>
      <c r="K245" t="s">
        <v>51</v>
      </c>
      <c r="L245" t="s">
        <v>42</v>
      </c>
      <c r="M245" t="s">
        <v>374</v>
      </c>
      <c r="N245" t="s">
        <v>375</v>
      </c>
      <c r="O245" t="s">
        <v>376</v>
      </c>
      <c r="P245" t="s">
        <v>377</v>
      </c>
      <c r="Q245">
        <v>0</v>
      </c>
      <c r="R245">
        <v>1800</v>
      </c>
      <c r="S245">
        <v>1317.5</v>
      </c>
      <c r="T245">
        <v>750</v>
      </c>
      <c r="U245">
        <v>0</v>
      </c>
      <c r="V245">
        <v>1487.3145672985049</v>
      </c>
      <c r="W245">
        <v>45.185432701495067</v>
      </c>
      <c r="X245">
        <v>718.33333333333348</v>
      </c>
      <c r="Y245">
        <v>1075</v>
      </c>
      <c r="Z245">
        <v>6.6666666666665151</v>
      </c>
      <c r="AA245">
        <v>0</v>
      </c>
      <c r="AB245" t="s">
        <v>612</v>
      </c>
      <c r="AC245">
        <v>2</v>
      </c>
      <c r="AD245">
        <v>1</v>
      </c>
      <c r="AE245" t="s">
        <v>36</v>
      </c>
      <c r="AF245">
        <v>0</v>
      </c>
      <c r="AG245">
        <v>2</v>
      </c>
      <c r="AH245">
        <v>0.25813198089599609</v>
      </c>
      <c r="AI245">
        <v>9.6632895469665527</v>
      </c>
      <c r="AJ245" t="s">
        <v>3905</v>
      </c>
      <c r="AK245" t="s">
        <v>7867</v>
      </c>
      <c r="AL245" t="s">
        <v>8794</v>
      </c>
      <c r="AM245">
        <v>100</v>
      </c>
    </row>
    <row r="246" spans="1:39" x14ac:dyDescent="0.25">
      <c r="A246" s="1">
        <v>244</v>
      </c>
      <c r="B246">
        <v>45</v>
      </c>
      <c r="C246">
        <v>81</v>
      </c>
      <c r="D246">
        <v>38</v>
      </c>
      <c r="E246">
        <v>35</v>
      </c>
      <c r="F246">
        <v>41</v>
      </c>
      <c r="G246">
        <f t="shared" si="6"/>
        <v>76</v>
      </c>
      <c r="H246">
        <f t="shared" si="7"/>
        <v>0.93827160493827155</v>
      </c>
      <c r="I246">
        <v>11</v>
      </c>
      <c r="J246">
        <v>22</v>
      </c>
      <c r="K246" t="s">
        <v>40</v>
      </c>
      <c r="L246" t="s">
        <v>36</v>
      </c>
      <c r="M246" t="s">
        <v>374</v>
      </c>
      <c r="N246" t="s">
        <v>375</v>
      </c>
      <c r="O246" t="s">
        <v>376</v>
      </c>
      <c r="P246" t="s">
        <v>377</v>
      </c>
      <c r="Q246">
        <v>0</v>
      </c>
      <c r="R246">
        <v>1800</v>
      </c>
      <c r="S246">
        <v>1422.5</v>
      </c>
      <c r="T246">
        <v>875</v>
      </c>
      <c r="U246">
        <v>0</v>
      </c>
      <c r="V246">
        <v>1072.8502270036549</v>
      </c>
      <c r="W246">
        <v>229.64977299634509</v>
      </c>
      <c r="X246">
        <v>715</v>
      </c>
      <c r="Y246">
        <v>1025</v>
      </c>
      <c r="Z246">
        <v>0</v>
      </c>
      <c r="AA246">
        <v>60</v>
      </c>
      <c r="AB246" t="s">
        <v>613</v>
      </c>
      <c r="AC246">
        <v>2</v>
      </c>
      <c r="AD246">
        <v>1</v>
      </c>
      <c r="AE246" t="s">
        <v>36</v>
      </c>
      <c r="AF246">
        <v>0</v>
      </c>
      <c r="AG246">
        <v>1</v>
      </c>
      <c r="AH246">
        <v>0.53722858428955078</v>
      </c>
      <c r="AI246">
        <v>9.6629734039306641</v>
      </c>
      <c r="AJ246" t="s">
        <v>3906</v>
      </c>
      <c r="AK246" t="s">
        <v>7868</v>
      </c>
      <c r="AL246" t="s">
        <v>7708</v>
      </c>
      <c r="AM246">
        <v>100</v>
      </c>
    </row>
    <row r="247" spans="1:39" x14ac:dyDescent="0.25">
      <c r="A247" s="1">
        <v>245</v>
      </c>
      <c r="B247">
        <v>46</v>
      </c>
      <c r="C247">
        <v>81</v>
      </c>
      <c r="D247">
        <v>38</v>
      </c>
      <c r="E247">
        <v>32</v>
      </c>
      <c r="F247">
        <v>43</v>
      </c>
      <c r="G247">
        <f t="shared" si="6"/>
        <v>75</v>
      </c>
      <c r="H247">
        <f t="shared" si="7"/>
        <v>0.92592592592592593</v>
      </c>
      <c r="I247">
        <v>12</v>
      </c>
      <c r="J247">
        <v>21</v>
      </c>
      <c r="K247" t="s">
        <v>46</v>
      </c>
      <c r="L247" t="s">
        <v>42</v>
      </c>
      <c r="M247" t="s">
        <v>374</v>
      </c>
      <c r="N247" t="s">
        <v>375</v>
      </c>
      <c r="O247" t="s">
        <v>376</v>
      </c>
      <c r="P247" t="s">
        <v>377</v>
      </c>
      <c r="Q247">
        <v>0</v>
      </c>
      <c r="R247">
        <v>1800</v>
      </c>
      <c r="S247">
        <v>1367.5</v>
      </c>
      <c r="T247">
        <v>800</v>
      </c>
      <c r="U247">
        <v>0</v>
      </c>
      <c r="V247">
        <v>1295.3327088450919</v>
      </c>
      <c r="W247">
        <v>137.1672911549081</v>
      </c>
      <c r="X247">
        <v>718.33333333333348</v>
      </c>
      <c r="Y247">
        <v>1075</v>
      </c>
      <c r="Z247">
        <v>6.6666666666665151</v>
      </c>
      <c r="AA247">
        <v>0</v>
      </c>
      <c r="AB247" t="s">
        <v>614</v>
      </c>
      <c r="AC247">
        <v>2</v>
      </c>
      <c r="AD247">
        <v>1</v>
      </c>
      <c r="AE247" t="s">
        <v>36</v>
      </c>
      <c r="AF247">
        <v>0</v>
      </c>
      <c r="AG247">
        <v>1</v>
      </c>
      <c r="AH247">
        <v>0.1353764533996582</v>
      </c>
      <c r="AI247">
        <v>9.6682612895965576</v>
      </c>
      <c r="AJ247" t="s">
        <v>3907</v>
      </c>
      <c r="AK247" t="s">
        <v>7869</v>
      </c>
      <c r="AL247" t="s">
        <v>8794</v>
      </c>
      <c r="AM247">
        <v>100</v>
      </c>
    </row>
    <row r="248" spans="1:39" x14ac:dyDescent="0.25">
      <c r="A248" s="1">
        <v>246</v>
      </c>
      <c r="B248">
        <v>47</v>
      </c>
      <c r="C248">
        <v>81</v>
      </c>
      <c r="D248">
        <v>38</v>
      </c>
      <c r="E248">
        <v>31</v>
      </c>
      <c r="F248">
        <v>43</v>
      </c>
      <c r="G248">
        <f t="shared" si="6"/>
        <v>74</v>
      </c>
      <c r="H248">
        <f t="shared" si="7"/>
        <v>0.9135802469135802</v>
      </c>
      <c r="I248">
        <v>11</v>
      </c>
      <c r="J248">
        <v>21</v>
      </c>
      <c r="K248" t="s">
        <v>61</v>
      </c>
      <c r="L248" t="s">
        <v>42</v>
      </c>
      <c r="M248" t="s">
        <v>374</v>
      </c>
      <c r="N248" t="s">
        <v>375</v>
      </c>
      <c r="O248" t="s">
        <v>376</v>
      </c>
      <c r="P248" t="s">
        <v>377</v>
      </c>
      <c r="Q248">
        <v>0</v>
      </c>
      <c r="R248">
        <v>1800</v>
      </c>
      <c r="S248">
        <v>1565</v>
      </c>
      <c r="T248">
        <v>775</v>
      </c>
      <c r="U248">
        <v>0</v>
      </c>
      <c r="V248">
        <v>1260</v>
      </c>
      <c r="W248">
        <v>0</v>
      </c>
      <c r="X248">
        <v>706.66666666666674</v>
      </c>
      <c r="Y248">
        <v>1075</v>
      </c>
      <c r="Z248">
        <v>18.333333333333261</v>
      </c>
      <c r="AA248">
        <v>0</v>
      </c>
      <c r="AB248" t="s">
        <v>582</v>
      </c>
      <c r="AC248">
        <v>2</v>
      </c>
      <c r="AD248">
        <v>1</v>
      </c>
      <c r="AE248" t="s">
        <v>36</v>
      </c>
      <c r="AF248">
        <v>0</v>
      </c>
      <c r="AG248">
        <v>1</v>
      </c>
      <c r="AH248">
        <v>0.49842357635498052</v>
      </c>
      <c r="AI248">
        <v>9.6922526359558105</v>
      </c>
      <c r="AJ248" t="s">
        <v>3908</v>
      </c>
      <c r="AK248" t="s">
        <v>7870</v>
      </c>
      <c r="AL248" t="s">
        <v>11345</v>
      </c>
      <c r="AM248">
        <v>100</v>
      </c>
    </row>
    <row r="249" spans="1:39" x14ac:dyDescent="0.25">
      <c r="A249" s="1">
        <v>247</v>
      </c>
      <c r="B249">
        <v>48</v>
      </c>
      <c r="C249">
        <v>81</v>
      </c>
      <c r="D249">
        <v>38</v>
      </c>
      <c r="E249">
        <v>28</v>
      </c>
      <c r="F249">
        <v>41</v>
      </c>
      <c r="G249">
        <f t="shared" si="6"/>
        <v>69</v>
      </c>
      <c r="H249">
        <f t="shared" si="7"/>
        <v>0.85185185185185186</v>
      </c>
      <c r="I249">
        <v>9</v>
      </c>
      <c r="J249">
        <v>23</v>
      </c>
      <c r="K249" t="s">
        <v>62</v>
      </c>
      <c r="L249" t="s">
        <v>51</v>
      </c>
      <c r="M249" t="s">
        <v>374</v>
      </c>
      <c r="N249" t="s">
        <v>375</v>
      </c>
      <c r="O249" t="s">
        <v>376</v>
      </c>
      <c r="P249" t="s">
        <v>377</v>
      </c>
      <c r="Q249">
        <v>0</v>
      </c>
      <c r="R249">
        <v>1800</v>
      </c>
      <c r="S249">
        <v>1287.5</v>
      </c>
      <c r="T249">
        <v>700</v>
      </c>
      <c r="U249">
        <v>0</v>
      </c>
      <c r="V249">
        <v>1612.5</v>
      </c>
      <c r="W249">
        <v>0</v>
      </c>
      <c r="X249">
        <v>765.00000000000011</v>
      </c>
      <c r="Y249">
        <v>1025</v>
      </c>
      <c r="Z249">
        <v>10</v>
      </c>
      <c r="AA249">
        <v>0</v>
      </c>
      <c r="AB249" t="s">
        <v>582</v>
      </c>
      <c r="AC249">
        <v>2</v>
      </c>
      <c r="AD249">
        <v>1</v>
      </c>
      <c r="AE249" t="s">
        <v>36</v>
      </c>
      <c r="AF249">
        <v>0</v>
      </c>
      <c r="AG249">
        <v>3</v>
      </c>
      <c r="AH249">
        <v>0.57876038551330566</v>
      </c>
      <c r="AI249">
        <v>9.6555154323577881</v>
      </c>
      <c r="AJ249" t="s">
        <v>3909</v>
      </c>
      <c r="AK249" t="s">
        <v>7871</v>
      </c>
      <c r="AL249" t="s">
        <v>11345</v>
      </c>
      <c r="AM249">
        <v>100</v>
      </c>
    </row>
    <row r="250" spans="1:39" x14ac:dyDescent="0.25">
      <c r="A250" s="1">
        <v>248</v>
      </c>
      <c r="B250">
        <v>49</v>
      </c>
      <c r="C250">
        <v>81</v>
      </c>
      <c r="D250">
        <v>38</v>
      </c>
      <c r="E250">
        <v>34</v>
      </c>
      <c r="F250">
        <v>42</v>
      </c>
      <c r="G250">
        <f t="shared" si="6"/>
        <v>76</v>
      </c>
      <c r="H250">
        <f t="shared" si="7"/>
        <v>0.93827160493827155</v>
      </c>
      <c r="I250">
        <v>12</v>
      </c>
      <c r="J250">
        <v>21</v>
      </c>
      <c r="K250" t="s">
        <v>40</v>
      </c>
      <c r="L250" t="s">
        <v>36</v>
      </c>
      <c r="M250" t="s">
        <v>374</v>
      </c>
      <c r="N250" t="s">
        <v>375</v>
      </c>
      <c r="O250" t="s">
        <v>376</v>
      </c>
      <c r="P250" t="s">
        <v>377</v>
      </c>
      <c r="Q250">
        <v>0</v>
      </c>
      <c r="R250">
        <v>1800</v>
      </c>
      <c r="S250">
        <v>1195</v>
      </c>
      <c r="T250">
        <v>850</v>
      </c>
      <c r="U250">
        <v>0</v>
      </c>
      <c r="V250">
        <v>1215.048104779813</v>
      </c>
      <c r="W250">
        <v>339.951895220187</v>
      </c>
      <c r="X250">
        <v>706.66666666666674</v>
      </c>
      <c r="Y250">
        <v>1050</v>
      </c>
      <c r="Z250">
        <v>0</v>
      </c>
      <c r="AA250">
        <v>43.333333333333258</v>
      </c>
      <c r="AB250" t="s">
        <v>615</v>
      </c>
      <c r="AC250">
        <v>2</v>
      </c>
      <c r="AD250">
        <v>1</v>
      </c>
      <c r="AE250" t="s">
        <v>36</v>
      </c>
      <c r="AF250">
        <v>0</v>
      </c>
      <c r="AG250">
        <v>2</v>
      </c>
      <c r="AH250">
        <v>0.1249539852142334</v>
      </c>
      <c r="AI250">
        <v>9.7663540840148926</v>
      </c>
      <c r="AJ250" t="s">
        <v>3910</v>
      </c>
      <c r="AK250" t="s">
        <v>7872</v>
      </c>
      <c r="AL250" t="s">
        <v>7708</v>
      </c>
      <c r="AM250">
        <v>100</v>
      </c>
    </row>
    <row r="251" spans="1:39" x14ac:dyDescent="0.25">
      <c r="A251" s="1">
        <v>249</v>
      </c>
      <c r="B251">
        <v>50</v>
      </c>
      <c r="C251">
        <v>81</v>
      </c>
      <c r="D251">
        <v>38</v>
      </c>
      <c r="E251">
        <v>33</v>
      </c>
      <c r="F251">
        <v>44</v>
      </c>
      <c r="G251">
        <f t="shared" si="6"/>
        <v>77</v>
      </c>
      <c r="H251">
        <f t="shared" si="7"/>
        <v>0.95061728395061729</v>
      </c>
      <c r="I251">
        <v>12</v>
      </c>
      <c r="J251">
        <v>22</v>
      </c>
      <c r="K251" t="s">
        <v>63</v>
      </c>
      <c r="L251" t="s">
        <v>36</v>
      </c>
      <c r="M251" t="s">
        <v>374</v>
      </c>
      <c r="N251" t="s">
        <v>375</v>
      </c>
      <c r="O251" t="s">
        <v>376</v>
      </c>
      <c r="P251" t="s">
        <v>377</v>
      </c>
      <c r="Q251">
        <v>0</v>
      </c>
      <c r="R251">
        <v>1800</v>
      </c>
      <c r="S251">
        <v>1340</v>
      </c>
      <c r="T251">
        <v>825</v>
      </c>
      <c r="U251">
        <v>0</v>
      </c>
      <c r="V251">
        <v>1404.018287194217</v>
      </c>
      <c r="W251">
        <v>30.981712805783221</v>
      </c>
      <c r="X251">
        <v>685</v>
      </c>
      <c r="Y251">
        <v>1100</v>
      </c>
      <c r="Z251">
        <v>0</v>
      </c>
      <c r="AA251">
        <v>15</v>
      </c>
      <c r="AB251" t="s">
        <v>616</v>
      </c>
      <c r="AC251">
        <v>2</v>
      </c>
      <c r="AD251">
        <v>1</v>
      </c>
      <c r="AE251" t="s">
        <v>36</v>
      </c>
      <c r="AF251">
        <v>0</v>
      </c>
      <c r="AG251">
        <v>1</v>
      </c>
      <c r="AH251">
        <v>0.1029946804046631</v>
      </c>
      <c r="AI251">
        <v>9.6637651920318604</v>
      </c>
      <c r="AJ251" t="s">
        <v>3911</v>
      </c>
      <c r="AK251" t="s">
        <v>7873</v>
      </c>
      <c r="AL251" t="s">
        <v>7708</v>
      </c>
      <c r="AM251">
        <v>100</v>
      </c>
    </row>
    <row r="252" spans="1:39" x14ac:dyDescent="0.25">
      <c r="A252" s="1">
        <v>250</v>
      </c>
      <c r="B252">
        <v>51</v>
      </c>
      <c r="C252">
        <v>81</v>
      </c>
      <c r="D252">
        <v>38</v>
      </c>
      <c r="E252">
        <v>30</v>
      </c>
      <c r="F252">
        <v>43</v>
      </c>
      <c r="G252">
        <f t="shared" si="6"/>
        <v>73</v>
      </c>
      <c r="H252">
        <f t="shared" si="7"/>
        <v>0.90123456790123457</v>
      </c>
      <c r="I252">
        <v>10</v>
      </c>
      <c r="J252">
        <v>21</v>
      </c>
      <c r="K252" t="s">
        <v>47</v>
      </c>
      <c r="L252" t="s">
        <v>42</v>
      </c>
      <c r="M252" t="s">
        <v>374</v>
      </c>
      <c r="N252" t="s">
        <v>375</v>
      </c>
      <c r="O252" t="s">
        <v>376</v>
      </c>
      <c r="P252" t="s">
        <v>377</v>
      </c>
      <c r="Q252">
        <v>0</v>
      </c>
      <c r="R252">
        <v>1800</v>
      </c>
      <c r="S252">
        <v>1492.5</v>
      </c>
      <c r="T252">
        <v>750</v>
      </c>
      <c r="U252">
        <v>0</v>
      </c>
      <c r="V252">
        <v>1306.048760031864</v>
      </c>
      <c r="W252">
        <v>51.451239968135717</v>
      </c>
      <c r="X252">
        <v>706.66666666666674</v>
      </c>
      <c r="Y252">
        <v>1075</v>
      </c>
      <c r="Z252">
        <v>18.333333333333261</v>
      </c>
      <c r="AA252">
        <v>0</v>
      </c>
      <c r="AB252" t="s">
        <v>617</v>
      </c>
      <c r="AC252">
        <v>2</v>
      </c>
      <c r="AD252">
        <v>1</v>
      </c>
      <c r="AE252" t="s">
        <v>36</v>
      </c>
      <c r="AF252">
        <v>0</v>
      </c>
      <c r="AG252">
        <v>1</v>
      </c>
      <c r="AH252">
        <v>0.34393548965454102</v>
      </c>
      <c r="AI252">
        <v>9.6649677753448486</v>
      </c>
      <c r="AJ252" t="s">
        <v>3912</v>
      </c>
      <c r="AK252" t="s">
        <v>7874</v>
      </c>
      <c r="AL252" t="s">
        <v>8794</v>
      </c>
      <c r="AM252">
        <v>100</v>
      </c>
    </row>
    <row r="253" spans="1:39" x14ac:dyDescent="0.25">
      <c r="A253" s="1">
        <v>251</v>
      </c>
      <c r="B253">
        <v>52</v>
      </c>
      <c r="C253">
        <v>81</v>
      </c>
      <c r="D253">
        <v>38</v>
      </c>
      <c r="E253">
        <v>35</v>
      </c>
      <c r="F253">
        <v>41</v>
      </c>
      <c r="G253">
        <f t="shared" si="6"/>
        <v>76</v>
      </c>
      <c r="H253">
        <f t="shared" si="7"/>
        <v>0.93827160493827155</v>
      </c>
      <c r="I253">
        <v>11</v>
      </c>
      <c r="J253">
        <v>23</v>
      </c>
      <c r="K253" t="s">
        <v>47</v>
      </c>
      <c r="L253" t="s">
        <v>36</v>
      </c>
      <c r="M253" t="s">
        <v>374</v>
      </c>
      <c r="N253" t="s">
        <v>375</v>
      </c>
      <c r="O253" t="s">
        <v>376</v>
      </c>
      <c r="P253" t="s">
        <v>377</v>
      </c>
      <c r="Q253">
        <v>0</v>
      </c>
      <c r="R253">
        <v>1800</v>
      </c>
      <c r="S253">
        <v>1570</v>
      </c>
      <c r="T253">
        <v>875</v>
      </c>
      <c r="U253">
        <v>0</v>
      </c>
      <c r="V253">
        <v>909.54879574934898</v>
      </c>
      <c r="W253">
        <v>245.45120425065099</v>
      </c>
      <c r="X253">
        <v>760</v>
      </c>
      <c r="Y253">
        <v>1025</v>
      </c>
      <c r="Z253">
        <v>0</v>
      </c>
      <c r="AA253">
        <v>15</v>
      </c>
      <c r="AB253" t="s">
        <v>618</v>
      </c>
      <c r="AC253">
        <v>2</v>
      </c>
      <c r="AD253">
        <v>1</v>
      </c>
      <c r="AE253" t="s">
        <v>36</v>
      </c>
      <c r="AF253">
        <v>0</v>
      </c>
      <c r="AG253">
        <v>1</v>
      </c>
      <c r="AH253">
        <v>0.42402386665344238</v>
      </c>
      <c r="AI253">
        <v>9.6713762283325195</v>
      </c>
      <c r="AJ253" t="s">
        <v>3913</v>
      </c>
      <c r="AK253" t="s">
        <v>7875</v>
      </c>
      <c r="AL253" t="s">
        <v>7708</v>
      </c>
      <c r="AM253">
        <v>100</v>
      </c>
    </row>
    <row r="254" spans="1:39" x14ac:dyDescent="0.25">
      <c r="A254" s="1">
        <v>252</v>
      </c>
      <c r="B254">
        <v>53</v>
      </c>
      <c r="C254">
        <v>81</v>
      </c>
      <c r="D254">
        <v>38</v>
      </c>
      <c r="E254">
        <v>24</v>
      </c>
      <c r="F254">
        <v>42</v>
      </c>
      <c r="G254">
        <f t="shared" si="6"/>
        <v>66</v>
      </c>
      <c r="H254">
        <f t="shared" si="7"/>
        <v>0.81481481481481477</v>
      </c>
      <c r="I254">
        <v>8</v>
      </c>
      <c r="J254">
        <v>21</v>
      </c>
      <c r="K254" t="s">
        <v>64</v>
      </c>
      <c r="L254" t="s">
        <v>36</v>
      </c>
      <c r="M254" t="s">
        <v>374</v>
      </c>
      <c r="N254" t="s">
        <v>375</v>
      </c>
      <c r="O254" t="s">
        <v>376</v>
      </c>
      <c r="P254" t="s">
        <v>377</v>
      </c>
      <c r="Q254">
        <v>0</v>
      </c>
      <c r="R254">
        <v>1800</v>
      </c>
      <c r="S254">
        <v>1122.5</v>
      </c>
      <c r="T254">
        <v>600</v>
      </c>
      <c r="U254">
        <v>0</v>
      </c>
      <c r="V254">
        <v>1877.5</v>
      </c>
      <c r="W254">
        <v>0</v>
      </c>
      <c r="X254">
        <v>726.66666666666674</v>
      </c>
      <c r="Y254">
        <v>1050</v>
      </c>
      <c r="Z254">
        <v>0</v>
      </c>
      <c r="AA254">
        <v>23.333333333333261</v>
      </c>
      <c r="AB254" t="s">
        <v>619</v>
      </c>
      <c r="AC254">
        <v>2</v>
      </c>
      <c r="AD254">
        <v>1</v>
      </c>
      <c r="AE254" t="s">
        <v>36</v>
      </c>
      <c r="AF254">
        <v>0</v>
      </c>
      <c r="AG254">
        <v>4</v>
      </c>
      <c r="AH254">
        <v>0.51556897163391113</v>
      </c>
      <c r="AI254">
        <v>9.6647837162017822</v>
      </c>
      <c r="AJ254" t="s">
        <v>3914</v>
      </c>
      <c r="AK254" t="s">
        <v>7876</v>
      </c>
      <c r="AL254" t="s">
        <v>8794</v>
      </c>
      <c r="AM254">
        <v>100</v>
      </c>
    </row>
    <row r="255" spans="1:39" x14ac:dyDescent="0.25">
      <c r="A255" s="1">
        <v>253</v>
      </c>
      <c r="B255">
        <v>54</v>
      </c>
      <c r="C255">
        <v>81</v>
      </c>
      <c r="D255">
        <v>38</v>
      </c>
      <c r="E255">
        <v>31</v>
      </c>
      <c r="F255">
        <v>43</v>
      </c>
      <c r="G255">
        <f t="shared" si="6"/>
        <v>74</v>
      </c>
      <c r="H255">
        <f t="shared" si="7"/>
        <v>0.9135802469135802</v>
      </c>
      <c r="I255">
        <v>11</v>
      </c>
      <c r="J255">
        <v>22</v>
      </c>
      <c r="K255" t="s">
        <v>47</v>
      </c>
      <c r="L255" t="s">
        <v>42</v>
      </c>
      <c r="M255" t="s">
        <v>374</v>
      </c>
      <c r="N255" t="s">
        <v>375</v>
      </c>
      <c r="O255" t="s">
        <v>376</v>
      </c>
      <c r="P255" t="s">
        <v>377</v>
      </c>
      <c r="Q255">
        <v>0</v>
      </c>
      <c r="R255">
        <v>1800</v>
      </c>
      <c r="S255">
        <v>1315</v>
      </c>
      <c r="T255">
        <v>775</v>
      </c>
      <c r="U255">
        <v>0</v>
      </c>
      <c r="V255">
        <v>1347.7296899217361</v>
      </c>
      <c r="W255">
        <v>162.27031007826369</v>
      </c>
      <c r="X255">
        <v>706.66666666666674</v>
      </c>
      <c r="Y255">
        <v>1075</v>
      </c>
      <c r="Z255">
        <v>18.33333333333303</v>
      </c>
      <c r="AA255">
        <v>2.2737367544323211E-13</v>
      </c>
      <c r="AB255" t="s">
        <v>620</v>
      </c>
      <c r="AC255">
        <v>2</v>
      </c>
      <c r="AD255">
        <v>1</v>
      </c>
      <c r="AE255" t="s">
        <v>36</v>
      </c>
      <c r="AF255">
        <v>0</v>
      </c>
      <c r="AG255">
        <v>1</v>
      </c>
      <c r="AH255">
        <v>0.26705145835876459</v>
      </c>
      <c r="AI255">
        <v>9.657240629196167</v>
      </c>
      <c r="AJ255" t="s">
        <v>3915</v>
      </c>
      <c r="AK255" t="s">
        <v>7877</v>
      </c>
      <c r="AL255" t="s">
        <v>8794</v>
      </c>
      <c r="AM255">
        <v>100</v>
      </c>
    </row>
    <row r="256" spans="1:39" x14ac:dyDescent="0.25">
      <c r="A256" s="1">
        <v>254</v>
      </c>
      <c r="B256">
        <v>55</v>
      </c>
      <c r="C256">
        <v>81</v>
      </c>
      <c r="D256">
        <v>38</v>
      </c>
      <c r="E256">
        <v>32</v>
      </c>
      <c r="F256">
        <v>42</v>
      </c>
      <c r="G256">
        <f t="shared" si="6"/>
        <v>74</v>
      </c>
      <c r="H256">
        <f t="shared" si="7"/>
        <v>0.9135802469135802</v>
      </c>
      <c r="I256">
        <v>12</v>
      </c>
      <c r="J256">
        <v>21</v>
      </c>
      <c r="K256" t="s">
        <v>46</v>
      </c>
      <c r="L256" t="s">
        <v>36</v>
      </c>
      <c r="M256" t="s">
        <v>374</v>
      </c>
      <c r="N256" t="s">
        <v>375</v>
      </c>
      <c r="O256" t="s">
        <v>376</v>
      </c>
      <c r="P256" t="s">
        <v>377</v>
      </c>
      <c r="Q256">
        <v>0</v>
      </c>
      <c r="R256">
        <v>1800</v>
      </c>
      <c r="S256">
        <v>1287.5</v>
      </c>
      <c r="T256">
        <v>800</v>
      </c>
      <c r="U256">
        <v>0</v>
      </c>
      <c r="V256">
        <v>1389.955752231635</v>
      </c>
      <c r="W256">
        <v>122.544247768365</v>
      </c>
      <c r="X256">
        <v>673.33333333333348</v>
      </c>
      <c r="Y256">
        <v>1050</v>
      </c>
      <c r="Z256">
        <v>0</v>
      </c>
      <c r="AA256">
        <v>76.666666666666515</v>
      </c>
      <c r="AB256" t="s">
        <v>621</v>
      </c>
      <c r="AC256">
        <v>2</v>
      </c>
      <c r="AD256">
        <v>1</v>
      </c>
      <c r="AE256" t="s">
        <v>36</v>
      </c>
      <c r="AF256">
        <v>0</v>
      </c>
      <c r="AG256">
        <v>3</v>
      </c>
      <c r="AH256">
        <v>0.1948351860046387</v>
      </c>
      <c r="AI256">
        <v>9.6653082370758057</v>
      </c>
      <c r="AJ256" t="s">
        <v>3916</v>
      </c>
      <c r="AK256" t="s">
        <v>7878</v>
      </c>
      <c r="AL256" t="s">
        <v>7708</v>
      </c>
      <c r="AM256">
        <v>100</v>
      </c>
    </row>
    <row r="257" spans="1:39" x14ac:dyDescent="0.25">
      <c r="A257" s="1">
        <v>255</v>
      </c>
      <c r="B257">
        <v>56</v>
      </c>
      <c r="C257">
        <v>81</v>
      </c>
      <c r="D257">
        <v>38</v>
      </c>
      <c r="E257">
        <v>35</v>
      </c>
      <c r="F257">
        <v>40</v>
      </c>
      <c r="G257">
        <f t="shared" si="6"/>
        <v>75</v>
      </c>
      <c r="H257">
        <f t="shared" si="7"/>
        <v>0.92592592592592593</v>
      </c>
      <c r="I257">
        <v>12</v>
      </c>
      <c r="J257">
        <v>23</v>
      </c>
      <c r="K257" t="s">
        <v>42</v>
      </c>
      <c r="L257" t="s">
        <v>36</v>
      </c>
      <c r="M257" t="s">
        <v>374</v>
      </c>
      <c r="N257" t="s">
        <v>375</v>
      </c>
      <c r="O257" t="s">
        <v>376</v>
      </c>
      <c r="P257" t="s">
        <v>377</v>
      </c>
      <c r="Q257">
        <v>0</v>
      </c>
      <c r="R257">
        <v>1800</v>
      </c>
      <c r="S257">
        <v>1297.5</v>
      </c>
      <c r="T257">
        <v>875</v>
      </c>
      <c r="U257">
        <v>23.23052922373995</v>
      </c>
      <c r="V257">
        <v>1321.1521723038679</v>
      </c>
      <c r="W257">
        <v>83.117298472391894</v>
      </c>
      <c r="X257">
        <v>798.33333333333337</v>
      </c>
      <c r="Y257">
        <v>1000</v>
      </c>
      <c r="Z257">
        <v>0</v>
      </c>
      <c r="AA257">
        <v>1.666666666666629</v>
      </c>
      <c r="AB257" t="s">
        <v>622</v>
      </c>
      <c r="AC257">
        <v>2</v>
      </c>
      <c r="AD257">
        <v>1</v>
      </c>
      <c r="AE257" t="s">
        <v>36</v>
      </c>
      <c r="AF257">
        <v>0</v>
      </c>
      <c r="AG257">
        <v>0</v>
      </c>
      <c r="AH257">
        <v>0.1874799728393555</v>
      </c>
      <c r="AI257">
        <v>9.6665327548980713</v>
      </c>
      <c r="AJ257" t="s">
        <v>3917</v>
      </c>
      <c r="AK257" t="s">
        <v>7879</v>
      </c>
      <c r="AL257" t="s">
        <v>7708</v>
      </c>
      <c r="AM257">
        <v>100</v>
      </c>
    </row>
    <row r="258" spans="1:39" x14ac:dyDescent="0.25">
      <c r="A258" s="1">
        <v>256</v>
      </c>
      <c r="B258">
        <v>57</v>
      </c>
      <c r="C258">
        <v>81</v>
      </c>
      <c r="D258">
        <v>38</v>
      </c>
      <c r="E258">
        <v>33</v>
      </c>
      <c r="F258">
        <v>42</v>
      </c>
      <c r="G258">
        <f t="shared" si="6"/>
        <v>75</v>
      </c>
      <c r="H258">
        <f t="shared" si="7"/>
        <v>0.92592592592592593</v>
      </c>
      <c r="I258">
        <v>10</v>
      </c>
      <c r="J258">
        <v>23</v>
      </c>
      <c r="K258" t="s">
        <v>51</v>
      </c>
      <c r="L258" t="s">
        <v>36</v>
      </c>
      <c r="M258" t="s">
        <v>374</v>
      </c>
      <c r="N258" t="s">
        <v>375</v>
      </c>
      <c r="O258" t="s">
        <v>376</v>
      </c>
      <c r="P258" t="s">
        <v>377</v>
      </c>
      <c r="Q258">
        <v>0</v>
      </c>
      <c r="R258">
        <v>1800</v>
      </c>
      <c r="S258">
        <v>1397.5</v>
      </c>
      <c r="T258">
        <v>825</v>
      </c>
      <c r="U258">
        <v>0</v>
      </c>
      <c r="V258">
        <v>1376.6113849199039</v>
      </c>
      <c r="W258">
        <v>0.88861508009608769</v>
      </c>
      <c r="X258">
        <v>715</v>
      </c>
      <c r="Y258">
        <v>1050</v>
      </c>
      <c r="Z258">
        <v>0</v>
      </c>
      <c r="AA258">
        <v>35</v>
      </c>
      <c r="AB258" t="s">
        <v>623</v>
      </c>
      <c r="AC258">
        <v>2</v>
      </c>
      <c r="AD258">
        <v>1</v>
      </c>
      <c r="AE258" t="s">
        <v>36</v>
      </c>
      <c r="AF258">
        <v>0</v>
      </c>
      <c r="AG258">
        <v>0</v>
      </c>
      <c r="AH258">
        <v>0.13889765739440921</v>
      </c>
      <c r="AI258">
        <v>9.6604909896850586</v>
      </c>
      <c r="AJ258" t="s">
        <v>3918</v>
      </c>
      <c r="AK258" t="s">
        <v>7880</v>
      </c>
      <c r="AL258" t="s">
        <v>7708</v>
      </c>
      <c r="AM258">
        <v>100</v>
      </c>
    </row>
    <row r="259" spans="1:39" x14ac:dyDescent="0.25">
      <c r="A259" s="1">
        <v>257</v>
      </c>
      <c r="B259">
        <v>58</v>
      </c>
      <c r="C259">
        <v>81</v>
      </c>
      <c r="D259">
        <v>38</v>
      </c>
      <c r="E259">
        <v>35</v>
      </c>
      <c r="F259">
        <v>42</v>
      </c>
      <c r="G259">
        <f t="shared" ref="G259:G322" si="8">F259+E259</f>
        <v>77</v>
      </c>
      <c r="H259">
        <f t="shared" ref="H259:H322" si="9">G259/C259</f>
        <v>0.95061728395061729</v>
      </c>
      <c r="I259">
        <v>14</v>
      </c>
      <c r="J259">
        <v>21</v>
      </c>
      <c r="K259" t="s">
        <v>47</v>
      </c>
      <c r="L259" t="s">
        <v>36</v>
      </c>
      <c r="M259" t="s">
        <v>374</v>
      </c>
      <c r="N259" t="s">
        <v>375</v>
      </c>
      <c r="O259" t="s">
        <v>376</v>
      </c>
      <c r="P259" t="s">
        <v>377</v>
      </c>
      <c r="Q259">
        <v>0</v>
      </c>
      <c r="R259">
        <v>1800</v>
      </c>
      <c r="S259">
        <v>1365</v>
      </c>
      <c r="T259">
        <v>875</v>
      </c>
      <c r="U259">
        <v>0</v>
      </c>
      <c r="V259">
        <v>1030.7656779116951</v>
      </c>
      <c r="W259">
        <v>329.23432208830491</v>
      </c>
      <c r="X259">
        <v>726.66666666666674</v>
      </c>
      <c r="Y259">
        <v>1050</v>
      </c>
      <c r="Z259">
        <v>0</v>
      </c>
      <c r="AA259">
        <v>23.333333333333261</v>
      </c>
      <c r="AB259" t="s">
        <v>624</v>
      </c>
      <c r="AC259">
        <v>2</v>
      </c>
      <c r="AD259">
        <v>1</v>
      </c>
      <c r="AE259" t="s">
        <v>36</v>
      </c>
      <c r="AF259">
        <v>0</v>
      </c>
      <c r="AG259">
        <v>0</v>
      </c>
      <c r="AH259">
        <v>0.31860065460205078</v>
      </c>
      <c r="AI259">
        <v>9.6849286556243896</v>
      </c>
      <c r="AJ259" t="s">
        <v>3919</v>
      </c>
      <c r="AK259" t="s">
        <v>7881</v>
      </c>
      <c r="AL259" t="s">
        <v>7708</v>
      </c>
      <c r="AM259">
        <v>100</v>
      </c>
    </row>
    <row r="260" spans="1:39" x14ac:dyDescent="0.25">
      <c r="A260" s="1">
        <v>258</v>
      </c>
      <c r="B260">
        <v>59</v>
      </c>
      <c r="C260">
        <v>81</v>
      </c>
      <c r="D260">
        <v>38</v>
      </c>
      <c r="E260">
        <v>32</v>
      </c>
      <c r="F260">
        <v>43</v>
      </c>
      <c r="G260">
        <f t="shared" si="8"/>
        <v>75</v>
      </c>
      <c r="H260">
        <f t="shared" si="9"/>
        <v>0.92592592592592593</v>
      </c>
      <c r="I260">
        <v>12</v>
      </c>
      <c r="J260">
        <v>21</v>
      </c>
      <c r="K260" t="s">
        <v>44</v>
      </c>
      <c r="L260" t="s">
        <v>36</v>
      </c>
      <c r="M260" t="s">
        <v>374</v>
      </c>
      <c r="N260" t="s">
        <v>375</v>
      </c>
      <c r="O260" t="s">
        <v>376</v>
      </c>
      <c r="P260" t="s">
        <v>377</v>
      </c>
      <c r="Q260">
        <v>0</v>
      </c>
      <c r="R260">
        <v>1800</v>
      </c>
      <c r="S260">
        <v>1497.5</v>
      </c>
      <c r="T260">
        <v>800</v>
      </c>
      <c r="U260">
        <v>0</v>
      </c>
      <c r="V260">
        <v>1155.508491138849</v>
      </c>
      <c r="W260">
        <v>146.991508861151</v>
      </c>
      <c r="X260">
        <v>706.66666666666674</v>
      </c>
      <c r="Y260">
        <v>1075</v>
      </c>
      <c r="Z260">
        <v>0</v>
      </c>
      <c r="AA260">
        <v>18.333333333333261</v>
      </c>
      <c r="AB260" t="s">
        <v>625</v>
      </c>
      <c r="AC260">
        <v>2</v>
      </c>
      <c r="AD260">
        <v>1</v>
      </c>
      <c r="AE260" t="s">
        <v>36</v>
      </c>
      <c r="AF260">
        <v>0</v>
      </c>
      <c r="AG260">
        <v>1</v>
      </c>
      <c r="AH260">
        <v>0.39046692848205572</v>
      </c>
      <c r="AI260">
        <v>9.6243200302124023</v>
      </c>
      <c r="AJ260" t="s">
        <v>3920</v>
      </c>
      <c r="AK260" t="s">
        <v>7882</v>
      </c>
      <c r="AL260" t="s">
        <v>7708</v>
      </c>
      <c r="AM260">
        <v>100</v>
      </c>
    </row>
    <row r="261" spans="1:39" x14ac:dyDescent="0.25">
      <c r="A261" s="1">
        <v>259</v>
      </c>
      <c r="B261">
        <v>60</v>
      </c>
      <c r="C261">
        <v>81</v>
      </c>
      <c r="D261">
        <v>38</v>
      </c>
      <c r="E261">
        <v>33</v>
      </c>
      <c r="F261">
        <v>42</v>
      </c>
      <c r="G261">
        <f t="shared" si="8"/>
        <v>75</v>
      </c>
      <c r="H261">
        <f t="shared" si="9"/>
        <v>0.92592592592592593</v>
      </c>
      <c r="I261">
        <v>12</v>
      </c>
      <c r="J261">
        <v>21</v>
      </c>
      <c r="K261" t="s">
        <v>40</v>
      </c>
      <c r="L261" t="s">
        <v>36</v>
      </c>
      <c r="M261" t="s">
        <v>374</v>
      </c>
      <c r="N261" t="s">
        <v>375</v>
      </c>
      <c r="O261" t="s">
        <v>376</v>
      </c>
      <c r="P261" t="s">
        <v>377</v>
      </c>
      <c r="Q261">
        <v>0</v>
      </c>
      <c r="R261">
        <v>1800</v>
      </c>
      <c r="S261">
        <v>1370</v>
      </c>
      <c r="T261">
        <v>825</v>
      </c>
      <c r="U261">
        <v>0</v>
      </c>
      <c r="V261">
        <v>1376.4687199864891</v>
      </c>
      <c r="W261">
        <v>28.531280013510919</v>
      </c>
      <c r="X261">
        <v>706.66666666666674</v>
      </c>
      <c r="Y261">
        <v>1050</v>
      </c>
      <c r="Z261">
        <v>0</v>
      </c>
      <c r="AA261">
        <v>43.333333333333258</v>
      </c>
      <c r="AB261" t="s">
        <v>626</v>
      </c>
      <c r="AC261">
        <v>2</v>
      </c>
      <c r="AD261">
        <v>1</v>
      </c>
      <c r="AE261" t="s">
        <v>36</v>
      </c>
      <c r="AF261">
        <v>0</v>
      </c>
      <c r="AG261">
        <v>2</v>
      </c>
      <c r="AH261">
        <v>0.29640364646911621</v>
      </c>
      <c r="AI261">
        <v>9.6579744815826416</v>
      </c>
      <c r="AJ261" t="s">
        <v>3921</v>
      </c>
      <c r="AK261" t="s">
        <v>7883</v>
      </c>
      <c r="AL261" t="s">
        <v>7708</v>
      </c>
      <c r="AM261">
        <v>100</v>
      </c>
    </row>
    <row r="262" spans="1:39" x14ac:dyDescent="0.25">
      <c r="A262" s="1">
        <v>260</v>
      </c>
      <c r="B262">
        <v>61</v>
      </c>
      <c r="C262">
        <v>81</v>
      </c>
      <c r="D262">
        <v>38</v>
      </c>
      <c r="E262">
        <v>29</v>
      </c>
      <c r="F262">
        <v>43</v>
      </c>
      <c r="G262">
        <f t="shared" si="8"/>
        <v>72</v>
      </c>
      <c r="H262">
        <f t="shared" si="9"/>
        <v>0.88888888888888884</v>
      </c>
      <c r="I262">
        <v>9</v>
      </c>
      <c r="J262">
        <v>21</v>
      </c>
      <c r="K262" t="s">
        <v>59</v>
      </c>
      <c r="L262" t="s">
        <v>42</v>
      </c>
      <c r="M262" t="s">
        <v>374</v>
      </c>
      <c r="N262" t="s">
        <v>375</v>
      </c>
      <c r="O262" t="s">
        <v>376</v>
      </c>
      <c r="P262" t="s">
        <v>377</v>
      </c>
      <c r="Q262">
        <v>0</v>
      </c>
      <c r="R262">
        <v>1800</v>
      </c>
      <c r="S262">
        <v>1522.5</v>
      </c>
      <c r="T262">
        <v>725</v>
      </c>
      <c r="U262">
        <v>0</v>
      </c>
      <c r="V262">
        <v>1352.5</v>
      </c>
      <c r="W262">
        <v>0</v>
      </c>
      <c r="X262">
        <v>706.66666666666674</v>
      </c>
      <c r="Y262">
        <v>1075</v>
      </c>
      <c r="Z262">
        <v>18.333333333333261</v>
      </c>
      <c r="AA262">
        <v>0</v>
      </c>
      <c r="AB262" t="s">
        <v>582</v>
      </c>
      <c r="AC262">
        <v>2</v>
      </c>
      <c r="AD262">
        <v>1</v>
      </c>
      <c r="AE262" t="s">
        <v>36</v>
      </c>
      <c r="AF262">
        <v>0</v>
      </c>
      <c r="AG262">
        <v>2</v>
      </c>
      <c r="AH262">
        <v>0.29790234565734858</v>
      </c>
      <c r="AI262">
        <v>9.768120288848877</v>
      </c>
      <c r="AJ262" t="s">
        <v>3922</v>
      </c>
      <c r="AK262" t="s">
        <v>7884</v>
      </c>
      <c r="AL262" t="s">
        <v>11345</v>
      </c>
      <c r="AM262">
        <v>100</v>
      </c>
    </row>
    <row r="263" spans="1:39" x14ac:dyDescent="0.25">
      <c r="A263" s="1">
        <v>261</v>
      </c>
      <c r="B263">
        <v>62</v>
      </c>
      <c r="C263">
        <v>81</v>
      </c>
      <c r="D263">
        <v>38</v>
      </c>
      <c r="E263">
        <v>38</v>
      </c>
      <c r="F263">
        <v>40</v>
      </c>
      <c r="G263">
        <f t="shared" si="8"/>
        <v>78</v>
      </c>
      <c r="H263">
        <f t="shared" si="9"/>
        <v>0.96296296296296291</v>
      </c>
      <c r="I263">
        <v>13</v>
      </c>
      <c r="J263">
        <v>23</v>
      </c>
      <c r="K263" t="s">
        <v>42</v>
      </c>
      <c r="L263" t="s">
        <v>36</v>
      </c>
      <c r="M263" t="s">
        <v>374</v>
      </c>
      <c r="N263" t="s">
        <v>375</v>
      </c>
      <c r="O263" t="s">
        <v>376</v>
      </c>
      <c r="P263" t="s">
        <v>377</v>
      </c>
      <c r="Q263">
        <v>0</v>
      </c>
      <c r="R263">
        <v>1800</v>
      </c>
      <c r="S263">
        <v>1285</v>
      </c>
      <c r="T263">
        <v>950</v>
      </c>
      <c r="U263">
        <v>9.0988230060909245</v>
      </c>
      <c r="V263">
        <v>1174.8527039932001</v>
      </c>
      <c r="W263">
        <v>181.04847300070901</v>
      </c>
      <c r="X263">
        <v>798.33333333333337</v>
      </c>
      <c r="Y263">
        <v>1000</v>
      </c>
      <c r="Z263">
        <v>0</v>
      </c>
      <c r="AA263">
        <v>1.666666666666629</v>
      </c>
      <c r="AB263" t="s">
        <v>627</v>
      </c>
      <c r="AC263">
        <v>2</v>
      </c>
      <c r="AD263">
        <v>1</v>
      </c>
      <c r="AE263" t="s">
        <v>36</v>
      </c>
      <c r="AF263">
        <v>0</v>
      </c>
      <c r="AG263">
        <v>0</v>
      </c>
      <c r="AH263">
        <v>0.1332597732543945</v>
      </c>
      <c r="AI263">
        <v>9.671417236328125</v>
      </c>
      <c r="AJ263" t="s">
        <v>3923</v>
      </c>
      <c r="AK263" t="s">
        <v>7885</v>
      </c>
      <c r="AL263" t="s">
        <v>7708</v>
      </c>
      <c r="AM263">
        <v>100</v>
      </c>
    </row>
    <row r="264" spans="1:39" x14ac:dyDescent="0.25">
      <c r="A264" s="1">
        <v>262</v>
      </c>
      <c r="B264">
        <v>63</v>
      </c>
      <c r="C264">
        <v>81</v>
      </c>
      <c r="D264">
        <v>38</v>
      </c>
      <c r="E264">
        <v>33</v>
      </c>
      <c r="F264">
        <v>43</v>
      </c>
      <c r="G264">
        <f t="shared" si="8"/>
        <v>76</v>
      </c>
      <c r="H264">
        <f t="shared" si="9"/>
        <v>0.93827160493827155</v>
      </c>
      <c r="I264">
        <v>12</v>
      </c>
      <c r="J264">
        <v>22</v>
      </c>
      <c r="K264" t="s">
        <v>36</v>
      </c>
      <c r="L264" t="s">
        <v>42</v>
      </c>
      <c r="M264" t="s">
        <v>374</v>
      </c>
      <c r="N264" t="s">
        <v>375</v>
      </c>
      <c r="O264" t="s">
        <v>376</v>
      </c>
      <c r="P264" t="s">
        <v>377</v>
      </c>
      <c r="Q264">
        <v>0</v>
      </c>
      <c r="R264">
        <v>1800</v>
      </c>
      <c r="S264">
        <v>1522.5</v>
      </c>
      <c r="T264">
        <v>825</v>
      </c>
      <c r="U264">
        <v>0</v>
      </c>
      <c r="V264">
        <v>899.51524468821992</v>
      </c>
      <c r="W264">
        <v>352.98475531178008</v>
      </c>
      <c r="X264">
        <v>706.66666666666674</v>
      </c>
      <c r="Y264">
        <v>1075</v>
      </c>
      <c r="Z264">
        <v>18.33333333333303</v>
      </c>
      <c r="AA264">
        <v>2.2737367544323211E-13</v>
      </c>
      <c r="AB264" t="s">
        <v>628</v>
      </c>
      <c r="AC264">
        <v>2</v>
      </c>
      <c r="AD264">
        <v>1</v>
      </c>
      <c r="AE264" t="s">
        <v>36</v>
      </c>
      <c r="AF264">
        <v>0</v>
      </c>
      <c r="AG264">
        <v>0</v>
      </c>
      <c r="AH264">
        <v>0.13124299049377439</v>
      </c>
      <c r="AI264">
        <v>9.7560040950775146</v>
      </c>
      <c r="AJ264" t="s">
        <v>3924</v>
      </c>
      <c r="AK264" t="s">
        <v>7886</v>
      </c>
      <c r="AL264" t="s">
        <v>7708</v>
      </c>
      <c r="AM264">
        <v>100</v>
      </c>
    </row>
    <row r="265" spans="1:39" x14ac:dyDescent="0.25">
      <c r="A265" s="1">
        <v>263</v>
      </c>
      <c r="B265">
        <v>64</v>
      </c>
      <c r="C265">
        <v>81</v>
      </c>
      <c r="D265">
        <v>38</v>
      </c>
      <c r="E265">
        <v>35</v>
      </c>
      <c r="F265">
        <v>40</v>
      </c>
      <c r="G265">
        <f t="shared" si="8"/>
        <v>75</v>
      </c>
      <c r="H265">
        <f t="shared" si="9"/>
        <v>0.92592592592592593</v>
      </c>
      <c r="I265">
        <v>12</v>
      </c>
      <c r="J265">
        <v>22</v>
      </c>
      <c r="K265" t="s">
        <v>46</v>
      </c>
      <c r="L265" t="s">
        <v>36</v>
      </c>
      <c r="M265" t="s">
        <v>374</v>
      </c>
      <c r="N265" t="s">
        <v>375</v>
      </c>
      <c r="O265" t="s">
        <v>376</v>
      </c>
      <c r="P265" t="s">
        <v>377</v>
      </c>
      <c r="Q265">
        <v>0</v>
      </c>
      <c r="R265">
        <v>1800</v>
      </c>
      <c r="S265">
        <v>1352.5</v>
      </c>
      <c r="T265">
        <v>875</v>
      </c>
      <c r="U265">
        <v>0</v>
      </c>
      <c r="V265">
        <v>1300.2543996088141</v>
      </c>
      <c r="W265">
        <v>72.245600391185917</v>
      </c>
      <c r="X265">
        <v>765.00000000000011</v>
      </c>
      <c r="Y265">
        <v>1000</v>
      </c>
      <c r="Z265">
        <v>0</v>
      </c>
      <c r="AA265">
        <v>35</v>
      </c>
      <c r="AB265" t="s">
        <v>629</v>
      </c>
      <c r="AC265">
        <v>2</v>
      </c>
      <c r="AD265">
        <v>1</v>
      </c>
      <c r="AE265" t="s">
        <v>36</v>
      </c>
      <c r="AF265">
        <v>0</v>
      </c>
      <c r="AG265">
        <v>2</v>
      </c>
      <c r="AH265">
        <v>0.24992513656616211</v>
      </c>
      <c r="AI265">
        <v>9.7086000442504883</v>
      </c>
      <c r="AJ265" t="s">
        <v>3925</v>
      </c>
      <c r="AK265" t="s">
        <v>7887</v>
      </c>
      <c r="AL265" t="s">
        <v>7708</v>
      </c>
      <c r="AM265">
        <v>100</v>
      </c>
    </row>
    <row r="266" spans="1:39" x14ac:dyDescent="0.25">
      <c r="A266" s="1">
        <v>264</v>
      </c>
      <c r="B266">
        <v>65</v>
      </c>
      <c r="C266">
        <v>81</v>
      </c>
      <c r="D266">
        <v>38</v>
      </c>
      <c r="E266">
        <v>32</v>
      </c>
      <c r="F266">
        <v>43</v>
      </c>
      <c r="G266">
        <f t="shared" si="8"/>
        <v>75</v>
      </c>
      <c r="H266">
        <f t="shared" si="9"/>
        <v>0.92592592592592593</v>
      </c>
      <c r="I266">
        <v>11</v>
      </c>
      <c r="J266">
        <v>23</v>
      </c>
      <c r="K266" t="s">
        <v>36</v>
      </c>
      <c r="L266" t="s">
        <v>42</v>
      </c>
      <c r="M266" t="s">
        <v>374</v>
      </c>
      <c r="N266" t="s">
        <v>375</v>
      </c>
      <c r="O266" t="s">
        <v>376</v>
      </c>
      <c r="P266" t="s">
        <v>377</v>
      </c>
      <c r="Q266">
        <v>0</v>
      </c>
      <c r="R266">
        <v>1800</v>
      </c>
      <c r="S266">
        <v>1487.5</v>
      </c>
      <c r="T266">
        <v>800</v>
      </c>
      <c r="U266">
        <v>0</v>
      </c>
      <c r="V266">
        <v>1057.7316771788071</v>
      </c>
      <c r="W266">
        <v>254.7683228211931</v>
      </c>
      <c r="X266">
        <v>706.66666666666674</v>
      </c>
      <c r="Y266">
        <v>1075</v>
      </c>
      <c r="Z266">
        <v>18.33333333333303</v>
      </c>
      <c r="AA266">
        <v>2.2737367544323211E-13</v>
      </c>
      <c r="AB266" t="s">
        <v>630</v>
      </c>
      <c r="AC266">
        <v>2</v>
      </c>
      <c r="AD266">
        <v>1</v>
      </c>
      <c r="AE266" t="s">
        <v>36</v>
      </c>
      <c r="AF266">
        <v>0</v>
      </c>
      <c r="AG266">
        <v>0</v>
      </c>
      <c r="AH266">
        <v>0.40687918663024902</v>
      </c>
      <c r="AI266">
        <v>9.6531786918640137</v>
      </c>
      <c r="AJ266" t="s">
        <v>3926</v>
      </c>
      <c r="AK266" t="s">
        <v>7888</v>
      </c>
      <c r="AL266" t="s">
        <v>7708</v>
      </c>
      <c r="AM266">
        <v>100</v>
      </c>
    </row>
    <row r="267" spans="1:39" x14ac:dyDescent="0.25">
      <c r="A267" s="1">
        <v>265</v>
      </c>
      <c r="B267">
        <v>66</v>
      </c>
      <c r="C267">
        <v>81</v>
      </c>
      <c r="D267">
        <v>38</v>
      </c>
      <c r="E267">
        <v>31</v>
      </c>
      <c r="F267">
        <v>43</v>
      </c>
      <c r="G267">
        <f t="shared" si="8"/>
        <v>74</v>
      </c>
      <c r="H267">
        <f t="shared" si="9"/>
        <v>0.9135802469135802</v>
      </c>
      <c r="I267">
        <v>10</v>
      </c>
      <c r="J267">
        <v>22</v>
      </c>
      <c r="K267" t="s">
        <v>65</v>
      </c>
      <c r="L267" t="s">
        <v>42</v>
      </c>
      <c r="M267" t="s">
        <v>374</v>
      </c>
      <c r="N267" t="s">
        <v>375</v>
      </c>
      <c r="O267" t="s">
        <v>376</v>
      </c>
      <c r="P267" t="s">
        <v>377</v>
      </c>
      <c r="Q267">
        <v>0</v>
      </c>
      <c r="R267">
        <v>1800</v>
      </c>
      <c r="S267">
        <v>1462.5</v>
      </c>
      <c r="T267">
        <v>775</v>
      </c>
      <c r="U267">
        <v>0</v>
      </c>
      <c r="V267">
        <v>970.59606496076105</v>
      </c>
      <c r="W267">
        <v>391.90393503923889</v>
      </c>
      <c r="X267">
        <v>706.66666666666674</v>
      </c>
      <c r="Y267">
        <v>1075</v>
      </c>
      <c r="Z267">
        <v>18.33333333333303</v>
      </c>
      <c r="AA267">
        <v>2.2737367544323211E-13</v>
      </c>
      <c r="AB267" t="s">
        <v>631</v>
      </c>
      <c r="AC267">
        <v>2</v>
      </c>
      <c r="AD267">
        <v>1</v>
      </c>
      <c r="AE267" t="s">
        <v>36</v>
      </c>
      <c r="AF267">
        <v>0</v>
      </c>
      <c r="AG267">
        <v>1</v>
      </c>
      <c r="AH267">
        <v>0.76797962188720703</v>
      </c>
      <c r="AI267">
        <v>9.6718511581420898</v>
      </c>
      <c r="AJ267" t="s">
        <v>3927</v>
      </c>
      <c r="AK267" t="s">
        <v>7708</v>
      </c>
      <c r="AL267" t="s">
        <v>8794</v>
      </c>
      <c r="AM267">
        <v>100</v>
      </c>
    </row>
    <row r="268" spans="1:39" x14ac:dyDescent="0.25">
      <c r="A268" s="1">
        <v>266</v>
      </c>
      <c r="B268">
        <v>67</v>
      </c>
      <c r="C268">
        <v>81</v>
      </c>
      <c r="D268">
        <v>38</v>
      </c>
      <c r="E268">
        <v>28</v>
      </c>
      <c r="F268">
        <v>43</v>
      </c>
      <c r="G268">
        <f t="shared" si="8"/>
        <v>71</v>
      </c>
      <c r="H268">
        <f t="shared" si="9"/>
        <v>0.87654320987654322</v>
      </c>
      <c r="I268">
        <v>8</v>
      </c>
      <c r="J268">
        <v>22</v>
      </c>
      <c r="K268" t="s">
        <v>47</v>
      </c>
      <c r="L268" t="s">
        <v>36</v>
      </c>
      <c r="M268" t="s">
        <v>374</v>
      </c>
      <c r="N268" t="s">
        <v>375</v>
      </c>
      <c r="O268" t="s">
        <v>376</v>
      </c>
      <c r="P268" t="s">
        <v>377</v>
      </c>
      <c r="Q268">
        <v>0</v>
      </c>
      <c r="R268">
        <v>1800</v>
      </c>
      <c r="S268">
        <v>1462.5</v>
      </c>
      <c r="T268">
        <v>700</v>
      </c>
      <c r="U268">
        <v>0</v>
      </c>
      <c r="V268">
        <v>1417.940650423056</v>
      </c>
      <c r="W268">
        <v>19.55934957694399</v>
      </c>
      <c r="X268">
        <v>706.66666666666674</v>
      </c>
      <c r="Y268">
        <v>1075</v>
      </c>
      <c r="Z268">
        <v>0</v>
      </c>
      <c r="AA268">
        <v>18.333333333333261</v>
      </c>
      <c r="AB268" t="s">
        <v>632</v>
      </c>
      <c r="AC268">
        <v>2</v>
      </c>
      <c r="AD268">
        <v>1</v>
      </c>
      <c r="AE268" t="s">
        <v>36</v>
      </c>
      <c r="AF268">
        <v>0</v>
      </c>
      <c r="AG268">
        <v>1</v>
      </c>
      <c r="AH268">
        <v>0.2703862190246582</v>
      </c>
      <c r="AI268">
        <v>9.6504185199737549</v>
      </c>
      <c r="AJ268" t="s">
        <v>3928</v>
      </c>
      <c r="AK268" t="s">
        <v>7889</v>
      </c>
      <c r="AL268" t="s">
        <v>7708</v>
      </c>
      <c r="AM268">
        <v>100</v>
      </c>
    </row>
    <row r="269" spans="1:39" x14ac:dyDescent="0.25">
      <c r="A269" s="1">
        <v>267</v>
      </c>
      <c r="B269">
        <v>68</v>
      </c>
      <c r="C269">
        <v>81</v>
      </c>
      <c r="D269">
        <v>38</v>
      </c>
      <c r="E269">
        <v>37</v>
      </c>
      <c r="F269">
        <v>40</v>
      </c>
      <c r="G269">
        <f t="shared" si="8"/>
        <v>77</v>
      </c>
      <c r="H269">
        <f t="shared" si="9"/>
        <v>0.95061728395061729</v>
      </c>
      <c r="I269">
        <v>13</v>
      </c>
      <c r="J269">
        <v>22</v>
      </c>
      <c r="K269" t="s">
        <v>36</v>
      </c>
      <c r="L269" t="s">
        <v>36</v>
      </c>
      <c r="M269" t="s">
        <v>374</v>
      </c>
      <c r="N269" t="s">
        <v>375</v>
      </c>
      <c r="O269" t="s">
        <v>376</v>
      </c>
      <c r="P269" t="s">
        <v>377</v>
      </c>
      <c r="Q269">
        <v>0</v>
      </c>
      <c r="R269">
        <v>1800</v>
      </c>
      <c r="S269">
        <v>1582.5</v>
      </c>
      <c r="T269">
        <v>925</v>
      </c>
      <c r="U269">
        <v>0</v>
      </c>
      <c r="V269">
        <v>870.82748661350479</v>
      </c>
      <c r="W269">
        <v>221.67251338649521</v>
      </c>
      <c r="X269">
        <v>771.66666666666674</v>
      </c>
      <c r="Y269">
        <v>1000</v>
      </c>
      <c r="Z269">
        <v>0</v>
      </c>
      <c r="AA269">
        <v>28.333333333333261</v>
      </c>
      <c r="AB269" t="s">
        <v>633</v>
      </c>
      <c r="AC269">
        <v>2</v>
      </c>
      <c r="AD269">
        <v>1</v>
      </c>
      <c r="AE269" t="s">
        <v>36</v>
      </c>
      <c r="AF269">
        <v>0</v>
      </c>
      <c r="AG269">
        <v>0</v>
      </c>
      <c r="AH269">
        <v>0.18510723114013669</v>
      </c>
      <c r="AI269">
        <v>9.6739017963409424</v>
      </c>
      <c r="AJ269" t="s">
        <v>3929</v>
      </c>
      <c r="AK269" t="s">
        <v>7890</v>
      </c>
      <c r="AL269" t="s">
        <v>36</v>
      </c>
      <c r="AM269">
        <v>100</v>
      </c>
    </row>
    <row r="270" spans="1:39" x14ac:dyDescent="0.25">
      <c r="A270" s="1">
        <v>268</v>
      </c>
      <c r="B270">
        <v>69</v>
      </c>
      <c r="C270">
        <v>81</v>
      </c>
      <c r="D270">
        <v>38</v>
      </c>
      <c r="E270">
        <v>36</v>
      </c>
      <c r="F270">
        <v>42</v>
      </c>
      <c r="G270">
        <f t="shared" si="8"/>
        <v>78</v>
      </c>
      <c r="H270">
        <f t="shared" si="9"/>
        <v>0.96296296296296291</v>
      </c>
      <c r="I270">
        <v>14</v>
      </c>
      <c r="J270">
        <v>21</v>
      </c>
      <c r="K270" t="s">
        <v>36</v>
      </c>
      <c r="L270" t="s">
        <v>36</v>
      </c>
      <c r="M270" t="s">
        <v>374</v>
      </c>
      <c r="N270" t="s">
        <v>375</v>
      </c>
      <c r="O270" t="s">
        <v>376</v>
      </c>
      <c r="P270" t="s">
        <v>377</v>
      </c>
      <c r="Q270">
        <v>0</v>
      </c>
      <c r="R270">
        <v>1800</v>
      </c>
      <c r="S270">
        <v>1285</v>
      </c>
      <c r="T270">
        <v>900</v>
      </c>
      <c r="U270">
        <v>0</v>
      </c>
      <c r="V270">
        <v>1256.648262825192</v>
      </c>
      <c r="W270">
        <v>158.35173717480799</v>
      </c>
      <c r="X270">
        <v>706.66666666666674</v>
      </c>
      <c r="Y270">
        <v>1050</v>
      </c>
      <c r="Z270">
        <v>0</v>
      </c>
      <c r="AA270">
        <v>43.333333333333258</v>
      </c>
      <c r="AB270" t="s">
        <v>634</v>
      </c>
      <c r="AC270">
        <v>2</v>
      </c>
      <c r="AD270">
        <v>1</v>
      </c>
      <c r="AE270" t="s">
        <v>36</v>
      </c>
      <c r="AF270">
        <v>0</v>
      </c>
      <c r="AG270">
        <v>2</v>
      </c>
      <c r="AH270">
        <v>0.31764888763427729</v>
      </c>
      <c r="AI270">
        <v>9.6600725650787354</v>
      </c>
      <c r="AJ270" t="s">
        <v>3930</v>
      </c>
      <c r="AK270" t="s">
        <v>7891</v>
      </c>
      <c r="AL270" t="s">
        <v>36</v>
      </c>
      <c r="AM270">
        <v>100</v>
      </c>
    </row>
    <row r="271" spans="1:39" x14ac:dyDescent="0.25">
      <c r="A271" s="1">
        <v>269</v>
      </c>
      <c r="B271">
        <v>70</v>
      </c>
      <c r="C271">
        <v>81</v>
      </c>
      <c r="D271">
        <v>38</v>
      </c>
      <c r="E271">
        <v>36</v>
      </c>
      <c r="F271">
        <v>42</v>
      </c>
      <c r="G271">
        <f t="shared" si="8"/>
        <v>78</v>
      </c>
      <c r="H271">
        <f t="shared" si="9"/>
        <v>0.96296296296296291</v>
      </c>
      <c r="I271">
        <v>14</v>
      </c>
      <c r="J271">
        <v>21</v>
      </c>
      <c r="K271" t="s">
        <v>36</v>
      </c>
      <c r="L271" t="s">
        <v>36</v>
      </c>
      <c r="M271" t="s">
        <v>374</v>
      </c>
      <c r="N271" t="s">
        <v>375</v>
      </c>
      <c r="O271" t="s">
        <v>376</v>
      </c>
      <c r="P271" t="s">
        <v>377</v>
      </c>
      <c r="Q271">
        <v>0</v>
      </c>
      <c r="R271">
        <v>1800</v>
      </c>
      <c r="S271">
        <v>1595</v>
      </c>
      <c r="T271">
        <v>900</v>
      </c>
      <c r="U271">
        <v>0</v>
      </c>
      <c r="V271">
        <v>1049.9104250718681</v>
      </c>
      <c r="W271">
        <v>55.089574928131697</v>
      </c>
      <c r="X271">
        <v>706.66666666666674</v>
      </c>
      <c r="Y271">
        <v>1050</v>
      </c>
      <c r="Z271">
        <v>0</v>
      </c>
      <c r="AA271">
        <v>43.333333333333258</v>
      </c>
      <c r="AB271" t="s">
        <v>635</v>
      </c>
      <c r="AC271">
        <v>2</v>
      </c>
      <c r="AD271">
        <v>1</v>
      </c>
      <c r="AE271" t="s">
        <v>36</v>
      </c>
      <c r="AF271">
        <v>0</v>
      </c>
      <c r="AG271">
        <v>1</v>
      </c>
      <c r="AH271">
        <v>0.12498784065246581</v>
      </c>
      <c r="AI271">
        <v>9.6769640445709229</v>
      </c>
      <c r="AJ271" t="s">
        <v>3931</v>
      </c>
      <c r="AK271" t="s">
        <v>7892</v>
      </c>
      <c r="AL271" t="s">
        <v>36</v>
      </c>
      <c r="AM271">
        <v>100</v>
      </c>
    </row>
    <row r="272" spans="1:39" x14ac:dyDescent="0.25">
      <c r="A272" s="1">
        <v>270</v>
      </c>
      <c r="B272">
        <v>71</v>
      </c>
      <c r="C272">
        <v>81</v>
      </c>
      <c r="D272">
        <v>38</v>
      </c>
      <c r="E272">
        <v>33</v>
      </c>
      <c r="F272">
        <v>43</v>
      </c>
      <c r="G272">
        <f t="shared" si="8"/>
        <v>76</v>
      </c>
      <c r="H272">
        <f t="shared" si="9"/>
        <v>0.93827160493827155</v>
      </c>
      <c r="I272">
        <v>12</v>
      </c>
      <c r="J272">
        <v>22</v>
      </c>
      <c r="K272" t="s">
        <v>47</v>
      </c>
      <c r="L272" t="s">
        <v>36</v>
      </c>
      <c r="M272" t="s">
        <v>374</v>
      </c>
      <c r="N272" t="s">
        <v>375</v>
      </c>
      <c r="O272" t="s">
        <v>376</v>
      </c>
      <c r="P272" t="s">
        <v>377</v>
      </c>
      <c r="Q272">
        <v>0</v>
      </c>
      <c r="R272">
        <v>1800</v>
      </c>
      <c r="S272">
        <v>1260</v>
      </c>
      <c r="T272">
        <v>825</v>
      </c>
      <c r="U272">
        <v>0</v>
      </c>
      <c r="V272">
        <v>1324.382652530426</v>
      </c>
      <c r="W272">
        <v>190.6173474695743</v>
      </c>
      <c r="X272">
        <v>706.66666666666674</v>
      </c>
      <c r="Y272">
        <v>1075</v>
      </c>
      <c r="Z272">
        <v>0</v>
      </c>
      <c r="AA272">
        <v>18.333333333333261</v>
      </c>
      <c r="AB272" t="s">
        <v>636</v>
      </c>
      <c r="AC272">
        <v>2</v>
      </c>
      <c r="AD272">
        <v>1</v>
      </c>
      <c r="AE272" t="s">
        <v>36</v>
      </c>
      <c r="AF272">
        <v>0</v>
      </c>
      <c r="AG272">
        <v>0</v>
      </c>
      <c r="AH272">
        <v>0.14372348785400391</v>
      </c>
      <c r="AI272">
        <v>9.6590507030487061</v>
      </c>
      <c r="AJ272" t="s">
        <v>3932</v>
      </c>
      <c r="AK272" t="s">
        <v>7893</v>
      </c>
      <c r="AL272" t="s">
        <v>7708</v>
      </c>
      <c r="AM272">
        <v>100</v>
      </c>
    </row>
    <row r="273" spans="1:39" x14ac:dyDescent="0.25">
      <c r="A273" s="1">
        <v>271</v>
      </c>
      <c r="B273">
        <v>72</v>
      </c>
      <c r="C273">
        <v>81</v>
      </c>
      <c r="D273">
        <v>38</v>
      </c>
      <c r="E273">
        <v>31</v>
      </c>
      <c r="F273">
        <v>43</v>
      </c>
      <c r="G273">
        <f t="shared" si="8"/>
        <v>74</v>
      </c>
      <c r="H273">
        <f t="shared" si="9"/>
        <v>0.9135802469135802</v>
      </c>
      <c r="I273">
        <v>10</v>
      </c>
      <c r="J273">
        <v>22</v>
      </c>
      <c r="K273" t="s">
        <v>40</v>
      </c>
      <c r="L273" t="s">
        <v>42</v>
      </c>
      <c r="M273" t="s">
        <v>374</v>
      </c>
      <c r="N273" t="s">
        <v>375</v>
      </c>
      <c r="O273" t="s">
        <v>376</v>
      </c>
      <c r="P273" t="s">
        <v>377</v>
      </c>
      <c r="Q273">
        <v>0</v>
      </c>
      <c r="R273">
        <v>1800</v>
      </c>
      <c r="S273">
        <v>1522.5</v>
      </c>
      <c r="T273">
        <v>775</v>
      </c>
      <c r="U273">
        <v>5.5842080349571006</v>
      </c>
      <c r="V273">
        <v>1146.765329023581</v>
      </c>
      <c r="W273">
        <v>150.15046294146211</v>
      </c>
      <c r="X273">
        <v>706.66666666666674</v>
      </c>
      <c r="Y273">
        <v>1075</v>
      </c>
      <c r="Z273">
        <v>18.33333333333303</v>
      </c>
      <c r="AA273">
        <v>2.2737367544323211E-13</v>
      </c>
      <c r="AB273" t="s">
        <v>637</v>
      </c>
      <c r="AC273">
        <v>2</v>
      </c>
      <c r="AD273">
        <v>1</v>
      </c>
      <c r="AE273" t="s">
        <v>36</v>
      </c>
      <c r="AF273">
        <v>0</v>
      </c>
      <c r="AG273">
        <v>1</v>
      </c>
      <c r="AH273">
        <v>0.18744683265686041</v>
      </c>
      <c r="AI273">
        <v>9.6493959426879883</v>
      </c>
      <c r="AJ273" t="s">
        <v>3933</v>
      </c>
      <c r="AK273" t="s">
        <v>7894</v>
      </c>
      <c r="AL273" t="s">
        <v>8794</v>
      </c>
      <c r="AM273">
        <v>100</v>
      </c>
    </row>
    <row r="274" spans="1:39" x14ac:dyDescent="0.25">
      <c r="A274" s="1">
        <v>272</v>
      </c>
      <c r="B274">
        <v>73</v>
      </c>
      <c r="C274">
        <v>81</v>
      </c>
      <c r="D274">
        <v>38</v>
      </c>
      <c r="E274">
        <v>40</v>
      </c>
      <c r="F274">
        <v>39</v>
      </c>
      <c r="G274">
        <f t="shared" si="8"/>
        <v>79</v>
      </c>
      <c r="H274">
        <f t="shared" si="9"/>
        <v>0.97530864197530864</v>
      </c>
      <c r="I274">
        <v>15</v>
      </c>
      <c r="J274">
        <v>22</v>
      </c>
      <c r="K274" t="s">
        <v>36</v>
      </c>
      <c r="L274" t="s">
        <v>36</v>
      </c>
      <c r="M274" t="s">
        <v>374</v>
      </c>
      <c r="N274" t="s">
        <v>375</v>
      </c>
      <c r="O274" t="s">
        <v>376</v>
      </c>
      <c r="P274" t="s">
        <v>377</v>
      </c>
      <c r="Q274">
        <v>0</v>
      </c>
      <c r="R274">
        <v>1800</v>
      </c>
      <c r="S274">
        <v>1317.5</v>
      </c>
      <c r="T274">
        <v>1000</v>
      </c>
      <c r="U274">
        <v>0</v>
      </c>
      <c r="V274">
        <v>752.06289135117891</v>
      </c>
      <c r="W274">
        <v>530.43710864882109</v>
      </c>
      <c r="X274">
        <v>798.33333333333337</v>
      </c>
      <c r="Y274">
        <v>975</v>
      </c>
      <c r="Z274">
        <v>0</v>
      </c>
      <c r="AA274">
        <v>26.666666666666629</v>
      </c>
      <c r="AB274" t="s">
        <v>638</v>
      </c>
      <c r="AC274">
        <v>2</v>
      </c>
      <c r="AD274">
        <v>1</v>
      </c>
      <c r="AE274" t="s">
        <v>36</v>
      </c>
      <c r="AF274">
        <v>0</v>
      </c>
      <c r="AG274">
        <v>0</v>
      </c>
      <c r="AH274">
        <v>0.18662858009338379</v>
      </c>
      <c r="AI274">
        <v>9.6531345844268799</v>
      </c>
      <c r="AJ274" t="s">
        <v>3934</v>
      </c>
      <c r="AK274" t="s">
        <v>7895</v>
      </c>
      <c r="AL274" t="s">
        <v>36</v>
      </c>
      <c r="AM274">
        <v>100</v>
      </c>
    </row>
    <row r="275" spans="1:39" x14ac:dyDescent="0.25">
      <c r="A275" s="1">
        <v>273</v>
      </c>
      <c r="B275">
        <v>74</v>
      </c>
      <c r="C275">
        <v>81</v>
      </c>
      <c r="D275">
        <v>38</v>
      </c>
      <c r="E275">
        <v>28</v>
      </c>
      <c r="F275">
        <v>42</v>
      </c>
      <c r="G275">
        <f t="shared" si="8"/>
        <v>70</v>
      </c>
      <c r="H275">
        <f t="shared" si="9"/>
        <v>0.86419753086419748</v>
      </c>
      <c r="I275">
        <v>8</v>
      </c>
      <c r="J275">
        <v>21</v>
      </c>
      <c r="K275" t="s">
        <v>66</v>
      </c>
      <c r="L275" t="s">
        <v>36</v>
      </c>
      <c r="M275" t="s">
        <v>374</v>
      </c>
      <c r="N275" t="s">
        <v>375</v>
      </c>
      <c r="O275" t="s">
        <v>376</v>
      </c>
      <c r="P275" t="s">
        <v>377</v>
      </c>
      <c r="Q275">
        <v>0</v>
      </c>
      <c r="R275">
        <v>1800</v>
      </c>
      <c r="S275">
        <v>1257.5</v>
      </c>
      <c r="T275">
        <v>700</v>
      </c>
      <c r="U275">
        <v>21.396998028654931</v>
      </c>
      <c r="V275">
        <v>1621.1030019713451</v>
      </c>
      <c r="W275">
        <v>2.2737367544323211E-13</v>
      </c>
      <c r="X275">
        <v>706.66666666666674</v>
      </c>
      <c r="Y275">
        <v>1050</v>
      </c>
      <c r="Z275">
        <v>0</v>
      </c>
      <c r="AA275">
        <v>43.333333333333258</v>
      </c>
      <c r="AB275" t="s">
        <v>639</v>
      </c>
      <c r="AC275">
        <v>2</v>
      </c>
      <c r="AD275">
        <v>1</v>
      </c>
      <c r="AE275" t="s">
        <v>36</v>
      </c>
      <c r="AF275">
        <v>0</v>
      </c>
      <c r="AG275">
        <v>3</v>
      </c>
      <c r="AH275">
        <v>0.86003255844116211</v>
      </c>
      <c r="AI275">
        <v>9.6559784412384033</v>
      </c>
      <c r="AJ275" t="s">
        <v>3935</v>
      </c>
      <c r="AK275" t="s">
        <v>7896</v>
      </c>
      <c r="AL275" t="s">
        <v>8794</v>
      </c>
      <c r="AM275">
        <v>100</v>
      </c>
    </row>
    <row r="276" spans="1:39" x14ac:dyDescent="0.25">
      <c r="A276" s="1">
        <v>274</v>
      </c>
      <c r="B276">
        <v>75</v>
      </c>
      <c r="C276">
        <v>81</v>
      </c>
      <c r="D276">
        <v>38</v>
      </c>
      <c r="E276">
        <v>32</v>
      </c>
      <c r="F276">
        <v>43</v>
      </c>
      <c r="G276">
        <f t="shared" si="8"/>
        <v>75</v>
      </c>
      <c r="H276">
        <f t="shared" si="9"/>
        <v>0.92592592592592593</v>
      </c>
      <c r="I276">
        <v>12</v>
      </c>
      <c r="J276">
        <v>21</v>
      </c>
      <c r="K276" t="s">
        <v>44</v>
      </c>
      <c r="L276" t="s">
        <v>42</v>
      </c>
      <c r="M276" t="s">
        <v>374</v>
      </c>
      <c r="N276" t="s">
        <v>375</v>
      </c>
      <c r="O276" t="s">
        <v>376</v>
      </c>
      <c r="P276" t="s">
        <v>377</v>
      </c>
      <c r="Q276">
        <v>0</v>
      </c>
      <c r="R276">
        <v>1800</v>
      </c>
      <c r="S276">
        <v>1497.5</v>
      </c>
      <c r="T276">
        <v>800</v>
      </c>
      <c r="U276">
        <v>0</v>
      </c>
      <c r="V276">
        <v>1130.1923524569149</v>
      </c>
      <c r="W276">
        <v>172.3076475430851</v>
      </c>
      <c r="X276">
        <v>718.33333333333348</v>
      </c>
      <c r="Y276">
        <v>1075</v>
      </c>
      <c r="Z276">
        <v>6.6666666666665151</v>
      </c>
      <c r="AA276">
        <v>0</v>
      </c>
      <c r="AB276" t="s">
        <v>640</v>
      </c>
      <c r="AC276">
        <v>2</v>
      </c>
      <c r="AD276">
        <v>1</v>
      </c>
      <c r="AE276" t="s">
        <v>36</v>
      </c>
      <c r="AF276">
        <v>0</v>
      </c>
      <c r="AG276">
        <v>1</v>
      </c>
      <c r="AH276">
        <v>0.13313579559326169</v>
      </c>
      <c r="AI276">
        <v>9.6474287509918213</v>
      </c>
      <c r="AJ276" t="s">
        <v>3936</v>
      </c>
      <c r="AK276" t="s">
        <v>7897</v>
      </c>
      <c r="AL276" t="s">
        <v>8794</v>
      </c>
      <c r="AM276">
        <v>100</v>
      </c>
    </row>
    <row r="277" spans="1:39" x14ac:dyDescent="0.25">
      <c r="A277" s="1">
        <v>275</v>
      </c>
      <c r="B277">
        <v>76</v>
      </c>
      <c r="C277">
        <v>81</v>
      </c>
      <c r="D277">
        <v>38</v>
      </c>
      <c r="E277">
        <v>28</v>
      </c>
      <c r="F277">
        <v>43</v>
      </c>
      <c r="G277">
        <f t="shared" si="8"/>
        <v>71</v>
      </c>
      <c r="H277">
        <f t="shared" si="9"/>
        <v>0.87654320987654322</v>
      </c>
      <c r="I277">
        <v>8</v>
      </c>
      <c r="J277">
        <v>21</v>
      </c>
      <c r="K277" t="s">
        <v>67</v>
      </c>
      <c r="L277" t="s">
        <v>42</v>
      </c>
      <c r="M277" t="s">
        <v>374</v>
      </c>
      <c r="N277" t="s">
        <v>375</v>
      </c>
      <c r="O277" t="s">
        <v>376</v>
      </c>
      <c r="P277" t="s">
        <v>377</v>
      </c>
      <c r="Q277">
        <v>0</v>
      </c>
      <c r="R277">
        <v>1800</v>
      </c>
      <c r="S277">
        <v>1072.5</v>
      </c>
      <c r="T277">
        <v>700</v>
      </c>
      <c r="U277">
        <v>2.0769611995569899</v>
      </c>
      <c r="V277">
        <v>1825.423038800443</v>
      </c>
      <c r="W277">
        <v>2.2737367544323211E-13</v>
      </c>
      <c r="X277">
        <v>718.33333333333348</v>
      </c>
      <c r="Y277">
        <v>1075</v>
      </c>
      <c r="Z277">
        <v>6.6666666666665151</v>
      </c>
      <c r="AA277">
        <v>0</v>
      </c>
      <c r="AB277" t="s">
        <v>582</v>
      </c>
      <c r="AC277">
        <v>2</v>
      </c>
      <c r="AD277">
        <v>1</v>
      </c>
      <c r="AE277" t="s">
        <v>36</v>
      </c>
      <c r="AF277">
        <v>0</v>
      </c>
      <c r="AG277">
        <v>4</v>
      </c>
      <c r="AH277">
        <v>0.19629621505737299</v>
      </c>
      <c r="AI277">
        <v>9.6659128665924072</v>
      </c>
      <c r="AJ277" t="s">
        <v>3937</v>
      </c>
      <c r="AK277" t="s">
        <v>7898</v>
      </c>
      <c r="AL277" t="s">
        <v>11345</v>
      </c>
      <c r="AM277">
        <v>100</v>
      </c>
    </row>
    <row r="278" spans="1:39" x14ac:dyDescent="0.25">
      <c r="A278" s="1">
        <v>276</v>
      </c>
      <c r="B278">
        <v>77</v>
      </c>
      <c r="C278">
        <v>81</v>
      </c>
      <c r="D278">
        <v>38</v>
      </c>
      <c r="E278">
        <v>35</v>
      </c>
      <c r="F278">
        <v>41</v>
      </c>
      <c r="G278">
        <f t="shared" si="8"/>
        <v>76</v>
      </c>
      <c r="H278">
        <f t="shared" si="9"/>
        <v>0.93827160493827155</v>
      </c>
      <c r="I278">
        <v>11</v>
      </c>
      <c r="J278">
        <v>23</v>
      </c>
      <c r="K278" t="s">
        <v>51</v>
      </c>
      <c r="L278" t="s">
        <v>36</v>
      </c>
      <c r="M278" t="s">
        <v>374</v>
      </c>
      <c r="N278" t="s">
        <v>375</v>
      </c>
      <c r="O278" t="s">
        <v>376</v>
      </c>
      <c r="P278" t="s">
        <v>377</v>
      </c>
      <c r="Q278">
        <v>0</v>
      </c>
      <c r="R278">
        <v>1800</v>
      </c>
      <c r="S278">
        <v>1245</v>
      </c>
      <c r="T278">
        <v>875</v>
      </c>
      <c r="U278">
        <v>0</v>
      </c>
      <c r="V278">
        <v>1418.6459760615139</v>
      </c>
      <c r="W278">
        <v>61.35402393848608</v>
      </c>
      <c r="X278">
        <v>771.66666666666674</v>
      </c>
      <c r="Y278">
        <v>1025</v>
      </c>
      <c r="Z278">
        <v>0</v>
      </c>
      <c r="AA278">
        <v>3.333333333333258</v>
      </c>
      <c r="AB278" t="s">
        <v>641</v>
      </c>
      <c r="AC278">
        <v>2</v>
      </c>
      <c r="AD278">
        <v>1</v>
      </c>
      <c r="AE278" t="s">
        <v>36</v>
      </c>
      <c r="AF278">
        <v>0</v>
      </c>
      <c r="AG278">
        <v>0</v>
      </c>
      <c r="AH278">
        <v>0.28647446632385248</v>
      </c>
      <c r="AI278">
        <v>9.6828210353851318</v>
      </c>
      <c r="AJ278" t="s">
        <v>3938</v>
      </c>
      <c r="AK278" t="s">
        <v>7899</v>
      </c>
      <c r="AL278" t="s">
        <v>7708</v>
      </c>
      <c r="AM278">
        <v>100</v>
      </c>
    </row>
    <row r="279" spans="1:39" x14ac:dyDescent="0.25">
      <c r="A279" s="1">
        <v>277</v>
      </c>
      <c r="B279">
        <v>78</v>
      </c>
      <c r="C279">
        <v>81</v>
      </c>
      <c r="D279">
        <v>38</v>
      </c>
      <c r="E279">
        <v>30</v>
      </c>
      <c r="F279">
        <v>43</v>
      </c>
      <c r="G279">
        <f t="shared" si="8"/>
        <v>73</v>
      </c>
      <c r="H279">
        <f t="shared" si="9"/>
        <v>0.90123456790123457</v>
      </c>
      <c r="I279">
        <v>10</v>
      </c>
      <c r="J279">
        <v>21</v>
      </c>
      <c r="K279" t="s">
        <v>68</v>
      </c>
      <c r="L279" t="s">
        <v>42</v>
      </c>
      <c r="M279" t="s">
        <v>374</v>
      </c>
      <c r="N279" t="s">
        <v>375</v>
      </c>
      <c r="O279" t="s">
        <v>376</v>
      </c>
      <c r="P279" t="s">
        <v>377</v>
      </c>
      <c r="Q279">
        <v>0</v>
      </c>
      <c r="R279">
        <v>1800</v>
      </c>
      <c r="S279">
        <v>1292.5</v>
      </c>
      <c r="T279">
        <v>750</v>
      </c>
      <c r="U279">
        <v>10.93303859421394</v>
      </c>
      <c r="V279">
        <v>1546.5669614057861</v>
      </c>
      <c r="W279">
        <v>0</v>
      </c>
      <c r="X279">
        <v>723.33333333333326</v>
      </c>
      <c r="Y279">
        <v>1075</v>
      </c>
      <c r="Z279">
        <v>1.6666666666665151</v>
      </c>
      <c r="AA279">
        <v>2.2737367544323211E-13</v>
      </c>
      <c r="AB279" t="s">
        <v>582</v>
      </c>
      <c r="AC279">
        <v>2</v>
      </c>
      <c r="AD279">
        <v>1</v>
      </c>
      <c r="AE279" t="s">
        <v>36</v>
      </c>
      <c r="AF279">
        <v>0</v>
      </c>
      <c r="AG279">
        <v>1</v>
      </c>
      <c r="AH279">
        <v>0.37495851516723627</v>
      </c>
      <c r="AI279">
        <v>9.6303212642669678</v>
      </c>
      <c r="AJ279" t="s">
        <v>3939</v>
      </c>
      <c r="AK279" t="s">
        <v>7900</v>
      </c>
      <c r="AL279" t="s">
        <v>11345</v>
      </c>
      <c r="AM279">
        <v>100</v>
      </c>
    </row>
    <row r="280" spans="1:39" x14ac:dyDescent="0.25">
      <c r="A280" s="1">
        <v>278</v>
      </c>
      <c r="B280">
        <v>79</v>
      </c>
      <c r="C280">
        <v>81</v>
      </c>
      <c r="D280">
        <v>38</v>
      </c>
      <c r="E280">
        <v>31</v>
      </c>
      <c r="F280">
        <v>43</v>
      </c>
      <c r="G280">
        <f t="shared" si="8"/>
        <v>74</v>
      </c>
      <c r="H280">
        <f t="shared" si="9"/>
        <v>0.9135802469135802</v>
      </c>
      <c r="I280">
        <v>10</v>
      </c>
      <c r="J280">
        <v>21</v>
      </c>
      <c r="K280" t="s">
        <v>59</v>
      </c>
      <c r="L280" t="s">
        <v>42</v>
      </c>
      <c r="M280" t="s">
        <v>374</v>
      </c>
      <c r="N280" t="s">
        <v>375</v>
      </c>
      <c r="O280" t="s">
        <v>376</v>
      </c>
      <c r="P280" t="s">
        <v>377</v>
      </c>
      <c r="Q280">
        <v>0</v>
      </c>
      <c r="R280">
        <v>1800</v>
      </c>
      <c r="S280">
        <v>1547.5</v>
      </c>
      <c r="T280">
        <v>775</v>
      </c>
      <c r="U280">
        <v>17.290975451327991</v>
      </c>
      <c r="V280">
        <v>1260.209024548672</v>
      </c>
      <c r="W280">
        <v>0</v>
      </c>
      <c r="X280">
        <v>706.66666666666674</v>
      </c>
      <c r="Y280">
        <v>1075</v>
      </c>
      <c r="Z280">
        <v>18.333333333333261</v>
      </c>
      <c r="AA280">
        <v>0</v>
      </c>
      <c r="AB280" t="s">
        <v>582</v>
      </c>
      <c r="AC280">
        <v>2</v>
      </c>
      <c r="AD280">
        <v>1</v>
      </c>
      <c r="AE280" t="s">
        <v>36</v>
      </c>
      <c r="AF280">
        <v>0</v>
      </c>
      <c r="AG280">
        <v>1</v>
      </c>
      <c r="AH280">
        <v>0.78116536140441895</v>
      </c>
      <c r="AI280">
        <v>9.6524696350097656</v>
      </c>
      <c r="AJ280" t="s">
        <v>3940</v>
      </c>
      <c r="AK280" t="s">
        <v>7901</v>
      </c>
      <c r="AL280" t="s">
        <v>11345</v>
      </c>
      <c r="AM280">
        <v>100</v>
      </c>
    </row>
    <row r="281" spans="1:39" x14ac:dyDescent="0.25">
      <c r="A281" s="1">
        <v>279</v>
      </c>
      <c r="B281">
        <v>80</v>
      </c>
      <c r="C281">
        <v>81</v>
      </c>
      <c r="D281">
        <v>38</v>
      </c>
      <c r="E281">
        <v>30</v>
      </c>
      <c r="F281">
        <v>43</v>
      </c>
      <c r="G281">
        <f t="shared" si="8"/>
        <v>73</v>
      </c>
      <c r="H281">
        <f t="shared" si="9"/>
        <v>0.90123456790123457</v>
      </c>
      <c r="I281">
        <v>9</v>
      </c>
      <c r="J281">
        <v>22</v>
      </c>
      <c r="K281" t="s">
        <v>69</v>
      </c>
      <c r="L281" t="s">
        <v>36</v>
      </c>
      <c r="M281" t="s">
        <v>374</v>
      </c>
      <c r="N281" t="s">
        <v>375</v>
      </c>
      <c r="O281" t="s">
        <v>376</v>
      </c>
      <c r="P281" t="s">
        <v>377</v>
      </c>
      <c r="Q281">
        <v>0</v>
      </c>
      <c r="R281">
        <v>1800</v>
      </c>
      <c r="S281">
        <v>1690</v>
      </c>
      <c r="T281">
        <v>750</v>
      </c>
      <c r="U281">
        <v>20.39026119645791</v>
      </c>
      <c r="V281">
        <v>1139.6097388035421</v>
      </c>
      <c r="W281">
        <v>0</v>
      </c>
      <c r="X281">
        <v>706.66666666666674</v>
      </c>
      <c r="Y281">
        <v>1075</v>
      </c>
      <c r="Z281">
        <v>0</v>
      </c>
      <c r="AA281">
        <v>18.333333333333261</v>
      </c>
      <c r="AB281" t="s">
        <v>586</v>
      </c>
      <c r="AC281">
        <v>2</v>
      </c>
      <c r="AD281">
        <v>1</v>
      </c>
      <c r="AE281" t="s">
        <v>36</v>
      </c>
      <c r="AF281">
        <v>0</v>
      </c>
      <c r="AG281">
        <v>4</v>
      </c>
      <c r="AH281">
        <v>0.35448551177978521</v>
      </c>
      <c r="AI281">
        <v>9.7268638610839844</v>
      </c>
      <c r="AJ281" t="s">
        <v>3941</v>
      </c>
      <c r="AK281" t="s">
        <v>7902</v>
      </c>
      <c r="AL281" t="s">
        <v>8794</v>
      </c>
      <c r="AM281">
        <v>100</v>
      </c>
    </row>
    <row r="282" spans="1:39" x14ac:dyDescent="0.25">
      <c r="A282" s="1">
        <v>280</v>
      </c>
      <c r="B282">
        <v>81</v>
      </c>
      <c r="C282">
        <v>81</v>
      </c>
      <c r="D282">
        <v>38</v>
      </c>
      <c r="E282">
        <v>30</v>
      </c>
      <c r="F282">
        <v>43</v>
      </c>
      <c r="G282">
        <f t="shared" si="8"/>
        <v>73</v>
      </c>
      <c r="H282">
        <f t="shared" si="9"/>
        <v>0.90123456790123457</v>
      </c>
      <c r="I282">
        <v>11</v>
      </c>
      <c r="J282">
        <v>22</v>
      </c>
      <c r="K282" t="s">
        <v>47</v>
      </c>
      <c r="L282" t="s">
        <v>42</v>
      </c>
      <c r="M282" t="s">
        <v>374</v>
      </c>
      <c r="N282" t="s">
        <v>375</v>
      </c>
      <c r="O282" t="s">
        <v>376</v>
      </c>
      <c r="P282" t="s">
        <v>377</v>
      </c>
      <c r="Q282">
        <v>0</v>
      </c>
      <c r="R282">
        <v>1800</v>
      </c>
      <c r="S282">
        <v>1260</v>
      </c>
      <c r="T282">
        <v>750</v>
      </c>
      <c r="U282">
        <v>0</v>
      </c>
      <c r="V282">
        <v>1438.8405033125989</v>
      </c>
      <c r="W282">
        <v>151.15949668740109</v>
      </c>
      <c r="X282">
        <v>706.66666666666674</v>
      </c>
      <c r="Y282">
        <v>1075</v>
      </c>
      <c r="Z282">
        <v>18.33333333333303</v>
      </c>
      <c r="AA282">
        <v>2.2737367544323211E-13</v>
      </c>
      <c r="AB282" t="s">
        <v>642</v>
      </c>
      <c r="AC282">
        <v>2</v>
      </c>
      <c r="AD282">
        <v>1</v>
      </c>
      <c r="AE282" t="s">
        <v>36</v>
      </c>
      <c r="AF282">
        <v>0</v>
      </c>
      <c r="AG282">
        <v>0</v>
      </c>
      <c r="AH282">
        <v>0.25176286697387701</v>
      </c>
      <c r="AI282">
        <v>9.6594500541687012</v>
      </c>
      <c r="AJ282" t="s">
        <v>3942</v>
      </c>
      <c r="AK282" t="s">
        <v>7903</v>
      </c>
      <c r="AL282" t="s">
        <v>8794</v>
      </c>
      <c r="AM282">
        <v>100</v>
      </c>
    </row>
    <row r="283" spans="1:39" x14ac:dyDescent="0.25">
      <c r="A283" s="1">
        <v>281</v>
      </c>
      <c r="B283">
        <v>82</v>
      </c>
      <c r="C283">
        <v>81</v>
      </c>
      <c r="D283">
        <v>38</v>
      </c>
      <c r="E283">
        <v>35</v>
      </c>
      <c r="F283">
        <v>42</v>
      </c>
      <c r="G283">
        <f t="shared" si="8"/>
        <v>77</v>
      </c>
      <c r="H283">
        <f t="shared" si="9"/>
        <v>0.95061728395061729</v>
      </c>
      <c r="I283">
        <v>11</v>
      </c>
      <c r="J283">
        <v>23</v>
      </c>
      <c r="K283" t="s">
        <v>65</v>
      </c>
      <c r="L283" t="s">
        <v>36</v>
      </c>
      <c r="M283" t="s">
        <v>374</v>
      </c>
      <c r="N283" t="s">
        <v>375</v>
      </c>
      <c r="O283" t="s">
        <v>376</v>
      </c>
      <c r="P283" t="s">
        <v>377</v>
      </c>
      <c r="Q283">
        <v>0</v>
      </c>
      <c r="R283">
        <v>1800</v>
      </c>
      <c r="S283">
        <v>1760</v>
      </c>
      <c r="T283">
        <v>875</v>
      </c>
      <c r="U283">
        <v>8.6293274967629259</v>
      </c>
      <c r="V283">
        <v>945.11144714698605</v>
      </c>
      <c r="W283">
        <v>11.259225356251021</v>
      </c>
      <c r="X283">
        <v>715</v>
      </c>
      <c r="Y283">
        <v>1050</v>
      </c>
      <c r="Z283">
        <v>0</v>
      </c>
      <c r="AA283">
        <v>35</v>
      </c>
      <c r="AB283" t="s">
        <v>643</v>
      </c>
      <c r="AC283">
        <v>2</v>
      </c>
      <c r="AD283">
        <v>1</v>
      </c>
      <c r="AE283" t="s">
        <v>36</v>
      </c>
      <c r="AF283">
        <v>0</v>
      </c>
      <c r="AG283">
        <v>0</v>
      </c>
      <c r="AH283">
        <v>0.2754206657409668</v>
      </c>
      <c r="AI283">
        <v>9.6687338352203369</v>
      </c>
      <c r="AJ283" t="s">
        <v>3943</v>
      </c>
      <c r="AK283" t="s">
        <v>7904</v>
      </c>
      <c r="AL283" t="s">
        <v>7708</v>
      </c>
      <c r="AM283">
        <v>100</v>
      </c>
    </row>
    <row r="284" spans="1:39" x14ac:dyDescent="0.25">
      <c r="A284" s="1">
        <v>282</v>
      </c>
      <c r="B284">
        <v>83</v>
      </c>
      <c r="C284">
        <v>81</v>
      </c>
      <c r="D284">
        <v>38</v>
      </c>
      <c r="E284">
        <v>32</v>
      </c>
      <c r="F284">
        <v>43</v>
      </c>
      <c r="G284">
        <f t="shared" si="8"/>
        <v>75</v>
      </c>
      <c r="H284">
        <f t="shared" si="9"/>
        <v>0.92592592592592593</v>
      </c>
      <c r="I284">
        <v>11</v>
      </c>
      <c r="J284">
        <v>21</v>
      </c>
      <c r="K284" t="s">
        <v>40</v>
      </c>
      <c r="L284" t="s">
        <v>42</v>
      </c>
      <c r="M284" t="s">
        <v>374</v>
      </c>
      <c r="N284" t="s">
        <v>375</v>
      </c>
      <c r="O284" t="s">
        <v>376</v>
      </c>
      <c r="P284" t="s">
        <v>377</v>
      </c>
      <c r="Q284">
        <v>0</v>
      </c>
      <c r="R284">
        <v>1800</v>
      </c>
      <c r="S284">
        <v>1547.5</v>
      </c>
      <c r="T284">
        <v>800</v>
      </c>
      <c r="U284">
        <v>0</v>
      </c>
      <c r="V284">
        <v>1244.5601575432279</v>
      </c>
      <c r="W284">
        <v>7.9398424567721122</v>
      </c>
      <c r="X284">
        <v>706.66666666666674</v>
      </c>
      <c r="Y284">
        <v>1075</v>
      </c>
      <c r="Z284">
        <v>18.333333333333261</v>
      </c>
      <c r="AA284">
        <v>0</v>
      </c>
      <c r="AB284" t="s">
        <v>644</v>
      </c>
      <c r="AC284">
        <v>2</v>
      </c>
      <c r="AD284">
        <v>1</v>
      </c>
      <c r="AE284" t="s">
        <v>36</v>
      </c>
      <c r="AF284">
        <v>0</v>
      </c>
      <c r="AG284">
        <v>0</v>
      </c>
      <c r="AH284">
        <v>0.44189834594726563</v>
      </c>
      <c r="AI284">
        <v>9.6489326953887939</v>
      </c>
      <c r="AJ284" t="s">
        <v>3944</v>
      </c>
      <c r="AK284" t="s">
        <v>7905</v>
      </c>
      <c r="AL284" t="s">
        <v>8794</v>
      </c>
      <c r="AM284">
        <v>100</v>
      </c>
    </row>
    <row r="285" spans="1:39" x14ac:dyDescent="0.25">
      <c r="A285" s="1">
        <v>283</v>
      </c>
      <c r="B285">
        <v>84</v>
      </c>
      <c r="C285">
        <v>81</v>
      </c>
      <c r="D285">
        <v>38</v>
      </c>
      <c r="E285">
        <v>30</v>
      </c>
      <c r="F285">
        <v>43</v>
      </c>
      <c r="G285">
        <f t="shared" si="8"/>
        <v>73</v>
      </c>
      <c r="H285">
        <f t="shared" si="9"/>
        <v>0.90123456790123457</v>
      </c>
      <c r="I285">
        <v>10</v>
      </c>
      <c r="J285">
        <v>21</v>
      </c>
      <c r="K285" t="s">
        <v>70</v>
      </c>
      <c r="L285" t="s">
        <v>42</v>
      </c>
      <c r="M285" t="s">
        <v>374</v>
      </c>
      <c r="N285" t="s">
        <v>375</v>
      </c>
      <c r="O285" t="s">
        <v>376</v>
      </c>
      <c r="P285" t="s">
        <v>377</v>
      </c>
      <c r="Q285">
        <v>0</v>
      </c>
      <c r="R285">
        <v>1800</v>
      </c>
      <c r="S285">
        <v>1370</v>
      </c>
      <c r="T285">
        <v>750</v>
      </c>
      <c r="U285">
        <v>0</v>
      </c>
      <c r="V285">
        <v>1480</v>
      </c>
      <c r="W285">
        <v>0</v>
      </c>
      <c r="X285">
        <v>706.66666666666674</v>
      </c>
      <c r="Y285">
        <v>1075</v>
      </c>
      <c r="Z285">
        <v>18.333333333333261</v>
      </c>
      <c r="AA285">
        <v>0</v>
      </c>
      <c r="AB285" t="s">
        <v>582</v>
      </c>
      <c r="AC285">
        <v>2</v>
      </c>
      <c r="AD285">
        <v>1</v>
      </c>
      <c r="AE285" t="s">
        <v>36</v>
      </c>
      <c r="AF285">
        <v>0</v>
      </c>
      <c r="AG285">
        <v>0</v>
      </c>
      <c r="AH285">
        <v>0.1580243110656738</v>
      </c>
      <c r="AI285">
        <v>9.6522881984710693</v>
      </c>
      <c r="AJ285" t="s">
        <v>3945</v>
      </c>
      <c r="AK285" t="s">
        <v>7708</v>
      </c>
      <c r="AL285" t="s">
        <v>11345</v>
      </c>
      <c r="AM285">
        <v>100</v>
      </c>
    </row>
    <row r="286" spans="1:39" x14ac:dyDescent="0.25">
      <c r="A286" s="1">
        <v>284</v>
      </c>
      <c r="B286">
        <v>85</v>
      </c>
      <c r="C286">
        <v>81</v>
      </c>
      <c r="D286">
        <v>38</v>
      </c>
      <c r="E286">
        <v>38</v>
      </c>
      <c r="F286">
        <v>40</v>
      </c>
      <c r="G286">
        <f t="shared" si="8"/>
        <v>78</v>
      </c>
      <c r="H286">
        <f t="shared" si="9"/>
        <v>0.96296296296296291</v>
      </c>
      <c r="I286">
        <v>14</v>
      </c>
      <c r="J286">
        <v>21</v>
      </c>
      <c r="K286" t="s">
        <v>36</v>
      </c>
      <c r="L286" t="s">
        <v>36</v>
      </c>
      <c r="M286" t="s">
        <v>374</v>
      </c>
      <c r="N286" t="s">
        <v>375</v>
      </c>
      <c r="O286" t="s">
        <v>376</v>
      </c>
      <c r="P286" t="s">
        <v>377</v>
      </c>
      <c r="Q286">
        <v>0</v>
      </c>
      <c r="R286">
        <v>1800</v>
      </c>
      <c r="S286">
        <v>1540</v>
      </c>
      <c r="T286">
        <v>950</v>
      </c>
      <c r="U286">
        <v>0</v>
      </c>
      <c r="V286">
        <v>1034.6041664332661</v>
      </c>
      <c r="W286">
        <v>75.395833566733927</v>
      </c>
      <c r="X286">
        <v>715</v>
      </c>
      <c r="Y286">
        <v>1000</v>
      </c>
      <c r="Z286">
        <v>0</v>
      </c>
      <c r="AA286">
        <v>85</v>
      </c>
      <c r="AB286" t="s">
        <v>645</v>
      </c>
      <c r="AC286">
        <v>2</v>
      </c>
      <c r="AD286">
        <v>1</v>
      </c>
      <c r="AE286" t="s">
        <v>36</v>
      </c>
      <c r="AF286">
        <v>0</v>
      </c>
      <c r="AG286">
        <v>0</v>
      </c>
      <c r="AH286">
        <v>7.2575092315673828E-2</v>
      </c>
      <c r="AI286">
        <v>9.6687030792236328</v>
      </c>
      <c r="AJ286" t="s">
        <v>3946</v>
      </c>
      <c r="AK286" t="s">
        <v>7906</v>
      </c>
      <c r="AL286" t="s">
        <v>36</v>
      </c>
      <c r="AM286">
        <v>100</v>
      </c>
    </row>
    <row r="287" spans="1:39" x14ac:dyDescent="0.25">
      <c r="A287" s="1">
        <v>285</v>
      </c>
      <c r="B287">
        <v>86</v>
      </c>
      <c r="C287">
        <v>81</v>
      </c>
      <c r="D287">
        <v>38</v>
      </c>
      <c r="E287">
        <v>27</v>
      </c>
      <c r="F287">
        <v>42</v>
      </c>
      <c r="G287">
        <f t="shared" si="8"/>
        <v>69</v>
      </c>
      <c r="H287">
        <f t="shared" si="9"/>
        <v>0.85185185185185186</v>
      </c>
      <c r="I287">
        <v>6</v>
      </c>
      <c r="J287">
        <v>23</v>
      </c>
      <c r="K287" t="s">
        <v>71</v>
      </c>
      <c r="L287" t="s">
        <v>36</v>
      </c>
      <c r="M287" t="s">
        <v>374</v>
      </c>
      <c r="N287" t="s">
        <v>375</v>
      </c>
      <c r="O287" t="s">
        <v>376</v>
      </c>
      <c r="P287" t="s">
        <v>377</v>
      </c>
      <c r="Q287">
        <v>0</v>
      </c>
      <c r="R287">
        <v>1800</v>
      </c>
      <c r="S287">
        <v>1427.5</v>
      </c>
      <c r="T287">
        <v>675</v>
      </c>
      <c r="U287">
        <v>0</v>
      </c>
      <c r="V287">
        <v>1497.5</v>
      </c>
      <c r="W287">
        <v>0</v>
      </c>
      <c r="X287">
        <v>715</v>
      </c>
      <c r="Y287">
        <v>1050</v>
      </c>
      <c r="Z287">
        <v>0</v>
      </c>
      <c r="AA287">
        <v>35</v>
      </c>
      <c r="AB287" t="s">
        <v>646</v>
      </c>
      <c r="AC287">
        <v>2</v>
      </c>
      <c r="AD287">
        <v>1</v>
      </c>
      <c r="AE287" t="s">
        <v>36</v>
      </c>
      <c r="AF287">
        <v>0</v>
      </c>
      <c r="AG287">
        <v>3</v>
      </c>
      <c r="AH287">
        <v>0.13831996917724609</v>
      </c>
      <c r="AI287">
        <v>9.669731616973877</v>
      </c>
      <c r="AJ287" t="s">
        <v>3947</v>
      </c>
      <c r="AK287" t="s">
        <v>7907</v>
      </c>
      <c r="AL287" t="s">
        <v>8794</v>
      </c>
      <c r="AM287">
        <v>100</v>
      </c>
    </row>
    <row r="288" spans="1:39" x14ac:dyDescent="0.25">
      <c r="A288" s="1">
        <v>286</v>
      </c>
      <c r="B288">
        <v>87</v>
      </c>
      <c r="C288">
        <v>81</v>
      </c>
      <c r="D288">
        <v>38</v>
      </c>
      <c r="E288">
        <v>33</v>
      </c>
      <c r="F288">
        <v>41</v>
      </c>
      <c r="G288">
        <f t="shared" si="8"/>
        <v>74</v>
      </c>
      <c r="H288">
        <f t="shared" si="9"/>
        <v>0.9135802469135802</v>
      </c>
      <c r="I288">
        <v>11</v>
      </c>
      <c r="J288">
        <v>22</v>
      </c>
      <c r="K288" t="s">
        <v>72</v>
      </c>
      <c r="L288" t="s">
        <v>36</v>
      </c>
      <c r="M288" t="s">
        <v>374</v>
      </c>
      <c r="N288" t="s">
        <v>375</v>
      </c>
      <c r="O288" t="s">
        <v>376</v>
      </c>
      <c r="P288" t="s">
        <v>377</v>
      </c>
      <c r="Q288">
        <v>0</v>
      </c>
      <c r="R288">
        <v>1800</v>
      </c>
      <c r="S288">
        <v>1482.5</v>
      </c>
      <c r="T288">
        <v>825</v>
      </c>
      <c r="U288">
        <v>0</v>
      </c>
      <c r="V288">
        <v>1259.616888851343</v>
      </c>
      <c r="W288">
        <v>32.883111148657008</v>
      </c>
      <c r="X288">
        <v>715</v>
      </c>
      <c r="Y288">
        <v>1025</v>
      </c>
      <c r="Z288">
        <v>0</v>
      </c>
      <c r="AA288">
        <v>60</v>
      </c>
      <c r="AB288" t="s">
        <v>647</v>
      </c>
      <c r="AC288">
        <v>2</v>
      </c>
      <c r="AD288">
        <v>1</v>
      </c>
      <c r="AE288" t="s">
        <v>36</v>
      </c>
      <c r="AF288">
        <v>0</v>
      </c>
      <c r="AG288">
        <v>3</v>
      </c>
      <c r="AH288">
        <v>0.26558661460876459</v>
      </c>
      <c r="AI288">
        <v>9.6657958030700684</v>
      </c>
      <c r="AJ288" t="s">
        <v>3948</v>
      </c>
      <c r="AK288" t="s">
        <v>7908</v>
      </c>
      <c r="AL288" t="s">
        <v>7708</v>
      </c>
      <c r="AM288">
        <v>100</v>
      </c>
    </row>
    <row r="289" spans="1:39" x14ac:dyDescent="0.25">
      <c r="A289" s="1">
        <v>287</v>
      </c>
      <c r="B289">
        <v>88</v>
      </c>
      <c r="C289">
        <v>81</v>
      </c>
      <c r="D289">
        <v>38</v>
      </c>
      <c r="E289">
        <v>37</v>
      </c>
      <c r="F289">
        <v>40</v>
      </c>
      <c r="G289">
        <f t="shared" si="8"/>
        <v>77</v>
      </c>
      <c r="H289">
        <f t="shared" si="9"/>
        <v>0.95061728395061729</v>
      </c>
      <c r="I289">
        <v>12</v>
      </c>
      <c r="J289">
        <v>23</v>
      </c>
      <c r="K289" t="s">
        <v>42</v>
      </c>
      <c r="L289" t="s">
        <v>36</v>
      </c>
      <c r="M289" t="s">
        <v>374</v>
      </c>
      <c r="N289" t="s">
        <v>375</v>
      </c>
      <c r="O289" t="s">
        <v>376</v>
      </c>
      <c r="P289" t="s">
        <v>377</v>
      </c>
      <c r="Q289">
        <v>0</v>
      </c>
      <c r="R289">
        <v>1800</v>
      </c>
      <c r="S289">
        <v>1265</v>
      </c>
      <c r="T289">
        <v>925</v>
      </c>
      <c r="U289">
        <v>0.98423710524207308</v>
      </c>
      <c r="V289">
        <v>1271.773836149853</v>
      </c>
      <c r="W289">
        <v>137.24192674490499</v>
      </c>
      <c r="X289">
        <v>798.33333333333337</v>
      </c>
      <c r="Y289">
        <v>1000</v>
      </c>
      <c r="Z289">
        <v>0</v>
      </c>
      <c r="AA289">
        <v>1.666666666666629</v>
      </c>
      <c r="AB289" t="s">
        <v>648</v>
      </c>
      <c r="AC289">
        <v>2</v>
      </c>
      <c r="AD289">
        <v>1</v>
      </c>
      <c r="AE289" t="s">
        <v>36</v>
      </c>
      <c r="AF289">
        <v>0</v>
      </c>
      <c r="AG289">
        <v>2</v>
      </c>
      <c r="AH289">
        <v>0.34226679801940918</v>
      </c>
      <c r="AI289">
        <v>9.7278923988342285</v>
      </c>
      <c r="AJ289" t="s">
        <v>3949</v>
      </c>
      <c r="AK289" t="s">
        <v>7909</v>
      </c>
      <c r="AL289" t="s">
        <v>7708</v>
      </c>
      <c r="AM289">
        <v>100</v>
      </c>
    </row>
    <row r="290" spans="1:39" x14ac:dyDescent="0.25">
      <c r="A290" s="1">
        <v>288</v>
      </c>
      <c r="B290">
        <v>89</v>
      </c>
      <c r="C290">
        <v>81</v>
      </c>
      <c r="D290">
        <v>38</v>
      </c>
      <c r="E290">
        <v>33</v>
      </c>
      <c r="F290">
        <v>43</v>
      </c>
      <c r="G290">
        <f t="shared" si="8"/>
        <v>76</v>
      </c>
      <c r="H290">
        <f t="shared" si="9"/>
        <v>0.93827160493827155</v>
      </c>
      <c r="I290">
        <v>12</v>
      </c>
      <c r="J290">
        <v>21</v>
      </c>
      <c r="K290" t="s">
        <v>53</v>
      </c>
      <c r="L290" t="s">
        <v>42</v>
      </c>
      <c r="M290" t="s">
        <v>374</v>
      </c>
      <c r="N290" t="s">
        <v>375</v>
      </c>
      <c r="O290" t="s">
        <v>376</v>
      </c>
      <c r="P290" t="s">
        <v>377</v>
      </c>
      <c r="Q290">
        <v>0</v>
      </c>
      <c r="R290">
        <v>1800</v>
      </c>
      <c r="S290">
        <v>1517.5</v>
      </c>
      <c r="T290">
        <v>825</v>
      </c>
      <c r="U290">
        <v>0</v>
      </c>
      <c r="V290">
        <v>982.43383380332398</v>
      </c>
      <c r="W290">
        <v>275.06616619667602</v>
      </c>
      <c r="X290">
        <v>706.66666666666674</v>
      </c>
      <c r="Y290">
        <v>1075</v>
      </c>
      <c r="Z290">
        <v>18.333333333333261</v>
      </c>
      <c r="AA290">
        <v>0</v>
      </c>
      <c r="AB290" t="s">
        <v>649</v>
      </c>
      <c r="AC290">
        <v>2</v>
      </c>
      <c r="AD290">
        <v>1</v>
      </c>
      <c r="AE290" t="s">
        <v>36</v>
      </c>
      <c r="AF290">
        <v>0</v>
      </c>
      <c r="AG290">
        <v>0</v>
      </c>
      <c r="AH290">
        <v>0.38711047172546392</v>
      </c>
      <c r="AI290">
        <v>9.6686501502990723</v>
      </c>
      <c r="AJ290" t="s">
        <v>3950</v>
      </c>
      <c r="AK290" t="s">
        <v>7910</v>
      </c>
      <c r="AL290" t="s">
        <v>8794</v>
      </c>
      <c r="AM290">
        <v>100</v>
      </c>
    </row>
    <row r="291" spans="1:39" x14ac:dyDescent="0.25">
      <c r="A291" s="1">
        <v>289</v>
      </c>
      <c r="B291">
        <v>90</v>
      </c>
      <c r="C291">
        <v>81</v>
      </c>
      <c r="D291">
        <v>38</v>
      </c>
      <c r="E291">
        <v>34</v>
      </c>
      <c r="F291">
        <v>43</v>
      </c>
      <c r="G291">
        <f t="shared" si="8"/>
        <v>77</v>
      </c>
      <c r="H291">
        <f t="shared" si="9"/>
        <v>0.95061728395061729</v>
      </c>
      <c r="I291">
        <v>13</v>
      </c>
      <c r="J291">
        <v>21</v>
      </c>
      <c r="K291" t="s">
        <v>36</v>
      </c>
      <c r="L291" t="s">
        <v>42</v>
      </c>
      <c r="M291" t="s">
        <v>374</v>
      </c>
      <c r="N291" t="s">
        <v>375</v>
      </c>
      <c r="O291" t="s">
        <v>376</v>
      </c>
      <c r="P291" t="s">
        <v>377</v>
      </c>
      <c r="Q291">
        <v>0</v>
      </c>
      <c r="R291">
        <v>1800</v>
      </c>
      <c r="S291">
        <v>1517.5</v>
      </c>
      <c r="T291">
        <v>850</v>
      </c>
      <c r="U291">
        <v>0</v>
      </c>
      <c r="V291">
        <v>1162.0410928396129</v>
      </c>
      <c r="W291">
        <v>70.458907160387071</v>
      </c>
      <c r="X291">
        <v>706.66666666666674</v>
      </c>
      <c r="Y291">
        <v>1075</v>
      </c>
      <c r="Z291">
        <v>18.333333333333261</v>
      </c>
      <c r="AA291">
        <v>0</v>
      </c>
      <c r="AB291" t="s">
        <v>650</v>
      </c>
      <c r="AC291">
        <v>2</v>
      </c>
      <c r="AD291">
        <v>1</v>
      </c>
      <c r="AE291" t="s">
        <v>36</v>
      </c>
      <c r="AF291">
        <v>0</v>
      </c>
      <c r="AG291">
        <v>0</v>
      </c>
      <c r="AH291">
        <v>0.10878539085388179</v>
      </c>
      <c r="AI291">
        <v>9.6536431312561035</v>
      </c>
      <c r="AJ291" t="s">
        <v>3951</v>
      </c>
      <c r="AK291" t="s">
        <v>7911</v>
      </c>
      <c r="AL291" t="s">
        <v>7708</v>
      </c>
      <c r="AM291">
        <v>100</v>
      </c>
    </row>
    <row r="292" spans="1:39" x14ac:dyDescent="0.25">
      <c r="A292" s="1">
        <v>290</v>
      </c>
      <c r="B292">
        <v>91</v>
      </c>
      <c r="C292">
        <v>81</v>
      </c>
      <c r="D292">
        <v>38</v>
      </c>
      <c r="E292">
        <v>32</v>
      </c>
      <c r="F292">
        <v>42</v>
      </c>
      <c r="G292">
        <f t="shared" si="8"/>
        <v>74</v>
      </c>
      <c r="H292">
        <f t="shared" si="9"/>
        <v>0.9135802469135802</v>
      </c>
      <c r="I292">
        <v>12</v>
      </c>
      <c r="J292">
        <v>21</v>
      </c>
      <c r="K292" t="s">
        <v>68</v>
      </c>
      <c r="L292" t="s">
        <v>36</v>
      </c>
      <c r="M292" t="s">
        <v>374</v>
      </c>
      <c r="N292" t="s">
        <v>375</v>
      </c>
      <c r="O292" t="s">
        <v>376</v>
      </c>
      <c r="P292" t="s">
        <v>377</v>
      </c>
      <c r="Q292">
        <v>0</v>
      </c>
      <c r="R292">
        <v>1800</v>
      </c>
      <c r="S292">
        <v>1567.5</v>
      </c>
      <c r="T292">
        <v>800</v>
      </c>
      <c r="U292">
        <v>0</v>
      </c>
      <c r="V292">
        <v>1232.5</v>
      </c>
      <c r="W292">
        <v>0</v>
      </c>
      <c r="X292">
        <v>706.66666666666674</v>
      </c>
      <c r="Y292">
        <v>1050</v>
      </c>
      <c r="Z292">
        <v>0</v>
      </c>
      <c r="AA292">
        <v>43.333333333333258</v>
      </c>
      <c r="AB292" t="s">
        <v>639</v>
      </c>
      <c r="AC292">
        <v>2</v>
      </c>
      <c r="AD292">
        <v>1</v>
      </c>
      <c r="AE292" t="s">
        <v>36</v>
      </c>
      <c r="AF292">
        <v>0</v>
      </c>
      <c r="AG292">
        <v>0</v>
      </c>
      <c r="AH292">
        <v>0.17185688018798831</v>
      </c>
      <c r="AI292">
        <v>9.6564269065856934</v>
      </c>
      <c r="AJ292" t="s">
        <v>3952</v>
      </c>
      <c r="AK292" t="s">
        <v>7912</v>
      </c>
      <c r="AL292" t="s">
        <v>8794</v>
      </c>
      <c r="AM292">
        <v>100</v>
      </c>
    </row>
    <row r="293" spans="1:39" x14ac:dyDescent="0.25">
      <c r="A293" s="1">
        <v>291</v>
      </c>
      <c r="B293">
        <v>92</v>
      </c>
      <c r="C293">
        <v>81</v>
      </c>
      <c r="D293">
        <v>38</v>
      </c>
      <c r="E293">
        <v>27</v>
      </c>
      <c r="F293">
        <v>43</v>
      </c>
      <c r="G293">
        <f t="shared" si="8"/>
        <v>70</v>
      </c>
      <c r="H293">
        <f t="shared" si="9"/>
        <v>0.86419753086419748</v>
      </c>
      <c r="I293">
        <v>7</v>
      </c>
      <c r="J293">
        <v>21</v>
      </c>
      <c r="K293" t="s">
        <v>60</v>
      </c>
      <c r="L293" t="s">
        <v>42</v>
      </c>
      <c r="M293" t="s">
        <v>374</v>
      </c>
      <c r="N293" t="s">
        <v>375</v>
      </c>
      <c r="O293" t="s">
        <v>376</v>
      </c>
      <c r="P293" t="s">
        <v>377</v>
      </c>
      <c r="Q293">
        <v>0</v>
      </c>
      <c r="R293">
        <v>1800</v>
      </c>
      <c r="S293">
        <v>1445</v>
      </c>
      <c r="T293">
        <v>675</v>
      </c>
      <c r="U293">
        <v>0</v>
      </c>
      <c r="V293">
        <v>1480</v>
      </c>
      <c r="W293">
        <v>0</v>
      </c>
      <c r="X293">
        <v>706.66666666666674</v>
      </c>
      <c r="Y293">
        <v>1075</v>
      </c>
      <c r="Z293">
        <v>18.333333333333261</v>
      </c>
      <c r="AA293">
        <v>0</v>
      </c>
      <c r="AB293" t="s">
        <v>582</v>
      </c>
      <c r="AC293">
        <v>2</v>
      </c>
      <c r="AD293">
        <v>1</v>
      </c>
      <c r="AE293" t="s">
        <v>36</v>
      </c>
      <c r="AF293">
        <v>0</v>
      </c>
      <c r="AG293">
        <v>5</v>
      </c>
      <c r="AH293">
        <v>0.2001795768737793</v>
      </c>
      <c r="AI293">
        <v>9.6637356281280518</v>
      </c>
      <c r="AJ293" t="s">
        <v>3953</v>
      </c>
      <c r="AK293" t="s">
        <v>7913</v>
      </c>
      <c r="AL293" t="s">
        <v>11346</v>
      </c>
      <c r="AM293">
        <v>100</v>
      </c>
    </row>
    <row r="294" spans="1:39" x14ac:dyDescent="0.25">
      <c r="A294" s="1">
        <v>292</v>
      </c>
      <c r="B294">
        <v>93</v>
      </c>
      <c r="C294">
        <v>81</v>
      </c>
      <c r="D294">
        <v>38</v>
      </c>
      <c r="E294">
        <v>34</v>
      </c>
      <c r="F294">
        <v>41</v>
      </c>
      <c r="G294">
        <f t="shared" si="8"/>
        <v>75</v>
      </c>
      <c r="H294">
        <f t="shared" si="9"/>
        <v>0.92592592592592593</v>
      </c>
      <c r="I294">
        <v>10</v>
      </c>
      <c r="J294">
        <v>22</v>
      </c>
      <c r="K294" t="s">
        <v>73</v>
      </c>
      <c r="L294" t="s">
        <v>36</v>
      </c>
      <c r="M294" t="s">
        <v>374</v>
      </c>
      <c r="N294" t="s">
        <v>375</v>
      </c>
      <c r="O294" t="s">
        <v>376</v>
      </c>
      <c r="P294" t="s">
        <v>377</v>
      </c>
      <c r="Q294">
        <v>0</v>
      </c>
      <c r="R294">
        <v>1800</v>
      </c>
      <c r="S294">
        <v>1397.5</v>
      </c>
      <c r="T294">
        <v>850</v>
      </c>
      <c r="U294">
        <v>4.7307495062968883</v>
      </c>
      <c r="V294">
        <v>1347.7692504937031</v>
      </c>
      <c r="W294">
        <v>-2.2737367544323211E-13</v>
      </c>
      <c r="X294">
        <v>715</v>
      </c>
      <c r="Y294">
        <v>1025</v>
      </c>
      <c r="Z294">
        <v>0</v>
      </c>
      <c r="AA294">
        <v>60</v>
      </c>
      <c r="AB294" t="s">
        <v>593</v>
      </c>
      <c r="AC294">
        <v>2</v>
      </c>
      <c r="AD294">
        <v>1</v>
      </c>
      <c r="AE294" t="s">
        <v>36</v>
      </c>
      <c r="AF294">
        <v>0</v>
      </c>
      <c r="AG294">
        <v>2</v>
      </c>
      <c r="AH294">
        <v>0.37491440773010248</v>
      </c>
      <c r="AI294">
        <v>9.6560795307159424</v>
      </c>
      <c r="AJ294" t="s">
        <v>3954</v>
      </c>
      <c r="AK294" t="s">
        <v>7914</v>
      </c>
      <c r="AL294" t="s">
        <v>8794</v>
      </c>
      <c r="AM294">
        <v>100</v>
      </c>
    </row>
    <row r="295" spans="1:39" x14ac:dyDescent="0.25">
      <c r="A295" s="1">
        <v>293</v>
      </c>
      <c r="B295">
        <v>94</v>
      </c>
      <c r="C295">
        <v>81</v>
      </c>
      <c r="D295">
        <v>38</v>
      </c>
      <c r="E295">
        <v>29</v>
      </c>
      <c r="F295">
        <v>43</v>
      </c>
      <c r="G295">
        <f t="shared" si="8"/>
        <v>72</v>
      </c>
      <c r="H295">
        <f t="shared" si="9"/>
        <v>0.88888888888888884</v>
      </c>
      <c r="I295">
        <v>9</v>
      </c>
      <c r="J295">
        <v>21</v>
      </c>
      <c r="K295" t="s">
        <v>53</v>
      </c>
      <c r="L295" t="s">
        <v>42</v>
      </c>
      <c r="M295" t="s">
        <v>374</v>
      </c>
      <c r="N295" t="s">
        <v>375</v>
      </c>
      <c r="O295" t="s">
        <v>376</v>
      </c>
      <c r="P295" t="s">
        <v>377</v>
      </c>
      <c r="Q295">
        <v>0</v>
      </c>
      <c r="R295">
        <v>1800</v>
      </c>
      <c r="S295">
        <v>1267.5</v>
      </c>
      <c r="T295">
        <v>725</v>
      </c>
      <c r="U295">
        <v>0</v>
      </c>
      <c r="V295">
        <v>1554.331446840021</v>
      </c>
      <c r="W295">
        <v>53.168553159978963</v>
      </c>
      <c r="X295">
        <v>706.66666666666674</v>
      </c>
      <c r="Y295">
        <v>1075</v>
      </c>
      <c r="Z295">
        <v>18.333333333333261</v>
      </c>
      <c r="AA295">
        <v>0</v>
      </c>
      <c r="AB295" t="s">
        <v>651</v>
      </c>
      <c r="AC295">
        <v>2</v>
      </c>
      <c r="AD295">
        <v>1</v>
      </c>
      <c r="AE295" t="s">
        <v>36</v>
      </c>
      <c r="AF295">
        <v>0</v>
      </c>
      <c r="AG295">
        <v>3</v>
      </c>
      <c r="AH295">
        <v>0.28261041641235352</v>
      </c>
      <c r="AI295">
        <v>9.6569807529449463</v>
      </c>
      <c r="AJ295" t="s">
        <v>3955</v>
      </c>
      <c r="AK295" t="s">
        <v>7915</v>
      </c>
      <c r="AL295" t="s">
        <v>8794</v>
      </c>
      <c r="AM295">
        <v>100</v>
      </c>
    </row>
    <row r="296" spans="1:39" x14ac:dyDescent="0.25">
      <c r="A296" s="1">
        <v>294</v>
      </c>
      <c r="B296">
        <v>95</v>
      </c>
      <c r="C296">
        <v>81</v>
      </c>
      <c r="D296">
        <v>38</v>
      </c>
      <c r="E296">
        <v>29</v>
      </c>
      <c r="F296">
        <v>42</v>
      </c>
      <c r="G296">
        <f t="shared" si="8"/>
        <v>71</v>
      </c>
      <c r="H296">
        <f t="shared" si="9"/>
        <v>0.87654320987654322</v>
      </c>
      <c r="I296">
        <v>9</v>
      </c>
      <c r="J296">
        <v>21</v>
      </c>
      <c r="K296" t="s">
        <v>61</v>
      </c>
      <c r="L296" t="s">
        <v>36</v>
      </c>
      <c r="M296" t="s">
        <v>374</v>
      </c>
      <c r="N296" t="s">
        <v>375</v>
      </c>
      <c r="O296" t="s">
        <v>376</v>
      </c>
      <c r="P296" t="s">
        <v>377</v>
      </c>
      <c r="Q296">
        <v>0</v>
      </c>
      <c r="R296">
        <v>1800</v>
      </c>
      <c r="S296">
        <v>1342.5</v>
      </c>
      <c r="T296">
        <v>725</v>
      </c>
      <c r="U296">
        <v>6.049514732507987</v>
      </c>
      <c r="V296">
        <v>1526.450485267492</v>
      </c>
      <c r="W296">
        <v>0</v>
      </c>
      <c r="X296">
        <v>706.66666666666674</v>
      </c>
      <c r="Y296">
        <v>1050</v>
      </c>
      <c r="Z296">
        <v>0</v>
      </c>
      <c r="AA296">
        <v>43.333333333333258</v>
      </c>
      <c r="AB296" t="s">
        <v>639</v>
      </c>
      <c r="AC296">
        <v>2</v>
      </c>
      <c r="AD296">
        <v>1</v>
      </c>
      <c r="AE296" t="s">
        <v>36</v>
      </c>
      <c r="AF296">
        <v>0</v>
      </c>
      <c r="AG296">
        <v>1</v>
      </c>
      <c r="AH296">
        <v>0.1024608612060547</v>
      </c>
      <c r="AI296">
        <v>9.6761512756347656</v>
      </c>
      <c r="AJ296" t="s">
        <v>3956</v>
      </c>
      <c r="AK296" t="s">
        <v>7916</v>
      </c>
      <c r="AL296" t="s">
        <v>8794</v>
      </c>
      <c r="AM296">
        <v>100</v>
      </c>
    </row>
    <row r="297" spans="1:39" x14ac:dyDescent="0.25">
      <c r="A297" s="1">
        <v>295</v>
      </c>
      <c r="B297">
        <v>96</v>
      </c>
      <c r="C297">
        <v>81</v>
      </c>
      <c r="D297">
        <v>38</v>
      </c>
      <c r="E297">
        <v>32</v>
      </c>
      <c r="F297">
        <v>43</v>
      </c>
      <c r="G297">
        <f t="shared" si="8"/>
        <v>75</v>
      </c>
      <c r="H297">
        <f t="shared" si="9"/>
        <v>0.92592592592592593</v>
      </c>
      <c r="I297">
        <v>12</v>
      </c>
      <c r="J297">
        <v>21</v>
      </c>
      <c r="K297" t="s">
        <v>36</v>
      </c>
      <c r="L297" t="s">
        <v>42</v>
      </c>
      <c r="M297" t="s">
        <v>374</v>
      </c>
      <c r="N297" t="s">
        <v>375</v>
      </c>
      <c r="O297" t="s">
        <v>376</v>
      </c>
      <c r="P297" t="s">
        <v>377</v>
      </c>
      <c r="Q297">
        <v>0</v>
      </c>
      <c r="R297">
        <v>1800</v>
      </c>
      <c r="S297">
        <v>1602.5</v>
      </c>
      <c r="T297">
        <v>800</v>
      </c>
      <c r="U297">
        <v>0</v>
      </c>
      <c r="V297">
        <v>977.49874555256497</v>
      </c>
      <c r="W297">
        <v>220.001254447435</v>
      </c>
      <c r="X297">
        <v>706.66666666666674</v>
      </c>
      <c r="Y297">
        <v>1075</v>
      </c>
      <c r="Z297">
        <v>18.33333333333303</v>
      </c>
      <c r="AA297">
        <v>2.2737367544323211E-13</v>
      </c>
      <c r="AB297" t="s">
        <v>652</v>
      </c>
      <c r="AC297">
        <v>2</v>
      </c>
      <c r="AD297">
        <v>1</v>
      </c>
      <c r="AE297" t="s">
        <v>36</v>
      </c>
      <c r="AF297">
        <v>0</v>
      </c>
      <c r="AG297">
        <v>0</v>
      </c>
      <c r="AH297">
        <v>0.12459826469421389</v>
      </c>
      <c r="AI297">
        <v>9.6658008098602295</v>
      </c>
      <c r="AJ297" t="s">
        <v>3957</v>
      </c>
      <c r="AK297" t="s">
        <v>7917</v>
      </c>
      <c r="AL297" t="s">
        <v>7708</v>
      </c>
      <c r="AM297">
        <v>100</v>
      </c>
    </row>
    <row r="298" spans="1:39" x14ac:dyDescent="0.25">
      <c r="A298" s="1">
        <v>296</v>
      </c>
      <c r="B298">
        <v>97</v>
      </c>
      <c r="C298">
        <v>81</v>
      </c>
      <c r="D298">
        <v>38</v>
      </c>
      <c r="E298">
        <v>30</v>
      </c>
      <c r="F298">
        <v>42</v>
      </c>
      <c r="G298">
        <f t="shared" si="8"/>
        <v>72</v>
      </c>
      <c r="H298">
        <f t="shared" si="9"/>
        <v>0.88888888888888884</v>
      </c>
      <c r="I298">
        <v>9</v>
      </c>
      <c r="J298">
        <v>21</v>
      </c>
      <c r="K298" t="s">
        <v>74</v>
      </c>
      <c r="L298" t="s">
        <v>36</v>
      </c>
      <c r="M298" t="s">
        <v>374</v>
      </c>
      <c r="N298" t="s">
        <v>375</v>
      </c>
      <c r="O298" t="s">
        <v>376</v>
      </c>
      <c r="P298" t="s">
        <v>377</v>
      </c>
      <c r="Q298">
        <v>0</v>
      </c>
      <c r="R298">
        <v>1800</v>
      </c>
      <c r="S298">
        <v>1490</v>
      </c>
      <c r="T298">
        <v>750</v>
      </c>
      <c r="U298">
        <v>10.352644470643099</v>
      </c>
      <c r="V298">
        <v>1349.6473555293569</v>
      </c>
      <c r="W298">
        <v>0</v>
      </c>
      <c r="X298">
        <v>706.66666666666674</v>
      </c>
      <c r="Y298">
        <v>1050</v>
      </c>
      <c r="Z298">
        <v>0</v>
      </c>
      <c r="AA298">
        <v>43.333333333333258</v>
      </c>
      <c r="AB298" t="s">
        <v>639</v>
      </c>
      <c r="AC298">
        <v>2</v>
      </c>
      <c r="AD298">
        <v>1</v>
      </c>
      <c r="AE298" t="s">
        <v>36</v>
      </c>
      <c r="AF298">
        <v>0</v>
      </c>
      <c r="AG298">
        <v>0</v>
      </c>
      <c r="AH298">
        <v>0.24454307556152341</v>
      </c>
      <c r="AI298">
        <v>9.6615228652954102</v>
      </c>
      <c r="AJ298" t="s">
        <v>3958</v>
      </c>
      <c r="AK298" t="s">
        <v>7918</v>
      </c>
      <c r="AL298" t="s">
        <v>8794</v>
      </c>
      <c r="AM298">
        <v>100</v>
      </c>
    </row>
    <row r="299" spans="1:39" x14ac:dyDescent="0.25">
      <c r="A299" s="1">
        <v>297</v>
      </c>
      <c r="B299">
        <v>98</v>
      </c>
      <c r="C299">
        <v>81</v>
      </c>
      <c r="D299">
        <v>38</v>
      </c>
      <c r="E299">
        <v>33</v>
      </c>
      <c r="F299">
        <v>43</v>
      </c>
      <c r="G299">
        <f t="shared" si="8"/>
        <v>76</v>
      </c>
      <c r="H299">
        <f t="shared" si="9"/>
        <v>0.93827160493827155</v>
      </c>
      <c r="I299">
        <v>13</v>
      </c>
      <c r="J299">
        <v>21</v>
      </c>
      <c r="K299" t="s">
        <v>47</v>
      </c>
      <c r="L299" t="s">
        <v>36</v>
      </c>
      <c r="M299" t="s">
        <v>374</v>
      </c>
      <c r="N299" t="s">
        <v>375</v>
      </c>
      <c r="O299" t="s">
        <v>376</v>
      </c>
      <c r="P299" t="s">
        <v>377</v>
      </c>
      <c r="Q299">
        <v>0</v>
      </c>
      <c r="R299">
        <v>1800</v>
      </c>
      <c r="S299">
        <v>1547.5</v>
      </c>
      <c r="T299">
        <v>825</v>
      </c>
      <c r="U299">
        <v>0</v>
      </c>
      <c r="V299">
        <v>1140.806799958405</v>
      </c>
      <c r="W299">
        <v>86.693200041594991</v>
      </c>
      <c r="X299">
        <v>673.33333333333348</v>
      </c>
      <c r="Y299">
        <v>1075</v>
      </c>
      <c r="Z299">
        <v>0</v>
      </c>
      <c r="AA299">
        <v>51.666666666666522</v>
      </c>
      <c r="AB299" t="s">
        <v>653</v>
      </c>
      <c r="AC299">
        <v>2</v>
      </c>
      <c r="AD299">
        <v>1</v>
      </c>
      <c r="AE299" t="s">
        <v>36</v>
      </c>
      <c r="AF299">
        <v>0</v>
      </c>
      <c r="AG299">
        <v>0</v>
      </c>
      <c r="AH299">
        <v>0.22422218322753909</v>
      </c>
      <c r="AI299">
        <v>9.6706936359405518</v>
      </c>
      <c r="AJ299" t="s">
        <v>3959</v>
      </c>
      <c r="AK299" t="s">
        <v>7919</v>
      </c>
      <c r="AL299" t="s">
        <v>7708</v>
      </c>
      <c r="AM299">
        <v>100</v>
      </c>
    </row>
    <row r="300" spans="1:39" x14ac:dyDescent="0.25">
      <c r="A300" s="1">
        <v>298</v>
      </c>
      <c r="B300">
        <v>99</v>
      </c>
      <c r="C300">
        <v>81</v>
      </c>
      <c r="D300">
        <v>38</v>
      </c>
      <c r="E300">
        <v>34</v>
      </c>
      <c r="F300">
        <v>44</v>
      </c>
      <c r="G300">
        <f t="shared" si="8"/>
        <v>78</v>
      </c>
      <c r="H300">
        <f t="shared" si="9"/>
        <v>0.96296296296296291</v>
      </c>
      <c r="I300">
        <v>13</v>
      </c>
      <c r="J300">
        <v>22</v>
      </c>
      <c r="K300" t="s">
        <v>36</v>
      </c>
      <c r="L300" t="s">
        <v>36</v>
      </c>
      <c r="M300" t="s">
        <v>374</v>
      </c>
      <c r="N300" t="s">
        <v>375</v>
      </c>
      <c r="O300" t="s">
        <v>376</v>
      </c>
      <c r="P300" t="s">
        <v>377</v>
      </c>
      <c r="Q300">
        <v>0</v>
      </c>
      <c r="R300">
        <v>1800</v>
      </c>
      <c r="S300">
        <v>1492.5</v>
      </c>
      <c r="T300">
        <v>850</v>
      </c>
      <c r="U300">
        <v>0</v>
      </c>
      <c r="V300">
        <v>955.5107081669712</v>
      </c>
      <c r="W300">
        <v>301.9892918330288</v>
      </c>
      <c r="X300">
        <v>673.33333333333348</v>
      </c>
      <c r="Y300">
        <v>1100</v>
      </c>
      <c r="Z300">
        <v>0</v>
      </c>
      <c r="AA300">
        <v>26.666666666666519</v>
      </c>
      <c r="AB300" t="s">
        <v>654</v>
      </c>
      <c r="AC300">
        <v>2</v>
      </c>
      <c r="AD300">
        <v>1</v>
      </c>
      <c r="AE300" t="s">
        <v>36</v>
      </c>
      <c r="AF300">
        <v>0</v>
      </c>
      <c r="AG300">
        <v>2</v>
      </c>
      <c r="AH300">
        <v>0.37496018409728998</v>
      </c>
      <c r="AI300">
        <v>9.7206363677978516</v>
      </c>
      <c r="AJ300" t="s">
        <v>3960</v>
      </c>
      <c r="AK300" t="s">
        <v>7920</v>
      </c>
      <c r="AL300" t="s">
        <v>36</v>
      </c>
      <c r="AM300">
        <v>100</v>
      </c>
    </row>
    <row r="301" spans="1:39" x14ac:dyDescent="0.25">
      <c r="A301" s="1">
        <v>299</v>
      </c>
      <c r="B301">
        <v>100</v>
      </c>
      <c r="C301">
        <v>81</v>
      </c>
      <c r="D301">
        <v>38</v>
      </c>
      <c r="E301">
        <v>35</v>
      </c>
      <c r="F301">
        <v>41</v>
      </c>
      <c r="G301">
        <f t="shared" si="8"/>
        <v>76</v>
      </c>
      <c r="H301">
        <f t="shared" si="9"/>
        <v>0.93827160493827155</v>
      </c>
      <c r="I301">
        <v>10</v>
      </c>
      <c r="J301">
        <v>23</v>
      </c>
      <c r="K301" t="s">
        <v>51</v>
      </c>
      <c r="L301" t="s">
        <v>36</v>
      </c>
      <c r="M301" t="s">
        <v>374</v>
      </c>
      <c r="N301" t="s">
        <v>375</v>
      </c>
      <c r="O301" t="s">
        <v>376</v>
      </c>
      <c r="P301" t="s">
        <v>377</v>
      </c>
      <c r="Q301">
        <v>0</v>
      </c>
      <c r="R301">
        <v>1800</v>
      </c>
      <c r="S301">
        <v>1445</v>
      </c>
      <c r="T301">
        <v>875</v>
      </c>
      <c r="U301">
        <v>11.6419399230931</v>
      </c>
      <c r="V301">
        <v>1208.597457285779</v>
      </c>
      <c r="W301">
        <v>59.760602791127887</v>
      </c>
      <c r="X301">
        <v>698.33333333333348</v>
      </c>
      <c r="Y301">
        <v>1025</v>
      </c>
      <c r="Z301">
        <v>0</v>
      </c>
      <c r="AA301">
        <v>76.666666666666515</v>
      </c>
      <c r="AB301" t="s">
        <v>655</v>
      </c>
      <c r="AC301">
        <v>2</v>
      </c>
      <c r="AD301">
        <v>1</v>
      </c>
      <c r="AE301" t="s">
        <v>36</v>
      </c>
      <c r="AF301">
        <v>0</v>
      </c>
      <c r="AG301">
        <v>1</v>
      </c>
      <c r="AH301">
        <v>0.3198704719543457</v>
      </c>
      <c r="AI301">
        <v>9.6551330089569092</v>
      </c>
      <c r="AJ301" t="s">
        <v>3961</v>
      </c>
      <c r="AK301" t="s">
        <v>7921</v>
      </c>
      <c r="AL301" t="s">
        <v>7708</v>
      </c>
      <c r="AM301">
        <v>100</v>
      </c>
    </row>
    <row r="302" spans="1:39" x14ac:dyDescent="0.25">
      <c r="A302" s="1">
        <v>300</v>
      </c>
      <c r="B302">
        <v>1</v>
      </c>
      <c r="C302">
        <v>85</v>
      </c>
      <c r="D302">
        <v>40</v>
      </c>
      <c r="E302">
        <v>33</v>
      </c>
      <c r="F302">
        <v>39</v>
      </c>
      <c r="G302">
        <f t="shared" si="8"/>
        <v>72</v>
      </c>
      <c r="H302">
        <f t="shared" si="9"/>
        <v>0.84705882352941175</v>
      </c>
      <c r="I302">
        <v>7</v>
      </c>
      <c r="J302">
        <v>27</v>
      </c>
      <c r="K302" t="s">
        <v>75</v>
      </c>
      <c r="L302" t="s">
        <v>36</v>
      </c>
      <c r="M302" t="s">
        <v>374</v>
      </c>
      <c r="N302" t="s">
        <v>375</v>
      </c>
      <c r="O302" t="s">
        <v>376</v>
      </c>
      <c r="P302" t="s">
        <v>377</v>
      </c>
      <c r="Q302">
        <v>0</v>
      </c>
      <c r="R302">
        <v>1800</v>
      </c>
      <c r="S302">
        <v>1475</v>
      </c>
      <c r="T302">
        <v>825</v>
      </c>
      <c r="U302">
        <v>0</v>
      </c>
      <c r="V302">
        <v>1235.0905399247829</v>
      </c>
      <c r="W302">
        <v>64.909460075217112</v>
      </c>
      <c r="X302">
        <v>818.33333333333337</v>
      </c>
      <c r="Y302">
        <v>975</v>
      </c>
      <c r="Z302">
        <v>0</v>
      </c>
      <c r="AA302">
        <v>6.6666666666666288</v>
      </c>
      <c r="AB302" t="s">
        <v>656</v>
      </c>
      <c r="AC302">
        <v>2</v>
      </c>
      <c r="AD302">
        <v>1</v>
      </c>
      <c r="AE302" t="s">
        <v>36</v>
      </c>
      <c r="AF302">
        <v>0</v>
      </c>
      <c r="AG302">
        <v>1</v>
      </c>
      <c r="AH302">
        <v>0.45307445526123052</v>
      </c>
      <c r="AI302">
        <v>9.6824338436126709</v>
      </c>
      <c r="AJ302" t="s">
        <v>3962</v>
      </c>
      <c r="AK302" t="s">
        <v>7922</v>
      </c>
      <c r="AL302" t="s">
        <v>7708</v>
      </c>
      <c r="AM302">
        <v>100</v>
      </c>
    </row>
    <row r="303" spans="1:39" x14ac:dyDescent="0.25">
      <c r="A303" s="1">
        <v>301</v>
      </c>
      <c r="B303">
        <v>2</v>
      </c>
      <c r="C303">
        <v>85</v>
      </c>
      <c r="D303">
        <v>40</v>
      </c>
      <c r="E303">
        <v>39</v>
      </c>
      <c r="F303">
        <v>40</v>
      </c>
      <c r="G303">
        <f t="shared" si="8"/>
        <v>79</v>
      </c>
      <c r="H303">
        <f t="shared" si="9"/>
        <v>0.92941176470588238</v>
      </c>
      <c r="I303">
        <v>11</v>
      </c>
      <c r="J303">
        <v>26</v>
      </c>
      <c r="K303" t="s">
        <v>36</v>
      </c>
      <c r="L303" t="s">
        <v>47</v>
      </c>
      <c r="M303" t="s">
        <v>374</v>
      </c>
      <c r="N303" t="s">
        <v>375</v>
      </c>
      <c r="O303" t="s">
        <v>376</v>
      </c>
      <c r="P303" t="s">
        <v>377</v>
      </c>
      <c r="Q303">
        <v>0</v>
      </c>
      <c r="R303">
        <v>1800</v>
      </c>
      <c r="S303">
        <v>1495</v>
      </c>
      <c r="T303">
        <v>975</v>
      </c>
      <c r="U303">
        <v>0</v>
      </c>
      <c r="V303">
        <v>719.88736358252504</v>
      </c>
      <c r="W303">
        <v>410.11263641747502</v>
      </c>
      <c r="X303">
        <v>793.33333333333326</v>
      </c>
      <c r="Y303">
        <v>1000</v>
      </c>
      <c r="Z303">
        <v>6.6666666666667416</v>
      </c>
      <c r="AA303">
        <v>0</v>
      </c>
      <c r="AB303" t="s">
        <v>657</v>
      </c>
      <c r="AC303">
        <v>2</v>
      </c>
      <c r="AD303">
        <v>1</v>
      </c>
      <c r="AE303" t="s">
        <v>36</v>
      </c>
      <c r="AF303">
        <v>0</v>
      </c>
      <c r="AG303">
        <v>0</v>
      </c>
      <c r="AH303">
        <v>0.26559615135192871</v>
      </c>
      <c r="AI303">
        <v>9.6826043128967285</v>
      </c>
      <c r="AJ303" t="s">
        <v>3963</v>
      </c>
      <c r="AK303" t="s">
        <v>7923</v>
      </c>
      <c r="AL303" t="s">
        <v>7708</v>
      </c>
      <c r="AM303">
        <v>100</v>
      </c>
    </row>
    <row r="304" spans="1:39" x14ac:dyDescent="0.25">
      <c r="A304" s="1">
        <v>302</v>
      </c>
      <c r="B304">
        <v>3</v>
      </c>
      <c r="C304">
        <v>85</v>
      </c>
      <c r="D304">
        <v>40</v>
      </c>
      <c r="E304">
        <v>33</v>
      </c>
      <c r="F304">
        <v>40</v>
      </c>
      <c r="G304">
        <f t="shared" si="8"/>
        <v>73</v>
      </c>
      <c r="H304">
        <f t="shared" si="9"/>
        <v>0.85882352941176465</v>
      </c>
      <c r="I304">
        <v>8</v>
      </c>
      <c r="J304">
        <v>26</v>
      </c>
      <c r="K304" t="s">
        <v>39</v>
      </c>
      <c r="L304" t="s">
        <v>47</v>
      </c>
      <c r="M304" t="s">
        <v>374</v>
      </c>
      <c r="N304" t="s">
        <v>375</v>
      </c>
      <c r="O304" t="s">
        <v>376</v>
      </c>
      <c r="P304" t="s">
        <v>377</v>
      </c>
      <c r="Q304">
        <v>0</v>
      </c>
      <c r="R304">
        <v>1800</v>
      </c>
      <c r="S304">
        <v>1512.5</v>
      </c>
      <c r="T304">
        <v>825</v>
      </c>
      <c r="U304">
        <v>0</v>
      </c>
      <c r="V304">
        <v>991.506083169882</v>
      </c>
      <c r="W304">
        <v>270.993916830118</v>
      </c>
      <c r="X304">
        <v>793.33333333333326</v>
      </c>
      <c r="Y304">
        <v>1000</v>
      </c>
      <c r="Z304">
        <v>6.6666666666667416</v>
      </c>
      <c r="AA304">
        <v>0</v>
      </c>
      <c r="AB304" t="s">
        <v>658</v>
      </c>
      <c r="AC304">
        <v>2</v>
      </c>
      <c r="AD304">
        <v>1</v>
      </c>
      <c r="AE304" t="s">
        <v>36</v>
      </c>
      <c r="AF304">
        <v>0</v>
      </c>
      <c r="AG304">
        <v>1</v>
      </c>
      <c r="AH304">
        <v>0.26559567451477051</v>
      </c>
      <c r="AI304">
        <v>9.6954610347747803</v>
      </c>
      <c r="AJ304" t="s">
        <v>3964</v>
      </c>
      <c r="AK304" t="s">
        <v>7924</v>
      </c>
      <c r="AL304" t="s">
        <v>8794</v>
      </c>
      <c r="AM304">
        <v>100</v>
      </c>
    </row>
    <row r="305" spans="1:39" x14ac:dyDescent="0.25">
      <c r="A305" s="1">
        <v>303</v>
      </c>
      <c r="B305">
        <v>4</v>
      </c>
      <c r="C305">
        <v>85</v>
      </c>
      <c r="D305">
        <v>40</v>
      </c>
      <c r="E305">
        <v>40</v>
      </c>
      <c r="F305">
        <v>40</v>
      </c>
      <c r="G305">
        <f t="shared" si="8"/>
        <v>80</v>
      </c>
      <c r="H305">
        <f t="shared" si="9"/>
        <v>0.94117647058823528</v>
      </c>
      <c r="I305">
        <v>10</v>
      </c>
      <c r="J305">
        <v>27</v>
      </c>
      <c r="K305" t="s">
        <v>36</v>
      </c>
      <c r="L305" t="s">
        <v>36</v>
      </c>
      <c r="M305" t="s">
        <v>374</v>
      </c>
      <c r="N305" t="s">
        <v>375</v>
      </c>
      <c r="O305" t="s">
        <v>376</v>
      </c>
      <c r="P305" t="s">
        <v>377</v>
      </c>
      <c r="Q305">
        <v>0</v>
      </c>
      <c r="R305">
        <v>1800</v>
      </c>
      <c r="S305">
        <v>1332.5</v>
      </c>
      <c r="T305">
        <v>1000</v>
      </c>
      <c r="U305">
        <v>0</v>
      </c>
      <c r="V305">
        <v>1184.7729316457489</v>
      </c>
      <c r="W305">
        <v>82.72706835425106</v>
      </c>
      <c r="X305">
        <v>795</v>
      </c>
      <c r="Y305">
        <v>1000</v>
      </c>
      <c r="Z305">
        <v>0</v>
      </c>
      <c r="AA305">
        <v>5</v>
      </c>
      <c r="AB305" t="s">
        <v>659</v>
      </c>
      <c r="AC305">
        <v>2</v>
      </c>
      <c r="AD305">
        <v>1</v>
      </c>
      <c r="AE305" t="s">
        <v>36</v>
      </c>
      <c r="AF305">
        <v>0</v>
      </c>
      <c r="AG305">
        <v>1</v>
      </c>
      <c r="AH305">
        <v>3.124594688415527E-2</v>
      </c>
      <c r="AI305">
        <v>9.7014815807342529</v>
      </c>
      <c r="AJ305" t="s">
        <v>3965</v>
      </c>
      <c r="AK305" t="s">
        <v>7925</v>
      </c>
      <c r="AL305" t="s">
        <v>36</v>
      </c>
      <c r="AM305">
        <v>100</v>
      </c>
    </row>
    <row r="306" spans="1:39" x14ac:dyDescent="0.25">
      <c r="A306" s="1">
        <v>304</v>
      </c>
      <c r="B306">
        <v>5</v>
      </c>
      <c r="C306">
        <v>85</v>
      </c>
      <c r="D306">
        <v>40</v>
      </c>
      <c r="E306">
        <v>34</v>
      </c>
      <c r="F306">
        <v>40</v>
      </c>
      <c r="G306">
        <f t="shared" si="8"/>
        <v>74</v>
      </c>
      <c r="H306">
        <f t="shared" si="9"/>
        <v>0.87058823529411766</v>
      </c>
      <c r="I306">
        <v>8</v>
      </c>
      <c r="J306">
        <v>27</v>
      </c>
      <c r="K306" t="s">
        <v>39</v>
      </c>
      <c r="L306" t="s">
        <v>247</v>
      </c>
      <c r="M306" t="s">
        <v>374</v>
      </c>
      <c r="N306" t="s">
        <v>375</v>
      </c>
      <c r="O306" t="s">
        <v>376</v>
      </c>
      <c r="P306" t="s">
        <v>377</v>
      </c>
      <c r="Q306">
        <v>0</v>
      </c>
      <c r="R306">
        <v>1800</v>
      </c>
      <c r="S306">
        <v>1485</v>
      </c>
      <c r="T306">
        <v>850</v>
      </c>
      <c r="U306">
        <v>0</v>
      </c>
      <c r="V306">
        <v>1054.4271575503251</v>
      </c>
      <c r="W306">
        <v>210.57284244967491</v>
      </c>
      <c r="X306">
        <v>798.33333333333326</v>
      </c>
      <c r="Y306">
        <v>1000</v>
      </c>
      <c r="Z306">
        <v>1.666666666666742</v>
      </c>
      <c r="AA306">
        <v>0</v>
      </c>
      <c r="AB306" t="s">
        <v>660</v>
      </c>
      <c r="AC306">
        <v>2</v>
      </c>
      <c r="AD306">
        <v>1</v>
      </c>
      <c r="AE306" t="s">
        <v>3564</v>
      </c>
      <c r="AF306">
        <v>1</v>
      </c>
      <c r="AG306">
        <v>8</v>
      </c>
      <c r="AH306">
        <v>4.687047004699707E-2</v>
      </c>
      <c r="AI306">
        <v>9.6713063716888428</v>
      </c>
      <c r="AJ306" t="s">
        <v>3966</v>
      </c>
      <c r="AK306" t="s">
        <v>7926</v>
      </c>
      <c r="AL306" t="s">
        <v>8794</v>
      </c>
      <c r="AM306">
        <v>100</v>
      </c>
    </row>
    <row r="307" spans="1:39" x14ac:dyDescent="0.25">
      <c r="A307" s="1">
        <v>305</v>
      </c>
      <c r="B307">
        <v>6</v>
      </c>
      <c r="C307">
        <v>85</v>
      </c>
      <c r="D307">
        <v>40</v>
      </c>
      <c r="E307">
        <v>43</v>
      </c>
      <c r="F307">
        <v>41</v>
      </c>
      <c r="G307">
        <f t="shared" si="8"/>
        <v>84</v>
      </c>
      <c r="H307">
        <f t="shared" si="9"/>
        <v>0.9882352941176471</v>
      </c>
      <c r="I307">
        <v>12</v>
      </c>
      <c r="J307">
        <v>27</v>
      </c>
      <c r="K307" t="s">
        <v>36</v>
      </c>
      <c r="L307" t="s">
        <v>36</v>
      </c>
      <c r="M307" t="s">
        <v>374</v>
      </c>
      <c r="N307" t="s">
        <v>375</v>
      </c>
      <c r="O307" t="s">
        <v>376</v>
      </c>
      <c r="P307" t="s">
        <v>377</v>
      </c>
      <c r="Q307">
        <v>0</v>
      </c>
      <c r="R307">
        <v>1800</v>
      </c>
      <c r="S307">
        <v>1412.5</v>
      </c>
      <c r="T307">
        <v>1075</v>
      </c>
      <c r="U307">
        <v>0</v>
      </c>
      <c r="V307">
        <v>808.67918772790813</v>
      </c>
      <c r="W307">
        <v>303.82081227209193</v>
      </c>
      <c r="X307">
        <v>741.66666666666652</v>
      </c>
      <c r="Y307">
        <v>1025</v>
      </c>
      <c r="Z307">
        <v>0</v>
      </c>
      <c r="AA307">
        <v>33.333333333333478</v>
      </c>
      <c r="AB307" t="s">
        <v>661</v>
      </c>
      <c r="AC307">
        <v>2</v>
      </c>
      <c r="AD307">
        <v>1</v>
      </c>
      <c r="AE307" t="s">
        <v>36</v>
      </c>
      <c r="AF307">
        <v>0</v>
      </c>
      <c r="AG307">
        <v>0</v>
      </c>
      <c r="AH307">
        <v>0.10936307907104489</v>
      </c>
      <c r="AI307">
        <v>9.6798648834228516</v>
      </c>
      <c r="AJ307" t="s">
        <v>3967</v>
      </c>
      <c r="AK307" t="s">
        <v>7927</v>
      </c>
      <c r="AL307" t="s">
        <v>36</v>
      </c>
      <c r="AM307">
        <v>100</v>
      </c>
    </row>
    <row r="308" spans="1:39" x14ac:dyDescent="0.25">
      <c r="A308" s="1">
        <v>306</v>
      </c>
      <c r="B308">
        <v>7</v>
      </c>
      <c r="C308">
        <v>85</v>
      </c>
      <c r="D308">
        <v>40</v>
      </c>
      <c r="E308">
        <v>35</v>
      </c>
      <c r="F308">
        <v>40</v>
      </c>
      <c r="G308">
        <f t="shared" si="8"/>
        <v>75</v>
      </c>
      <c r="H308">
        <f t="shared" si="9"/>
        <v>0.88235294117647056</v>
      </c>
      <c r="I308">
        <v>9</v>
      </c>
      <c r="J308">
        <v>27</v>
      </c>
      <c r="K308" t="s">
        <v>76</v>
      </c>
      <c r="L308" t="s">
        <v>36</v>
      </c>
      <c r="M308" t="s">
        <v>374</v>
      </c>
      <c r="N308" t="s">
        <v>375</v>
      </c>
      <c r="O308" t="s">
        <v>376</v>
      </c>
      <c r="P308" t="s">
        <v>377</v>
      </c>
      <c r="Q308">
        <v>0</v>
      </c>
      <c r="R308">
        <v>1800</v>
      </c>
      <c r="S308">
        <v>1627.5</v>
      </c>
      <c r="T308">
        <v>875</v>
      </c>
      <c r="U308">
        <v>0</v>
      </c>
      <c r="V308">
        <v>1041.476718959985</v>
      </c>
      <c r="W308">
        <v>56.023281040015043</v>
      </c>
      <c r="X308">
        <v>798.33333333333326</v>
      </c>
      <c r="Y308">
        <v>1000</v>
      </c>
      <c r="Z308">
        <v>0</v>
      </c>
      <c r="AA308">
        <v>1.666666666666742</v>
      </c>
      <c r="AB308" t="s">
        <v>662</v>
      </c>
      <c r="AC308">
        <v>2</v>
      </c>
      <c r="AD308">
        <v>1</v>
      </c>
      <c r="AE308" t="s">
        <v>36</v>
      </c>
      <c r="AF308">
        <v>0</v>
      </c>
      <c r="AG308">
        <v>1</v>
      </c>
      <c r="AH308">
        <v>6.0315608978271477E-2</v>
      </c>
      <c r="AI308">
        <v>9.6773734092712402</v>
      </c>
      <c r="AJ308" t="s">
        <v>3968</v>
      </c>
      <c r="AK308" t="s">
        <v>7928</v>
      </c>
      <c r="AL308" t="s">
        <v>7708</v>
      </c>
      <c r="AM308">
        <v>100</v>
      </c>
    </row>
    <row r="309" spans="1:39" x14ac:dyDescent="0.25">
      <c r="A309" s="1">
        <v>307</v>
      </c>
      <c r="B309">
        <v>8</v>
      </c>
      <c r="C309">
        <v>85</v>
      </c>
      <c r="D309">
        <v>40</v>
      </c>
      <c r="E309">
        <v>32</v>
      </c>
      <c r="F309">
        <v>40</v>
      </c>
      <c r="G309">
        <f t="shared" si="8"/>
        <v>72</v>
      </c>
      <c r="H309">
        <f t="shared" si="9"/>
        <v>0.84705882352941175</v>
      </c>
      <c r="I309">
        <v>7</v>
      </c>
      <c r="J309">
        <v>27</v>
      </c>
      <c r="K309" t="s">
        <v>42</v>
      </c>
      <c r="L309" t="s">
        <v>281</v>
      </c>
      <c r="M309" t="s">
        <v>374</v>
      </c>
      <c r="N309" t="s">
        <v>375</v>
      </c>
      <c r="O309" t="s">
        <v>376</v>
      </c>
      <c r="P309" t="s">
        <v>377</v>
      </c>
      <c r="Q309">
        <v>0</v>
      </c>
      <c r="R309">
        <v>1800</v>
      </c>
      <c r="S309">
        <v>1315</v>
      </c>
      <c r="T309">
        <v>800</v>
      </c>
      <c r="U309">
        <v>4.5343376985479154</v>
      </c>
      <c r="V309">
        <v>1382.471470215504</v>
      </c>
      <c r="W309">
        <v>97.994192085948043</v>
      </c>
      <c r="X309">
        <v>785</v>
      </c>
      <c r="Y309">
        <v>1000</v>
      </c>
      <c r="Z309">
        <v>15.000000000000229</v>
      </c>
      <c r="AA309">
        <v>-2.2737367544323211E-13</v>
      </c>
      <c r="AB309" t="s">
        <v>663</v>
      </c>
      <c r="AC309">
        <v>2</v>
      </c>
      <c r="AD309">
        <v>1</v>
      </c>
      <c r="AE309" t="s">
        <v>3565</v>
      </c>
      <c r="AF309">
        <v>1</v>
      </c>
      <c r="AG309">
        <v>16</v>
      </c>
      <c r="AH309">
        <v>4.9485921859741211E-2</v>
      </c>
      <c r="AI309">
        <v>9.664278507232666</v>
      </c>
      <c r="AJ309" t="s">
        <v>3969</v>
      </c>
      <c r="AK309" t="s">
        <v>7929</v>
      </c>
      <c r="AL309" t="s">
        <v>8794</v>
      </c>
      <c r="AM309">
        <v>100</v>
      </c>
    </row>
    <row r="310" spans="1:39" x14ac:dyDescent="0.25">
      <c r="A310" s="1">
        <v>308</v>
      </c>
      <c r="B310">
        <v>9</v>
      </c>
      <c r="C310">
        <v>85</v>
      </c>
      <c r="D310">
        <v>40</v>
      </c>
      <c r="E310">
        <v>38</v>
      </c>
      <c r="F310">
        <v>39</v>
      </c>
      <c r="G310">
        <f t="shared" si="8"/>
        <v>77</v>
      </c>
      <c r="H310">
        <f t="shared" si="9"/>
        <v>0.90588235294117647</v>
      </c>
      <c r="I310">
        <v>10</v>
      </c>
      <c r="J310">
        <v>27</v>
      </c>
      <c r="K310" t="s">
        <v>36</v>
      </c>
      <c r="L310" t="s">
        <v>36</v>
      </c>
      <c r="M310" t="s">
        <v>374</v>
      </c>
      <c r="N310" t="s">
        <v>375</v>
      </c>
      <c r="O310" t="s">
        <v>376</v>
      </c>
      <c r="P310" t="s">
        <v>377</v>
      </c>
      <c r="Q310">
        <v>0</v>
      </c>
      <c r="R310">
        <v>1800</v>
      </c>
      <c r="S310">
        <v>1465</v>
      </c>
      <c r="T310">
        <v>950</v>
      </c>
      <c r="U310">
        <v>0</v>
      </c>
      <c r="V310">
        <v>1060.2450237853479</v>
      </c>
      <c r="W310">
        <v>124.7549762146521</v>
      </c>
      <c r="X310">
        <v>795</v>
      </c>
      <c r="Y310">
        <v>975</v>
      </c>
      <c r="Z310">
        <v>0</v>
      </c>
      <c r="AA310">
        <v>30</v>
      </c>
      <c r="AB310" t="s">
        <v>664</v>
      </c>
      <c r="AC310">
        <v>2</v>
      </c>
      <c r="AD310">
        <v>1</v>
      </c>
      <c r="AE310" t="s">
        <v>36</v>
      </c>
      <c r="AF310">
        <v>0</v>
      </c>
      <c r="AG310">
        <v>0</v>
      </c>
      <c r="AH310">
        <v>0.14953303337097171</v>
      </c>
      <c r="AI310">
        <v>9.6407475471496582</v>
      </c>
      <c r="AJ310" t="s">
        <v>3970</v>
      </c>
      <c r="AK310" t="s">
        <v>7930</v>
      </c>
      <c r="AL310" t="s">
        <v>36</v>
      </c>
      <c r="AM310">
        <v>100</v>
      </c>
    </row>
    <row r="311" spans="1:39" x14ac:dyDescent="0.25">
      <c r="A311" s="1">
        <v>309</v>
      </c>
      <c r="B311">
        <v>10</v>
      </c>
      <c r="C311">
        <v>85</v>
      </c>
      <c r="D311">
        <v>40</v>
      </c>
      <c r="E311">
        <v>32</v>
      </c>
      <c r="F311">
        <v>39</v>
      </c>
      <c r="G311">
        <f t="shared" si="8"/>
        <v>71</v>
      </c>
      <c r="H311">
        <f t="shared" si="9"/>
        <v>0.83529411764705885</v>
      </c>
      <c r="I311">
        <v>7</v>
      </c>
      <c r="J311">
        <v>27</v>
      </c>
      <c r="K311" t="s">
        <v>77</v>
      </c>
      <c r="L311" t="s">
        <v>36</v>
      </c>
      <c r="M311" t="s">
        <v>374</v>
      </c>
      <c r="N311" t="s">
        <v>375</v>
      </c>
      <c r="O311" t="s">
        <v>376</v>
      </c>
      <c r="P311" t="s">
        <v>377</v>
      </c>
      <c r="Q311">
        <v>0</v>
      </c>
      <c r="R311">
        <v>1800</v>
      </c>
      <c r="S311">
        <v>1447.5</v>
      </c>
      <c r="T311">
        <v>800</v>
      </c>
      <c r="U311">
        <v>0</v>
      </c>
      <c r="V311">
        <v>1227.158416805873</v>
      </c>
      <c r="W311">
        <v>125.341583194127</v>
      </c>
      <c r="X311">
        <v>798.33333333333337</v>
      </c>
      <c r="Y311">
        <v>975</v>
      </c>
      <c r="Z311">
        <v>0</v>
      </c>
      <c r="AA311">
        <v>26.666666666666629</v>
      </c>
      <c r="AB311" t="s">
        <v>665</v>
      </c>
      <c r="AC311">
        <v>2</v>
      </c>
      <c r="AD311">
        <v>1</v>
      </c>
      <c r="AE311" t="s">
        <v>36</v>
      </c>
      <c r="AF311">
        <v>0</v>
      </c>
      <c r="AG311">
        <v>2</v>
      </c>
      <c r="AH311">
        <v>8.9497089385986328E-2</v>
      </c>
      <c r="AI311">
        <v>9.6881301403045654</v>
      </c>
      <c r="AJ311" t="s">
        <v>3971</v>
      </c>
      <c r="AK311" t="s">
        <v>7931</v>
      </c>
      <c r="AL311" t="s">
        <v>7708</v>
      </c>
      <c r="AM311">
        <v>100</v>
      </c>
    </row>
    <row r="312" spans="1:39" x14ac:dyDescent="0.25">
      <c r="A312" s="1">
        <v>310</v>
      </c>
      <c r="B312">
        <v>11</v>
      </c>
      <c r="C312">
        <v>85</v>
      </c>
      <c r="D312">
        <v>40</v>
      </c>
      <c r="E312">
        <v>30</v>
      </c>
      <c r="F312">
        <v>39</v>
      </c>
      <c r="G312">
        <f t="shared" si="8"/>
        <v>69</v>
      </c>
      <c r="H312">
        <f t="shared" si="9"/>
        <v>0.81176470588235294</v>
      </c>
      <c r="I312">
        <v>6</v>
      </c>
      <c r="J312">
        <v>27</v>
      </c>
      <c r="K312" t="s">
        <v>78</v>
      </c>
      <c r="L312" t="s">
        <v>36</v>
      </c>
      <c r="M312" t="s">
        <v>374</v>
      </c>
      <c r="N312" t="s">
        <v>375</v>
      </c>
      <c r="O312" t="s">
        <v>376</v>
      </c>
      <c r="P312" t="s">
        <v>377</v>
      </c>
      <c r="Q312">
        <v>0</v>
      </c>
      <c r="R312">
        <v>1800</v>
      </c>
      <c r="S312">
        <v>1425</v>
      </c>
      <c r="T312">
        <v>750</v>
      </c>
      <c r="U312">
        <v>0</v>
      </c>
      <c r="V312">
        <v>1425</v>
      </c>
      <c r="W312">
        <v>0</v>
      </c>
      <c r="X312">
        <v>798.33333333333337</v>
      </c>
      <c r="Y312">
        <v>975</v>
      </c>
      <c r="Z312">
        <v>0</v>
      </c>
      <c r="AA312">
        <v>26.666666666666629</v>
      </c>
      <c r="AB312" t="s">
        <v>666</v>
      </c>
      <c r="AC312">
        <v>2</v>
      </c>
      <c r="AD312">
        <v>1</v>
      </c>
      <c r="AE312" t="s">
        <v>36</v>
      </c>
      <c r="AF312">
        <v>0</v>
      </c>
      <c r="AG312">
        <v>2</v>
      </c>
      <c r="AH312">
        <v>7.6979160308837891E-2</v>
      </c>
      <c r="AI312">
        <v>9.6828949451446533</v>
      </c>
      <c r="AJ312" t="s">
        <v>3972</v>
      </c>
      <c r="AK312" t="s">
        <v>7932</v>
      </c>
      <c r="AL312" t="s">
        <v>8794</v>
      </c>
      <c r="AM312">
        <v>100</v>
      </c>
    </row>
    <row r="313" spans="1:39" x14ac:dyDescent="0.25">
      <c r="A313" s="1">
        <v>311</v>
      </c>
      <c r="B313">
        <v>12</v>
      </c>
      <c r="C313">
        <v>85</v>
      </c>
      <c r="D313">
        <v>40</v>
      </c>
      <c r="E313">
        <v>39</v>
      </c>
      <c r="F313">
        <v>40</v>
      </c>
      <c r="G313">
        <f t="shared" si="8"/>
        <v>79</v>
      </c>
      <c r="H313">
        <f t="shared" si="9"/>
        <v>0.92941176470588238</v>
      </c>
      <c r="I313">
        <v>11</v>
      </c>
      <c r="J313">
        <v>25</v>
      </c>
      <c r="K313" t="s">
        <v>79</v>
      </c>
      <c r="L313" t="s">
        <v>47</v>
      </c>
      <c r="M313" t="s">
        <v>374</v>
      </c>
      <c r="N313" t="s">
        <v>375</v>
      </c>
      <c r="O313" t="s">
        <v>376</v>
      </c>
      <c r="P313" t="s">
        <v>377</v>
      </c>
      <c r="Q313">
        <v>0</v>
      </c>
      <c r="R313">
        <v>1800</v>
      </c>
      <c r="S313">
        <v>1460</v>
      </c>
      <c r="T313">
        <v>975</v>
      </c>
      <c r="U313">
        <v>0</v>
      </c>
      <c r="V313">
        <v>1103.4285338527591</v>
      </c>
      <c r="W313">
        <v>61.571466147240933</v>
      </c>
      <c r="X313">
        <v>786.66666666666674</v>
      </c>
      <c r="Y313">
        <v>1000</v>
      </c>
      <c r="Z313">
        <v>13.33333333333348</v>
      </c>
      <c r="AA313">
        <v>-2.2737367544323211E-13</v>
      </c>
      <c r="AB313" t="s">
        <v>667</v>
      </c>
      <c r="AC313">
        <v>2</v>
      </c>
      <c r="AD313">
        <v>1</v>
      </c>
      <c r="AE313" t="s">
        <v>36</v>
      </c>
      <c r="AF313">
        <v>0</v>
      </c>
      <c r="AG313">
        <v>1</v>
      </c>
      <c r="AH313">
        <v>8.4621191024780273E-2</v>
      </c>
      <c r="AI313">
        <v>9.661262035369873</v>
      </c>
      <c r="AJ313" t="s">
        <v>3973</v>
      </c>
      <c r="AK313" t="s">
        <v>7933</v>
      </c>
      <c r="AL313" t="s">
        <v>11347</v>
      </c>
      <c r="AM313">
        <v>100</v>
      </c>
    </row>
    <row r="314" spans="1:39" x14ac:dyDescent="0.25">
      <c r="A314" s="1">
        <v>312</v>
      </c>
      <c r="B314">
        <v>13</v>
      </c>
      <c r="C314">
        <v>85</v>
      </c>
      <c r="D314">
        <v>40</v>
      </c>
      <c r="E314">
        <v>34</v>
      </c>
      <c r="F314">
        <v>40</v>
      </c>
      <c r="G314">
        <f t="shared" si="8"/>
        <v>74</v>
      </c>
      <c r="H314">
        <f t="shared" si="9"/>
        <v>0.87058823529411766</v>
      </c>
      <c r="I314">
        <v>8</v>
      </c>
      <c r="J314">
        <v>26</v>
      </c>
      <c r="K314" t="s">
        <v>80</v>
      </c>
      <c r="L314" t="s">
        <v>47</v>
      </c>
      <c r="M314" t="s">
        <v>374</v>
      </c>
      <c r="N314" t="s">
        <v>375</v>
      </c>
      <c r="O314" t="s">
        <v>376</v>
      </c>
      <c r="P314" t="s">
        <v>377</v>
      </c>
      <c r="Q314">
        <v>0</v>
      </c>
      <c r="R314">
        <v>1800</v>
      </c>
      <c r="S314">
        <v>1535</v>
      </c>
      <c r="T314">
        <v>850</v>
      </c>
      <c r="U314">
        <v>0</v>
      </c>
      <c r="V314">
        <v>1215</v>
      </c>
      <c r="W314">
        <v>0</v>
      </c>
      <c r="X314">
        <v>793.33333333333326</v>
      </c>
      <c r="Y314">
        <v>1000</v>
      </c>
      <c r="Z314">
        <v>6.6666666666667416</v>
      </c>
      <c r="AA314">
        <v>0</v>
      </c>
      <c r="AB314" t="s">
        <v>582</v>
      </c>
      <c r="AC314">
        <v>2</v>
      </c>
      <c r="AD314">
        <v>1</v>
      </c>
      <c r="AE314" t="s">
        <v>36</v>
      </c>
      <c r="AF314">
        <v>0</v>
      </c>
      <c r="AG314">
        <v>1</v>
      </c>
      <c r="AH314">
        <v>8.4655046463012695E-2</v>
      </c>
      <c r="AI314">
        <v>9.6974091529846191</v>
      </c>
      <c r="AJ314" t="s">
        <v>3974</v>
      </c>
      <c r="AK314" t="s">
        <v>7934</v>
      </c>
      <c r="AL314" t="s">
        <v>11345</v>
      </c>
      <c r="AM314">
        <v>100</v>
      </c>
    </row>
    <row r="315" spans="1:39" x14ac:dyDescent="0.25">
      <c r="A315" s="1">
        <v>313</v>
      </c>
      <c r="B315">
        <v>14</v>
      </c>
      <c r="C315">
        <v>85</v>
      </c>
      <c r="D315">
        <v>40</v>
      </c>
      <c r="E315">
        <v>37</v>
      </c>
      <c r="F315">
        <v>40</v>
      </c>
      <c r="G315">
        <f t="shared" si="8"/>
        <v>77</v>
      </c>
      <c r="H315">
        <f t="shared" si="9"/>
        <v>0.90588235294117647</v>
      </c>
      <c r="I315">
        <v>10</v>
      </c>
      <c r="J315">
        <v>27</v>
      </c>
      <c r="K315" t="s">
        <v>36</v>
      </c>
      <c r="L315" t="s">
        <v>36</v>
      </c>
      <c r="M315" t="s">
        <v>374</v>
      </c>
      <c r="N315" t="s">
        <v>375</v>
      </c>
      <c r="O315" t="s">
        <v>376</v>
      </c>
      <c r="P315" t="s">
        <v>377</v>
      </c>
      <c r="Q315">
        <v>0</v>
      </c>
      <c r="R315">
        <v>1800</v>
      </c>
      <c r="S315">
        <v>1450</v>
      </c>
      <c r="T315">
        <v>925</v>
      </c>
      <c r="U315">
        <v>0</v>
      </c>
      <c r="V315">
        <v>1013.009171073291</v>
      </c>
      <c r="W315">
        <v>211.9908289267091</v>
      </c>
      <c r="X315">
        <v>798.33333333333326</v>
      </c>
      <c r="Y315">
        <v>1000</v>
      </c>
      <c r="Z315">
        <v>0</v>
      </c>
      <c r="AA315">
        <v>1.666666666666742</v>
      </c>
      <c r="AB315" t="s">
        <v>668</v>
      </c>
      <c r="AC315">
        <v>2</v>
      </c>
      <c r="AD315">
        <v>1</v>
      </c>
      <c r="AE315" t="s">
        <v>36</v>
      </c>
      <c r="AF315">
        <v>0</v>
      </c>
      <c r="AG315">
        <v>2</v>
      </c>
      <c r="AH315">
        <v>0.1273646354675293</v>
      </c>
      <c r="AI315">
        <v>9.6858465671539307</v>
      </c>
      <c r="AJ315" t="s">
        <v>3975</v>
      </c>
      <c r="AK315" t="s">
        <v>7935</v>
      </c>
      <c r="AL315" t="s">
        <v>36</v>
      </c>
      <c r="AM315">
        <v>100</v>
      </c>
    </row>
    <row r="316" spans="1:39" x14ac:dyDescent="0.25">
      <c r="A316" s="1">
        <v>314</v>
      </c>
      <c r="B316">
        <v>15</v>
      </c>
      <c r="C316">
        <v>85</v>
      </c>
      <c r="D316">
        <v>40</v>
      </c>
      <c r="E316">
        <v>39</v>
      </c>
      <c r="F316">
        <v>40</v>
      </c>
      <c r="G316">
        <f t="shared" si="8"/>
        <v>79</v>
      </c>
      <c r="H316">
        <f t="shared" si="9"/>
        <v>0.92941176470588238</v>
      </c>
      <c r="I316">
        <v>11</v>
      </c>
      <c r="J316">
        <v>26</v>
      </c>
      <c r="K316" t="s">
        <v>36</v>
      </c>
      <c r="L316" t="s">
        <v>47</v>
      </c>
      <c r="M316" t="s">
        <v>374</v>
      </c>
      <c r="N316" t="s">
        <v>375</v>
      </c>
      <c r="O316" t="s">
        <v>376</v>
      </c>
      <c r="P316" t="s">
        <v>377</v>
      </c>
      <c r="Q316">
        <v>0</v>
      </c>
      <c r="R316">
        <v>1800</v>
      </c>
      <c r="S316">
        <v>1477.5</v>
      </c>
      <c r="T316">
        <v>975</v>
      </c>
      <c r="U316">
        <v>0</v>
      </c>
      <c r="V316">
        <v>899.11026868181693</v>
      </c>
      <c r="W316">
        <v>248.3897313181831</v>
      </c>
      <c r="X316">
        <v>793.33333333333326</v>
      </c>
      <c r="Y316">
        <v>1000</v>
      </c>
      <c r="Z316">
        <v>6.6666666666667416</v>
      </c>
      <c r="AA316">
        <v>0</v>
      </c>
      <c r="AB316" t="s">
        <v>669</v>
      </c>
      <c r="AC316">
        <v>2</v>
      </c>
      <c r="AD316">
        <v>1</v>
      </c>
      <c r="AE316" t="s">
        <v>36</v>
      </c>
      <c r="AF316">
        <v>0</v>
      </c>
      <c r="AG316">
        <v>0</v>
      </c>
      <c r="AH316">
        <v>5.100703239440918E-2</v>
      </c>
      <c r="AI316">
        <v>9.6876659393310547</v>
      </c>
      <c r="AJ316" t="s">
        <v>3976</v>
      </c>
      <c r="AK316" t="s">
        <v>7936</v>
      </c>
      <c r="AL316" t="s">
        <v>7708</v>
      </c>
      <c r="AM316">
        <v>100</v>
      </c>
    </row>
    <row r="317" spans="1:39" x14ac:dyDescent="0.25">
      <c r="A317" s="1">
        <v>315</v>
      </c>
      <c r="B317">
        <v>16</v>
      </c>
      <c r="C317">
        <v>85</v>
      </c>
      <c r="D317">
        <v>40</v>
      </c>
      <c r="E317">
        <v>37</v>
      </c>
      <c r="F317">
        <v>40</v>
      </c>
      <c r="G317">
        <f t="shared" si="8"/>
        <v>77</v>
      </c>
      <c r="H317">
        <f t="shared" si="9"/>
        <v>0.90588235294117647</v>
      </c>
      <c r="I317">
        <v>10</v>
      </c>
      <c r="J317">
        <v>26</v>
      </c>
      <c r="K317" t="s">
        <v>76</v>
      </c>
      <c r="L317" t="s">
        <v>47</v>
      </c>
      <c r="M317" t="s">
        <v>374</v>
      </c>
      <c r="N317" t="s">
        <v>375</v>
      </c>
      <c r="O317" t="s">
        <v>376</v>
      </c>
      <c r="P317" t="s">
        <v>377</v>
      </c>
      <c r="Q317">
        <v>0</v>
      </c>
      <c r="R317">
        <v>1800</v>
      </c>
      <c r="S317">
        <v>1530</v>
      </c>
      <c r="T317">
        <v>925</v>
      </c>
      <c r="U317">
        <v>0</v>
      </c>
      <c r="V317">
        <v>992.67356443988012</v>
      </c>
      <c r="W317">
        <v>152.3264355601199</v>
      </c>
      <c r="X317">
        <v>793.33333333333326</v>
      </c>
      <c r="Y317">
        <v>1000</v>
      </c>
      <c r="Z317">
        <v>6.6666666666667416</v>
      </c>
      <c r="AA317">
        <v>0</v>
      </c>
      <c r="AB317" t="s">
        <v>670</v>
      </c>
      <c r="AC317">
        <v>2</v>
      </c>
      <c r="AD317">
        <v>1</v>
      </c>
      <c r="AE317" t="s">
        <v>36</v>
      </c>
      <c r="AF317">
        <v>0</v>
      </c>
      <c r="AG317">
        <v>0</v>
      </c>
      <c r="AH317">
        <v>0.1093645095825195</v>
      </c>
      <c r="AI317">
        <v>9.6982660293579102</v>
      </c>
      <c r="AJ317" t="s">
        <v>3977</v>
      </c>
      <c r="AK317" t="s">
        <v>7937</v>
      </c>
      <c r="AL317" t="s">
        <v>8794</v>
      </c>
      <c r="AM317">
        <v>100</v>
      </c>
    </row>
    <row r="318" spans="1:39" x14ac:dyDescent="0.25">
      <c r="A318" s="1">
        <v>316</v>
      </c>
      <c r="B318">
        <v>17</v>
      </c>
      <c r="C318">
        <v>85</v>
      </c>
      <c r="D318">
        <v>40</v>
      </c>
      <c r="E318">
        <v>34</v>
      </c>
      <c r="F318">
        <v>41</v>
      </c>
      <c r="G318">
        <f t="shared" si="8"/>
        <v>75</v>
      </c>
      <c r="H318">
        <f t="shared" si="9"/>
        <v>0.88235294117647056</v>
      </c>
      <c r="I318">
        <v>8</v>
      </c>
      <c r="J318">
        <v>26</v>
      </c>
      <c r="K318" t="s">
        <v>81</v>
      </c>
      <c r="L318" t="s">
        <v>47</v>
      </c>
      <c r="M318" t="s">
        <v>374</v>
      </c>
      <c r="N318" t="s">
        <v>375</v>
      </c>
      <c r="O318" t="s">
        <v>376</v>
      </c>
      <c r="P318" t="s">
        <v>377</v>
      </c>
      <c r="Q318">
        <v>0</v>
      </c>
      <c r="R318">
        <v>1800</v>
      </c>
      <c r="S318">
        <v>1432.5</v>
      </c>
      <c r="T318">
        <v>850</v>
      </c>
      <c r="U318">
        <v>5.6367465913720034</v>
      </c>
      <c r="V318">
        <v>1311.863253408628</v>
      </c>
      <c r="W318">
        <v>2.2737367544323211E-13</v>
      </c>
      <c r="X318">
        <v>756.66666666666663</v>
      </c>
      <c r="Y318">
        <v>1025</v>
      </c>
      <c r="Z318">
        <v>18.333333333333481</v>
      </c>
      <c r="AA318">
        <v>0</v>
      </c>
      <c r="AB318" t="s">
        <v>582</v>
      </c>
      <c r="AC318">
        <v>2</v>
      </c>
      <c r="AD318">
        <v>1</v>
      </c>
      <c r="AE318" t="s">
        <v>36</v>
      </c>
      <c r="AF318">
        <v>0</v>
      </c>
      <c r="AG318">
        <v>2</v>
      </c>
      <c r="AH318">
        <v>6.7759037017822266E-2</v>
      </c>
      <c r="AI318">
        <v>9.7072908878326416</v>
      </c>
      <c r="AJ318" t="s">
        <v>3978</v>
      </c>
      <c r="AK318" t="s">
        <v>7938</v>
      </c>
      <c r="AL318" t="s">
        <v>11345</v>
      </c>
      <c r="AM318">
        <v>100</v>
      </c>
    </row>
    <row r="319" spans="1:39" x14ac:dyDescent="0.25">
      <c r="A319" s="1">
        <v>317</v>
      </c>
      <c r="B319">
        <v>18</v>
      </c>
      <c r="C319">
        <v>85</v>
      </c>
      <c r="D319">
        <v>40</v>
      </c>
      <c r="E319">
        <v>39</v>
      </c>
      <c r="F319">
        <v>40</v>
      </c>
      <c r="G319">
        <f t="shared" si="8"/>
        <v>79</v>
      </c>
      <c r="H319">
        <f t="shared" si="9"/>
        <v>0.92941176470588238</v>
      </c>
      <c r="I319">
        <v>11</v>
      </c>
      <c r="J319">
        <v>25</v>
      </c>
      <c r="K319" t="s">
        <v>75</v>
      </c>
      <c r="L319" t="s">
        <v>47</v>
      </c>
      <c r="M319" t="s">
        <v>374</v>
      </c>
      <c r="N319" t="s">
        <v>375</v>
      </c>
      <c r="O319" t="s">
        <v>376</v>
      </c>
      <c r="P319" t="s">
        <v>377</v>
      </c>
      <c r="Q319">
        <v>0</v>
      </c>
      <c r="R319">
        <v>1800</v>
      </c>
      <c r="S319">
        <v>1522.5</v>
      </c>
      <c r="T319">
        <v>975</v>
      </c>
      <c r="U319">
        <v>0</v>
      </c>
      <c r="V319">
        <v>946.15589793992388</v>
      </c>
      <c r="W319">
        <v>156.3441020600761</v>
      </c>
      <c r="X319">
        <v>786.66666666666674</v>
      </c>
      <c r="Y319">
        <v>1000</v>
      </c>
      <c r="Z319">
        <v>13.33333333333348</v>
      </c>
      <c r="AA319">
        <v>-2.2737367544323211E-13</v>
      </c>
      <c r="AB319" t="s">
        <v>671</v>
      </c>
      <c r="AC319">
        <v>2</v>
      </c>
      <c r="AD319">
        <v>1</v>
      </c>
      <c r="AE319" t="s">
        <v>36</v>
      </c>
      <c r="AF319">
        <v>0</v>
      </c>
      <c r="AG319">
        <v>0</v>
      </c>
      <c r="AH319">
        <v>0.28353071212768549</v>
      </c>
      <c r="AI319">
        <v>9.6711690425872803</v>
      </c>
      <c r="AJ319" t="s">
        <v>3979</v>
      </c>
      <c r="AK319" t="s">
        <v>7939</v>
      </c>
      <c r="AL319" t="s">
        <v>8794</v>
      </c>
      <c r="AM319">
        <v>100</v>
      </c>
    </row>
    <row r="320" spans="1:39" x14ac:dyDescent="0.25">
      <c r="A320" s="1">
        <v>318</v>
      </c>
      <c r="B320">
        <v>19</v>
      </c>
      <c r="C320">
        <v>85</v>
      </c>
      <c r="D320">
        <v>40</v>
      </c>
      <c r="E320">
        <v>36</v>
      </c>
      <c r="F320">
        <v>40</v>
      </c>
      <c r="G320">
        <f t="shared" si="8"/>
        <v>76</v>
      </c>
      <c r="H320">
        <f t="shared" si="9"/>
        <v>0.89411764705882357</v>
      </c>
      <c r="I320">
        <v>9</v>
      </c>
      <c r="J320">
        <v>26</v>
      </c>
      <c r="K320" t="s">
        <v>77</v>
      </c>
      <c r="L320" t="s">
        <v>47</v>
      </c>
      <c r="M320" t="s">
        <v>374</v>
      </c>
      <c r="N320" t="s">
        <v>375</v>
      </c>
      <c r="O320" t="s">
        <v>376</v>
      </c>
      <c r="P320" t="s">
        <v>377</v>
      </c>
      <c r="Q320">
        <v>0</v>
      </c>
      <c r="R320">
        <v>1800</v>
      </c>
      <c r="S320">
        <v>1450</v>
      </c>
      <c r="T320">
        <v>900</v>
      </c>
      <c r="U320">
        <v>0</v>
      </c>
      <c r="V320">
        <v>998.51715927396094</v>
      </c>
      <c r="W320">
        <v>251.48284072603909</v>
      </c>
      <c r="X320">
        <v>793.33333333333326</v>
      </c>
      <c r="Y320">
        <v>1000</v>
      </c>
      <c r="Z320">
        <v>6.6666666666667416</v>
      </c>
      <c r="AA320">
        <v>0</v>
      </c>
      <c r="AB320" t="s">
        <v>672</v>
      </c>
      <c r="AC320">
        <v>2</v>
      </c>
      <c r="AD320">
        <v>1</v>
      </c>
      <c r="AE320" t="s">
        <v>36</v>
      </c>
      <c r="AF320">
        <v>0</v>
      </c>
      <c r="AG320">
        <v>0</v>
      </c>
      <c r="AH320">
        <v>0.14609599113464361</v>
      </c>
      <c r="AI320">
        <v>9.6776165962219238</v>
      </c>
      <c r="AJ320" t="s">
        <v>3980</v>
      </c>
      <c r="AK320" t="s">
        <v>7940</v>
      </c>
      <c r="AL320" t="s">
        <v>8794</v>
      </c>
      <c r="AM320">
        <v>100</v>
      </c>
    </row>
    <row r="321" spans="1:39" x14ac:dyDescent="0.25">
      <c r="A321" s="1">
        <v>319</v>
      </c>
      <c r="B321">
        <v>20</v>
      </c>
      <c r="C321">
        <v>85</v>
      </c>
      <c r="D321">
        <v>40</v>
      </c>
      <c r="E321">
        <v>33</v>
      </c>
      <c r="F321">
        <v>40</v>
      </c>
      <c r="G321">
        <f t="shared" si="8"/>
        <v>73</v>
      </c>
      <c r="H321">
        <f t="shared" si="9"/>
        <v>0.85882352941176465</v>
      </c>
      <c r="I321">
        <v>8</v>
      </c>
      <c r="J321">
        <v>27</v>
      </c>
      <c r="K321" t="s">
        <v>82</v>
      </c>
      <c r="L321" t="s">
        <v>36</v>
      </c>
      <c r="M321" t="s">
        <v>374</v>
      </c>
      <c r="N321" t="s">
        <v>375</v>
      </c>
      <c r="O321" t="s">
        <v>376</v>
      </c>
      <c r="P321" t="s">
        <v>377</v>
      </c>
      <c r="Q321">
        <v>0</v>
      </c>
      <c r="R321">
        <v>1800</v>
      </c>
      <c r="S321">
        <v>1442.5</v>
      </c>
      <c r="T321">
        <v>825</v>
      </c>
      <c r="U321">
        <v>0.74252694050596801</v>
      </c>
      <c r="V321">
        <v>1331.757473059494</v>
      </c>
      <c r="W321">
        <v>-2.2737367544323211E-13</v>
      </c>
      <c r="X321">
        <v>781.66666666666652</v>
      </c>
      <c r="Y321">
        <v>1000</v>
      </c>
      <c r="Z321">
        <v>0</v>
      </c>
      <c r="AA321">
        <v>18.333333333333481</v>
      </c>
      <c r="AB321" t="s">
        <v>586</v>
      </c>
      <c r="AC321">
        <v>2</v>
      </c>
      <c r="AD321">
        <v>1</v>
      </c>
      <c r="AE321" t="s">
        <v>36</v>
      </c>
      <c r="AF321">
        <v>0</v>
      </c>
      <c r="AG321">
        <v>2</v>
      </c>
      <c r="AH321">
        <v>0.15623354911804199</v>
      </c>
      <c r="AI321">
        <v>9.6756646633148193</v>
      </c>
      <c r="AJ321" t="s">
        <v>3981</v>
      </c>
      <c r="AK321" t="s">
        <v>7941</v>
      </c>
      <c r="AL321" t="s">
        <v>8794</v>
      </c>
      <c r="AM321">
        <v>100</v>
      </c>
    </row>
    <row r="322" spans="1:39" x14ac:dyDescent="0.25">
      <c r="A322" s="1">
        <v>320</v>
      </c>
      <c r="B322">
        <v>21</v>
      </c>
      <c r="C322">
        <v>85</v>
      </c>
      <c r="D322">
        <v>40</v>
      </c>
      <c r="E322">
        <v>36</v>
      </c>
      <c r="F322">
        <v>39</v>
      </c>
      <c r="G322">
        <f t="shared" si="8"/>
        <v>75</v>
      </c>
      <c r="H322">
        <f t="shared" si="9"/>
        <v>0.88235294117647056</v>
      </c>
      <c r="I322">
        <v>9</v>
      </c>
      <c r="J322">
        <v>27</v>
      </c>
      <c r="K322" t="s">
        <v>77</v>
      </c>
      <c r="L322" t="s">
        <v>36</v>
      </c>
      <c r="M322" t="s">
        <v>374</v>
      </c>
      <c r="N322" t="s">
        <v>375</v>
      </c>
      <c r="O322" t="s">
        <v>376</v>
      </c>
      <c r="P322" t="s">
        <v>377</v>
      </c>
      <c r="Q322">
        <v>0</v>
      </c>
      <c r="R322">
        <v>1800</v>
      </c>
      <c r="S322">
        <v>1435</v>
      </c>
      <c r="T322">
        <v>900</v>
      </c>
      <c r="U322">
        <v>0</v>
      </c>
      <c r="V322">
        <v>1234.4594023832019</v>
      </c>
      <c r="W322">
        <v>30.540597616798099</v>
      </c>
      <c r="X322">
        <v>795</v>
      </c>
      <c r="Y322">
        <v>975</v>
      </c>
      <c r="Z322">
        <v>0</v>
      </c>
      <c r="AA322">
        <v>30</v>
      </c>
      <c r="AB322" t="s">
        <v>673</v>
      </c>
      <c r="AC322">
        <v>2</v>
      </c>
      <c r="AD322">
        <v>1</v>
      </c>
      <c r="AE322" t="s">
        <v>36</v>
      </c>
      <c r="AF322">
        <v>0</v>
      </c>
      <c r="AG322">
        <v>2</v>
      </c>
      <c r="AH322">
        <v>3.124642372131348E-2</v>
      </c>
      <c r="AI322">
        <v>9.698580265045166</v>
      </c>
      <c r="AJ322" t="s">
        <v>3982</v>
      </c>
      <c r="AK322" t="s">
        <v>7942</v>
      </c>
      <c r="AL322" t="s">
        <v>7708</v>
      </c>
      <c r="AM322">
        <v>100</v>
      </c>
    </row>
    <row r="323" spans="1:39" x14ac:dyDescent="0.25">
      <c r="A323" s="1">
        <v>321</v>
      </c>
      <c r="B323">
        <v>22</v>
      </c>
      <c r="C323">
        <v>85</v>
      </c>
      <c r="D323">
        <v>40</v>
      </c>
      <c r="E323">
        <v>38</v>
      </c>
      <c r="F323">
        <v>40</v>
      </c>
      <c r="G323">
        <f t="shared" ref="G323:G386" si="10">F323+E323</f>
        <v>78</v>
      </c>
      <c r="H323">
        <f t="shared" ref="H323:H386" si="11">G323/C323</f>
        <v>0.91764705882352937</v>
      </c>
      <c r="I323">
        <v>10</v>
      </c>
      <c r="J323">
        <v>26</v>
      </c>
      <c r="K323" t="s">
        <v>75</v>
      </c>
      <c r="L323" t="s">
        <v>47</v>
      </c>
      <c r="M323" t="s">
        <v>374</v>
      </c>
      <c r="N323" t="s">
        <v>375</v>
      </c>
      <c r="O323" t="s">
        <v>376</v>
      </c>
      <c r="P323" t="s">
        <v>377</v>
      </c>
      <c r="Q323">
        <v>0</v>
      </c>
      <c r="R323">
        <v>1800</v>
      </c>
      <c r="S323">
        <v>1500</v>
      </c>
      <c r="T323">
        <v>950</v>
      </c>
      <c r="U323">
        <v>0</v>
      </c>
      <c r="V323">
        <v>1081.5095605657341</v>
      </c>
      <c r="W323">
        <v>68.490439434265909</v>
      </c>
      <c r="X323">
        <v>793.33333333333326</v>
      </c>
      <c r="Y323">
        <v>1000</v>
      </c>
      <c r="Z323">
        <v>6.6666666666667416</v>
      </c>
      <c r="AA323">
        <v>0</v>
      </c>
      <c r="AB323" t="s">
        <v>674</v>
      </c>
      <c r="AC323">
        <v>2</v>
      </c>
      <c r="AD323">
        <v>1</v>
      </c>
      <c r="AE323" t="s">
        <v>36</v>
      </c>
      <c r="AF323">
        <v>0</v>
      </c>
      <c r="AG323">
        <v>0</v>
      </c>
      <c r="AH323">
        <v>0.1194846630096436</v>
      </c>
      <c r="AI323">
        <v>10.514770269393919</v>
      </c>
      <c r="AJ323" t="s">
        <v>3983</v>
      </c>
      <c r="AK323" t="s">
        <v>7943</v>
      </c>
      <c r="AL323" t="s">
        <v>8794</v>
      </c>
      <c r="AM323">
        <v>100</v>
      </c>
    </row>
    <row r="324" spans="1:39" x14ac:dyDescent="0.25">
      <c r="A324" s="1">
        <v>322</v>
      </c>
      <c r="B324">
        <v>23</v>
      </c>
      <c r="C324">
        <v>85</v>
      </c>
      <c r="D324">
        <v>40</v>
      </c>
      <c r="E324">
        <v>35</v>
      </c>
      <c r="F324">
        <v>40</v>
      </c>
      <c r="G324">
        <f t="shared" si="10"/>
        <v>75</v>
      </c>
      <c r="H324">
        <f t="shared" si="11"/>
        <v>0.88235294117647056</v>
      </c>
      <c r="I324">
        <v>9</v>
      </c>
      <c r="J324">
        <v>25</v>
      </c>
      <c r="K324" t="s">
        <v>80</v>
      </c>
      <c r="L324" t="s">
        <v>47</v>
      </c>
      <c r="M324" t="s">
        <v>374</v>
      </c>
      <c r="N324" t="s">
        <v>375</v>
      </c>
      <c r="O324" t="s">
        <v>376</v>
      </c>
      <c r="P324" t="s">
        <v>377</v>
      </c>
      <c r="Q324">
        <v>0</v>
      </c>
      <c r="R324">
        <v>1800</v>
      </c>
      <c r="S324">
        <v>1522.5</v>
      </c>
      <c r="T324">
        <v>875</v>
      </c>
      <c r="U324">
        <v>0</v>
      </c>
      <c r="V324">
        <v>1202.5</v>
      </c>
      <c r="W324">
        <v>0</v>
      </c>
      <c r="X324">
        <v>786.66666666666674</v>
      </c>
      <c r="Y324">
        <v>1000</v>
      </c>
      <c r="Z324">
        <v>13.33333333333348</v>
      </c>
      <c r="AA324">
        <v>-2.2737367544323211E-13</v>
      </c>
      <c r="AB324" t="s">
        <v>582</v>
      </c>
      <c r="AC324">
        <v>2</v>
      </c>
      <c r="AD324">
        <v>1</v>
      </c>
      <c r="AE324" t="s">
        <v>36</v>
      </c>
      <c r="AF324">
        <v>0</v>
      </c>
      <c r="AG324">
        <v>0</v>
      </c>
      <c r="AH324">
        <v>3.1581485271453862</v>
      </c>
      <c r="AI324">
        <v>10.30406546592712</v>
      </c>
      <c r="AJ324" t="s">
        <v>3984</v>
      </c>
      <c r="AK324" t="s">
        <v>7944</v>
      </c>
      <c r="AL324" t="s">
        <v>11345</v>
      </c>
      <c r="AM324">
        <v>100</v>
      </c>
    </row>
    <row r="325" spans="1:39" x14ac:dyDescent="0.25">
      <c r="A325" s="1">
        <v>323</v>
      </c>
      <c r="B325">
        <v>24</v>
      </c>
      <c r="C325">
        <v>85</v>
      </c>
      <c r="D325">
        <v>40</v>
      </c>
      <c r="E325">
        <v>40</v>
      </c>
      <c r="F325">
        <v>42</v>
      </c>
      <c r="G325">
        <f t="shared" si="10"/>
        <v>82</v>
      </c>
      <c r="H325">
        <f t="shared" si="11"/>
        <v>0.96470588235294119</v>
      </c>
      <c r="I325">
        <v>12</v>
      </c>
      <c r="J325">
        <v>26</v>
      </c>
      <c r="K325" t="s">
        <v>36</v>
      </c>
      <c r="L325" t="s">
        <v>36</v>
      </c>
      <c r="M325" t="s">
        <v>374</v>
      </c>
      <c r="N325" t="s">
        <v>375</v>
      </c>
      <c r="O325" t="s">
        <v>376</v>
      </c>
      <c r="P325" t="s">
        <v>377</v>
      </c>
      <c r="Q325">
        <v>0</v>
      </c>
      <c r="R325">
        <v>1800</v>
      </c>
      <c r="S325">
        <v>1497.5</v>
      </c>
      <c r="T325">
        <v>1000</v>
      </c>
      <c r="U325">
        <v>0</v>
      </c>
      <c r="V325">
        <v>715.34804974032204</v>
      </c>
      <c r="W325">
        <v>387.15195025967802</v>
      </c>
      <c r="X325">
        <v>740</v>
      </c>
      <c r="Y325">
        <v>1050</v>
      </c>
      <c r="Z325">
        <v>0</v>
      </c>
      <c r="AA325">
        <v>10</v>
      </c>
      <c r="AB325" t="s">
        <v>675</v>
      </c>
      <c r="AC325">
        <v>2</v>
      </c>
      <c r="AD325">
        <v>1</v>
      </c>
      <c r="AE325" t="s">
        <v>36</v>
      </c>
      <c r="AF325">
        <v>0</v>
      </c>
      <c r="AG325">
        <v>1</v>
      </c>
      <c r="AH325">
        <v>0.8592832088470459</v>
      </c>
      <c r="AI325">
        <v>9.6827611923217773</v>
      </c>
      <c r="AJ325" t="s">
        <v>3985</v>
      </c>
      <c r="AK325" t="s">
        <v>7945</v>
      </c>
      <c r="AL325" t="s">
        <v>36</v>
      </c>
      <c r="AM325">
        <v>100</v>
      </c>
    </row>
    <row r="326" spans="1:39" x14ac:dyDescent="0.25">
      <c r="A326" s="1">
        <v>324</v>
      </c>
      <c r="B326">
        <v>25</v>
      </c>
      <c r="C326">
        <v>85</v>
      </c>
      <c r="D326">
        <v>40</v>
      </c>
      <c r="E326">
        <v>44</v>
      </c>
      <c r="F326">
        <v>40</v>
      </c>
      <c r="G326">
        <f t="shared" si="10"/>
        <v>84</v>
      </c>
      <c r="H326">
        <f t="shared" si="11"/>
        <v>0.9882352941176471</v>
      </c>
      <c r="I326">
        <v>12</v>
      </c>
      <c r="J326">
        <v>27</v>
      </c>
      <c r="K326" t="s">
        <v>36</v>
      </c>
      <c r="L326" t="s">
        <v>36</v>
      </c>
      <c r="M326" t="s">
        <v>374</v>
      </c>
      <c r="N326" t="s">
        <v>375</v>
      </c>
      <c r="O326" t="s">
        <v>376</v>
      </c>
      <c r="P326" t="s">
        <v>377</v>
      </c>
      <c r="Q326">
        <v>0</v>
      </c>
      <c r="R326">
        <v>1800</v>
      </c>
      <c r="S326">
        <v>1370</v>
      </c>
      <c r="T326">
        <v>1100</v>
      </c>
      <c r="U326">
        <v>0</v>
      </c>
      <c r="V326">
        <v>880.28135113946087</v>
      </c>
      <c r="W326">
        <v>249.7186488605391</v>
      </c>
      <c r="X326">
        <v>781.66666666666652</v>
      </c>
      <c r="Y326">
        <v>1000</v>
      </c>
      <c r="Z326">
        <v>0</v>
      </c>
      <c r="AA326">
        <v>18.333333333333481</v>
      </c>
      <c r="AB326" t="s">
        <v>676</v>
      </c>
      <c r="AC326">
        <v>2</v>
      </c>
      <c r="AD326">
        <v>1</v>
      </c>
      <c r="AE326" t="s">
        <v>36</v>
      </c>
      <c r="AF326">
        <v>0</v>
      </c>
      <c r="AG326">
        <v>0</v>
      </c>
      <c r="AH326">
        <v>6.9710969924926758E-2</v>
      </c>
      <c r="AI326">
        <v>10.56434178352356</v>
      </c>
      <c r="AJ326" t="s">
        <v>3986</v>
      </c>
      <c r="AK326" t="s">
        <v>7946</v>
      </c>
      <c r="AL326" t="s">
        <v>36</v>
      </c>
      <c r="AM326">
        <v>100</v>
      </c>
    </row>
    <row r="327" spans="1:39" x14ac:dyDescent="0.25">
      <c r="A327" s="1">
        <v>325</v>
      </c>
      <c r="B327">
        <v>26</v>
      </c>
      <c r="C327">
        <v>85</v>
      </c>
      <c r="D327">
        <v>40</v>
      </c>
      <c r="E327">
        <v>36</v>
      </c>
      <c r="F327">
        <v>40</v>
      </c>
      <c r="G327">
        <f t="shared" si="10"/>
        <v>76</v>
      </c>
      <c r="H327">
        <f t="shared" si="11"/>
        <v>0.89411764705882357</v>
      </c>
      <c r="I327">
        <v>9</v>
      </c>
      <c r="J327">
        <v>27</v>
      </c>
      <c r="K327" t="s">
        <v>36</v>
      </c>
      <c r="L327" t="s">
        <v>36</v>
      </c>
      <c r="M327" t="s">
        <v>374</v>
      </c>
      <c r="N327" t="s">
        <v>375</v>
      </c>
      <c r="O327" t="s">
        <v>376</v>
      </c>
      <c r="P327" t="s">
        <v>377</v>
      </c>
      <c r="Q327">
        <v>0</v>
      </c>
      <c r="R327">
        <v>1800</v>
      </c>
      <c r="S327">
        <v>1355</v>
      </c>
      <c r="T327">
        <v>900</v>
      </c>
      <c r="U327">
        <v>0</v>
      </c>
      <c r="V327">
        <v>1141.9550749116711</v>
      </c>
      <c r="W327">
        <v>203.04492508832911</v>
      </c>
      <c r="X327">
        <v>788.33333333333337</v>
      </c>
      <c r="Y327">
        <v>1000</v>
      </c>
      <c r="Z327">
        <v>0</v>
      </c>
      <c r="AA327">
        <v>11.666666666666631</v>
      </c>
      <c r="AB327" t="s">
        <v>677</v>
      </c>
      <c r="AC327">
        <v>2</v>
      </c>
      <c r="AD327">
        <v>1</v>
      </c>
      <c r="AE327" t="s">
        <v>36</v>
      </c>
      <c r="AF327">
        <v>0</v>
      </c>
      <c r="AG327">
        <v>1</v>
      </c>
      <c r="AH327">
        <v>2.2990875244140621</v>
      </c>
      <c r="AI327">
        <v>10.349670648574831</v>
      </c>
      <c r="AJ327" t="s">
        <v>3987</v>
      </c>
      <c r="AK327" t="s">
        <v>7947</v>
      </c>
      <c r="AL327" t="s">
        <v>36</v>
      </c>
      <c r="AM327">
        <v>100</v>
      </c>
    </row>
    <row r="328" spans="1:39" x14ac:dyDescent="0.25">
      <c r="A328" s="1">
        <v>326</v>
      </c>
      <c r="B328">
        <v>27</v>
      </c>
      <c r="C328">
        <v>85</v>
      </c>
      <c r="D328">
        <v>40</v>
      </c>
      <c r="E328">
        <v>35</v>
      </c>
      <c r="F328">
        <v>39</v>
      </c>
      <c r="G328">
        <f t="shared" si="10"/>
        <v>74</v>
      </c>
      <c r="H328">
        <f t="shared" si="11"/>
        <v>0.87058823529411766</v>
      </c>
      <c r="I328">
        <v>8</v>
      </c>
      <c r="J328">
        <v>27</v>
      </c>
      <c r="K328" t="s">
        <v>78</v>
      </c>
      <c r="L328" t="s">
        <v>36</v>
      </c>
      <c r="M328" t="s">
        <v>374</v>
      </c>
      <c r="N328" t="s">
        <v>375</v>
      </c>
      <c r="O328" t="s">
        <v>376</v>
      </c>
      <c r="P328" t="s">
        <v>377</v>
      </c>
      <c r="Q328">
        <v>0</v>
      </c>
      <c r="R328">
        <v>1800</v>
      </c>
      <c r="S328">
        <v>1380</v>
      </c>
      <c r="T328">
        <v>875</v>
      </c>
      <c r="U328">
        <v>0.77065722930410629</v>
      </c>
      <c r="V328">
        <v>1344.2293427706959</v>
      </c>
      <c r="W328">
        <v>0</v>
      </c>
      <c r="X328">
        <v>798.33333333333337</v>
      </c>
      <c r="Y328">
        <v>975</v>
      </c>
      <c r="Z328">
        <v>0</v>
      </c>
      <c r="AA328">
        <v>26.666666666666629</v>
      </c>
      <c r="AB328" t="s">
        <v>666</v>
      </c>
      <c r="AC328">
        <v>2</v>
      </c>
      <c r="AD328">
        <v>1</v>
      </c>
      <c r="AE328" t="s">
        <v>36</v>
      </c>
      <c r="AF328">
        <v>0</v>
      </c>
      <c r="AG328">
        <v>1</v>
      </c>
      <c r="AH328">
        <v>0.43890142440795898</v>
      </c>
      <c r="AI328">
        <v>9.6678898334503174</v>
      </c>
      <c r="AJ328" t="s">
        <v>3988</v>
      </c>
      <c r="AK328" t="s">
        <v>7948</v>
      </c>
      <c r="AL328" t="s">
        <v>8794</v>
      </c>
      <c r="AM328">
        <v>100</v>
      </c>
    </row>
    <row r="329" spans="1:39" x14ac:dyDescent="0.25">
      <c r="A329" s="1">
        <v>327</v>
      </c>
      <c r="B329">
        <v>28</v>
      </c>
      <c r="C329">
        <v>85</v>
      </c>
      <c r="D329">
        <v>40</v>
      </c>
      <c r="E329">
        <v>35</v>
      </c>
      <c r="F329">
        <v>40</v>
      </c>
      <c r="G329">
        <f t="shared" si="10"/>
        <v>75</v>
      </c>
      <c r="H329">
        <f t="shared" si="11"/>
        <v>0.88235294117647056</v>
      </c>
      <c r="I329">
        <v>9</v>
      </c>
      <c r="J329">
        <v>27</v>
      </c>
      <c r="K329" t="s">
        <v>83</v>
      </c>
      <c r="L329" t="s">
        <v>36</v>
      </c>
      <c r="M329" t="s">
        <v>374</v>
      </c>
      <c r="N329" t="s">
        <v>375</v>
      </c>
      <c r="O329" t="s">
        <v>376</v>
      </c>
      <c r="P329" t="s">
        <v>377</v>
      </c>
      <c r="Q329">
        <v>0</v>
      </c>
      <c r="R329">
        <v>1800</v>
      </c>
      <c r="S329">
        <v>1495</v>
      </c>
      <c r="T329">
        <v>875</v>
      </c>
      <c r="U329">
        <v>0</v>
      </c>
      <c r="V329">
        <v>1230</v>
      </c>
      <c r="W329">
        <v>0</v>
      </c>
      <c r="X329">
        <v>791.66666666666674</v>
      </c>
      <c r="Y329">
        <v>1000</v>
      </c>
      <c r="Z329">
        <v>0</v>
      </c>
      <c r="AA329">
        <v>8.3333333333332575</v>
      </c>
      <c r="AB329" t="s">
        <v>678</v>
      </c>
      <c r="AC329">
        <v>2</v>
      </c>
      <c r="AD329">
        <v>1</v>
      </c>
      <c r="AE329" t="s">
        <v>36</v>
      </c>
      <c r="AF329">
        <v>0</v>
      </c>
      <c r="AG329">
        <v>0</v>
      </c>
      <c r="AH329">
        <v>6.1593770980834961E-2</v>
      </c>
      <c r="AI329">
        <v>10.27278470993042</v>
      </c>
      <c r="AJ329" t="s">
        <v>3989</v>
      </c>
      <c r="AK329" t="s">
        <v>7949</v>
      </c>
      <c r="AL329" t="s">
        <v>8794</v>
      </c>
      <c r="AM329">
        <v>100</v>
      </c>
    </row>
    <row r="330" spans="1:39" x14ac:dyDescent="0.25">
      <c r="A330" s="1">
        <v>328</v>
      </c>
      <c r="B330">
        <v>29</v>
      </c>
      <c r="C330">
        <v>85</v>
      </c>
      <c r="D330">
        <v>40</v>
      </c>
      <c r="E330">
        <v>27</v>
      </c>
      <c r="F330">
        <v>41</v>
      </c>
      <c r="G330">
        <f t="shared" si="10"/>
        <v>68</v>
      </c>
      <c r="H330">
        <f t="shared" si="11"/>
        <v>0.8</v>
      </c>
      <c r="I330">
        <v>6</v>
      </c>
      <c r="J330">
        <v>27</v>
      </c>
      <c r="K330" t="s">
        <v>84</v>
      </c>
      <c r="L330" t="s">
        <v>47</v>
      </c>
      <c r="M330" t="s">
        <v>374</v>
      </c>
      <c r="N330" t="s">
        <v>375</v>
      </c>
      <c r="O330" t="s">
        <v>376</v>
      </c>
      <c r="P330" t="s">
        <v>377</v>
      </c>
      <c r="Q330">
        <v>0</v>
      </c>
      <c r="R330">
        <v>1800</v>
      </c>
      <c r="S330">
        <v>1315</v>
      </c>
      <c r="T330">
        <v>675</v>
      </c>
      <c r="U330">
        <v>0</v>
      </c>
      <c r="V330">
        <v>1610</v>
      </c>
      <c r="W330">
        <v>0</v>
      </c>
      <c r="X330">
        <v>763.33333333333326</v>
      </c>
      <c r="Y330">
        <v>1025</v>
      </c>
      <c r="Z330">
        <v>11.666666666666741</v>
      </c>
      <c r="AA330">
        <v>0</v>
      </c>
      <c r="AB330" t="s">
        <v>582</v>
      </c>
      <c r="AC330">
        <v>2</v>
      </c>
      <c r="AD330">
        <v>1</v>
      </c>
      <c r="AE330" t="s">
        <v>36</v>
      </c>
      <c r="AF330">
        <v>0</v>
      </c>
      <c r="AG330">
        <v>7</v>
      </c>
      <c r="AH330">
        <v>1.6459100246429439</v>
      </c>
      <c r="AI330">
        <v>9.8820970058441162</v>
      </c>
      <c r="AJ330" t="s">
        <v>3990</v>
      </c>
      <c r="AK330" t="s">
        <v>7950</v>
      </c>
      <c r="AL330" t="s">
        <v>11345</v>
      </c>
      <c r="AM330">
        <v>100</v>
      </c>
    </row>
    <row r="331" spans="1:39" x14ac:dyDescent="0.25">
      <c r="A331" s="1">
        <v>329</v>
      </c>
      <c r="B331">
        <v>30</v>
      </c>
      <c r="C331">
        <v>85</v>
      </c>
      <c r="D331">
        <v>40</v>
      </c>
      <c r="E331">
        <v>37</v>
      </c>
      <c r="F331">
        <v>40</v>
      </c>
      <c r="G331">
        <f t="shared" si="10"/>
        <v>77</v>
      </c>
      <c r="H331">
        <f t="shared" si="11"/>
        <v>0.90588235294117647</v>
      </c>
      <c r="I331">
        <v>10</v>
      </c>
      <c r="J331">
        <v>27</v>
      </c>
      <c r="K331" t="s">
        <v>36</v>
      </c>
      <c r="L331" t="s">
        <v>36</v>
      </c>
      <c r="M331" t="s">
        <v>374</v>
      </c>
      <c r="N331" t="s">
        <v>375</v>
      </c>
      <c r="O331" t="s">
        <v>376</v>
      </c>
      <c r="P331" t="s">
        <v>377</v>
      </c>
      <c r="Q331">
        <v>0</v>
      </c>
      <c r="R331">
        <v>1800</v>
      </c>
      <c r="S331">
        <v>1340</v>
      </c>
      <c r="T331">
        <v>925</v>
      </c>
      <c r="U331">
        <v>0</v>
      </c>
      <c r="V331">
        <v>1226.554687163135</v>
      </c>
      <c r="W331">
        <v>108.4453128368652</v>
      </c>
      <c r="X331">
        <v>788.33333333333337</v>
      </c>
      <c r="Y331">
        <v>1000</v>
      </c>
      <c r="Z331">
        <v>0</v>
      </c>
      <c r="AA331">
        <v>11.666666666666631</v>
      </c>
      <c r="AB331" t="s">
        <v>679</v>
      </c>
      <c r="AC331">
        <v>2</v>
      </c>
      <c r="AD331">
        <v>1</v>
      </c>
      <c r="AE331" t="s">
        <v>36</v>
      </c>
      <c r="AF331">
        <v>0</v>
      </c>
      <c r="AG331">
        <v>2</v>
      </c>
      <c r="AH331">
        <v>2.20839524269104</v>
      </c>
      <c r="AI331">
        <v>9.6528856754302979</v>
      </c>
      <c r="AJ331" t="s">
        <v>3991</v>
      </c>
      <c r="AK331" t="s">
        <v>7951</v>
      </c>
      <c r="AL331" t="s">
        <v>36</v>
      </c>
      <c r="AM331">
        <v>100</v>
      </c>
    </row>
    <row r="332" spans="1:39" x14ac:dyDescent="0.25">
      <c r="A332" s="1">
        <v>330</v>
      </c>
      <c r="B332">
        <v>31</v>
      </c>
      <c r="C332">
        <v>85</v>
      </c>
      <c r="D332">
        <v>40</v>
      </c>
      <c r="E332">
        <v>38</v>
      </c>
      <c r="F332">
        <v>40</v>
      </c>
      <c r="G332">
        <f t="shared" si="10"/>
        <v>78</v>
      </c>
      <c r="H332">
        <f t="shared" si="11"/>
        <v>0.91764705882352937</v>
      </c>
      <c r="I332">
        <v>10</v>
      </c>
      <c r="J332">
        <v>26</v>
      </c>
      <c r="K332" t="s">
        <v>75</v>
      </c>
      <c r="L332" t="s">
        <v>47</v>
      </c>
      <c r="M332" t="s">
        <v>374</v>
      </c>
      <c r="N332" t="s">
        <v>375</v>
      </c>
      <c r="O332" t="s">
        <v>376</v>
      </c>
      <c r="P332" t="s">
        <v>377</v>
      </c>
      <c r="Q332">
        <v>0</v>
      </c>
      <c r="R332">
        <v>1800</v>
      </c>
      <c r="S332">
        <v>1512.5</v>
      </c>
      <c r="T332">
        <v>950</v>
      </c>
      <c r="U332">
        <v>0</v>
      </c>
      <c r="V332">
        <v>1084.989434722901</v>
      </c>
      <c r="W332">
        <v>52.510565277098983</v>
      </c>
      <c r="X332">
        <v>793.33333333333326</v>
      </c>
      <c r="Y332">
        <v>1000</v>
      </c>
      <c r="Z332">
        <v>6.6666666666667416</v>
      </c>
      <c r="AA332">
        <v>0</v>
      </c>
      <c r="AB332" t="s">
        <v>680</v>
      </c>
      <c r="AC332">
        <v>2</v>
      </c>
      <c r="AD332">
        <v>1</v>
      </c>
      <c r="AE332" t="s">
        <v>36</v>
      </c>
      <c r="AF332">
        <v>0</v>
      </c>
      <c r="AG332">
        <v>0</v>
      </c>
      <c r="AH332">
        <v>4.1450738906860352E-2</v>
      </c>
      <c r="AI332">
        <v>10.06216168403625</v>
      </c>
      <c r="AJ332" t="s">
        <v>3992</v>
      </c>
      <c r="AK332" t="s">
        <v>7952</v>
      </c>
      <c r="AL332" t="s">
        <v>8794</v>
      </c>
      <c r="AM332">
        <v>100</v>
      </c>
    </row>
    <row r="333" spans="1:39" x14ac:dyDescent="0.25">
      <c r="A333" s="1">
        <v>331</v>
      </c>
      <c r="B333">
        <v>32</v>
      </c>
      <c r="C333">
        <v>85</v>
      </c>
      <c r="D333">
        <v>40</v>
      </c>
      <c r="E333">
        <v>34</v>
      </c>
      <c r="F333">
        <v>40</v>
      </c>
      <c r="G333">
        <f t="shared" si="10"/>
        <v>74</v>
      </c>
      <c r="H333">
        <f t="shared" si="11"/>
        <v>0.87058823529411766</v>
      </c>
      <c r="I333">
        <v>8</v>
      </c>
      <c r="J333">
        <v>27</v>
      </c>
      <c r="K333" t="s">
        <v>80</v>
      </c>
      <c r="L333" t="s">
        <v>36</v>
      </c>
      <c r="M333" t="s">
        <v>374</v>
      </c>
      <c r="N333" t="s">
        <v>375</v>
      </c>
      <c r="O333" t="s">
        <v>376</v>
      </c>
      <c r="P333" t="s">
        <v>377</v>
      </c>
      <c r="Q333">
        <v>0</v>
      </c>
      <c r="R333">
        <v>1800</v>
      </c>
      <c r="S333">
        <v>1355</v>
      </c>
      <c r="T333">
        <v>850</v>
      </c>
      <c r="U333">
        <v>0</v>
      </c>
      <c r="V333">
        <v>1395</v>
      </c>
      <c r="W333">
        <v>0</v>
      </c>
      <c r="X333">
        <v>795</v>
      </c>
      <c r="Y333">
        <v>1000</v>
      </c>
      <c r="Z333">
        <v>0</v>
      </c>
      <c r="AA333">
        <v>5</v>
      </c>
      <c r="AB333" t="s">
        <v>681</v>
      </c>
      <c r="AC333">
        <v>2</v>
      </c>
      <c r="AD333">
        <v>1</v>
      </c>
      <c r="AE333" t="s">
        <v>36</v>
      </c>
      <c r="AF333">
        <v>0</v>
      </c>
      <c r="AG333">
        <v>0</v>
      </c>
      <c r="AH333">
        <v>2.1513979434967041</v>
      </c>
      <c r="AI333">
        <v>10.01611161231995</v>
      </c>
      <c r="AJ333" t="s">
        <v>3993</v>
      </c>
      <c r="AK333" t="s">
        <v>7953</v>
      </c>
      <c r="AL333" t="s">
        <v>11348</v>
      </c>
      <c r="AM333">
        <v>100</v>
      </c>
    </row>
    <row r="334" spans="1:39" x14ac:dyDescent="0.25">
      <c r="A334" s="1">
        <v>332</v>
      </c>
      <c r="B334">
        <v>33</v>
      </c>
      <c r="C334">
        <v>85</v>
      </c>
      <c r="D334">
        <v>40</v>
      </c>
      <c r="E334">
        <v>39</v>
      </c>
      <c r="F334">
        <v>40</v>
      </c>
      <c r="G334">
        <f t="shared" si="10"/>
        <v>79</v>
      </c>
      <c r="H334">
        <f t="shared" si="11"/>
        <v>0.92941176470588238</v>
      </c>
      <c r="I334">
        <v>11</v>
      </c>
      <c r="J334">
        <v>25</v>
      </c>
      <c r="K334" t="s">
        <v>79</v>
      </c>
      <c r="L334" t="s">
        <v>47</v>
      </c>
      <c r="M334" t="s">
        <v>374</v>
      </c>
      <c r="N334" t="s">
        <v>375</v>
      </c>
      <c r="O334" t="s">
        <v>376</v>
      </c>
      <c r="P334" t="s">
        <v>377</v>
      </c>
      <c r="Q334">
        <v>0</v>
      </c>
      <c r="R334">
        <v>1800</v>
      </c>
      <c r="S334">
        <v>1460</v>
      </c>
      <c r="T334">
        <v>975</v>
      </c>
      <c r="U334">
        <v>0</v>
      </c>
      <c r="V334">
        <v>1012.863233515267</v>
      </c>
      <c r="W334">
        <v>152.1367664847331</v>
      </c>
      <c r="X334">
        <v>786.66666666666674</v>
      </c>
      <c r="Y334">
        <v>1000</v>
      </c>
      <c r="Z334">
        <v>13.33333333333348</v>
      </c>
      <c r="AA334">
        <v>-2.2737367544323211E-13</v>
      </c>
      <c r="AB334" t="s">
        <v>682</v>
      </c>
      <c r="AC334">
        <v>2</v>
      </c>
      <c r="AD334">
        <v>1</v>
      </c>
      <c r="AE334" t="s">
        <v>36</v>
      </c>
      <c r="AF334">
        <v>0</v>
      </c>
      <c r="AG334">
        <v>1</v>
      </c>
      <c r="AH334">
        <v>1.4054450988769529</v>
      </c>
      <c r="AI334">
        <v>9.8495316505432129</v>
      </c>
      <c r="AJ334" t="s">
        <v>3994</v>
      </c>
      <c r="AK334" t="s">
        <v>7954</v>
      </c>
      <c r="AL334" t="s">
        <v>8794</v>
      </c>
      <c r="AM334">
        <v>100</v>
      </c>
    </row>
    <row r="335" spans="1:39" x14ac:dyDescent="0.25">
      <c r="A335" s="1">
        <v>333</v>
      </c>
      <c r="B335">
        <v>34</v>
      </c>
      <c r="C335">
        <v>85</v>
      </c>
      <c r="D335">
        <v>40</v>
      </c>
      <c r="E335">
        <v>36</v>
      </c>
      <c r="F335">
        <v>39</v>
      </c>
      <c r="G335">
        <f t="shared" si="10"/>
        <v>75</v>
      </c>
      <c r="H335">
        <f t="shared" si="11"/>
        <v>0.88235294117647056</v>
      </c>
      <c r="I335">
        <v>9</v>
      </c>
      <c r="J335">
        <v>27</v>
      </c>
      <c r="K335" t="s">
        <v>77</v>
      </c>
      <c r="L335" t="s">
        <v>36</v>
      </c>
      <c r="M335" t="s">
        <v>374</v>
      </c>
      <c r="N335" t="s">
        <v>375</v>
      </c>
      <c r="O335" t="s">
        <v>376</v>
      </c>
      <c r="P335" t="s">
        <v>377</v>
      </c>
      <c r="Q335">
        <v>0</v>
      </c>
      <c r="R335">
        <v>1800</v>
      </c>
      <c r="S335">
        <v>1460</v>
      </c>
      <c r="T335">
        <v>900</v>
      </c>
      <c r="U335">
        <v>0</v>
      </c>
      <c r="V335">
        <v>1112.6736344707019</v>
      </c>
      <c r="W335">
        <v>127.3263655292981</v>
      </c>
      <c r="X335">
        <v>798.33333333333337</v>
      </c>
      <c r="Y335">
        <v>975</v>
      </c>
      <c r="Z335">
        <v>0</v>
      </c>
      <c r="AA335">
        <v>26.666666666666629</v>
      </c>
      <c r="AB335" t="s">
        <v>683</v>
      </c>
      <c r="AC335">
        <v>2</v>
      </c>
      <c r="AD335">
        <v>1</v>
      </c>
      <c r="AE335" t="s">
        <v>36</v>
      </c>
      <c r="AF335">
        <v>0</v>
      </c>
      <c r="AG335">
        <v>0</v>
      </c>
      <c r="AH335">
        <v>3.6212444305419922E-2</v>
      </c>
      <c r="AI335">
        <v>9.7366688251495361</v>
      </c>
      <c r="AJ335" t="s">
        <v>3995</v>
      </c>
      <c r="AK335" t="s">
        <v>7955</v>
      </c>
      <c r="AL335" t="s">
        <v>7708</v>
      </c>
      <c r="AM335">
        <v>100</v>
      </c>
    </row>
    <row r="336" spans="1:39" x14ac:dyDescent="0.25">
      <c r="A336" s="1">
        <v>334</v>
      </c>
      <c r="B336">
        <v>35</v>
      </c>
      <c r="C336">
        <v>85</v>
      </c>
      <c r="D336">
        <v>40</v>
      </c>
      <c r="E336">
        <v>35</v>
      </c>
      <c r="F336">
        <v>40</v>
      </c>
      <c r="G336">
        <f t="shared" si="10"/>
        <v>75</v>
      </c>
      <c r="H336">
        <f t="shared" si="11"/>
        <v>0.88235294117647056</v>
      </c>
      <c r="I336">
        <v>9</v>
      </c>
      <c r="J336">
        <v>27</v>
      </c>
      <c r="K336" t="s">
        <v>39</v>
      </c>
      <c r="L336" t="s">
        <v>36</v>
      </c>
      <c r="M336" t="s">
        <v>374</v>
      </c>
      <c r="N336" t="s">
        <v>375</v>
      </c>
      <c r="O336" t="s">
        <v>376</v>
      </c>
      <c r="P336" t="s">
        <v>377</v>
      </c>
      <c r="Q336">
        <v>0</v>
      </c>
      <c r="R336">
        <v>1800</v>
      </c>
      <c r="S336">
        <v>1360</v>
      </c>
      <c r="T336">
        <v>875</v>
      </c>
      <c r="U336">
        <v>8.6243486043349549</v>
      </c>
      <c r="V336">
        <v>1302.088658272161</v>
      </c>
      <c r="W336">
        <v>54.286993123504089</v>
      </c>
      <c r="X336">
        <v>795.00000000000011</v>
      </c>
      <c r="Y336">
        <v>1000</v>
      </c>
      <c r="Z336">
        <v>0</v>
      </c>
      <c r="AA336">
        <v>4.9999999999998863</v>
      </c>
      <c r="AB336" t="s">
        <v>684</v>
      </c>
      <c r="AC336">
        <v>2</v>
      </c>
      <c r="AD336">
        <v>1</v>
      </c>
      <c r="AE336" t="s">
        <v>36</v>
      </c>
      <c r="AF336">
        <v>0</v>
      </c>
      <c r="AG336">
        <v>4</v>
      </c>
      <c r="AH336">
        <v>1.7165794372558589</v>
      </c>
      <c r="AI336">
        <v>10.00149846076965</v>
      </c>
      <c r="AJ336" t="s">
        <v>3996</v>
      </c>
      <c r="AK336" t="s">
        <v>7956</v>
      </c>
      <c r="AL336" t="s">
        <v>7708</v>
      </c>
      <c r="AM336">
        <v>100</v>
      </c>
    </row>
    <row r="337" spans="1:39" x14ac:dyDescent="0.25">
      <c r="A337" s="1">
        <v>335</v>
      </c>
      <c r="B337">
        <v>36</v>
      </c>
      <c r="C337">
        <v>85</v>
      </c>
      <c r="D337">
        <v>40</v>
      </c>
      <c r="E337">
        <v>43</v>
      </c>
      <c r="F337">
        <v>42</v>
      </c>
      <c r="G337">
        <f t="shared" si="10"/>
        <v>85</v>
      </c>
      <c r="H337">
        <f t="shared" si="11"/>
        <v>1</v>
      </c>
      <c r="I337">
        <v>12</v>
      </c>
      <c r="J337">
        <v>28</v>
      </c>
      <c r="K337" t="s">
        <v>36</v>
      </c>
      <c r="L337" t="s">
        <v>36</v>
      </c>
      <c r="M337" t="s">
        <v>374</v>
      </c>
      <c r="N337" t="s">
        <v>375</v>
      </c>
      <c r="O337" t="s">
        <v>376</v>
      </c>
      <c r="P337" t="s">
        <v>377</v>
      </c>
      <c r="Q337">
        <v>0</v>
      </c>
      <c r="R337">
        <v>1796.666666666667</v>
      </c>
      <c r="S337">
        <v>1432.5</v>
      </c>
      <c r="T337">
        <v>1075</v>
      </c>
      <c r="U337">
        <v>0</v>
      </c>
      <c r="V337">
        <v>801.87936963712013</v>
      </c>
      <c r="W337">
        <v>290.62063036287992</v>
      </c>
      <c r="X337">
        <v>746.6666666666664</v>
      </c>
      <c r="Y337">
        <v>1050</v>
      </c>
      <c r="Z337">
        <v>0</v>
      </c>
      <c r="AA337">
        <v>3.3333333333334849</v>
      </c>
      <c r="AB337" t="s">
        <v>685</v>
      </c>
      <c r="AC337">
        <v>2</v>
      </c>
      <c r="AD337">
        <v>1</v>
      </c>
      <c r="AE337" t="s">
        <v>36</v>
      </c>
      <c r="AF337">
        <v>0</v>
      </c>
      <c r="AG337">
        <v>0</v>
      </c>
      <c r="AH337">
        <v>0.52851271629333496</v>
      </c>
      <c r="AI337">
        <v>9.743882417678833</v>
      </c>
      <c r="AJ337" t="s">
        <v>3997</v>
      </c>
      <c r="AK337" t="s">
        <v>7957</v>
      </c>
      <c r="AL337" t="s">
        <v>36</v>
      </c>
      <c r="AM337">
        <v>100</v>
      </c>
    </row>
    <row r="338" spans="1:39" x14ac:dyDescent="0.25">
      <c r="A338" s="1">
        <v>336</v>
      </c>
      <c r="B338">
        <v>37</v>
      </c>
      <c r="C338">
        <v>85</v>
      </c>
      <c r="D338">
        <v>40</v>
      </c>
      <c r="E338">
        <v>32</v>
      </c>
      <c r="F338">
        <v>39</v>
      </c>
      <c r="G338">
        <f t="shared" si="10"/>
        <v>71</v>
      </c>
      <c r="H338">
        <f t="shared" si="11"/>
        <v>0.83529411764705885</v>
      </c>
      <c r="I338">
        <v>7</v>
      </c>
      <c r="J338">
        <v>27</v>
      </c>
      <c r="K338" t="s">
        <v>85</v>
      </c>
      <c r="L338" t="s">
        <v>36</v>
      </c>
      <c r="M338" t="s">
        <v>374</v>
      </c>
      <c r="N338" t="s">
        <v>375</v>
      </c>
      <c r="O338" t="s">
        <v>376</v>
      </c>
      <c r="P338" t="s">
        <v>377</v>
      </c>
      <c r="Q338">
        <v>0</v>
      </c>
      <c r="R338">
        <v>1800</v>
      </c>
      <c r="S338">
        <v>1450</v>
      </c>
      <c r="T338">
        <v>800</v>
      </c>
      <c r="U338">
        <v>0</v>
      </c>
      <c r="V338">
        <v>1350</v>
      </c>
      <c r="W338">
        <v>2.2737367544323211E-13</v>
      </c>
      <c r="X338">
        <v>798.33333333333337</v>
      </c>
      <c r="Y338">
        <v>975</v>
      </c>
      <c r="Z338">
        <v>0</v>
      </c>
      <c r="AA338">
        <v>26.666666666666629</v>
      </c>
      <c r="AB338" t="s">
        <v>666</v>
      </c>
      <c r="AC338">
        <v>2</v>
      </c>
      <c r="AD338">
        <v>1</v>
      </c>
      <c r="AE338" t="s">
        <v>36</v>
      </c>
      <c r="AF338">
        <v>0</v>
      </c>
      <c r="AG338">
        <v>1</v>
      </c>
      <c r="AH338">
        <v>0.60832858085632324</v>
      </c>
      <c r="AI338">
        <v>9.6966993808746338</v>
      </c>
      <c r="AJ338" t="s">
        <v>3998</v>
      </c>
      <c r="AK338" t="s">
        <v>7958</v>
      </c>
      <c r="AL338" t="s">
        <v>8794</v>
      </c>
      <c r="AM338">
        <v>100</v>
      </c>
    </row>
    <row r="339" spans="1:39" x14ac:dyDescent="0.25">
      <c r="A339" s="1">
        <v>337</v>
      </c>
      <c r="B339">
        <v>38</v>
      </c>
      <c r="C339">
        <v>85</v>
      </c>
      <c r="D339">
        <v>40</v>
      </c>
      <c r="E339">
        <v>38</v>
      </c>
      <c r="F339">
        <v>40</v>
      </c>
      <c r="G339">
        <f t="shared" si="10"/>
        <v>78</v>
      </c>
      <c r="H339">
        <f t="shared" si="11"/>
        <v>0.91764705882352937</v>
      </c>
      <c r="I339">
        <v>11</v>
      </c>
      <c r="J339">
        <v>25</v>
      </c>
      <c r="K339" t="s">
        <v>77</v>
      </c>
      <c r="L339" t="s">
        <v>47</v>
      </c>
      <c r="M339" t="s">
        <v>374</v>
      </c>
      <c r="N339" t="s">
        <v>375</v>
      </c>
      <c r="O339" t="s">
        <v>376</v>
      </c>
      <c r="P339" t="s">
        <v>377</v>
      </c>
      <c r="Q339">
        <v>0</v>
      </c>
      <c r="R339">
        <v>1800</v>
      </c>
      <c r="S339">
        <v>1460</v>
      </c>
      <c r="T339">
        <v>950</v>
      </c>
      <c r="U339">
        <v>0</v>
      </c>
      <c r="V339">
        <v>1100.0253523856429</v>
      </c>
      <c r="W339">
        <v>89.974647614357082</v>
      </c>
      <c r="X339">
        <v>786.66666666666674</v>
      </c>
      <c r="Y339">
        <v>1000</v>
      </c>
      <c r="Z339">
        <v>13.33333333333348</v>
      </c>
      <c r="AA339">
        <v>-2.2737367544323211E-13</v>
      </c>
      <c r="AB339" t="s">
        <v>686</v>
      </c>
      <c r="AC339">
        <v>2</v>
      </c>
      <c r="AD339">
        <v>1</v>
      </c>
      <c r="AE339" t="s">
        <v>36</v>
      </c>
      <c r="AF339">
        <v>0</v>
      </c>
      <c r="AG339">
        <v>1</v>
      </c>
      <c r="AH339">
        <v>0.17182636260986331</v>
      </c>
      <c r="AI339">
        <v>10.55326867103577</v>
      </c>
      <c r="AJ339" t="s">
        <v>3999</v>
      </c>
      <c r="AK339" t="s">
        <v>7959</v>
      </c>
      <c r="AL339" t="s">
        <v>8794</v>
      </c>
      <c r="AM339">
        <v>100</v>
      </c>
    </row>
    <row r="340" spans="1:39" x14ac:dyDescent="0.25">
      <c r="A340" s="1">
        <v>338</v>
      </c>
      <c r="B340">
        <v>39</v>
      </c>
      <c r="C340">
        <v>85</v>
      </c>
      <c r="D340">
        <v>40</v>
      </c>
      <c r="E340">
        <v>40</v>
      </c>
      <c r="F340">
        <v>40</v>
      </c>
      <c r="G340">
        <f t="shared" si="10"/>
        <v>80</v>
      </c>
      <c r="H340">
        <f t="shared" si="11"/>
        <v>0.94117647058823528</v>
      </c>
      <c r="I340">
        <v>12</v>
      </c>
      <c r="J340">
        <v>25</v>
      </c>
      <c r="K340" t="s">
        <v>36</v>
      </c>
      <c r="L340" t="s">
        <v>47</v>
      </c>
      <c r="M340" t="s">
        <v>374</v>
      </c>
      <c r="N340" t="s">
        <v>375</v>
      </c>
      <c r="O340" t="s">
        <v>376</v>
      </c>
      <c r="P340" t="s">
        <v>377</v>
      </c>
      <c r="Q340">
        <v>0</v>
      </c>
      <c r="R340">
        <v>1800</v>
      </c>
      <c r="S340">
        <v>1522.5</v>
      </c>
      <c r="T340">
        <v>1000</v>
      </c>
      <c r="U340">
        <v>0</v>
      </c>
      <c r="V340">
        <v>982.19454864730199</v>
      </c>
      <c r="W340">
        <v>95.305451352698014</v>
      </c>
      <c r="X340">
        <v>786.66666666666674</v>
      </c>
      <c r="Y340">
        <v>1000</v>
      </c>
      <c r="Z340">
        <v>13.33333333333348</v>
      </c>
      <c r="AA340">
        <v>-2.2737367544323211E-13</v>
      </c>
      <c r="AB340" t="s">
        <v>687</v>
      </c>
      <c r="AC340">
        <v>2</v>
      </c>
      <c r="AD340">
        <v>1</v>
      </c>
      <c r="AE340" t="s">
        <v>36</v>
      </c>
      <c r="AF340">
        <v>0</v>
      </c>
      <c r="AG340">
        <v>0</v>
      </c>
      <c r="AH340">
        <v>1.2882940769195561</v>
      </c>
      <c r="AI340">
        <v>9.7518658638000488</v>
      </c>
      <c r="AJ340" t="s">
        <v>4000</v>
      </c>
      <c r="AK340" t="s">
        <v>7960</v>
      </c>
      <c r="AL340" t="s">
        <v>7708</v>
      </c>
      <c r="AM340">
        <v>100</v>
      </c>
    </row>
    <row r="341" spans="1:39" x14ac:dyDescent="0.25">
      <c r="A341" s="1">
        <v>339</v>
      </c>
      <c r="B341">
        <v>40</v>
      </c>
      <c r="C341">
        <v>85</v>
      </c>
      <c r="D341">
        <v>40</v>
      </c>
      <c r="E341">
        <v>42</v>
      </c>
      <c r="F341">
        <v>40</v>
      </c>
      <c r="G341">
        <f t="shared" si="10"/>
        <v>82</v>
      </c>
      <c r="H341">
        <f t="shared" si="11"/>
        <v>0.96470588235294119</v>
      </c>
      <c r="I341">
        <v>11</v>
      </c>
      <c r="J341">
        <v>27</v>
      </c>
      <c r="K341" t="s">
        <v>36</v>
      </c>
      <c r="L341" t="s">
        <v>36</v>
      </c>
      <c r="M341" t="s">
        <v>374</v>
      </c>
      <c r="N341" t="s">
        <v>375</v>
      </c>
      <c r="O341" t="s">
        <v>376</v>
      </c>
      <c r="P341" t="s">
        <v>377</v>
      </c>
      <c r="Q341">
        <v>0</v>
      </c>
      <c r="R341">
        <v>1800</v>
      </c>
      <c r="S341">
        <v>1502.5</v>
      </c>
      <c r="T341">
        <v>1050</v>
      </c>
      <c r="U341">
        <v>0</v>
      </c>
      <c r="V341">
        <v>703.38562958513012</v>
      </c>
      <c r="W341">
        <v>344.11437041486988</v>
      </c>
      <c r="X341">
        <v>781.66666666666663</v>
      </c>
      <c r="Y341">
        <v>1000</v>
      </c>
      <c r="Z341">
        <v>0</v>
      </c>
      <c r="AA341">
        <v>18.333333333333371</v>
      </c>
      <c r="AB341" t="s">
        <v>688</v>
      </c>
      <c r="AC341">
        <v>2</v>
      </c>
      <c r="AD341">
        <v>1</v>
      </c>
      <c r="AE341" t="s">
        <v>36</v>
      </c>
      <c r="AF341">
        <v>0</v>
      </c>
      <c r="AG341">
        <v>0</v>
      </c>
      <c r="AH341">
        <v>0.63557171821594238</v>
      </c>
      <c r="AI341">
        <v>9.6474766731262207</v>
      </c>
      <c r="AJ341" t="s">
        <v>4001</v>
      </c>
      <c r="AK341" t="s">
        <v>7961</v>
      </c>
      <c r="AL341" t="s">
        <v>36</v>
      </c>
      <c r="AM341">
        <v>100</v>
      </c>
    </row>
    <row r="342" spans="1:39" x14ac:dyDescent="0.25">
      <c r="A342" s="1">
        <v>340</v>
      </c>
      <c r="B342">
        <v>41</v>
      </c>
      <c r="C342">
        <v>85</v>
      </c>
      <c r="D342">
        <v>40</v>
      </c>
      <c r="E342">
        <v>32</v>
      </c>
      <c r="F342">
        <v>39</v>
      </c>
      <c r="G342">
        <f t="shared" si="10"/>
        <v>71</v>
      </c>
      <c r="H342">
        <f t="shared" si="11"/>
        <v>0.83529411764705885</v>
      </c>
      <c r="I342">
        <v>7</v>
      </c>
      <c r="J342">
        <v>27</v>
      </c>
      <c r="K342" t="s">
        <v>85</v>
      </c>
      <c r="L342" t="s">
        <v>36</v>
      </c>
      <c r="M342" t="s">
        <v>374</v>
      </c>
      <c r="N342" t="s">
        <v>375</v>
      </c>
      <c r="O342" t="s">
        <v>376</v>
      </c>
      <c r="P342" t="s">
        <v>377</v>
      </c>
      <c r="Q342">
        <v>0</v>
      </c>
      <c r="R342">
        <v>1800</v>
      </c>
      <c r="S342">
        <v>1450</v>
      </c>
      <c r="T342">
        <v>800</v>
      </c>
      <c r="U342">
        <v>0</v>
      </c>
      <c r="V342">
        <v>1350</v>
      </c>
      <c r="W342">
        <v>0</v>
      </c>
      <c r="X342">
        <v>795</v>
      </c>
      <c r="Y342">
        <v>975</v>
      </c>
      <c r="Z342">
        <v>0</v>
      </c>
      <c r="AA342">
        <v>30</v>
      </c>
      <c r="AB342" t="s">
        <v>689</v>
      </c>
      <c r="AC342">
        <v>2</v>
      </c>
      <c r="AD342">
        <v>1</v>
      </c>
      <c r="AE342" t="s">
        <v>36</v>
      </c>
      <c r="AF342">
        <v>0</v>
      </c>
      <c r="AG342">
        <v>3</v>
      </c>
      <c r="AH342">
        <v>0.12495541572570799</v>
      </c>
      <c r="AI342">
        <v>10.403335571289061</v>
      </c>
      <c r="AJ342" t="s">
        <v>4002</v>
      </c>
      <c r="AK342" t="s">
        <v>7962</v>
      </c>
      <c r="AL342" t="s">
        <v>8794</v>
      </c>
      <c r="AM342">
        <v>100</v>
      </c>
    </row>
    <row r="343" spans="1:39" x14ac:dyDescent="0.25">
      <c r="A343" s="1">
        <v>341</v>
      </c>
      <c r="B343">
        <v>42</v>
      </c>
      <c r="C343">
        <v>85</v>
      </c>
      <c r="D343">
        <v>40</v>
      </c>
      <c r="E343">
        <v>35</v>
      </c>
      <c r="F343">
        <v>40</v>
      </c>
      <c r="G343">
        <f t="shared" si="10"/>
        <v>75</v>
      </c>
      <c r="H343">
        <f t="shared" si="11"/>
        <v>0.88235294117647056</v>
      </c>
      <c r="I343">
        <v>9</v>
      </c>
      <c r="J343">
        <v>26</v>
      </c>
      <c r="K343" t="s">
        <v>44</v>
      </c>
      <c r="L343" t="s">
        <v>47</v>
      </c>
      <c r="M343" t="s">
        <v>374</v>
      </c>
      <c r="N343" t="s">
        <v>375</v>
      </c>
      <c r="O343" t="s">
        <v>376</v>
      </c>
      <c r="P343" t="s">
        <v>377</v>
      </c>
      <c r="Q343">
        <v>0</v>
      </c>
      <c r="R343">
        <v>1800</v>
      </c>
      <c r="S343">
        <v>1425</v>
      </c>
      <c r="T343">
        <v>875</v>
      </c>
      <c r="U343">
        <v>0</v>
      </c>
      <c r="V343">
        <v>1239.5093814238171</v>
      </c>
      <c r="W343">
        <v>60.490618576182897</v>
      </c>
      <c r="X343">
        <v>793.33333333333326</v>
      </c>
      <c r="Y343">
        <v>1000</v>
      </c>
      <c r="Z343">
        <v>6.6666666666667416</v>
      </c>
      <c r="AA343">
        <v>0</v>
      </c>
      <c r="AB343" t="s">
        <v>690</v>
      </c>
      <c r="AC343">
        <v>2</v>
      </c>
      <c r="AD343">
        <v>1</v>
      </c>
      <c r="AE343" t="s">
        <v>36</v>
      </c>
      <c r="AF343">
        <v>0</v>
      </c>
      <c r="AG343">
        <v>1</v>
      </c>
      <c r="AH343">
        <v>7.3547523021697998</v>
      </c>
      <c r="AI343">
        <v>12.58759689331055</v>
      </c>
      <c r="AJ343" t="s">
        <v>4003</v>
      </c>
      <c r="AK343" t="s">
        <v>7963</v>
      </c>
      <c r="AL343" t="s">
        <v>8794</v>
      </c>
      <c r="AM343">
        <v>100</v>
      </c>
    </row>
    <row r="344" spans="1:39" x14ac:dyDescent="0.25">
      <c r="A344" s="1">
        <v>342</v>
      </c>
      <c r="B344">
        <v>43</v>
      </c>
      <c r="C344">
        <v>85</v>
      </c>
      <c r="D344">
        <v>40</v>
      </c>
      <c r="E344">
        <v>36</v>
      </c>
      <c r="F344">
        <v>40</v>
      </c>
      <c r="G344">
        <f t="shared" si="10"/>
        <v>76</v>
      </c>
      <c r="H344">
        <f t="shared" si="11"/>
        <v>0.89411764705882357</v>
      </c>
      <c r="I344">
        <v>9</v>
      </c>
      <c r="J344">
        <v>27</v>
      </c>
      <c r="K344" t="s">
        <v>36</v>
      </c>
      <c r="L344" t="s">
        <v>36</v>
      </c>
      <c r="M344" t="s">
        <v>374</v>
      </c>
      <c r="N344" t="s">
        <v>375</v>
      </c>
      <c r="O344" t="s">
        <v>376</v>
      </c>
      <c r="P344" t="s">
        <v>377</v>
      </c>
      <c r="Q344">
        <v>0</v>
      </c>
      <c r="R344">
        <v>1800</v>
      </c>
      <c r="S344">
        <v>1420</v>
      </c>
      <c r="T344">
        <v>900</v>
      </c>
      <c r="U344">
        <v>0</v>
      </c>
      <c r="V344">
        <v>1101.115292483983</v>
      </c>
      <c r="W344">
        <v>178.88470751601699</v>
      </c>
      <c r="X344">
        <v>795.00000000000011</v>
      </c>
      <c r="Y344">
        <v>1000</v>
      </c>
      <c r="Z344">
        <v>0</v>
      </c>
      <c r="AA344">
        <v>4.9999999999998863</v>
      </c>
      <c r="AB344" t="s">
        <v>691</v>
      </c>
      <c r="AC344">
        <v>2</v>
      </c>
      <c r="AD344">
        <v>1</v>
      </c>
      <c r="AE344" t="s">
        <v>36</v>
      </c>
      <c r="AF344">
        <v>0</v>
      </c>
      <c r="AG344">
        <v>2</v>
      </c>
      <c r="AH344">
        <v>11.58135318756104</v>
      </c>
      <c r="AI344">
        <v>10.04384136199951</v>
      </c>
      <c r="AJ344" t="s">
        <v>4004</v>
      </c>
      <c r="AK344" t="s">
        <v>7964</v>
      </c>
      <c r="AL344" t="s">
        <v>36</v>
      </c>
      <c r="AM344">
        <v>100</v>
      </c>
    </row>
    <row r="345" spans="1:39" x14ac:dyDescent="0.25">
      <c r="A345" s="1">
        <v>343</v>
      </c>
      <c r="B345">
        <v>44</v>
      </c>
      <c r="C345">
        <v>85</v>
      </c>
      <c r="D345">
        <v>40</v>
      </c>
      <c r="E345">
        <v>37</v>
      </c>
      <c r="F345">
        <v>41</v>
      </c>
      <c r="G345">
        <f t="shared" si="10"/>
        <v>78</v>
      </c>
      <c r="H345">
        <f t="shared" si="11"/>
        <v>0.91764705882352937</v>
      </c>
      <c r="I345">
        <v>10</v>
      </c>
      <c r="J345">
        <v>27</v>
      </c>
      <c r="K345" t="s">
        <v>36</v>
      </c>
      <c r="L345" t="s">
        <v>47</v>
      </c>
      <c r="M345" t="s">
        <v>374</v>
      </c>
      <c r="N345" t="s">
        <v>375</v>
      </c>
      <c r="O345" t="s">
        <v>376</v>
      </c>
      <c r="P345" t="s">
        <v>377</v>
      </c>
      <c r="Q345">
        <v>0</v>
      </c>
      <c r="R345">
        <v>1800</v>
      </c>
      <c r="S345">
        <v>1240</v>
      </c>
      <c r="T345">
        <v>925</v>
      </c>
      <c r="U345">
        <v>0</v>
      </c>
      <c r="V345">
        <v>1177.9016309722999</v>
      </c>
      <c r="W345">
        <v>257.09836902770007</v>
      </c>
      <c r="X345">
        <v>773.33333333333326</v>
      </c>
      <c r="Y345">
        <v>1025</v>
      </c>
      <c r="Z345">
        <v>1.666666666666742</v>
      </c>
      <c r="AA345">
        <v>0</v>
      </c>
      <c r="AB345" t="s">
        <v>692</v>
      </c>
      <c r="AC345">
        <v>2</v>
      </c>
      <c r="AD345">
        <v>1</v>
      </c>
      <c r="AE345" t="s">
        <v>36</v>
      </c>
      <c r="AF345">
        <v>0</v>
      </c>
      <c r="AG345">
        <v>1</v>
      </c>
      <c r="AH345">
        <v>4.5019476413726807</v>
      </c>
      <c r="AI345">
        <v>9.7591402530670166</v>
      </c>
      <c r="AJ345" t="s">
        <v>4005</v>
      </c>
      <c r="AK345" t="s">
        <v>7965</v>
      </c>
      <c r="AL345" t="s">
        <v>7708</v>
      </c>
      <c r="AM345">
        <v>100</v>
      </c>
    </row>
    <row r="346" spans="1:39" x14ac:dyDescent="0.25">
      <c r="A346" s="1">
        <v>344</v>
      </c>
      <c r="B346">
        <v>45</v>
      </c>
      <c r="C346">
        <v>85</v>
      </c>
      <c r="D346">
        <v>40</v>
      </c>
      <c r="E346">
        <v>38</v>
      </c>
      <c r="F346">
        <v>41</v>
      </c>
      <c r="G346">
        <f t="shared" si="10"/>
        <v>79</v>
      </c>
      <c r="H346">
        <f t="shared" si="11"/>
        <v>0.92941176470588238</v>
      </c>
      <c r="I346">
        <v>9</v>
      </c>
      <c r="J346">
        <v>27</v>
      </c>
      <c r="K346" t="s">
        <v>39</v>
      </c>
      <c r="L346" t="s">
        <v>366</v>
      </c>
      <c r="M346" t="s">
        <v>374</v>
      </c>
      <c r="N346" t="s">
        <v>375</v>
      </c>
      <c r="O346" t="s">
        <v>376</v>
      </c>
      <c r="P346" t="s">
        <v>377</v>
      </c>
      <c r="Q346">
        <v>0</v>
      </c>
      <c r="R346">
        <v>1800</v>
      </c>
      <c r="S346">
        <v>1412.5</v>
      </c>
      <c r="T346">
        <v>950</v>
      </c>
      <c r="U346">
        <v>0</v>
      </c>
      <c r="V346">
        <v>1001.878614740595</v>
      </c>
      <c r="W346">
        <v>235.6213852594052</v>
      </c>
      <c r="X346">
        <v>751.66666666666652</v>
      </c>
      <c r="Y346">
        <v>1025</v>
      </c>
      <c r="Z346">
        <v>23.333333333333261</v>
      </c>
      <c r="AA346">
        <v>2.2737367544323211E-13</v>
      </c>
      <c r="AB346" t="s">
        <v>693</v>
      </c>
      <c r="AC346">
        <v>2</v>
      </c>
      <c r="AD346">
        <v>1</v>
      </c>
      <c r="AE346" t="s">
        <v>36</v>
      </c>
      <c r="AF346">
        <v>0</v>
      </c>
      <c r="AG346">
        <v>0</v>
      </c>
      <c r="AH346">
        <v>1.6184437274932859</v>
      </c>
      <c r="AI346">
        <v>11.1351318359375</v>
      </c>
      <c r="AJ346" t="s">
        <v>4006</v>
      </c>
      <c r="AK346" t="s">
        <v>7966</v>
      </c>
      <c r="AL346" t="s">
        <v>8794</v>
      </c>
      <c r="AM346">
        <v>100</v>
      </c>
    </row>
    <row r="347" spans="1:39" x14ac:dyDescent="0.25">
      <c r="A347" s="1">
        <v>345</v>
      </c>
      <c r="B347">
        <v>46</v>
      </c>
      <c r="C347">
        <v>85</v>
      </c>
      <c r="D347">
        <v>40</v>
      </c>
      <c r="E347">
        <v>30</v>
      </c>
      <c r="F347">
        <v>40</v>
      </c>
      <c r="G347">
        <f t="shared" si="10"/>
        <v>70</v>
      </c>
      <c r="H347">
        <f t="shared" si="11"/>
        <v>0.82352941176470584</v>
      </c>
      <c r="I347">
        <v>6</v>
      </c>
      <c r="J347">
        <v>26</v>
      </c>
      <c r="K347" t="s">
        <v>86</v>
      </c>
      <c r="L347" t="s">
        <v>47</v>
      </c>
      <c r="M347" t="s">
        <v>374</v>
      </c>
      <c r="N347" t="s">
        <v>375</v>
      </c>
      <c r="O347" t="s">
        <v>376</v>
      </c>
      <c r="P347" t="s">
        <v>377</v>
      </c>
      <c r="Q347">
        <v>0</v>
      </c>
      <c r="R347">
        <v>1800</v>
      </c>
      <c r="S347">
        <v>1240</v>
      </c>
      <c r="T347">
        <v>750</v>
      </c>
      <c r="U347">
        <v>0.89730623506807206</v>
      </c>
      <c r="V347">
        <v>1609.1026937649319</v>
      </c>
      <c r="W347">
        <v>0</v>
      </c>
      <c r="X347">
        <v>793.33333333333326</v>
      </c>
      <c r="Y347">
        <v>1000</v>
      </c>
      <c r="Z347">
        <v>6.6666666666667416</v>
      </c>
      <c r="AA347">
        <v>0</v>
      </c>
      <c r="AB347" t="s">
        <v>582</v>
      </c>
      <c r="AC347">
        <v>2</v>
      </c>
      <c r="AD347">
        <v>1</v>
      </c>
      <c r="AE347" t="s">
        <v>36</v>
      </c>
      <c r="AF347">
        <v>0</v>
      </c>
      <c r="AG347">
        <v>2</v>
      </c>
      <c r="AH347">
        <v>7.3786301612854004</v>
      </c>
      <c r="AI347">
        <v>11.103986740112299</v>
      </c>
      <c r="AJ347" t="s">
        <v>4007</v>
      </c>
      <c r="AK347" t="s">
        <v>7967</v>
      </c>
      <c r="AL347" t="s">
        <v>11345</v>
      </c>
      <c r="AM347">
        <v>100</v>
      </c>
    </row>
    <row r="348" spans="1:39" x14ac:dyDescent="0.25">
      <c r="A348" s="1">
        <v>346</v>
      </c>
      <c r="B348">
        <v>47</v>
      </c>
      <c r="C348">
        <v>85</v>
      </c>
      <c r="D348">
        <v>40</v>
      </c>
      <c r="E348">
        <v>36</v>
      </c>
      <c r="F348">
        <v>38</v>
      </c>
      <c r="G348">
        <f t="shared" si="10"/>
        <v>74</v>
      </c>
      <c r="H348">
        <f t="shared" si="11"/>
        <v>0.87058823529411766</v>
      </c>
      <c r="I348">
        <v>9</v>
      </c>
      <c r="J348">
        <v>26</v>
      </c>
      <c r="K348" t="s">
        <v>82</v>
      </c>
      <c r="L348" t="s">
        <v>281</v>
      </c>
      <c r="M348" t="s">
        <v>374</v>
      </c>
      <c r="N348" t="s">
        <v>375</v>
      </c>
      <c r="O348" t="s">
        <v>376</v>
      </c>
      <c r="P348" t="s">
        <v>377</v>
      </c>
      <c r="Q348">
        <v>0</v>
      </c>
      <c r="R348">
        <v>1800</v>
      </c>
      <c r="S348">
        <v>1467.5</v>
      </c>
      <c r="T348">
        <v>900</v>
      </c>
      <c r="U348">
        <v>0</v>
      </c>
      <c r="V348">
        <v>1232.5</v>
      </c>
      <c r="W348">
        <v>0</v>
      </c>
      <c r="X348">
        <v>831.66666666666663</v>
      </c>
      <c r="Y348">
        <v>950</v>
      </c>
      <c r="Z348">
        <v>18.333333333333261</v>
      </c>
      <c r="AA348">
        <v>1.13686837721616E-13</v>
      </c>
      <c r="AB348" t="s">
        <v>582</v>
      </c>
      <c r="AC348">
        <v>2</v>
      </c>
      <c r="AD348">
        <v>1</v>
      </c>
      <c r="AE348" t="s">
        <v>36</v>
      </c>
      <c r="AF348">
        <v>0</v>
      </c>
      <c r="AG348">
        <v>0</v>
      </c>
      <c r="AH348">
        <v>0.78127765655517578</v>
      </c>
      <c r="AI348">
        <v>11.215839147567751</v>
      </c>
      <c r="AJ348" t="s">
        <v>4008</v>
      </c>
      <c r="AK348" t="s">
        <v>7968</v>
      </c>
      <c r="AL348" t="s">
        <v>11345</v>
      </c>
      <c r="AM348">
        <v>100</v>
      </c>
    </row>
    <row r="349" spans="1:39" x14ac:dyDescent="0.25">
      <c r="A349" s="1">
        <v>347</v>
      </c>
      <c r="B349">
        <v>48</v>
      </c>
      <c r="C349">
        <v>85</v>
      </c>
      <c r="D349">
        <v>40</v>
      </c>
      <c r="E349">
        <v>36</v>
      </c>
      <c r="F349">
        <v>41</v>
      </c>
      <c r="G349">
        <f t="shared" si="10"/>
        <v>77</v>
      </c>
      <c r="H349">
        <f t="shared" si="11"/>
        <v>0.90588235294117647</v>
      </c>
      <c r="I349">
        <v>10</v>
      </c>
      <c r="J349">
        <v>26</v>
      </c>
      <c r="K349" t="s">
        <v>39</v>
      </c>
      <c r="L349" t="s">
        <v>47</v>
      </c>
      <c r="M349" t="s">
        <v>374</v>
      </c>
      <c r="N349" t="s">
        <v>375</v>
      </c>
      <c r="O349" t="s">
        <v>376</v>
      </c>
      <c r="P349" t="s">
        <v>377</v>
      </c>
      <c r="Q349">
        <v>0</v>
      </c>
      <c r="R349">
        <v>1800</v>
      </c>
      <c r="S349">
        <v>1385</v>
      </c>
      <c r="T349">
        <v>900</v>
      </c>
      <c r="U349">
        <v>0</v>
      </c>
      <c r="V349">
        <v>1284.260425982043</v>
      </c>
      <c r="W349">
        <v>30.739574017957239</v>
      </c>
      <c r="X349">
        <v>753.33333333333326</v>
      </c>
      <c r="Y349">
        <v>1025</v>
      </c>
      <c r="Z349">
        <v>21.666666666666739</v>
      </c>
      <c r="AA349">
        <v>0</v>
      </c>
      <c r="AB349" t="s">
        <v>694</v>
      </c>
      <c r="AC349">
        <v>2</v>
      </c>
      <c r="AD349">
        <v>1</v>
      </c>
      <c r="AE349" t="s">
        <v>36</v>
      </c>
      <c r="AF349">
        <v>0</v>
      </c>
      <c r="AG349">
        <v>2</v>
      </c>
      <c r="AH349">
        <v>3.2384598255157471</v>
      </c>
      <c r="AI349">
        <v>10.797701835632321</v>
      </c>
      <c r="AJ349" t="s">
        <v>4009</v>
      </c>
      <c r="AK349" t="s">
        <v>7969</v>
      </c>
      <c r="AL349" t="s">
        <v>8794</v>
      </c>
      <c r="AM349">
        <v>100</v>
      </c>
    </row>
    <row r="350" spans="1:39" x14ac:dyDescent="0.25">
      <c r="A350" s="1">
        <v>348</v>
      </c>
      <c r="B350">
        <v>49</v>
      </c>
      <c r="C350">
        <v>85</v>
      </c>
      <c r="D350">
        <v>40</v>
      </c>
      <c r="E350">
        <v>39</v>
      </c>
      <c r="F350">
        <v>40</v>
      </c>
      <c r="G350">
        <f t="shared" si="10"/>
        <v>79</v>
      </c>
      <c r="H350">
        <f t="shared" si="11"/>
        <v>0.92941176470588238</v>
      </c>
      <c r="I350">
        <v>11</v>
      </c>
      <c r="J350">
        <v>26</v>
      </c>
      <c r="K350" t="s">
        <v>36</v>
      </c>
      <c r="L350" t="s">
        <v>47</v>
      </c>
      <c r="M350" t="s">
        <v>374</v>
      </c>
      <c r="N350" t="s">
        <v>375</v>
      </c>
      <c r="O350" t="s">
        <v>376</v>
      </c>
      <c r="P350" t="s">
        <v>377</v>
      </c>
      <c r="Q350">
        <v>0</v>
      </c>
      <c r="R350">
        <v>1800</v>
      </c>
      <c r="S350">
        <v>1407.5</v>
      </c>
      <c r="T350">
        <v>975</v>
      </c>
      <c r="U350">
        <v>0</v>
      </c>
      <c r="V350">
        <v>900.24135357224714</v>
      </c>
      <c r="W350">
        <v>317.25864642775292</v>
      </c>
      <c r="X350">
        <v>793.33333333333326</v>
      </c>
      <c r="Y350">
        <v>1000</v>
      </c>
      <c r="Z350">
        <v>6.6666666666667416</v>
      </c>
      <c r="AA350">
        <v>0</v>
      </c>
      <c r="AB350" t="s">
        <v>695</v>
      </c>
      <c r="AC350">
        <v>2</v>
      </c>
      <c r="AD350">
        <v>1</v>
      </c>
      <c r="AE350" t="s">
        <v>36</v>
      </c>
      <c r="AF350">
        <v>0</v>
      </c>
      <c r="AG350">
        <v>0</v>
      </c>
      <c r="AH350">
        <v>8.01535964012146</v>
      </c>
      <c r="AI350">
        <v>11.101382732391359</v>
      </c>
      <c r="AJ350" t="s">
        <v>4010</v>
      </c>
      <c r="AK350" t="s">
        <v>7970</v>
      </c>
      <c r="AL350" t="s">
        <v>7708</v>
      </c>
      <c r="AM350">
        <v>100</v>
      </c>
    </row>
    <row r="351" spans="1:39" x14ac:dyDescent="0.25">
      <c r="A351" s="1">
        <v>349</v>
      </c>
      <c r="B351">
        <v>50</v>
      </c>
      <c r="C351">
        <v>85</v>
      </c>
      <c r="D351">
        <v>40</v>
      </c>
      <c r="E351">
        <v>37</v>
      </c>
      <c r="F351">
        <v>40</v>
      </c>
      <c r="G351">
        <f t="shared" si="10"/>
        <v>77</v>
      </c>
      <c r="H351">
        <f t="shared" si="11"/>
        <v>0.90588235294117647</v>
      </c>
      <c r="I351">
        <v>10</v>
      </c>
      <c r="J351">
        <v>26</v>
      </c>
      <c r="K351" t="s">
        <v>39</v>
      </c>
      <c r="L351" t="s">
        <v>47</v>
      </c>
      <c r="M351" t="s">
        <v>374</v>
      </c>
      <c r="N351" t="s">
        <v>375</v>
      </c>
      <c r="O351" t="s">
        <v>376</v>
      </c>
      <c r="P351" t="s">
        <v>377</v>
      </c>
      <c r="Q351">
        <v>0</v>
      </c>
      <c r="R351">
        <v>1800</v>
      </c>
      <c r="S351">
        <v>1422.5</v>
      </c>
      <c r="T351">
        <v>925</v>
      </c>
      <c r="U351">
        <v>0</v>
      </c>
      <c r="V351">
        <v>987.74959175909089</v>
      </c>
      <c r="W351">
        <v>264.75040824090911</v>
      </c>
      <c r="X351">
        <v>793.33333333333326</v>
      </c>
      <c r="Y351">
        <v>1000</v>
      </c>
      <c r="Z351">
        <v>6.6666666666667416</v>
      </c>
      <c r="AA351">
        <v>0</v>
      </c>
      <c r="AB351" t="s">
        <v>696</v>
      </c>
      <c r="AC351">
        <v>2</v>
      </c>
      <c r="AD351">
        <v>1</v>
      </c>
      <c r="AE351" t="s">
        <v>36</v>
      </c>
      <c r="AF351">
        <v>0</v>
      </c>
      <c r="AG351">
        <v>1</v>
      </c>
      <c r="AH351">
        <v>4.026115894317627</v>
      </c>
      <c r="AI351">
        <v>11.268652200698851</v>
      </c>
      <c r="AJ351" t="s">
        <v>4011</v>
      </c>
      <c r="AK351" t="s">
        <v>7971</v>
      </c>
      <c r="AL351" t="s">
        <v>8794</v>
      </c>
      <c r="AM351">
        <v>100</v>
      </c>
    </row>
    <row r="352" spans="1:39" x14ac:dyDescent="0.25">
      <c r="A352" s="1">
        <v>350</v>
      </c>
      <c r="B352">
        <v>51</v>
      </c>
      <c r="C352">
        <v>85</v>
      </c>
      <c r="D352">
        <v>40</v>
      </c>
      <c r="E352">
        <v>35</v>
      </c>
      <c r="F352">
        <v>40</v>
      </c>
      <c r="G352">
        <f t="shared" si="10"/>
        <v>75</v>
      </c>
      <c r="H352">
        <f t="shared" si="11"/>
        <v>0.88235294117647056</v>
      </c>
      <c r="I352">
        <v>9</v>
      </c>
      <c r="J352">
        <v>26</v>
      </c>
      <c r="K352" t="s">
        <v>39</v>
      </c>
      <c r="L352" t="s">
        <v>47</v>
      </c>
      <c r="M352" t="s">
        <v>374</v>
      </c>
      <c r="N352" t="s">
        <v>375</v>
      </c>
      <c r="O352" t="s">
        <v>376</v>
      </c>
      <c r="P352" t="s">
        <v>377</v>
      </c>
      <c r="Q352">
        <v>0</v>
      </c>
      <c r="R352">
        <v>1800</v>
      </c>
      <c r="S352">
        <v>1460</v>
      </c>
      <c r="T352">
        <v>875</v>
      </c>
      <c r="U352">
        <v>0</v>
      </c>
      <c r="V352">
        <v>1117.1609238190249</v>
      </c>
      <c r="W352">
        <v>147.8390761809751</v>
      </c>
      <c r="X352">
        <v>793.33333333333326</v>
      </c>
      <c r="Y352">
        <v>1000</v>
      </c>
      <c r="Z352">
        <v>6.6666666666667416</v>
      </c>
      <c r="AA352">
        <v>0</v>
      </c>
      <c r="AB352" t="s">
        <v>697</v>
      </c>
      <c r="AC352">
        <v>2</v>
      </c>
      <c r="AD352">
        <v>1</v>
      </c>
      <c r="AE352" t="s">
        <v>36</v>
      </c>
      <c r="AF352">
        <v>0</v>
      </c>
      <c r="AG352">
        <v>0</v>
      </c>
      <c r="AH352">
        <v>11.07637310028076</v>
      </c>
      <c r="AI352">
        <v>10.218050956726071</v>
      </c>
      <c r="AJ352" t="s">
        <v>4012</v>
      </c>
      <c r="AK352" t="s">
        <v>7972</v>
      </c>
      <c r="AL352" t="s">
        <v>8794</v>
      </c>
      <c r="AM352">
        <v>100</v>
      </c>
    </row>
    <row r="353" spans="1:39" x14ac:dyDescent="0.25">
      <c r="A353" s="1">
        <v>351</v>
      </c>
      <c r="B353">
        <v>52</v>
      </c>
      <c r="C353">
        <v>85</v>
      </c>
      <c r="D353">
        <v>40</v>
      </c>
      <c r="E353">
        <v>39</v>
      </c>
      <c r="F353">
        <v>40</v>
      </c>
      <c r="G353">
        <f t="shared" si="10"/>
        <v>79</v>
      </c>
      <c r="H353">
        <f t="shared" si="11"/>
        <v>0.92941176470588238</v>
      </c>
      <c r="I353">
        <v>11</v>
      </c>
      <c r="J353">
        <v>26</v>
      </c>
      <c r="K353" t="s">
        <v>36</v>
      </c>
      <c r="L353" t="s">
        <v>47</v>
      </c>
      <c r="M353" t="s">
        <v>374</v>
      </c>
      <c r="N353" t="s">
        <v>375</v>
      </c>
      <c r="O353" t="s">
        <v>376</v>
      </c>
      <c r="P353" t="s">
        <v>377</v>
      </c>
      <c r="Q353">
        <v>0</v>
      </c>
      <c r="R353">
        <v>1800</v>
      </c>
      <c r="S353">
        <v>1485</v>
      </c>
      <c r="T353">
        <v>975</v>
      </c>
      <c r="U353">
        <v>0</v>
      </c>
      <c r="V353">
        <v>848.07029734758407</v>
      </c>
      <c r="W353">
        <v>291.92970265241593</v>
      </c>
      <c r="X353">
        <v>793.33333333333326</v>
      </c>
      <c r="Y353">
        <v>1000</v>
      </c>
      <c r="Z353">
        <v>6.6666666666667416</v>
      </c>
      <c r="AA353">
        <v>0</v>
      </c>
      <c r="AB353" t="s">
        <v>698</v>
      </c>
      <c r="AC353">
        <v>2</v>
      </c>
      <c r="AD353">
        <v>1</v>
      </c>
      <c r="AE353" t="s">
        <v>36</v>
      </c>
      <c r="AF353">
        <v>0</v>
      </c>
      <c r="AG353">
        <v>0</v>
      </c>
      <c r="AH353">
        <v>5.3353548049926758</v>
      </c>
      <c r="AI353">
        <v>9.9197585582733154</v>
      </c>
      <c r="AJ353" t="s">
        <v>4013</v>
      </c>
      <c r="AK353" t="s">
        <v>7973</v>
      </c>
      <c r="AL353" t="s">
        <v>7708</v>
      </c>
      <c r="AM353">
        <v>100</v>
      </c>
    </row>
    <row r="354" spans="1:39" x14ac:dyDescent="0.25">
      <c r="A354" s="1">
        <v>352</v>
      </c>
      <c r="B354">
        <v>53</v>
      </c>
      <c r="C354">
        <v>85</v>
      </c>
      <c r="D354">
        <v>40</v>
      </c>
      <c r="E354">
        <v>39</v>
      </c>
      <c r="F354">
        <v>40</v>
      </c>
      <c r="G354">
        <f t="shared" si="10"/>
        <v>79</v>
      </c>
      <c r="H354">
        <f t="shared" si="11"/>
        <v>0.92941176470588238</v>
      </c>
      <c r="I354">
        <v>11</v>
      </c>
      <c r="J354">
        <v>26</v>
      </c>
      <c r="K354" t="s">
        <v>36</v>
      </c>
      <c r="L354" t="s">
        <v>47</v>
      </c>
      <c r="M354" t="s">
        <v>374</v>
      </c>
      <c r="N354" t="s">
        <v>375</v>
      </c>
      <c r="O354" t="s">
        <v>376</v>
      </c>
      <c r="P354" t="s">
        <v>377</v>
      </c>
      <c r="Q354">
        <v>0</v>
      </c>
      <c r="R354">
        <v>1800</v>
      </c>
      <c r="S354">
        <v>1530</v>
      </c>
      <c r="T354">
        <v>975</v>
      </c>
      <c r="U354">
        <v>0</v>
      </c>
      <c r="V354">
        <v>841.06407528435921</v>
      </c>
      <c r="W354">
        <v>253.93592471564079</v>
      </c>
      <c r="X354">
        <v>793.33333333333326</v>
      </c>
      <c r="Y354">
        <v>1000</v>
      </c>
      <c r="Z354">
        <v>6.6666666666667416</v>
      </c>
      <c r="AA354">
        <v>0</v>
      </c>
      <c r="AB354" t="s">
        <v>699</v>
      </c>
      <c r="AC354">
        <v>2</v>
      </c>
      <c r="AD354">
        <v>1</v>
      </c>
      <c r="AE354" t="s">
        <v>36</v>
      </c>
      <c r="AF354">
        <v>0</v>
      </c>
      <c r="AG354">
        <v>1</v>
      </c>
      <c r="AH354">
        <v>7.2961585521697998</v>
      </c>
      <c r="AI354">
        <v>10.778689861297609</v>
      </c>
      <c r="AJ354" t="s">
        <v>4014</v>
      </c>
      <c r="AK354" t="s">
        <v>7974</v>
      </c>
      <c r="AL354" t="s">
        <v>7708</v>
      </c>
      <c r="AM354">
        <v>100</v>
      </c>
    </row>
    <row r="355" spans="1:39" x14ac:dyDescent="0.25">
      <c r="A355" s="1">
        <v>353</v>
      </c>
      <c r="B355">
        <v>54</v>
      </c>
      <c r="C355">
        <v>85</v>
      </c>
      <c r="D355">
        <v>40</v>
      </c>
      <c r="E355">
        <v>36</v>
      </c>
      <c r="F355">
        <v>39</v>
      </c>
      <c r="G355">
        <f t="shared" si="10"/>
        <v>75</v>
      </c>
      <c r="H355">
        <f t="shared" si="11"/>
        <v>0.88235294117647056</v>
      </c>
      <c r="I355">
        <v>10</v>
      </c>
      <c r="J355">
        <v>26</v>
      </c>
      <c r="K355" t="s">
        <v>36</v>
      </c>
      <c r="L355" t="s">
        <v>36</v>
      </c>
      <c r="M355" t="s">
        <v>374</v>
      </c>
      <c r="N355" t="s">
        <v>375</v>
      </c>
      <c r="O355" t="s">
        <v>376</v>
      </c>
      <c r="P355" t="s">
        <v>377</v>
      </c>
      <c r="Q355">
        <v>0</v>
      </c>
      <c r="R355">
        <v>1800</v>
      </c>
      <c r="S355">
        <v>1380</v>
      </c>
      <c r="T355">
        <v>900</v>
      </c>
      <c r="U355">
        <v>0</v>
      </c>
      <c r="V355">
        <v>1004.72410588076</v>
      </c>
      <c r="W355">
        <v>315.27589411924009</v>
      </c>
      <c r="X355">
        <v>791.66666666666674</v>
      </c>
      <c r="Y355">
        <v>975</v>
      </c>
      <c r="Z355">
        <v>0</v>
      </c>
      <c r="AA355">
        <v>33.333333333333258</v>
      </c>
      <c r="AB355" t="s">
        <v>700</v>
      </c>
      <c r="AC355">
        <v>2</v>
      </c>
      <c r="AD355">
        <v>1</v>
      </c>
      <c r="AE355" t="s">
        <v>36</v>
      </c>
      <c r="AF355">
        <v>0</v>
      </c>
      <c r="AG355">
        <v>3</v>
      </c>
      <c r="AH355">
        <v>10.375387668609619</v>
      </c>
      <c r="AI355">
        <v>11.39298725128174</v>
      </c>
      <c r="AJ355" t="s">
        <v>4015</v>
      </c>
      <c r="AK355" t="s">
        <v>7975</v>
      </c>
      <c r="AL355" t="s">
        <v>36</v>
      </c>
      <c r="AM355">
        <v>100</v>
      </c>
    </row>
    <row r="356" spans="1:39" x14ac:dyDescent="0.25">
      <c r="A356" s="1">
        <v>354</v>
      </c>
      <c r="B356">
        <v>55</v>
      </c>
      <c r="C356">
        <v>85</v>
      </c>
      <c r="D356">
        <v>40</v>
      </c>
      <c r="E356">
        <v>34</v>
      </c>
      <c r="F356">
        <v>39</v>
      </c>
      <c r="G356">
        <f t="shared" si="10"/>
        <v>73</v>
      </c>
      <c r="H356">
        <f t="shared" si="11"/>
        <v>0.85882352941176465</v>
      </c>
      <c r="I356">
        <v>8</v>
      </c>
      <c r="J356">
        <v>27</v>
      </c>
      <c r="K356" t="s">
        <v>36</v>
      </c>
      <c r="L356" t="s">
        <v>36</v>
      </c>
      <c r="M356" t="s">
        <v>374</v>
      </c>
      <c r="N356" t="s">
        <v>375</v>
      </c>
      <c r="O356" t="s">
        <v>376</v>
      </c>
      <c r="P356" t="s">
        <v>377</v>
      </c>
      <c r="Q356">
        <v>0</v>
      </c>
      <c r="R356">
        <v>1800</v>
      </c>
      <c r="S356">
        <v>1375</v>
      </c>
      <c r="T356">
        <v>850</v>
      </c>
      <c r="U356">
        <v>0</v>
      </c>
      <c r="V356">
        <v>1319.6906909402139</v>
      </c>
      <c r="W356">
        <v>55.309309059786067</v>
      </c>
      <c r="X356">
        <v>795</v>
      </c>
      <c r="Y356">
        <v>975</v>
      </c>
      <c r="Z356">
        <v>0</v>
      </c>
      <c r="AA356">
        <v>30</v>
      </c>
      <c r="AB356" t="s">
        <v>701</v>
      </c>
      <c r="AC356">
        <v>2</v>
      </c>
      <c r="AD356">
        <v>1</v>
      </c>
      <c r="AE356" t="s">
        <v>36</v>
      </c>
      <c r="AF356">
        <v>0</v>
      </c>
      <c r="AG356">
        <v>1</v>
      </c>
      <c r="AH356">
        <v>2.7759406566619869</v>
      </c>
      <c r="AI356">
        <v>11.174158573150629</v>
      </c>
      <c r="AJ356" t="s">
        <v>4016</v>
      </c>
      <c r="AK356" t="s">
        <v>7976</v>
      </c>
      <c r="AL356" t="s">
        <v>36</v>
      </c>
      <c r="AM356">
        <v>100</v>
      </c>
    </row>
    <row r="357" spans="1:39" x14ac:dyDescent="0.25">
      <c r="A357" s="1">
        <v>355</v>
      </c>
      <c r="B357">
        <v>56</v>
      </c>
      <c r="C357">
        <v>85</v>
      </c>
      <c r="D357">
        <v>40</v>
      </c>
      <c r="E357">
        <v>29</v>
      </c>
      <c r="F357">
        <v>40</v>
      </c>
      <c r="G357">
        <f t="shared" si="10"/>
        <v>69</v>
      </c>
      <c r="H357">
        <f t="shared" si="11"/>
        <v>0.81176470588235294</v>
      </c>
      <c r="I357">
        <v>5</v>
      </c>
      <c r="J357">
        <v>27</v>
      </c>
      <c r="K357" t="s">
        <v>42</v>
      </c>
      <c r="L357" t="s">
        <v>36</v>
      </c>
      <c r="M357" t="s">
        <v>374</v>
      </c>
      <c r="N357" t="s">
        <v>375</v>
      </c>
      <c r="O357" t="s">
        <v>376</v>
      </c>
      <c r="P357" t="s">
        <v>377</v>
      </c>
      <c r="Q357">
        <v>0</v>
      </c>
      <c r="R357">
        <v>1800</v>
      </c>
      <c r="S357">
        <v>1197.5</v>
      </c>
      <c r="T357">
        <v>725</v>
      </c>
      <c r="U357">
        <v>23.23052922373995</v>
      </c>
      <c r="V357">
        <v>1626.5860926202411</v>
      </c>
      <c r="W357">
        <v>27.683378156018989</v>
      </c>
      <c r="X357">
        <v>798.33333333333326</v>
      </c>
      <c r="Y357">
        <v>1000</v>
      </c>
      <c r="Z357">
        <v>0</v>
      </c>
      <c r="AA357">
        <v>1.666666666666742</v>
      </c>
      <c r="AB357" t="s">
        <v>702</v>
      </c>
      <c r="AC357">
        <v>2</v>
      </c>
      <c r="AD357">
        <v>1</v>
      </c>
      <c r="AE357" t="s">
        <v>36</v>
      </c>
      <c r="AF357">
        <v>0</v>
      </c>
      <c r="AG357">
        <v>2</v>
      </c>
      <c r="AH357">
        <v>9.6547446250915527</v>
      </c>
      <c r="AI357">
        <v>10.21130847930908</v>
      </c>
      <c r="AJ357" t="s">
        <v>4017</v>
      </c>
      <c r="AK357" t="s">
        <v>7977</v>
      </c>
      <c r="AL357" t="s">
        <v>7708</v>
      </c>
      <c r="AM357">
        <v>100</v>
      </c>
    </row>
    <row r="358" spans="1:39" x14ac:dyDescent="0.25">
      <c r="A358" s="1">
        <v>356</v>
      </c>
      <c r="B358">
        <v>57</v>
      </c>
      <c r="C358">
        <v>85</v>
      </c>
      <c r="D358">
        <v>40</v>
      </c>
      <c r="E358">
        <v>37</v>
      </c>
      <c r="F358">
        <v>40</v>
      </c>
      <c r="G358">
        <f t="shared" si="10"/>
        <v>77</v>
      </c>
      <c r="H358">
        <f t="shared" si="11"/>
        <v>0.90588235294117647</v>
      </c>
      <c r="I358">
        <v>10</v>
      </c>
      <c r="J358">
        <v>26</v>
      </c>
      <c r="K358" t="s">
        <v>36</v>
      </c>
      <c r="L358" t="s">
        <v>47</v>
      </c>
      <c r="M358" t="s">
        <v>374</v>
      </c>
      <c r="N358" t="s">
        <v>375</v>
      </c>
      <c r="O358" t="s">
        <v>376</v>
      </c>
      <c r="P358" t="s">
        <v>377</v>
      </c>
      <c r="Q358">
        <v>0</v>
      </c>
      <c r="R358">
        <v>1800</v>
      </c>
      <c r="S358">
        <v>1422.5</v>
      </c>
      <c r="T358">
        <v>925</v>
      </c>
      <c r="U358">
        <v>0</v>
      </c>
      <c r="V358">
        <v>1076.2856642975989</v>
      </c>
      <c r="W358">
        <v>176.21433570240109</v>
      </c>
      <c r="X358">
        <v>793.33333333333326</v>
      </c>
      <c r="Y358">
        <v>1000</v>
      </c>
      <c r="Z358">
        <v>6.6666666666667416</v>
      </c>
      <c r="AA358">
        <v>0</v>
      </c>
      <c r="AB358" t="s">
        <v>703</v>
      </c>
      <c r="AC358">
        <v>2</v>
      </c>
      <c r="AD358">
        <v>1</v>
      </c>
      <c r="AE358" t="s">
        <v>36</v>
      </c>
      <c r="AF358">
        <v>0</v>
      </c>
      <c r="AG358">
        <v>1</v>
      </c>
      <c r="AH358">
        <v>4.5556983947753906</v>
      </c>
      <c r="AI358">
        <v>10.46250939369202</v>
      </c>
      <c r="AJ358" t="s">
        <v>4018</v>
      </c>
      <c r="AK358" t="s">
        <v>7978</v>
      </c>
      <c r="AL358" t="s">
        <v>7708</v>
      </c>
      <c r="AM358">
        <v>100</v>
      </c>
    </row>
    <row r="359" spans="1:39" x14ac:dyDescent="0.25">
      <c r="A359" s="1">
        <v>357</v>
      </c>
      <c r="B359">
        <v>58</v>
      </c>
      <c r="C359">
        <v>85</v>
      </c>
      <c r="D359">
        <v>40</v>
      </c>
      <c r="E359">
        <v>32</v>
      </c>
      <c r="F359">
        <v>42</v>
      </c>
      <c r="G359">
        <f t="shared" si="10"/>
        <v>74</v>
      </c>
      <c r="H359">
        <f t="shared" si="11"/>
        <v>0.87058823529411766</v>
      </c>
      <c r="I359">
        <v>8</v>
      </c>
      <c r="J359">
        <v>26</v>
      </c>
      <c r="K359" t="s">
        <v>39</v>
      </c>
      <c r="L359" t="s">
        <v>47</v>
      </c>
      <c r="M359" t="s">
        <v>374</v>
      </c>
      <c r="N359" t="s">
        <v>375</v>
      </c>
      <c r="O359" t="s">
        <v>376</v>
      </c>
      <c r="P359" t="s">
        <v>377</v>
      </c>
      <c r="Q359">
        <v>0</v>
      </c>
      <c r="R359">
        <v>1800</v>
      </c>
      <c r="S359">
        <v>1342.5</v>
      </c>
      <c r="T359">
        <v>800</v>
      </c>
      <c r="U359">
        <v>0</v>
      </c>
      <c r="V359">
        <v>1263.2223083667679</v>
      </c>
      <c r="W359">
        <v>194.2776916332318</v>
      </c>
      <c r="X359">
        <v>746.66666666666652</v>
      </c>
      <c r="Y359">
        <v>1050</v>
      </c>
      <c r="Z359">
        <v>3.333333333333258</v>
      </c>
      <c r="AA359">
        <v>2.2737367544323211E-13</v>
      </c>
      <c r="AB359" t="s">
        <v>704</v>
      </c>
      <c r="AC359">
        <v>2</v>
      </c>
      <c r="AD359">
        <v>1</v>
      </c>
      <c r="AE359" t="s">
        <v>36</v>
      </c>
      <c r="AF359">
        <v>0</v>
      </c>
      <c r="AG359">
        <v>0</v>
      </c>
      <c r="AH359">
        <v>3.6600692272186279</v>
      </c>
      <c r="AI359">
        <v>10.53472471237183</v>
      </c>
      <c r="AJ359" t="s">
        <v>4019</v>
      </c>
      <c r="AK359" t="s">
        <v>7979</v>
      </c>
      <c r="AL359" t="s">
        <v>8794</v>
      </c>
      <c r="AM359">
        <v>100</v>
      </c>
    </row>
    <row r="360" spans="1:39" x14ac:dyDescent="0.25">
      <c r="A360" s="1">
        <v>358</v>
      </c>
      <c r="B360">
        <v>59</v>
      </c>
      <c r="C360">
        <v>85</v>
      </c>
      <c r="D360">
        <v>40</v>
      </c>
      <c r="E360">
        <v>29</v>
      </c>
      <c r="F360">
        <v>40</v>
      </c>
      <c r="G360">
        <f t="shared" si="10"/>
        <v>69</v>
      </c>
      <c r="H360">
        <f t="shared" si="11"/>
        <v>0.81176470588235294</v>
      </c>
      <c r="I360">
        <v>7</v>
      </c>
      <c r="J360">
        <v>27</v>
      </c>
      <c r="K360" t="s">
        <v>84</v>
      </c>
      <c r="L360" t="s">
        <v>36</v>
      </c>
      <c r="M360" t="s">
        <v>374</v>
      </c>
      <c r="N360" t="s">
        <v>375</v>
      </c>
      <c r="O360" t="s">
        <v>376</v>
      </c>
      <c r="P360" t="s">
        <v>377</v>
      </c>
      <c r="Q360">
        <v>0</v>
      </c>
      <c r="R360">
        <v>1800</v>
      </c>
      <c r="S360">
        <v>1315</v>
      </c>
      <c r="T360">
        <v>725</v>
      </c>
      <c r="U360">
        <v>0</v>
      </c>
      <c r="V360">
        <v>1560</v>
      </c>
      <c r="W360">
        <v>0</v>
      </c>
      <c r="X360">
        <v>795</v>
      </c>
      <c r="Y360">
        <v>1000</v>
      </c>
      <c r="Z360">
        <v>0</v>
      </c>
      <c r="AA360">
        <v>5</v>
      </c>
      <c r="AB360" t="s">
        <v>681</v>
      </c>
      <c r="AC360">
        <v>2</v>
      </c>
      <c r="AD360">
        <v>1</v>
      </c>
      <c r="AE360" t="s">
        <v>36</v>
      </c>
      <c r="AF360">
        <v>0</v>
      </c>
      <c r="AG360">
        <v>1</v>
      </c>
      <c r="AH360">
        <v>13.70535731315613</v>
      </c>
      <c r="AI360">
        <v>11.29759645462036</v>
      </c>
      <c r="AJ360" t="s">
        <v>4020</v>
      </c>
      <c r="AK360" t="s">
        <v>7980</v>
      </c>
      <c r="AL360" t="s">
        <v>8794</v>
      </c>
      <c r="AM360">
        <v>100</v>
      </c>
    </row>
    <row r="361" spans="1:39" x14ac:dyDescent="0.25">
      <c r="A361" s="1">
        <v>359</v>
      </c>
      <c r="B361">
        <v>60</v>
      </c>
      <c r="C361">
        <v>85</v>
      </c>
      <c r="D361">
        <v>40</v>
      </c>
      <c r="E361">
        <v>39</v>
      </c>
      <c r="F361">
        <v>40</v>
      </c>
      <c r="G361">
        <f t="shared" si="10"/>
        <v>79</v>
      </c>
      <c r="H361">
        <f t="shared" si="11"/>
        <v>0.92941176470588238</v>
      </c>
      <c r="I361">
        <v>11</v>
      </c>
      <c r="J361">
        <v>26</v>
      </c>
      <c r="K361" t="s">
        <v>36</v>
      </c>
      <c r="L361" t="s">
        <v>47</v>
      </c>
      <c r="M361" t="s">
        <v>374</v>
      </c>
      <c r="N361" t="s">
        <v>375</v>
      </c>
      <c r="O361" t="s">
        <v>376</v>
      </c>
      <c r="P361" t="s">
        <v>377</v>
      </c>
      <c r="Q361">
        <v>0</v>
      </c>
      <c r="R361">
        <v>1800</v>
      </c>
      <c r="S361">
        <v>1505</v>
      </c>
      <c r="T361">
        <v>975</v>
      </c>
      <c r="U361">
        <v>0</v>
      </c>
      <c r="V361">
        <v>813.5245099928859</v>
      </c>
      <c r="W361">
        <v>306.4754900071141</v>
      </c>
      <c r="X361">
        <v>793.33333333333326</v>
      </c>
      <c r="Y361">
        <v>1000</v>
      </c>
      <c r="Z361">
        <v>6.6666666666667416</v>
      </c>
      <c r="AA361">
        <v>0</v>
      </c>
      <c r="AB361" t="s">
        <v>705</v>
      </c>
      <c r="AC361">
        <v>2</v>
      </c>
      <c r="AD361">
        <v>1</v>
      </c>
      <c r="AE361" t="s">
        <v>36</v>
      </c>
      <c r="AF361">
        <v>0</v>
      </c>
      <c r="AG361">
        <v>2</v>
      </c>
      <c r="AH361">
        <v>0.87357568740844727</v>
      </c>
      <c r="AI361">
        <v>9.7508723735809326</v>
      </c>
      <c r="AJ361" t="s">
        <v>4021</v>
      </c>
      <c r="AK361" t="s">
        <v>7981</v>
      </c>
      <c r="AL361" t="s">
        <v>7708</v>
      </c>
      <c r="AM361">
        <v>100</v>
      </c>
    </row>
    <row r="362" spans="1:39" x14ac:dyDescent="0.25">
      <c r="A362" s="1">
        <v>360</v>
      </c>
      <c r="B362">
        <v>61</v>
      </c>
      <c r="C362">
        <v>85</v>
      </c>
      <c r="D362">
        <v>40</v>
      </c>
      <c r="E362">
        <v>39</v>
      </c>
      <c r="F362">
        <v>40</v>
      </c>
      <c r="G362">
        <f t="shared" si="10"/>
        <v>79</v>
      </c>
      <c r="H362">
        <f t="shared" si="11"/>
        <v>0.92941176470588238</v>
      </c>
      <c r="I362">
        <v>11</v>
      </c>
      <c r="J362">
        <v>27</v>
      </c>
      <c r="K362" t="s">
        <v>47</v>
      </c>
      <c r="L362" t="s">
        <v>36</v>
      </c>
      <c r="M362" t="s">
        <v>374</v>
      </c>
      <c r="N362" t="s">
        <v>375</v>
      </c>
      <c r="O362" t="s">
        <v>376</v>
      </c>
      <c r="P362" t="s">
        <v>377</v>
      </c>
      <c r="Q362">
        <v>0</v>
      </c>
      <c r="R362">
        <v>1800</v>
      </c>
      <c r="S362">
        <v>1502.5</v>
      </c>
      <c r="T362">
        <v>975</v>
      </c>
      <c r="U362">
        <v>0</v>
      </c>
      <c r="V362">
        <v>1059.0521069969341</v>
      </c>
      <c r="W362">
        <v>63.447893003065928</v>
      </c>
      <c r="X362">
        <v>781.66666666666652</v>
      </c>
      <c r="Y362">
        <v>1000</v>
      </c>
      <c r="Z362">
        <v>0</v>
      </c>
      <c r="AA362">
        <v>18.333333333333481</v>
      </c>
      <c r="AB362" t="s">
        <v>706</v>
      </c>
      <c r="AC362">
        <v>2</v>
      </c>
      <c r="AD362">
        <v>1</v>
      </c>
      <c r="AE362" t="s">
        <v>36</v>
      </c>
      <c r="AF362">
        <v>0</v>
      </c>
      <c r="AG362">
        <v>0</v>
      </c>
      <c r="AH362">
        <v>3.0278031826019292</v>
      </c>
      <c r="AI362">
        <v>11.39202046394348</v>
      </c>
      <c r="AJ362" t="s">
        <v>4022</v>
      </c>
      <c r="AK362" t="s">
        <v>7982</v>
      </c>
      <c r="AL362" t="s">
        <v>7708</v>
      </c>
      <c r="AM362">
        <v>100</v>
      </c>
    </row>
    <row r="363" spans="1:39" x14ac:dyDescent="0.25">
      <c r="A363" s="1">
        <v>361</v>
      </c>
      <c r="B363">
        <v>62</v>
      </c>
      <c r="C363">
        <v>85</v>
      </c>
      <c r="D363">
        <v>40</v>
      </c>
      <c r="E363">
        <v>29</v>
      </c>
      <c r="F363">
        <v>40</v>
      </c>
      <c r="G363">
        <f t="shared" si="10"/>
        <v>69</v>
      </c>
      <c r="H363">
        <f t="shared" si="11"/>
        <v>0.81176470588235294</v>
      </c>
      <c r="I363">
        <v>5</v>
      </c>
      <c r="J363">
        <v>26</v>
      </c>
      <c r="K363" t="s">
        <v>87</v>
      </c>
      <c r="L363" t="s">
        <v>47</v>
      </c>
      <c r="M363" t="s">
        <v>374</v>
      </c>
      <c r="N363" t="s">
        <v>375</v>
      </c>
      <c r="O363" t="s">
        <v>376</v>
      </c>
      <c r="P363" t="s">
        <v>377</v>
      </c>
      <c r="Q363">
        <v>0</v>
      </c>
      <c r="R363">
        <v>1800</v>
      </c>
      <c r="S363">
        <v>1197.5</v>
      </c>
      <c r="T363">
        <v>725</v>
      </c>
      <c r="U363">
        <v>0</v>
      </c>
      <c r="V363">
        <v>1677.5</v>
      </c>
      <c r="W363">
        <v>0</v>
      </c>
      <c r="X363">
        <v>793.33333333333326</v>
      </c>
      <c r="Y363">
        <v>1000</v>
      </c>
      <c r="Z363">
        <v>6.6666666666667416</v>
      </c>
      <c r="AA363">
        <v>0</v>
      </c>
      <c r="AB363" t="s">
        <v>582</v>
      </c>
      <c r="AC363">
        <v>2</v>
      </c>
      <c r="AD363">
        <v>1</v>
      </c>
      <c r="AE363" t="s">
        <v>36</v>
      </c>
      <c r="AF363">
        <v>0</v>
      </c>
      <c r="AG363">
        <v>2</v>
      </c>
      <c r="AH363">
        <v>10.87181639671326</v>
      </c>
      <c r="AI363">
        <v>11.861418962478639</v>
      </c>
      <c r="AJ363" t="s">
        <v>4023</v>
      </c>
      <c r="AK363" t="s">
        <v>7983</v>
      </c>
      <c r="AL363" t="s">
        <v>11345</v>
      </c>
      <c r="AM363">
        <v>100</v>
      </c>
    </row>
    <row r="364" spans="1:39" x14ac:dyDescent="0.25">
      <c r="A364" s="1">
        <v>362</v>
      </c>
      <c r="B364">
        <v>63</v>
      </c>
      <c r="C364">
        <v>85</v>
      </c>
      <c r="D364">
        <v>40</v>
      </c>
      <c r="E364">
        <v>42</v>
      </c>
      <c r="F364">
        <v>42</v>
      </c>
      <c r="G364">
        <f t="shared" si="10"/>
        <v>84</v>
      </c>
      <c r="H364">
        <f t="shared" si="11"/>
        <v>0.9882352941176471</v>
      </c>
      <c r="I364">
        <v>11</v>
      </c>
      <c r="J364">
        <v>28</v>
      </c>
      <c r="K364" t="s">
        <v>75</v>
      </c>
      <c r="L364" t="s">
        <v>36</v>
      </c>
      <c r="M364" t="s">
        <v>374</v>
      </c>
      <c r="N364" t="s">
        <v>375</v>
      </c>
      <c r="O364" t="s">
        <v>376</v>
      </c>
      <c r="P364" t="s">
        <v>377</v>
      </c>
      <c r="Q364">
        <v>0</v>
      </c>
      <c r="R364">
        <v>1800</v>
      </c>
      <c r="S364">
        <v>1407.5</v>
      </c>
      <c r="T364">
        <v>1050</v>
      </c>
      <c r="U364">
        <v>0</v>
      </c>
      <c r="V364">
        <v>1113.508080629445</v>
      </c>
      <c r="W364">
        <v>28.991919370555021</v>
      </c>
      <c r="X364">
        <v>746.6666666666664</v>
      </c>
      <c r="Y364">
        <v>1050</v>
      </c>
      <c r="Z364">
        <v>0</v>
      </c>
      <c r="AA364">
        <v>3.3333333333334849</v>
      </c>
      <c r="AB364" t="s">
        <v>707</v>
      </c>
      <c r="AC364">
        <v>2</v>
      </c>
      <c r="AD364">
        <v>1</v>
      </c>
      <c r="AE364" t="s">
        <v>36</v>
      </c>
      <c r="AF364">
        <v>0</v>
      </c>
      <c r="AG364">
        <v>0</v>
      </c>
      <c r="AH364">
        <v>9.3739986419677734E-2</v>
      </c>
      <c r="AI364">
        <v>10.00729513168335</v>
      </c>
      <c r="AJ364" t="s">
        <v>4024</v>
      </c>
      <c r="AK364" t="s">
        <v>7984</v>
      </c>
      <c r="AL364" t="s">
        <v>7708</v>
      </c>
      <c r="AM364">
        <v>100</v>
      </c>
    </row>
    <row r="365" spans="1:39" x14ac:dyDescent="0.25">
      <c r="A365" s="1">
        <v>363</v>
      </c>
      <c r="B365">
        <v>64</v>
      </c>
      <c r="C365">
        <v>85</v>
      </c>
      <c r="D365">
        <v>40</v>
      </c>
      <c r="E365">
        <v>37</v>
      </c>
      <c r="F365">
        <v>40</v>
      </c>
      <c r="G365">
        <f t="shared" si="10"/>
        <v>77</v>
      </c>
      <c r="H365">
        <f t="shared" si="11"/>
        <v>0.90588235294117647</v>
      </c>
      <c r="I365">
        <v>10</v>
      </c>
      <c r="J365">
        <v>27</v>
      </c>
      <c r="K365" t="s">
        <v>36</v>
      </c>
      <c r="L365" t="s">
        <v>36</v>
      </c>
      <c r="M365" t="s">
        <v>374</v>
      </c>
      <c r="N365" t="s">
        <v>375</v>
      </c>
      <c r="O365" t="s">
        <v>376</v>
      </c>
      <c r="P365" t="s">
        <v>377</v>
      </c>
      <c r="Q365">
        <v>0</v>
      </c>
      <c r="R365">
        <v>1800</v>
      </c>
      <c r="S365">
        <v>1380</v>
      </c>
      <c r="T365">
        <v>925</v>
      </c>
      <c r="U365">
        <v>0</v>
      </c>
      <c r="V365">
        <v>997.221135762833</v>
      </c>
      <c r="W365">
        <v>297.778864237167</v>
      </c>
      <c r="X365">
        <v>798.33333333333326</v>
      </c>
      <c r="Y365">
        <v>1000</v>
      </c>
      <c r="Z365">
        <v>0</v>
      </c>
      <c r="AA365">
        <v>1.666666666666742</v>
      </c>
      <c r="AB365" t="s">
        <v>708</v>
      </c>
      <c r="AC365">
        <v>2</v>
      </c>
      <c r="AD365">
        <v>1</v>
      </c>
      <c r="AE365" t="s">
        <v>36</v>
      </c>
      <c r="AF365">
        <v>0</v>
      </c>
      <c r="AG365">
        <v>1</v>
      </c>
      <c r="AH365">
        <v>0.72934699058532715</v>
      </c>
      <c r="AI365">
        <v>10.573294639587401</v>
      </c>
      <c r="AJ365" t="s">
        <v>4025</v>
      </c>
      <c r="AK365" t="s">
        <v>7985</v>
      </c>
      <c r="AL365" t="s">
        <v>36</v>
      </c>
      <c r="AM365">
        <v>100</v>
      </c>
    </row>
    <row r="366" spans="1:39" x14ac:dyDescent="0.25">
      <c r="A366" s="1">
        <v>364</v>
      </c>
      <c r="B366">
        <v>65</v>
      </c>
      <c r="C366">
        <v>85</v>
      </c>
      <c r="D366">
        <v>40</v>
      </c>
      <c r="E366">
        <v>41</v>
      </c>
      <c r="F366">
        <v>40</v>
      </c>
      <c r="G366">
        <f t="shared" si="10"/>
        <v>81</v>
      </c>
      <c r="H366">
        <f t="shared" si="11"/>
        <v>0.95294117647058818</v>
      </c>
      <c r="I366">
        <v>10</v>
      </c>
      <c r="J366">
        <v>27</v>
      </c>
      <c r="K366" t="s">
        <v>39</v>
      </c>
      <c r="L366" t="s">
        <v>366</v>
      </c>
      <c r="M366" t="s">
        <v>374</v>
      </c>
      <c r="N366" t="s">
        <v>375</v>
      </c>
      <c r="O366" t="s">
        <v>376</v>
      </c>
      <c r="P366" t="s">
        <v>377</v>
      </c>
      <c r="Q366">
        <v>0</v>
      </c>
      <c r="R366">
        <v>1800</v>
      </c>
      <c r="S366">
        <v>1495</v>
      </c>
      <c r="T366">
        <v>1025</v>
      </c>
      <c r="U366">
        <v>0</v>
      </c>
      <c r="V366">
        <v>907.16405394121261</v>
      </c>
      <c r="W366">
        <v>172.83594605878741</v>
      </c>
      <c r="X366">
        <v>798.33333333333326</v>
      </c>
      <c r="Y366">
        <v>1000</v>
      </c>
      <c r="Z366">
        <v>1.666666666666742</v>
      </c>
      <c r="AA366">
        <v>0</v>
      </c>
      <c r="AB366" t="s">
        <v>709</v>
      </c>
      <c r="AC366">
        <v>2</v>
      </c>
      <c r="AD366">
        <v>1</v>
      </c>
      <c r="AE366" t="s">
        <v>36</v>
      </c>
      <c r="AF366">
        <v>0</v>
      </c>
      <c r="AG366">
        <v>1</v>
      </c>
      <c r="AH366">
        <v>3.967281818389893</v>
      </c>
      <c r="AI366">
        <v>10.40558934211731</v>
      </c>
      <c r="AJ366" t="s">
        <v>4026</v>
      </c>
      <c r="AK366" t="s">
        <v>7986</v>
      </c>
      <c r="AL366" t="s">
        <v>8794</v>
      </c>
      <c r="AM366">
        <v>100</v>
      </c>
    </row>
    <row r="367" spans="1:39" x14ac:dyDescent="0.25">
      <c r="A367" s="1">
        <v>365</v>
      </c>
      <c r="B367">
        <v>66</v>
      </c>
      <c r="C367">
        <v>85</v>
      </c>
      <c r="D367">
        <v>40</v>
      </c>
      <c r="E367">
        <v>39</v>
      </c>
      <c r="F367">
        <v>40</v>
      </c>
      <c r="G367">
        <f t="shared" si="10"/>
        <v>79</v>
      </c>
      <c r="H367">
        <f t="shared" si="11"/>
        <v>0.92941176470588238</v>
      </c>
      <c r="I367">
        <v>11</v>
      </c>
      <c r="J367">
        <v>26</v>
      </c>
      <c r="K367" t="s">
        <v>36</v>
      </c>
      <c r="L367" t="s">
        <v>47</v>
      </c>
      <c r="M367" t="s">
        <v>374</v>
      </c>
      <c r="N367" t="s">
        <v>375</v>
      </c>
      <c r="O367" t="s">
        <v>376</v>
      </c>
      <c r="P367" t="s">
        <v>377</v>
      </c>
      <c r="Q367">
        <v>0</v>
      </c>
      <c r="R367">
        <v>1800</v>
      </c>
      <c r="S367">
        <v>1512.5</v>
      </c>
      <c r="T367">
        <v>975</v>
      </c>
      <c r="U367">
        <v>0</v>
      </c>
      <c r="V367">
        <v>824.19758014611807</v>
      </c>
      <c r="W367">
        <v>288.30241985388187</v>
      </c>
      <c r="X367">
        <v>793.33333333333326</v>
      </c>
      <c r="Y367">
        <v>1000</v>
      </c>
      <c r="Z367">
        <v>6.6666666666667416</v>
      </c>
      <c r="AA367">
        <v>0</v>
      </c>
      <c r="AB367" t="s">
        <v>710</v>
      </c>
      <c r="AC367">
        <v>2</v>
      </c>
      <c r="AD367">
        <v>1</v>
      </c>
      <c r="AE367" t="s">
        <v>36</v>
      </c>
      <c r="AF367">
        <v>0</v>
      </c>
      <c r="AG367">
        <v>0</v>
      </c>
      <c r="AH367">
        <v>5.8592860698699951</v>
      </c>
      <c r="AI367">
        <v>10.14415168762207</v>
      </c>
      <c r="AJ367" t="s">
        <v>4027</v>
      </c>
      <c r="AK367" t="s">
        <v>7987</v>
      </c>
      <c r="AL367" t="s">
        <v>7708</v>
      </c>
      <c r="AM367">
        <v>100</v>
      </c>
    </row>
    <row r="368" spans="1:39" x14ac:dyDescent="0.25">
      <c r="A368" s="1">
        <v>366</v>
      </c>
      <c r="B368">
        <v>67</v>
      </c>
      <c r="C368">
        <v>85</v>
      </c>
      <c r="D368">
        <v>40</v>
      </c>
      <c r="E368">
        <v>35</v>
      </c>
      <c r="F368">
        <v>40</v>
      </c>
      <c r="G368">
        <f t="shared" si="10"/>
        <v>75</v>
      </c>
      <c r="H368">
        <f t="shared" si="11"/>
        <v>0.88235294117647056</v>
      </c>
      <c r="I368">
        <v>9</v>
      </c>
      <c r="J368">
        <v>26</v>
      </c>
      <c r="K368" t="s">
        <v>39</v>
      </c>
      <c r="L368" t="s">
        <v>47</v>
      </c>
      <c r="M368" t="s">
        <v>374</v>
      </c>
      <c r="N368" t="s">
        <v>375</v>
      </c>
      <c r="O368" t="s">
        <v>376</v>
      </c>
      <c r="P368" t="s">
        <v>377</v>
      </c>
      <c r="Q368">
        <v>0</v>
      </c>
      <c r="R368">
        <v>1800</v>
      </c>
      <c r="S368">
        <v>1540</v>
      </c>
      <c r="T368">
        <v>875</v>
      </c>
      <c r="U368">
        <v>0</v>
      </c>
      <c r="V368">
        <v>1074.4262123731819</v>
      </c>
      <c r="W368">
        <v>110.5737876268183</v>
      </c>
      <c r="X368">
        <v>793.33333333333326</v>
      </c>
      <c r="Y368">
        <v>1000</v>
      </c>
      <c r="Z368">
        <v>6.6666666666667416</v>
      </c>
      <c r="AA368">
        <v>0</v>
      </c>
      <c r="AB368" t="s">
        <v>711</v>
      </c>
      <c r="AC368">
        <v>2</v>
      </c>
      <c r="AD368">
        <v>1</v>
      </c>
      <c r="AE368" t="s">
        <v>36</v>
      </c>
      <c r="AF368">
        <v>0</v>
      </c>
      <c r="AG368">
        <v>1</v>
      </c>
      <c r="AH368">
        <v>6.1340088844299316</v>
      </c>
      <c r="AI368">
        <v>10.240748882293699</v>
      </c>
      <c r="AJ368" t="s">
        <v>4028</v>
      </c>
      <c r="AK368" t="s">
        <v>7988</v>
      </c>
      <c r="AL368" t="s">
        <v>8794</v>
      </c>
      <c r="AM368">
        <v>100</v>
      </c>
    </row>
    <row r="369" spans="1:39" x14ac:dyDescent="0.25">
      <c r="A369" s="1">
        <v>367</v>
      </c>
      <c r="B369">
        <v>68</v>
      </c>
      <c r="C369">
        <v>85</v>
      </c>
      <c r="D369">
        <v>40</v>
      </c>
      <c r="E369">
        <v>42</v>
      </c>
      <c r="F369">
        <v>40</v>
      </c>
      <c r="G369">
        <f t="shared" si="10"/>
        <v>82</v>
      </c>
      <c r="H369">
        <f t="shared" si="11"/>
        <v>0.96470588235294119</v>
      </c>
      <c r="I369">
        <v>11</v>
      </c>
      <c r="J369">
        <v>27</v>
      </c>
      <c r="K369" t="s">
        <v>36</v>
      </c>
      <c r="L369" t="s">
        <v>36</v>
      </c>
      <c r="M369" t="s">
        <v>374</v>
      </c>
      <c r="N369" t="s">
        <v>375</v>
      </c>
      <c r="O369" t="s">
        <v>376</v>
      </c>
      <c r="P369" t="s">
        <v>377</v>
      </c>
      <c r="Q369">
        <v>0</v>
      </c>
      <c r="R369">
        <v>1800</v>
      </c>
      <c r="S369">
        <v>1472.5</v>
      </c>
      <c r="T369">
        <v>1050</v>
      </c>
      <c r="U369">
        <v>0</v>
      </c>
      <c r="V369">
        <v>822.09767607350091</v>
      </c>
      <c r="W369">
        <v>255.40232392649909</v>
      </c>
      <c r="X369">
        <v>798.33333333333326</v>
      </c>
      <c r="Y369">
        <v>1000</v>
      </c>
      <c r="Z369">
        <v>0</v>
      </c>
      <c r="AA369">
        <v>1.666666666666742</v>
      </c>
      <c r="AB369" t="s">
        <v>712</v>
      </c>
      <c r="AC369">
        <v>2</v>
      </c>
      <c r="AD369">
        <v>1</v>
      </c>
      <c r="AE369" t="s">
        <v>36</v>
      </c>
      <c r="AF369">
        <v>0</v>
      </c>
      <c r="AG369">
        <v>1</v>
      </c>
      <c r="AH369">
        <v>0.6510612964630127</v>
      </c>
      <c r="AI369">
        <v>11.6688826084137</v>
      </c>
      <c r="AJ369" t="s">
        <v>4029</v>
      </c>
      <c r="AK369" t="s">
        <v>7989</v>
      </c>
      <c r="AL369" t="s">
        <v>36</v>
      </c>
      <c r="AM369">
        <v>100</v>
      </c>
    </row>
    <row r="370" spans="1:39" x14ac:dyDescent="0.25">
      <c r="A370" s="1">
        <v>368</v>
      </c>
      <c r="B370">
        <v>69</v>
      </c>
      <c r="C370">
        <v>85</v>
      </c>
      <c r="D370">
        <v>40</v>
      </c>
      <c r="E370">
        <v>32</v>
      </c>
      <c r="F370">
        <v>40</v>
      </c>
      <c r="G370">
        <f t="shared" si="10"/>
        <v>72</v>
      </c>
      <c r="H370">
        <f t="shared" si="11"/>
        <v>0.84705882352941175</v>
      </c>
      <c r="I370">
        <v>7</v>
      </c>
      <c r="J370">
        <v>26</v>
      </c>
      <c r="K370" t="s">
        <v>80</v>
      </c>
      <c r="L370" t="s">
        <v>47</v>
      </c>
      <c r="M370" t="s">
        <v>374</v>
      </c>
      <c r="N370" t="s">
        <v>375</v>
      </c>
      <c r="O370" t="s">
        <v>376</v>
      </c>
      <c r="P370" t="s">
        <v>377</v>
      </c>
      <c r="Q370">
        <v>0</v>
      </c>
      <c r="R370">
        <v>1800</v>
      </c>
      <c r="S370">
        <v>1475</v>
      </c>
      <c r="T370">
        <v>800</v>
      </c>
      <c r="U370">
        <v>0</v>
      </c>
      <c r="V370">
        <v>1325</v>
      </c>
      <c r="W370">
        <v>0</v>
      </c>
      <c r="X370">
        <v>793.33333333333326</v>
      </c>
      <c r="Y370">
        <v>1000</v>
      </c>
      <c r="Z370">
        <v>6.6666666666667416</v>
      </c>
      <c r="AA370">
        <v>0</v>
      </c>
      <c r="AB370" t="s">
        <v>582</v>
      </c>
      <c r="AC370">
        <v>2</v>
      </c>
      <c r="AD370">
        <v>1</v>
      </c>
      <c r="AE370" t="s">
        <v>36</v>
      </c>
      <c r="AF370">
        <v>0</v>
      </c>
      <c r="AG370">
        <v>1</v>
      </c>
      <c r="AH370">
        <v>12.885679960250849</v>
      </c>
      <c r="AI370">
        <v>10.13984394073486</v>
      </c>
      <c r="AJ370" t="s">
        <v>4030</v>
      </c>
      <c r="AK370" t="s">
        <v>7990</v>
      </c>
      <c r="AL370" t="s">
        <v>11345</v>
      </c>
      <c r="AM370">
        <v>100</v>
      </c>
    </row>
    <row r="371" spans="1:39" x14ac:dyDescent="0.25">
      <c r="A371" s="1">
        <v>369</v>
      </c>
      <c r="B371">
        <v>70</v>
      </c>
      <c r="C371">
        <v>85</v>
      </c>
      <c r="D371">
        <v>40</v>
      </c>
      <c r="E371">
        <v>27</v>
      </c>
      <c r="F371">
        <v>41</v>
      </c>
      <c r="G371">
        <f t="shared" si="10"/>
        <v>68</v>
      </c>
      <c r="H371">
        <f t="shared" si="11"/>
        <v>0.8</v>
      </c>
      <c r="I371">
        <v>4</v>
      </c>
      <c r="J371">
        <v>26</v>
      </c>
      <c r="K371" t="s">
        <v>87</v>
      </c>
      <c r="L371" t="s">
        <v>47</v>
      </c>
      <c r="M371" t="s">
        <v>374</v>
      </c>
      <c r="N371" t="s">
        <v>375</v>
      </c>
      <c r="O371" t="s">
        <v>376</v>
      </c>
      <c r="P371" t="s">
        <v>377</v>
      </c>
      <c r="Q371">
        <v>0</v>
      </c>
      <c r="R371">
        <v>1800</v>
      </c>
      <c r="S371">
        <v>1162.5</v>
      </c>
      <c r="T371">
        <v>675</v>
      </c>
      <c r="U371">
        <v>0</v>
      </c>
      <c r="V371">
        <v>1762.5</v>
      </c>
      <c r="W371">
        <v>0</v>
      </c>
      <c r="X371">
        <v>756.66666666666663</v>
      </c>
      <c r="Y371">
        <v>1025</v>
      </c>
      <c r="Z371">
        <v>18.333333333333481</v>
      </c>
      <c r="AA371">
        <v>0</v>
      </c>
      <c r="AB371" t="s">
        <v>582</v>
      </c>
      <c r="AC371">
        <v>2</v>
      </c>
      <c r="AD371">
        <v>1</v>
      </c>
      <c r="AE371" t="s">
        <v>36</v>
      </c>
      <c r="AF371">
        <v>0</v>
      </c>
      <c r="AG371">
        <v>4</v>
      </c>
      <c r="AH371">
        <v>1.3938949108123779</v>
      </c>
      <c r="AI371">
        <v>11.253674745559691</v>
      </c>
      <c r="AJ371" t="s">
        <v>4031</v>
      </c>
      <c r="AK371" t="s">
        <v>7991</v>
      </c>
      <c r="AL371" t="s">
        <v>11345</v>
      </c>
      <c r="AM371">
        <v>100</v>
      </c>
    </row>
    <row r="372" spans="1:39" x14ac:dyDescent="0.25">
      <c r="A372" s="1">
        <v>370</v>
      </c>
      <c r="B372">
        <v>71</v>
      </c>
      <c r="C372">
        <v>85</v>
      </c>
      <c r="D372">
        <v>40</v>
      </c>
      <c r="E372">
        <v>39</v>
      </c>
      <c r="F372">
        <v>40</v>
      </c>
      <c r="G372">
        <f t="shared" si="10"/>
        <v>79</v>
      </c>
      <c r="H372">
        <f t="shared" si="11"/>
        <v>0.92941176470588238</v>
      </c>
      <c r="I372">
        <v>11</v>
      </c>
      <c r="J372">
        <v>27</v>
      </c>
      <c r="K372" t="s">
        <v>47</v>
      </c>
      <c r="L372" t="s">
        <v>36</v>
      </c>
      <c r="M372" t="s">
        <v>374</v>
      </c>
      <c r="N372" t="s">
        <v>375</v>
      </c>
      <c r="O372" t="s">
        <v>376</v>
      </c>
      <c r="P372" t="s">
        <v>377</v>
      </c>
      <c r="Q372">
        <v>0</v>
      </c>
      <c r="R372">
        <v>1800</v>
      </c>
      <c r="S372">
        <v>1522.5</v>
      </c>
      <c r="T372">
        <v>975</v>
      </c>
      <c r="U372">
        <v>0</v>
      </c>
      <c r="V372">
        <v>832.36822899496804</v>
      </c>
      <c r="W372">
        <v>270.13177100503202</v>
      </c>
      <c r="X372">
        <v>781.66666666666652</v>
      </c>
      <c r="Y372">
        <v>1000</v>
      </c>
      <c r="Z372">
        <v>0</v>
      </c>
      <c r="AA372">
        <v>18.333333333333481</v>
      </c>
      <c r="AB372" t="s">
        <v>713</v>
      </c>
      <c r="AC372">
        <v>2</v>
      </c>
      <c r="AD372">
        <v>1</v>
      </c>
      <c r="AE372" t="s">
        <v>36</v>
      </c>
      <c r="AF372">
        <v>0</v>
      </c>
      <c r="AG372">
        <v>0</v>
      </c>
      <c r="AH372">
        <v>4.7597839832305908</v>
      </c>
      <c r="AI372">
        <v>10.960271596908569</v>
      </c>
      <c r="AJ372" t="s">
        <v>4032</v>
      </c>
      <c r="AK372" t="s">
        <v>7992</v>
      </c>
      <c r="AL372" t="s">
        <v>7708</v>
      </c>
      <c r="AM372">
        <v>100</v>
      </c>
    </row>
    <row r="373" spans="1:39" x14ac:dyDescent="0.25">
      <c r="A373" s="1">
        <v>371</v>
      </c>
      <c r="B373">
        <v>72</v>
      </c>
      <c r="C373">
        <v>85</v>
      </c>
      <c r="D373">
        <v>40</v>
      </c>
      <c r="E373">
        <v>35</v>
      </c>
      <c r="F373">
        <v>40</v>
      </c>
      <c r="G373">
        <f t="shared" si="10"/>
        <v>75</v>
      </c>
      <c r="H373">
        <f t="shared" si="11"/>
        <v>0.88235294117647056</v>
      </c>
      <c r="I373">
        <v>9</v>
      </c>
      <c r="J373">
        <v>26</v>
      </c>
      <c r="K373" t="s">
        <v>39</v>
      </c>
      <c r="L373" t="s">
        <v>47</v>
      </c>
      <c r="M373" t="s">
        <v>374</v>
      </c>
      <c r="N373" t="s">
        <v>375</v>
      </c>
      <c r="O373" t="s">
        <v>376</v>
      </c>
      <c r="P373" t="s">
        <v>377</v>
      </c>
      <c r="Q373">
        <v>0</v>
      </c>
      <c r="R373">
        <v>1800</v>
      </c>
      <c r="S373">
        <v>1535</v>
      </c>
      <c r="T373">
        <v>875</v>
      </c>
      <c r="U373">
        <v>0</v>
      </c>
      <c r="V373">
        <v>1083.7669577660449</v>
      </c>
      <c r="W373">
        <v>106.2330422339551</v>
      </c>
      <c r="X373">
        <v>793.33333333333326</v>
      </c>
      <c r="Y373">
        <v>1000</v>
      </c>
      <c r="Z373">
        <v>6.6666666666667416</v>
      </c>
      <c r="AA373">
        <v>0</v>
      </c>
      <c r="AB373" t="s">
        <v>714</v>
      </c>
      <c r="AC373">
        <v>2</v>
      </c>
      <c r="AD373">
        <v>1</v>
      </c>
      <c r="AE373" t="s">
        <v>36</v>
      </c>
      <c r="AF373">
        <v>0</v>
      </c>
      <c r="AG373">
        <v>1</v>
      </c>
      <c r="AH373">
        <v>9.3699939250946045</v>
      </c>
      <c r="AI373">
        <v>13.77309679985046</v>
      </c>
      <c r="AJ373" t="s">
        <v>4033</v>
      </c>
      <c r="AK373" t="s">
        <v>7993</v>
      </c>
      <c r="AL373" t="s">
        <v>8794</v>
      </c>
      <c r="AM373">
        <v>100</v>
      </c>
    </row>
    <row r="374" spans="1:39" x14ac:dyDescent="0.25">
      <c r="A374" s="1">
        <v>372</v>
      </c>
      <c r="B374">
        <v>73</v>
      </c>
      <c r="C374">
        <v>85</v>
      </c>
      <c r="D374">
        <v>40</v>
      </c>
      <c r="E374">
        <v>36</v>
      </c>
      <c r="F374">
        <v>41</v>
      </c>
      <c r="G374">
        <f t="shared" si="10"/>
        <v>77</v>
      </c>
      <c r="H374">
        <f t="shared" si="11"/>
        <v>0.90588235294117647</v>
      </c>
      <c r="I374">
        <v>10</v>
      </c>
      <c r="J374">
        <v>26</v>
      </c>
      <c r="K374" t="s">
        <v>39</v>
      </c>
      <c r="L374" t="s">
        <v>47</v>
      </c>
      <c r="M374" t="s">
        <v>374</v>
      </c>
      <c r="N374" t="s">
        <v>375</v>
      </c>
      <c r="O374" t="s">
        <v>376</v>
      </c>
      <c r="P374" t="s">
        <v>377</v>
      </c>
      <c r="Q374">
        <v>0</v>
      </c>
      <c r="R374">
        <v>1800</v>
      </c>
      <c r="S374">
        <v>1347.5</v>
      </c>
      <c r="T374">
        <v>900</v>
      </c>
      <c r="U374">
        <v>23.383882117535901</v>
      </c>
      <c r="V374">
        <v>997.33922586265999</v>
      </c>
      <c r="W374">
        <v>331.77689201980411</v>
      </c>
      <c r="X374">
        <v>753.33333333333326</v>
      </c>
      <c r="Y374">
        <v>1025</v>
      </c>
      <c r="Z374">
        <v>21.666666666666739</v>
      </c>
      <c r="AA374">
        <v>0</v>
      </c>
      <c r="AB374" t="s">
        <v>715</v>
      </c>
      <c r="AC374">
        <v>2</v>
      </c>
      <c r="AD374">
        <v>1</v>
      </c>
      <c r="AE374" t="s">
        <v>36</v>
      </c>
      <c r="AF374">
        <v>0</v>
      </c>
      <c r="AG374">
        <v>0</v>
      </c>
      <c r="AH374">
        <v>2.3319897651672359</v>
      </c>
      <c r="AI374">
        <v>9.949537992477417</v>
      </c>
      <c r="AJ374" t="s">
        <v>4034</v>
      </c>
      <c r="AK374" t="s">
        <v>7994</v>
      </c>
      <c r="AL374" t="s">
        <v>8794</v>
      </c>
      <c r="AM374">
        <v>100</v>
      </c>
    </row>
    <row r="375" spans="1:39" x14ac:dyDescent="0.25">
      <c r="A375" s="1">
        <v>373</v>
      </c>
      <c r="B375">
        <v>74</v>
      </c>
      <c r="C375">
        <v>85</v>
      </c>
      <c r="D375">
        <v>40</v>
      </c>
      <c r="E375">
        <v>27</v>
      </c>
      <c r="F375">
        <v>39</v>
      </c>
      <c r="G375">
        <f t="shared" si="10"/>
        <v>66</v>
      </c>
      <c r="H375">
        <f t="shared" si="11"/>
        <v>0.77647058823529413</v>
      </c>
      <c r="I375">
        <v>5</v>
      </c>
      <c r="J375">
        <v>27</v>
      </c>
      <c r="K375" t="s">
        <v>84</v>
      </c>
      <c r="L375" t="s">
        <v>36</v>
      </c>
      <c r="M375" t="s">
        <v>374</v>
      </c>
      <c r="N375" t="s">
        <v>375</v>
      </c>
      <c r="O375" t="s">
        <v>376</v>
      </c>
      <c r="P375" t="s">
        <v>377</v>
      </c>
      <c r="Q375">
        <v>0</v>
      </c>
      <c r="R375">
        <v>1800</v>
      </c>
      <c r="S375">
        <v>1277.5</v>
      </c>
      <c r="T375">
        <v>675</v>
      </c>
      <c r="U375">
        <v>6.8318360263479008</v>
      </c>
      <c r="V375">
        <v>1640.6681639736521</v>
      </c>
      <c r="W375">
        <v>0</v>
      </c>
      <c r="X375">
        <v>800</v>
      </c>
      <c r="Y375">
        <v>975</v>
      </c>
      <c r="Z375">
        <v>0</v>
      </c>
      <c r="AA375">
        <v>25</v>
      </c>
      <c r="AB375" t="s">
        <v>716</v>
      </c>
      <c r="AC375">
        <v>2</v>
      </c>
      <c r="AD375">
        <v>1</v>
      </c>
      <c r="AE375" t="s">
        <v>3566</v>
      </c>
      <c r="AF375">
        <v>1</v>
      </c>
      <c r="AG375">
        <v>22</v>
      </c>
      <c r="AH375">
        <v>4.67154860496521</v>
      </c>
      <c r="AI375">
        <v>10.361886501312259</v>
      </c>
      <c r="AJ375" t="s">
        <v>4035</v>
      </c>
      <c r="AK375" t="s">
        <v>7995</v>
      </c>
      <c r="AL375" t="s">
        <v>8794</v>
      </c>
      <c r="AM375">
        <v>100</v>
      </c>
    </row>
    <row r="376" spans="1:39" x14ac:dyDescent="0.25">
      <c r="A376" s="1">
        <v>374</v>
      </c>
      <c r="B376">
        <v>75</v>
      </c>
      <c r="C376">
        <v>85</v>
      </c>
      <c r="D376">
        <v>40</v>
      </c>
      <c r="E376">
        <v>37</v>
      </c>
      <c r="F376">
        <v>40</v>
      </c>
      <c r="G376">
        <f t="shared" si="10"/>
        <v>77</v>
      </c>
      <c r="H376">
        <f t="shared" si="11"/>
        <v>0.90588235294117647</v>
      </c>
      <c r="I376">
        <v>10</v>
      </c>
      <c r="J376">
        <v>26</v>
      </c>
      <c r="K376" t="s">
        <v>77</v>
      </c>
      <c r="L376" t="s">
        <v>47</v>
      </c>
      <c r="M376" t="s">
        <v>374</v>
      </c>
      <c r="N376" t="s">
        <v>375</v>
      </c>
      <c r="O376" t="s">
        <v>376</v>
      </c>
      <c r="P376" t="s">
        <v>377</v>
      </c>
      <c r="Q376">
        <v>0</v>
      </c>
      <c r="R376">
        <v>1800</v>
      </c>
      <c r="S376">
        <v>1570</v>
      </c>
      <c r="T376">
        <v>925</v>
      </c>
      <c r="U376">
        <v>0</v>
      </c>
      <c r="V376">
        <v>916.59827047378189</v>
      </c>
      <c r="W376">
        <v>188.40172952621811</v>
      </c>
      <c r="X376">
        <v>793.33333333333326</v>
      </c>
      <c r="Y376">
        <v>1000</v>
      </c>
      <c r="Z376">
        <v>6.6666666666667416</v>
      </c>
      <c r="AA376">
        <v>0</v>
      </c>
      <c r="AB376" t="s">
        <v>717</v>
      </c>
      <c r="AC376">
        <v>2</v>
      </c>
      <c r="AD376">
        <v>1</v>
      </c>
      <c r="AE376" t="s">
        <v>36</v>
      </c>
      <c r="AF376">
        <v>0</v>
      </c>
      <c r="AG376">
        <v>1</v>
      </c>
      <c r="AH376">
        <v>0.39845633506774902</v>
      </c>
      <c r="AI376">
        <v>11.744611501693729</v>
      </c>
      <c r="AJ376" t="s">
        <v>4036</v>
      </c>
      <c r="AK376" t="s">
        <v>7996</v>
      </c>
      <c r="AL376" t="s">
        <v>8794</v>
      </c>
      <c r="AM376">
        <v>100</v>
      </c>
    </row>
    <row r="377" spans="1:39" x14ac:dyDescent="0.25">
      <c r="A377" s="1">
        <v>375</v>
      </c>
      <c r="B377">
        <v>76</v>
      </c>
      <c r="C377">
        <v>85</v>
      </c>
      <c r="D377">
        <v>40</v>
      </c>
      <c r="E377">
        <v>36</v>
      </c>
      <c r="F377">
        <v>39</v>
      </c>
      <c r="G377">
        <f t="shared" si="10"/>
        <v>75</v>
      </c>
      <c r="H377">
        <f t="shared" si="11"/>
        <v>0.88235294117647056</v>
      </c>
      <c r="I377">
        <v>9</v>
      </c>
      <c r="J377">
        <v>27</v>
      </c>
      <c r="K377" t="s">
        <v>44</v>
      </c>
      <c r="L377" t="s">
        <v>36</v>
      </c>
      <c r="M377" t="s">
        <v>374</v>
      </c>
      <c r="N377" t="s">
        <v>375</v>
      </c>
      <c r="O377" t="s">
        <v>376</v>
      </c>
      <c r="P377" t="s">
        <v>377</v>
      </c>
      <c r="Q377">
        <v>0</v>
      </c>
      <c r="R377">
        <v>1800</v>
      </c>
      <c r="S377">
        <v>935</v>
      </c>
      <c r="T377">
        <v>900</v>
      </c>
      <c r="U377">
        <v>0</v>
      </c>
      <c r="V377">
        <v>1598.9728266168199</v>
      </c>
      <c r="W377">
        <v>166.0271733831801</v>
      </c>
      <c r="X377">
        <v>816.66666666666663</v>
      </c>
      <c r="Y377">
        <v>975</v>
      </c>
      <c r="Z377">
        <v>0</v>
      </c>
      <c r="AA377">
        <v>8.3333333333333712</v>
      </c>
      <c r="AB377" t="s">
        <v>718</v>
      </c>
      <c r="AC377">
        <v>2</v>
      </c>
      <c r="AD377">
        <v>1</v>
      </c>
      <c r="AE377" t="s">
        <v>36</v>
      </c>
      <c r="AF377">
        <v>0</v>
      </c>
      <c r="AG377">
        <v>1</v>
      </c>
      <c r="AH377">
        <v>9.3468427658081055</v>
      </c>
      <c r="AI377">
        <v>9.7790169715881348</v>
      </c>
      <c r="AJ377" t="s">
        <v>4037</v>
      </c>
      <c r="AK377" t="s">
        <v>7997</v>
      </c>
      <c r="AL377" t="s">
        <v>7708</v>
      </c>
      <c r="AM377">
        <v>100</v>
      </c>
    </row>
    <row r="378" spans="1:39" x14ac:dyDescent="0.25">
      <c r="A378" s="1">
        <v>376</v>
      </c>
      <c r="B378">
        <v>77</v>
      </c>
      <c r="C378">
        <v>85</v>
      </c>
      <c r="D378">
        <v>40</v>
      </c>
      <c r="E378">
        <v>39</v>
      </c>
      <c r="F378">
        <v>40</v>
      </c>
      <c r="G378">
        <f t="shared" si="10"/>
        <v>79</v>
      </c>
      <c r="H378">
        <f t="shared" si="11"/>
        <v>0.92941176470588238</v>
      </c>
      <c r="I378">
        <v>11</v>
      </c>
      <c r="J378">
        <v>26</v>
      </c>
      <c r="K378" t="s">
        <v>36</v>
      </c>
      <c r="L378" t="s">
        <v>47</v>
      </c>
      <c r="M378" t="s">
        <v>374</v>
      </c>
      <c r="N378" t="s">
        <v>375</v>
      </c>
      <c r="O378" t="s">
        <v>376</v>
      </c>
      <c r="P378" t="s">
        <v>377</v>
      </c>
      <c r="Q378">
        <v>0</v>
      </c>
      <c r="R378">
        <v>1800</v>
      </c>
      <c r="S378">
        <v>1407.5</v>
      </c>
      <c r="T378">
        <v>975</v>
      </c>
      <c r="U378">
        <v>0</v>
      </c>
      <c r="V378">
        <v>659.53456592826592</v>
      </c>
      <c r="W378">
        <v>557.96543407173408</v>
      </c>
      <c r="X378">
        <v>793.33333333333326</v>
      </c>
      <c r="Y378">
        <v>1000</v>
      </c>
      <c r="Z378">
        <v>6.6666666666667416</v>
      </c>
      <c r="AA378">
        <v>0</v>
      </c>
      <c r="AB378" t="s">
        <v>719</v>
      </c>
      <c r="AC378">
        <v>2</v>
      </c>
      <c r="AD378">
        <v>1</v>
      </c>
      <c r="AE378" t="s">
        <v>36</v>
      </c>
      <c r="AF378">
        <v>0</v>
      </c>
      <c r="AG378">
        <v>0</v>
      </c>
      <c r="AH378">
        <v>0.109363317489624</v>
      </c>
      <c r="AI378">
        <v>12.73871374130249</v>
      </c>
      <c r="AJ378" t="s">
        <v>4038</v>
      </c>
      <c r="AK378" t="s">
        <v>7998</v>
      </c>
      <c r="AL378" t="s">
        <v>7708</v>
      </c>
      <c r="AM378">
        <v>100</v>
      </c>
    </row>
    <row r="379" spans="1:39" x14ac:dyDescent="0.25">
      <c r="A379" s="1">
        <v>377</v>
      </c>
      <c r="B379">
        <v>78</v>
      </c>
      <c r="C379">
        <v>85</v>
      </c>
      <c r="D379">
        <v>40</v>
      </c>
      <c r="E379">
        <v>32</v>
      </c>
      <c r="F379">
        <v>40</v>
      </c>
      <c r="G379">
        <f t="shared" si="10"/>
        <v>72</v>
      </c>
      <c r="H379">
        <f t="shared" si="11"/>
        <v>0.84705882352941175</v>
      </c>
      <c r="I379">
        <v>7</v>
      </c>
      <c r="J379">
        <v>27</v>
      </c>
      <c r="K379" t="s">
        <v>88</v>
      </c>
      <c r="L379" t="s">
        <v>36</v>
      </c>
      <c r="M379" t="s">
        <v>374</v>
      </c>
      <c r="N379" t="s">
        <v>375</v>
      </c>
      <c r="O379" t="s">
        <v>376</v>
      </c>
      <c r="P379" t="s">
        <v>377</v>
      </c>
      <c r="Q379">
        <v>0</v>
      </c>
      <c r="R379">
        <v>1800</v>
      </c>
      <c r="S379">
        <v>1437.5</v>
      </c>
      <c r="T379">
        <v>800</v>
      </c>
      <c r="U379">
        <v>0</v>
      </c>
      <c r="V379">
        <v>1362.5</v>
      </c>
      <c r="W379">
        <v>0</v>
      </c>
      <c r="X379">
        <v>798.33333333333326</v>
      </c>
      <c r="Y379">
        <v>1000</v>
      </c>
      <c r="Z379">
        <v>0</v>
      </c>
      <c r="AA379">
        <v>1.666666666666742</v>
      </c>
      <c r="AB379" t="s">
        <v>720</v>
      </c>
      <c r="AC379">
        <v>2</v>
      </c>
      <c r="AD379">
        <v>1</v>
      </c>
      <c r="AE379" t="s">
        <v>36</v>
      </c>
      <c r="AF379">
        <v>0</v>
      </c>
      <c r="AG379">
        <v>1</v>
      </c>
      <c r="AH379">
        <v>2.3562862873077388</v>
      </c>
      <c r="AI379">
        <v>10.575868606567379</v>
      </c>
      <c r="AJ379" t="s">
        <v>4039</v>
      </c>
      <c r="AK379" t="s">
        <v>7999</v>
      </c>
      <c r="AL379" t="s">
        <v>8794</v>
      </c>
      <c r="AM379">
        <v>100</v>
      </c>
    </row>
    <row r="380" spans="1:39" x14ac:dyDescent="0.25">
      <c r="A380" s="1">
        <v>378</v>
      </c>
      <c r="B380">
        <v>79</v>
      </c>
      <c r="C380">
        <v>85</v>
      </c>
      <c r="D380">
        <v>40</v>
      </c>
      <c r="E380">
        <v>35</v>
      </c>
      <c r="F380">
        <v>40</v>
      </c>
      <c r="G380">
        <f t="shared" si="10"/>
        <v>75</v>
      </c>
      <c r="H380">
        <f t="shared" si="11"/>
        <v>0.88235294117647056</v>
      </c>
      <c r="I380">
        <v>9</v>
      </c>
      <c r="J380">
        <v>26</v>
      </c>
      <c r="K380" t="s">
        <v>39</v>
      </c>
      <c r="L380" t="s">
        <v>47</v>
      </c>
      <c r="M380" t="s">
        <v>374</v>
      </c>
      <c r="N380" t="s">
        <v>375</v>
      </c>
      <c r="O380" t="s">
        <v>376</v>
      </c>
      <c r="P380" t="s">
        <v>377</v>
      </c>
      <c r="Q380">
        <v>0</v>
      </c>
      <c r="R380">
        <v>1800</v>
      </c>
      <c r="S380">
        <v>1485</v>
      </c>
      <c r="T380">
        <v>875</v>
      </c>
      <c r="U380">
        <v>0</v>
      </c>
      <c r="V380">
        <v>1193.624115504869</v>
      </c>
      <c r="W380">
        <v>46.375884495130997</v>
      </c>
      <c r="X380">
        <v>793.33333333333326</v>
      </c>
      <c r="Y380">
        <v>1000</v>
      </c>
      <c r="Z380">
        <v>6.6666666666667416</v>
      </c>
      <c r="AA380">
        <v>0</v>
      </c>
      <c r="AB380" t="s">
        <v>721</v>
      </c>
      <c r="AC380">
        <v>2</v>
      </c>
      <c r="AD380">
        <v>1</v>
      </c>
      <c r="AE380" t="s">
        <v>36</v>
      </c>
      <c r="AF380">
        <v>0</v>
      </c>
      <c r="AG380">
        <v>2</v>
      </c>
      <c r="AH380">
        <v>8.246293306350708</v>
      </c>
      <c r="AI380">
        <v>10.75668549537659</v>
      </c>
      <c r="AJ380" t="s">
        <v>4040</v>
      </c>
      <c r="AK380" t="s">
        <v>8000</v>
      </c>
      <c r="AL380" t="s">
        <v>8794</v>
      </c>
      <c r="AM380">
        <v>100</v>
      </c>
    </row>
    <row r="381" spans="1:39" x14ac:dyDescent="0.25">
      <c r="A381" s="1">
        <v>379</v>
      </c>
      <c r="B381">
        <v>80</v>
      </c>
      <c r="C381">
        <v>85</v>
      </c>
      <c r="D381">
        <v>40</v>
      </c>
      <c r="E381">
        <v>35</v>
      </c>
      <c r="F381">
        <v>40</v>
      </c>
      <c r="G381">
        <f t="shared" si="10"/>
        <v>75</v>
      </c>
      <c r="H381">
        <f t="shared" si="11"/>
        <v>0.88235294117647056</v>
      </c>
      <c r="I381">
        <v>9</v>
      </c>
      <c r="J381">
        <v>26</v>
      </c>
      <c r="K381" t="s">
        <v>44</v>
      </c>
      <c r="L381" t="s">
        <v>47</v>
      </c>
      <c r="M381" t="s">
        <v>374</v>
      </c>
      <c r="N381" t="s">
        <v>375</v>
      </c>
      <c r="O381" t="s">
        <v>376</v>
      </c>
      <c r="P381" t="s">
        <v>377</v>
      </c>
      <c r="Q381">
        <v>0</v>
      </c>
      <c r="R381">
        <v>1800</v>
      </c>
      <c r="S381">
        <v>1315</v>
      </c>
      <c r="T381">
        <v>875</v>
      </c>
      <c r="U381">
        <v>0</v>
      </c>
      <c r="V381">
        <v>1347.2032655748831</v>
      </c>
      <c r="W381">
        <v>62.796734425116938</v>
      </c>
      <c r="X381">
        <v>793.33333333333326</v>
      </c>
      <c r="Y381">
        <v>1000</v>
      </c>
      <c r="Z381">
        <v>6.6666666666667416</v>
      </c>
      <c r="AA381">
        <v>0</v>
      </c>
      <c r="AB381" t="s">
        <v>722</v>
      </c>
      <c r="AC381">
        <v>2</v>
      </c>
      <c r="AD381">
        <v>1</v>
      </c>
      <c r="AE381" t="s">
        <v>36</v>
      </c>
      <c r="AF381">
        <v>0</v>
      </c>
      <c r="AG381">
        <v>1</v>
      </c>
      <c r="AH381">
        <v>1.1122779846191411</v>
      </c>
      <c r="AI381">
        <v>10.198955774307249</v>
      </c>
      <c r="AJ381" t="s">
        <v>4041</v>
      </c>
      <c r="AK381" t="s">
        <v>8001</v>
      </c>
      <c r="AL381" t="s">
        <v>8794</v>
      </c>
      <c r="AM381">
        <v>100</v>
      </c>
    </row>
    <row r="382" spans="1:39" x14ac:dyDescent="0.25">
      <c r="A382" s="1">
        <v>380</v>
      </c>
      <c r="B382">
        <v>81</v>
      </c>
      <c r="C382">
        <v>85</v>
      </c>
      <c r="D382">
        <v>40</v>
      </c>
      <c r="E382">
        <v>38</v>
      </c>
      <c r="F382">
        <v>40</v>
      </c>
      <c r="G382">
        <f t="shared" si="10"/>
        <v>78</v>
      </c>
      <c r="H382">
        <f t="shared" si="11"/>
        <v>0.91764705882352937</v>
      </c>
      <c r="I382">
        <v>10</v>
      </c>
      <c r="J382">
        <v>26</v>
      </c>
      <c r="K382" t="s">
        <v>75</v>
      </c>
      <c r="L382" t="s">
        <v>47</v>
      </c>
      <c r="M382" t="s">
        <v>374</v>
      </c>
      <c r="N382" t="s">
        <v>375</v>
      </c>
      <c r="O382" t="s">
        <v>376</v>
      </c>
      <c r="P382" t="s">
        <v>377</v>
      </c>
      <c r="Q382">
        <v>0</v>
      </c>
      <c r="R382">
        <v>1800</v>
      </c>
      <c r="S382">
        <v>1525</v>
      </c>
      <c r="T382">
        <v>950</v>
      </c>
      <c r="U382">
        <v>24.266014394275999</v>
      </c>
      <c r="V382">
        <v>1026.28602095677</v>
      </c>
      <c r="W382">
        <v>74.447964648953985</v>
      </c>
      <c r="X382">
        <v>793.33333333333326</v>
      </c>
      <c r="Y382">
        <v>1000</v>
      </c>
      <c r="Z382">
        <v>6.6666666666667416</v>
      </c>
      <c r="AA382">
        <v>0</v>
      </c>
      <c r="AB382" t="s">
        <v>723</v>
      </c>
      <c r="AC382">
        <v>2</v>
      </c>
      <c r="AD382">
        <v>1</v>
      </c>
      <c r="AE382" t="s">
        <v>36</v>
      </c>
      <c r="AF382">
        <v>0</v>
      </c>
      <c r="AG382">
        <v>0</v>
      </c>
      <c r="AH382">
        <v>4.6403036117553711</v>
      </c>
      <c r="AI382">
        <v>9.7452781200408936</v>
      </c>
      <c r="AJ382" t="s">
        <v>4042</v>
      </c>
      <c r="AK382" t="s">
        <v>8002</v>
      </c>
      <c r="AL382" t="s">
        <v>8794</v>
      </c>
      <c r="AM382">
        <v>100</v>
      </c>
    </row>
    <row r="383" spans="1:39" x14ac:dyDescent="0.25">
      <c r="A383" s="1">
        <v>381</v>
      </c>
      <c r="B383">
        <v>82</v>
      </c>
      <c r="C383">
        <v>85</v>
      </c>
      <c r="D383">
        <v>40</v>
      </c>
      <c r="E383">
        <v>38</v>
      </c>
      <c r="F383">
        <v>40</v>
      </c>
      <c r="G383">
        <f t="shared" si="10"/>
        <v>78</v>
      </c>
      <c r="H383">
        <f t="shared" si="11"/>
        <v>0.91764705882352937</v>
      </c>
      <c r="I383">
        <v>10</v>
      </c>
      <c r="J383">
        <v>26</v>
      </c>
      <c r="K383" t="s">
        <v>44</v>
      </c>
      <c r="L383" t="s">
        <v>47</v>
      </c>
      <c r="M383" t="s">
        <v>374</v>
      </c>
      <c r="N383" t="s">
        <v>375</v>
      </c>
      <c r="O383" t="s">
        <v>376</v>
      </c>
      <c r="P383" t="s">
        <v>377</v>
      </c>
      <c r="Q383">
        <v>0</v>
      </c>
      <c r="R383">
        <v>1800</v>
      </c>
      <c r="S383">
        <v>1397.5</v>
      </c>
      <c r="T383">
        <v>950</v>
      </c>
      <c r="U383">
        <v>7.0449002698719596</v>
      </c>
      <c r="V383">
        <v>970.29812979484689</v>
      </c>
      <c r="W383">
        <v>275.15696993528121</v>
      </c>
      <c r="X383">
        <v>793.33333333333326</v>
      </c>
      <c r="Y383">
        <v>1000</v>
      </c>
      <c r="Z383">
        <v>6.6666666666667416</v>
      </c>
      <c r="AA383">
        <v>0</v>
      </c>
      <c r="AB383" t="s">
        <v>724</v>
      </c>
      <c r="AC383">
        <v>2</v>
      </c>
      <c r="AD383">
        <v>1</v>
      </c>
      <c r="AE383" t="s">
        <v>36</v>
      </c>
      <c r="AF383">
        <v>0</v>
      </c>
      <c r="AG383">
        <v>0</v>
      </c>
      <c r="AH383">
        <v>2.6724002361297612</v>
      </c>
      <c r="AI383">
        <v>9.8214783668518066</v>
      </c>
      <c r="AJ383" t="s">
        <v>4043</v>
      </c>
      <c r="AK383" t="s">
        <v>8003</v>
      </c>
      <c r="AL383" t="s">
        <v>8794</v>
      </c>
      <c r="AM383">
        <v>100</v>
      </c>
    </row>
    <row r="384" spans="1:39" x14ac:dyDescent="0.25">
      <c r="A384" s="1">
        <v>382</v>
      </c>
      <c r="B384">
        <v>83</v>
      </c>
      <c r="C384">
        <v>85</v>
      </c>
      <c r="D384">
        <v>40</v>
      </c>
      <c r="E384">
        <v>34</v>
      </c>
      <c r="F384">
        <v>40</v>
      </c>
      <c r="G384">
        <f t="shared" si="10"/>
        <v>74</v>
      </c>
      <c r="H384">
        <f t="shared" si="11"/>
        <v>0.87058823529411766</v>
      </c>
      <c r="I384">
        <v>8</v>
      </c>
      <c r="J384">
        <v>26</v>
      </c>
      <c r="K384" t="s">
        <v>80</v>
      </c>
      <c r="L384" t="s">
        <v>47</v>
      </c>
      <c r="M384" t="s">
        <v>374</v>
      </c>
      <c r="N384" t="s">
        <v>375</v>
      </c>
      <c r="O384" t="s">
        <v>376</v>
      </c>
      <c r="P384" t="s">
        <v>377</v>
      </c>
      <c r="Q384">
        <v>0</v>
      </c>
      <c r="R384">
        <v>1800</v>
      </c>
      <c r="S384">
        <v>1525</v>
      </c>
      <c r="T384">
        <v>850</v>
      </c>
      <c r="U384">
        <v>16.32761657210699</v>
      </c>
      <c r="V384">
        <v>1208.672383427893</v>
      </c>
      <c r="W384">
        <v>0</v>
      </c>
      <c r="X384">
        <v>793.33333333333326</v>
      </c>
      <c r="Y384">
        <v>1000</v>
      </c>
      <c r="Z384">
        <v>6.6666666666667416</v>
      </c>
      <c r="AA384">
        <v>0</v>
      </c>
      <c r="AB384" t="s">
        <v>582</v>
      </c>
      <c r="AC384">
        <v>2</v>
      </c>
      <c r="AD384">
        <v>1</v>
      </c>
      <c r="AE384" t="s">
        <v>36</v>
      </c>
      <c r="AF384">
        <v>0</v>
      </c>
      <c r="AG384">
        <v>0</v>
      </c>
      <c r="AH384">
        <v>9.067047119140625</v>
      </c>
      <c r="AI384">
        <v>9.7579450607299805</v>
      </c>
      <c r="AJ384" t="s">
        <v>4044</v>
      </c>
      <c r="AK384" t="s">
        <v>8004</v>
      </c>
      <c r="AL384" t="s">
        <v>11345</v>
      </c>
      <c r="AM384">
        <v>100</v>
      </c>
    </row>
    <row r="385" spans="1:39" x14ac:dyDescent="0.25">
      <c r="A385" s="1">
        <v>383</v>
      </c>
      <c r="B385">
        <v>84</v>
      </c>
      <c r="C385">
        <v>85</v>
      </c>
      <c r="D385">
        <v>40</v>
      </c>
      <c r="E385">
        <v>36</v>
      </c>
      <c r="F385">
        <v>39</v>
      </c>
      <c r="G385">
        <f t="shared" si="10"/>
        <v>75</v>
      </c>
      <c r="H385">
        <f t="shared" si="11"/>
        <v>0.88235294117647056</v>
      </c>
      <c r="I385">
        <v>9</v>
      </c>
      <c r="J385">
        <v>27</v>
      </c>
      <c r="K385" t="s">
        <v>77</v>
      </c>
      <c r="L385" t="s">
        <v>36</v>
      </c>
      <c r="M385" t="s">
        <v>374</v>
      </c>
      <c r="N385" t="s">
        <v>375</v>
      </c>
      <c r="O385" t="s">
        <v>376</v>
      </c>
      <c r="P385" t="s">
        <v>377</v>
      </c>
      <c r="Q385">
        <v>0</v>
      </c>
      <c r="R385">
        <v>1800</v>
      </c>
      <c r="S385">
        <v>1460</v>
      </c>
      <c r="T385">
        <v>900</v>
      </c>
      <c r="U385">
        <v>0</v>
      </c>
      <c r="V385">
        <v>1182.025081536631</v>
      </c>
      <c r="W385">
        <v>57.974918463369022</v>
      </c>
      <c r="X385">
        <v>795</v>
      </c>
      <c r="Y385">
        <v>975</v>
      </c>
      <c r="Z385">
        <v>0</v>
      </c>
      <c r="AA385">
        <v>30</v>
      </c>
      <c r="AB385" t="s">
        <v>725</v>
      </c>
      <c r="AC385">
        <v>2</v>
      </c>
      <c r="AD385">
        <v>1</v>
      </c>
      <c r="AE385" t="s">
        <v>36</v>
      </c>
      <c r="AF385">
        <v>0</v>
      </c>
      <c r="AG385">
        <v>1</v>
      </c>
      <c r="AH385">
        <v>6.8352665901184082</v>
      </c>
      <c r="AI385">
        <v>12.34769821166992</v>
      </c>
      <c r="AJ385" t="s">
        <v>4045</v>
      </c>
      <c r="AK385" t="s">
        <v>8005</v>
      </c>
      <c r="AL385" t="s">
        <v>7708</v>
      </c>
      <c r="AM385">
        <v>100</v>
      </c>
    </row>
    <row r="386" spans="1:39" x14ac:dyDescent="0.25">
      <c r="A386" s="1">
        <v>384</v>
      </c>
      <c r="B386">
        <v>85</v>
      </c>
      <c r="C386">
        <v>85</v>
      </c>
      <c r="D386">
        <v>40</v>
      </c>
      <c r="E386">
        <v>38</v>
      </c>
      <c r="F386">
        <v>40</v>
      </c>
      <c r="G386">
        <f t="shared" si="10"/>
        <v>78</v>
      </c>
      <c r="H386">
        <f t="shared" si="11"/>
        <v>0.91764705882352937</v>
      </c>
      <c r="I386">
        <v>10</v>
      </c>
      <c r="J386">
        <v>26</v>
      </c>
      <c r="K386" t="s">
        <v>75</v>
      </c>
      <c r="L386" t="s">
        <v>47</v>
      </c>
      <c r="M386" t="s">
        <v>374</v>
      </c>
      <c r="N386" t="s">
        <v>375</v>
      </c>
      <c r="O386" t="s">
        <v>376</v>
      </c>
      <c r="P386" t="s">
        <v>377</v>
      </c>
      <c r="Q386">
        <v>0</v>
      </c>
      <c r="R386">
        <v>1800</v>
      </c>
      <c r="S386">
        <v>1447.5</v>
      </c>
      <c r="T386">
        <v>950</v>
      </c>
      <c r="U386">
        <v>0</v>
      </c>
      <c r="V386">
        <v>995.02118086089695</v>
      </c>
      <c r="W386">
        <v>207.47881913910311</v>
      </c>
      <c r="X386">
        <v>793.33333333333326</v>
      </c>
      <c r="Y386">
        <v>1000</v>
      </c>
      <c r="Z386">
        <v>6.6666666666667416</v>
      </c>
      <c r="AA386">
        <v>0</v>
      </c>
      <c r="AB386" t="s">
        <v>726</v>
      </c>
      <c r="AC386">
        <v>2</v>
      </c>
      <c r="AD386">
        <v>1</v>
      </c>
      <c r="AE386" t="s">
        <v>36</v>
      </c>
      <c r="AF386">
        <v>0</v>
      </c>
      <c r="AG386">
        <v>1</v>
      </c>
      <c r="AH386">
        <v>5.8854458332061768</v>
      </c>
      <c r="AI386">
        <v>11.2019419670105</v>
      </c>
      <c r="AJ386" t="s">
        <v>4046</v>
      </c>
      <c r="AK386" t="s">
        <v>8006</v>
      </c>
      <c r="AL386" t="s">
        <v>8794</v>
      </c>
      <c r="AM386">
        <v>100</v>
      </c>
    </row>
    <row r="387" spans="1:39" x14ac:dyDescent="0.25">
      <c r="A387" s="1">
        <v>385</v>
      </c>
      <c r="B387">
        <v>86</v>
      </c>
      <c r="C387">
        <v>85</v>
      </c>
      <c r="D387">
        <v>40</v>
      </c>
      <c r="E387">
        <v>40</v>
      </c>
      <c r="F387">
        <v>42</v>
      </c>
      <c r="G387">
        <f t="shared" ref="G387:G450" si="12">F387+E387</f>
        <v>82</v>
      </c>
      <c r="H387">
        <f t="shared" ref="H387:H450" si="13">G387/C387</f>
        <v>0.96470588235294119</v>
      </c>
      <c r="I387">
        <v>12</v>
      </c>
      <c r="J387">
        <v>26</v>
      </c>
      <c r="K387" t="s">
        <v>36</v>
      </c>
      <c r="L387" t="s">
        <v>36</v>
      </c>
      <c r="M387" t="s">
        <v>374</v>
      </c>
      <c r="N387" t="s">
        <v>375</v>
      </c>
      <c r="O387" t="s">
        <v>376</v>
      </c>
      <c r="P387" t="s">
        <v>377</v>
      </c>
      <c r="Q387">
        <v>0</v>
      </c>
      <c r="R387">
        <v>1800</v>
      </c>
      <c r="S387">
        <v>1497.5</v>
      </c>
      <c r="T387">
        <v>1000</v>
      </c>
      <c r="U387">
        <v>0</v>
      </c>
      <c r="V387">
        <v>836.94955797193188</v>
      </c>
      <c r="W387">
        <v>265.55044202806812</v>
      </c>
      <c r="X387">
        <v>740</v>
      </c>
      <c r="Y387">
        <v>1050</v>
      </c>
      <c r="Z387">
        <v>0</v>
      </c>
      <c r="AA387">
        <v>10</v>
      </c>
      <c r="AB387" t="s">
        <v>727</v>
      </c>
      <c r="AC387">
        <v>2</v>
      </c>
      <c r="AD387">
        <v>1</v>
      </c>
      <c r="AE387" t="s">
        <v>36</v>
      </c>
      <c r="AF387">
        <v>0</v>
      </c>
      <c r="AG387">
        <v>0</v>
      </c>
      <c r="AH387">
        <v>9.9208378791809082</v>
      </c>
      <c r="AI387">
        <v>10.63134598731995</v>
      </c>
      <c r="AJ387" t="s">
        <v>4047</v>
      </c>
      <c r="AK387" t="s">
        <v>8007</v>
      </c>
      <c r="AL387" t="s">
        <v>36</v>
      </c>
      <c r="AM387">
        <v>100</v>
      </c>
    </row>
    <row r="388" spans="1:39" x14ac:dyDescent="0.25">
      <c r="A388" s="1">
        <v>386</v>
      </c>
      <c r="B388">
        <v>87</v>
      </c>
      <c r="C388">
        <v>85</v>
      </c>
      <c r="D388">
        <v>40</v>
      </c>
      <c r="E388">
        <v>42</v>
      </c>
      <c r="F388">
        <v>40</v>
      </c>
      <c r="G388">
        <f t="shared" si="12"/>
        <v>82</v>
      </c>
      <c r="H388">
        <f t="shared" si="13"/>
        <v>0.96470588235294119</v>
      </c>
      <c r="I388">
        <v>11</v>
      </c>
      <c r="J388">
        <v>27</v>
      </c>
      <c r="K388" t="s">
        <v>36</v>
      </c>
      <c r="L388" t="s">
        <v>36</v>
      </c>
      <c r="M388" t="s">
        <v>374</v>
      </c>
      <c r="N388" t="s">
        <v>375</v>
      </c>
      <c r="O388" t="s">
        <v>376</v>
      </c>
      <c r="P388" t="s">
        <v>377</v>
      </c>
      <c r="Q388">
        <v>0</v>
      </c>
      <c r="R388">
        <v>1800</v>
      </c>
      <c r="S388">
        <v>1377.5</v>
      </c>
      <c r="T388">
        <v>1050</v>
      </c>
      <c r="U388">
        <v>0</v>
      </c>
      <c r="V388">
        <v>664.4245371714153</v>
      </c>
      <c r="W388">
        <v>508.0754628285847</v>
      </c>
      <c r="X388">
        <v>788.33333333333337</v>
      </c>
      <c r="Y388">
        <v>1000</v>
      </c>
      <c r="Z388">
        <v>0</v>
      </c>
      <c r="AA388">
        <v>11.666666666666631</v>
      </c>
      <c r="AB388" t="s">
        <v>728</v>
      </c>
      <c r="AC388">
        <v>2</v>
      </c>
      <c r="AD388">
        <v>1</v>
      </c>
      <c r="AE388" t="s">
        <v>36</v>
      </c>
      <c r="AF388">
        <v>0</v>
      </c>
      <c r="AG388">
        <v>0</v>
      </c>
      <c r="AH388">
        <v>2.7840430736541748</v>
      </c>
      <c r="AI388">
        <v>10.747644901275629</v>
      </c>
      <c r="AJ388" t="s">
        <v>4048</v>
      </c>
      <c r="AK388" t="s">
        <v>8008</v>
      </c>
      <c r="AL388" t="s">
        <v>36</v>
      </c>
      <c r="AM388">
        <v>100</v>
      </c>
    </row>
    <row r="389" spans="1:39" x14ac:dyDescent="0.25">
      <c r="A389" s="1">
        <v>387</v>
      </c>
      <c r="B389">
        <v>88</v>
      </c>
      <c r="C389">
        <v>85</v>
      </c>
      <c r="D389">
        <v>40</v>
      </c>
      <c r="E389">
        <v>38</v>
      </c>
      <c r="F389">
        <v>42</v>
      </c>
      <c r="G389">
        <f t="shared" si="12"/>
        <v>80</v>
      </c>
      <c r="H389">
        <f t="shared" si="13"/>
        <v>0.94117647058823528</v>
      </c>
      <c r="I389">
        <v>11</v>
      </c>
      <c r="J389">
        <v>28</v>
      </c>
      <c r="K389" t="s">
        <v>47</v>
      </c>
      <c r="L389" t="s">
        <v>36</v>
      </c>
      <c r="M389" t="s">
        <v>374</v>
      </c>
      <c r="N389" t="s">
        <v>375</v>
      </c>
      <c r="O389" t="s">
        <v>376</v>
      </c>
      <c r="P389" t="s">
        <v>377</v>
      </c>
      <c r="Q389">
        <v>0</v>
      </c>
      <c r="R389">
        <v>1800</v>
      </c>
      <c r="S389">
        <v>1407.5</v>
      </c>
      <c r="T389">
        <v>950</v>
      </c>
      <c r="U389">
        <v>0</v>
      </c>
      <c r="V389">
        <v>1008.675051398769</v>
      </c>
      <c r="W389">
        <v>233.824948601231</v>
      </c>
      <c r="X389">
        <v>746.6666666666664</v>
      </c>
      <c r="Y389">
        <v>1050</v>
      </c>
      <c r="Z389">
        <v>0</v>
      </c>
      <c r="AA389">
        <v>3.3333333333334849</v>
      </c>
      <c r="AB389" t="s">
        <v>729</v>
      </c>
      <c r="AC389">
        <v>2</v>
      </c>
      <c r="AD389">
        <v>1</v>
      </c>
      <c r="AE389" t="s">
        <v>36</v>
      </c>
      <c r="AF389">
        <v>0</v>
      </c>
      <c r="AG389">
        <v>0</v>
      </c>
      <c r="AH389">
        <v>5.457589864730835</v>
      </c>
      <c r="AI389">
        <v>10.739372730255131</v>
      </c>
      <c r="AJ389" t="s">
        <v>4049</v>
      </c>
      <c r="AK389" t="s">
        <v>8009</v>
      </c>
      <c r="AL389" t="s">
        <v>7708</v>
      </c>
      <c r="AM389">
        <v>100</v>
      </c>
    </row>
    <row r="390" spans="1:39" x14ac:dyDescent="0.25">
      <c r="A390" s="1">
        <v>388</v>
      </c>
      <c r="B390">
        <v>89</v>
      </c>
      <c r="C390">
        <v>85</v>
      </c>
      <c r="D390">
        <v>40</v>
      </c>
      <c r="E390">
        <v>29</v>
      </c>
      <c r="F390">
        <v>40</v>
      </c>
      <c r="G390">
        <f t="shared" si="12"/>
        <v>69</v>
      </c>
      <c r="H390">
        <f t="shared" si="13"/>
        <v>0.81176470588235294</v>
      </c>
      <c r="I390">
        <v>6</v>
      </c>
      <c r="J390">
        <v>26</v>
      </c>
      <c r="K390" t="s">
        <v>89</v>
      </c>
      <c r="L390" t="s">
        <v>47</v>
      </c>
      <c r="M390" t="s">
        <v>374</v>
      </c>
      <c r="N390" t="s">
        <v>375</v>
      </c>
      <c r="O390" t="s">
        <v>376</v>
      </c>
      <c r="P390" t="s">
        <v>377</v>
      </c>
      <c r="Q390">
        <v>0</v>
      </c>
      <c r="R390">
        <v>1800</v>
      </c>
      <c r="S390">
        <v>1305</v>
      </c>
      <c r="T390">
        <v>725</v>
      </c>
      <c r="U390">
        <v>7.9096360226280922</v>
      </c>
      <c r="V390">
        <v>1562.0903639773719</v>
      </c>
      <c r="W390">
        <v>0</v>
      </c>
      <c r="X390">
        <v>793.33333333333326</v>
      </c>
      <c r="Y390">
        <v>1000</v>
      </c>
      <c r="Z390">
        <v>6.6666666666667416</v>
      </c>
      <c r="AA390">
        <v>0</v>
      </c>
      <c r="AB390" t="s">
        <v>582</v>
      </c>
      <c r="AC390">
        <v>2</v>
      </c>
      <c r="AD390">
        <v>1</v>
      </c>
      <c r="AE390" t="s">
        <v>36</v>
      </c>
      <c r="AF390">
        <v>0</v>
      </c>
      <c r="AG390">
        <v>4</v>
      </c>
      <c r="AH390">
        <v>3.7467610836029048</v>
      </c>
      <c r="AI390">
        <v>12.481169939041139</v>
      </c>
      <c r="AJ390" t="s">
        <v>4050</v>
      </c>
      <c r="AK390" t="s">
        <v>8010</v>
      </c>
      <c r="AL390" t="s">
        <v>11345</v>
      </c>
      <c r="AM390">
        <v>100</v>
      </c>
    </row>
    <row r="391" spans="1:39" x14ac:dyDescent="0.25">
      <c r="A391" s="1">
        <v>389</v>
      </c>
      <c r="B391">
        <v>90</v>
      </c>
      <c r="C391">
        <v>85</v>
      </c>
      <c r="D391">
        <v>40</v>
      </c>
      <c r="E391">
        <v>37</v>
      </c>
      <c r="F391">
        <v>40</v>
      </c>
      <c r="G391">
        <f t="shared" si="12"/>
        <v>77</v>
      </c>
      <c r="H391">
        <f t="shared" si="13"/>
        <v>0.90588235294117647</v>
      </c>
      <c r="I391">
        <v>10</v>
      </c>
      <c r="J391">
        <v>26</v>
      </c>
      <c r="K391" t="s">
        <v>39</v>
      </c>
      <c r="L391" t="s">
        <v>47</v>
      </c>
      <c r="M391" t="s">
        <v>374</v>
      </c>
      <c r="N391" t="s">
        <v>375</v>
      </c>
      <c r="O391" t="s">
        <v>376</v>
      </c>
      <c r="P391" t="s">
        <v>377</v>
      </c>
      <c r="Q391">
        <v>0</v>
      </c>
      <c r="R391">
        <v>1800</v>
      </c>
      <c r="S391">
        <v>1512.5</v>
      </c>
      <c r="T391">
        <v>925</v>
      </c>
      <c r="U391">
        <v>0</v>
      </c>
      <c r="V391">
        <v>1005.100639263223</v>
      </c>
      <c r="W391">
        <v>157.39936073677711</v>
      </c>
      <c r="X391">
        <v>793.33333333333326</v>
      </c>
      <c r="Y391">
        <v>1000</v>
      </c>
      <c r="Z391">
        <v>6.6666666666667416</v>
      </c>
      <c r="AA391">
        <v>0</v>
      </c>
      <c r="AB391" t="s">
        <v>730</v>
      </c>
      <c r="AC391">
        <v>2</v>
      </c>
      <c r="AD391">
        <v>1</v>
      </c>
      <c r="AE391" t="s">
        <v>36</v>
      </c>
      <c r="AF391">
        <v>0</v>
      </c>
      <c r="AG391">
        <v>1</v>
      </c>
      <c r="AH391">
        <v>4.4430887699127197</v>
      </c>
      <c r="AI391">
        <v>12.20392537117004</v>
      </c>
      <c r="AJ391" t="s">
        <v>4051</v>
      </c>
      <c r="AK391" t="s">
        <v>8011</v>
      </c>
      <c r="AL391" t="s">
        <v>8794</v>
      </c>
      <c r="AM391">
        <v>100</v>
      </c>
    </row>
    <row r="392" spans="1:39" x14ac:dyDescent="0.25">
      <c r="A392" s="1">
        <v>390</v>
      </c>
      <c r="B392">
        <v>91</v>
      </c>
      <c r="C392">
        <v>85</v>
      </c>
      <c r="D392">
        <v>40</v>
      </c>
      <c r="E392">
        <v>33</v>
      </c>
      <c r="F392">
        <v>40</v>
      </c>
      <c r="G392">
        <f t="shared" si="12"/>
        <v>73</v>
      </c>
      <c r="H392">
        <f t="shared" si="13"/>
        <v>0.85882352941176465</v>
      </c>
      <c r="I392">
        <v>8</v>
      </c>
      <c r="J392">
        <v>26</v>
      </c>
      <c r="K392" t="s">
        <v>39</v>
      </c>
      <c r="L392" t="s">
        <v>47</v>
      </c>
      <c r="M392" t="s">
        <v>374</v>
      </c>
      <c r="N392" t="s">
        <v>375</v>
      </c>
      <c r="O392" t="s">
        <v>376</v>
      </c>
      <c r="P392" t="s">
        <v>377</v>
      </c>
      <c r="Q392">
        <v>0</v>
      </c>
      <c r="R392">
        <v>1800</v>
      </c>
      <c r="S392">
        <v>1505</v>
      </c>
      <c r="T392">
        <v>825</v>
      </c>
      <c r="U392">
        <v>0</v>
      </c>
      <c r="V392">
        <v>1080.7854633998959</v>
      </c>
      <c r="W392">
        <v>189.21453660010411</v>
      </c>
      <c r="X392">
        <v>793.33333333333326</v>
      </c>
      <c r="Y392">
        <v>1000</v>
      </c>
      <c r="Z392">
        <v>6.6666666666667416</v>
      </c>
      <c r="AA392">
        <v>0</v>
      </c>
      <c r="AB392" t="s">
        <v>731</v>
      </c>
      <c r="AC392">
        <v>2</v>
      </c>
      <c r="AD392">
        <v>1</v>
      </c>
      <c r="AE392" t="s">
        <v>36</v>
      </c>
      <c r="AF392">
        <v>0</v>
      </c>
      <c r="AG392">
        <v>1</v>
      </c>
      <c r="AH392">
        <v>5.5862305164337158</v>
      </c>
      <c r="AI392">
        <v>10.227668762207029</v>
      </c>
      <c r="AJ392" t="s">
        <v>4052</v>
      </c>
      <c r="AK392" t="s">
        <v>8012</v>
      </c>
      <c r="AL392" t="s">
        <v>8794</v>
      </c>
      <c r="AM392">
        <v>100</v>
      </c>
    </row>
    <row r="393" spans="1:39" x14ac:dyDescent="0.25">
      <c r="A393" s="1">
        <v>391</v>
      </c>
      <c r="B393">
        <v>92</v>
      </c>
      <c r="C393">
        <v>85</v>
      </c>
      <c r="D393">
        <v>40</v>
      </c>
      <c r="E393">
        <v>36</v>
      </c>
      <c r="F393">
        <v>40</v>
      </c>
      <c r="G393">
        <f t="shared" si="12"/>
        <v>76</v>
      </c>
      <c r="H393">
        <f t="shared" si="13"/>
        <v>0.89411764705882357</v>
      </c>
      <c r="I393">
        <v>9</v>
      </c>
      <c r="J393">
        <v>26</v>
      </c>
      <c r="K393" t="s">
        <v>77</v>
      </c>
      <c r="L393" t="s">
        <v>47</v>
      </c>
      <c r="M393" t="s">
        <v>374</v>
      </c>
      <c r="N393" t="s">
        <v>375</v>
      </c>
      <c r="O393" t="s">
        <v>376</v>
      </c>
      <c r="P393" t="s">
        <v>377</v>
      </c>
      <c r="Q393">
        <v>0</v>
      </c>
      <c r="R393">
        <v>1800</v>
      </c>
      <c r="S393">
        <v>1450</v>
      </c>
      <c r="T393">
        <v>900</v>
      </c>
      <c r="U393">
        <v>0</v>
      </c>
      <c r="V393">
        <v>1089.2666596594199</v>
      </c>
      <c r="W393">
        <v>160.7333403405801</v>
      </c>
      <c r="X393">
        <v>793.33333333333326</v>
      </c>
      <c r="Y393">
        <v>1000</v>
      </c>
      <c r="Z393">
        <v>6.6666666666667416</v>
      </c>
      <c r="AA393">
        <v>0</v>
      </c>
      <c r="AB393" t="s">
        <v>732</v>
      </c>
      <c r="AC393">
        <v>2</v>
      </c>
      <c r="AD393">
        <v>1</v>
      </c>
      <c r="AE393" t="s">
        <v>36</v>
      </c>
      <c r="AF393">
        <v>0</v>
      </c>
      <c r="AG393">
        <v>0</v>
      </c>
      <c r="AH393">
        <v>6.3282902240753174</v>
      </c>
      <c r="AI393">
        <v>10.993017911911011</v>
      </c>
      <c r="AJ393" t="s">
        <v>4053</v>
      </c>
      <c r="AK393" t="s">
        <v>8013</v>
      </c>
      <c r="AL393" t="s">
        <v>8794</v>
      </c>
      <c r="AM393">
        <v>100</v>
      </c>
    </row>
    <row r="394" spans="1:39" x14ac:dyDescent="0.25">
      <c r="A394" s="1">
        <v>392</v>
      </c>
      <c r="B394">
        <v>93</v>
      </c>
      <c r="C394">
        <v>85</v>
      </c>
      <c r="D394">
        <v>40</v>
      </c>
      <c r="E394">
        <v>36</v>
      </c>
      <c r="F394">
        <v>40</v>
      </c>
      <c r="G394">
        <f t="shared" si="12"/>
        <v>76</v>
      </c>
      <c r="H394">
        <f t="shared" si="13"/>
        <v>0.89411764705882357</v>
      </c>
      <c r="I394">
        <v>9</v>
      </c>
      <c r="J394">
        <v>26</v>
      </c>
      <c r="K394" t="s">
        <v>75</v>
      </c>
      <c r="L394" t="s">
        <v>47</v>
      </c>
      <c r="M394" t="s">
        <v>374</v>
      </c>
      <c r="N394" t="s">
        <v>375</v>
      </c>
      <c r="O394" t="s">
        <v>376</v>
      </c>
      <c r="P394" t="s">
        <v>377</v>
      </c>
      <c r="Q394">
        <v>0</v>
      </c>
      <c r="R394">
        <v>1800</v>
      </c>
      <c r="S394">
        <v>1490</v>
      </c>
      <c r="T394">
        <v>900</v>
      </c>
      <c r="U394">
        <v>0</v>
      </c>
      <c r="V394">
        <v>1075.3118320575711</v>
      </c>
      <c r="W394">
        <v>134.68816794242889</v>
      </c>
      <c r="X394">
        <v>793.33333333333326</v>
      </c>
      <c r="Y394">
        <v>1000</v>
      </c>
      <c r="Z394">
        <v>6.6666666666667416</v>
      </c>
      <c r="AA394">
        <v>0</v>
      </c>
      <c r="AB394" t="s">
        <v>733</v>
      </c>
      <c r="AC394">
        <v>2</v>
      </c>
      <c r="AD394">
        <v>1</v>
      </c>
      <c r="AE394" t="s">
        <v>36</v>
      </c>
      <c r="AF394">
        <v>0</v>
      </c>
      <c r="AG394">
        <v>1</v>
      </c>
      <c r="AH394">
        <v>4.0066351890563956</v>
      </c>
      <c r="AI394">
        <v>10.088571071624759</v>
      </c>
      <c r="AJ394" t="s">
        <v>4054</v>
      </c>
      <c r="AK394" t="s">
        <v>8014</v>
      </c>
      <c r="AL394" t="s">
        <v>8794</v>
      </c>
      <c r="AM394">
        <v>100</v>
      </c>
    </row>
    <row r="395" spans="1:39" x14ac:dyDescent="0.25">
      <c r="A395" s="1">
        <v>393</v>
      </c>
      <c r="B395">
        <v>94</v>
      </c>
      <c r="C395">
        <v>85</v>
      </c>
      <c r="D395">
        <v>40</v>
      </c>
      <c r="E395">
        <v>36</v>
      </c>
      <c r="F395">
        <v>39</v>
      </c>
      <c r="G395">
        <f t="shared" si="12"/>
        <v>75</v>
      </c>
      <c r="H395">
        <f t="shared" si="13"/>
        <v>0.88235294117647056</v>
      </c>
      <c r="I395">
        <v>9</v>
      </c>
      <c r="J395">
        <v>27</v>
      </c>
      <c r="K395" t="s">
        <v>77</v>
      </c>
      <c r="L395" t="s">
        <v>36</v>
      </c>
      <c r="M395" t="s">
        <v>374</v>
      </c>
      <c r="N395" t="s">
        <v>375</v>
      </c>
      <c r="O395" t="s">
        <v>376</v>
      </c>
      <c r="P395" t="s">
        <v>377</v>
      </c>
      <c r="Q395">
        <v>0</v>
      </c>
      <c r="R395">
        <v>1800</v>
      </c>
      <c r="S395">
        <v>1450</v>
      </c>
      <c r="T395">
        <v>900</v>
      </c>
      <c r="U395">
        <v>0</v>
      </c>
      <c r="V395">
        <v>1249.8779410313</v>
      </c>
      <c r="W395">
        <v>0.12205896870000291</v>
      </c>
      <c r="X395">
        <v>795</v>
      </c>
      <c r="Y395">
        <v>975</v>
      </c>
      <c r="Z395">
        <v>0</v>
      </c>
      <c r="AA395">
        <v>30</v>
      </c>
      <c r="AB395" t="s">
        <v>734</v>
      </c>
      <c r="AC395">
        <v>2</v>
      </c>
      <c r="AD395">
        <v>1</v>
      </c>
      <c r="AE395" t="s">
        <v>36</v>
      </c>
      <c r="AF395">
        <v>0</v>
      </c>
      <c r="AG395">
        <v>0</v>
      </c>
      <c r="AH395">
        <v>9.0079216957092285</v>
      </c>
      <c r="AI395">
        <v>10.33852005004883</v>
      </c>
      <c r="AJ395" t="s">
        <v>4055</v>
      </c>
      <c r="AK395" t="s">
        <v>8015</v>
      </c>
      <c r="AL395" t="s">
        <v>7708</v>
      </c>
      <c r="AM395">
        <v>100</v>
      </c>
    </row>
    <row r="396" spans="1:39" x14ac:dyDescent="0.25">
      <c r="A396" s="1">
        <v>394</v>
      </c>
      <c r="B396">
        <v>95</v>
      </c>
      <c r="C396">
        <v>85</v>
      </c>
      <c r="D396">
        <v>40</v>
      </c>
      <c r="E396">
        <v>33</v>
      </c>
      <c r="F396">
        <v>40</v>
      </c>
      <c r="G396">
        <f t="shared" si="12"/>
        <v>73</v>
      </c>
      <c r="H396">
        <f t="shared" si="13"/>
        <v>0.85882352941176465</v>
      </c>
      <c r="I396">
        <v>8</v>
      </c>
      <c r="J396">
        <v>26</v>
      </c>
      <c r="K396" t="s">
        <v>39</v>
      </c>
      <c r="L396" t="s">
        <v>47</v>
      </c>
      <c r="M396" t="s">
        <v>374</v>
      </c>
      <c r="N396" t="s">
        <v>375</v>
      </c>
      <c r="O396" t="s">
        <v>376</v>
      </c>
      <c r="P396" t="s">
        <v>377</v>
      </c>
      <c r="Q396">
        <v>0</v>
      </c>
      <c r="R396">
        <v>1800</v>
      </c>
      <c r="S396">
        <v>1495</v>
      </c>
      <c r="T396">
        <v>825</v>
      </c>
      <c r="U396">
        <v>22.54270731657607</v>
      </c>
      <c r="V396">
        <v>1011.806936965123</v>
      </c>
      <c r="W396">
        <v>245.65035571830089</v>
      </c>
      <c r="X396">
        <v>793.33333333333326</v>
      </c>
      <c r="Y396">
        <v>1000</v>
      </c>
      <c r="Z396">
        <v>6.6666666666667416</v>
      </c>
      <c r="AA396">
        <v>0</v>
      </c>
      <c r="AB396" t="s">
        <v>735</v>
      </c>
      <c r="AC396">
        <v>2</v>
      </c>
      <c r="AD396">
        <v>1</v>
      </c>
      <c r="AE396" t="s">
        <v>36</v>
      </c>
      <c r="AF396">
        <v>0</v>
      </c>
      <c r="AG396">
        <v>0</v>
      </c>
      <c r="AH396">
        <v>2.429730892181396</v>
      </c>
      <c r="AI396">
        <v>10.128108978271481</v>
      </c>
      <c r="AJ396" t="s">
        <v>4056</v>
      </c>
      <c r="AK396" t="s">
        <v>8016</v>
      </c>
      <c r="AL396" t="s">
        <v>8794</v>
      </c>
      <c r="AM396">
        <v>100</v>
      </c>
    </row>
    <row r="397" spans="1:39" x14ac:dyDescent="0.25">
      <c r="A397" s="1">
        <v>395</v>
      </c>
      <c r="B397">
        <v>96</v>
      </c>
      <c r="C397">
        <v>85</v>
      </c>
      <c r="D397">
        <v>40</v>
      </c>
      <c r="E397">
        <v>29</v>
      </c>
      <c r="F397">
        <v>39</v>
      </c>
      <c r="G397">
        <f t="shared" si="12"/>
        <v>68</v>
      </c>
      <c r="H397">
        <f t="shared" si="13"/>
        <v>0.8</v>
      </c>
      <c r="I397">
        <v>7</v>
      </c>
      <c r="J397">
        <v>26</v>
      </c>
      <c r="K397" t="s">
        <v>84</v>
      </c>
      <c r="L397" t="s">
        <v>281</v>
      </c>
      <c r="M397" t="s">
        <v>374</v>
      </c>
      <c r="N397" t="s">
        <v>375</v>
      </c>
      <c r="O397" t="s">
        <v>376</v>
      </c>
      <c r="P397" t="s">
        <v>377</v>
      </c>
      <c r="Q397">
        <v>0</v>
      </c>
      <c r="R397">
        <v>1800</v>
      </c>
      <c r="S397">
        <v>1365</v>
      </c>
      <c r="T397">
        <v>725</v>
      </c>
      <c r="U397">
        <v>0</v>
      </c>
      <c r="V397">
        <v>1510</v>
      </c>
      <c r="W397">
        <v>0</v>
      </c>
      <c r="X397">
        <v>823.33333333333326</v>
      </c>
      <c r="Y397">
        <v>975</v>
      </c>
      <c r="Z397">
        <v>1.666666666666742</v>
      </c>
      <c r="AA397">
        <v>0</v>
      </c>
      <c r="AB397" t="s">
        <v>582</v>
      </c>
      <c r="AC397">
        <v>2</v>
      </c>
      <c r="AD397">
        <v>1</v>
      </c>
      <c r="AE397" t="s">
        <v>36</v>
      </c>
      <c r="AF397">
        <v>0</v>
      </c>
      <c r="AG397">
        <v>4</v>
      </c>
      <c r="AH397">
        <v>0.32951879501342768</v>
      </c>
      <c r="AI397">
        <v>10.302789926528931</v>
      </c>
      <c r="AJ397" t="s">
        <v>4057</v>
      </c>
      <c r="AK397" t="s">
        <v>8017</v>
      </c>
      <c r="AL397" t="s">
        <v>11345</v>
      </c>
      <c r="AM397">
        <v>100</v>
      </c>
    </row>
    <row r="398" spans="1:39" x14ac:dyDescent="0.25">
      <c r="A398" s="1">
        <v>396</v>
      </c>
      <c r="B398">
        <v>97</v>
      </c>
      <c r="C398">
        <v>85</v>
      </c>
      <c r="D398">
        <v>40</v>
      </c>
      <c r="E398">
        <v>36</v>
      </c>
      <c r="F398">
        <v>40</v>
      </c>
      <c r="G398">
        <f t="shared" si="12"/>
        <v>76</v>
      </c>
      <c r="H398">
        <f t="shared" si="13"/>
        <v>0.89411764705882357</v>
      </c>
      <c r="I398">
        <v>9</v>
      </c>
      <c r="J398">
        <v>27</v>
      </c>
      <c r="K398" t="s">
        <v>75</v>
      </c>
      <c r="L398" t="s">
        <v>36</v>
      </c>
      <c r="M398" t="s">
        <v>374</v>
      </c>
      <c r="N398" t="s">
        <v>375</v>
      </c>
      <c r="O398" t="s">
        <v>376</v>
      </c>
      <c r="P398" t="s">
        <v>377</v>
      </c>
      <c r="Q398">
        <v>0</v>
      </c>
      <c r="R398">
        <v>1800</v>
      </c>
      <c r="S398">
        <v>1495</v>
      </c>
      <c r="T398">
        <v>900</v>
      </c>
      <c r="U398">
        <v>0</v>
      </c>
      <c r="V398">
        <v>942.31017015384805</v>
      </c>
      <c r="W398">
        <v>262.68982984615201</v>
      </c>
      <c r="X398">
        <v>795.00000000000011</v>
      </c>
      <c r="Y398">
        <v>1000</v>
      </c>
      <c r="Z398">
        <v>0</v>
      </c>
      <c r="AA398">
        <v>4.9999999999998863</v>
      </c>
      <c r="AB398" t="s">
        <v>736</v>
      </c>
      <c r="AC398">
        <v>2</v>
      </c>
      <c r="AD398">
        <v>1</v>
      </c>
      <c r="AE398" t="s">
        <v>36</v>
      </c>
      <c r="AF398">
        <v>0</v>
      </c>
      <c r="AG398">
        <v>1</v>
      </c>
      <c r="AH398">
        <v>6.0736887454986572</v>
      </c>
      <c r="AI398">
        <v>11.006492853164669</v>
      </c>
      <c r="AJ398" t="s">
        <v>4058</v>
      </c>
      <c r="AK398" t="s">
        <v>8018</v>
      </c>
      <c r="AL398" t="s">
        <v>7708</v>
      </c>
      <c r="AM398">
        <v>100</v>
      </c>
    </row>
    <row r="399" spans="1:39" x14ac:dyDescent="0.25">
      <c r="A399" s="1">
        <v>397</v>
      </c>
      <c r="B399">
        <v>98</v>
      </c>
      <c r="C399">
        <v>85</v>
      </c>
      <c r="D399">
        <v>40</v>
      </c>
      <c r="E399">
        <v>39</v>
      </c>
      <c r="F399">
        <v>40</v>
      </c>
      <c r="G399">
        <f t="shared" si="12"/>
        <v>79</v>
      </c>
      <c r="H399">
        <f t="shared" si="13"/>
        <v>0.92941176470588238</v>
      </c>
      <c r="I399">
        <v>11</v>
      </c>
      <c r="J399">
        <v>26</v>
      </c>
      <c r="K399" t="s">
        <v>36</v>
      </c>
      <c r="L399" t="s">
        <v>47</v>
      </c>
      <c r="M399" t="s">
        <v>374</v>
      </c>
      <c r="N399" t="s">
        <v>375</v>
      </c>
      <c r="O399" t="s">
        <v>376</v>
      </c>
      <c r="P399" t="s">
        <v>377</v>
      </c>
      <c r="Q399">
        <v>0</v>
      </c>
      <c r="R399">
        <v>1800</v>
      </c>
      <c r="S399">
        <v>1462.5</v>
      </c>
      <c r="T399">
        <v>975</v>
      </c>
      <c r="U399">
        <v>0</v>
      </c>
      <c r="V399">
        <v>986.90188059493084</v>
      </c>
      <c r="W399">
        <v>175.59811940506921</v>
      </c>
      <c r="X399">
        <v>793.33333333333326</v>
      </c>
      <c r="Y399">
        <v>1000</v>
      </c>
      <c r="Z399">
        <v>6.6666666666667416</v>
      </c>
      <c r="AA399">
        <v>0</v>
      </c>
      <c r="AB399" t="s">
        <v>737</v>
      </c>
      <c r="AC399">
        <v>2</v>
      </c>
      <c r="AD399">
        <v>1</v>
      </c>
      <c r="AE399" t="s">
        <v>36</v>
      </c>
      <c r="AF399">
        <v>0</v>
      </c>
      <c r="AG399">
        <v>2</v>
      </c>
      <c r="AH399">
        <v>6.3496332168579102</v>
      </c>
      <c r="AI399">
        <v>10.18867659568787</v>
      </c>
      <c r="AJ399" t="s">
        <v>4059</v>
      </c>
      <c r="AK399" t="s">
        <v>8019</v>
      </c>
      <c r="AL399" t="s">
        <v>7708</v>
      </c>
      <c r="AM399">
        <v>100</v>
      </c>
    </row>
    <row r="400" spans="1:39" x14ac:dyDescent="0.25">
      <c r="A400" s="1">
        <v>398</v>
      </c>
      <c r="B400">
        <v>99</v>
      </c>
      <c r="C400">
        <v>85</v>
      </c>
      <c r="D400">
        <v>40</v>
      </c>
      <c r="E400">
        <v>34</v>
      </c>
      <c r="F400">
        <v>40</v>
      </c>
      <c r="G400">
        <f t="shared" si="12"/>
        <v>74</v>
      </c>
      <c r="H400">
        <f t="shared" si="13"/>
        <v>0.87058823529411766</v>
      </c>
      <c r="I400">
        <v>8</v>
      </c>
      <c r="J400">
        <v>26</v>
      </c>
      <c r="K400" t="s">
        <v>75</v>
      </c>
      <c r="L400" t="s">
        <v>47</v>
      </c>
      <c r="M400" t="s">
        <v>374</v>
      </c>
      <c r="N400" t="s">
        <v>375</v>
      </c>
      <c r="O400" t="s">
        <v>376</v>
      </c>
      <c r="P400" t="s">
        <v>377</v>
      </c>
      <c r="Q400">
        <v>0</v>
      </c>
      <c r="R400">
        <v>1800</v>
      </c>
      <c r="S400">
        <v>1365</v>
      </c>
      <c r="T400">
        <v>850</v>
      </c>
      <c r="U400">
        <v>0</v>
      </c>
      <c r="V400">
        <v>1365.4609741379979</v>
      </c>
      <c r="W400">
        <v>19.53902586200206</v>
      </c>
      <c r="X400">
        <v>793.33333333333326</v>
      </c>
      <c r="Y400">
        <v>1000</v>
      </c>
      <c r="Z400">
        <v>6.6666666666667416</v>
      </c>
      <c r="AA400">
        <v>0</v>
      </c>
      <c r="AB400" t="s">
        <v>738</v>
      </c>
      <c r="AC400">
        <v>2</v>
      </c>
      <c r="AD400">
        <v>1</v>
      </c>
      <c r="AE400" t="s">
        <v>36</v>
      </c>
      <c r="AF400">
        <v>0</v>
      </c>
      <c r="AG400">
        <v>1</v>
      </c>
      <c r="AH400">
        <v>3.327763557434082</v>
      </c>
      <c r="AI400">
        <v>10.470099925994869</v>
      </c>
      <c r="AJ400" t="s">
        <v>4060</v>
      </c>
      <c r="AK400" t="s">
        <v>8020</v>
      </c>
      <c r="AL400" t="s">
        <v>8794</v>
      </c>
      <c r="AM400">
        <v>100</v>
      </c>
    </row>
    <row r="401" spans="1:39" x14ac:dyDescent="0.25">
      <c r="A401" s="1">
        <v>399</v>
      </c>
      <c r="B401">
        <v>100</v>
      </c>
      <c r="C401">
        <v>85</v>
      </c>
      <c r="D401">
        <v>40</v>
      </c>
      <c r="E401">
        <v>33</v>
      </c>
      <c r="F401">
        <v>41</v>
      </c>
      <c r="G401">
        <f t="shared" si="12"/>
        <v>74</v>
      </c>
      <c r="H401">
        <f t="shared" si="13"/>
        <v>0.87058823529411766</v>
      </c>
      <c r="I401">
        <v>8</v>
      </c>
      <c r="J401">
        <v>27</v>
      </c>
      <c r="K401" t="s">
        <v>44</v>
      </c>
      <c r="L401" t="s">
        <v>47</v>
      </c>
      <c r="M401" t="s">
        <v>374</v>
      </c>
      <c r="N401" t="s">
        <v>375</v>
      </c>
      <c r="O401" t="s">
        <v>376</v>
      </c>
      <c r="P401" t="s">
        <v>377</v>
      </c>
      <c r="Q401">
        <v>0</v>
      </c>
      <c r="R401">
        <v>1800</v>
      </c>
      <c r="S401">
        <v>1200</v>
      </c>
      <c r="T401">
        <v>825</v>
      </c>
      <c r="U401">
        <v>0</v>
      </c>
      <c r="V401">
        <v>1430.176434115469</v>
      </c>
      <c r="W401">
        <v>144.82356588453101</v>
      </c>
      <c r="X401">
        <v>773.33333333333326</v>
      </c>
      <c r="Y401">
        <v>1025</v>
      </c>
      <c r="Z401">
        <v>1.666666666666742</v>
      </c>
      <c r="AA401">
        <v>0</v>
      </c>
      <c r="AB401" t="s">
        <v>739</v>
      </c>
      <c r="AC401">
        <v>2</v>
      </c>
      <c r="AD401">
        <v>1</v>
      </c>
      <c r="AE401" t="s">
        <v>36</v>
      </c>
      <c r="AF401">
        <v>0</v>
      </c>
      <c r="AG401">
        <v>4</v>
      </c>
      <c r="AH401">
        <v>0.20310211181640619</v>
      </c>
      <c r="AI401">
        <v>12.160034894943241</v>
      </c>
      <c r="AJ401" t="s">
        <v>4061</v>
      </c>
      <c r="AK401" t="s">
        <v>8021</v>
      </c>
      <c r="AL401" t="s">
        <v>8794</v>
      </c>
      <c r="AM401">
        <v>100</v>
      </c>
    </row>
    <row r="402" spans="1:39" x14ac:dyDescent="0.25">
      <c r="A402" s="1">
        <v>400</v>
      </c>
      <c r="B402">
        <v>1</v>
      </c>
      <c r="C402">
        <v>89</v>
      </c>
      <c r="D402">
        <v>44</v>
      </c>
      <c r="E402">
        <v>42</v>
      </c>
      <c r="F402">
        <v>38</v>
      </c>
      <c r="G402">
        <f t="shared" si="12"/>
        <v>80</v>
      </c>
      <c r="H402">
        <f t="shared" si="13"/>
        <v>0.898876404494382</v>
      </c>
      <c r="I402">
        <v>12</v>
      </c>
      <c r="J402">
        <v>25</v>
      </c>
      <c r="K402" t="s">
        <v>36</v>
      </c>
      <c r="L402" t="s">
        <v>36</v>
      </c>
      <c r="M402" t="s">
        <v>374</v>
      </c>
      <c r="N402" t="s">
        <v>375</v>
      </c>
      <c r="O402" t="s">
        <v>376</v>
      </c>
      <c r="P402" t="s">
        <v>377</v>
      </c>
      <c r="Q402">
        <v>0</v>
      </c>
      <c r="R402">
        <v>1800</v>
      </c>
      <c r="S402">
        <v>1057.5</v>
      </c>
      <c r="T402">
        <v>1050</v>
      </c>
      <c r="U402">
        <v>0</v>
      </c>
      <c r="V402">
        <v>1271.4854336684859</v>
      </c>
      <c r="W402">
        <v>221.01456633151409</v>
      </c>
      <c r="X402">
        <v>806.66666666666686</v>
      </c>
      <c r="Y402">
        <v>950</v>
      </c>
      <c r="Z402">
        <v>0</v>
      </c>
      <c r="AA402">
        <v>43.333333333333137</v>
      </c>
      <c r="AB402" t="s">
        <v>740</v>
      </c>
      <c r="AC402">
        <v>2</v>
      </c>
      <c r="AD402">
        <v>1</v>
      </c>
      <c r="AE402" t="s">
        <v>36</v>
      </c>
      <c r="AF402">
        <v>0</v>
      </c>
      <c r="AG402">
        <v>3</v>
      </c>
      <c r="AH402">
        <v>16.441108226776119</v>
      </c>
      <c r="AI402">
        <v>10.853685140609739</v>
      </c>
      <c r="AJ402" t="s">
        <v>4062</v>
      </c>
      <c r="AK402" t="s">
        <v>8022</v>
      </c>
      <c r="AL402" t="s">
        <v>36</v>
      </c>
      <c r="AM402">
        <v>100</v>
      </c>
    </row>
    <row r="403" spans="1:39" x14ac:dyDescent="0.25">
      <c r="A403" s="1">
        <v>401</v>
      </c>
      <c r="B403">
        <v>2</v>
      </c>
      <c r="C403">
        <v>89</v>
      </c>
      <c r="D403">
        <v>44</v>
      </c>
      <c r="E403">
        <v>37</v>
      </c>
      <c r="F403">
        <v>38</v>
      </c>
      <c r="G403">
        <f t="shared" si="12"/>
        <v>75</v>
      </c>
      <c r="H403">
        <f t="shared" si="13"/>
        <v>0.84269662921348309</v>
      </c>
      <c r="I403">
        <v>10</v>
      </c>
      <c r="J403">
        <v>25</v>
      </c>
      <c r="K403" t="s">
        <v>39</v>
      </c>
      <c r="L403" t="s">
        <v>36</v>
      </c>
      <c r="M403" t="s">
        <v>374</v>
      </c>
      <c r="N403" t="s">
        <v>375</v>
      </c>
      <c r="O403" t="s">
        <v>376</v>
      </c>
      <c r="P403" t="s">
        <v>377</v>
      </c>
      <c r="Q403">
        <v>0</v>
      </c>
      <c r="R403">
        <v>1800</v>
      </c>
      <c r="S403">
        <v>1032.5</v>
      </c>
      <c r="T403">
        <v>925</v>
      </c>
      <c r="U403">
        <v>0</v>
      </c>
      <c r="V403">
        <v>1588.773479112951</v>
      </c>
      <c r="W403">
        <v>53.726520887048991</v>
      </c>
      <c r="X403">
        <v>806.66666666666686</v>
      </c>
      <c r="Y403">
        <v>950</v>
      </c>
      <c r="Z403">
        <v>0</v>
      </c>
      <c r="AA403">
        <v>43.333333333333137</v>
      </c>
      <c r="AB403" t="s">
        <v>741</v>
      </c>
      <c r="AC403">
        <v>2</v>
      </c>
      <c r="AD403">
        <v>1</v>
      </c>
      <c r="AE403" t="s">
        <v>36</v>
      </c>
      <c r="AF403">
        <v>0</v>
      </c>
      <c r="AG403">
        <v>4</v>
      </c>
      <c r="AH403">
        <v>3.3566234111785889</v>
      </c>
      <c r="AI403">
        <v>9.7030699253082275</v>
      </c>
      <c r="AJ403" t="s">
        <v>4063</v>
      </c>
      <c r="AK403" t="s">
        <v>8023</v>
      </c>
      <c r="AL403" t="s">
        <v>7708</v>
      </c>
      <c r="AM403">
        <v>100</v>
      </c>
    </row>
    <row r="404" spans="1:39" x14ac:dyDescent="0.25">
      <c r="A404" s="1">
        <v>402</v>
      </c>
      <c r="B404">
        <v>3</v>
      </c>
      <c r="C404">
        <v>89</v>
      </c>
      <c r="D404">
        <v>44</v>
      </c>
      <c r="E404">
        <v>36</v>
      </c>
      <c r="F404">
        <v>38</v>
      </c>
      <c r="G404">
        <f t="shared" si="12"/>
        <v>74</v>
      </c>
      <c r="H404">
        <f t="shared" si="13"/>
        <v>0.8314606741573034</v>
      </c>
      <c r="I404">
        <v>9</v>
      </c>
      <c r="J404">
        <v>25</v>
      </c>
      <c r="K404" t="s">
        <v>90</v>
      </c>
      <c r="L404" t="s">
        <v>36</v>
      </c>
      <c r="M404" t="s">
        <v>374</v>
      </c>
      <c r="N404" t="s">
        <v>375</v>
      </c>
      <c r="O404" t="s">
        <v>376</v>
      </c>
      <c r="P404" t="s">
        <v>377</v>
      </c>
      <c r="Q404">
        <v>0</v>
      </c>
      <c r="R404">
        <v>1800</v>
      </c>
      <c r="S404">
        <v>977.5</v>
      </c>
      <c r="T404">
        <v>900</v>
      </c>
      <c r="U404">
        <v>0</v>
      </c>
      <c r="V404">
        <v>1662.9372477218431</v>
      </c>
      <c r="W404">
        <v>59.56275227815695</v>
      </c>
      <c r="X404">
        <v>806.66666666666686</v>
      </c>
      <c r="Y404">
        <v>950</v>
      </c>
      <c r="Z404">
        <v>0</v>
      </c>
      <c r="AA404">
        <v>43.333333333333137</v>
      </c>
      <c r="AB404" t="s">
        <v>742</v>
      </c>
      <c r="AC404">
        <v>2</v>
      </c>
      <c r="AD404">
        <v>1</v>
      </c>
      <c r="AE404" t="s">
        <v>36</v>
      </c>
      <c r="AF404">
        <v>0</v>
      </c>
      <c r="AG404">
        <v>6</v>
      </c>
      <c r="AH404">
        <v>1.7049458026885991</v>
      </c>
      <c r="AI404">
        <v>10.606932401657099</v>
      </c>
      <c r="AJ404" t="s">
        <v>4064</v>
      </c>
      <c r="AK404" t="s">
        <v>8024</v>
      </c>
      <c r="AL404" t="s">
        <v>7708</v>
      </c>
      <c r="AM404">
        <v>100</v>
      </c>
    </row>
    <row r="405" spans="1:39" x14ac:dyDescent="0.25">
      <c r="A405" s="1">
        <v>403</v>
      </c>
      <c r="B405">
        <v>4</v>
      </c>
      <c r="C405">
        <v>89</v>
      </c>
      <c r="D405">
        <v>44</v>
      </c>
      <c r="E405">
        <v>40</v>
      </c>
      <c r="F405">
        <v>39</v>
      </c>
      <c r="G405">
        <f t="shared" si="12"/>
        <v>79</v>
      </c>
      <c r="H405">
        <f t="shared" si="13"/>
        <v>0.88764044943820219</v>
      </c>
      <c r="I405">
        <v>11</v>
      </c>
      <c r="J405">
        <v>25</v>
      </c>
      <c r="K405" t="s">
        <v>91</v>
      </c>
      <c r="L405" t="s">
        <v>36</v>
      </c>
      <c r="M405" t="s">
        <v>374</v>
      </c>
      <c r="N405" t="s">
        <v>375</v>
      </c>
      <c r="O405" t="s">
        <v>376</v>
      </c>
      <c r="P405" t="s">
        <v>377</v>
      </c>
      <c r="Q405">
        <v>0</v>
      </c>
      <c r="R405">
        <v>1800</v>
      </c>
      <c r="S405">
        <v>1262.5</v>
      </c>
      <c r="T405">
        <v>1000</v>
      </c>
      <c r="U405">
        <v>0</v>
      </c>
      <c r="V405">
        <v>1337.5</v>
      </c>
      <c r="W405">
        <v>0</v>
      </c>
      <c r="X405">
        <v>773.33333333333348</v>
      </c>
      <c r="Y405">
        <v>975</v>
      </c>
      <c r="Z405">
        <v>0</v>
      </c>
      <c r="AA405">
        <v>51.666666666666522</v>
      </c>
      <c r="AB405" t="s">
        <v>743</v>
      </c>
      <c r="AC405">
        <v>2</v>
      </c>
      <c r="AD405">
        <v>1</v>
      </c>
      <c r="AE405" t="s">
        <v>36</v>
      </c>
      <c r="AF405">
        <v>0</v>
      </c>
      <c r="AG405">
        <v>2</v>
      </c>
      <c r="AH405">
        <v>15.18175578117371</v>
      </c>
      <c r="AI405">
        <v>11.941575050354</v>
      </c>
      <c r="AJ405" t="s">
        <v>4065</v>
      </c>
      <c r="AK405" t="s">
        <v>8025</v>
      </c>
      <c r="AL405" t="s">
        <v>8794</v>
      </c>
      <c r="AM405">
        <v>100</v>
      </c>
    </row>
    <row r="406" spans="1:39" x14ac:dyDescent="0.25">
      <c r="A406" s="1">
        <v>404</v>
      </c>
      <c r="B406">
        <v>5</v>
      </c>
      <c r="C406">
        <v>89</v>
      </c>
      <c r="D406">
        <v>44</v>
      </c>
      <c r="E406">
        <v>40</v>
      </c>
      <c r="F406">
        <v>38</v>
      </c>
      <c r="G406">
        <f t="shared" si="12"/>
        <v>78</v>
      </c>
      <c r="H406">
        <f t="shared" si="13"/>
        <v>0.8764044943820225</v>
      </c>
      <c r="I406">
        <v>12</v>
      </c>
      <c r="J406">
        <v>25</v>
      </c>
      <c r="K406" t="s">
        <v>39</v>
      </c>
      <c r="L406" t="s">
        <v>36</v>
      </c>
      <c r="M406" t="s">
        <v>374</v>
      </c>
      <c r="N406" t="s">
        <v>375</v>
      </c>
      <c r="O406" t="s">
        <v>376</v>
      </c>
      <c r="P406" t="s">
        <v>377</v>
      </c>
      <c r="Q406">
        <v>0</v>
      </c>
      <c r="R406">
        <v>1800</v>
      </c>
      <c r="S406">
        <v>1177.5</v>
      </c>
      <c r="T406">
        <v>1000</v>
      </c>
      <c r="U406">
        <v>0</v>
      </c>
      <c r="V406">
        <v>1345.5871073771921</v>
      </c>
      <c r="W406">
        <v>76.912892622807931</v>
      </c>
      <c r="X406">
        <v>833.33333333333348</v>
      </c>
      <c r="Y406">
        <v>950</v>
      </c>
      <c r="Z406">
        <v>0</v>
      </c>
      <c r="AA406">
        <v>16.666666666666519</v>
      </c>
      <c r="AB406" t="s">
        <v>744</v>
      </c>
      <c r="AC406">
        <v>2</v>
      </c>
      <c r="AD406">
        <v>1</v>
      </c>
      <c r="AE406" t="s">
        <v>36</v>
      </c>
      <c r="AF406">
        <v>0</v>
      </c>
      <c r="AG406">
        <v>2</v>
      </c>
      <c r="AH406">
        <v>4.4026994705200204</v>
      </c>
      <c r="AI406">
        <v>10.24290609359741</v>
      </c>
      <c r="AJ406" t="s">
        <v>4066</v>
      </c>
      <c r="AK406" t="s">
        <v>8026</v>
      </c>
      <c r="AL406" t="s">
        <v>7708</v>
      </c>
      <c r="AM406">
        <v>100</v>
      </c>
    </row>
    <row r="407" spans="1:39" x14ac:dyDescent="0.25">
      <c r="A407" s="1">
        <v>405</v>
      </c>
      <c r="B407">
        <v>6</v>
      </c>
      <c r="C407">
        <v>89</v>
      </c>
      <c r="D407">
        <v>44</v>
      </c>
      <c r="E407">
        <v>38</v>
      </c>
      <c r="F407">
        <v>39</v>
      </c>
      <c r="G407">
        <f t="shared" si="12"/>
        <v>77</v>
      </c>
      <c r="H407">
        <f t="shared" si="13"/>
        <v>0.8651685393258427</v>
      </c>
      <c r="I407">
        <v>10</v>
      </c>
      <c r="J407">
        <v>25</v>
      </c>
      <c r="K407" t="s">
        <v>92</v>
      </c>
      <c r="L407" t="s">
        <v>36</v>
      </c>
      <c r="M407" t="s">
        <v>374</v>
      </c>
      <c r="N407" t="s">
        <v>375</v>
      </c>
      <c r="O407" t="s">
        <v>376</v>
      </c>
      <c r="P407" t="s">
        <v>377</v>
      </c>
      <c r="Q407">
        <v>0</v>
      </c>
      <c r="R407">
        <v>1800</v>
      </c>
      <c r="S407">
        <v>1212.5</v>
      </c>
      <c r="T407">
        <v>950</v>
      </c>
      <c r="U407">
        <v>5.440233554445058</v>
      </c>
      <c r="V407">
        <v>1432.0597664455549</v>
      </c>
      <c r="W407">
        <v>0</v>
      </c>
      <c r="X407">
        <v>816.66666666666686</v>
      </c>
      <c r="Y407">
        <v>975</v>
      </c>
      <c r="Z407">
        <v>0</v>
      </c>
      <c r="AA407">
        <v>8.3333333333331439</v>
      </c>
      <c r="AB407" t="s">
        <v>678</v>
      </c>
      <c r="AC407">
        <v>2</v>
      </c>
      <c r="AD407">
        <v>1</v>
      </c>
      <c r="AE407" t="s">
        <v>36</v>
      </c>
      <c r="AF407">
        <v>0</v>
      </c>
      <c r="AG407">
        <v>3</v>
      </c>
      <c r="AH407">
        <v>4.2104823589324951</v>
      </c>
      <c r="AI407">
        <v>11.78848838806152</v>
      </c>
      <c r="AJ407" t="s">
        <v>4067</v>
      </c>
      <c r="AK407" t="s">
        <v>8027</v>
      </c>
      <c r="AL407" t="s">
        <v>8794</v>
      </c>
      <c r="AM407">
        <v>100</v>
      </c>
    </row>
    <row r="408" spans="1:39" x14ac:dyDescent="0.25">
      <c r="A408" s="1">
        <v>406</v>
      </c>
      <c r="B408">
        <v>7</v>
      </c>
      <c r="C408">
        <v>89</v>
      </c>
      <c r="D408">
        <v>44</v>
      </c>
      <c r="E408">
        <v>43</v>
      </c>
      <c r="F408">
        <v>38</v>
      </c>
      <c r="G408">
        <f t="shared" si="12"/>
        <v>81</v>
      </c>
      <c r="H408">
        <f t="shared" si="13"/>
        <v>0.9101123595505618</v>
      </c>
      <c r="I408">
        <v>13</v>
      </c>
      <c r="J408">
        <v>25</v>
      </c>
      <c r="K408" t="s">
        <v>93</v>
      </c>
      <c r="L408" t="s">
        <v>36</v>
      </c>
      <c r="M408" t="s">
        <v>374</v>
      </c>
      <c r="N408" t="s">
        <v>375</v>
      </c>
      <c r="O408" t="s">
        <v>376</v>
      </c>
      <c r="P408" t="s">
        <v>377</v>
      </c>
      <c r="Q408">
        <v>0</v>
      </c>
      <c r="R408">
        <v>1800</v>
      </c>
      <c r="S408">
        <v>1112.5</v>
      </c>
      <c r="T408">
        <v>1075</v>
      </c>
      <c r="U408">
        <v>0</v>
      </c>
      <c r="V408">
        <v>1412.5</v>
      </c>
      <c r="W408">
        <v>0</v>
      </c>
      <c r="X408">
        <v>833.33333333333348</v>
      </c>
      <c r="Y408">
        <v>950</v>
      </c>
      <c r="Z408">
        <v>0</v>
      </c>
      <c r="AA408">
        <v>16.666666666666519</v>
      </c>
      <c r="AB408" t="s">
        <v>745</v>
      </c>
      <c r="AC408">
        <v>2</v>
      </c>
      <c r="AD408">
        <v>1</v>
      </c>
      <c r="AE408" t="s">
        <v>36</v>
      </c>
      <c r="AF408">
        <v>0</v>
      </c>
      <c r="AG408">
        <v>0</v>
      </c>
      <c r="AH408">
        <v>15.67033791542053</v>
      </c>
      <c r="AI408">
        <v>9.7893948554992676</v>
      </c>
      <c r="AJ408" t="s">
        <v>4068</v>
      </c>
      <c r="AK408" t="s">
        <v>8028</v>
      </c>
      <c r="AL408" t="s">
        <v>8794</v>
      </c>
      <c r="AM408">
        <v>100</v>
      </c>
    </row>
    <row r="409" spans="1:39" x14ac:dyDescent="0.25">
      <c r="A409" s="1">
        <v>407</v>
      </c>
      <c r="B409">
        <v>8</v>
      </c>
      <c r="C409">
        <v>89</v>
      </c>
      <c r="D409">
        <v>44</v>
      </c>
      <c r="E409">
        <v>42</v>
      </c>
      <c r="F409">
        <v>39</v>
      </c>
      <c r="G409">
        <f t="shared" si="12"/>
        <v>81</v>
      </c>
      <c r="H409">
        <f t="shared" si="13"/>
        <v>0.9101123595505618</v>
      </c>
      <c r="I409">
        <v>12</v>
      </c>
      <c r="J409">
        <v>25</v>
      </c>
      <c r="K409" t="s">
        <v>90</v>
      </c>
      <c r="L409" t="s">
        <v>36</v>
      </c>
      <c r="M409" t="s">
        <v>374</v>
      </c>
      <c r="N409" t="s">
        <v>375</v>
      </c>
      <c r="O409" t="s">
        <v>376</v>
      </c>
      <c r="P409" t="s">
        <v>377</v>
      </c>
      <c r="Q409">
        <v>0</v>
      </c>
      <c r="R409">
        <v>1800</v>
      </c>
      <c r="S409">
        <v>1315</v>
      </c>
      <c r="T409">
        <v>1050</v>
      </c>
      <c r="U409">
        <v>2.621641208965912</v>
      </c>
      <c r="V409">
        <v>1084.384166705086</v>
      </c>
      <c r="W409">
        <v>147.99419208594799</v>
      </c>
      <c r="X409">
        <v>773.33333333333348</v>
      </c>
      <c r="Y409">
        <v>975</v>
      </c>
      <c r="Z409">
        <v>0</v>
      </c>
      <c r="AA409">
        <v>51.666666666666522</v>
      </c>
      <c r="AB409" t="s">
        <v>746</v>
      </c>
      <c r="AC409">
        <v>2</v>
      </c>
      <c r="AD409">
        <v>1</v>
      </c>
      <c r="AE409" t="s">
        <v>36</v>
      </c>
      <c r="AF409">
        <v>0</v>
      </c>
      <c r="AG409">
        <v>0</v>
      </c>
      <c r="AH409">
        <v>0.53222036361694336</v>
      </c>
      <c r="AI409">
        <v>9.728992223739624</v>
      </c>
      <c r="AJ409" t="s">
        <v>4069</v>
      </c>
      <c r="AK409" t="s">
        <v>8029</v>
      </c>
      <c r="AL409" t="s">
        <v>7708</v>
      </c>
      <c r="AM409">
        <v>100</v>
      </c>
    </row>
    <row r="410" spans="1:39" x14ac:dyDescent="0.25">
      <c r="A410" s="1">
        <v>408</v>
      </c>
      <c r="B410">
        <v>9</v>
      </c>
      <c r="C410">
        <v>89</v>
      </c>
      <c r="D410">
        <v>44</v>
      </c>
      <c r="E410">
        <v>38</v>
      </c>
      <c r="F410">
        <v>41</v>
      </c>
      <c r="G410">
        <f t="shared" si="12"/>
        <v>79</v>
      </c>
      <c r="H410">
        <f t="shared" si="13"/>
        <v>0.88764044943820219</v>
      </c>
      <c r="I410">
        <v>12</v>
      </c>
      <c r="J410">
        <v>24</v>
      </c>
      <c r="K410" t="s">
        <v>36</v>
      </c>
      <c r="L410" t="s">
        <v>36</v>
      </c>
      <c r="M410" t="s">
        <v>374</v>
      </c>
      <c r="N410" t="s">
        <v>375</v>
      </c>
      <c r="O410" t="s">
        <v>376</v>
      </c>
      <c r="P410" t="s">
        <v>377</v>
      </c>
      <c r="Q410">
        <v>0</v>
      </c>
      <c r="R410">
        <v>1800</v>
      </c>
      <c r="S410">
        <v>1032.5</v>
      </c>
      <c r="T410">
        <v>950</v>
      </c>
      <c r="U410">
        <v>0</v>
      </c>
      <c r="V410">
        <v>1488.336264012539</v>
      </c>
      <c r="W410">
        <v>129.163735987461</v>
      </c>
      <c r="X410">
        <v>773.33333333333348</v>
      </c>
      <c r="Y410">
        <v>1025</v>
      </c>
      <c r="Z410">
        <v>0</v>
      </c>
      <c r="AA410">
        <v>1.6666666666665151</v>
      </c>
      <c r="AB410" t="s">
        <v>747</v>
      </c>
      <c r="AC410">
        <v>2</v>
      </c>
      <c r="AD410">
        <v>1</v>
      </c>
      <c r="AE410" t="s">
        <v>36</v>
      </c>
      <c r="AF410">
        <v>0</v>
      </c>
      <c r="AG410">
        <v>2</v>
      </c>
      <c r="AH410">
        <v>5.8316102027893066</v>
      </c>
      <c r="AI410">
        <v>10.94871997833252</v>
      </c>
      <c r="AJ410" t="s">
        <v>4070</v>
      </c>
      <c r="AK410" t="s">
        <v>8030</v>
      </c>
      <c r="AL410" t="s">
        <v>36</v>
      </c>
      <c r="AM410">
        <v>100</v>
      </c>
    </row>
    <row r="411" spans="1:39" x14ac:dyDescent="0.25">
      <c r="A411" s="1">
        <v>409</v>
      </c>
      <c r="B411">
        <v>10</v>
      </c>
      <c r="C411">
        <v>89</v>
      </c>
      <c r="D411">
        <v>44</v>
      </c>
      <c r="E411">
        <v>32</v>
      </c>
      <c r="F411">
        <v>38</v>
      </c>
      <c r="G411">
        <f t="shared" si="12"/>
        <v>70</v>
      </c>
      <c r="H411">
        <f t="shared" si="13"/>
        <v>0.7865168539325843</v>
      </c>
      <c r="I411">
        <v>7</v>
      </c>
      <c r="J411">
        <v>25</v>
      </c>
      <c r="K411" t="s">
        <v>94</v>
      </c>
      <c r="L411" t="s">
        <v>36</v>
      </c>
      <c r="M411" t="s">
        <v>374</v>
      </c>
      <c r="N411" t="s">
        <v>375</v>
      </c>
      <c r="O411" t="s">
        <v>376</v>
      </c>
      <c r="P411" t="s">
        <v>377</v>
      </c>
      <c r="Q411">
        <v>0</v>
      </c>
      <c r="R411">
        <v>1800</v>
      </c>
      <c r="S411">
        <v>952.5</v>
      </c>
      <c r="T411">
        <v>800</v>
      </c>
      <c r="U411">
        <v>0</v>
      </c>
      <c r="V411">
        <v>1847.5</v>
      </c>
      <c r="W411">
        <v>0</v>
      </c>
      <c r="X411">
        <v>806.66666666666686</v>
      </c>
      <c r="Y411">
        <v>950</v>
      </c>
      <c r="Z411">
        <v>0</v>
      </c>
      <c r="AA411">
        <v>43.333333333333137</v>
      </c>
      <c r="AB411" t="s">
        <v>748</v>
      </c>
      <c r="AC411">
        <v>2</v>
      </c>
      <c r="AD411">
        <v>1</v>
      </c>
      <c r="AE411" t="s">
        <v>36</v>
      </c>
      <c r="AF411">
        <v>0</v>
      </c>
      <c r="AG411">
        <v>7</v>
      </c>
      <c r="AH411">
        <v>7.9402239322662354</v>
      </c>
      <c r="AI411">
        <v>11.01096248626709</v>
      </c>
      <c r="AJ411" t="s">
        <v>4071</v>
      </c>
      <c r="AK411" t="s">
        <v>8031</v>
      </c>
      <c r="AL411" t="s">
        <v>8794</v>
      </c>
      <c r="AM411">
        <v>100</v>
      </c>
    </row>
    <row r="412" spans="1:39" x14ac:dyDescent="0.25">
      <c r="A412" s="1">
        <v>410</v>
      </c>
      <c r="B412">
        <v>11</v>
      </c>
      <c r="C412">
        <v>89</v>
      </c>
      <c r="D412">
        <v>44</v>
      </c>
      <c r="E412">
        <v>37</v>
      </c>
      <c r="F412">
        <v>38</v>
      </c>
      <c r="G412">
        <f t="shared" si="12"/>
        <v>75</v>
      </c>
      <c r="H412">
        <f t="shared" si="13"/>
        <v>0.84269662921348309</v>
      </c>
      <c r="I412">
        <v>9</v>
      </c>
      <c r="J412">
        <v>25</v>
      </c>
      <c r="K412" t="s">
        <v>95</v>
      </c>
      <c r="L412" t="s">
        <v>36</v>
      </c>
      <c r="M412" t="s">
        <v>374</v>
      </c>
      <c r="N412" t="s">
        <v>375</v>
      </c>
      <c r="O412" t="s">
        <v>376</v>
      </c>
      <c r="P412" t="s">
        <v>377</v>
      </c>
      <c r="Q412">
        <v>0</v>
      </c>
      <c r="R412">
        <v>1800</v>
      </c>
      <c r="S412">
        <v>977.5</v>
      </c>
      <c r="T412">
        <v>925</v>
      </c>
      <c r="U412">
        <v>0</v>
      </c>
      <c r="V412">
        <v>1697.5</v>
      </c>
      <c r="W412">
        <v>0</v>
      </c>
      <c r="X412">
        <v>823.33333333333348</v>
      </c>
      <c r="Y412">
        <v>950</v>
      </c>
      <c r="Z412">
        <v>0</v>
      </c>
      <c r="AA412">
        <v>26.666666666666519</v>
      </c>
      <c r="AB412" t="s">
        <v>666</v>
      </c>
      <c r="AC412">
        <v>2</v>
      </c>
      <c r="AD412">
        <v>1</v>
      </c>
      <c r="AE412" t="s">
        <v>36</v>
      </c>
      <c r="AF412">
        <v>0</v>
      </c>
      <c r="AG412">
        <v>3</v>
      </c>
      <c r="AH412">
        <v>1.4521148204803469</v>
      </c>
      <c r="AI412">
        <v>9.9827835559844971</v>
      </c>
      <c r="AJ412" t="s">
        <v>4072</v>
      </c>
      <c r="AK412" t="s">
        <v>8032</v>
      </c>
      <c r="AL412" t="s">
        <v>8794</v>
      </c>
      <c r="AM412">
        <v>100</v>
      </c>
    </row>
    <row r="413" spans="1:39" x14ac:dyDescent="0.25">
      <c r="A413" s="1">
        <v>411</v>
      </c>
      <c r="B413">
        <v>12</v>
      </c>
      <c r="C413">
        <v>89</v>
      </c>
      <c r="D413">
        <v>44</v>
      </c>
      <c r="E413">
        <v>40</v>
      </c>
      <c r="F413">
        <v>40</v>
      </c>
      <c r="G413">
        <f t="shared" si="12"/>
        <v>80</v>
      </c>
      <c r="H413">
        <f t="shared" si="13"/>
        <v>0.898876404494382</v>
      </c>
      <c r="I413">
        <v>13</v>
      </c>
      <c r="J413">
        <v>23</v>
      </c>
      <c r="K413" t="s">
        <v>47</v>
      </c>
      <c r="L413" t="s">
        <v>36</v>
      </c>
      <c r="M413" t="s">
        <v>374</v>
      </c>
      <c r="N413" t="s">
        <v>375</v>
      </c>
      <c r="O413" t="s">
        <v>376</v>
      </c>
      <c r="P413" t="s">
        <v>377</v>
      </c>
      <c r="Q413">
        <v>0</v>
      </c>
      <c r="R413">
        <v>1800</v>
      </c>
      <c r="S413">
        <v>1225</v>
      </c>
      <c r="T413">
        <v>1000</v>
      </c>
      <c r="U413">
        <v>14.559858978069091</v>
      </c>
      <c r="V413">
        <v>1340.1220980574469</v>
      </c>
      <c r="W413">
        <v>20.31804296448399</v>
      </c>
      <c r="X413">
        <v>773.33333333333348</v>
      </c>
      <c r="Y413">
        <v>1000</v>
      </c>
      <c r="Z413">
        <v>0</v>
      </c>
      <c r="AA413">
        <v>26.666666666666519</v>
      </c>
      <c r="AB413" t="s">
        <v>749</v>
      </c>
      <c r="AC413">
        <v>2</v>
      </c>
      <c r="AD413">
        <v>1</v>
      </c>
      <c r="AE413" t="s">
        <v>36</v>
      </c>
      <c r="AF413">
        <v>0</v>
      </c>
      <c r="AG413">
        <v>2</v>
      </c>
      <c r="AH413">
        <v>9.513242244720459</v>
      </c>
      <c r="AI413">
        <v>13.804054737091059</v>
      </c>
      <c r="AJ413" t="s">
        <v>4073</v>
      </c>
      <c r="AK413" t="s">
        <v>8033</v>
      </c>
      <c r="AL413" t="s">
        <v>7708</v>
      </c>
      <c r="AM413">
        <v>100</v>
      </c>
    </row>
    <row r="414" spans="1:39" x14ac:dyDescent="0.25">
      <c r="A414" s="1">
        <v>412</v>
      </c>
      <c r="B414">
        <v>13</v>
      </c>
      <c r="C414">
        <v>89</v>
      </c>
      <c r="D414">
        <v>44</v>
      </c>
      <c r="E414">
        <v>39</v>
      </c>
      <c r="F414">
        <v>39</v>
      </c>
      <c r="G414">
        <f t="shared" si="12"/>
        <v>78</v>
      </c>
      <c r="H414">
        <f t="shared" si="13"/>
        <v>0.8764044943820225</v>
      </c>
      <c r="I414">
        <v>11</v>
      </c>
      <c r="J414">
        <v>25</v>
      </c>
      <c r="K414" t="s">
        <v>39</v>
      </c>
      <c r="L414" t="s">
        <v>36</v>
      </c>
      <c r="M414" t="s">
        <v>374</v>
      </c>
      <c r="N414" t="s">
        <v>375</v>
      </c>
      <c r="O414" t="s">
        <v>376</v>
      </c>
      <c r="P414" t="s">
        <v>377</v>
      </c>
      <c r="Q414">
        <v>0</v>
      </c>
      <c r="R414">
        <v>1800</v>
      </c>
      <c r="S414">
        <v>1032.5</v>
      </c>
      <c r="T414">
        <v>975</v>
      </c>
      <c r="U414">
        <v>0</v>
      </c>
      <c r="V414">
        <v>1450.51269614885</v>
      </c>
      <c r="W414">
        <v>141.98730385114999</v>
      </c>
      <c r="X414">
        <v>816.66666666666674</v>
      </c>
      <c r="Y414">
        <v>975</v>
      </c>
      <c r="Z414">
        <v>0</v>
      </c>
      <c r="AA414">
        <v>8.3333333333332575</v>
      </c>
      <c r="AB414" t="s">
        <v>750</v>
      </c>
      <c r="AC414">
        <v>2</v>
      </c>
      <c r="AD414">
        <v>1</v>
      </c>
      <c r="AE414" t="s">
        <v>36</v>
      </c>
      <c r="AF414">
        <v>0</v>
      </c>
      <c r="AG414">
        <v>3</v>
      </c>
      <c r="AH414">
        <v>4.4541158676147461</v>
      </c>
      <c r="AI414">
        <v>10.394997596740721</v>
      </c>
      <c r="AJ414" t="s">
        <v>4074</v>
      </c>
      <c r="AK414" t="s">
        <v>8034</v>
      </c>
      <c r="AL414" t="s">
        <v>7708</v>
      </c>
      <c r="AM414">
        <v>100</v>
      </c>
    </row>
    <row r="415" spans="1:39" x14ac:dyDescent="0.25">
      <c r="A415" s="1">
        <v>413</v>
      </c>
      <c r="B415">
        <v>14</v>
      </c>
      <c r="C415">
        <v>89</v>
      </c>
      <c r="D415">
        <v>44</v>
      </c>
      <c r="E415">
        <v>44</v>
      </c>
      <c r="F415">
        <v>38</v>
      </c>
      <c r="G415">
        <f t="shared" si="12"/>
        <v>82</v>
      </c>
      <c r="H415">
        <f t="shared" si="13"/>
        <v>0.9213483146067416</v>
      </c>
      <c r="I415">
        <v>13</v>
      </c>
      <c r="J415">
        <v>25</v>
      </c>
      <c r="K415" t="s">
        <v>36</v>
      </c>
      <c r="L415" t="s">
        <v>36</v>
      </c>
      <c r="M415" t="s">
        <v>374</v>
      </c>
      <c r="N415" t="s">
        <v>375</v>
      </c>
      <c r="O415" t="s">
        <v>376</v>
      </c>
      <c r="P415" t="s">
        <v>377</v>
      </c>
      <c r="Q415">
        <v>0</v>
      </c>
      <c r="R415">
        <v>1800</v>
      </c>
      <c r="S415">
        <v>1237.5</v>
      </c>
      <c r="T415">
        <v>1100</v>
      </c>
      <c r="U415">
        <v>0</v>
      </c>
      <c r="V415">
        <v>1125.6940796704901</v>
      </c>
      <c r="W415">
        <v>136.80592032950989</v>
      </c>
      <c r="X415">
        <v>806.66666666666686</v>
      </c>
      <c r="Y415">
        <v>950</v>
      </c>
      <c r="Z415">
        <v>0</v>
      </c>
      <c r="AA415">
        <v>43.333333333333137</v>
      </c>
      <c r="AB415" t="s">
        <v>751</v>
      </c>
      <c r="AC415">
        <v>2</v>
      </c>
      <c r="AD415">
        <v>1</v>
      </c>
      <c r="AE415" t="s">
        <v>36</v>
      </c>
      <c r="AF415">
        <v>0</v>
      </c>
      <c r="AG415">
        <v>0</v>
      </c>
      <c r="AH415">
        <v>1.1371674537658689</v>
      </c>
      <c r="AI415">
        <v>10.127388954162599</v>
      </c>
      <c r="AJ415" t="s">
        <v>4075</v>
      </c>
      <c r="AK415" t="s">
        <v>8035</v>
      </c>
      <c r="AL415" t="s">
        <v>36</v>
      </c>
      <c r="AM415">
        <v>100</v>
      </c>
    </row>
    <row r="416" spans="1:39" x14ac:dyDescent="0.25">
      <c r="A416" s="1">
        <v>414</v>
      </c>
      <c r="B416">
        <v>15</v>
      </c>
      <c r="C416">
        <v>89</v>
      </c>
      <c r="D416">
        <v>44</v>
      </c>
      <c r="E416">
        <v>37</v>
      </c>
      <c r="F416">
        <v>39</v>
      </c>
      <c r="G416">
        <f t="shared" si="12"/>
        <v>76</v>
      </c>
      <c r="H416">
        <f t="shared" si="13"/>
        <v>0.8539325842696629</v>
      </c>
      <c r="I416">
        <v>10</v>
      </c>
      <c r="J416">
        <v>25</v>
      </c>
      <c r="K416" t="s">
        <v>96</v>
      </c>
      <c r="L416" t="s">
        <v>36</v>
      </c>
      <c r="M416" t="s">
        <v>374</v>
      </c>
      <c r="N416" t="s">
        <v>375</v>
      </c>
      <c r="O416" t="s">
        <v>376</v>
      </c>
      <c r="P416" t="s">
        <v>377</v>
      </c>
      <c r="Q416">
        <v>0</v>
      </c>
      <c r="R416">
        <v>1800</v>
      </c>
      <c r="S416">
        <v>1212.5</v>
      </c>
      <c r="T416">
        <v>925</v>
      </c>
      <c r="U416">
        <v>15.917758718106141</v>
      </c>
      <c r="V416">
        <v>1446.5822412818941</v>
      </c>
      <c r="W416">
        <v>0</v>
      </c>
      <c r="X416">
        <v>773.33333333333348</v>
      </c>
      <c r="Y416">
        <v>975</v>
      </c>
      <c r="Z416">
        <v>0</v>
      </c>
      <c r="AA416">
        <v>51.666666666666522</v>
      </c>
      <c r="AB416" t="s">
        <v>743</v>
      </c>
      <c r="AC416">
        <v>2</v>
      </c>
      <c r="AD416">
        <v>1</v>
      </c>
      <c r="AE416" t="s">
        <v>36</v>
      </c>
      <c r="AF416">
        <v>0</v>
      </c>
      <c r="AG416">
        <v>2</v>
      </c>
      <c r="AH416">
        <v>4.4831135272979736</v>
      </c>
      <c r="AI416">
        <v>12.033365726470951</v>
      </c>
      <c r="AJ416" t="s">
        <v>4076</v>
      </c>
      <c r="AK416" t="s">
        <v>8036</v>
      </c>
      <c r="AL416" t="s">
        <v>8794</v>
      </c>
      <c r="AM416">
        <v>100</v>
      </c>
    </row>
    <row r="417" spans="1:39" x14ac:dyDescent="0.25">
      <c r="A417" s="1">
        <v>415</v>
      </c>
      <c r="B417">
        <v>16</v>
      </c>
      <c r="C417">
        <v>89</v>
      </c>
      <c r="D417">
        <v>44</v>
      </c>
      <c r="E417">
        <v>40</v>
      </c>
      <c r="F417">
        <v>38</v>
      </c>
      <c r="G417">
        <f t="shared" si="12"/>
        <v>78</v>
      </c>
      <c r="H417">
        <f t="shared" si="13"/>
        <v>0.8764044943820225</v>
      </c>
      <c r="I417">
        <v>12</v>
      </c>
      <c r="J417">
        <v>25</v>
      </c>
      <c r="K417" t="s">
        <v>96</v>
      </c>
      <c r="L417" t="s">
        <v>36</v>
      </c>
      <c r="M417" t="s">
        <v>374</v>
      </c>
      <c r="N417" t="s">
        <v>375</v>
      </c>
      <c r="O417" t="s">
        <v>376</v>
      </c>
      <c r="P417" t="s">
        <v>377</v>
      </c>
      <c r="Q417">
        <v>0</v>
      </c>
      <c r="R417">
        <v>1800</v>
      </c>
      <c r="S417">
        <v>1177.5</v>
      </c>
      <c r="T417">
        <v>1000</v>
      </c>
      <c r="U417">
        <v>0</v>
      </c>
      <c r="V417">
        <v>1422.5</v>
      </c>
      <c r="W417">
        <v>0</v>
      </c>
      <c r="X417">
        <v>833.33333333333348</v>
      </c>
      <c r="Y417">
        <v>950</v>
      </c>
      <c r="Z417">
        <v>0</v>
      </c>
      <c r="AA417">
        <v>16.666666666666519</v>
      </c>
      <c r="AB417" t="s">
        <v>745</v>
      </c>
      <c r="AC417">
        <v>2</v>
      </c>
      <c r="AD417">
        <v>1</v>
      </c>
      <c r="AE417" t="s">
        <v>36</v>
      </c>
      <c r="AF417">
        <v>0</v>
      </c>
      <c r="AG417">
        <v>0</v>
      </c>
      <c r="AH417">
        <v>6.7858138084411621</v>
      </c>
      <c r="AI417">
        <v>9.9763376712799072</v>
      </c>
      <c r="AJ417" t="s">
        <v>4077</v>
      </c>
      <c r="AK417" t="s">
        <v>8037</v>
      </c>
      <c r="AL417" t="s">
        <v>8794</v>
      </c>
      <c r="AM417">
        <v>100</v>
      </c>
    </row>
    <row r="418" spans="1:39" x14ac:dyDescent="0.25">
      <c r="A418" s="1">
        <v>416</v>
      </c>
      <c r="B418">
        <v>17</v>
      </c>
      <c r="C418">
        <v>89</v>
      </c>
      <c r="D418">
        <v>44</v>
      </c>
      <c r="E418">
        <v>33</v>
      </c>
      <c r="F418">
        <v>39</v>
      </c>
      <c r="G418">
        <f t="shared" si="12"/>
        <v>72</v>
      </c>
      <c r="H418">
        <f t="shared" si="13"/>
        <v>0.8089887640449438</v>
      </c>
      <c r="I418">
        <v>7</v>
      </c>
      <c r="J418">
        <v>25</v>
      </c>
      <c r="K418" t="s">
        <v>41</v>
      </c>
      <c r="L418" t="s">
        <v>36</v>
      </c>
      <c r="M418" t="s">
        <v>374</v>
      </c>
      <c r="N418" t="s">
        <v>375</v>
      </c>
      <c r="O418" t="s">
        <v>376</v>
      </c>
      <c r="P418" t="s">
        <v>377</v>
      </c>
      <c r="Q418">
        <v>0</v>
      </c>
      <c r="R418">
        <v>1800</v>
      </c>
      <c r="S418">
        <v>892.5</v>
      </c>
      <c r="T418">
        <v>825</v>
      </c>
      <c r="U418">
        <v>5.6367465913720034</v>
      </c>
      <c r="V418">
        <v>1837.339041172628</v>
      </c>
      <c r="W418">
        <v>39.524212236000039</v>
      </c>
      <c r="X418">
        <v>773.33333333333348</v>
      </c>
      <c r="Y418">
        <v>975</v>
      </c>
      <c r="Z418">
        <v>0</v>
      </c>
      <c r="AA418">
        <v>51.666666666666522</v>
      </c>
      <c r="AB418" t="s">
        <v>752</v>
      </c>
      <c r="AC418">
        <v>2</v>
      </c>
      <c r="AD418">
        <v>1</v>
      </c>
      <c r="AE418" t="s">
        <v>36</v>
      </c>
      <c r="AF418">
        <v>0</v>
      </c>
      <c r="AG418">
        <v>7</v>
      </c>
      <c r="AH418">
        <v>3.0833020210266109</v>
      </c>
      <c r="AI418">
        <v>10.44426465034485</v>
      </c>
      <c r="AJ418" t="s">
        <v>4078</v>
      </c>
      <c r="AK418" t="s">
        <v>8038</v>
      </c>
      <c r="AL418" t="s">
        <v>7708</v>
      </c>
      <c r="AM418">
        <v>100</v>
      </c>
    </row>
    <row r="419" spans="1:39" x14ac:dyDescent="0.25">
      <c r="A419" s="1">
        <v>417</v>
      </c>
      <c r="B419">
        <v>18</v>
      </c>
      <c r="C419">
        <v>89</v>
      </c>
      <c r="D419">
        <v>44</v>
      </c>
      <c r="E419">
        <v>41</v>
      </c>
      <c r="F419">
        <v>38</v>
      </c>
      <c r="G419">
        <f t="shared" si="12"/>
        <v>79</v>
      </c>
      <c r="H419">
        <f t="shared" si="13"/>
        <v>0.88764044943820219</v>
      </c>
      <c r="I419">
        <v>11</v>
      </c>
      <c r="J419">
        <v>25</v>
      </c>
      <c r="K419" t="s">
        <v>36</v>
      </c>
      <c r="L419" t="s">
        <v>36</v>
      </c>
      <c r="M419" t="s">
        <v>374</v>
      </c>
      <c r="N419" t="s">
        <v>375</v>
      </c>
      <c r="O419" t="s">
        <v>376</v>
      </c>
      <c r="P419" t="s">
        <v>377</v>
      </c>
      <c r="Q419">
        <v>0</v>
      </c>
      <c r="R419">
        <v>1800</v>
      </c>
      <c r="S419">
        <v>1187.5</v>
      </c>
      <c r="T419">
        <v>1025</v>
      </c>
      <c r="U419">
        <v>0</v>
      </c>
      <c r="V419">
        <v>1164.639162016545</v>
      </c>
      <c r="W419">
        <v>222.86083798345501</v>
      </c>
      <c r="X419">
        <v>780.00000000000023</v>
      </c>
      <c r="Y419">
        <v>950</v>
      </c>
      <c r="Z419">
        <v>0</v>
      </c>
      <c r="AA419">
        <v>69.999999999999773</v>
      </c>
      <c r="AB419" t="s">
        <v>753</v>
      </c>
      <c r="AC419">
        <v>2</v>
      </c>
      <c r="AD419">
        <v>1</v>
      </c>
      <c r="AE419" t="s">
        <v>36</v>
      </c>
      <c r="AF419">
        <v>0</v>
      </c>
      <c r="AG419">
        <v>2</v>
      </c>
      <c r="AH419">
        <v>7.1158387660980216</v>
      </c>
      <c r="AI419">
        <v>10.58869910240173</v>
      </c>
      <c r="AJ419" t="s">
        <v>4079</v>
      </c>
      <c r="AK419" t="s">
        <v>8039</v>
      </c>
      <c r="AL419" t="s">
        <v>36</v>
      </c>
      <c r="AM419">
        <v>100</v>
      </c>
    </row>
    <row r="420" spans="1:39" x14ac:dyDescent="0.25">
      <c r="A420" s="1">
        <v>418</v>
      </c>
      <c r="B420">
        <v>19</v>
      </c>
      <c r="C420">
        <v>89</v>
      </c>
      <c r="D420">
        <v>44</v>
      </c>
      <c r="E420">
        <v>39</v>
      </c>
      <c r="F420">
        <v>39</v>
      </c>
      <c r="G420">
        <f t="shared" si="12"/>
        <v>78</v>
      </c>
      <c r="H420">
        <f t="shared" si="13"/>
        <v>0.8764044943820225</v>
      </c>
      <c r="I420">
        <v>11</v>
      </c>
      <c r="J420">
        <v>25</v>
      </c>
      <c r="K420" t="s">
        <v>93</v>
      </c>
      <c r="L420" t="s">
        <v>36</v>
      </c>
      <c r="M420" t="s">
        <v>374</v>
      </c>
      <c r="N420" t="s">
        <v>375</v>
      </c>
      <c r="O420" t="s">
        <v>376</v>
      </c>
      <c r="P420" t="s">
        <v>377</v>
      </c>
      <c r="Q420">
        <v>0</v>
      </c>
      <c r="R420">
        <v>1800</v>
      </c>
      <c r="S420">
        <v>1267.5</v>
      </c>
      <c r="T420">
        <v>975</v>
      </c>
      <c r="U420">
        <v>0</v>
      </c>
      <c r="V420">
        <v>1357.5</v>
      </c>
      <c r="W420">
        <v>2.2737367544323211E-13</v>
      </c>
      <c r="X420">
        <v>816.66666666666686</v>
      </c>
      <c r="Y420">
        <v>975</v>
      </c>
      <c r="Z420">
        <v>0</v>
      </c>
      <c r="AA420">
        <v>8.3333333333331439</v>
      </c>
      <c r="AB420" t="s">
        <v>678</v>
      </c>
      <c r="AC420">
        <v>2</v>
      </c>
      <c r="AD420">
        <v>1</v>
      </c>
      <c r="AE420" t="s">
        <v>36</v>
      </c>
      <c r="AF420">
        <v>0</v>
      </c>
      <c r="AG420">
        <v>3</v>
      </c>
      <c r="AH420">
        <v>7.3914003372192383</v>
      </c>
      <c r="AI420">
        <v>11.45340156555176</v>
      </c>
      <c r="AJ420" t="s">
        <v>4080</v>
      </c>
      <c r="AK420" t="s">
        <v>8040</v>
      </c>
      <c r="AL420" t="s">
        <v>8794</v>
      </c>
      <c r="AM420">
        <v>100</v>
      </c>
    </row>
    <row r="421" spans="1:39" x14ac:dyDescent="0.25">
      <c r="A421" s="1">
        <v>419</v>
      </c>
      <c r="B421">
        <v>20</v>
      </c>
      <c r="C421">
        <v>89</v>
      </c>
      <c r="D421">
        <v>44</v>
      </c>
      <c r="E421">
        <v>40</v>
      </c>
      <c r="F421">
        <v>38</v>
      </c>
      <c r="G421">
        <f t="shared" si="12"/>
        <v>78</v>
      </c>
      <c r="H421">
        <f t="shared" si="13"/>
        <v>0.8764044943820225</v>
      </c>
      <c r="I421">
        <v>12</v>
      </c>
      <c r="J421">
        <v>25</v>
      </c>
      <c r="K421" t="s">
        <v>97</v>
      </c>
      <c r="L421" t="s">
        <v>36</v>
      </c>
      <c r="M421" t="s">
        <v>374</v>
      </c>
      <c r="N421" t="s">
        <v>375</v>
      </c>
      <c r="O421" t="s">
        <v>376</v>
      </c>
      <c r="P421" t="s">
        <v>377</v>
      </c>
      <c r="Q421">
        <v>0</v>
      </c>
      <c r="R421">
        <v>1800</v>
      </c>
      <c r="S421">
        <v>1257.5</v>
      </c>
      <c r="T421">
        <v>1000</v>
      </c>
      <c r="U421">
        <v>0</v>
      </c>
      <c r="V421">
        <v>1342.5</v>
      </c>
      <c r="W421">
        <v>0</v>
      </c>
      <c r="X421">
        <v>823.33333333333348</v>
      </c>
      <c r="Y421">
        <v>950</v>
      </c>
      <c r="Z421">
        <v>0</v>
      </c>
      <c r="AA421">
        <v>26.666666666666519</v>
      </c>
      <c r="AB421" t="s">
        <v>754</v>
      </c>
      <c r="AC421">
        <v>2</v>
      </c>
      <c r="AD421">
        <v>1</v>
      </c>
      <c r="AE421" t="s">
        <v>36</v>
      </c>
      <c r="AF421">
        <v>0</v>
      </c>
      <c r="AG421">
        <v>0</v>
      </c>
      <c r="AH421">
        <v>0.92089128494262695</v>
      </c>
      <c r="AI421">
        <v>11.119091749191281</v>
      </c>
      <c r="AJ421" t="s">
        <v>4081</v>
      </c>
      <c r="AK421" t="s">
        <v>8041</v>
      </c>
      <c r="AL421" t="s">
        <v>8794</v>
      </c>
      <c r="AM421">
        <v>100</v>
      </c>
    </row>
    <row r="422" spans="1:39" x14ac:dyDescent="0.25">
      <c r="A422" s="1">
        <v>420</v>
      </c>
      <c r="B422">
        <v>21</v>
      </c>
      <c r="C422">
        <v>89</v>
      </c>
      <c r="D422">
        <v>44</v>
      </c>
      <c r="E422">
        <v>37</v>
      </c>
      <c r="F422">
        <v>38</v>
      </c>
      <c r="G422">
        <f t="shared" si="12"/>
        <v>75</v>
      </c>
      <c r="H422">
        <f t="shared" si="13"/>
        <v>0.84269662921348309</v>
      </c>
      <c r="I422">
        <v>9</v>
      </c>
      <c r="J422">
        <v>25</v>
      </c>
      <c r="K422" t="s">
        <v>36</v>
      </c>
      <c r="L422" t="s">
        <v>36</v>
      </c>
      <c r="M422" t="s">
        <v>374</v>
      </c>
      <c r="N422" t="s">
        <v>375</v>
      </c>
      <c r="O422" t="s">
        <v>376</v>
      </c>
      <c r="P422" t="s">
        <v>377</v>
      </c>
      <c r="Q422">
        <v>0</v>
      </c>
      <c r="R422">
        <v>1800</v>
      </c>
      <c r="S422">
        <v>907.5</v>
      </c>
      <c r="T422">
        <v>925</v>
      </c>
      <c r="U422">
        <v>0</v>
      </c>
      <c r="V422">
        <v>1632.1944924969559</v>
      </c>
      <c r="W422">
        <v>135.3055075030438</v>
      </c>
      <c r="X422">
        <v>780.00000000000023</v>
      </c>
      <c r="Y422">
        <v>950</v>
      </c>
      <c r="Z422">
        <v>0</v>
      </c>
      <c r="AA422">
        <v>69.999999999999773</v>
      </c>
      <c r="AB422" t="s">
        <v>755</v>
      </c>
      <c r="AC422">
        <v>2</v>
      </c>
      <c r="AD422">
        <v>1</v>
      </c>
      <c r="AE422" t="s">
        <v>36</v>
      </c>
      <c r="AF422">
        <v>0</v>
      </c>
      <c r="AG422">
        <v>3</v>
      </c>
      <c r="AH422">
        <v>6.8461911678314209</v>
      </c>
      <c r="AI422">
        <v>12.13087368011475</v>
      </c>
      <c r="AJ422" t="s">
        <v>4082</v>
      </c>
      <c r="AK422" t="s">
        <v>8042</v>
      </c>
      <c r="AL422" t="s">
        <v>36</v>
      </c>
      <c r="AM422">
        <v>100</v>
      </c>
    </row>
    <row r="423" spans="1:39" x14ac:dyDescent="0.25">
      <c r="A423" s="1">
        <v>421</v>
      </c>
      <c r="B423">
        <v>22</v>
      </c>
      <c r="C423">
        <v>89</v>
      </c>
      <c r="D423">
        <v>44</v>
      </c>
      <c r="E423">
        <v>40</v>
      </c>
      <c r="F423">
        <v>38</v>
      </c>
      <c r="G423">
        <f t="shared" si="12"/>
        <v>78</v>
      </c>
      <c r="H423">
        <f t="shared" si="13"/>
        <v>0.8764044943820225</v>
      </c>
      <c r="I423">
        <v>12</v>
      </c>
      <c r="J423">
        <v>25</v>
      </c>
      <c r="K423" t="s">
        <v>90</v>
      </c>
      <c r="L423" t="s">
        <v>36</v>
      </c>
      <c r="M423" t="s">
        <v>374</v>
      </c>
      <c r="N423" t="s">
        <v>375</v>
      </c>
      <c r="O423" t="s">
        <v>376</v>
      </c>
      <c r="P423" t="s">
        <v>377</v>
      </c>
      <c r="Q423">
        <v>0</v>
      </c>
      <c r="R423">
        <v>1800</v>
      </c>
      <c r="S423">
        <v>1262.5</v>
      </c>
      <c r="T423">
        <v>1000</v>
      </c>
      <c r="U423">
        <v>0</v>
      </c>
      <c r="V423">
        <v>1317.536056121239</v>
      </c>
      <c r="W423">
        <v>19.963943878761029</v>
      </c>
      <c r="X423">
        <v>806.66666666666686</v>
      </c>
      <c r="Y423">
        <v>950</v>
      </c>
      <c r="Z423">
        <v>0</v>
      </c>
      <c r="AA423">
        <v>43.333333333333137</v>
      </c>
      <c r="AB423" t="s">
        <v>756</v>
      </c>
      <c r="AC423">
        <v>2</v>
      </c>
      <c r="AD423">
        <v>1</v>
      </c>
      <c r="AE423" t="s">
        <v>36</v>
      </c>
      <c r="AF423">
        <v>0</v>
      </c>
      <c r="AG423">
        <v>1</v>
      </c>
      <c r="AH423">
        <v>11.63386106491089</v>
      </c>
      <c r="AI423">
        <v>10.47039103507996</v>
      </c>
      <c r="AJ423" t="s">
        <v>4083</v>
      </c>
      <c r="AK423" t="s">
        <v>8043</v>
      </c>
      <c r="AL423" t="s">
        <v>7708</v>
      </c>
      <c r="AM423">
        <v>100</v>
      </c>
    </row>
    <row r="424" spans="1:39" x14ac:dyDescent="0.25">
      <c r="A424" s="1">
        <v>422</v>
      </c>
      <c r="B424">
        <v>23</v>
      </c>
      <c r="C424">
        <v>89</v>
      </c>
      <c r="D424">
        <v>44</v>
      </c>
      <c r="E424">
        <v>43</v>
      </c>
      <c r="F424">
        <v>38</v>
      </c>
      <c r="G424">
        <f t="shared" si="12"/>
        <v>81</v>
      </c>
      <c r="H424">
        <f t="shared" si="13"/>
        <v>0.9101123595505618</v>
      </c>
      <c r="I424">
        <v>12</v>
      </c>
      <c r="J424">
        <v>25</v>
      </c>
      <c r="K424" t="s">
        <v>39</v>
      </c>
      <c r="L424" t="s">
        <v>36</v>
      </c>
      <c r="M424" t="s">
        <v>374</v>
      </c>
      <c r="N424" t="s">
        <v>375</v>
      </c>
      <c r="O424" t="s">
        <v>376</v>
      </c>
      <c r="P424" t="s">
        <v>377</v>
      </c>
      <c r="Q424">
        <v>0</v>
      </c>
      <c r="R424">
        <v>1800</v>
      </c>
      <c r="S424">
        <v>1122.5</v>
      </c>
      <c r="T424">
        <v>1075</v>
      </c>
      <c r="U424">
        <v>0</v>
      </c>
      <c r="V424">
        <v>1288.3772082826761</v>
      </c>
      <c r="W424">
        <v>114.12279171732391</v>
      </c>
      <c r="X424">
        <v>806.66666666666686</v>
      </c>
      <c r="Y424">
        <v>950</v>
      </c>
      <c r="Z424">
        <v>0</v>
      </c>
      <c r="AA424">
        <v>43.333333333333137</v>
      </c>
      <c r="AB424" t="s">
        <v>757</v>
      </c>
      <c r="AC424">
        <v>2</v>
      </c>
      <c r="AD424">
        <v>1</v>
      </c>
      <c r="AE424" t="s">
        <v>36</v>
      </c>
      <c r="AF424">
        <v>0</v>
      </c>
      <c r="AG424">
        <v>4</v>
      </c>
      <c r="AH424">
        <v>3.7079989910125728</v>
      </c>
      <c r="AI424">
        <v>10.55140447616577</v>
      </c>
      <c r="AJ424" t="s">
        <v>4084</v>
      </c>
      <c r="AK424" t="s">
        <v>8044</v>
      </c>
      <c r="AL424" t="s">
        <v>7708</v>
      </c>
      <c r="AM424">
        <v>100</v>
      </c>
    </row>
    <row r="425" spans="1:39" x14ac:dyDescent="0.25">
      <c r="A425" s="1">
        <v>423</v>
      </c>
      <c r="B425">
        <v>24</v>
      </c>
      <c r="C425">
        <v>89</v>
      </c>
      <c r="D425">
        <v>44</v>
      </c>
      <c r="E425">
        <v>41</v>
      </c>
      <c r="F425">
        <v>39</v>
      </c>
      <c r="G425">
        <f t="shared" si="12"/>
        <v>80</v>
      </c>
      <c r="H425">
        <f t="shared" si="13"/>
        <v>0.898876404494382</v>
      </c>
      <c r="I425">
        <v>11</v>
      </c>
      <c r="J425">
        <v>25</v>
      </c>
      <c r="K425" t="s">
        <v>39</v>
      </c>
      <c r="L425" t="s">
        <v>36</v>
      </c>
      <c r="M425" t="s">
        <v>374</v>
      </c>
      <c r="N425" t="s">
        <v>375</v>
      </c>
      <c r="O425" t="s">
        <v>376</v>
      </c>
      <c r="P425" t="s">
        <v>377</v>
      </c>
      <c r="Q425">
        <v>0</v>
      </c>
      <c r="R425">
        <v>1800</v>
      </c>
      <c r="S425">
        <v>1237.5</v>
      </c>
      <c r="T425">
        <v>1025</v>
      </c>
      <c r="U425">
        <v>3.9645356035430268</v>
      </c>
      <c r="V425">
        <v>1227.98335432917</v>
      </c>
      <c r="W425">
        <v>105.5521100672872</v>
      </c>
      <c r="X425">
        <v>773.33333333333348</v>
      </c>
      <c r="Y425">
        <v>975</v>
      </c>
      <c r="Z425">
        <v>0</v>
      </c>
      <c r="AA425">
        <v>51.666666666666522</v>
      </c>
      <c r="AB425" t="s">
        <v>758</v>
      </c>
      <c r="AC425">
        <v>2</v>
      </c>
      <c r="AD425">
        <v>1</v>
      </c>
      <c r="AE425" t="s">
        <v>36</v>
      </c>
      <c r="AF425">
        <v>0</v>
      </c>
      <c r="AG425">
        <v>5</v>
      </c>
      <c r="AH425">
        <v>3.4932363033294682</v>
      </c>
      <c r="AI425">
        <v>12.51033568382263</v>
      </c>
      <c r="AJ425" t="s">
        <v>4085</v>
      </c>
      <c r="AK425" t="s">
        <v>8045</v>
      </c>
      <c r="AL425" t="s">
        <v>7708</v>
      </c>
      <c r="AM425">
        <v>100</v>
      </c>
    </row>
    <row r="426" spans="1:39" x14ac:dyDescent="0.25">
      <c r="A426" s="1">
        <v>424</v>
      </c>
      <c r="B426">
        <v>25</v>
      </c>
      <c r="C426">
        <v>89</v>
      </c>
      <c r="D426">
        <v>44</v>
      </c>
      <c r="E426">
        <v>38</v>
      </c>
      <c r="F426">
        <v>38</v>
      </c>
      <c r="G426">
        <f t="shared" si="12"/>
        <v>76</v>
      </c>
      <c r="H426">
        <f t="shared" si="13"/>
        <v>0.8539325842696629</v>
      </c>
      <c r="I426">
        <v>10</v>
      </c>
      <c r="J426">
        <v>25</v>
      </c>
      <c r="K426" t="s">
        <v>95</v>
      </c>
      <c r="L426" t="s">
        <v>36</v>
      </c>
      <c r="M426" t="s">
        <v>374</v>
      </c>
      <c r="N426" t="s">
        <v>375</v>
      </c>
      <c r="O426" t="s">
        <v>376</v>
      </c>
      <c r="P426" t="s">
        <v>377</v>
      </c>
      <c r="Q426">
        <v>0</v>
      </c>
      <c r="R426">
        <v>1800</v>
      </c>
      <c r="S426">
        <v>1057.5</v>
      </c>
      <c r="T426">
        <v>950</v>
      </c>
      <c r="U426">
        <v>0</v>
      </c>
      <c r="V426">
        <v>1592.5</v>
      </c>
      <c r="W426">
        <v>0</v>
      </c>
      <c r="X426">
        <v>806.66666666666686</v>
      </c>
      <c r="Y426">
        <v>950</v>
      </c>
      <c r="Z426">
        <v>0</v>
      </c>
      <c r="AA426">
        <v>43.333333333333137</v>
      </c>
      <c r="AB426" t="s">
        <v>748</v>
      </c>
      <c r="AC426">
        <v>2</v>
      </c>
      <c r="AD426">
        <v>1</v>
      </c>
      <c r="AE426" t="s">
        <v>36</v>
      </c>
      <c r="AF426">
        <v>0</v>
      </c>
      <c r="AG426">
        <v>3</v>
      </c>
      <c r="AH426">
        <v>8.689453125</v>
      </c>
      <c r="AI426">
        <v>9.8139362335205078</v>
      </c>
      <c r="AJ426" t="s">
        <v>4086</v>
      </c>
      <c r="AK426" t="s">
        <v>8046</v>
      </c>
      <c r="AL426" t="s">
        <v>8794</v>
      </c>
      <c r="AM426">
        <v>100</v>
      </c>
    </row>
    <row r="427" spans="1:39" x14ac:dyDescent="0.25">
      <c r="A427" s="1">
        <v>425</v>
      </c>
      <c r="B427">
        <v>26</v>
      </c>
      <c r="C427">
        <v>89</v>
      </c>
      <c r="D427">
        <v>44</v>
      </c>
      <c r="E427">
        <v>42</v>
      </c>
      <c r="F427">
        <v>38</v>
      </c>
      <c r="G427">
        <f t="shared" si="12"/>
        <v>80</v>
      </c>
      <c r="H427">
        <f t="shared" si="13"/>
        <v>0.898876404494382</v>
      </c>
      <c r="I427">
        <v>13</v>
      </c>
      <c r="J427">
        <v>25</v>
      </c>
      <c r="K427" t="s">
        <v>98</v>
      </c>
      <c r="L427" t="s">
        <v>36</v>
      </c>
      <c r="M427" t="s">
        <v>374</v>
      </c>
      <c r="N427" t="s">
        <v>375</v>
      </c>
      <c r="O427" t="s">
        <v>376</v>
      </c>
      <c r="P427" t="s">
        <v>377</v>
      </c>
      <c r="Q427">
        <v>0</v>
      </c>
      <c r="R427">
        <v>1800</v>
      </c>
      <c r="S427">
        <v>1125</v>
      </c>
      <c r="T427">
        <v>1050</v>
      </c>
      <c r="U427">
        <v>0</v>
      </c>
      <c r="V427">
        <v>1425</v>
      </c>
      <c r="W427">
        <v>0</v>
      </c>
      <c r="X427">
        <v>833.33333333333348</v>
      </c>
      <c r="Y427">
        <v>950</v>
      </c>
      <c r="Z427">
        <v>0</v>
      </c>
      <c r="AA427">
        <v>16.666666666666519</v>
      </c>
      <c r="AB427" t="s">
        <v>745</v>
      </c>
      <c r="AC427">
        <v>2</v>
      </c>
      <c r="AD427">
        <v>1</v>
      </c>
      <c r="AE427" t="s">
        <v>36</v>
      </c>
      <c r="AF427">
        <v>0</v>
      </c>
      <c r="AG427">
        <v>1</v>
      </c>
      <c r="AH427">
        <v>6.8687970638275146</v>
      </c>
      <c r="AI427">
        <v>10.28858256340027</v>
      </c>
      <c r="AJ427" t="s">
        <v>4087</v>
      </c>
      <c r="AK427" t="s">
        <v>8047</v>
      </c>
      <c r="AL427" t="s">
        <v>8794</v>
      </c>
      <c r="AM427">
        <v>100</v>
      </c>
    </row>
    <row r="428" spans="1:39" x14ac:dyDescent="0.25">
      <c r="A428" s="1">
        <v>426</v>
      </c>
      <c r="B428">
        <v>27</v>
      </c>
      <c r="C428">
        <v>89</v>
      </c>
      <c r="D428">
        <v>44</v>
      </c>
      <c r="E428">
        <v>40</v>
      </c>
      <c r="F428">
        <v>39</v>
      </c>
      <c r="G428">
        <f t="shared" si="12"/>
        <v>79</v>
      </c>
      <c r="H428">
        <f t="shared" si="13"/>
        <v>0.88764044943820219</v>
      </c>
      <c r="I428">
        <v>10</v>
      </c>
      <c r="J428">
        <v>26</v>
      </c>
      <c r="K428" t="s">
        <v>41</v>
      </c>
      <c r="L428" t="s">
        <v>36</v>
      </c>
      <c r="M428" t="s">
        <v>374</v>
      </c>
      <c r="N428" t="s">
        <v>375</v>
      </c>
      <c r="O428" t="s">
        <v>376</v>
      </c>
      <c r="P428" t="s">
        <v>377</v>
      </c>
      <c r="Q428">
        <v>0</v>
      </c>
      <c r="R428">
        <v>1800</v>
      </c>
      <c r="S428">
        <v>952.5</v>
      </c>
      <c r="T428">
        <v>1000</v>
      </c>
      <c r="U428">
        <v>0</v>
      </c>
      <c r="V428">
        <v>1500.5204194937501</v>
      </c>
      <c r="W428">
        <v>146.9795805062499</v>
      </c>
      <c r="X428">
        <v>820.00000000000011</v>
      </c>
      <c r="Y428">
        <v>975</v>
      </c>
      <c r="Z428">
        <v>0</v>
      </c>
      <c r="AA428">
        <v>4.9999999999998863</v>
      </c>
      <c r="AB428" t="s">
        <v>759</v>
      </c>
      <c r="AC428">
        <v>2</v>
      </c>
      <c r="AD428">
        <v>1</v>
      </c>
      <c r="AE428" t="s">
        <v>36</v>
      </c>
      <c r="AF428">
        <v>0</v>
      </c>
      <c r="AG428">
        <v>2</v>
      </c>
      <c r="AH428">
        <v>7.5761692523956299</v>
      </c>
      <c r="AI428">
        <v>11.344525575637819</v>
      </c>
      <c r="AJ428" t="s">
        <v>4088</v>
      </c>
      <c r="AK428" t="s">
        <v>8048</v>
      </c>
      <c r="AL428" t="s">
        <v>7708</v>
      </c>
      <c r="AM428">
        <v>100</v>
      </c>
    </row>
    <row r="429" spans="1:39" x14ac:dyDescent="0.25">
      <c r="A429" s="1">
        <v>427</v>
      </c>
      <c r="B429">
        <v>28</v>
      </c>
      <c r="C429">
        <v>89</v>
      </c>
      <c r="D429">
        <v>44</v>
      </c>
      <c r="E429">
        <v>40</v>
      </c>
      <c r="F429">
        <v>38</v>
      </c>
      <c r="G429">
        <f t="shared" si="12"/>
        <v>78</v>
      </c>
      <c r="H429">
        <f t="shared" si="13"/>
        <v>0.8764044943820225</v>
      </c>
      <c r="I429">
        <v>11</v>
      </c>
      <c r="J429">
        <v>25</v>
      </c>
      <c r="K429" t="s">
        <v>83</v>
      </c>
      <c r="L429" t="s">
        <v>36</v>
      </c>
      <c r="M429" t="s">
        <v>374</v>
      </c>
      <c r="N429" t="s">
        <v>375</v>
      </c>
      <c r="O429" t="s">
        <v>376</v>
      </c>
      <c r="P429" t="s">
        <v>377</v>
      </c>
      <c r="Q429">
        <v>0</v>
      </c>
      <c r="R429">
        <v>1800</v>
      </c>
      <c r="S429">
        <v>1130</v>
      </c>
      <c r="T429">
        <v>1000</v>
      </c>
      <c r="U429">
        <v>0</v>
      </c>
      <c r="V429">
        <v>1470</v>
      </c>
      <c r="W429">
        <v>0</v>
      </c>
      <c r="X429">
        <v>820.00000000000011</v>
      </c>
      <c r="Y429">
        <v>950</v>
      </c>
      <c r="Z429">
        <v>0</v>
      </c>
      <c r="AA429">
        <v>29.99999999999989</v>
      </c>
      <c r="AB429" t="s">
        <v>689</v>
      </c>
      <c r="AC429">
        <v>2</v>
      </c>
      <c r="AD429">
        <v>1</v>
      </c>
      <c r="AE429" t="s">
        <v>36</v>
      </c>
      <c r="AF429">
        <v>0</v>
      </c>
      <c r="AG429">
        <v>4</v>
      </c>
      <c r="AH429">
        <v>4.0413248538970947</v>
      </c>
      <c r="AI429">
        <v>10.50929069519043</v>
      </c>
      <c r="AJ429" t="s">
        <v>4089</v>
      </c>
      <c r="AK429" t="s">
        <v>8049</v>
      </c>
      <c r="AL429" t="s">
        <v>8794</v>
      </c>
      <c r="AM429">
        <v>100</v>
      </c>
    </row>
    <row r="430" spans="1:39" x14ac:dyDescent="0.25">
      <c r="A430" s="1">
        <v>428</v>
      </c>
      <c r="B430">
        <v>29</v>
      </c>
      <c r="C430">
        <v>89</v>
      </c>
      <c r="D430">
        <v>44</v>
      </c>
      <c r="E430">
        <v>42</v>
      </c>
      <c r="F430">
        <v>39</v>
      </c>
      <c r="G430">
        <f t="shared" si="12"/>
        <v>81</v>
      </c>
      <c r="H430">
        <f t="shared" si="13"/>
        <v>0.9101123595505618</v>
      </c>
      <c r="I430">
        <v>12</v>
      </c>
      <c r="J430">
        <v>25</v>
      </c>
      <c r="K430" t="s">
        <v>99</v>
      </c>
      <c r="L430" t="s">
        <v>36</v>
      </c>
      <c r="M430" t="s">
        <v>374</v>
      </c>
      <c r="N430" t="s">
        <v>375</v>
      </c>
      <c r="O430" t="s">
        <v>376</v>
      </c>
      <c r="P430" t="s">
        <v>377</v>
      </c>
      <c r="Q430">
        <v>0</v>
      </c>
      <c r="R430">
        <v>1800</v>
      </c>
      <c r="S430">
        <v>1387.5</v>
      </c>
      <c r="T430">
        <v>1050</v>
      </c>
      <c r="U430">
        <v>23.81828061646593</v>
      </c>
      <c r="V430">
        <v>1077.5165158597949</v>
      </c>
      <c r="W430">
        <v>61.16520352373891</v>
      </c>
      <c r="X430">
        <v>773.33333333333348</v>
      </c>
      <c r="Y430">
        <v>975</v>
      </c>
      <c r="Z430">
        <v>0</v>
      </c>
      <c r="AA430">
        <v>51.666666666666522</v>
      </c>
      <c r="AB430" t="s">
        <v>760</v>
      </c>
      <c r="AC430">
        <v>2</v>
      </c>
      <c r="AD430">
        <v>1</v>
      </c>
      <c r="AE430" t="s">
        <v>36</v>
      </c>
      <c r="AF430">
        <v>0</v>
      </c>
      <c r="AG430">
        <v>3</v>
      </c>
      <c r="AH430">
        <v>6.4171359539031982</v>
      </c>
      <c r="AI430">
        <v>9.9990437030792236</v>
      </c>
      <c r="AJ430" t="s">
        <v>4090</v>
      </c>
      <c r="AK430" t="s">
        <v>8050</v>
      </c>
      <c r="AL430" t="s">
        <v>7708</v>
      </c>
      <c r="AM430">
        <v>100</v>
      </c>
    </row>
    <row r="431" spans="1:39" x14ac:dyDescent="0.25">
      <c r="A431" s="1">
        <v>429</v>
      </c>
      <c r="B431">
        <v>30</v>
      </c>
      <c r="C431">
        <v>89</v>
      </c>
      <c r="D431">
        <v>44</v>
      </c>
      <c r="E431">
        <v>40</v>
      </c>
      <c r="F431">
        <v>38</v>
      </c>
      <c r="G431">
        <f t="shared" si="12"/>
        <v>78</v>
      </c>
      <c r="H431">
        <f t="shared" si="13"/>
        <v>0.8764044943820225</v>
      </c>
      <c r="I431">
        <v>12</v>
      </c>
      <c r="J431">
        <v>25</v>
      </c>
      <c r="K431" t="s">
        <v>100</v>
      </c>
      <c r="L431" t="s">
        <v>36</v>
      </c>
      <c r="M431" t="s">
        <v>374</v>
      </c>
      <c r="N431" t="s">
        <v>375</v>
      </c>
      <c r="O431" t="s">
        <v>376</v>
      </c>
      <c r="P431" t="s">
        <v>377</v>
      </c>
      <c r="Q431">
        <v>0</v>
      </c>
      <c r="R431">
        <v>1800</v>
      </c>
      <c r="S431">
        <v>1035</v>
      </c>
      <c r="T431">
        <v>1000</v>
      </c>
      <c r="U431">
        <v>13.70253394185011</v>
      </c>
      <c r="V431">
        <v>1551.2974660581499</v>
      </c>
      <c r="W431">
        <v>0</v>
      </c>
      <c r="X431">
        <v>833.33333333333348</v>
      </c>
      <c r="Y431">
        <v>950</v>
      </c>
      <c r="Z431">
        <v>0</v>
      </c>
      <c r="AA431">
        <v>16.666666666666519</v>
      </c>
      <c r="AB431" t="s">
        <v>745</v>
      </c>
      <c r="AC431">
        <v>2</v>
      </c>
      <c r="AD431">
        <v>1</v>
      </c>
      <c r="AE431" t="s">
        <v>36</v>
      </c>
      <c r="AF431">
        <v>0</v>
      </c>
      <c r="AG431">
        <v>5</v>
      </c>
      <c r="AH431">
        <v>13.27485823631287</v>
      </c>
      <c r="AI431">
        <v>9.9771630764007568</v>
      </c>
      <c r="AJ431" t="s">
        <v>4091</v>
      </c>
      <c r="AK431" t="s">
        <v>8051</v>
      </c>
      <c r="AL431" t="s">
        <v>8794</v>
      </c>
      <c r="AM431">
        <v>100</v>
      </c>
    </row>
    <row r="432" spans="1:39" x14ac:dyDescent="0.25">
      <c r="A432" s="1">
        <v>430</v>
      </c>
      <c r="B432">
        <v>31</v>
      </c>
      <c r="C432">
        <v>89</v>
      </c>
      <c r="D432">
        <v>44</v>
      </c>
      <c r="E432">
        <v>39</v>
      </c>
      <c r="F432">
        <v>40</v>
      </c>
      <c r="G432">
        <f t="shared" si="12"/>
        <v>79</v>
      </c>
      <c r="H432">
        <f t="shared" si="13"/>
        <v>0.88764044943820219</v>
      </c>
      <c r="I432">
        <v>10</v>
      </c>
      <c r="J432">
        <v>26</v>
      </c>
      <c r="K432" t="s">
        <v>90</v>
      </c>
      <c r="L432" t="s">
        <v>36</v>
      </c>
      <c r="M432" t="s">
        <v>374</v>
      </c>
      <c r="N432" t="s">
        <v>375</v>
      </c>
      <c r="O432" t="s">
        <v>376</v>
      </c>
      <c r="P432" t="s">
        <v>377</v>
      </c>
      <c r="Q432">
        <v>0</v>
      </c>
      <c r="R432">
        <v>1800</v>
      </c>
      <c r="S432">
        <v>1097.5</v>
      </c>
      <c r="T432">
        <v>975</v>
      </c>
      <c r="U432">
        <v>0</v>
      </c>
      <c r="V432">
        <v>1445.0125990116439</v>
      </c>
      <c r="W432">
        <v>82.487400988356057</v>
      </c>
      <c r="X432">
        <v>790.00000000000011</v>
      </c>
      <c r="Y432">
        <v>1000</v>
      </c>
      <c r="Z432">
        <v>0</v>
      </c>
      <c r="AA432">
        <v>9.9999999999998863</v>
      </c>
      <c r="AB432" t="s">
        <v>761</v>
      </c>
      <c r="AC432">
        <v>2</v>
      </c>
      <c r="AD432">
        <v>1</v>
      </c>
      <c r="AE432" t="s">
        <v>36</v>
      </c>
      <c r="AF432">
        <v>0</v>
      </c>
      <c r="AG432">
        <v>2</v>
      </c>
      <c r="AH432">
        <v>4.4549612998962402</v>
      </c>
      <c r="AI432">
        <v>11.99914288520813</v>
      </c>
      <c r="AJ432" t="s">
        <v>4092</v>
      </c>
      <c r="AK432" t="s">
        <v>8052</v>
      </c>
      <c r="AL432" t="s">
        <v>7708</v>
      </c>
      <c r="AM432">
        <v>100</v>
      </c>
    </row>
    <row r="433" spans="1:39" x14ac:dyDescent="0.25">
      <c r="A433" s="1">
        <v>431</v>
      </c>
      <c r="B433">
        <v>32</v>
      </c>
      <c r="C433">
        <v>89</v>
      </c>
      <c r="D433">
        <v>44</v>
      </c>
      <c r="E433">
        <v>42</v>
      </c>
      <c r="F433">
        <v>39</v>
      </c>
      <c r="G433">
        <f t="shared" si="12"/>
        <v>81</v>
      </c>
      <c r="H433">
        <f t="shared" si="13"/>
        <v>0.9101123595505618</v>
      </c>
      <c r="I433">
        <v>13</v>
      </c>
      <c r="J433">
        <v>25</v>
      </c>
      <c r="K433" t="s">
        <v>76</v>
      </c>
      <c r="L433" t="s">
        <v>36</v>
      </c>
      <c r="M433" t="s">
        <v>374</v>
      </c>
      <c r="N433" t="s">
        <v>375</v>
      </c>
      <c r="O433" t="s">
        <v>376</v>
      </c>
      <c r="P433" t="s">
        <v>377</v>
      </c>
      <c r="Q433">
        <v>0</v>
      </c>
      <c r="R433">
        <v>1800</v>
      </c>
      <c r="S433">
        <v>1070</v>
      </c>
      <c r="T433">
        <v>1050</v>
      </c>
      <c r="U433">
        <v>0</v>
      </c>
      <c r="V433">
        <v>1354.1755446213931</v>
      </c>
      <c r="W433">
        <v>125.8244553786069</v>
      </c>
      <c r="X433">
        <v>816.66666666666686</v>
      </c>
      <c r="Y433">
        <v>975</v>
      </c>
      <c r="Z433">
        <v>0</v>
      </c>
      <c r="AA433">
        <v>8.3333333333331439</v>
      </c>
      <c r="AB433" t="s">
        <v>762</v>
      </c>
      <c r="AC433">
        <v>2</v>
      </c>
      <c r="AD433">
        <v>1</v>
      </c>
      <c r="AE433" t="s">
        <v>3567</v>
      </c>
      <c r="AF433">
        <v>1</v>
      </c>
      <c r="AG433">
        <v>3</v>
      </c>
      <c r="AH433">
        <v>4.9357724189758301</v>
      </c>
      <c r="AI433">
        <v>11.79718947410583</v>
      </c>
      <c r="AJ433" t="s">
        <v>4093</v>
      </c>
      <c r="AK433" t="s">
        <v>8053</v>
      </c>
      <c r="AL433" t="s">
        <v>7708</v>
      </c>
      <c r="AM433">
        <v>100</v>
      </c>
    </row>
    <row r="434" spans="1:39" x14ac:dyDescent="0.25">
      <c r="A434" s="1">
        <v>432</v>
      </c>
      <c r="B434">
        <v>33</v>
      </c>
      <c r="C434">
        <v>89</v>
      </c>
      <c r="D434">
        <v>44</v>
      </c>
      <c r="E434">
        <v>41</v>
      </c>
      <c r="F434">
        <v>38</v>
      </c>
      <c r="G434">
        <f t="shared" si="12"/>
        <v>79</v>
      </c>
      <c r="H434">
        <f t="shared" si="13"/>
        <v>0.88764044943820219</v>
      </c>
      <c r="I434">
        <v>13</v>
      </c>
      <c r="J434">
        <v>25</v>
      </c>
      <c r="K434" t="s">
        <v>90</v>
      </c>
      <c r="L434" t="s">
        <v>36</v>
      </c>
      <c r="M434" t="s">
        <v>374</v>
      </c>
      <c r="N434" t="s">
        <v>375</v>
      </c>
      <c r="O434" t="s">
        <v>376</v>
      </c>
      <c r="P434" t="s">
        <v>377</v>
      </c>
      <c r="Q434">
        <v>0</v>
      </c>
      <c r="R434">
        <v>1800</v>
      </c>
      <c r="S434">
        <v>1237.5</v>
      </c>
      <c r="T434">
        <v>1025</v>
      </c>
      <c r="U434">
        <v>0</v>
      </c>
      <c r="V434">
        <v>1316.0491189677921</v>
      </c>
      <c r="W434">
        <v>21.450881032208141</v>
      </c>
      <c r="X434">
        <v>833.33333333333348</v>
      </c>
      <c r="Y434">
        <v>950</v>
      </c>
      <c r="Z434">
        <v>0</v>
      </c>
      <c r="AA434">
        <v>16.666666666666519</v>
      </c>
      <c r="AB434" t="s">
        <v>763</v>
      </c>
      <c r="AC434">
        <v>2</v>
      </c>
      <c r="AD434">
        <v>1</v>
      </c>
      <c r="AE434" t="s">
        <v>36</v>
      </c>
      <c r="AF434">
        <v>0</v>
      </c>
      <c r="AG434">
        <v>1</v>
      </c>
      <c r="AH434">
        <v>13.90810227394104</v>
      </c>
      <c r="AI434">
        <v>10.63889217376709</v>
      </c>
      <c r="AJ434" t="s">
        <v>4094</v>
      </c>
      <c r="AK434" t="s">
        <v>8054</v>
      </c>
      <c r="AL434" t="s">
        <v>7708</v>
      </c>
      <c r="AM434">
        <v>100</v>
      </c>
    </row>
    <row r="435" spans="1:39" x14ac:dyDescent="0.25">
      <c r="A435" s="1">
        <v>433</v>
      </c>
      <c r="B435">
        <v>34</v>
      </c>
      <c r="C435">
        <v>89</v>
      </c>
      <c r="D435">
        <v>44</v>
      </c>
      <c r="E435">
        <v>37</v>
      </c>
      <c r="F435">
        <v>39</v>
      </c>
      <c r="G435">
        <f t="shared" si="12"/>
        <v>76</v>
      </c>
      <c r="H435">
        <f t="shared" si="13"/>
        <v>0.8539325842696629</v>
      </c>
      <c r="I435">
        <v>9</v>
      </c>
      <c r="J435">
        <v>26</v>
      </c>
      <c r="K435" t="s">
        <v>95</v>
      </c>
      <c r="L435" t="s">
        <v>36</v>
      </c>
      <c r="M435" t="s">
        <v>374</v>
      </c>
      <c r="N435" t="s">
        <v>375</v>
      </c>
      <c r="O435" t="s">
        <v>376</v>
      </c>
      <c r="P435" t="s">
        <v>377</v>
      </c>
      <c r="Q435">
        <v>0</v>
      </c>
      <c r="R435">
        <v>1800</v>
      </c>
      <c r="S435">
        <v>1180</v>
      </c>
      <c r="T435">
        <v>925</v>
      </c>
      <c r="U435">
        <v>0</v>
      </c>
      <c r="V435">
        <v>1495</v>
      </c>
      <c r="W435">
        <v>0</v>
      </c>
      <c r="X435">
        <v>823.33333333333348</v>
      </c>
      <c r="Y435">
        <v>975</v>
      </c>
      <c r="Z435">
        <v>0</v>
      </c>
      <c r="AA435">
        <v>1.6666666666665151</v>
      </c>
      <c r="AB435" t="s">
        <v>764</v>
      </c>
      <c r="AC435">
        <v>2</v>
      </c>
      <c r="AD435">
        <v>1</v>
      </c>
      <c r="AE435" t="s">
        <v>36</v>
      </c>
      <c r="AF435">
        <v>0</v>
      </c>
      <c r="AG435">
        <v>2</v>
      </c>
      <c r="AH435">
        <v>14.228837966918951</v>
      </c>
      <c r="AI435">
        <v>12.89714598655701</v>
      </c>
      <c r="AJ435" t="s">
        <v>4095</v>
      </c>
      <c r="AK435" t="s">
        <v>8055</v>
      </c>
      <c r="AL435" t="s">
        <v>8794</v>
      </c>
      <c r="AM435">
        <v>100</v>
      </c>
    </row>
    <row r="436" spans="1:39" x14ac:dyDescent="0.25">
      <c r="A436" s="1">
        <v>434</v>
      </c>
      <c r="B436">
        <v>35</v>
      </c>
      <c r="C436">
        <v>89</v>
      </c>
      <c r="D436">
        <v>44</v>
      </c>
      <c r="E436">
        <v>42</v>
      </c>
      <c r="F436">
        <v>39</v>
      </c>
      <c r="G436">
        <f t="shared" si="12"/>
        <v>81</v>
      </c>
      <c r="H436">
        <f t="shared" si="13"/>
        <v>0.9101123595505618</v>
      </c>
      <c r="I436">
        <v>13</v>
      </c>
      <c r="J436">
        <v>25</v>
      </c>
      <c r="K436" t="s">
        <v>47</v>
      </c>
      <c r="L436" t="s">
        <v>36</v>
      </c>
      <c r="M436" t="s">
        <v>374</v>
      </c>
      <c r="N436" t="s">
        <v>375</v>
      </c>
      <c r="O436" t="s">
        <v>376</v>
      </c>
      <c r="P436" t="s">
        <v>377</v>
      </c>
      <c r="Q436">
        <v>0</v>
      </c>
      <c r="R436">
        <v>1800</v>
      </c>
      <c r="S436">
        <v>1230</v>
      </c>
      <c r="T436">
        <v>1050</v>
      </c>
      <c r="U436">
        <v>0</v>
      </c>
      <c r="V436">
        <v>1239.5889020220129</v>
      </c>
      <c r="W436">
        <v>80.411097977987083</v>
      </c>
      <c r="X436">
        <v>816.66666666666686</v>
      </c>
      <c r="Y436">
        <v>975</v>
      </c>
      <c r="Z436">
        <v>0</v>
      </c>
      <c r="AA436">
        <v>8.3333333333331439</v>
      </c>
      <c r="AB436" t="s">
        <v>765</v>
      </c>
      <c r="AC436">
        <v>2</v>
      </c>
      <c r="AD436">
        <v>1</v>
      </c>
      <c r="AE436" t="s">
        <v>36</v>
      </c>
      <c r="AF436">
        <v>0</v>
      </c>
      <c r="AG436">
        <v>1</v>
      </c>
      <c r="AH436">
        <v>6.7016432285308838</v>
      </c>
      <c r="AI436">
        <v>11.096362352371219</v>
      </c>
      <c r="AJ436" t="s">
        <v>4096</v>
      </c>
      <c r="AK436" t="s">
        <v>8056</v>
      </c>
      <c r="AL436" t="s">
        <v>7708</v>
      </c>
      <c r="AM436">
        <v>100</v>
      </c>
    </row>
    <row r="437" spans="1:39" x14ac:dyDescent="0.25">
      <c r="A437" s="1">
        <v>435</v>
      </c>
      <c r="B437">
        <v>36</v>
      </c>
      <c r="C437">
        <v>89</v>
      </c>
      <c r="D437">
        <v>44</v>
      </c>
      <c r="E437">
        <v>38</v>
      </c>
      <c r="F437">
        <v>38</v>
      </c>
      <c r="G437">
        <f t="shared" si="12"/>
        <v>76</v>
      </c>
      <c r="H437">
        <f t="shared" si="13"/>
        <v>0.8539325842696629</v>
      </c>
      <c r="I437">
        <v>11</v>
      </c>
      <c r="J437">
        <v>25</v>
      </c>
      <c r="K437" t="s">
        <v>92</v>
      </c>
      <c r="L437" t="s">
        <v>36</v>
      </c>
      <c r="M437" t="s">
        <v>374</v>
      </c>
      <c r="N437" t="s">
        <v>375</v>
      </c>
      <c r="O437" t="s">
        <v>376</v>
      </c>
      <c r="P437" t="s">
        <v>377</v>
      </c>
      <c r="Q437">
        <v>0</v>
      </c>
      <c r="R437">
        <v>1800</v>
      </c>
      <c r="S437">
        <v>1237.5</v>
      </c>
      <c r="T437">
        <v>950</v>
      </c>
      <c r="U437">
        <v>0</v>
      </c>
      <c r="V437">
        <v>1412.5</v>
      </c>
      <c r="W437">
        <v>0</v>
      </c>
      <c r="X437">
        <v>833.33333333333348</v>
      </c>
      <c r="Y437">
        <v>950</v>
      </c>
      <c r="Z437">
        <v>0</v>
      </c>
      <c r="AA437">
        <v>16.666666666666519</v>
      </c>
      <c r="AB437" t="s">
        <v>745</v>
      </c>
      <c r="AC437">
        <v>2</v>
      </c>
      <c r="AD437">
        <v>1</v>
      </c>
      <c r="AE437" t="s">
        <v>36</v>
      </c>
      <c r="AF437">
        <v>0</v>
      </c>
      <c r="AG437">
        <v>3</v>
      </c>
      <c r="AH437">
        <v>5.4084818363189697</v>
      </c>
      <c r="AI437">
        <v>9.6853556632995605</v>
      </c>
      <c r="AJ437" t="s">
        <v>4097</v>
      </c>
      <c r="AK437" t="s">
        <v>8057</v>
      </c>
      <c r="AL437" t="s">
        <v>8794</v>
      </c>
      <c r="AM437">
        <v>100</v>
      </c>
    </row>
    <row r="438" spans="1:39" x14ac:dyDescent="0.25">
      <c r="A438" s="1">
        <v>436</v>
      </c>
      <c r="B438">
        <v>37</v>
      </c>
      <c r="C438">
        <v>89</v>
      </c>
      <c r="D438">
        <v>44</v>
      </c>
      <c r="E438">
        <v>38</v>
      </c>
      <c r="F438">
        <v>39</v>
      </c>
      <c r="G438">
        <f t="shared" si="12"/>
        <v>77</v>
      </c>
      <c r="H438">
        <f t="shared" si="13"/>
        <v>0.8651685393258427</v>
      </c>
      <c r="I438">
        <v>10</v>
      </c>
      <c r="J438">
        <v>25</v>
      </c>
      <c r="K438" t="s">
        <v>101</v>
      </c>
      <c r="L438" t="s">
        <v>36</v>
      </c>
      <c r="M438" t="s">
        <v>374</v>
      </c>
      <c r="N438" t="s">
        <v>375</v>
      </c>
      <c r="O438" t="s">
        <v>376</v>
      </c>
      <c r="P438" t="s">
        <v>377</v>
      </c>
      <c r="Q438">
        <v>0</v>
      </c>
      <c r="R438">
        <v>1800</v>
      </c>
      <c r="S438">
        <v>952.5</v>
      </c>
      <c r="T438">
        <v>950</v>
      </c>
      <c r="U438">
        <v>0</v>
      </c>
      <c r="V438">
        <v>1648.484651599975</v>
      </c>
      <c r="W438">
        <v>49.015348400024997</v>
      </c>
      <c r="X438">
        <v>816.66666666666674</v>
      </c>
      <c r="Y438">
        <v>975</v>
      </c>
      <c r="Z438">
        <v>0</v>
      </c>
      <c r="AA438">
        <v>8.3333333333332575</v>
      </c>
      <c r="AB438" t="s">
        <v>766</v>
      </c>
      <c r="AC438">
        <v>2</v>
      </c>
      <c r="AD438">
        <v>1</v>
      </c>
      <c r="AE438" t="s">
        <v>36</v>
      </c>
      <c r="AF438">
        <v>0</v>
      </c>
      <c r="AG438">
        <v>6</v>
      </c>
      <c r="AH438">
        <v>20.26211762428284</v>
      </c>
      <c r="AI438">
        <v>13.66085410118103</v>
      </c>
      <c r="AJ438" t="s">
        <v>4098</v>
      </c>
      <c r="AK438" t="s">
        <v>8058</v>
      </c>
      <c r="AL438" t="s">
        <v>7708</v>
      </c>
      <c r="AM438">
        <v>100</v>
      </c>
    </row>
    <row r="439" spans="1:39" x14ac:dyDescent="0.25">
      <c r="A439" s="1">
        <v>437</v>
      </c>
      <c r="B439">
        <v>38</v>
      </c>
      <c r="C439">
        <v>89</v>
      </c>
      <c r="D439">
        <v>44</v>
      </c>
      <c r="E439">
        <v>41</v>
      </c>
      <c r="F439">
        <v>38</v>
      </c>
      <c r="G439">
        <f t="shared" si="12"/>
        <v>79</v>
      </c>
      <c r="H439">
        <f t="shared" si="13"/>
        <v>0.88764044943820219</v>
      </c>
      <c r="I439">
        <v>12</v>
      </c>
      <c r="J439">
        <v>25</v>
      </c>
      <c r="K439" t="s">
        <v>90</v>
      </c>
      <c r="L439" t="s">
        <v>36</v>
      </c>
      <c r="M439" t="s">
        <v>374</v>
      </c>
      <c r="N439" t="s">
        <v>375</v>
      </c>
      <c r="O439" t="s">
        <v>376</v>
      </c>
      <c r="P439" t="s">
        <v>377</v>
      </c>
      <c r="Q439">
        <v>0</v>
      </c>
      <c r="R439">
        <v>1800</v>
      </c>
      <c r="S439">
        <v>1057.5</v>
      </c>
      <c r="T439">
        <v>1025</v>
      </c>
      <c r="U439">
        <v>0</v>
      </c>
      <c r="V439">
        <v>1327.5253523856429</v>
      </c>
      <c r="W439">
        <v>189.97464761435711</v>
      </c>
      <c r="X439">
        <v>820.00000000000011</v>
      </c>
      <c r="Y439">
        <v>950</v>
      </c>
      <c r="Z439">
        <v>0</v>
      </c>
      <c r="AA439">
        <v>29.99999999999989</v>
      </c>
      <c r="AB439" t="s">
        <v>767</v>
      </c>
      <c r="AC439">
        <v>2</v>
      </c>
      <c r="AD439">
        <v>1</v>
      </c>
      <c r="AE439" t="s">
        <v>36</v>
      </c>
      <c r="AF439">
        <v>0</v>
      </c>
      <c r="AG439">
        <v>1</v>
      </c>
      <c r="AH439">
        <v>5.1953763961791992</v>
      </c>
      <c r="AI439">
        <v>11.981009006500241</v>
      </c>
      <c r="AJ439" t="s">
        <v>4099</v>
      </c>
      <c r="AK439" t="s">
        <v>8059</v>
      </c>
      <c r="AL439" t="s">
        <v>7708</v>
      </c>
      <c r="AM439">
        <v>100</v>
      </c>
    </row>
    <row r="440" spans="1:39" x14ac:dyDescent="0.25">
      <c r="A440" s="1">
        <v>438</v>
      </c>
      <c r="B440">
        <v>39</v>
      </c>
      <c r="C440">
        <v>89</v>
      </c>
      <c r="D440">
        <v>44</v>
      </c>
      <c r="E440">
        <v>39</v>
      </c>
      <c r="F440">
        <v>38</v>
      </c>
      <c r="G440">
        <f t="shared" si="12"/>
        <v>77</v>
      </c>
      <c r="H440">
        <f t="shared" si="13"/>
        <v>0.8651685393258427</v>
      </c>
      <c r="I440">
        <v>10</v>
      </c>
      <c r="J440">
        <v>25</v>
      </c>
      <c r="K440" t="s">
        <v>101</v>
      </c>
      <c r="L440" t="s">
        <v>36</v>
      </c>
      <c r="M440" t="s">
        <v>374</v>
      </c>
      <c r="N440" t="s">
        <v>375</v>
      </c>
      <c r="O440" t="s">
        <v>376</v>
      </c>
      <c r="P440" t="s">
        <v>377</v>
      </c>
      <c r="Q440">
        <v>0</v>
      </c>
      <c r="R440">
        <v>1800</v>
      </c>
      <c r="S440">
        <v>952.5</v>
      </c>
      <c r="T440">
        <v>975</v>
      </c>
      <c r="U440">
        <v>0</v>
      </c>
      <c r="V440">
        <v>1540.0082832476539</v>
      </c>
      <c r="W440">
        <v>132.49171675234629</v>
      </c>
      <c r="X440">
        <v>823.33333333333348</v>
      </c>
      <c r="Y440">
        <v>950</v>
      </c>
      <c r="Z440">
        <v>0</v>
      </c>
      <c r="AA440">
        <v>26.666666666666519</v>
      </c>
      <c r="AB440" t="s">
        <v>768</v>
      </c>
      <c r="AC440">
        <v>2</v>
      </c>
      <c r="AD440">
        <v>1</v>
      </c>
      <c r="AE440" t="s">
        <v>36</v>
      </c>
      <c r="AF440">
        <v>0</v>
      </c>
      <c r="AG440">
        <v>8</v>
      </c>
      <c r="AH440">
        <v>3.2866275310516362</v>
      </c>
      <c r="AI440">
        <v>12.236451625823969</v>
      </c>
      <c r="AJ440" t="s">
        <v>4100</v>
      </c>
      <c r="AK440" t="s">
        <v>8060</v>
      </c>
      <c r="AL440" t="s">
        <v>7708</v>
      </c>
      <c r="AM440">
        <v>100</v>
      </c>
    </row>
    <row r="441" spans="1:39" x14ac:dyDescent="0.25">
      <c r="A441" s="1">
        <v>439</v>
      </c>
      <c r="B441">
        <v>40</v>
      </c>
      <c r="C441">
        <v>89</v>
      </c>
      <c r="D441">
        <v>44</v>
      </c>
      <c r="E441">
        <v>41</v>
      </c>
      <c r="F441">
        <v>38</v>
      </c>
      <c r="G441">
        <f t="shared" si="12"/>
        <v>79</v>
      </c>
      <c r="H441">
        <f t="shared" si="13"/>
        <v>0.88764044943820219</v>
      </c>
      <c r="I441">
        <v>12</v>
      </c>
      <c r="J441">
        <v>25</v>
      </c>
      <c r="K441" t="s">
        <v>45</v>
      </c>
      <c r="L441" t="s">
        <v>36</v>
      </c>
      <c r="M441" t="s">
        <v>374</v>
      </c>
      <c r="N441" t="s">
        <v>375</v>
      </c>
      <c r="O441" t="s">
        <v>376</v>
      </c>
      <c r="P441" t="s">
        <v>377</v>
      </c>
      <c r="Q441">
        <v>0</v>
      </c>
      <c r="R441">
        <v>1800</v>
      </c>
      <c r="S441">
        <v>1212.5</v>
      </c>
      <c r="T441">
        <v>1025</v>
      </c>
      <c r="U441">
        <v>0</v>
      </c>
      <c r="V441">
        <v>1304.707492148653</v>
      </c>
      <c r="W441">
        <v>57.792507851346947</v>
      </c>
      <c r="X441">
        <v>833.33333333333348</v>
      </c>
      <c r="Y441">
        <v>950</v>
      </c>
      <c r="Z441">
        <v>0</v>
      </c>
      <c r="AA441">
        <v>16.666666666666519</v>
      </c>
      <c r="AB441" t="s">
        <v>769</v>
      </c>
      <c r="AC441">
        <v>2</v>
      </c>
      <c r="AD441">
        <v>1</v>
      </c>
      <c r="AE441" t="s">
        <v>36</v>
      </c>
      <c r="AF441">
        <v>0</v>
      </c>
      <c r="AG441">
        <v>2</v>
      </c>
      <c r="AH441">
        <v>8.7043390274047852</v>
      </c>
      <c r="AI441">
        <v>10.04286003112793</v>
      </c>
      <c r="AJ441" t="s">
        <v>4101</v>
      </c>
      <c r="AK441" t="s">
        <v>8061</v>
      </c>
      <c r="AL441" t="s">
        <v>7708</v>
      </c>
      <c r="AM441">
        <v>100</v>
      </c>
    </row>
    <row r="442" spans="1:39" x14ac:dyDescent="0.25">
      <c r="A442" s="1">
        <v>440</v>
      </c>
      <c r="B442">
        <v>41</v>
      </c>
      <c r="C442">
        <v>89</v>
      </c>
      <c r="D442">
        <v>44</v>
      </c>
      <c r="E442">
        <v>36</v>
      </c>
      <c r="F442">
        <v>39</v>
      </c>
      <c r="G442">
        <f t="shared" si="12"/>
        <v>75</v>
      </c>
      <c r="H442">
        <f t="shared" si="13"/>
        <v>0.84269662921348309</v>
      </c>
      <c r="I442">
        <v>9</v>
      </c>
      <c r="J442">
        <v>25</v>
      </c>
      <c r="K442" t="s">
        <v>95</v>
      </c>
      <c r="L442" t="s">
        <v>36</v>
      </c>
      <c r="M442" t="s">
        <v>374</v>
      </c>
      <c r="N442" t="s">
        <v>375</v>
      </c>
      <c r="O442" t="s">
        <v>376</v>
      </c>
      <c r="P442" t="s">
        <v>377</v>
      </c>
      <c r="Q442">
        <v>0</v>
      </c>
      <c r="R442">
        <v>1800</v>
      </c>
      <c r="S442">
        <v>1032.5</v>
      </c>
      <c r="T442">
        <v>900</v>
      </c>
      <c r="U442">
        <v>21.87933635770105</v>
      </c>
      <c r="V442">
        <v>1645.620663642299</v>
      </c>
      <c r="W442">
        <v>0</v>
      </c>
      <c r="X442">
        <v>773.33333333333348</v>
      </c>
      <c r="Y442">
        <v>975</v>
      </c>
      <c r="Z442">
        <v>0</v>
      </c>
      <c r="AA442">
        <v>51.666666666666522</v>
      </c>
      <c r="AB442" t="s">
        <v>770</v>
      </c>
      <c r="AC442">
        <v>2</v>
      </c>
      <c r="AD442">
        <v>1</v>
      </c>
      <c r="AE442" t="s">
        <v>36</v>
      </c>
      <c r="AF442">
        <v>0</v>
      </c>
      <c r="AG442">
        <v>3</v>
      </c>
      <c r="AH442">
        <v>5.829451322555542</v>
      </c>
      <c r="AI442">
        <v>10.04952430725098</v>
      </c>
      <c r="AJ442" t="s">
        <v>4102</v>
      </c>
      <c r="AK442" t="s">
        <v>8062</v>
      </c>
      <c r="AL442" t="s">
        <v>8794</v>
      </c>
      <c r="AM442">
        <v>100</v>
      </c>
    </row>
    <row r="443" spans="1:39" x14ac:dyDescent="0.25">
      <c r="A443" s="1">
        <v>441</v>
      </c>
      <c r="B443">
        <v>42</v>
      </c>
      <c r="C443">
        <v>89</v>
      </c>
      <c r="D443">
        <v>44</v>
      </c>
      <c r="E443">
        <v>43</v>
      </c>
      <c r="F443">
        <v>39</v>
      </c>
      <c r="G443">
        <f t="shared" si="12"/>
        <v>82</v>
      </c>
      <c r="H443">
        <f t="shared" si="13"/>
        <v>0.9213483146067416</v>
      </c>
      <c r="I443">
        <v>13</v>
      </c>
      <c r="J443">
        <v>25</v>
      </c>
      <c r="K443" t="s">
        <v>39</v>
      </c>
      <c r="L443" t="s">
        <v>36</v>
      </c>
      <c r="M443" t="s">
        <v>374</v>
      </c>
      <c r="N443" t="s">
        <v>375</v>
      </c>
      <c r="O443" t="s">
        <v>376</v>
      </c>
      <c r="P443" t="s">
        <v>377</v>
      </c>
      <c r="Q443">
        <v>0</v>
      </c>
      <c r="R443">
        <v>1800</v>
      </c>
      <c r="S443">
        <v>1555</v>
      </c>
      <c r="T443">
        <v>1075</v>
      </c>
      <c r="U443">
        <v>0</v>
      </c>
      <c r="V443">
        <v>949.13916640392267</v>
      </c>
      <c r="W443">
        <v>20.860833596077331</v>
      </c>
      <c r="X443">
        <v>790.00000000000023</v>
      </c>
      <c r="Y443">
        <v>975</v>
      </c>
      <c r="Z443">
        <v>0</v>
      </c>
      <c r="AA443">
        <v>34.999999999999773</v>
      </c>
      <c r="AB443" t="s">
        <v>771</v>
      </c>
      <c r="AC443">
        <v>2</v>
      </c>
      <c r="AD443">
        <v>1</v>
      </c>
      <c r="AE443" t="s">
        <v>36</v>
      </c>
      <c r="AF443">
        <v>0</v>
      </c>
      <c r="AG443">
        <v>0</v>
      </c>
      <c r="AH443">
        <v>5.751495361328125</v>
      </c>
      <c r="AI443">
        <v>10.6462869644165</v>
      </c>
      <c r="AJ443" t="s">
        <v>4103</v>
      </c>
      <c r="AK443" t="s">
        <v>8063</v>
      </c>
      <c r="AL443" t="s">
        <v>7708</v>
      </c>
      <c r="AM443">
        <v>100</v>
      </c>
    </row>
    <row r="444" spans="1:39" x14ac:dyDescent="0.25">
      <c r="A444" s="1">
        <v>442</v>
      </c>
      <c r="B444">
        <v>43</v>
      </c>
      <c r="C444">
        <v>89</v>
      </c>
      <c r="D444">
        <v>44</v>
      </c>
      <c r="E444">
        <v>34</v>
      </c>
      <c r="F444">
        <v>39</v>
      </c>
      <c r="G444">
        <f t="shared" si="12"/>
        <v>73</v>
      </c>
      <c r="H444">
        <f t="shared" si="13"/>
        <v>0.8202247191011236</v>
      </c>
      <c r="I444">
        <v>8</v>
      </c>
      <c r="J444">
        <v>25</v>
      </c>
      <c r="K444" t="s">
        <v>102</v>
      </c>
      <c r="L444" t="s">
        <v>36</v>
      </c>
      <c r="M444" t="s">
        <v>374</v>
      </c>
      <c r="N444" t="s">
        <v>375</v>
      </c>
      <c r="O444" t="s">
        <v>376</v>
      </c>
      <c r="P444" t="s">
        <v>377</v>
      </c>
      <c r="Q444">
        <v>0</v>
      </c>
      <c r="R444">
        <v>1800</v>
      </c>
      <c r="S444">
        <v>927.5</v>
      </c>
      <c r="T444">
        <v>850</v>
      </c>
      <c r="U444">
        <v>0</v>
      </c>
      <c r="V444">
        <v>1822.5</v>
      </c>
      <c r="W444">
        <v>0</v>
      </c>
      <c r="X444">
        <v>790.00000000000011</v>
      </c>
      <c r="Y444">
        <v>975</v>
      </c>
      <c r="Z444">
        <v>0</v>
      </c>
      <c r="AA444">
        <v>34.999999999999893</v>
      </c>
      <c r="AB444" t="s">
        <v>772</v>
      </c>
      <c r="AC444">
        <v>2</v>
      </c>
      <c r="AD444">
        <v>1</v>
      </c>
      <c r="AE444" t="s">
        <v>36</v>
      </c>
      <c r="AF444">
        <v>0</v>
      </c>
      <c r="AG444">
        <v>6</v>
      </c>
      <c r="AH444">
        <v>3.8286221027374272</v>
      </c>
      <c r="AI444">
        <v>9.9123218059539795</v>
      </c>
      <c r="AJ444" t="s">
        <v>4104</v>
      </c>
      <c r="AK444" t="s">
        <v>8064</v>
      </c>
      <c r="AL444" t="s">
        <v>8794</v>
      </c>
      <c r="AM444">
        <v>100</v>
      </c>
    </row>
    <row r="445" spans="1:39" x14ac:dyDescent="0.25">
      <c r="A445" s="1">
        <v>443</v>
      </c>
      <c r="B445">
        <v>44</v>
      </c>
      <c r="C445">
        <v>89</v>
      </c>
      <c r="D445">
        <v>44</v>
      </c>
      <c r="E445">
        <v>41</v>
      </c>
      <c r="F445">
        <v>39</v>
      </c>
      <c r="G445">
        <f t="shared" si="12"/>
        <v>80</v>
      </c>
      <c r="H445">
        <f t="shared" si="13"/>
        <v>0.898876404494382</v>
      </c>
      <c r="I445">
        <v>12</v>
      </c>
      <c r="J445">
        <v>25</v>
      </c>
      <c r="K445" t="s">
        <v>38</v>
      </c>
      <c r="L445" t="s">
        <v>36</v>
      </c>
      <c r="M445" t="s">
        <v>374</v>
      </c>
      <c r="N445" t="s">
        <v>375</v>
      </c>
      <c r="O445" t="s">
        <v>376</v>
      </c>
      <c r="P445" t="s">
        <v>377</v>
      </c>
      <c r="Q445">
        <v>0</v>
      </c>
      <c r="R445">
        <v>1800</v>
      </c>
      <c r="S445">
        <v>1242.5</v>
      </c>
      <c r="T445">
        <v>1025</v>
      </c>
      <c r="U445">
        <v>0</v>
      </c>
      <c r="V445">
        <v>1214.40784390002</v>
      </c>
      <c r="W445">
        <v>118.09215609998</v>
      </c>
      <c r="X445">
        <v>790.00000000000023</v>
      </c>
      <c r="Y445">
        <v>975</v>
      </c>
      <c r="Z445">
        <v>0</v>
      </c>
      <c r="AA445">
        <v>34.999999999999773</v>
      </c>
      <c r="AB445" t="s">
        <v>773</v>
      </c>
      <c r="AC445">
        <v>2</v>
      </c>
      <c r="AD445">
        <v>1</v>
      </c>
      <c r="AE445" t="s">
        <v>36</v>
      </c>
      <c r="AF445">
        <v>0</v>
      </c>
      <c r="AG445">
        <v>0</v>
      </c>
      <c r="AH445">
        <v>6.7650923728942871</v>
      </c>
      <c r="AI445">
        <v>10.80178117752075</v>
      </c>
      <c r="AJ445" t="s">
        <v>4105</v>
      </c>
      <c r="AK445" t="s">
        <v>8065</v>
      </c>
      <c r="AL445" t="s">
        <v>7708</v>
      </c>
      <c r="AM445">
        <v>100</v>
      </c>
    </row>
    <row r="446" spans="1:39" x14ac:dyDescent="0.25">
      <c r="A446" s="1">
        <v>444</v>
      </c>
      <c r="B446">
        <v>45</v>
      </c>
      <c r="C446">
        <v>89</v>
      </c>
      <c r="D446">
        <v>44</v>
      </c>
      <c r="E446">
        <v>38</v>
      </c>
      <c r="F446">
        <v>39</v>
      </c>
      <c r="G446">
        <f t="shared" si="12"/>
        <v>77</v>
      </c>
      <c r="H446">
        <f t="shared" si="13"/>
        <v>0.8651685393258427</v>
      </c>
      <c r="I446">
        <v>10</v>
      </c>
      <c r="J446">
        <v>25</v>
      </c>
      <c r="K446" t="s">
        <v>103</v>
      </c>
      <c r="L446" t="s">
        <v>36</v>
      </c>
      <c r="M446" t="s">
        <v>374</v>
      </c>
      <c r="N446" t="s">
        <v>375</v>
      </c>
      <c r="O446" t="s">
        <v>376</v>
      </c>
      <c r="P446" t="s">
        <v>377</v>
      </c>
      <c r="Q446">
        <v>0</v>
      </c>
      <c r="R446">
        <v>1800</v>
      </c>
      <c r="S446">
        <v>1285</v>
      </c>
      <c r="T446">
        <v>950</v>
      </c>
      <c r="U446">
        <v>13.25681856705296</v>
      </c>
      <c r="V446">
        <v>1351.743181432947</v>
      </c>
      <c r="W446">
        <v>0</v>
      </c>
      <c r="X446">
        <v>773.33333333333348</v>
      </c>
      <c r="Y446">
        <v>975</v>
      </c>
      <c r="Z446">
        <v>0</v>
      </c>
      <c r="AA446">
        <v>51.666666666666522</v>
      </c>
      <c r="AB446" t="s">
        <v>743</v>
      </c>
      <c r="AC446">
        <v>2</v>
      </c>
      <c r="AD446">
        <v>1</v>
      </c>
      <c r="AE446" t="s">
        <v>36</v>
      </c>
      <c r="AF446">
        <v>0</v>
      </c>
      <c r="AG446">
        <v>2</v>
      </c>
      <c r="AH446">
        <v>0.83279633522033691</v>
      </c>
      <c r="AI446">
        <v>10.49781394004822</v>
      </c>
      <c r="AJ446" t="s">
        <v>4106</v>
      </c>
      <c r="AK446" t="s">
        <v>8066</v>
      </c>
      <c r="AL446" t="s">
        <v>8794</v>
      </c>
      <c r="AM446">
        <v>100</v>
      </c>
    </row>
    <row r="447" spans="1:39" x14ac:dyDescent="0.25">
      <c r="A447" s="1">
        <v>445</v>
      </c>
      <c r="B447">
        <v>46</v>
      </c>
      <c r="C447">
        <v>89</v>
      </c>
      <c r="D447">
        <v>44</v>
      </c>
      <c r="E447">
        <v>37</v>
      </c>
      <c r="F447">
        <v>39</v>
      </c>
      <c r="G447">
        <f t="shared" si="12"/>
        <v>76</v>
      </c>
      <c r="H447">
        <f t="shared" si="13"/>
        <v>0.8539325842696629</v>
      </c>
      <c r="I447">
        <v>9</v>
      </c>
      <c r="J447">
        <v>25</v>
      </c>
      <c r="K447" t="s">
        <v>104</v>
      </c>
      <c r="L447" t="s">
        <v>36</v>
      </c>
      <c r="M447" t="s">
        <v>374</v>
      </c>
      <c r="N447" t="s">
        <v>375</v>
      </c>
      <c r="O447" t="s">
        <v>376</v>
      </c>
      <c r="P447" t="s">
        <v>377</v>
      </c>
      <c r="Q447">
        <v>0</v>
      </c>
      <c r="R447">
        <v>1800</v>
      </c>
      <c r="S447">
        <v>982.5</v>
      </c>
      <c r="T447">
        <v>925</v>
      </c>
      <c r="U447">
        <v>19.7306061105221</v>
      </c>
      <c r="V447">
        <v>1672.7693938894779</v>
      </c>
      <c r="W447">
        <v>-2.2737367544323211E-13</v>
      </c>
      <c r="X447">
        <v>790.00000000000011</v>
      </c>
      <c r="Y447">
        <v>975</v>
      </c>
      <c r="Z447">
        <v>0</v>
      </c>
      <c r="AA447">
        <v>34.999999999999893</v>
      </c>
      <c r="AB447" t="s">
        <v>772</v>
      </c>
      <c r="AC447">
        <v>2</v>
      </c>
      <c r="AD447">
        <v>1</v>
      </c>
      <c r="AE447" t="s">
        <v>36</v>
      </c>
      <c r="AF447">
        <v>0</v>
      </c>
      <c r="AG447">
        <v>3</v>
      </c>
      <c r="AH447">
        <v>14.586097478866581</v>
      </c>
      <c r="AI447">
        <v>10.158652305603029</v>
      </c>
      <c r="AJ447" t="s">
        <v>4107</v>
      </c>
      <c r="AK447" t="s">
        <v>8067</v>
      </c>
      <c r="AL447" t="s">
        <v>8794</v>
      </c>
      <c r="AM447">
        <v>100</v>
      </c>
    </row>
    <row r="448" spans="1:39" x14ac:dyDescent="0.25">
      <c r="A448" s="1">
        <v>446</v>
      </c>
      <c r="B448">
        <v>47</v>
      </c>
      <c r="C448">
        <v>89</v>
      </c>
      <c r="D448">
        <v>44</v>
      </c>
      <c r="E448">
        <v>42</v>
      </c>
      <c r="F448">
        <v>38</v>
      </c>
      <c r="G448">
        <f t="shared" si="12"/>
        <v>80</v>
      </c>
      <c r="H448">
        <f t="shared" si="13"/>
        <v>0.898876404494382</v>
      </c>
      <c r="I448">
        <v>12</v>
      </c>
      <c r="J448">
        <v>25</v>
      </c>
      <c r="K448" t="s">
        <v>38</v>
      </c>
      <c r="L448" t="s">
        <v>36</v>
      </c>
      <c r="M448" t="s">
        <v>374</v>
      </c>
      <c r="N448" t="s">
        <v>375</v>
      </c>
      <c r="O448" t="s">
        <v>376</v>
      </c>
      <c r="P448" t="s">
        <v>377</v>
      </c>
      <c r="Q448">
        <v>0</v>
      </c>
      <c r="R448">
        <v>1800</v>
      </c>
      <c r="S448">
        <v>1177.5</v>
      </c>
      <c r="T448">
        <v>1050</v>
      </c>
      <c r="U448">
        <v>0</v>
      </c>
      <c r="V448">
        <v>1172.9934086963569</v>
      </c>
      <c r="W448">
        <v>199.50659130364309</v>
      </c>
      <c r="X448">
        <v>820.00000000000011</v>
      </c>
      <c r="Y448">
        <v>950</v>
      </c>
      <c r="Z448">
        <v>0</v>
      </c>
      <c r="AA448">
        <v>29.99999999999989</v>
      </c>
      <c r="AB448" t="s">
        <v>774</v>
      </c>
      <c r="AC448">
        <v>2</v>
      </c>
      <c r="AD448">
        <v>1</v>
      </c>
      <c r="AE448" t="s">
        <v>36</v>
      </c>
      <c r="AF448">
        <v>0</v>
      </c>
      <c r="AG448">
        <v>5</v>
      </c>
      <c r="AH448">
        <v>4.2541370391845703</v>
      </c>
      <c r="AI448">
        <v>10.16455698013306</v>
      </c>
      <c r="AJ448" t="s">
        <v>4108</v>
      </c>
      <c r="AK448" t="s">
        <v>8068</v>
      </c>
      <c r="AL448" t="s">
        <v>7708</v>
      </c>
      <c r="AM448">
        <v>100</v>
      </c>
    </row>
    <row r="449" spans="1:39" x14ac:dyDescent="0.25">
      <c r="A449" s="1">
        <v>447</v>
      </c>
      <c r="B449">
        <v>48</v>
      </c>
      <c r="C449">
        <v>89</v>
      </c>
      <c r="D449">
        <v>44</v>
      </c>
      <c r="E449">
        <v>37</v>
      </c>
      <c r="F449">
        <v>40</v>
      </c>
      <c r="G449">
        <f t="shared" si="12"/>
        <v>77</v>
      </c>
      <c r="H449">
        <f t="shared" si="13"/>
        <v>0.8651685393258427</v>
      </c>
      <c r="I449">
        <v>8</v>
      </c>
      <c r="J449">
        <v>26</v>
      </c>
      <c r="K449" t="s">
        <v>105</v>
      </c>
      <c r="L449" t="s">
        <v>36</v>
      </c>
      <c r="M449" t="s">
        <v>374</v>
      </c>
      <c r="N449" t="s">
        <v>375</v>
      </c>
      <c r="O449" t="s">
        <v>376</v>
      </c>
      <c r="P449" t="s">
        <v>377</v>
      </c>
      <c r="Q449">
        <v>0</v>
      </c>
      <c r="R449">
        <v>1800</v>
      </c>
      <c r="S449">
        <v>1205</v>
      </c>
      <c r="T449">
        <v>925</v>
      </c>
      <c r="U449">
        <v>0</v>
      </c>
      <c r="V449">
        <v>1470</v>
      </c>
      <c r="W449">
        <v>0</v>
      </c>
      <c r="X449">
        <v>790.00000000000023</v>
      </c>
      <c r="Y449">
        <v>1000</v>
      </c>
      <c r="Z449">
        <v>0</v>
      </c>
      <c r="AA449">
        <v>9.9999999999997726</v>
      </c>
      <c r="AB449" t="s">
        <v>775</v>
      </c>
      <c r="AC449">
        <v>2</v>
      </c>
      <c r="AD449">
        <v>1</v>
      </c>
      <c r="AE449" t="s">
        <v>36</v>
      </c>
      <c r="AF449">
        <v>0</v>
      </c>
      <c r="AG449">
        <v>4</v>
      </c>
      <c r="AH449">
        <v>7.2504668235778809</v>
      </c>
      <c r="AI449">
        <v>11.18311715126038</v>
      </c>
      <c r="AJ449" t="s">
        <v>4109</v>
      </c>
      <c r="AK449" t="s">
        <v>8069</v>
      </c>
      <c r="AL449" t="s">
        <v>8794</v>
      </c>
      <c r="AM449">
        <v>100</v>
      </c>
    </row>
    <row r="450" spans="1:39" x14ac:dyDescent="0.25">
      <c r="A450" s="1">
        <v>448</v>
      </c>
      <c r="B450">
        <v>49</v>
      </c>
      <c r="C450">
        <v>89</v>
      </c>
      <c r="D450">
        <v>44</v>
      </c>
      <c r="E450">
        <v>41</v>
      </c>
      <c r="F450">
        <v>39</v>
      </c>
      <c r="G450">
        <f t="shared" si="12"/>
        <v>80</v>
      </c>
      <c r="H450">
        <f t="shared" si="13"/>
        <v>0.898876404494382</v>
      </c>
      <c r="I450">
        <v>11</v>
      </c>
      <c r="J450">
        <v>25</v>
      </c>
      <c r="K450" t="s">
        <v>74</v>
      </c>
      <c r="L450" t="s">
        <v>36</v>
      </c>
      <c r="M450" t="s">
        <v>374</v>
      </c>
      <c r="N450" t="s">
        <v>375</v>
      </c>
      <c r="O450" t="s">
        <v>376</v>
      </c>
      <c r="P450" t="s">
        <v>377</v>
      </c>
      <c r="Q450">
        <v>0</v>
      </c>
      <c r="R450">
        <v>1800</v>
      </c>
      <c r="S450">
        <v>1285</v>
      </c>
      <c r="T450">
        <v>1025</v>
      </c>
      <c r="U450">
        <v>6.4221487629129106</v>
      </c>
      <c r="V450">
        <v>1283.5778512370871</v>
      </c>
      <c r="W450">
        <v>0</v>
      </c>
      <c r="X450">
        <v>773.33333333333348</v>
      </c>
      <c r="Y450">
        <v>975</v>
      </c>
      <c r="Z450">
        <v>0</v>
      </c>
      <c r="AA450">
        <v>51.666666666666522</v>
      </c>
      <c r="AB450" t="s">
        <v>743</v>
      </c>
      <c r="AC450">
        <v>2</v>
      </c>
      <c r="AD450">
        <v>1</v>
      </c>
      <c r="AE450" t="s">
        <v>36</v>
      </c>
      <c r="AF450">
        <v>0</v>
      </c>
      <c r="AG450">
        <v>0</v>
      </c>
      <c r="AH450">
        <v>2.8960034847259521</v>
      </c>
      <c r="AI450">
        <v>10.0998432636261</v>
      </c>
      <c r="AJ450" t="s">
        <v>4110</v>
      </c>
      <c r="AK450" t="s">
        <v>8070</v>
      </c>
      <c r="AL450" t="s">
        <v>8794</v>
      </c>
      <c r="AM450">
        <v>100</v>
      </c>
    </row>
    <row r="451" spans="1:39" x14ac:dyDescent="0.25">
      <c r="A451" s="1">
        <v>449</v>
      </c>
      <c r="B451">
        <v>50</v>
      </c>
      <c r="C451">
        <v>89</v>
      </c>
      <c r="D451">
        <v>44</v>
      </c>
      <c r="E451">
        <v>37</v>
      </c>
      <c r="F451">
        <v>39</v>
      </c>
      <c r="G451">
        <f t="shared" ref="G451:G514" si="14">F451+E451</f>
        <v>76</v>
      </c>
      <c r="H451">
        <f t="shared" ref="H451:H514" si="15">G451/C451</f>
        <v>0.8539325842696629</v>
      </c>
      <c r="I451">
        <v>9</v>
      </c>
      <c r="J451">
        <v>26</v>
      </c>
      <c r="K451" t="s">
        <v>42</v>
      </c>
      <c r="L451" t="s">
        <v>36</v>
      </c>
      <c r="M451" t="s">
        <v>374</v>
      </c>
      <c r="N451" t="s">
        <v>375</v>
      </c>
      <c r="O451" t="s">
        <v>376</v>
      </c>
      <c r="P451" t="s">
        <v>377</v>
      </c>
      <c r="Q451">
        <v>0</v>
      </c>
      <c r="R451">
        <v>1800</v>
      </c>
      <c r="S451">
        <v>945</v>
      </c>
      <c r="T451">
        <v>925</v>
      </c>
      <c r="U451">
        <v>0</v>
      </c>
      <c r="V451">
        <v>1671.1316685179099</v>
      </c>
      <c r="W451">
        <v>58.86833148209007</v>
      </c>
      <c r="X451">
        <v>810.00000000000011</v>
      </c>
      <c r="Y451">
        <v>975</v>
      </c>
      <c r="Z451">
        <v>0</v>
      </c>
      <c r="AA451">
        <v>14.99999999999989</v>
      </c>
      <c r="AB451" t="s">
        <v>776</v>
      </c>
      <c r="AC451">
        <v>2</v>
      </c>
      <c r="AD451">
        <v>1</v>
      </c>
      <c r="AE451" t="s">
        <v>36</v>
      </c>
      <c r="AF451">
        <v>0</v>
      </c>
      <c r="AG451">
        <v>4</v>
      </c>
      <c r="AH451">
        <v>6.6875755786895752</v>
      </c>
      <c r="AI451">
        <v>10.581709861755369</v>
      </c>
      <c r="AJ451" t="s">
        <v>4111</v>
      </c>
      <c r="AK451" t="s">
        <v>8071</v>
      </c>
      <c r="AL451" t="s">
        <v>7708</v>
      </c>
      <c r="AM451">
        <v>100</v>
      </c>
    </row>
    <row r="452" spans="1:39" x14ac:dyDescent="0.25">
      <c r="A452" s="1">
        <v>450</v>
      </c>
      <c r="B452">
        <v>51</v>
      </c>
      <c r="C452">
        <v>89</v>
      </c>
      <c r="D452">
        <v>44</v>
      </c>
      <c r="E452">
        <v>37</v>
      </c>
      <c r="F452">
        <v>39</v>
      </c>
      <c r="G452">
        <f t="shared" si="14"/>
        <v>76</v>
      </c>
      <c r="H452">
        <f t="shared" si="15"/>
        <v>0.8539325842696629</v>
      </c>
      <c r="I452">
        <v>10</v>
      </c>
      <c r="J452">
        <v>25</v>
      </c>
      <c r="K452" t="s">
        <v>39</v>
      </c>
      <c r="L452" t="s">
        <v>36</v>
      </c>
      <c r="M452" t="s">
        <v>374</v>
      </c>
      <c r="N452" t="s">
        <v>375</v>
      </c>
      <c r="O452" t="s">
        <v>376</v>
      </c>
      <c r="P452" t="s">
        <v>377</v>
      </c>
      <c r="Q452">
        <v>0</v>
      </c>
      <c r="R452">
        <v>1800</v>
      </c>
      <c r="S452">
        <v>1267.5</v>
      </c>
      <c r="T452">
        <v>925</v>
      </c>
      <c r="U452">
        <v>0</v>
      </c>
      <c r="V452">
        <v>1387.011343300778</v>
      </c>
      <c r="W452">
        <v>20.488656699221789</v>
      </c>
      <c r="X452">
        <v>816.66666666666686</v>
      </c>
      <c r="Y452">
        <v>975</v>
      </c>
      <c r="Z452">
        <v>0</v>
      </c>
      <c r="AA452">
        <v>8.3333333333331439</v>
      </c>
      <c r="AB452" t="s">
        <v>777</v>
      </c>
      <c r="AC452">
        <v>2</v>
      </c>
      <c r="AD452">
        <v>1</v>
      </c>
      <c r="AE452" t="s">
        <v>36</v>
      </c>
      <c r="AF452">
        <v>0</v>
      </c>
      <c r="AG452">
        <v>4</v>
      </c>
      <c r="AH452">
        <v>5.4888510704040527</v>
      </c>
      <c r="AI452">
        <v>10.95803165435791</v>
      </c>
      <c r="AJ452" t="s">
        <v>4112</v>
      </c>
      <c r="AK452" t="s">
        <v>8072</v>
      </c>
      <c r="AL452" t="s">
        <v>7708</v>
      </c>
      <c r="AM452">
        <v>100</v>
      </c>
    </row>
    <row r="453" spans="1:39" x14ac:dyDescent="0.25">
      <c r="A453" s="1">
        <v>451</v>
      </c>
      <c r="B453">
        <v>52</v>
      </c>
      <c r="C453">
        <v>89</v>
      </c>
      <c r="D453">
        <v>44</v>
      </c>
      <c r="E453">
        <v>38</v>
      </c>
      <c r="F453">
        <v>39</v>
      </c>
      <c r="G453">
        <f t="shared" si="14"/>
        <v>77</v>
      </c>
      <c r="H453">
        <f t="shared" si="15"/>
        <v>0.8651685393258427</v>
      </c>
      <c r="I453">
        <v>10</v>
      </c>
      <c r="J453">
        <v>25</v>
      </c>
      <c r="K453" t="s">
        <v>90</v>
      </c>
      <c r="L453" t="s">
        <v>36</v>
      </c>
      <c r="M453" t="s">
        <v>374</v>
      </c>
      <c r="N453" t="s">
        <v>375</v>
      </c>
      <c r="O453" t="s">
        <v>376</v>
      </c>
      <c r="P453" t="s">
        <v>377</v>
      </c>
      <c r="Q453">
        <v>0</v>
      </c>
      <c r="R453">
        <v>1800</v>
      </c>
      <c r="S453">
        <v>1007.5</v>
      </c>
      <c r="T453">
        <v>950</v>
      </c>
      <c r="U453">
        <v>0</v>
      </c>
      <c r="V453">
        <v>1551.4626982895441</v>
      </c>
      <c r="W453">
        <v>91.037301710455949</v>
      </c>
      <c r="X453">
        <v>790.00000000000023</v>
      </c>
      <c r="Y453">
        <v>975</v>
      </c>
      <c r="Z453">
        <v>0</v>
      </c>
      <c r="AA453">
        <v>34.999999999999773</v>
      </c>
      <c r="AB453" t="s">
        <v>778</v>
      </c>
      <c r="AC453">
        <v>2</v>
      </c>
      <c r="AD453">
        <v>1</v>
      </c>
      <c r="AE453" t="s">
        <v>36</v>
      </c>
      <c r="AF453">
        <v>0</v>
      </c>
      <c r="AG453">
        <v>2</v>
      </c>
      <c r="AH453">
        <v>6.9805645942687988</v>
      </c>
      <c r="AI453">
        <v>10.221238851547239</v>
      </c>
      <c r="AJ453" t="s">
        <v>4113</v>
      </c>
      <c r="AK453" t="s">
        <v>8073</v>
      </c>
      <c r="AL453" t="s">
        <v>7708</v>
      </c>
      <c r="AM453">
        <v>100</v>
      </c>
    </row>
    <row r="454" spans="1:39" x14ac:dyDescent="0.25">
      <c r="A454" s="1">
        <v>452</v>
      </c>
      <c r="B454">
        <v>53</v>
      </c>
      <c r="C454">
        <v>89</v>
      </c>
      <c r="D454">
        <v>44</v>
      </c>
      <c r="E454">
        <v>40</v>
      </c>
      <c r="F454">
        <v>39</v>
      </c>
      <c r="G454">
        <f t="shared" si="14"/>
        <v>79</v>
      </c>
      <c r="H454">
        <f t="shared" si="15"/>
        <v>0.88764044943820219</v>
      </c>
      <c r="I454">
        <v>10</v>
      </c>
      <c r="J454">
        <v>26</v>
      </c>
      <c r="K454" t="s">
        <v>36</v>
      </c>
      <c r="L454" t="s">
        <v>36</v>
      </c>
      <c r="M454" t="s">
        <v>374</v>
      </c>
      <c r="N454" t="s">
        <v>375</v>
      </c>
      <c r="O454" t="s">
        <v>376</v>
      </c>
      <c r="P454" t="s">
        <v>377</v>
      </c>
      <c r="Q454">
        <v>0</v>
      </c>
      <c r="R454">
        <v>1800</v>
      </c>
      <c r="S454">
        <v>1367.5</v>
      </c>
      <c r="T454">
        <v>1000</v>
      </c>
      <c r="U454">
        <v>0</v>
      </c>
      <c r="V454">
        <v>1018.880523347433</v>
      </c>
      <c r="W454">
        <v>213.6194766525671</v>
      </c>
      <c r="X454">
        <v>823.33333333333348</v>
      </c>
      <c r="Y454">
        <v>975</v>
      </c>
      <c r="Z454">
        <v>0</v>
      </c>
      <c r="AA454">
        <v>1.6666666666665151</v>
      </c>
      <c r="AB454" t="s">
        <v>779</v>
      </c>
      <c r="AC454">
        <v>2</v>
      </c>
      <c r="AD454">
        <v>1</v>
      </c>
      <c r="AE454" t="s">
        <v>36</v>
      </c>
      <c r="AF454">
        <v>0</v>
      </c>
      <c r="AG454">
        <v>2</v>
      </c>
      <c r="AH454">
        <v>7.25026535987854</v>
      </c>
      <c r="AI454">
        <v>10.308225154876711</v>
      </c>
      <c r="AJ454" t="s">
        <v>4114</v>
      </c>
      <c r="AK454" t="s">
        <v>8074</v>
      </c>
      <c r="AL454" t="s">
        <v>36</v>
      </c>
      <c r="AM454">
        <v>100</v>
      </c>
    </row>
    <row r="455" spans="1:39" x14ac:dyDescent="0.25">
      <c r="A455" s="1">
        <v>453</v>
      </c>
      <c r="B455">
        <v>54</v>
      </c>
      <c r="C455">
        <v>89</v>
      </c>
      <c r="D455">
        <v>44</v>
      </c>
      <c r="E455">
        <v>36</v>
      </c>
      <c r="F455">
        <v>38</v>
      </c>
      <c r="G455">
        <f t="shared" si="14"/>
        <v>74</v>
      </c>
      <c r="H455">
        <f t="shared" si="15"/>
        <v>0.8314606741573034</v>
      </c>
      <c r="I455">
        <v>10</v>
      </c>
      <c r="J455">
        <v>25</v>
      </c>
      <c r="K455" t="s">
        <v>106</v>
      </c>
      <c r="L455" t="s">
        <v>36</v>
      </c>
      <c r="M455" t="s">
        <v>374</v>
      </c>
      <c r="N455" t="s">
        <v>375</v>
      </c>
      <c r="O455" t="s">
        <v>376</v>
      </c>
      <c r="P455" t="s">
        <v>377</v>
      </c>
      <c r="Q455">
        <v>0</v>
      </c>
      <c r="R455">
        <v>1800</v>
      </c>
      <c r="S455">
        <v>1212.5</v>
      </c>
      <c r="T455">
        <v>900</v>
      </c>
      <c r="U455">
        <v>0</v>
      </c>
      <c r="V455">
        <v>1487.5</v>
      </c>
      <c r="W455">
        <v>0</v>
      </c>
      <c r="X455">
        <v>806.66666666666686</v>
      </c>
      <c r="Y455">
        <v>950</v>
      </c>
      <c r="Z455">
        <v>0</v>
      </c>
      <c r="AA455">
        <v>43.333333333333137</v>
      </c>
      <c r="AB455" t="s">
        <v>748</v>
      </c>
      <c r="AC455">
        <v>2</v>
      </c>
      <c r="AD455">
        <v>1</v>
      </c>
      <c r="AE455" t="s">
        <v>36</v>
      </c>
      <c r="AF455">
        <v>0</v>
      </c>
      <c r="AG455">
        <v>5</v>
      </c>
      <c r="AH455">
        <v>4.2012622356414786</v>
      </c>
      <c r="AI455">
        <v>10.399110794067379</v>
      </c>
      <c r="AJ455" t="s">
        <v>4115</v>
      </c>
      <c r="AK455" t="s">
        <v>8075</v>
      </c>
      <c r="AL455" t="s">
        <v>8794</v>
      </c>
      <c r="AM455">
        <v>100</v>
      </c>
    </row>
    <row r="456" spans="1:39" x14ac:dyDescent="0.25">
      <c r="A456" s="1">
        <v>454</v>
      </c>
      <c r="B456">
        <v>55</v>
      </c>
      <c r="C456">
        <v>89</v>
      </c>
      <c r="D456">
        <v>44</v>
      </c>
      <c r="E456">
        <v>32</v>
      </c>
      <c r="F456">
        <v>40</v>
      </c>
      <c r="G456">
        <f t="shared" si="14"/>
        <v>72</v>
      </c>
      <c r="H456">
        <f t="shared" si="15"/>
        <v>0.8089887640449438</v>
      </c>
      <c r="I456">
        <v>6</v>
      </c>
      <c r="J456">
        <v>26</v>
      </c>
      <c r="K456" t="s">
        <v>90</v>
      </c>
      <c r="L456" t="s">
        <v>36</v>
      </c>
      <c r="M456" t="s">
        <v>374</v>
      </c>
      <c r="N456" t="s">
        <v>375</v>
      </c>
      <c r="O456" t="s">
        <v>376</v>
      </c>
      <c r="P456" t="s">
        <v>377</v>
      </c>
      <c r="Q456">
        <v>0</v>
      </c>
      <c r="R456">
        <v>1800</v>
      </c>
      <c r="S456">
        <v>902.5</v>
      </c>
      <c r="T456">
        <v>800</v>
      </c>
      <c r="U456">
        <v>5.8821978571570526</v>
      </c>
      <c r="V456">
        <v>1803.9853697708011</v>
      </c>
      <c r="W456">
        <v>87.632432372042103</v>
      </c>
      <c r="X456">
        <v>790.00000000000011</v>
      </c>
      <c r="Y456">
        <v>1000</v>
      </c>
      <c r="Z456">
        <v>0</v>
      </c>
      <c r="AA456">
        <v>9.9999999999998863</v>
      </c>
      <c r="AB456" t="s">
        <v>780</v>
      </c>
      <c r="AC456">
        <v>2</v>
      </c>
      <c r="AD456">
        <v>1</v>
      </c>
      <c r="AE456" t="s">
        <v>36</v>
      </c>
      <c r="AF456">
        <v>0</v>
      </c>
      <c r="AG456">
        <v>10</v>
      </c>
      <c r="AH456">
        <v>7.0735621452331543</v>
      </c>
      <c r="AI456">
        <v>9.7842717170715332</v>
      </c>
      <c r="AJ456" t="s">
        <v>4116</v>
      </c>
      <c r="AK456" t="s">
        <v>8076</v>
      </c>
      <c r="AL456" t="s">
        <v>7708</v>
      </c>
      <c r="AM456">
        <v>100</v>
      </c>
    </row>
    <row r="457" spans="1:39" x14ac:dyDescent="0.25">
      <c r="A457" s="1">
        <v>455</v>
      </c>
      <c r="B457">
        <v>56</v>
      </c>
      <c r="C457">
        <v>89</v>
      </c>
      <c r="D457">
        <v>44</v>
      </c>
      <c r="E457">
        <v>34</v>
      </c>
      <c r="F457">
        <v>41</v>
      </c>
      <c r="G457">
        <f t="shared" si="14"/>
        <v>75</v>
      </c>
      <c r="H457">
        <f t="shared" si="15"/>
        <v>0.84269662921348309</v>
      </c>
      <c r="I457">
        <v>10</v>
      </c>
      <c r="J457">
        <v>24</v>
      </c>
      <c r="K457" t="s">
        <v>36</v>
      </c>
      <c r="L457" t="s">
        <v>367</v>
      </c>
      <c r="M457" t="s">
        <v>374</v>
      </c>
      <c r="N457" t="s">
        <v>375</v>
      </c>
      <c r="O457" t="s">
        <v>376</v>
      </c>
      <c r="P457" t="s">
        <v>377</v>
      </c>
      <c r="Q457">
        <v>0</v>
      </c>
      <c r="R457">
        <v>1800</v>
      </c>
      <c r="S457">
        <v>952.5</v>
      </c>
      <c r="T457">
        <v>850</v>
      </c>
      <c r="U457">
        <v>0</v>
      </c>
      <c r="V457">
        <v>1720.9772771771361</v>
      </c>
      <c r="W457">
        <v>76.522722822863898</v>
      </c>
      <c r="X457">
        <v>756.66666666666697</v>
      </c>
      <c r="Y457">
        <v>1025</v>
      </c>
      <c r="Z457">
        <v>18.333333333333481</v>
      </c>
      <c r="AA457">
        <v>-4.5474735088646412E-13</v>
      </c>
      <c r="AB457" t="s">
        <v>781</v>
      </c>
      <c r="AC457">
        <v>2</v>
      </c>
      <c r="AD457">
        <v>1</v>
      </c>
      <c r="AE457" t="s">
        <v>36</v>
      </c>
      <c r="AF457">
        <v>0</v>
      </c>
      <c r="AG457">
        <v>10</v>
      </c>
      <c r="AH457">
        <v>9.2239589691162109</v>
      </c>
      <c r="AI457">
        <v>9.9804787635803223</v>
      </c>
      <c r="AJ457" t="s">
        <v>4117</v>
      </c>
      <c r="AK457" t="s">
        <v>8077</v>
      </c>
      <c r="AL457" t="s">
        <v>7708</v>
      </c>
      <c r="AM457">
        <v>100</v>
      </c>
    </row>
    <row r="458" spans="1:39" x14ac:dyDescent="0.25">
      <c r="A458" s="1">
        <v>456</v>
      </c>
      <c r="B458">
        <v>57</v>
      </c>
      <c r="C458">
        <v>89</v>
      </c>
      <c r="D458">
        <v>44</v>
      </c>
      <c r="E458">
        <v>33</v>
      </c>
      <c r="F458">
        <v>38</v>
      </c>
      <c r="G458">
        <f t="shared" si="14"/>
        <v>71</v>
      </c>
      <c r="H458">
        <f t="shared" si="15"/>
        <v>0.797752808988764</v>
      </c>
      <c r="I458">
        <v>8</v>
      </c>
      <c r="J458">
        <v>25</v>
      </c>
      <c r="K458" t="s">
        <v>107</v>
      </c>
      <c r="L458" t="s">
        <v>36</v>
      </c>
      <c r="M458" t="s">
        <v>374</v>
      </c>
      <c r="N458" t="s">
        <v>375</v>
      </c>
      <c r="O458" t="s">
        <v>376</v>
      </c>
      <c r="P458" t="s">
        <v>377</v>
      </c>
      <c r="Q458">
        <v>0</v>
      </c>
      <c r="R458">
        <v>1800</v>
      </c>
      <c r="S458">
        <v>1212.5</v>
      </c>
      <c r="T458">
        <v>825</v>
      </c>
      <c r="U458">
        <v>0</v>
      </c>
      <c r="V458">
        <v>1562.5</v>
      </c>
      <c r="W458">
        <v>0</v>
      </c>
      <c r="X458">
        <v>833.33333333333348</v>
      </c>
      <c r="Y458">
        <v>950</v>
      </c>
      <c r="Z458">
        <v>0</v>
      </c>
      <c r="AA458">
        <v>16.666666666666519</v>
      </c>
      <c r="AB458" t="s">
        <v>745</v>
      </c>
      <c r="AC458">
        <v>2</v>
      </c>
      <c r="AD458">
        <v>1</v>
      </c>
      <c r="AE458" t="s">
        <v>3568</v>
      </c>
      <c r="AF458">
        <v>1</v>
      </c>
      <c r="AG458">
        <v>13</v>
      </c>
      <c r="AH458">
        <v>6.255162239074707</v>
      </c>
      <c r="AI458">
        <v>10.409494400024411</v>
      </c>
      <c r="AJ458" t="s">
        <v>4118</v>
      </c>
      <c r="AK458" t="s">
        <v>8078</v>
      </c>
      <c r="AL458" t="s">
        <v>8794</v>
      </c>
      <c r="AM458">
        <v>100</v>
      </c>
    </row>
    <row r="459" spans="1:39" x14ac:dyDescent="0.25">
      <c r="A459" s="1">
        <v>457</v>
      </c>
      <c r="B459">
        <v>58</v>
      </c>
      <c r="C459">
        <v>89</v>
      </c>
      <c r="D459">
        <v>44</v>
      </c>
      <c r="E459">
        <v>37</v>
      </c>
      <c r="F459">
        <v>38</v>
      </c>
      <c r="G459">
        <f t="shared" si="14"/>
        <v>75</v>
      </c>
      <c r="H459">
        <f t="shared" si="15"/>
        <v>0.84269662921348309</v>
      </c>
      <c r="I459">
        <v>10</v>
      </c>
      <c r="J459">
        <v>25</v>
      </c>
      <c r="K459" t="s">
        <v>90</v>
      </c>
      <c r="L459" t="s">
        <v>36</v>
      </c>
      <c r="M459" t="s">
        <v>374</v>
      </c>
      <c r="N459" t="s">
        <v>375</v>
      </c>
      <c r="O459" t="s">
        <v>376</v>
      </c>
      <c r="P459" t="s">
        <v>377</v>
      </c>
      <c r="Q459">
        <v>0</v>
      </c>
      <c r="R459">
        <v>1800</v>
      </c>
      <c r="S459">
        <v>977.5</v>
      </c>
      <c r="T459">
        <v>925</v>
      </c>
      <c r="U459">
        <v>0</v>
      </c>
      <c r="V459">
        <v>1572.5991812876059</v>
      </c>
      <c r="W459">
        <v>124.9008187123941</v>
      </c>
      <c r="X459">
        <v>820.00000000000011</v>
      </c>
      <c r="Y459">
        <v>950</v>
      </c>
      <c r="Z459">
        <v>0</v>
      </c>
      <c r="AA459">
        <v>29.99999999999989</v>
      </c>
      <c r="AB459" t="s">
        <v>782</v>
      </c>
      <c r="AC459">
        <v>2</v>
      </c>
      <c r="AD459">
        <v>1</v>
      </c>
      <c r="AE459" t="s">
        <v>36</v>
      </c>
      <c r="AF459">
        <v>0</v>
      </c>
      <c r="AG459">
        <v>3</v>
      </c>
      <c r="AH459">
        <v>11.749581813812259</v>
      </c>
      <c r="AI459">
        <v>11.386154890060419</v>
      </c>
      <c r="AJ459" t="s">
        <v>4119</v>
      </c>
      <c r="AK459" t="s">
        <v>8079</v>
      </c>
      <c r="AL459" t="s">
        <v>7708</v>
      </c>
      <c r="AM459">
        <v>100</v>
      </c>
    </row>
    <row r="460" spans="1:39" x14ac:dyDescent="0.25">
      <c r="A460" s="1">
        <v>458</v>
      </c>
      <c r="B460">
        <v>59</v>
      </c>
      <c r="C460">
        <v>89</v>
      </c>
      <c r="D460">
        <v>44</v>
      </c>
      <c r="E460">
        <v>43</v>
      </c>
      <c r="F460">
        <v>39</v>
      </c>
      <c r="G460">
        <f t="shared" si="14"/>
        <v>82</v>
      </c>
      <c r="H460">
        <f t="shared" si="15"/>
        <v>0.9213483146067416</v>
      </c>
      <c r="I460">
        <v>13</v>
      </c>
      <c r="J460">
        <v>25</v>
      </c>
      <c r="K460" t="s">
        <v>39</v>
      </c>
      <c r="L460" t="s">
        <v>36</v>
      </c>
      <c r="M460" t="s">
        <v>374</v>
      </c>
      <c r="N460" t="s">
        <v>375</v>
      </c>
      <c r="O460" t="s">
        <v>376</v>
      </c>
      <c r="P460" t="s">
        <v>377</v>
      </c>
      <c r="Q460">
        <v>0</v>
      </c>
      <c r="R460">
        <v>1800</v>
      </c>
      <c r="S460">
        <v>1310</v>
      </c>
      <c r="T460">
        <v>1075</v>
      </c>
      <c r="U460">
        <v>0</v>
      </c>
      <c r="V460">
        <v>1018.630513188736</v>
      </c>
      <c r="W460">
        <v>196.3694868112643</v>
      </c>
      <c r="X460">
        <v>773.33333333333348</v>
      </c>
      <c r="Y460">
        <v>975</v>
      </c>
      <c r="Z460">
        <v>0</v>
      </c>
      <c r="AA460">
        <v>51.666666666666522</v>
      </c>
      <c r="AB460" t="s">
        <v>783</v>
      </c>
      <c r="AC460">
        <v>2</v>
      </c>
      <c r="AD460">
        <v>1</v>
      </c>
      <c r="AE460" t="s">
        <v>36</v>
      </c>
      <c r="AF460">
        <v>0</v>
      </c>
      <c r="AG460">
        <v>0</v>
      </c>
      <c r="AH460">
        <v>1.4745175838470459</v>
      </c>
      <c r="AI460">
        <v>11.44969630241394</v>
      </c>
      <c r="AJ460" t="s">
        <v>4120</v>
      </c>
      <c r="AK460" t="s">
        <v>8080</v>
      </c>
      <c r="AL460" t="s">
        <v>7708</v>
      </c>
      <c r="AM460">
        <v>100</v>
      </c>
    </row>
    <row r="461" spans="1:39" x14ac:dyDescent="0.25">
      <c r="A461" s="1">
        <v>459</v>
      </c>
      <c r="B461">
        <v>60</v>
      </c>
      <c r="C461">
        <v>89</v>
      </c>
      <c r="D461">
        <v>44</v>
      </c>
      <c r="E461">
        <v>31</v>
      </c>
      <c r="F461">
        <v>39</v>
      </c>
      <c r="G461">
        <f t="shared" si="14"/>
        <v>70</v>
      </c>
      <c r="H461">
        <f t="shared" si="15"/>
        <v>0.7865168539325843</v>
      </c>
      <c r="I461">
        <v>8</v>
      </c>
      <c r="J461">
        <v>26</v>
      </c>
      <c r="K461" t="s">
        <v>36</v>
      </c>
      <c r="L461" t="s">
        <v>36</v>
      </c>
      <c r="M461" t="s">
        <v>374</v>
      </c>
      <c r="N461" t="s">
        <v>375</v>
      </c>
      <c r="O461" t="s">
        <v>376</v>
      </c>
      <c r="P461" t="s">
        <v>377</v>
      </c>
      <c r="Q461">
        <v>0</v>
      </c>
      <c r="R461">
        <v>1800</v>
      </c>
      <c r="S461">
        <v>665</v>
      </c>
      <c r="T461">
        <v>775</v>
      </c>
      <c r="U461">
        <v>0</v>
      </c>
      <c r="V461">
        <v>1717.339782943744</v>
      </c>
      <c r="W461">
        <v>442.66021705625599</v>
      </c>
      <c r="X461">
        <v>823.33333333333348</v>
      </c>
      <c r="Y461">
        <v>975</v>
      </c>
      <c r="Z461">
        <v>0</v>
      </c>
      <c r="AA461">
        <v>1.6666666666665151</v>
      </c>
      <c r="AB461" t="s">
        <v>784</v>
      </c>
      <c r="AC461">
        <v>2</v>
      </c>
      <c r="AD461">
        <v>1</v>
      </c>
      <c r="AE461" t="s">
        <v>36</v>
      </c>
      <c r="AF461">
        <v>0</v>
      </c>
      <c r="AG461">
        <v>9</v>
      </c>
      <c r="AH461">
        <v>13.2758104801178</v>
      </c>
      <c r="AI461">
        <v>12.104047536849979</v>
      </c>
      <c r="AJ461" t="s">
        <v>4121</v>
      </c>
      <c r="AK461" t="s">
        <v>8081</v>
      </c>
      <c r="AL461" t="s">
        <v>36</v>
      </c>
      <c r="AM461">
        <v>100</v>
      </c>
    </row>
    <row r="462" spans="1:39" x14ac:dyDescent="0.25">
      <c r="A462" s="1">
        <v>460</v>
      </c>
      <c r="B462">
        <v>61</v>
      </c>
      <c r="C462">
        <v>89</v>
      </c>
      <c r="D462">
        <v>44</v>
      </c>
      <c r="E462">
        <v>45</v>
      </c>
      <c r="F462">
        <v>38</v>
      </c>
      <c r="G462">
        <f t="shared" si="14"/>
        <v>83</v>
      </c>
      <c r="H462">
        <f t="shared" si="15"/>
        <v>0.93258426966292129</v>
      </c>
      <c r="I462">
        <v>14</v>
      </c>
      <c r="J462">
        <v>25</v>
      </c>
      <c r="K462" t="s">
        <v>36</v>
      </c>
      <c r="L462" t="s">
        <v>36</v>
      </c>
      <c r="M462" t="s">
        <v>374</v>
      </c>
      <c r="N462" t="s">
        <v>375</v>
      </c>
      <c r="O462" t="s">
        <v>376</v>
      </c>
      <c r="P462" t="s">
        <v>377</v>
      </c>
      <c r="Q462">
        <v>0</v>
      </c>
      <c r="R462">
        <v>1800</v>
      </c>
      <c r="S462">
        <v>1152.5</v>
      </c>
      <c r="T462">
        <v>1125</v>
      </c>
      <c r="U462">
        <v>0</v>
      </c>
      <c r="V462">
        <v>1096.983038629777</v>
      </c>
      <c r="W462">
        <v>225.51696137022299</v>
      </c>
      <c r="X462">
        <v>833.33333333333348</v>
      </c>
      <c r="Y462">
        <v>950</v>
      </c>
      <c r="Z462">
        <v>0</v>
      </c>
      <c r="AA462">
        <v>16.666666666666519</v>
      </c>
      <c r="AB462" t="s">
        <v>785</v>
      </c>
      <c r="AC462">
        <v>2</v>
      </c>
      <c r="AD462">
        <v>1</v>
      </c>
      <c r="AE462" t="s">
        <v>36</v>
      </c>
      <c r="AF462">
        <v>0</v>
      </c>
      <c r="AG462">
        <v>0</v>
      </c>
      <c r="AH462">
        <v>6.182964563369751</v>
      </c>
      <c r="AI462">
        <v>9.9941813945770264</v>
      </c>
      <c r="AJ462" t="s">
        <v>4122</v>
      </c>
      <c r="AK462" t="s">
        <v>8082</v>
      </c>
      <c r="AL462" t="s">
        <v>36</v>
      </c>
      <c r="AM462">
        <v>100</v>
      </c>
    </row>
    <row r="463" spans="1:39" x14ac:dyDescent="0.25">
      <c r="A463" s="1">
        <v>461</v>
      </c>
      <c r="B463">
        <v>62</v>
      </c>
      <c r="C463">
        <v>89</v>
      </c>
      <c r="D463">
        <v>44</v>
      </c>
      <c r="E463">
        <v>40</v>
      </c>
      <c r="F463">
        <v>39</v>
      </c>
      <c r="G463">
        <f t="shared" si="14"/>
        <v>79</v>
      </c>
      <c r="H463">
        <f t="shared" si="15"/>
        <v>0.88764044943820219</v>
      </c>
      <c r="I463">
        <v>11</v>
      </c>
      <c r="J463">
        <v>26</v>
      </c>
      <c r="K463" t="s">
        <v>96</v>
      </c>
      <c r="L463" t="s">
        <v>36</v>
      </c>
      <c r="M463" t="s">
        <v>374</v>
      </c>
      <c r="N463" t="s">
        <v>375</v>
      </c>
      <c r="O463" t="s">
        <v>376</v>
      </c>
      <c r="P463" t="s">
        <v>377</v>
      </c>
      <c r="Q463">
        <v>0</v>
      </c>
      <c r="R463">
        <v>1800</v>
      </c>
      <c r="S463">
        <v>1230</v>
      </c>
      <c r="T463">
        <v>1000</v>
      </c>
      <c r="U463">
        <v>16.967338985707102</v>
      </c>
      <c r="V463">
        <v>1353.0326610142929</v>
      </c>
      <c r="W463">
        <v>0</v>
      </c>
      <c r="X463">
        <v>823.33333333333348</v>
      </c>
      <c r="Y463">
        <v>975</v>
      </c>
      <c r="Z463">
        <v>0</v>
      </c>
      <c r="AA463">
        <v>1.6666666666665151</v>
      </c>
      <c r="AB463" t="s">
        <v>720</v>
      </c>
      <c r="AC463">
        <v>2</v>
      </c>
      <c r="AD463">
        <v>1</v>
      </c>
      <c r="AE463" t="s">
        <v>36</v>
      </c>
      <c r="AF463">
        <v>0</v>
      </c>
      <c r="AG463">
        <v>0</v>
      </c>
      <c r="AH463">
        <v>2.5068809986114502</v>
      </c>
      <c r="AI463">
        <v>10.105452537536619</v>
      </c>
      <c r="AJ463" t="s">
        <v>4123</v>
      </c>
      <c r="AK463" t="s">
        <v>8083</v>
      </c>
      <c r="AL463" t="s">
        <v>8794</v>
      </c>
      <c r="AM463">
        <v>100</v>
      </c>
    </row>
    <row r="464" spans="1:39" x14ac:dyDescent="0.25">
      <c r="A464" s="1">
        <v>462</v>
      </c>
      <c r="B464">
        <v>63</v>
      </c>
      <c r="C464">
        <v>89</v>
      </c>
      <c r="D464">
        <v>44</v>
      </c>
      <c r="E464">
        <v>46</v>
      </c>
      <c r="F464">
        <v>39</v>
      </c>
      <c r="G464">
        <f t="shared" si="14"/>
        <v>85</v>
      </c>
      <c r="H464">
        <f t="shared" si="15"/>
        <v>0.9550561797752809</v>
      </c>
      <c r="I464">
        <v>15</v>
      </c>
      <c r="J464">
        <v>25</v>
      </c>
      <c r="K464" t="s">
        <v>36</v>
      </c>
      <c r="L464" t="s">
        <v>36</v>
      </c>
      <c r="M464" t="s">
        <v>374</v>
      </c>
      <c r="N464" t="s">
        <v>375</v>
      </c>
      <c r="O464" t="s">
        <v>376</v>
      </c>
      <c r="P464" t="s">
        <v>377</v>
      </c>
      <c r="Q464">
        <v>0</v>
      </c>
      <c r="R464">
        <v>1800</v>
      </c>
      <c r="S464">
        <v>1310</v>
      </c>
      <c r="T464">
        <v>1150</v>
      </c>
      <c r="U464">
        <v>0</v>
      </c>
      <c r="V464">
        <v>923.45889305620608</v>
      </c>
      <c r="W464">
        <v>216.54110694379389</v>
      </c>
      <c r="X464">
        <v>816.66666666666686</v>
      </c>
      <c r="Y464">
        <v>975</v>
      </c>
      <c r="Z464">
        <v>0</v>
      </c>
      <c r="AA464">
        <v>8.3333333333331439</v>
      </c>
      <c r="AB464" t="s">
        <v>786</v>
      </c>
      <c r="AC464">
        <v>2</v>
      </c>
      <c r="AD464">
        <v>1</v>
      </c>
      <c r="AE464" t="s">
        <v>36</v>
      </c>
      <c r="AF464">
        <v>0</v>
      </c>
      <c r="AG464">
        <v>0</v>
      </c>
      <c r="AH464">
        <v>11.378569841384889</v>
      </c>
      <c r="AI464">
        <v>9.8477723598480225</v>
      </c>
      <c r="AJ464" t="s">
        <v>4124</v>
      </c>
      <c r="AK464" t="s">
        <v>8084</v>
      </c>
      <c r="AL464" t="s">
        <v>36</v>
      </c>
      <c r="AM464">
        <v>100</v>
      </c>
    </row>
    <row r="465" spans="1:39" x14ac:dyDescent="0.25">
      <c r="A465" s="1">
        <v>463</v>
      </c>
      <c r="B465">
        <v>64</v>
      </c>
      <c r="C465">
        <v>89</v>
      </c>
      <c r="D465">
        <v>44</v>
      </c>
      <c r="E465">
        <v>35</v>
      </c>
      <c r="F465">
        <v>39</v>
      </c>
      <c r="G465">
        <f t="shared" si="14"/>
        <v>74</v>
      </c>
      <c r="H465">
        <f t="shared" si="15"/>
        <v>0.8314606741573034</v>
      </c>
      <c r="I465">
        <v>8</v>
      </c>
      <c r="J465">
        <v>26</v>
      </c>
      <c r="K465" t="s">
        <v>108</v>
      </c>
      <c r="L465" t="s">
        <v>36</v>
      </c>
      <c r="M465" t="s">
        <v>374</v>
      </c>
      <c r="N465" t="s">
        <v>375</v>
      </c>
      <c r="O465" t="s">
        <v>376</v>
      </c>
      <c r="P465" t="s">
        <v>377</v>
      </c>
      <c r="Q465">
        <v>0</v>
      </c>
      <c r="R465">
        <v>1800</v>
      </c>
      <c r="S465">
        <v>1007.5</v>
      </c>
      <c r="T465">
        <v>875</v>
      </c>
      <c r="U465">
        <v>6.5973190072829766</v>
      </c>
      <c r="V465">
        <v>1710.902680992717</v>
      </c>
      <c r="W465">
        <v>0</v>
      </c>
      <c r="X465">
        <v>810.00000000000011</v>
      </c>
      <c r="Y465">
        <v>975</v>
      </c>
      <c r="Z465">
        <v>0</v>
      </c>
      <c r="AA465">
        <v>14.99999999999989</v>
      </c>
      <c r="AB465" t="s">
        <v>787</v>
      </c>
      <c r="AC465">
        <v>2</v>
      </c>
      <c r="AD465">
        <v>1</v>
      </c>
      <c r="AE465" t="s">
        <v>36</v>
      </c>
      <c r="AF465">
        <v>0</v>
      </c>
      <c r="AG465">
        <v>3</v>
      </c>
      <c r="AH465">
        <v>2.5130538940429692</v>
      </c>
      <c r="AI465">
        <v>10.472031354904169</v>
      </c>
      <c r="AJ465" t="s">
        <v>4125</v>
      </c>
      <c r="AK465" t="s">
        <v>8085</v>
      </c>
      <c r="AL465" t="s">
        <v>8794</v>
      </c>
      <c r="AM465">
        <v>100</v>
      </c>
    </row>
    <row r="466" spans="1:39" x14ac:dyDescent="0.25">
      <c r="A466" s="1">
        <v>464</v>
      </c>
      <c r="B466">
        <v>65</v>
      </c>
      <c r="C466">
        <v>89</v>
      </c>
      <c r="D466">
        <v>44</v>
      </c>
      <c r="E466">
        <v>37</v>
      </c>
      <c r="F466">
        <v>39</v>
      </c>
      <c r="G466">
        <f t="shared" si="14"/>
        <v>76</v>
      </c>
      <c r="H466">
        <f t="shared" si="15"/>
        <v>0.8539325842696629</v>
      </c>
      <c r="I466">
        <v>9</v>
      </c>
      <c r="J466">
        <v>25</v>
      </c>
      <c r="K466" t="s">
        <v>39</v>
      </c>
      <c r="L466" t="s">
        <v>36</v>
      </c>
      <c r="M466" t="s">
        <v>374</v>
      </c>
      <c r="N466" t="s">
        <v>375</v>
      </c>
      <c r="O466" t="s">
        <v>376</v>
      </c>
      <c r="P466" t="s">
        <v>377</v>
      </c>
      <c r="Q466">
        <v>0</v>
      </c>
      <c r="R466">
        <v>1800</v>
      </c>
      <c r="S466">
        <v>1007.5</v>
      </c>
      <c r="T466">
        <v>925</v>
      </c>
      <c r="U466">
        <v>0</v>
      </c>
      <c r="V466">
        <v>1423.574224022309</v>
      </c>
      <c r="W466">
        <v>243.92577597769099</v>
      </c>
      <c r="X466">
        <v>773.33333333333348</v>
      </c>
      <c r="Y466">
        <v>975</v>
      </c>
      <c r="Z466">
        <v>0</v>
      </c>
      <c r="AA466">
        <v>51.666666666666522</v>
      </c>
      <c r="AB466" t="s">
        <v>788</v>
      </c>
      <c r="AC466">
        <v>2</v>
      </c>
      <c r="AD466">
        <v>1</v>
      </c>
      <c r="AE466" t="s">
        <v>36</v>
      </c>
      <c r="AF466">
        <v>0</v>
      </c>
      <c r="AG466">
        <v>3</v>
      </c>
      <c r="AH466">
        <v>3.6116728782653809</v>
      </c>
      <c r="AI466">
        <v>10.757176399230961</v>
      </c>
      <c r="AJ466" t="s">
        <v>4126</v>
      </c>
      <c r="AK466" t="s">
        <v>8086</v>
      </c>
      <c r="AL466" t="s">
        <v>7708</v>
      </c>
      <c r="AM466">
        <v>100</v>
      </c>
    </row>
    <row r="467" spans="1:39" x14ac:dyDescent="0.25">
      <c r="A467" s="1">
        <v>465</v>
      </c>
      <c r="B467">
        <v>66</v>
      </c>
      <c r="C467">
        <v>89</v>
      </c>
      <c r="D467">
        <v>44</v>
      </c>
      <c r="E467">
        <v>40</v>
      </c>
      <c r="F467">
        <v>38</v>
      </c>
      <c r="G467">
        <f t="shared" si="14"/>
        <v>78</v>
      </c>
      <c r="H467">
        <f t="shared" si="15"/>
        <v>0.8764044943820225</v>
      </c>
      <c r="I467">
        <v>11</v>
      </c>
      <c r="J467">
        <v>25</v>
      </c>
      <c r="K467" t="s">
        <v>45</v>
      </c>
      <c r="L467" t="s">
        <v>36</v>
      </c>
      <c r="M467" t="s">
        <v>374</v>
      </c>
      <c r="N467" t="s">
        <v>375</v>
      </c>
      <c r="O467" t="s">
        <v>376</v>
      </c>
      <c r="P467" t="s">
        <v>377</v>
      </c>
      <c r="Q467">
        <v>0</v>
      </c>
      <c r="R467">
        <v>1800</v>
      </c>
      <c r="S467">
        <v>1057.5</v>
      </c>
      <c r="T467">
        <v>1000</v>
      </c>
      <c r="U467">
        <v>7.6267775773640096</v>
      </c>
      <c r="V467">
        <v>1460.0917747180749</v>
      </c>
      <c r="W467">
        <v>74.78144770456106</v>
      </c>
      <c r="X467">
        <v>820.00000000000011</v>
      </c>
      <c r="Y467">
        <v>950</v>
      </c>
      <c r="Z467">
        <v>0</v>
      </c>
      <c r="AA467">
        <v>29.99999999999989</v>
      </c>
      <c r="AB467" t="s">
        <v>789</v>
      </c>
      <c r="AC467">
        <v>2</v>
      </c>
      <c r="AD467">
        <v>1</v>
      </c>
      <c r="AE467" t="s">
        <v>36</v>
      </c>
      <c r="AF467">
        <v>0</v>
      </c>
      <c r="AG467">
        <v>3</v>
      </c>
      <c r="AH467">
        <v>8.6846854686737061</v>
      </c>
      <c r="AI467">
        <v>12.279621839523321</v>
      </c>
      <c r="AJ467" t="s">
        <v>4127</v>
      </c>
      <c r="AK467" t="s">
        <v>8087</v>
      </c>
      <c r="AL467" t="s">
        <v>11349</v>
      </c>
      <c r="AM467">
        <v>100</v>
      </c>
    </row>
    <row r="468" spans="1:39" x14ac:dyDescent="0.25">
      <c r="A468" s="1">
        <v>466</v>
      </c>
      <c r="B468">
        <v>67</v>
      </c>
      <c r="C468">
        <v>89</v>
      </c>
      <c r="D468">
        <v>44</v>
      </c>
      <c r="E468">
        <v>33</v>
      </c>
      <c r="F468">
        <v>41</v>
      </c>
      <c r="G468">
        <f t="shared" si="14"/>
        <v>74</v>
      </c>
      <c r="H468">
        <f t="shared" si="15"/>
        <v>0.8314606741573034</v>
      </c>
      <c r="I468">
        <v>10</v>
      </c>
      <c r="J468">
        <v>24</v>
      </c>
      <c r="K468" t="s">
        <v>95</v>
      </c>
      <c r="L468" t="s">
        <v>36</v>
      </c>
      <c r="M468" t="s">
        <v>374</v>
      </c>
      <c r="N468" t="s">
        <v>375</v>
      </c>
      <c r="O468" t="s">
        <v>376</v>
      </c>
      <c r="P468" t="s">
        <v>377</v>
      </c>
      <c r="Q468">
        <v>0</v>
      </c>
      <c r="R468">
        <v>1800</v>
      </c>
      <c r="S468">
        <v>1055</v>
      </c>
      <c r="T468">
        <v>825</v>
      </c>
      <c r="U468">
        <v>0</v>
      </c>
      <c r="V468">
        <v>1720</v>
      </c>
      <c r="W468">
        <v>0</v>
      </c>
      <c r="X468">
        <v>740.00000000000023</v>
      </c>
      <c r="Y468">
        <v>1025</v>
      </c>
      <c r="Z468">
        <v>0</v>
      </c>
      <c r="AA468">
        <v>34.999999999999773</v>
      </c>
      <c r="AB468" t="s">
        <v>790</v>
      </c>
      <c r="AC468">
        <v>2</v>
      </c>
      <c r="AD468">
        <v>1</v>
      </c>
      <c r="AE468" t="s">
        <v>36</v>
      </c>
      <c r="AF468">
        <v>0</v>
      </c>
      <c r="AG468">
        <v>6</v>
      </c>
      <c r="AH468">
        <v>2.7696659564971919</v>
      </c>
      <c r="AI468">
        <v>10.89519643783569</v>
      </c>
      <c r="AJ468" t="s">
        <v>4128</v>
      </c>
      <c r="AK468" t="s">
        <v>8088</v>
      </c>
      <c r="AL468" t="s">
        <v>8794</v>
      </c>
      <c r="AM468">
        <v>100</v>
      </c>
    </row>
    <row r="469" spans="1:39" x14ac:dyDescent="0.25">
      <c r="A469" s="1">
        <v>467</v>
      </c>
      <c r="B469">
        <v>68</v>
      </c>
      <c r="C469">
        <v>89</v>
      </c>
      <c r="D469">
        <v>44</v>
      </c>
      <c r="E469">
        <v>43</v>
      </c>
      <c r="F469">
        <v>38</v>
      </c>
      <c r="G469">
        <f t="shared" si="14"/>
        <v>81</v>
      </c>
      <c r="H469">
        <f t="shared" si="15"/>
        <v>0.9101123595505618</v>
      </c>
      <c r="I469">
        <v>14</v>
      </c>
      <c r="J469">
        <v>25</v>
      </c>
      <c r="K469" t="s">
        <v>90</v>
      </c>
      <c r="L469" t="s">
        <v>36</v>
      </c>
      <c r="M469" t="s">
        <v>374</v>
      </c>
      <c r="N469" t="s">
        <v>375</v>
      </c>
      <c r="O469" t="s">
        <v>376</v>
      </c>
      <c r="P469" t="s">
        <v>377</v>
      </c>
      <c r="Q469">
        <v>0</v>
      </c>
      <c r="R469">
        <v>1800</v>
      </c>
      <c r="S469">
        <v>1262.5</v>
      </c>
      <c r="T469">
        <v>1075</v>
      </c>
      <c r="U469">
        <v>0</v>
      </c>
      <c r="V469">
        <v>1158.2560025528089</v>
      </c>
      <c r="W469">
        <v>104.24399744719111</v>
      </c>
      <c r="X469">
        <v>833.33333333333348</v>
      </c>
      <c r="Y469">
        <v>950</v>
      </c>
      <c r="Z469">
        <v>0</v>
      </c>
      <c r="AA469">
        <v>16.666666666666519</v>
      </c>
      <c r="AB469" t="s">
        <v>791</v>
      </c>
      <c r="AC469">
        <v>2</v>
      </c>
      <c r="AD469">
        <v>1</v>
      </c>
      <c r="AE469" t="s">
        <v>36</v>
      </c>
      <c r="AF469">
        <v>0</v>
      </c>
      <c r="AG469">
        <v>0</v>
      </c>
      <c r="AH469">
        <v>9.3852276802062988</v>
      </c>
      <c r="AI469">
        <v>11.85450291633606</v>
      </c>
      <c r="AJ469" t="s">
        <v>4129</v>
      </c>
      <c r="AK469" t="s">
        <v>8089</v>
      </c>
      <c r="AL469" t="s">
        <v>7708</v>
      </c>
      <c r="AM469">
        <v>100</v>
      </c>
    </row>
    <row r="470" spans="1:39" x14ac:dyDescent="0.25">
      <c r="A470" s="1">
        <v>468</v>
      </c>
      <c r="B470">
        <v>69</v>
      </c>
      <c r="C470">
        <v>89</v>
      </c>
      <c r="D470">
        <v>44</v>
      </c>
      <c r="E470">
        <v>41</v>
      </c>
      <c r="F470">
        <v>38</v>
      </c>
      <c r="G470">
        <f t="shared" si="14"/>
        <v>79</v>
      </c>
      <c r="H470">
        <f t="shared" si="15"/>
        <v>0.88764044943820219</v>
      </c>
      <c r="I470">
        <v>11</v>
      </c>
      <c r="J470">
        <v>25</v>
      </c>
      <c r="K470" t="s">
        <v>45</v>
      </c>
      <c r="L470" t="s">
        <v>36</v>
      </c>
      <c r="M470" t="s">
        <v>374</v>
      </c>
      <c r="N470" t="s">
        <v>375</v>
      </c>
      <c r="O470" t="s">
        <v>376</v>
      </c>
      <c r="P470" t="s">
        <v>377</v>
      </c>
      <c r="Q470">
        <v>0</v>
      </c>
      <c r="R470">
        <v>1800</v>
      </c>
      <c r="S470">
        <v>1237.5</v>
      </c>
      <c r="T470">
        <v>1025</v>
      </c>
      <c r="U470">
        <v>0</v>
      </c>
      <c r="V470">
        <v>1214.18000470263</v>
      </c>
      <c r="W470">
        <v>123.31999529737</v>
      </c>
      <c r="X470">
        <v>806.66666666666686</v>
      </c>
      <c r="Y470">
        <v>950</v>
      </c>
      <c r="Z470">
        <v>0</v>
      </c>
      <c r="AA470">
        <v>43.333333333333137</v>
      </c>
      <c r="AB470" t="s">
        <v>792</v>
      </c>
      <c r="AC470">
        <v>2</v>
      </c>
      <c r="AD470">
        <v>1</v>
      </c>
      <c r="AE470" t="s">
        <v>36</v>
      </c>
      <c r="AF470">
        <v>0</v>
      </c>
      <c r="AG470">
        <v>2</v>
      </c>
      <c r="AH470">
        <v>13.10123515129089</v>
      </c>
      <c r="AI470">
        <v>9.809373140335083</v>
      </c>
      <c r="AJ470" t="s">
        <v>4130</v>
      </c>
      <c r="AK470" t="s">
        <v>8090</v>
      </c>
      <c r="AL470" t="s">
        <v>7708</v>
      </c>
      <c r="AM470">
        <v>100</v>
      </c>
    </row>
    <row r="471" spans="1:39" x14ac:dyDescent="0.25">
      <c r="A471" s="1">
        <v>469</v>
      </c>
      <c r="B471">
        <v>70</v>
      </c>
      <c r="C471">
        <v>89</v>
      </c>
      <c r="D471">
        <v>44</v>
      </c>
      <c r="E471">
        <v>37</v>
      </c>
      <c r="F471">
        <v>39</v>
      </c>
      <c r="G471">
        <f t="shared" si="14"/>
        <v>76</v>
      </c>
      <c r="H471">
        <f t="shared" si="15"/>
        <v>0.8539325842696629</v>
      </c>
      <c r="I471">
        <v>9</v>
      </c>
      <c r="J471">
        <v>25</v>
      </c>
      <c r="K471" t="s">
        <v>105</v>
      </c>
      <c r="L471" t="s">
        <v>36</v>
      </c>
      <c r="M471" t="s">
        <v>374</v>
      </c>
      <c r="N471" t="s">
        <v>375</v>
      </c>
      <c r="O471" t="s">
        <v>376</v>
      </c>
      <c r="P471" t="s">
        <v>377</v>
      </c>
      <c r="Q471">
        <v>0</v>
      </c>
      <c r="R471">
        <v>1800</v>
      </c>
      <c r="S471">
        <v>1267.5</v>
      </c>
      <c r="T471">
        <v>925</v>
      </c>
      <c r="U471">
        <v>0</v>
      </c>
      <c r="V471">
        <v>1407.5</v>
      </c>
      <c r="W471">
        <v>-2.2737367544323211E-13</v>
      </c>
      <c r="X471">
        <v>773.33333333333348</v>
      </c>
      <c r="Y471">
        <v>975</v>
      </c>
      <c r="Z471">
        <v>0</v>
      </c>
      <c r="AA471">
        <v>51.666666666666522</v>
      </c>
      <c r="AB471" t="s">
        <v>743</v>
      </c>
      <c r="AC471">
        <v>2</v>
      </c>
      <c r="AD471">
        <v>1</v>
      </c>
      <c r="AE471" t="s">
        <v>36</v>
      </c>
      <c r="AF471">
        <v>0</v>
      </c>
      <c r="AG471">
        <v>1</v>
      </c>
      <c r="AH471">
        <v>2.4066672325134282</v>
      </c>
      <c r="AI471">
        <v>16.52835035324097</v>
      </c>
      <c r="AJ471" t="s">
        <v>4131</v>
      </c>
      <c r="AK471" t="s">
        <v>8091</v>
      </c>
      <c r="AL471" t="s">
        <v>8794</v>
      </c>
      <c r="AM471">
        <v>100</v>
      </c>
    </row>
    <row r="472" spans="1:39" x14ac:dyDescent="0.25">
      <c r="A472" s="1">
        <v>470</v>
      </c>
      <c r="B472">
        <v>71</v>
      </c>
      <c r="C472">
        <v>89</v>
      </c>
      <c r="D472">
        <v>44</v>
      </c>
      <c r="E472">
        <v>46</v>
      </c>
      <c r="F472">
        <v>38</v>
      </c>
      <c r="G472">
        <f t="shared" si="14"/>
        <v>84</v>
      </c>
      <c r="H472">
        <f t="shared" si="15"/>
        <v>0.9438202247191011</v>
      </c>
      <c r="I472">
        <v>15</v>
      </c>
      <c r="J472">
        <v>25</v>
      </c>
      <c r="K472" t="s">
        <v>36</v>
      </c>
      <c r="L472" t="s">
        <v>36</v>
      </c>
      <c r="M472" t="s">
        <v>374</v>
      </c>
      <c r="N472" t="s">
        <v>375</v>
      </c>
      <c r="O472" t="s">
        <v>376</v>
      </c>
      <c r="P472" t="s">
        <v>377</v>
      </c>
      <c r="Q472">
        <v>0</v>
      </c>
      <c r="R472">
        <v>1800</v>
      </c>
      <c r="S472">
        <v>1317.5</v>
      </c>
      <c r="T472">
        <v>1150</v>
      </c>
      <c r="U472">
        <v>0</v>
      </c>
      <c r="V472">
        <v>933.64190273089207</v>
      </c>
      <c r="W472">
        <v>198.8580972691079</v>
      </c>
      <c r="X472">
        <v>833.33333333333348</v>
      </c>
      <c r="Y472">
        <v>950</v>
      </c>
      <c r="Z472">
        <v>0</v>
      </c>
      <c r="AA472">
        <v>16.666666666666519</v>
      </c>
      <c r="AB472" t="s">
        <v>793</v>
      </c>
      <c r="AC472">
        <v>2</v>
      </c>
      <c r="AD472">
        <v>1</v>
      </c>
      <c r="AE472" t="s">
        <v>36</v>
      </c>
      <c r="AF472">
        <v>0</v>
      </c>
      <c r="AG472">
        <v>1</v>
      </c>
      <c r="AH472">
        <v>6.1565308570861816</v>
      </c>
      <c r="AI472">
        <v>10.51330208778381</v>
      </c>
      <c r="AJ472" t="s">
        <v>4132</v>
      </c>
      <c r="AK472" t="s">
        <v>8092</v>
      </c>
      <c r="AL472" t="s">
        <v>36</v>
      </c>
      <c r="AM472">
        <v>100</v>
      </c>
    </row>
    <row r="473" spans="1:39" x14ac:dyDescent="0.25">
      <c r="A473" s="1">
        <v>471</v>
      </c>
      <c r="B473">
        <v>72</v>
      </c>
      <c r="C473">
        <v>89</v>
      </c>
      <c r="D473">
        <v>44</v>
      </c>
      <c r="E473">
        <v>37</v>
      </c>
      <c r="F473">
        <v>40</v>
      </c>
      <c r="G473">
        <f t="shared" si="14"/>
        <v>77</v>
      </c>
      <c r="H473">
        <f t="shared" si="15"/>
        <v>0.8651685393258427</v>
      </c>
      <c r="I473">
        <v>9</v>
      </c>
      <c r="J473">
        <v>26</v>
      </c>
      <c r="K473" t="s">
        <v>92</v>
      </c>
      <c r="L473" t="s">
        <v>36</v>
      </c>
      <c r="M473" t="s">
        <v>374</v>
      </c>
      <c r="N473" t="s">
        <v>375</v>
      </c>
      <c r="O473" t="s">
        <v>376</v>
      </c>
      <c r="P473" t="s">
        <v>377</v>
      </c>
      <c r="Q473">
        <v>0</v>
      </c>
      <c r="R473">
        <v>1800</v>
      </c>
      <c r="S473">
        <v>1187.5</v>
      </c>
      <c r="T473">
        <v>925</v>
      </c>
      <c r="U473">
        <v>0</v>
      </c>
      <c r="V473">
        <v>1487.5</v>
      </c>
      <c r="W473">
        <v>0</v>
      </c>
      <c r="X473">
        <v>796.66666666666686</v>
      </c>
      <c r="Y473">
        <v>1000</v>
      </c>
      <c r="Z473">
        <v>0</v>
      </c>
      <c r="AA473">
        <v>3.3333333333331439</v>
      </c>
      <c r="AB473" t="s">
        <v>794</v>
      </c>
      <c r="AC473">
        <v>2</v>
      </c>
      <c r="AD473">
        <v>1</v>
      </c>
      <c r="AE473" t="s">
        <v>36</v>
      </c>
      <c r="AF473">
        <v>0</v>
      </c>
      <c r="AG473">
        <v>1</v>
      </c>
      <c r="AH473">
        <v>7.3364303112030029</v>
      </c>
      <c r="AI473">
        <v>10.06088972091675</v>
      </c>
      <c r="AJ473" t="s">
        <v>4133</v>
      </c>
      <c r="AK473" t="s">
        <v>8093</v>
      </c>
      <c r="AL473" t="s">
        <v>8794</v>
      </c>
      <c r="AM473">
        <v>100</v>
      </c>
    </row>
    <row r="474" spans="1:39" x14ac:dyDescent="0.25">
      <c r="A474" s="1">
        <v>472</v>
      </c>
      <c r="B474">
        <v>73</v>
      </c>
      <c r="C474">
        <v>89</v>
      </c>
      <c r="D474">
        <v>44</v>
      </c>
      <c r="E474">
        <v>35</v>
      </c>
      <c r="F474">
        <v>39</v>
      </c>
      <c r="G474">
        <f t="shared" si="14"/>
        <v>74</v>
      </c>
      <c r="H474">
        <f t="shared" si="15"/>
        <v>0.8314606741573034</v>
      </c>
      <c r="I474">
        <v>8</v>
      </c>
      <c r="J474">
        <v>25</v>
      </c>
      <c r="K474" t="s">
        <v>105</v>
      </c>
      <c r="L474" t="s">
        <v>36</v>
      </c>
      <c r="M474" t="s">
        <v>374</v>
      </c>
      <c r="N474" t="s">
        <v>375</v>
      </c>
      <c r="O474" t="s">
        <v>376</v>
      </c>
      <c r="P474" t="s">
        <v>377</v>
      </c>
      <c r="Q474">
        <v>0</v>
      </c>
      <c r="R474">
        <v>1800</v>
      </c>
      <c r="S474">
        <v>1242.5</v>
      </c>
      <c r="T474">
        <v>875</v>
      </c>
      <c r="U474">
        <v>23.383882117535901</v>
      </c>
      <c r="V474">
        <v>1459.1161178824641</v>
      </c>
      <c r="W474">
        <v>0</v>
      </c>
      <c r="X474">
        <v>790.00000000000023</v>
      </c>
      <c r="Y474">
        <v>975</v>
      </c>
      <c r="Z474">
        <v>0</v>
      </c>
      <c r="AA474">
        <v>34.999999999999773</v>
      </c>
      <c r="AB474" t="s">
        <v>772</v>
      </c>
      <c r="AC474">
        <v>2</v>
      </c>
      <c r="AD474">
        <v>1</v>
      </c>
      <c r="AE474" t="s">
        <v>3568</v>
      </c>
      <c r="AF474">
        <v>1</v>
      </c>
      <c r="AG474">
        <v>11</v>
      </c>
      <c r="AH474">
        <v>6.8638589382171631</v>
      </c>
      <c r="AI474">
        <v>10.20990824699402</v>
      </c>
      <c r="AJ474" t="s">
        <v>4134</v>
      </c>
      <c r="AK474" t="s">
        <v>8094</v>
      </c>
      <c r="AL474" t="s">
        <v>8794</v>
      </c>
      <c r="AM474">
        <v>100</v>
      </c>
    </row>
    <row r="475" spans="1:39" x14ac:dyDescent="0.25">
      <c r="A475" s="1">
        <v>473</v>
      </c>
      <c r="B475">
        <v>74</v>
      </c>
      <c r="C475">
        <v>89</v>
      </c>
      <c r="D475">
        <v>44</v>
      </c>
      <c r="E475">
        <v>41</v>
      </c>
      <c r="F475">
        <v>39</v>
      </c>
      <c r="G475">
        <f t="shared" si="14"/>
        <v>80</v>
      </c>
      <c r="H475">
        <f t="shared" si="15"/>
        <v>0.898876404494382</v>
      </c>
      <c r="I475">
        <v>12</v>
      </c>
      <c r="J475">
        <v>26</v>
      </c>
      <c r="K475" t="s">
        <v>95</v>
      </c>
      <c r="L475" t="s">
        <v>36</v>
      </c>
      <c r="M475" t="s">
        <v>374</v>
      </c>
      <c r="N475" t="s">
        <v>375</v>
      </c>
      <c r="O475" t="s">
        <v>376</v>
      </c>
      <c r="P475" t="s">
        <v>377</v>
      </c>
      <c r="Q475">
        <v>0</v>
      </c>
      <c r="R475">
        <v>1800</v>
      </c>
      <c r="S475">
        <v>1255</v>
      </c>
      <c r="T475">
        <v>1025</v>
      </c>
      <c r="U475">
        <v>6.8318360263479008</v>
      </c>
      <c r="V475">
        <v>1313.1681639736521</v>
      </c>
      <c r="W475">
        <v>0</v>
      </c>
      <c r="X475">
        <v>823.33333333333348</v>
      </c>
      <c r="Y475">
        <v>975</v>
      </c>
      <c r="Z475">
        <v>0</v>
      </c>
      <c r="AA475">
        <v>1.6666666666665151</v>
      </c>
      <c r="AB475" t="s">
        <v>720</v>
      </c>
      <c r="AC475">
        <v>2</v>
      </c>
      <c r="AD475">
        <v>1</v>
      </c>
      <c r="AE475" t="s">
        <v>36</v>
      </c>
      <c r="AF475">
        <v>0</v>
      </c>
      <c r="AG475">
        <v>1</v>
      </c>
      <c r="AH475">
        <v>4.0611662864685059</v>
      </c>
      <c r="AI475">
        <v>11.409649133682249</v>
      </c>
      <c r="AJ475" t="s">
        <v>4135</v>
      </c>
      <c r="AK475" t="s">
        <v>8095</v>
      </c>
      <c r="AL475" t="s">
        <v>8794</v>
      </c>
      <c r="AM475">
        <v>100</v>
      </c>
    </row>
    <row r="476" spans="1:39" x14ac:dyDescent="0.25">
      <c r="A476" s="1">
        <v>474</v>
      </c>
      <c r="B476">
        <v>75</v>
      </c>
      <c r="C476">
        <v>89</v>
      </c>
      <c r="D476">
        <v>44</v>
      </c>
      <c r="E476">
        <v>42</v>
      </c>
      <c r="F476">
        <v>38</v>
      </c>
      <c r="G476">
        <f t="shared" si="14"/>
        <v>80</v>
      </c>
      <c r="H476">
        <f t="shared" si="15"/>
        <v>0.898876404494382</v>
      </c>
      <c r="I476">
        <v>13</v>
      </c>
      <c r="J476">
        <v>25</v>
      </c>
      <c r="K476" t="s">
        <v>105</v>
      </c>
      <c r="L476" t="s">
        <v>36</v>
      </c>
      <c r="M476" t="s">
        <v>374</v>
      </c>
      <c r="N476" t="s">
        <v>375</v>
      </c>
      <c r="O476" t="s">
        <v>376</v>
      </c>
      <c r="P476" t="s">
        <v>377</v>
      </c>
      <c r="Q476">
        <v>0</v>
      </c>
      <c r="R476">
        <v>1800</v>
      </c>
      <c r="S476">
        <v>1182.5</v>
      </c>
      <c r="T476">
        <v>1050</v>
      </c>
      <c r="U476">
        <v>0</v>
      </c>
      <c r="V476">
        <v>1367.5</v>
      </c>
      <c r="W476">
        <v>0</v>
      </c>
      <c r="X476">
        <v>833.33333333333348</v>
      </c>
      <c r="Y476">
        <v>950</v>
      </c>
      <c r="Z476">
        <v>0</v>
      </c>
      <c r="AA476">
        <v>16.666666666666519</v>
      </c>
      <c r="AB476" t="s">
        <v>745</v>
      </c>
      <c r="AC476">
        <v>2</v>
      </c>
      <c r="AD476">
        <v>1</v>
      </c>
      <c r="AE476" t="s">
        <v>36</v>
      </c>
      <c r="AF476">
        <v>0</v>
      </c>
      <c r="AG476">
        <v>3</v>
      </c>
      <c r="AH476">
        <v>11.85153031349182</v>
      </c>
      <c r="AI476">
        <v>10.280510425567631</v>
      </c>
      <c r="AJ476" t="s">
        <v>4136</v>
      </c>
      <c r="AK476" t="s">
        <v>8096</v>
      </c>
      <c r="AL476" t="s">
        <v>8794</v>
      </c>
      <c r="AM476">
        <v>100</v>
      </c>
    </row>
    <row r="477" spans="1:39" x14ac:dyDescent="0.25">
      <c r="A477" s="1">
        <v>475</v>
      </c>
      <c r="B477">
        <v>76</v>
      </c>
      <c r="C477">
        <v>89</v>
      </c>
      <c r="D477">
        <v>44</v>
      </c>
      <c r="E477">
        <v>28</v>
      </c>
      <c r="F477">
        <v>41</v>
      </c>
      <c r="G477">
        <f t="shared" si="14"/>
        <v>69</v>
      </c>
      <c r="H477">
        <f t="shared" si="15"/>
        <v>0.7752808988764045</v>
      </c>
      <c r="I477">
        <v>7</v>
      </c>
      <c r="J477">
        <v>24</v>
      </c>
      <c r="K477" t="s">
        <v>109</v>
      </c>
      <c r="L477" t="s">
        <v>36</v>
      </c>
      <c r="M477" t="s">
        <v>374</v>
      </c>
      <c r="N477" t="s">
        <v>375</v>
      </c>
      <c r="O477" t="s">
        <v>376</v>
      </c>
      <c r="P477" t="s">
        <v>377</v>
      </c>
      <c r="Q477">
        <v>0</v>
      </c>
      <c r="R477">
        <v>1800</v>
      </c>
      <c r="S477">
        <v>947.5</v>
      </c>
      <c r="T477">
        <v>700</v>
      </c>
      <c r="U477">
        <v>18.065255610383019</v>
      </c>
      <c r="V477">
        <v>1934.434744389617</v>
      </c>
      <c r="W477">
        <v>0</v>
      </c>
      <c r="X477">
        <v>763.33333333333348</v>
      </c>
      <c r="Y477">
        <v>1025</v>
      </c>
      <c r="Z477">
        <v>0</v>
      </c>
      <c r="AA477">
        <v>11.66666666666652</v>
      </c>
      <c r="AB477" t="s">
        <v>795</v>
      </c>
      <c r="AC477">
        <v>2</v>
      </c>
      <c r="AD477">
        <v>1</v>
      </c>
      <c r="AE477" t="s">
        <v>36</v>
      </c>
      <c r="AF477">
        <v>0</v>
      </c>
      <c r="AG477">
        <v>6</v>
      </c>
      <c r="AH477">
        <v>6.2736513614654541</v>
      </c>
      <c r="AI477">
        <v>10.55164909362793</v>
      </c>
      <c r="AJ477" t="s">
        <v>4137</v>
      </c>
      <c r="AK477" t="s">
        <v>8097</v>
      </c>
      <c r="AL477" t="s">
        <v>8794</v>
      </c>
      <c r="AM477">
        <v>100</v>
      </c>
    </row>
    <row r="478" spans="1:39" x14ac:dyDescent="0.25">
      <c r="A478" s="1">
        <v>476</v>
      </c>
      <c r="B478">
        <v>77</v>
      </c>
      <c r="C478">
        <v>89</v>
      </c>
      <c r="D478">
        <v>44</v>
      </c>
      <c r="E478">
        <v>46</v>
      </c>
      <c r="F478">
        <v>38</v>
      </c>
      <c r="G478">
        <f t="shared" si="14"/>
        <v>84</v>
      </c>
      <c r="H478">
        <f t="shared" si="15"/>
        <v>0.9438202247191011</v>
      </c>
      <c r="I478">
        <v>15</v>
      </c>
      <c r="J478">
        <v>25</v>
      </c>
      <c r="K478" t="s">
        <v>36</v>
      </c>
      <c r="L478" t="s">
        <v>36</v>
      </c>
      <c r="M478" t="s">
        <v>374</v>
      </c>
      <c r="N478" t="s">
        <v>375</v>
      </c>
      <c r="O478" t="s">
        <v>376</v>
      </c>
      <c r="P478" t="s">
        <v>377</v>
      </c>
      <c r="Q478">
        <v>0</v>
      </c>
      <c r="R478">
        <v>1800</v>
      </c>
      <c r="S478">
        <v>1262.5</v>
      </c>
      <c r="T478">
        <v>1150</v>
      </c>
      <c r="U478">
        <v>0</v>
      </c>
      <c r="V478">
        <v>974.69338586806998</v>
      </c>
      <c r="W478">
        <v>212.80661413192999</v>
      </c>
      <c r="X478">
        <v>833.33333333333348</v>
      </c>
      <c r="Y478">
        <v>950</v>
      </c>
      <c r="Z478">
        <v>0</v>
      </c>
      <c r="AA478">
        <v>16.666666666666519</v>
      </c>
      <c r="AB478" t="s">
        <v>796</v>
      </c>
      <c r="AC478">
        <v>2</v>
      </c>
      <c r="AD478">
        <v>1</v>
      </c>
      <c r="AE478" t="s">
        <v>36</v>
      </c>
      <c r="AF478">
        <v>0</v>
      </c>
      <c r="AG478">
        <v>0</v>
      </c>
      <c r="AH478">
        <v>1.514342069625854</v>
      </c>
      <c r="AI478">
        <v>12.80941677093506</v>
      </c>
      <c r="AJ478" t="s">
        <v>4138</v>
      </c>
      <c r="AK478" t="s">
        <v>8098</v>
      </c>
      <c r="AL478" t="s">
        <v>36</v>
      </c>
      <c r="AM478">
        <v>100</v>
      </c>
    </row>
    <row r="479" spans="1:39" x14ac:dyDescent="0.25">
      <c r="A479" s="1">
        <v>477</v>
      </c>
      <c r="B479">
        <v>78</v>
      </c>
      <c r="C479">
        <v>89</v>
      </c>
      <c r="D479">
        <v>44</v>
      </c>
      <c r="E479">
        <v>38</v>
      </c>
      <c r="F479">
        <v>39</v>
      </c>
      <c r="G479">
        <f t="shared" si="14"/>
        <v>77</v>
      </c>
      <c r="H479">
        <f t="shared" si="15"/>
        <v>0.8651685393258427</v>
      </c>
      <c r="I479">
        <v>9</v>
      </c>
      <c r="J479">
        <v>26</v>
      </c>
      <c r="K479" t="s">
        <v>47</v>
      </c>
      <c r="L479" t="s">
        <v>36</v>
      </c>
      <c r="M479" t="s">
        <v>374</v>
      </c>
      <c r="N479" t="s">
        <v>375</v>
      </c>
      <c r="O479" t="s">
        <v>376</v>
      </c>
      <c r="P479" t="s">
        <v>377</v>
      </c>
      <c r="Q479">
        <v>0</v>
      </c>
      <c r="R479">
        <v>1800</v>
      </c>
      <c r="S479">
        <v>1000</v>
      </c>
      <c r="T479">
        <v>950</v>
      </c>
      <c r="U479">
        <v>10.93303859421394</v>
      </c>
      <c r="V479">
        <v>1604.109034551162</v>
      </c>
      <c r="W479">
        <v>34.95792685462402</v>
      </c>
      <c r="X479">
        <v>823.33333333333348</v>
      </c>
      <c r="Y479">
        <v>975</v>
      </c>
      <c r="Z479">
        <v>0</v>
      </c>
      <c r="AA479">
        <v>1.6666666666665151</v>
      </c>
      <c r="AB479" t="s">
        <v>797</v>
      </c>
      <c r="AC479">
        <v>2</v>
      </c>
      <c r="AD479">
        <v>1</v>
      </c>
      <c r="AE479" t="s">
        <v>36</v>
      </c>
      <c r="AF479">
        <v>0</v>
      </c>
      <c r="AG479">
        <v>3</v>
      </c>
      <c r="AH479">
        <v>11.00781345367432</v>
      </c>
      <c r="AI479">
        <v>10.071824312210079</v>
      </c>
      <c r="AJ479" t="s">
        <v>4139</v>
      </c>
      <c r="AK479" t="s">
        <v>8099</v>
      </c>
      <c r="AL479" t="s">
        <v>7708</v>
      </c>
      <c r="AM479">
        <v>100</v>
      </c>
    </row>
    <row r="480" spans="1:39" x14ac:dyDescent="0.25">
      <c r="A480" s="1">
        <v>478</v>
      </c>
      <c r="B480">
        <v>79</v>
      </c>
      <c r="C480">
        <v>89</v>
      </c>
      <c r="D480">
        <v>44</v>
      </c>
      <c r="E480">
        <v>38</v>
      </c>
      <c r="F480">
        <v>38</v>
      </c>
      <c r="G480">
        <f t="shared" si="14"/>
        <v>76</v>
      </c>
      <c r="H480">
        <f t="shared" si="15"/>
        <v>0.8539325842696629</v>
      </c>
      <c r="I480">
        <v>10</v>
      </c>
      <c r="J480">
        <v>25</v>
      </c>
      <c r="K480" t="s">
        <v>36</v>
      </c>
      <c r="L480" t="s">
        <v>36</v>
      </c>
      <c r="M480" t="s">
        <v>374</v>
      </c>
      <c r="N480" t="s">
        <v>375</v>
      </c>
      <c r="O480" t="s">
        <v>376</v>
      </c>
      <c r="P480" t="s">
        <v>377</v>
      </c>
      <c r="Q480">
        <v>0</v>
      </c>
      <c r="R480">
        <v>1800</v>
      </c>
      <c r="S480">
        <v>1102.5</v>
      </c>
      <c r="T480">
        <v>950</v>
      </c>
      <c r="U480">
        <v>0</v>
      </c>
      <c r="V480">
        <v>1146.942838024466</v>
      </c>
      <c r="W480">
        <v>400.55716197553397</v>
      </c>
      <c r="X480">
        <v>823.33333333333348</v>
      </c>
      <c r="Y480">
        <v>950</v>
      </c>
      <c r="Z480">
        <v>0</v>
      </c>
      <c r="AA480">
        <v>26.666666666666519</v>
      </c>
      <c r="AB480" t="s">
        <v>798</v>
      </c>
      <c r="AC480">
        <v>2</v>
      </c>
      <c r="AD480">
        <v>1</v>
      </c>
      <c r="AE480" t="s">
        <v>36</v>
      </c>
      <c r="AF480">
        <v>0</v>
      </c>
      <c r="AG480">
        <v>3</v>
      </c>
      <c r="AH480">
        <v>4.5574970245361328</v>
      </c>
      <c r="AI480">
        <v>11.554192781448361</v>
      </c>
      <c r="AJ480" t="s">
        <v>4140</v>
      </c>
      <c r="AK480" t="s">
        <v>8100</v>
      </c>
      <c r="AL480" t="s">
        <v>36</v>
      </c>
      <c r="AM480">
        <v>100</v>
      </c>
    </row>
    <row r="481" spans="1:39" x14ac:dyDescent="0.25">
      <c r="A481" s="1">
        <v>479</v>
      </c>
      <c r="B481">
        <v>80</v>
      </c>
      <c r="C481">
        <v>89</v>
      </c>
      <c r="D481">
        <v>44</v>
      </c>
      <c r="E481">
        <v>41</v>
      </c>
      <c r="F481">
        <v>38</v>
      </c>
      <c r="G481">
        <f t="shared" si="14"/>
        <v>79</v>
      </c>
      <c r="H481">
        <f t="shared" si="15"/>
        <v>0.88764044943820219</v>
      </c>
      <c r="I481">
        <v>11</v>
      </c>
      <c r="J481">
        <v>25</v>
      </c>
      <c r="K481" t="s">
        <v>45</v>
      </c>
      <c r="L481" t="s">
        <v>36</v>
      </c>
      <c r="M481" t="s">
        <v>374</v>
      </c>
      <c r="N481" t="s">
        <v>375</v>
      </c>
      <c r="O481" t="s">
        <v>376</v>
      </c>
      <c r="P481" t="s">
        <v>377</v>
      </c>
      <c r="Q481">
        <v>0</v>
      </c>
      <c r="R481">
        <v>1800</v>
      </c>
      <c r="S481">
        <v>1237.5</v>
      </c>
      <c r="T481">
        <v>1025</v>
      </c>
      <c r="U481">
        <v>0</v>
      </c>
      <c r="V481">
        <v>1324.2314950798709</v>
      </c>
      <c r="W481">
        <v>13.26850492012932</v>
      </c>
      <c r="X481">
        <v>806.66666666666686</v>
      </c>
      <c r="Y481">
        <v>950</v>
      </c>
      <c r="Z481">
        <v>0</v>
      </c>
      <c r="AA481">
        <v>43.333333333333137</v>
      </c>
      <c r="AB481" t="s">
        <v>799</v>
      </c>
      <c r="AC481">
        <v>2</v>
      </c>
      <c r="AD481">
        <v>1</v>
      </c>
      <c r="AE481" t="s">
        <v>36</v>
      </c>
      <c r="AF481">
        <v>0</v>
      </c>
      <c r="AG481">
        <v>1</v>
      </c>
      <c r="AH481">
        <v>9.9314398765563965</v>
      </c>
      <c r="AI481">
        <v>12.42708373069763</v>
      </c>
      <c r="AJ481" t="s">
        <v>4141</v>
      </c>
      <c r="AK481" t="s">
        <v>8101</v>
      </c>
      <c r="AL481" t="s">
        <v>7708</v>
      </c>
      <c r="AM481">
        <v>100</v>
      </c>
    </row>
    <row r="482" spans="1:39" x14ac:dyDescent="0.25">
      <c r="A482" s="1">
        <v>480</v>
      </c>
      <c r="B482">
        <v>81</v>
      </c>
      <c r="C482">
        <v>89</v>
      </c>
      <c r="D482">
        <v>44</v>
      </c>
      <c r="E482">
        <v>38</v>
      </c>
      <c r="F482">
        <v>38</v>
      </c>
      <c r="G482">
        <f t="shared" si="14"/>
        <v>76</v>
      </c>
      <c r="H482">
        <f t="shared" si="15"/>
        <v>0.8539325842696629</v>
      </c>
      <c r="I482">
        <v>10</v>
      </c>
      <c r="J482">
        <v>25</v>
      </c>
      <c r="K482" t="s">
        <v>92</v>
      </c>
      <c r="L482" t="s">
        <v>36</v>
      </c>
      <c r="M482" t="s">
        <v>374</v>
      </c>
      <c r="N482" t="s">
        <v>375</v>
      </c>
      <c r="O482" t="s">
        <v>376</v>
      </c>
      <c r="P482" t="s">
        <v>377</v>
      </c>
      <c r="Q482">
        <v>0</v>
      </c>
      <c r="R482">
        <v>1800</v>
      </c>
      <c r="S482">
        <v>1032.5</v>
      </c>
      <c r="T482">
        <v>950</v>
      </c>
      <c r="U482">
        <v>0</v>
      </c>
      <c r="V482">
        <v>1617.5</v>
      </c>
      <c r="W482">
        <v>0</v>
      </c>
      <c r="X482">
        <v>823.33333333333348</v>
      </c>
      <c r="Y482">
        <v>950</v>
      </c>
      <c r="Z482">
        <v>0</v>
      </c>
      <c r="AA482">
        <v>26.666666666666519</v>
      </c>
      <c r="AB482" t="s">
        <v>754</v>
      </c>
      <c r="AC482">
        <v>2</v>
      </c>
      <c r="AD482">
        <v>1</v>
      </c>
      <c r="AE482" t="s">
        <v>36</v>
      </c>
      <c r="AF482">
        <v>0</v>
      </c>
      <c r="AG482">
        <v>4</v>
      </c>
      <c r="AH482">
        <v>2.839708805084229</v>
      </c>
      <c r="AI482">
        <v>12.286430358886721</v>
      </c>
      <c r="AJ482" t="s">
        <v>4142</v>
      </c>
      <c r="AK482" t="s">
        <v>8102</v>
      </c>
      <c r="AL482" t="s">
        <v>8794</v>
      </c>
      <c r="AM482">
        <v>100</v>
      </c>
    </row>
    <row r="483" spans="1:39" x14ac:dyDescent="0.25">
      <c r="A483" s="1">
        <v>481</v>
      </c>
      <c r="B483">
        <v>82</v>
      </c>
      <c r="C483">
        <v>89</v>
      </c>
      <c r="D483">
        <v>44</v>
      </c>
      <c r="E483">
        <v>43</v>
      </c>
      <c r="F483">
        <v>39</v>
      </c>
      <c r="G483">
        <f t="shared" si="14"/>
        <v>82</v>
      </c>
      <c r="H483">
        <f t="shared" si="15"/>
        <v>0.9213483146067416</v>
      </c>
      <c r="I483">
        <v>13</v>
      </c>
      <c r="J483">
        <v>25</v>
      </c>
      <c r="K483" t="s">
        <v>45</v>
      </c>
      <c r="L483" t="s">
        <v>36</v>
      </c>
      <c r="M483" t="s">
        <v>374</v>
      </c>
      <c r="N483" t="s">
        <v>375</v>
      </c>
      <c r="O483" t="s">
        <v>376</v>
      </c>
      <c r="P483" t="s">
        <v>377</v>
      </c>
      <c r="Q483">
        <v>0</v>
      </c>
      <c r="R483">
        <v>1800</v>
      </c>
      <c r="S483">
        <v>1285</v>
      </c>
      <c r="T483">
        <v>1075</v>
      </c>
      <c r="U483">
        <v>0</v>
      </c>
      <c r="V483">
        <v>919.89359821883988</v>
      </c>
      <c r="W483">
        <v>320.10640178116012</v>
      </c>
      <c r="X483">
        <v>816.66666666666686</v>
      </c>
      <c r="Y483">
        <v>975</v>
      </c>
      <c r="Z483">
        <v>0</v>
      </c>
      <c r="AA483">
        <v>8.3333333333331439</v>
      </c>
      <c r="AB483" t="s">
        <v>800</v>
      </c>
      <c r="AC483">
        <v>2</v>
      </c>
      <c r="AD483">
        <v>1</v>
      </c>
      <c r="AE483" t="s">
        <v>36</v>
      </c>
      <c r="AF483">
        <v>0</v>
      </c>
      <c r="AG483">
        <v>3</v>
      </c>
      <c r="AH483">
        <v>2.9390227794647221</v>
      </c>
      <c r="AI483">
        <v>10.038864612579349</v>
      </c>
      <c r="AJ483" t="s">
        <v>4143</v>
      </c>
      <c r="AK483" t="s">
        <v>8103</v>
      </c>
      <c r="AL483" t="s">
        <v>7708</v>
      </c>
      <c r="AM483">
        <v>100</v>
      </c>
    </row>
    <row r="484" spans="1:39" x14ac:dyDescent="0.25">
      <c r="A484" s="1">
        <v>482</v>
      </c>
      <c r="B484">
        <v>83</v>
      </c>
      <c r="C484">
        <v>89</v>
      </c>
      <c r="D484">
        <v>44</v>
      </c>
      <c r="E484">
        <v>39</v>
      </c>
      <c r="F484">
        <v>41</v>
      </c>
      <c r="G484">
        <f t="shared" si="14"/>
        <v>80</v>
      </c>
      <c r="H484">
        <f t="shared" si="15"/>
        <v>0.898876404494382</v>
      </c>
      <c r="I484">
        <v>13</v>
      </c>
      <c r="J484">
        <v>24</v>
      </c>
      <c r="K484" t="s">
        <v>90</v>
      </c>
      <c r="L484" t="s">
        <v>36</v>
      </c>
      <c r="M484" t="s">
        <v>374</v>
      </c>
      <c r="N484" t="s">
        <v>375</v>
      </c>
      <c r="O484" t="s">
        <v>376</v>
      </c>
      <c r="P484" t="s">
        <v>377</v>
      </c>
      <c r="Q484">
        <v>0</v>
      </c>
      <c r="R484">
        <v>1800</v>
      </c>
      <c r="S484">
        <v>1170</v>
      </c>
      <c r="T484">
        <v>975</v>
      </c>
      <c r="U484">
        <v>0</v>
      </c>
      <c r="V484">
        <v>1447.0601575432279</v>
      </c>
      <c r="W484">
        <v>7.9398424567721122</v>
      </c>
      <c r="X484">
        <v>773.33333333333348</v>
      </c>
      <c r="Y484">
        <v>1025</v>
      </c>
      <c r="Z484">
        <v>0</v>
      </c>
      <c r="AA484">
        <v>1.6666666666665151</v>
      </c>
      <c r="AB484" t="s">
        <v>801</v>
      </c>
      <c r="AC484">
        <v>2</v>
      </c>
      <c r="AD484">
        <v>1</v>
      </c>
      <c r="AE484" t="s">
        <v>36</v>
      </c>
      <c r="AF484">
        <v>0</v>
      </c>
      <c r="AG484">
        <v>0</v>
      </c>
      <c r="AH484">
        <v>11.258540868759161</v>
      </c>
      <c r="AI484">
        <v>12.68460702896118</v>
      </c>
      <c r="AJ484" t="s">
        <v>4144</v>
      </c>
      <c r="AK484" t="s">
        <v>8104</v>
      </c>
      <c r="AL484" t="s">
        <v>7708</v>
      </c>
      <c r="AM484">
        <v>100</v>
      </c>
    </row>
    <row r="485" spans="1:39" x14ac:dyDescent="0.25">
      <c r="A485" s="1">
        <v>483</v>
      </c>
      <c r="B485">
        <v>84</v>
      </c>
      <c r="C485">
        <v>89</v>
      </c>
      <c r="D485">
        <v>44</v>
      </c>
      <c r="E485">
        <v>43</v>
      </c>
      <c r="F485">
        <v>38</v>
      </c>
      <c r="G485">
        <f t="shared" si="14"/>
        <v>81</v>
      </c>
      <c r="H485">
        <f t="shared" si="15"/>
        <v>0.9101123595505618</v>
      </c>
      <c r="I485">
        <v>12</v>
      </c>
      <c r="J485">
        <v>25</v>
      </c>
      <c r="K485" t="s">
        <v>103</v>
      </c>
      <c r="L485" t="s">
        <v>36</v>
      </c>
      <c r="M485" t="s">
        <v>374</v>
      </c>
      <c r="N485" t="s">
        <v>375</v>
      </c>
      <c r="O485" t="s">
        <v>376</v>
      </c>
      <c r="P485" t="s">
        <v>377</v>
      </c>
      <c r="Q485">
        <v>0</v>
      </c>
      <c r="R485">
        <v>1800</v>
      </c>
      <c r="S485">
        <v>1285</v>
      </c>
      <c r="T485">
        <v>1075</v>
      </c>
      <c r="U485">
        <v>0</v>
      </c>
      <c r="V485">
        <v>1240</v>
      </c>
      <c r="W485">
        <v>0</v>
      </c>
      <c r="X485">
        <v>823.33333333333348</v>
      </c>
      <c r="Y485">
        <v>950</v>
      </c>
      <c r="Z485">
        <v>0</v>
      </c>
      <c r="AA485">
        <v>26.666666666666519</v>
      </c>
      <c r="AB485" t="s">
        <v>754</v>
      </c>
      <c r="AC485">
        <v>2</v>
      </c>
      <c r="AD485">
        <v>1</v>
      </c>
      <c r="AE485" t="s">
        <v>36</v>
      </c>
      <c r="AF485">
        <v>0</v>
      </c>
      <c r="AG485">
        <v>1</v>
      </c>
      <c r="AH485">
        <v>7.2575666904449463</v>
      </c>
      <c r="AI485">
        <v>10.60641574859619</v>
      </c>
      <c r="AJ485" t="s">
        <v>4145</v>
      </c>
      <c r="AK485" t="s">
        <v>8105</v>
      </c>
      <c r="AL485" t="s">
        <v>8794</v>
      </c>
      <c r="AM485">
        <v>100</v>
      </c>
    </row>
    <row r="486" spans="1:39" x14ac:dyDescent="0.25">
      <c r="A486" s="1">
        <v>484</v>
      </c>
      <c r="B486">
        <v>85</v>
      </c>
      <c r="C486">
        <v>89</v>
      </c>
      <c r="D486">
        <v>44</v>
      </c>
      <c r="E486">
        <v>41</v>
      </c>
      <c r="F486">
        <v>39</v>
      </c>
      <c r="G486">
        <f t="shared" si="14"/>
        <v>80</v>
      </c>
      <c r="H486">
        <f t="shared" si="15"/>
        <v>0.898876404494382</v>
      </c>
      <c r="I486">
        <v>12</v>
      </c>
      <c r="J486">
        <v>25</v>
      </c>
      <c r="K486" t="s">
        <v>38</v>
      </c>
      <c r="L486" t="s">
        <v>36</v>
      </c>
      <c r="M486" t="s">
        <v>374</v>
      </c>
      <c r="N486" t="s">
        <v>375</v>
      </c>
      <c r="O486" t="s">
        <v>376</v>
      </c>
      <c r="P486" t="s">
        <v>377</v>
      </c>
      <c r="Q486">
        <v>0</v>
      </c>
      <c r="R486">
        <v>1800</v>
      </c>
      <c r="S486">
        <v>1387.5</v>
      </c>
      <c r="T486">
        <v>1025</v>
      </c>
      <c r="U486">
        <v>0</v>
      </c>
      <c r="V486">
        <v>1174.878357189968</v>
      </c>
      <c r="W486">
        <v>12.62164281003197</v>
      </c>
      <c r="X486">
        <v>773.33333333333348</v>
      </c>
      <c r="Y486">
        <v>975</v>
      </c>
      <c r="Z486">
        <v>0</v>
      </c>
      <c r="AA486">
        <v>51.666666666666522</v>
      </c>
      <c r="AB486" t="s">
        <v>802</v>
      </c>
      <c r="AC486">
        <v>2</v>
      </c>
      <c r="AD486">
        <v>1</v>
      </c>
      <c r="AE486" t="s">
        <v>36</v>
      </c>
      <c r="AF486">
        <v>0</v>
      </c>
      <c r="AG486">
        <v>2</v>
      </c>
      <c r="AH486">
        <v>4.7861347198486328</v>
      </c>
      <c r="AI486">
        <v>11.266870737075809</v>
      </c>
      <c r="AJ486" t="s">
        <v>4146</v>
      </c>
      <c r="AK486" t="s">
        <v>8106</v>
      </c>
      <c r="AL486" t="s">
        <v>7708</v>
      </c>
      <c r="AM486">
        <v>100</v>
      </c>
    </row>
    <row r="487" spans="1:39" x14ac:dyDescent="0.25">
      <c r="A487" s="1">
        <v>485</v>
      </c>
      <c r="B487">
        <v>86</v>
      </c>
      <c r="C487">
        <v>89</v>
      </c>
      <c r="D487">
        <v>44</v>
      </c>
      <c r="E487">
        <v>45</v>
      </c>
      <c r="F487">
        <v>38</v>
      </c>
      <c r="G487">
        <f t="shared" si="14"/>
        <v>83</v>
      </c>
      <c r="H487">
        <f t="shared" si="15"/>
        <v>0.93258426966292129</v>
      </c>
      <c r="I487">
        <v>14</v>
      </c>
      <c r="J487">
        <v>25</v>
      </c>
      <c r="K487" t="s">
        <v>36</v>
      </c>
      <c r="L487" t="s">
        <v>36</v>
      </c>
      <c r="M487" t="s">
        <v>374</v>
      </c>
      <c r="N487" t="s">
        <v>375</v>
      </c>
      <c r="O487" t="s">
        <v>376</v>
      </c>
      <c r="P487" t="s">
        <v>377</v>
      </c>
      <c r="Q487">
        <v>0</v>
      </c>
      <c r="R487">
        <v>1800</v>
      </c>
      <c r="S487">
        <v>1472.5</v>
      </c>
      <c r="T487">
        <v>1125</v>
      </c>
      <c r="U487">
        <v>0</v>
      </c>
      <c r="V487">
        <v>839.09422544422387</v>
      </c>
      <c r="W487">
        <v>163.40577455577611</v>
      </c>
      <c r="X487">
        <v>806.66666666666686</v>
      </c>
      <c r="Y487">
        <v>950</v>
      </c>
      <c r="Z487">
        <v>0</v>
      </c>
      <c r="AA487">
        <v>43.333333333333137</v>
      </c>
      <c r="AB487" t="s">
        <v>803</v>
      </c>
      <c r="AC487">
        <v>2</v>
      </c>
      <c r="AD487">
        <v>1</v>
      </c>
      <c r="AE487" t="s">
        <v>36</v>
      </c>
      <c r="AF487">
        <v>0</v>
      </c>
      <c r="AG487">
        <v>0</v>
      </c>
      <c r="AH487">
        <v>8.5235080718994141</v>
      </c>
      <c r="AI487">
        <v>11.98894333839417</v>
      </c>
      <c r="AJ487" t="s">
        <v>4147</v>
      </c>
      <c r="AK487" t="s">
        <v>8107</v>
      </c>
      <c r="AL487" t="s">
        <v>36</v>
      </c>
      <c r="AM487">
        <v>100</v>
      </c>
    </row>
    <row r="488" spans="1:39" x14ac:dyDescent="0.25">
      <c r="A488" s="1">
        <v>486</v>
      </c>
      <c r="B488">
        <v>87</v>
      </c>
      <c r="C488">
        <v>89</v>
      </c>
      <c r="D488">
        <v>44</v>
      </c>
      <c r="E488">
        <v>32</v>
      </c>
      <c r="F488">
        <v>38</v>
      </c>
      <c r="G488">
        <f t="shared" si="14"/>
        <v>70</v>
      </c>
      <c r="H488">
        <f t="shared" si="15"/>
        <v>0.7865168539325843</v>
      </c>
      <c r="I488">
        <v>9</v>
      </c>
      <c r="J488">
        <v>25</v>
      </c>
      <c r="K488" t="s">
        <v>110</v>
      </c>
      <c r="L488" t="s">
        <v>36</v>
      </c>
      <c r="M488" t="s">
        <v>374</v>
      </c>
      <c r="N488" t="s">
        <v>375</v>
      </c>
      <c r="O488" t="s">
        <v>376</v>
      </c>
      <c r="P488" t="s">
        <v>377</v>
      </c>
      <c r="Q488">
        <v>0</v>
      </c>
      <c r="R488">
        <v>1800</v>
      </c>
      <c r="S488">
        <v>902.5</v>
      </c>
      <c r="T488">
        <v>800</v>
      </c>
      <c r="U488">
        <v>0</v>
      </c>
      <c r="V488">
        <v>1743.352161177336</v>
      </c>
      <c r="W488">
        <v>154.147838822664</v>
      </c>
      <c r="X488">
        <v>803.33333333333337</v>
      </c>
      <c r="Y488">
        <v>950</v>
      </c>
      <c r="Z488">
        <v>0</v>
      </c>
      <c r="AA488">
        <v>46.666666666666629</v>
      </c>
      <c r="AB488" t="s">
        <v>804</v>
      </c>
      <c r="AC488">
        <v>2</v>
      </c>
      <c r="AD488">
        <v>1</v>
      </c>
      <c r="AE488" t="s">
        <v>36</v>
      </c>
      <c r="AF488">
        <v>0</v>
      </c>
      <c r="AG488">
        <v>4</v>
      </c>
      <c r="AH488">
        <v>4.6558034420013428</v>
      </c>
      <c r="AI488">
        <v>9.870490550994873</v>
      </c>
      <c r="AJ488" t="s">
        <v>4148</v>
      </c>
      <c r="AK488" t="s">
        <v>8108</v>
      </c>
      <c r="AL488" t="s">
        <v>7708</v>
      </c>
      <c r="AM488">
        <v>100</v>
      </c>
    </row>
    <row r="489" spans="1:39" x14ac:dyDescent="0.25">
      <c r="A489" s="1">
        <v>487</v>
      </c>
      <c r="B489">
        <v>88</v>
      </c>
      <c r="C489">
        <v>89</v>
      </c>
      <c r="D489">
        <v>44</v>
      </c>
      <c r="E489">
        <v>29</v>
      </c>
      <c r="F489">
        <v>41</v>
      </c>
      <c r="G489">
        <f t="shared" si="14"/>
        <v>70</v>
      </c>
      <c r="H489">
        <f t="shared" si="15"/>
        <v>0.7865168539325843</v>
      </c>
      <c r="I489">
        <v>7</v>
      </c>
      <c r="J489">
        <v>24</v>
      </c>
      <c r="K489" t="s">
        <v>111</v>
      </c>
      <c r="L489" t="s">
        <v>367</v>
      </c>
      <c r="M489" t="s">
        <v>374</v>
      </c>
      <c r="N489" t="s">
        <v>375</v>
      </c>
      <c r="O489" t="s">
        <v>376</v>
      </c>
      <c r="P489" t="s">
        <v>377</v>
      </c>
      <c r="Q489">
        <v>0</v>
      </c>
      <c r="R489">
        <v>1800</v>
      </c>
      <c r="S489">
        <v>997.5</v>
      </c>
      <c r="T489">
        <v>725</v>
      </c>
      <c r="U489">
        <v>15.4847784062315</v>
      </c>
      <c r="V489">
        <v>1862.015221593768</v>
      </c>
      <c r="W489">
        <v>2.2737367544323211E-13</v>
      </c>
      <c r="X489">
        <v>773.33333333333348</v>
      </c>
      <c r="Y489">
        <v>1025</v>
      </c>
      <c r="Z489">
        <v>1.666666666666742</v>
      </c>
      <c r="AA489">
        <v>-2.2737367544323211E-13</v>
      </c>
      <c r="AB489" t="s">
        <v>582</v>
      </c>
      <c r="AC489">
        <v>2</v>
      </c>
      <c r="AD489">
        <v>1</v>
      </c>
      <c r="AE489" t="s">
        <v>3569</v>
      </c>
      <c r="AF489">
        <v>1</v>
      </c>
      <c r="AG489">
        <v>16</v>
      </c>
      <c r="AH489">
        <v>4.726858377456665</v>
      </c>
      <c r="AI489">
        <v>9.8699686527252197</v>
      </c>
      <c r="AJ489" t="s">
        <v>4149</v>
      </c>
      <c r="AK489" t="s">
        <v>8109</v>
      </c>
      <c r="AL489" t="s">
        <v>11345</v>
      </c>
      <c r="AM489">
        <v>100</v>
      </c>
    </row>
    <row r="490" spans="1:39" x14ac:dyDescent="0.25">
      <c r="A490" s="1">
        <v>488</v>
      </c>
      <c r="B490">
        <v>89</v>
      </c>
      <c r="C490">
        <v>89</v>
      </c>
      <c r="D490">
        <v>44</v>
      </c>
      <c r="E490">
        <v>32</v>
      </c>
      <c r="F490">
        <v>41</v>
      </c>
      <c r="G490">
        <f t="shared" si="14"/>
        <v>73</v>
      </c>
      <c r="H490">
        <f t="shared" si="15"/>
        <v>0.8202247191011236</v>
      </c>
      <c r="I490">
        <v>9</v>
      </c>
      <c r="J490">
        <v>24</v>
      </c>
      <c r="K490" t="s">
        <v>42</v>
      </c>
      <c r="L490" t="s">
        <v>36</v>
      </c>
      <c r="M490" t="s">
        <v>374</v>
      </c>
      <c r="N490" t="s">
        <v>375</v>
      </c>
      <c r="O490" t="s">
        <v>376</v>
      </c>
      <c r="P490" t="s">
        <v>377</v>
      </c>
      <c r="Q490">
        <v>0</v>
      </c>
      <c r="R490">
        <v>1800</v>
      </c>
      <c r="S490">
        <v>1007.5</v>
      </c>
      <c r="T490">
        <v>800</v>
      </c>
      <c r="U490">
        <v>0</v>
      </c>
      <c r="V490">
        <v>1759.5903639773719</v>
      </c>
      <c r="W490">
        <v>32.909636022628092</v>
      </c>
      <c r="X490">
        <v>746.66666666666697</v>
      </c>
      <c r="Y490">
        <v>1025</v>
      </c>
      <c r="Z490">
        <v>0</v>
      </c>
      <c r="AA490">
        <v>28.33333333333303</v>
      </c>
      <c r="AB490" t="s">
        <v>805</v>
      </c>
      <c r="AC490">
        <v>2</v>
      </c>
      <c r="AD490">
        <v>1</v>
      </c>
      <c r="AE490" t="s">
        <v>36</v>
      </c>
      <c r="AF490">
        <v>0</v>
      </c>
      <c r="AG490">
        <v>9</v>
      </c>
      <c r="AH490">
        <v>3.8212921619415279</v>
      </c>
      <c r="AI490">
        <v>12.55053544044495</v>
      </c>
      <c r="AJ490" t="s">
        <v>4150</v>
      </c>
      <c r="AK490" t="s">
        <v>8110</v>
      </c>
      <c r="AL490" t="s">
        <v>7708</v>
      </c>
      <c r="AM490">
        <v>100</v>
      </c>
    </row>
    <row r="491" spans="1:39" x14ac:dyDescent="0.25">
      <c r="A491" s="1">
        <v>489</v>
      </c>
      <c r="B491">
        <v>90</v>
      </c>
      <c r="C491">
        <v>89</v>
      </c>
      <c r="D491">
        <v>44</v>
      </c>
      <c r="E491">
        <v>33</v>
      </c>
      <c r="F491">
        <v>38</v>
      </c>
      <c r="G491">
        <f t="shared" si="14"/>
        <v>71</v>
      </c>
      <c r="H491">
        <f t="shared" si="15"/>
        <v>0.797752808988764</v>
      </c>
      <c r="I491">
        <v>8</v>
      </c>
      <c r="J491">
        <v>25</v>
      </c>
      <c r="K491" t="s">
        <v>84</v>
      </c>
      <c r="L491" t="s">
        <v>36</v>
      </c>
      <c r="M491" t="s">
        <v>374</v>
      </c>
      <c r="N491" t="s">
        <v>375</v>
      </c>
      <c r="O491" t="s">
        <v>376</v>
      </c>
      <c r="P491" t="s">
        <v>377</v>
      </c>
      <c r="Q491">
        <v>0</v>
      </c>
      <c r="R491">
        <v>1800</v>
      </c>
      <c r="S491">
        <v>1032.5</v>
      </c>
      <c r="T491">
        <v>825</v>
      </c>
      <c r="U491">
        <v>0</v>
      </c>
      <c r="V491">
        <v>1742.5</v>
      </c>
      <c r="W491">
        <v>0</v>
      </c>
      <c r="X491">
        <v>806.66666666666686</v>
      </c>
      <c r="Y491">
        <v>950</v>
      </c>
      <c r="Z491">
        <v>0</v>
      </c>
      <c r="AA491">
        <v>43.333333333333137</v>
      </c>
      <c r="AB491" t="s">
        <v>748</v>
      </c>
      <c r="AC491">
        <v>2</v>
      </c>
      <c r="AD491">
        <v>1</v>
      </c>
      <c r="AE491" t="s">
        <v>3568</v>
      </c>
      <c r="AF491">
        <v>1</v>
      </c>
      <c r="AG491">
        <v>13</v>
      </c>
      <c r="AH491">
        <v>10.31594586372375</v>
      </c>
      <c r="AI491">
        <v>10.24815201759338</v>
      </c>
      <c r="AJ491" t="s">
        <v>4151</v>
      </c>
      <c r="AK491" t="s">
        <v>8111</v>
      </c>
      <c r="AL491" t="s">
        <v>8794</v>
      </c>
      <c r="AM491">
        <v>100</v>
      </c>
    </row>
    <row r="492" spans="1:39" x14ac:dyDescent="0.25">
      <c r="A492" s="1">
        <v>490</v>
      </c>
      <c r="B492">
        <v>91</v>
      </c>
      <c r="C492">
        <v>89</v>
      </c>
      <c r="D492">
        <v>44</v>
      </c>
      <c r="E492">
        <v>31</v>
      </c>
      <c r="F492">
        <v>41</v>
      </c>
      <c r="G492">
        <f t="shared" si="14"/>
        <v>72</v>
      </c>
      <c r="H492">
        <f t="shared" si="15"/>
        <v>0.8089887640449438</v>
      </c>
      <c r="I492">
        <v>9</v>
      </c>
      <c r="J492">
        <v>24</v>
      </c>
      <c r="K492" t="s">
        <v>84</v>
      </c>
      <c r="L492" t="s">
        <v>36</v>
      </c>
      <c r="M492" t="s">
        <v>374</v>
      </c>
      <c r="N492" t="s">
        <v>375</v>
      </c>
      <c r="O492" t="s">
        <v>376</v>
      </c>
      <c r="P492" t="s">
        <v>377</v>
      </c>
      <c r="Q492">
        <v>0</v>
      </c>
      <c r="R492">
        <v>1800</v>
      </c>
      <c r="S492">
        <v>1007.5</v>
      </c>
      <c r="T492">
        <v>775</v>
      </c>
      <c r="U492">
        <v>0</v>
      </c>
      <c r="V492">
        <v>1817.5</v>
      </c>
      <c r="W492">
        <v>0</v>
      </c>
      <c r="X492">
        <v>773.33333333333348</v>
      </c>
      <c r="Y492">
        <v>1025</v>
      </c>
      <c r="Z492">
        <v>0</v>
      </c>
      <c r="AA492">
        <v>1.6666666666665151</v>
      </c>
      <c r="AB492" t="s">
        <v>720</v>
      </c>
      <c r="AC492">
        <v>2</v>
      </c>
      <c r="AD492">
        <v>1</v>
      </c>
      <c r="AE492" t="s">
        <v>36</v>
      </c>
      <c r="AF492">
        <v>0</v>
      </c>
      <c r="AG492">
        <v>7</v>
      </c>
      <c r="AH492">
        <v>2.7584595680236821</v>
      </c>
      <c r="AI492">
        <v>10.10429406166077</v>
      </c>
      <c r="AJ492" t="s">
        <v>4152</v>
      </c>
      <c r="AK492" t="s">
        <v>8112</v>
      </c>
      <c r="AL492" t="s">
        <v>8794</v>
      </c>
      <c r="AM492">
        <v>100</v>
      </c>
    </row>
    <row r="493" spans="1:39" x14ac:dyDescent="0.25">
      <c r="A493" s="1">
        <v>491</v>
      </c>
      <c r="B493">
        <v>92</v>
      </c>
      <c r="C493">
        <v>89</v>
      </c>
      <c r="D493">
        <v>44</v>
      </c>
      <c r="E493">
        <v>40</v>
      </c>
      <c r="F493">
        <v>38</v>
      </c>
      <c r="G493">
        <f t="shared" si="14"/>
        <v>78</v>
      </c>
      <c r="H493">
        <f t="shared" si="15"/>
        <v>0.8764044943820225</v>
      </c>
      <c r="I493">
        <v>11</v>
      </c>
      <c r="J493">
        <v>25</v>
      </c>
      <c r="K493" t="s">
        <v>90</v>
      </c>
      <c r="L493" t="s">
        <v>36</v>
      </c>
      <c r="M493" t="s">
        <v>374</v>
      </c>
      <c r="N493" t="s">
        <v>375</v>
      </c>
      <c r="O493" t="s">
        <v>376</v>
      </c>
      <c r="P493" t="s">
        <v>377</v>
      </c>
      <c r="Q493">
        <v>0</v>
      </c>
      <c r="R493">
        <v>1800</v>
      </c>
      <c r="S493">
        <v>1057.5</v>
      </c>
      <c r="T493">
        <v>1000</v>
      </c>
      <c r="U493">
        <v>0</v>
      </c>
      <c r="V493">
        <v>1536.241274609695</v>
      </c>
      <c r="W493">
        <v>6.2587253903050168</v>
      </c>
      <c r="X493">
        <v>806.66666666666686</v>
      </c>
      <c r="Y493">
        <v>950</v>
      </c>
      <c r="Z493">
        <v>0</v>
      </c>
      <c r="AA493">
        <v>43.333333333333137</v>
      </c>
      <c r="AB493" t="s">
        <v>806</v>
      </c>
      <c r="AC493">
        <v>2</v>
      </c>
      <c r="AD493">
        <v>1</v>
      </c>
      <c r="AE493" t="s">
        <v>36</v>
      </c>
      <c r="AF493">
        <v>0</v>
      </c>
      <c r="AG493">
        <v>3</v>
      </c>
      <c r="AH493">
        <v>5.4244668483734131</v>
      </c>
      <c r="AI493">
        <v>13.53663921356201</v>
      </c>
      <c r="AJ493" t="s">
        <v>4153</v>
      </c>
      <c r="AK493" t="s">
        <v>8113</v>
      </c>
      <c r="AL493" t="s">
        <v>7708</v>
      </c>
      <c r="AM493">
        <v>100</v>
      </c>
    </row>
    <row r="494" spans="1:39" x14ac:dyDescent="0.25">
      <c r="A494" s="1">
        <v>492</v>
      </c>
      <c r="B494">
        <v>93</v>
      </c>
      <c r="C494">
        <v>89</v>
      </c>
      <c r="D494">
        <v>44</v>
      </c>
      <c r="E494">
        <v>42</v>
      </c>
      <c r="F494">
        <v>38</v>
      </c>
      <c r="G494">
        <f t="shared" si="14"/>
        <v>80</v>
      </c>
      <c r="H494">
        <f t="shared" si="15"/>
        <v>0.898876404494382</v>
      </c>
      <c r="I494">
        <v>12</v>
      </c>
      <c r="J494">
        <v>25</v>
      </c>
      <c r="K494" t="s">
        <v>39</v>
      </c>
      <c r="L494" t="s">
        <v>36</v>
      </c>
      <c r="M494" t="s">
        <v>374</v>
      </c>
      <c r="N494" t="s">
        <v>375</v>
      </c>
      <c r="O494" t="s">
        <v>376</v>
      </c>
      <c r="P494" t="s">
        <v>377</v>
      </c>
      <c r="Q494">
        <v>0</v>
      </c>
      <c r="R494">
        <v>1800</v>
      </c>
      <c r="S494">
        <v>1157.5</v>
      </c>
      <c r="T494">
        <v>1050</v>
      </c>
      <c r="U494">
        <v>0</v>
      </c>
      <c r="V494">
        <v>1261.8401615736409</v>
      </c>
      <c r="W494">
        <v>130.6598384263591</v>
      </c>
      <c r="X494">
        <v>806.66666666666686</v>
      </c>
      <c r="Y494">
        <v>950</v>
      </c>
      <c r="Z494">
        <v>0</v>
      </c>
      <c r="AA494">
        <v>43.333333333333137</v>
      </c>
      <c r="AB494" t="s">
        <v>807</v>
      </c>
      <c r="AC494">
        <v>2</v>
      </c>
      <c r="AD494">
        <v>1</v>
      </c>
      <c r="AE494" t="s">
        <v>36</v>
      </c>
      <c r="AF494">
        <v>0</v>
      </c>
      <c r="AG494">
        <v>1</v>
      </c>
      <c r="AH494">
        <v>12.385089159011841</v>
      </c>
      <c r="AI494">
        <v>11.05152463912964</v>
      </c>
      <c r="AJ494" t="s">
        <v>4154</v>
      </c>
      <c r="AK494" t="s">
        <v>8114</v>
      </c>
      <c r="AL494" t="s">
        <v>7708</v>
      </c>
      <c r="AM494">
        <v>100</v>
      </c>
    </row>
    <row r="495" spans="1:39" x14ac:dyDescent="0.25">
      <c r="A495" s="1">
        <v>493</v>
      </c>
      <c r="B495">
        <v>94</v>
      </c>
      <c r="C495">
        <v>89</v>
      </c>
      <c r="D495">
        <v>44</v>
      </c>
      <c r="E495">
        <v>42</v>
      </c>
      <c r="F495">
        <v>39</v>
      </c>
      <c r="G495">
        <f t="shared" si="14"/>
        <v>81</v>
      </c>
      <c r="H495">
        <f t="shared" si="15"/>
        <v>0.9101123595505618</v>
      </c>
      <c r="I495">
        <v>12</v>
      </c>
      <c r="J495">
        <v>26</v>
      </c>
      <c r="K495" t="s">
        <v>36</v>
      </c>
      <c r="L495" t="s">
        <v>36</v>
      </c>
      <c r="M495" t="s">
        <v>374</v>
      </c>
      <c r="N495" t="s">
        <v>375</v>
      </c>
      <c r="O495" t="s">
        <v>376</v>
      </c>
      <c r="P495" t="s">
        <v>377</v>
      </c>
      <c r="Q495">
        <v>0</v>
      </c>
      <c r="R495">
        <v>1800</v>
      </c>
      <c r="S495">
        <v>1057.5</v>
      </c>
      <c r="T495">
        <v>1050</v>
      </c>
      <c r="U495">
        <v>0</v>
      </c>
      <c r="V495">
        <v>1158.449230898811</v>
      </c>
      <c r="W495">
        <v>334.05076910118902</v>
      </c>
      <c r="X495">
        <v>820.00000000000011</v>
      </c>
      <c r="Y495">
        <v>975</v>
      </c>
      <c r="Z495">
        <v>0</v>
      </c>
      <c r="AA495">
        <v>4.9999999999998863</v>
      </c>
      <c r="AB495" t="s">
        <v>808</v>
      </c>
      <c r="AC495">
        <v>2</v>
      </c>
      <c r="AD495">
        <v>1</v>
      </c>
      <c r="AE495" t="s">
        <v>36</v>
      </c>
      <c r="AF495">
        <v>0</v>
      </c>
      <c r="AG495">
        <v>3</v>
      </c>
      <c r="AH495">
        <v>6.4729347229003906</v>
      </c>
      <c r="AI495">
        <v>10.475870132446291</v>
      </c>
      <c r="AJ495" t="s">
        <v>4155</v>
      </c>
      <c r="AK495" t="s">
        <v>8115</v>
      </c>
      <c r="AL495" t="s">
        <v>36</v>
      </c>
      <c r="AM495">
        <v>100</v>
      </c>
    </row>
    <row r="496" spans="1:39" x14ac:dyDescent="0.25">
      <c r="A496" s="1">
        <v>494</v>
      </c>
      <c r="B496">
        <v>95</v>
      </c>
      <c r="C496">
        <v>89</v>
      </c>
      <c r="D496">
        <v>44</v>
      </c>
      <c r="E496">
        <v>38</v>
      </c>
      <c r="F496">
        <v>38</v>
      </c>
      <c r="G496">
        <f t="shared" si="14"/>
        <v>76</v>
      </c>
      <c r="H496">
        <f t="shared" si="15"/>
        <v>0.8539325842696629</v>
      </c>
      <c r="I496">
        <v>11</v>
      </c>
      <c r="J496">
        <v>25</v>
      </c>
      <c r="K496" t="s">
        <v>99</v>
      </c>
      <c r="L496" t="s">
        <v>36</v>
      </c>
      <c r="M496" t="s">
        <v>374</v>
      </c>
      <c r="N496" t="s">
        <v>375</v>
      </c>
      <c r="O496" t="s">
        <v>376</v>
      </c>
      <c r="P496" t="s">
        <v>377</v>
      </c>
      <c r="Q496">
        <v>0</v>
      </c>
      <c r="R496">
        <v>1800</v>
      </c>
      <c r="S496">
        <v>1032.5</v>
      </c>
      <c r="T496">
        <v>950</v>
      </c>
      <c r="U496">
        <v>0</v>
      </c>
      <c r="V496">
        <v>1543.079881625921</v>
      </c>
      <c r="W496">
        <v>74.420118374079038</v>
      </c>
      <c r="X496">
        <v>833.33333333333348</v>
      </c>
      <c r="Y496">
        <v>950</v>
      </c>
      <c r="Z496">
        <v>0</v>
      </c>
      <c r="AA496">
        <v>16.666666666666519</v>
      </c>
      <c r="AB496" t="s">
        <v>809</v>
      </c>
      <c r="AC496">
        <v>2</v>
      </c>
      <c r="AD496">
        <v>1</v>
      </c>
      <c r="AE496" t="s">
        <v>36</v>
      </c>
      <c r="AF496">
        <v>0</v>
      </c>
      <c r="AG496">
        <v>7</v>
      </c>
      <c r="AH496">
        <v>14.058403015136721</v>
      </c>
      <c r="AI496">
        <v>11.330897331237789</v>
      </c>
      <c r="AJ496" t="s">
        <v>4156</v>
      </c>
      <c r="AK496" t="s">
        <v>8116</v>
      </c>
      <c r="AL496" t="s">
        <v>7708</v>
      </c>
      <c r="AM496">
        <v>100</v>
      </c>
    </row>
    <row r="497" spans="1:39" x14ac:dyDescent="0.25">
      <c r="A497" s="1">
        <v>495</v>
      </c>
      <c r="B497">
        <v>96</v>
      </c>
      <c r="C497">
        <v>89</v>
      </c>
      <c r="D497">
        <v>44</v>
      </c>
      <c r="E497">
        <v>38</v>
      </c>
      <c r="F497">
        <v>39</v>
      </c>
      <c r="G497">
        <f t="shared" si="14"/>
        <v>77</v>
      </c>
      <c r="H497">
        <f t="shared" si="15"/>
        <v>0.8651685393258427</v>
      </c>
      <c r="I497">
        <v>11</v>
      </c>
      <c r="J497">
        <v>25</v>
      </c>
      <c r="K497" t="s">
        <v>102</v>
      </c>
      <c r="L497" t="s">
        <v>36</v>
      </c>
      <c r="M497" t="s">
        <v>374</v>
      </c>
      <c r="N497" t="s">
        <v>375</v>
      </c>
      <c r="O497" t="s">
        <v>376</v>
      </c>
      <c r="P497" t="s">
        <v>377</v>
      </c>
      <c r="Q497">
        <v>0</v>
      </c>
      <c r="R497">
        <v>1800</v>
      </c>
      <c r="S497">
        <v>1257.5</v>
      </c>
      <c r="T497">
        <v>950</v>
      </c>
      <c r="U497">
        <v>2.4084224254991109</v>
      </c>
      <c r="V497">
        <v>1390.0915775745009</v>
      </c>
      <c r="W497">
        <v>0</v>
      </c>
      <c r="X497">
        <v>816.66666666666686</v>
      </c>
      <c r="Y497">
        <v>975</v>
      </c>
      <c r="Z497">
        <v>0</v>
      </c>
      <c r="AA497">
        <v>8.3333333333331439</v>
      </c>
      <c r="AB497" t="s">
        <v>678</v>
      </c>
      <c r="AC497">
        <v>2</v>
      </c>
      <c r="AD497">
        <v>1</v>
      </c>
      <c r="AE497" t="s">
        <v>36</v>
      </c>
      <c r="AF497">
        <v>0</v>
      </c>
      <c r="AG497">
        <v>4</v>
      </c>
      <c r="AH497">
        <v>3.8800499439239502</v>
      </c>
      <c r="AI497">
        <v>10.09957647323608</v>
      </c>
      <c r="AJ497" t="s">
        <v>4157</v>
      </c>
      <c r="AK497" t="s">
        <v>8117</v>
      </c>
      <c r="AL497" t="s">
        <v>8794</v>
      </c>
      <c r="AM497">
        <v>100</v>
      </c>
    </row>
    <row r="498" spans="1:39" x14ac:dyDescent="0.25">
      <c r="A498" s="1">
        <v>496</v>
      </c>
      <c r="B498">
        <v>97</v>
      </c>
      <c r="C498">
        <v>89</v>
      </c>
      <c r="D498">
        <v>44</v>
      </c>
      <c r="E498">
        <v>35</v>
      </c>
      <c r="F498">
        <v>39</v>
      </c>
      <c r="G498">
        <f t="shared" si="14"/>
        <v>74</v>
      </c>
      <c r="H498">
        <f t="shared" si="15"/>
        <v>0.8314606741573034</v>
      </c>
      <c r="I498">
        <v>9</v>
      </c>
      <c r="J498">
        <v>25</v>
      </c>
      <c r="K498" t="s">
        <v>90</v>
      </c>
      <c r="L498" t="s">
        <v>36</v>
      </c>
      <c r="M498" t="s">
        <v>374</v>
      </c>
      <c r="N498" t="s">
        <v>375</v>
      </c>
      <c r="O498" t="s">
        <v>376</v>
      </c>
      <c r="P498" t="s">
        <v>377</v>
      </c>
      <c r="Q498">
        <v>0</v>
      </c>
      <c r="R498">
        <v>1800</v>
      </c>
      <c r="S498">
        <v>952.5</v>
      </c>
      <c r="T498">
        <v>875</v>
      </c>
      <c r="U498">
        <v>0</v>
      </c>
      <c r="V498">
        <v>1501.0089217891009</v>
      </c>
      <c r="W498">
        <v>271.4910782108991</v>
      </c>
      <c r="X498">
        <v>816.66666666666686</v>
      </c>
      <c r="Y498">
        <v>975</v>
      </c>
      <c r="Z498">
        <v>0</v>
      </c>
      <c r="AA498">
        <v>8.3333333333331439</v>
      </c>
      <c r="AB498" t="s">
        <v>810</v>
      </c>
      <c r="AC498">
        <v>2</v>
      </c>
      <c r="AD498">
        <v>1</v>
      </c>
      <c r="AE498" t="s">
        <v>36</v>
      </c>
      <c r="AF498">
        <v>0</v>
      </c>
      <c r="AG498">
        <v>2</v>
      </c>
      <c r="AH498">
        <v>1.5099446773529051</v>
      </c>
      <c r="AI498">
        <v>9.9306035041809082</v>
      </c>
      <c r="AJ498" t="s">
        <v>4158</v>
      </c>
      <c r="AK498" t="s">
        <v>8118</v>
      </c>
      <c r="AL498" t="s">
        <v>7708</v>
      </c>
      <c r="AM498">
        <v>100</v>
      </c>
    </row>
    <row r="499" spans="1:39" x14ac:dyDescent="0.25">
      <c r="A499" s="1">
        <v>497</v>
      </c>
      <c r="B499">
        <v>98</v>
      </c>
      <c r="C499">
        <v>89</v>
      </c>
      <c r="D499">
        <v>44</v>
      </c>
      <c r="E499">
        <v>42</v>
      </c>
      <c r="F499">
        <v>38</v>
      </c>
      <c r="G499">
        <f t="shared" si="14"/>
        <v>80</v>
      </c>
      <c r="H499">
        <f t="shared" si="15"/>
        <v>0.898876404494382</v>
      </c>
      <c r="I499">
        <v>13</v>
      </c>
      <c r="J499">
        <v>25</v>
      </c>
      <c r="K499" t="s">
        <v>36</v>
      </c>
      <c r="L499" t="s">
        <v>36</v>
      </c>
      <c r="M499" t="s">
        <v>374</v>
      </c>
      <c r="N499" t="s">
        <v>375</v>
      </c>
      <c r="O499" t="s">
        <v>376</v>
      </c>
      <c r="P499" t="s">
        <v>377</v>
      </c>
      <c r="Q499">
        <v>0</v>
      </c>
      <c r="R499">
        <v>1800</v>
      </c>
      <c r="S499">
        <v>1527.5</v>
      </c>
      <c r="T499">
        <v>1050</v>
      </c>
      <c r="U499">
        <v>0</v>
      </c>
      <c r="V499">
        <v>1008.942237949002</v>
      </c>
      <c r="W499">
        <v>13.55776205099801</v>
      </c>
      <c r="X499">
        <v>833.33333333333348</v>
      </c>
      <c r="Y499">
        <v>950</v>
      </c>
      <c r="Z499">
        <v>0</v>
      </c>
      <c r="AA499">
        <v>16.666666666666519</v>
      </c>
      <c r="AB499" t="s">
        <v>811</v>
      </c>
      <c r="AC499">
        <v>2</v>
      </c>
      <c r="AD499">
        <v>1</v>
      </c>
      <c r="AE499" t="s">
        <v>36</v>
      </c>
      <c r="AF499">
        <v>0</v>
      </c>
      <c r="AG499">
        <v>3</v>
      </c>
      <c r="AH499">
        <v>10.032732009887701</v>
      </c>
      <c r="AI499">
        <v>14.15112519264221</v>
      </c>
      <c r="AJ499" t="s">
        <v>4159</v>
      </c>
      <c r="AK499" t="s">
        <v>8119</v>
      </c>
      <c r="AL499" t="s">
        <v>36</v>
      </c>
      <c r="AM499">
        <v>100</v>
      </c>
    </row>
    <row r="500" spans="1:39" x14ac:dyDescent="0.25">
      <c r="A500" s="1">
        <v>498</v>
      </c>
      <c r="B500">
        <v>99</v>
      </c>
      <c r="C500">
        <v>89</v>
      </c>
      <c r="D500">
        <v>44</v>
      </c>
      <c r="E500">
        <v>41</v>
      </c>
      <c r="F500">
        <v>38</v>
      </c>
      <c r="G500">
        <f t="shared" si="14"/>
        <v>79</v>
      </c>
      <c r="H500">
        <f t="shared" si="15"/>
        <v>0.88764044943820219</v>
      </c>
      <c r="I500">
        <v>12</v>
      </c>
      <c r="J500">
        <v>25</v>
      </c>
      <c r="K500" t="s">
        <v>90</v>
      </c>
      <c r="L500" t="s">
        <v>36</v>
      </c>
      <c r="M500" t="s">
        <v>374</v>
      </c>
      <c r="N500" t="s">
        <v>375</v>
      </c>
      <c r="O500" t="s">
        <v>376</v>
      </c>
      <c r="P500" t="s">
        <v>377</v>
      </c>
      <c r="Q500">
        <v>0</v>
      </c>
      <c r="R500">
        <v>1800</v>
      </c>
      <c r="S500">
        <v>1057.5</v>
      </c>
      <c r="T500">
        <v>1025</v>
      </c>
      <c r="U500">
        <v>0</v>
      </c>
      <c r="V500">
        <v>1329.109040102373</v>
      </c>
      <c r="W500">
        <v>188.390959897627</v>
      </c>
      <c r="X500">
        <v>833.33333333333348</v>
      </c>
      <c r="Y500">
        <v>950</v>
      </c>
      <c r="Z500">
        <v>0</v>
      </c>
      <c r="AA500">
        <v>16.666666666666519</v>
      </c>
      <c r="AB500" t="s">
        <v>812</v>
      </c>
      <c r="AC500">
        <v>2</v>
      </c>
      <c r="AD500">
        <v>1</v>
      </c>
      <c r="AE500" t="s">
        <v>36</v>
      </c>
      <c r="AF500">
        <v>0</v>
      </c>
      <c r="AG500">
        <v>1</v>
      </c>
      <c r="AH500">
        <v>6.495469331741333</v>
      </c>
      <c r="AI500">
        <v>9.7905330657958984</v>
      </c>
      <c r="AJ500" t="s">
        <v>4160</v>
      </c>
      <c r="AK500" t="s">
        <v>8120</v>
      </c>
      <c r="AL500" t="s">
        <v>7708</v>
      </c>
      <c r="AM500">
        <v>100</v>
      </c>
    </row>
    <row r="501" spans="1:39" x14ac:dyDescent="0.25">
      <c r="A501" s="1">
        <v>499</v>
      </c>
      <c r="B501">
        <v>100</v>
      </c>
      <c r="C501">
        <v>89</v>
      </c>
      <c r="D501">
        <v>44</v>
      </c>
      <c r="E501">
        <v>37</v>
      </c>
      <c r="F501">
        <v>41</v>
      </c>
      <c r="G501">
        <f t="shared" si="14"/>
        <v>78</v>
      </c>
      <c r="H501">
        <f t="shared" si="15"/>
        <v>0.8764044943820225</v>
      </c>
      <c r="I501">
        <v>12</v>
      </c>
      <c r="J501">
        <v>24</v>
      </c>
      <c r="K501" t="s">
        <v>39</v>
      </c>
      <c r="L501" t="s">
        <v>36</v>
      </c>
      <c r="M501" t="s">
        <v>374</v>
      </c>
      <c r="N501" t="s">
        <v>375</v>
      </c>
      <c r="O501" t="s">
        <v>376</v>
      </c>
      <c r="P501" t="s">
        <v>377</v>
      </c>
      <c r="Q501">
        <v>0</v>
      </c>
      <c r="R501">
        <v>1800</v>
      </c>
      <c r="S501">
        <v>1022.5</v>
      </c>
      <c r="T501">
        <v>925</v>
      </c>
      <c r="U501">
        <v>0</v>
      </c>
      <c r="V501">
        <v>1570.9752553416649</v>
      </c>
      <c r="W501">
        <v>81.524744658335067</v>
      </c>
      <c r="X501">
        <v>773.33333333333348</v>
      </c>
      <c r="Y501">
        <v>1025</v>
      </c>
      <c r="Z501">
        <v>0</v>
      </c>
      <c r="AA501">
        <v>1.6666666666665151</v>
      </c>
      <c r="AB501" t="s">
        <v>813</v>
      </c>
      <c r="AC501">
        <v>2</v>
      </c>
      <c r="AD501">
        <v>1</v>
      </c>
      <c r="AE501" t="s">
        <v>36</v>
      </c>
      <c r="AF501">
        <v>0</v>
      </c>
      <c r="AG501">
        <v>3</v>
      </c>
      <c r="AH501">
        <v>4.3431227207183838</v>
      </c>
      <c r="AI501">
        <v>10.47911524772644</v>
      </c>
      <c r="AJ501" t="s">
        <v>4161</v>
      </c>
      <c r="AK501" t="s">
        <v>8121</v>
      </c>
      <c r="AL501" t="s">
        <v>7708</v>
      </c>
      <c r="AM501">
        <v>100</v>
      </c>
    </row>
    <row r="502" spans="1:39" x14ac:dyDescent="0.25">
      <c r="A502" s="1">
        <v>500</v>
      </c>
      <c r="B502">
        <v>1</v>
      </c>
      <c r="C502">
        <v>100</v>
      </c>
      <c r="D502">
        <v>47</v>
      </c>
      <c r="E502">
        <v>40</v>
      </c>
      <c r="F502">
        <v>44</v>
      </c>
      <c r="G502">
        <f t="shared" si="14"/>
        <v>84</v>
      </c>
      <c r="H502">
        <f t="shared" si="15"/>
        <v>0.84</v>
      </c>
      <c r="I502">
        <v>12</v>
      </c>
      <c r="J502">
        <v>20</v>
      </c>
      <c r="K502" t="s">
        <v>75</v>
      </c>
      <c r="L502" t="s">
        <v>36</v>
      </c>
      <c r="M502" t="s">
        <v>374</v>
      </c>
      <c r="N502" t="s">
        <v>375</v>
      </c>
      <c r="O502" t="s">
        <v>376</v>
      </c>
      <c r="P502" t="s">
        <v>377</v>
      </c>
      <c r="Q502">
        <v>0</v>
      </c>
      <c r="R502">
        <v>1800</v>
      </c>
      <c r="S502">
        <v>1215</v>
      </c>
      <c r="T502">
        <v>1000</v>
      </c>
      <c r="U502">
        <v>0</v>
      </c>
      <c r="V502">
        <v>988.91041991358281</v>
      </c>
      <c r="W502">
        <v>396.08958008641719</v>
      </c>
      <c r="X502">
        <v>638.33333333333337</v>
      </c>
      <c r="Y502">
        <v>1100</v>
      </c>
      <c r="Z502">
        <v>0</v>
      </c>
      <c r="AA502">
        <v>61.666666666666522</v>
      </c>
      <c r="AB502" t="s">
        <v>814</v>
      </c>
      <c r="AC502">
        <v>2</v>
      </c>
      <c r="AD502">
        <v>1</v>
      </c>
      <c r="AE502" t="s">
        <v>36</v>
      </c>
      <c r="AF502">
        <v>0</v>
      </c>
      <c r="AG502">
        <v>1</v>
      </c>
      <c r="AH502">
        <v>13.86464619636536</v>
      </c>
      <c r="AI502">
        <v>13.66039943695068</v>
      </c>
      <c r="AJ502" t="s">
        <v>4162</v>
      </c>
      <c r="AK502" t="s">
        <v>8122</v>
      </c>
      <c r="AL502" t="s">
        <v>7708</v>
      </c>
      <c r="AM502">
        <v>100</v>
      </c>
    </row>
    <row r="503" spans="1:39" x14ac:dyDescent="0.25">
      <c r="A503" s="1">
        <v>501</v>
      </c>
      <c r="B503">
        <v>2</v>
      </c>
      <c r="C503">
        <v>100</v>
      </c>
      <c r="D503">
        <v>47</v>
      </c>
      <c r="E503">
        <v>39</v>
      </c>
      <c r="F503">
        <v>44</v>
      </c>
      <c r="G503">
        <f t="shared" si="14"/>
        <v>83</v>
      </c>
      <c r="H503">
        <f t="shared" si="15"/>
        <v>0.83</v>
      </c>
      <c r="I503">
        <v>11</v>
      </c>
      <c r="J503">
        <v>20</v>
      </c>
      <c r="K503" t="s">
        <v>36</v>
      </c>
      <c r="L503" t="s">
        <v>36</v>
      </c>
      <c r="M503" t="s">
        <v>374</v>
      </c>
      <c r="N503" t="s">
        <v>375</v>
      </c>
      <c r="O503" t="s">
        <v>376</v>
      </c>
      <c r="P503" t="s">
        <v>377</v>
      </c>
      <c r="Q503">
        <v>0</v>
      </c>
      <c r="R503">
        <v>1800</v>
      </c>
      <c r="S503">
        <v>1135</v>
      </c>
      <c r="T503">
        <v>975</v>
      </c>
      <c r="U503">
        <v>0</v>
      </c>
      <c r="V503">
        <v>994.80188432068212</v>
      </c>
      <c r="W503">
        <v>495.19811567931788</v>
      </c>
      <c r="X503">
        <v>658.33333333333337</v>
      </c>
      <c r="Y503">
        <v>1100</v>
      </c>
      <c r="Z503">
        <v>0</v>
      </c>
      <c r="AA503">
        <v>41.666666666666522</v>
      </c>
      <c r="AB503" t="s">
        <v>815</v>
      </c>
      <c r="AC503">
        <v>2</v>
      </c>
      <c r="AD503">
        <v>1</v>
      </c>
      <c r="AE503" t="s">
        <v>36</v>
      </c>
      <c r="AF503">
        <v>0</v>
      </c>
      <c r="AG503">
        <v>0</v>
      </c>
      <c r="AH503">
        <v>4.7287814617156982</v>
      </c>
      <c r="AI503">
        <v>10.60814738273621</v>
      </c>
      <c r="AJ503" t="s">
        <v>4163</v>
      </c>
      <c r="AK503" t="s">
        <v>8123</v>
      </c>
      <c r="AL503" t="s">
        <v>36</v>
      </c>
      <c r="AM503">
        <v>100</v>
      </c>
    </row>
    <row r="504" spans="1:39" x14ac:dyDescent="0.25">
      <c r="A504" s="1">
        <v>502</v>
      </c>
      <c r="B504">
        <v>3</v>
      </c>
      <c r="C504">
        <v>100</v>
      </c>
      <c r="D504">
        <v>47</v>
      </c>
      <c r="E504">
        <v>37</v>
      </c>
      <c r="F504">
        <v>44</v>
      </c>
      <c r="G504">
        <f t="shared" si="14"/>
        <v>81</v>
      </c>
      <c r="H504">
        <f t="shared" si="15"/>
        <v>0.81</v>
      </c>
      <c r="I504">
        <v>11</v>
      </c>
      <c r="J504">
        <v>21</v>
      </c>
      <c r="K504" t="s">
        <v>77</v>
      </c>
      <c r="L504" t="s">
        <v>36</v>
      </c>
      <c r="M504" t="s">
        <v>374</v>
      </c>
      <c r="N504" t="s">
        <v>375</v>
      </c>
      <c r="O504" t="s">
        <v>376</v>
      </c>
      <c r="P504" t="s">
        <v>377</v>
      </c>
      <c r="Q504">
        <v>0</v>
      </c>
      <c r="R504">
        <v>1800</v>
      </c>
      <c r="S504">
        <v>1152.5</v>
      </c>
      <c r="T504">
        <v>925</v>
      </c>
      <c r="U504">
        <v>0</v>
      </c>
      <c r="V504">
        <v>1351.7555852144851</v>
      </c>
      <c r="W504">
        <v>170.74441478551489</v>
      </c>
      <c r="X504">
        <v>691.66666666666674</v>
      </c>
      <c r="Y504">
        <v>1100</v>
      </c>
      <c r="Z504">
        <v>0</v>
      </c>
      <c r="AA504">
        <v>8.3333333333332575</v>
      </c>
      <c r="AB504" t="s">
        <v>816</v>
      </c>
      <c r="AC504">
        <v>2</v>
      </c>
      <c r="AD504">
        <v>1</v>
      </c>
      <c r="AE504" t="s">
        <v>36</v>
      </c>
      <c r="AF504">
        <v>0</v>
      </c>
      <c r="AG504">
        <v>3</v>
      </c>
      <c r="AH504">
        <v>2.7216136455535889</v>
      </c>
      <c r="AI504">
        <v>12.06799674034119</v>
      </c>
      <c r="AJ504" t="s">
        <v>4164</v>
      </c>
      <c r="AK504" t="s">
        <v>8124</v>
      </c>
      <c r="AL504" t="s">
        <v>7708</v>
      </c>
      <c r="AM504">
        <v>100</v>
      </c>
    </row>
    <row r="505" spans="1:39" x14ac:dyDescent="0.25">
      <c r="A505" s="1">
        <v>503</v>
      </c>
      <c r="B505">
        <v>4</v>
      </c>
      <c r="C505">
        <v>100</v>
      </c>
      <c r="D505">
        <v>47</v>
      </c>
      <c r="E505">
        <v>40</v>
      </c>
      <c r="F505">
        <v>44</v>
      </c>
      <c r="G505">
        <f t="shared" si="14"/>
        <v>84</v>
      </c>
      <c r="H505">
        <f t="shared" si="15"/>
        <v>0.84</v>
      </c>
      <c r="I505">
        <v>13</v>
      </c>
      <c r="J505">
        <v>20</v>
      </c>
      <c r="K505" t="s">
        <v>112</v>
      </c>
      <c r="L505" t="s">
        <v>36</v>
      </c>
      <c r="M505" t="s">
        <v>374</v>
      </c>
      <c r="N505" t="s">
        <v>375</v>
      </c>
      <c r="O505" t="s">
        <v>376</v>
      </c>
      <c r="P505" t="s">
        <v>377</v>
      </c>
      <c r="Q505">
        <v>0</v>
      </c>
      <c r="R505">
        <v>1800</v>
      </c>
      <c r="S505">
        <v>1555</v>
      </c>
      <c r="T505">
        <v>1000</v>
      </c>
      <c r="U505">
        <v>0</v>
      </c>
      <c r="V505">
        <v>1016.393527317591</v>
      </c>
      <c r="W505">
        <v>28.606472682409159</v>
      </c>
      <c r="X505">
        <v>658.33333333333337</v>
      </c>
      <c r="Y505">
        <v>1100</v>
      </c>
      <c r="Z505">
        <v>0</v>
      </c>
      <c r="AA505">
        <v>41.666666666666522</v>
      </c>
      <c r="AB505" t="s">
        <v>817</v>
      </c>
      <c r="AC505">
        <v>2</v>
      </c>
      <c r="AD505">
        <v>1</v>
      </c>
      <c r="AE505" t="s">
        <v>36</v>
      </c>
      <c r="AF505">
        <v>0</v>
      </c>
      <c r="AG505">
        <v>1</v>
      </c>
      <c r="AH505">
        <v>5.5321874618530273</v>
      </c>
      <c r="AI505">
        <v>11.55452394485474</v>
      </c>
      <c r="AJ505" t="s">
        <v>4165</v>
      </c>
      <c r="AK505" t="s">
        <v>8125</v>
      </c>
      <c r="AL505" t="s">
        <v>7708</v>
      </c>
      <c r="AM505">
        <v>100</v>
      </c>
    </row>
    <row r="506" spans="1:39" x14ac:dyDescent="0.25">
      <c r="A506" s="1">
        <v>504</v>
      </c>
      <c r="B506">
        <v>5</v>
      </c>
      <c r="C506">
        <v>100</v>
      </c>
      <c r="D506">
        <v>47</v>
      </c>
      <c r="E506">
        <v>37</v>
      </c>
      <c r="F506">
        <v>45</v>
      </c>
      <c r="G506">
        <f t="shared" si="14"/>
        <v>82</v>
      </c>
      <c r="H506">
        <f t="shared" si="15"/>
        <v>0.82</v>
      </c>
      <c r="I506">
        <v>11</v>
      </c>
      <c r="J506">
        <v>21</v>
      </c>
      <c r="K506" t="s">
        <v>77</v>
      </c>
      <c r="L506" t="s">
        <v>36</v>
      </c>
      <c r="M506" t="s">
        <v>374</v>
      </c>
      <c r="N506" t="s">
        <v>375</v>
      </c>
      <c r="O506" t="s">
        <v>376</v>
      </c>
      <c r="P506" t="s">
        <v>377</v>
      </c>
      <c r="Q506">
        <v>0</v>
      </c>
      <c r="R506">
        <v>1800</v>
      </c>
      <c r="S506">
        <v>1532.5</v>
      </c>
      <c r="T506">
        <v>925</v>
      </c>
      <c r="U506">
        <v>0</v>
      </c>
      <c r="V506">
        <v>1133.873186328723</v>
      </c>
      <c r="W506">
        <v>8.6268136712769774</v>
      </c>
      <c r="X506">
        <v>658.33333333333337</v>
      </c>
      <c r="Y506">
        <v>1125</v>
      </c>
      <c r="Z506">
        <v>0</v>
      </c>
      <c r="AA506">
        <v>16.666666666666519</v>
      </c>
      <c r="AB506" t="s">
        <v>818</v>
      </c>
      <c r="AC506">
        <v>2</v>
      </c>
      <c r="AD506">
        <v>1</v>
      </c>
      <c r="AE506" t="s">
        <v>36</v>
      </c>
      <c r="AF506">
        <v>0</v>
      </c>
      <c r="AG506">
        <v>2</v>
      </c>
      <c r="AH506">
        <v>1.022928714752197</v>
      </c>
      <c r="AI506">
        <v>10.185354232788089</v>
      </c>
      <c r="AJ506" t="s">
        <v>4166</v>
      </c>
      <c r="AK506" t="s">
        <v>8126</v>
      </c>
      <c r="AL506" t="s">
        <v>7708</v>
      </c>
      <c r="AM506">
        <v>100</v>
      </c>
    </row>
    <row r="507" spans="1:39" x14ac:dyDescent="0.25">
      <c r="A507" s="1">
        <v>505</v>
      </c>
      <c r="B507">
        <v>6</v>
      </c>
      <c r="C507">
        <v>100</v>
      </c>
      <c r="D507">
        <v>47</v>
      </c>
      <c r="E507">
        <v>37</v>
      </c>
      <c r="F507">
        <v>45</v>
      </c>
      <c r="G507">
        <f t="shared" si="14"/>
        <v>82</v>
      </c>
      <c r="H507">
        <f t="shared" si="15"/>
        <v>0.82</v>
      </c>
      <c r="I507">
        <v>11</v>
      </c>
      <c r="J507">
        <v>21</v>
      </c>
      <c r="K507" t="s">
        <v>77</v>
      </c>
      <c r="L507" t="s">
        <v>36</v>
      </c>
      <c r="M507" t="s">
        <v>374</v>
      </c>
      <c r="N507" t="s">
        <v>375</v>
      </c>
      <c r="O507" t="s">
        <v>376</v>
      </c>
      <c r="P507" t="s">
        <v>377</v>
      </c>
      <c r="Q507">
        <v>0</v>
      </c>
      <c r="R507">
        <v>1800</v>
      </c>
      <c r="S507">
        <v>1092.5</v>
      </c>
      <c r="T507">
        <v>925</v>
      </c>
      <c r="U507">
        <v>5.8645804960160604</v>
      </c>
      <c r="V507">
        <v>1496.1521120284749</v>
      </c>
      <c r="W507">
        <v>80.483307475509037</v>
      </c>
      <c r="X507">
        <v>658.33333333333337</v>
      </c>
      <c r="Y507">
        <v>1125</v>
      </c>
      <c r="Z507">
        <v>0</v>
      </c>
      <c r="AA507">
        <v>16.666666666666519</v>
      </c>
      <c r="AB507" t="s">
        <v>819</v>
      </c>
      <c r="AC507">
        <v>2</v>
      </c>
      <c r="AD507">
        <v>1</v>
      </c>
      <c r="AE507" t="s">
        <v>36</v>
      </c>
      <c r="AF507">
        <v>0</v>
      </c>
      <c r="AG507">
        <v>6</v>
      </c>
      <c r="AH507">
        <v>1.845673799514771</v>
      </c>
      <c r="AI507">
        <v>10.6095597743988</v>
      </c>
      <c r="AJ507" t="s">
        <v>4167</v>
      </c>
      <c r="AK507" t="s">
        <v>8127</v>
      </c>
      <c r="AL507" t="s">
        <v>7708</v>
      </c>
      <c r="AM507">
        <v>100</v>
      </c>
    </row>
    <row r="508" spans="1:39" x14ac:dyDescent="0.25">
      <c r="A508" s="1">
        <v>506</v>
      </c>
      <c r="B508">
        <v>7</v>
      </c>
      <c r="C508">
        <v>100</v>
      </c>
      <c r="D508">
        <v>47</v>
      </c>
      <c r="E508">
        <v>40</v>
      </c>
      <c r="F508">
        <v>44</v>
      </c>
      <c r="G508">
        <f t="shared" si="14"/>
        <v>84</v>
      </c>
      <c r="H508">
        <f t="shared" si="15"/>
        <v>0.84</v>
      </c>
      <c r="I508">
        <v>12</v>
      </c>
      <c r="J508">
        <v>20</v>
      </c>
      <c r="K508" t="s">
        <v>45</v>
      </c>
      <c r="L508" t="s">
        <v>36</v>
      </c>
      <c r="M508" t="s">
        <v>374</v>
      </c>
      <c r="N508" t="s">
        <v>375</v>
      </c>
      <c r="O508" t="s">
        <v>376</v>
      </c>
      <c r="P508" t="s">
        <v>377</v>
      </c>
      <c r="Q508">
        <v>0</v>
      </c>
      <c r="R508">
        <v>1800</v>
      </c>
      <c r="S508">
        <v>1135</v>
      </c>
      <c r="T508">
        <v>1000</v>
      </c>
      <c r="U508">
        <v>0</v>
      </c>
      <c r="V508">
        <v>1381.431183642552</v>
      </c>
      <c r="W508">
        <v>83.568816357447986</v>
      </c>
      <c r="X508">
        <v>658.33333333333337</v>
      </c>
      <c r="Y508">
        <v>1100</v>
      </c>
      <c r="Z508">
        <v>0</v>
      </c>
      <c r="AA508">
        <v>41.666666666666522</v>
      </c>
      <c r="AB508" t="s">
        <v>820</v>
      </c>
      <c r="AC508">
        <v>2</v>
      </c>
      <c r="AD508">
        <v>1</v>
      </c>
      <c r="AE508" t="s">
        <v>36</v>
      </c>
      <c r="AF508">
        <v>0</v>
      </c>
      <c r="AG508">
        <v>2</v>
      </c>
      <c r="AH508">
        <v>2.893841028213501</v>
      </c>
      <c r="AI508">
        <v>10.163509368896481</v>
      </c>
      <c r="AJ508" t="s">
        <v>4168</v>
      </c>
      <c r="AK508" t="s">
        <v>8128</v>
      </c>
      <c r="AL508" t="s">
        <v>7708</v>
      </c>
      <c r="AM508">
        <v>100</v>
      </c>
    </row>
    <row r="509" spans="1:39" x14ac:dyDescent="0.25">
      <c r="A509" s="1">
        <v>507</v>
      </c>
      <c r="B509">
        <v>8</v>
      </c>
      <c r="C509">
        <v>100</v>
      </c>
      <c r="D509">
        <v>47</v>
      </c>
      <c r="E509">
        <v>38</v>
      </c>
      <c r="F509">
        <v>44</v>
      </c>
      <c r="G509">
        <f t="shared" si="14"/>
        <v>82</v>
      </c>
      <c r="H509">
        <f t="shared" si="15"/>
        <v>0.82</v>
      </c>
      <c r="I509">
        <v>12</v>
      </c>
      <c r="J509">
        <v>20</v>
      </c>
      <c r="K509" t="s">
        <v>77</v>
      </c>
      <c r="L509" t="s">
        <v>36</v>
      </c>
      <c r="M509" t="s">
        <v>374</v>
      </c>
      <c r="N509" t="s">
        <v>375</v>
      </c>
      <c r="O509" t="s">
        <v>376</v>
      </c>
      <c r="P509" t="s">
        <v>377</v>
      </c>
      <c r="Q509">
        <v>0</v>
      </c>
      <c r="R509">
        <v>1800</v>
      </c>
      <c r="S509">
        <v>1357.5</v>
      </c>
      <c r="T509">
        <v>950</v>
      </c>
      <c r="U509">
        <v>0</v>
      </c>
      <c r="V509">
        <v>1212.851340430979</v>
      </c>
      <c r="W509">
        <v>79.648659569020992</v>
      </c>
      <c r="X509">
        <v>638.33333333333337</v>
      </c>
      <c r="Y509">
        <v>1100</v>
      </c>
      <c r="Z509">
        <v>0</v>
      </c>
      <c r="AA509">
        <v>61.666666666666522</v>
      </c>
      <c r="AB509" t="s">
        <v>821</v>
      </c>
      <c r="AC509">
        <v>2</v>
      </c>
      <c r="AD509">
        <v>1</v>
      </c>
      <c r="AE509" t="s">
        <v>36</v>
      </c>
      <c r="AF509">
        <v>0</v>
      </c>
      <c r="AG509">
        <v>3</v>
      </c>
      <c r="AH509">
        <v>5.2082982063293457</v>
      </c>
      <c r="AI509">
        <v>10.19969964027405</v>
      </c>
      <c r="AJ509" t="s">
        <v>4169</v>
      </c>
      <c r="AK509" t="s">
        <v>8129</v>
      </c>
      <c r="AL509" t="s">
        <v>7708</v>
      </c>
      <c r="AM509">
        <v>100</v>
      </c>
    </row>
    <row r="510" spans="1:39" x14ac:dyDescent="0.25">
      <c r="A510" s="1">
        <v>508</v>
      </c>
      <c r="B510">
        <v>9</v>
      </c>
      <c r="C510">
        <v>100</v>
      </c>
      <c r="D510">
        <v>47</v>
      </c>
      <c r="E510">
        <v>36</v>
      </c>
      <c r="F510">
        <v>44</v>
      </c>
      <c r="G510">
        <f t="shared" si="14"/>
        <v>80</v>
      </c>
      <c r="H510">
        <f t="shared" si="15"/>
        <v>0.8</v>
      </c>
      <c r="I510">
        <v>10</v>
      </c>
      <c r="J510">
        <v>20</v>
      </c>
      <c r="K510" t="s">
        <v>112</v>
      </c>
      <c r="L510" t="s">
        <v>36</v>
      </c>
      <c r="M510" t="s">
        <v>374</v>
      </c>
      <c r="N510" t="s">
        <v>375</v>
      </c>
      <c r="O510" t="s">
        <v>376</v>
      </c>
      <c r="P510" t="s">
        <v>377</v>
      </c>
      <c r="Q510">
        <v>0</v>
      </c>
      <c r="R510">
        <v>1800</v>
      </c>
      <c r="S510">
        <v>1437.5</v>
      </c>
      <c r="T510">
        <v>900</v>
      </c>
      <c r="U510">
        <v>0</v>
      </c>
      <c r="V510">
        <v>1141.987958768218</v>
      </c>
      <c r="W510">
        <v>120.51204123178201</v>
      </c>
      <c r="X510">
        <v>641.66666666666674</v>
      </c>
      <c r="Y510">
        <v>1100</v>
      </c>
      <c r="Z510">
        <v>0</v>
      </c>
      <c r="AA510">
        <v>58.333333333333258</v>
      </c>
      <c r="AB510" t="s">
        <v>822</v>
      </c>
      <c r="AC510">
        <v>2</v>
      </c>
      <c r="AD510">
        <v>1</v>
      </c>
      <c r="AE510" t="s">
        <v>36</v>
      </c>
      <c r="AF510">
        <v>0</v>
      </c>
      <c r="AG510">
        <v>5</v>
      </c>
      <c r="AH510">
        <v>2.4013149738311772</v>
      </c>
      <c r="AI510">
        <v>11.685783386230471</v>
      </c>
      <c r="AJ510" t="s">
        <v>4170</v>
      </c>
      <c r="AK510" t="s">
        <v>8130</v>
      </c>
      <c r="AL510" t="s">
        <v>7708</v>
      </c>
      <c r="AM510">
        <v>100</v>
      </c>
    </row>
    <row r="511" spans="1:39" x14ac:dyDescent="0.25">
      <c r="A511" s="1">
        <v>509</v>
      </c>
      <c r="B511">
        <v>10</v>
      </c>
      <c r="C511">
        <v>100</v>
      </c>
      <c r="D511">
        <v>47</v>
      </c>
      <c r="E511">
        <v>35</v>
      </c>
      <c r="F511">
        <v>45</v>
      </c>
      <c r="G511">
        <f t="shared" si="14"/>
        <v>80</v>
      </c>
      <c r="H511">
        <f t="shared" si="15"/>
        <v>0.8</v>
      </c>
      <c r="I511">
        <v>9</v>
      </c>
      <c r="J511">
        <v>21</v>
      </c>
      <c r="K511" t="s">
        <v>77</v>
      </c>
      <c r="L511" t="s">
        <v>36</v>
      </c>
      <c r="M511" t="s">
        <v>374</v>
      </c>
      <c r="N511" t="s">
        <v>375</v>
      </c>
      <c r="O511" t="s">
        <v>376</v>
      </c>
      <c r="P511" t="s">
        <v>377</v>
      </c>
      <c r="Q511">
        <v>0</v>
      </c>
      <c r="R511">
        <v>1800</v>
      </c>
      <c r="S511">
        <v>1067.5</v>
      </c>
      <c r="T511">
        <v>875</v>
      </c>
      <c r="U511">
        <v>0</v>
      </c>
      <c r="V511">
        <v>1376.6692445987121</v>
      </c>
      <c r="W511">
        <v>280.83075540128789</v>
      </c>
      <c r="X511">
        <v>658.33333333333337</v>
      </c>
      <c r="Y511">
        <v>1125</v>
      </c>
      <c r="Z511">
        <v>0</v>
      </c>
      <c r="AA511">
        <v>16.666666666666519</v>
      </c>
      <c r="AB511" t="s">
        <v>823</v>
      </c>
      <c r="AC511">
        <v>2</v>
      </c>
      <c r="AD511">
        <v>1</v>
      </c>
      <c r="AE511" t="s">
        <v>36</v>
      </c>
      <c r="AF511">
        <v>0</v>
      </c>
      <c r="AG511">
        <v>2</v>
      </c>
      <c r="AH511">
        <v>0.63100099563598633</v>
      </c>
      <c r="AI511">
        <v>9.737825870513916</v>
      </c>
      <c r="AJ511" t="s">
        <v>4171</v>
      </c>
      <c r="AK511" t="s">
        <v>8131</v>
      </c>
      <c r="AL511" t="s">
        <v>7708</v>
      </c>
      <c r="AM511">
        <v>100</v>
      </c>
    </row>
    <row r="512" spans="1:39" x14ac:dyDescent="0.25">
      <c r="A512" s="1">
        <v>510</v>
      </c>
      <c r="B512">
        <v>11</v>
      </c>
      <c r="C512">
        <v>100</v>
      </c>
      <c r="D512">
        <v>47</v>
      </c>
      <c r="E512">
        <v>34</v>
      </c>
      <c r="F512">
        <v>45</v>
      </c>
      <c r="G512">
        <f t="shared" si="14"/>
        <v>79</v>
      </c>
      <c r="H512">
        <f t="shared" si="15"/>
        <v>0.79</v>
      </c>
      <c r="I512">
        <v>9</v>
      </c>
      <c r="J512">
        <v>22</v>
      </c>
      <c r="K512" t="s">
        <v>36</v>
      </c>
      <c r="L512" t="s">
        <v>36</v>
      </c>
      <c r="M512" t="s">
        <v>374</v>
      </c>
      <c r="N512" t="s">
        <v>375</v>
      </c>
      <c r="O512" t="s">
        <v>376</v>
      </c>
      <c r="P512" t="s">
        <v>377</v>
      </c>
      <c r="Q512">
        <v>0</v>
      </c>
      <c r="R512">
        <v>1800</v>
      </c>
      <c r="S512">
        <v>1382.5</v>
      </c>
      <c r="T512">
        <v>850</v>
      </c>
      <c r="U512">
        <v>0</v>
      </c>
      <c r="V512">
        <v>1328.5068555590269</v>
      </c>
      <c r="W512">
        <v>38.993144440973083</v>
      </c>
      <c r="X512">
        <v>658.33333333333337</v>
      </c>
      <c r="Y512">
        <v>1125</v>
      </c>
      <c r="Z512">
        <v>0</v>
      </c>
      <c r="AA512">
        <v>16.666666666666519</v>
      </c>
      <c r="AB512" t="s">
        <v>824</v>
      </c>
      <c r="AC512">
        <v>2</v>
      </c>
      <c r="AD512">
        <v>1</v>
      </c>
      <c r="AE512" t="s">
        <v>36</v>
      </c>
      <c r="AF512">
        <v>0</v>
      </c>
      <c r="AG512">
        <v>4</v>
      </c>
      <c r="AH512">
        <v>5.4098169803619376</v>
      </c>
      <c r="AI512">
        <v>10.38765454292297</v>
      </c>
      <c r="AJ512" t="s">
        <v>4172</v>
      </c>
      <c r="AK512" t="s">
        <v>8132</v>
      </c>
      <c r="AL512" t="s">
        <v>36</v>
      </c>
      <c r="AM512">
        <v>100</v>
      </c>
    </row>
    <row r="513" spans="1:39" x14ac:dyDescent="0.25">
      <c r="A513" s="1">
        <v>511</v>
      </c>
      <c r="B513">
        <v>12</v>
      </c>
      <c r="C513">
        <v>100</v>
      </c>
      <c r="D513">
        <v>47</v>
      </c>
      <c r="E513">
        <v>39</v>
      </c>
      <c r="F513">
        <v>44</v>
      </c>
      <c r="G513">
        <f t="shared" si="14"/>
        <v>83</v>
      </c>
      <c r="H513">
        <f t="shared" si="15"/>
        <v>0.83</v>
      </c>
      <c r="I513">
        <v>11</v>
      </c>
      <c r="J513">
        <v>20</v>
      </c>
      <c r="K513" t="s">
        <v>99</v>
      </c>
      <c r="L513" t="s">
        <v>36</v>
      </c>
      <c r="M513" t="s">
        <v>374</v>
      </c>
      <c r="N513" t="s">
        <v>375</v>
      </c>
      <c r="O513" t="s">
        <v>376</v>
      </c>
      <c r="P513" t="s">
        <v>377</v>
      </c>
      <c r="Q513">
        <v>0</v>
      </c>
      <c r="R513">
        <v>1800</v>
      </c>
      <c r="S513">
        <v>1110</v>
      </c>
      <c r="T513">
        <v>975</v>
      </c>
      <c r="U513">
        <v>0</v>
      </c>
      <c r="V513">
        <v>1114.804298979444</v>
      </c>
      <c r="W513">
        <v>400.19570102055599</v>
      </c>
      <c r="X513">
        <v>638.33333333333337</v>
      </c>
      <c r="Y513">
        <v>1100</v>
      </c>
      <c r="Z513">
        <v>0</v>
      </c>
      <c r="AA513">
        <v>61.666666666666522</v>
      </c>
      <c r="AB513" t="s">
        <v>825</v>
      </c>
      <c r="AC513">
        <v>2</v>
      </c>
      <c r="AD513">
        <v>1</v>
      </c>
      <c r="AE513" t="s">
        <v>36</v>
      </c>
      <c r="AF513">
        <v>0</v>
      </c>
      <c r="AG513">
        <v>3</v>
      </c>
      <c r="AH513">
        <v>6.0201001167297363</v>
      </c>
      <c r="AI513">
        <v>12.477256298065191</v>
      </c>
      <c r="AJ513" t="s">
        <v>4173</v>
      </c>
      <c r="AK513" t="s">
        <v>8133</v>
      </c>
      <c r="AL513" t="s">
        <v>7708</v>
      </c>
      <c r="AM513">
        <v>100</v>
      </c>
    </row>
    <row r="514" spans="1:39" x14ac:dyDescent="0.25">
      <c r="A514" s="1">
        <v>512</v>
      </c>
      <c r="B514">
        <v>13</v>
      </c>
      <c r="C514">
        <v>100</v>
      </c>
      <c r="D514">
        <v>47</v>
      </c>
      <c r="E514">
        <v>40</v>
      </c>
      <c r="F514">
        <v>45</v>
      </c>
      <c r="G514">
        <f t="shared" si="14"/>
        <v>85</v>
      </c>
      <c r="H514">
        <f t="shared" si="15"/>
        <v>0.85</v>
      </c>
      <c r="I514">
        <v>12</v>
      </c>
      <c r="J514">
        <v>21</v>
      </c>
      <c r="K514" t="s">
        <v>36</v>
      </c>
      <c r="L514" t="s">
        <v>36</v>
      </c>
      <c r="M514" t="s">
        <v>374</v>
      </c>
      <c r="N514" t="s">
        <v>375</v>
      </c>
      <c r="O514" t="s">
        <v>376</v>
      </c>
      <c r="P514" t="s">
        <v>377</v>
      </c>
      <c r="Q514">
        <v>0</v>
      </c>
      <c r="R514">
        <v>1800</v>
      </c>
      <c r="S514">
        <v>1452.5</v>
      </c>
      <c r="T514">
        <v>1000</v>
      </c>
      <c r="U514">
        <v>0</v>
      </c>
      <c r="V514">
        <v>1081.7604893961241</v>
      </c>
      <c r="W514">
        <v>65.73951060387617</v>
      </c>
      <c r="X514">
        <v>658.33333333333337</v>
      </c>
      <c r="Y514">
        <v>1125</v>
      </c>
      <c r="Z514">
        <v>0</v>
      </c>
      <c r="AA514">
        <v>16.666666666666519</v>
      </c>
      <c r="AB514" t="s">
        <v>826</v>
      </c>
      <c r="AC514">
        <v>2</v>
      </c>
      <c r="AD514">
        <v>1</v>
      </c>
      <c r="AE514" t="s">
        <v>36</v>
      </c>
      <c r="AF514">
        <v>0</v>
      </c>
      <c r="AG514">
        <v>3</v>
      </c>
      <c r="AH514">
        <v>0.76659202575683594</v>
      </c>
      <c r="AI514">
        <v>11.66598153114319</v>
      </c>
      <c r="AJ514" t="s">
        <v>4174</v>
      </c>
      <c r="AK514" t="s">
        <v>8134</v>
      </c>
      <c r="AL514" t="s">
        <v>36</v>
      </c>
      <c r="AM514">
        <v>100</v>
      </c>
    </row>
    <row r="515" spans="1:39" x14ac:dyDescent="0.25">
      <c r="A515" s="1">
        <v>513</v>
      </c>
      <c r="B515">
        <v>14</v>
      </c>
      <c r="C515">
        <v>100</v>
      </c>
      <c r="D515">
        <v>47</v>
      </c>
      <c r="E515">
        <v>37</v>
      </c>
      <c r="F515">
        <v>43</v>
      </c>
      <c r="G515">
        <f t="shared" ref="G515:G578" si="16">F515+E515</f>
        <v>80</v>
      </c>
      <c r="H515">
        <f t="shared" ref="H515:H578" si="17">G515/C515</f>
        <v>0.8</v>
      </c>
      <c r="I515">
        <v>11</v>
      </c>
      <c r="J515">
        <v>20</v>
      </c>
      <c r="K515" t="s">
        <v>77</v>
      </c>
      <c r="L515" t="s">
        <v>36</v>
      </c>
      <c r="M515" t="s">
        <v>374</v>
      </c>
      <c r="N515" t="s">
        <v>375</v>
      </c>
      <c r="O515" t="s">
        <v>376</v>
      </c>
      <c r="P515" t="s">
        <v>377</v>
      </c>
      <c r="Q515">
        <v>0</v>
      </c>
      <c r="R515">
        <v>1800</v>
      </c>
      <c r="S515">
        <v>1302.5</v>
      </c>
      <c r="T515">
        <v>925</v>
      </c>
      <c r="U515">
        <v>0</v>
      </c>
      <c r="V515">
        <v>1344.018237487938</v>
      </c>
      <c r="W515">
        <v>28.481762512062009</v>
      </c>
      <c r="X515">
        <v>678.33333333333337</v>
      </c>
      <c r="Y515">
        <v>1075</v>
      </c>
      <c r="Z515">
        <v>0</v>
      </c>
      <c r="AA515">
        <v>46.666666666666522</v>
      </c>
      <c r="AB515" t="s">
        <v>827</v>
      </c>
      <c r="AC515">
        <v>2</v>
      </c>
      <c r="AD515">
        <v>1</v>
      </c>
      <c r="AE515" t="s">
        <v>36</v>
      </c>
      <c r="AF515">
        <v>0</v>
      </c>
      <c r="AG515">
        <v>4</v>
      </c>
      <c r="AH515">
        <v>0.21872639656066889</v>
      </c>
      <c r="AI515">
        <v>10.65375757217407</v>
      </c>
      <c r="AJ515" t="s">
        <v>4175</v>
      </c>
      <c r="AK515" t="s">
        <v>8135</v>
      </c>
      <c r="AL515" t="s">
        <v>7708</v>
      </c>
      <c r="AM515">
        <v>100</v>
      </c>
    </row>
    <row r="516" spans="1:39" x14ac:dyDescent="0.25">
      <c r="A516" s="1">
        <v>514</v>
      </c>
      <c r="B516">
        <v>15</v>
      </c>
      <c r="C516">
        <v>100</v>
      </c>
      <c r="D516">
        <v>47</v>
      </c>
      <c r="E516">
        <v>43</v>
      </c>
      <c r="F516">
        <v>44</v>
      </c>
      <c r="G516">
        <f t="shared" si="16"/>
        <v>87</v>
      </c>
      <c r="H516">
        <f t="shared" si="17"/>
        <v>0.87</v>
      </c>
      <c r="I516">
        <v>15</v>
      </c>
      <c r="J516">
        <v>21</v>
      </c>
      <c r="K516" t="s">
        <v>113</v>
      </c>
      <c r="L516" t="s">
        <v>36</v>
      </c>
      <c r="M516" t="s">
        <v>374</v>
      </c>
      <c r="N516" t="s">
        <v>375</v>
      </c>
      <c r="O516" t="s">
        <v>376</v>
      </c>
      <c r="P516" t="s">
        <v>377</v>
      </c>
      <c r="Q516">
        <v>0</v>
      </c>
      <c r="R516">
        <v>1800</v>
      </c>
      <c r="S516">
        <v>1355</v>
      </c>
      <c r="T516">
        <v>1075</v>
      </c>
      <c r="U516">
        <v>0</v>
      </c>
      <c r="V516">
        <v>1165.952781875249</v>
      </c>
      <c r="W516">
        <v>4.047218124750998</v>
      </c>
      <c r="X516">
        <v>680</v>
      </c>
      <c r="Y516">
        <v>1100</v>
      </c>
      <c r="Z516">
        <v>0</v>
      </c>
      <c r="AA516">
        <v>20</v>
      </c>
      <c r="AB516" t="s">
        <v>828</v>
      </c>
      <c r="AC516">
        <v>2</v>
      </c>
      <c r="AD516">
        <v>1</v>
      </c>
      <c r="AE516" t="s">
        <v>36</v>
      </c>
      <c r="AF516">
        <v>0</v>
      </c>
      <c r="AG516">
        <v>5</v>
      </c>
      <c r="AH516">
        <v>6.4908866882324219</v>
      </c>
      <c r="AI516">
        <v>14.660505771636959</v>
      </c>
      <c r="AJ516" t="s">
        <v>4176</v>
      </c>
      <c r="AK516" t="s">
        <v>8136</v>
      </c>
      <c r="AL516" t="s">
        <v>7708</v>
      </c>
      <c r="AM516">
        <v>100</v>
      </c>
    </row>
    <row r="517" spans="1:39" x14ac:dyDescent="0.25">
      <c r="A517" s="1">
        <v>515</v>
      </c>
      <c r="B517">
        <v>16</v>
      </c>
      <c r="C517">
        <v>100</v>
      </c>
      <c r="D517">
        <v>47</v>
      </c>
      <c r="E517">
        <v>39</v>
      </c>
      <c r="F517">
        <v>44</v>
      </c>
      <c r="G517">
        <f t="shared" si="16"/>
        <v>83</v>
      </c>
      <c r="H517">
        <f t="shared" si="17"/>
        <v>0.83</v>
      </c>
      <c r="I517">
        <v>11</v>
      </c>
      <c r="J517">
        <v>20</v>
      </c>
      <c r="K517" t="s">
        <v>38</v>
      </c>
      <c r="L517" t="s">
        <v>36</v>
      </c>
      <c r="M517" t="s">
        <v>374</v>
      </c>
      <c r="N517" t="s">
        <v>375</v>
      </c>
      <c r="O517" t="s">
        <v>376</v>
      </c>
      <c r="P517" t="s">
        <v>377</v>
      </c>
      <c r="Q517">
        <v>0</v>
      </c>
      <c r="R517">
        <v>1800</v>
      </c>
      <c r="S517">
        <v>1172.5</v>
      </c>
      <c r="T517">
        <v>975</v>
      </c>
      <c r="U517">
        <v>0</v>
      </c>
      <c r="V517">
        <v>994.16097259230401</v>
      </c>
      <c r="W517">
        <v>458.33902740769599</v>
      </c>
      <c r="X517">
        <v>658.33333333333337</v>
      </c>
      <c r="Y517">
        <v>1100</v>
      </c>
      <c r="Z517">
        <v>0</v>
      </c>
      <c r="AA517">
        <v>41.666666666666522</v>
      </c>
      <c r="AB517" t="s">
        <v>829</v>
      </c>
      <c r="AC517">
        <v>2</v>
      </c>
      <c r="AD517">
        <v>1</v>
      </c>
      <c r="AE517" t="s">
        <v>36</v>
      </c>
      <c r="AF517">
        <v>0</v>
      </c>
      <c r="AG517">
        <v>1</v>
      </c>
      <c r="AH517">
        <v>2.124519824981689</v>
      </c>
      <c r="AI517">
        <v>10.74075889587402</v>
      </c>
      <c r="AJ517" t="s">
        <v>4177</v>
      </c>
      <c r="AK517" t="s">
        <v>8137</v>
      </c>
      <c r="AL517" t="s">
        <v>7708</v>
      </c>
      <c r="AM517">
        <v>100</v>
      </c>
    </row>
    <row r="518" spans="1:39" x14ac:dyDescent="0.25">
      <c r="A518" s="1">
        <v>516</v>
      </c>
      <c r="B518">
        <v>17</v>
      </c>
      <c r="C518">
        <v>100</v>
      </c>
      <c r="D518">
        <v>47</v>
      </c>
      <c r="E518">
        <v>34</v>
      </c>
      <c r="F518">
        <v>44</v>
      </c>
      <c r="G518">
        <f t="shared" si="16"/>
        <v>78</v>
      </c>
      <c r="H518">
        <f t="shared" si="17"/>
        <v>0.78</v>
      </c>
      <c r="I518">
        <v>8</v>
      </c>
      <c r="J518">
        <v>21</v>
      </c>
      <c r="K518" t="s">
        <v>77</v>
      </c>
      <c r="L518" t="s">
        <v>36</v>
      </c>
      <c r="M518" t="s">
        <v>374</v>
      </c>
      <c r="N518" t="s">
        <v>375</v>
      </c>
      <c r="O518" t="s">
        <v>376</v>
      </c>
      <c r="P518" t="s">
        <v>377</v>
      </c>
      <c r="Q518">
        <v>0</v>
      </c>
      <c r="R518">
        <v>1800</v>
      </c>
      <c r="S518">
        <v>1037.5</v>
      </c>
      <c r="T518">
        <v>850</v>
      </c>
      <c r="U518">
        <v>0</v>
      </c>
      <c r="V518">
        <v>1219.9904610653059</v>
      </c>
      <c r="W518">
        <v>492.50953893469409</v>
      </c>
      <c r="X518">
        <v>691.66666666666674</v>
      </c>
      <c r="Y518">
        <v>1100</v>
      </c>
      <c r="Z518">
        <v>0</v>
      </c>
      <c r="AA518">
        <v>8.3333333333332575</v>
      </c>
      <c r="AB518" t="s">
        <v>830</v>
      </c>
      <c r="AC518">
        <v>2</v>
      </c>
      <c r="AD518">
        <v>1</v>
      </c>
      <c r="AE518" t="s">
        <v>36</v>
      </c>
      <c r="AF518">
        <v>0</v>
      </c>
      <c r="AG518">
        <v>3</v>
      </c>
      <c r="AH518">
        <v>3.9122593402862549</v>
      </c>
      <c r="AI518">
        <v>10.54773831367493</v>
      </c>
      <c r="AJ518" t="s">
        <v>4178</v>
      </c>
      <c r="AK518" t="s">
        <v>8138</v>
      </c>
      <c r="AL518" t="s">
        <v>7708</v>
      </c>
      <c r="AM518">
        <v>100</v>
      </c>
    </row>
    <row r="519" spans="1:39" x14ac:dyDescent="0.25">
      <c r="A519" s="1">
        <v>517</v>
      </c>
      <c r="B519">
        <v>18</v>
      </c>
      <c r="C519">
        <v>100</v>
      </c>
      <c r="D519">
        <v>47</v>
      </c>
      <c r="E519">
        <v>38</v>
      </c>
      <c r="F519">
        <v>44</v>
      </c>
      <c r="G519">
        <f t="shared" si="16"/>
        <v>82</v>
      </c>
      <c r="H519">
        <f t="shared" si="17"/>
        <v>0.82</v>
      </c>
      <c r="I519">
        <v>12</v>
      </c>
      <c r="J519">
        <v>20</v>
      </c>
      <c r="K519" t="s">
        <v>114</v>
      </c>
      <c r="L519" t="s">
        <v>36</v>
      </c>
      <c r="M519" t="s">
        <v>374</v>
      </c>
      <c r="N519" t="s">
        <v>375</v>
      </c>
      <c r="O519" t="s">
        <v>376</v>
      </c>
      <c r="P519" t="s">
        <v>377</v>
      </c>
      <c r="Q519">
        <v>0</v>
      </c>
      <c r="R519">
        <v>1800</v>
      </c>
      <c r="S519">
        <v>1647.5</v>
      </c>
      <c r="T519">
        <v>950</v>
      </c>
      <c r="U519">
        <v>0</v>
      </c>
      <c r="V519">
        <v>1002.5</v>
      </c>
      <c r="W519">
        <v>1.13686837721616E-13</v>
      </c>
      <c r="X519">
        <v>658.33333333333337</v>
      </c>
      <c r="Y519">
        <v>1100</v>
      </c>
      <c r="Z519">
        <v>0</v>
      </c>
      <c r="AA519">
        <v>41.666666666666522</v>
      </c>
      <c r="AB519" t="s">
        <v>831</v>
      </c>
      <c r="AC519">
        <v>2</v>
      </c>
      <c r="AD519">
        <v>1</v>
      </c>
      <c r="AE519" t="s">
        <v>36</v>
      </c>
      <c r="AF519">
        <v>0</v>
      </c>
      <c r="AG519">
        <v>2</v>
      </c>
      <c r="AH519">
        <v>7.5223824977874756</v>
      </c>
      <c r="AI519">
        <v>10.07481575012207</v>
      </c>
      <c r="AJ519" t="s">
        <v>4179</v>
      </c>
      <c r="AK519" t="s">
        <v>8139</v>
      </c>
      <c r="AL519" t="s">
        <v>8794</v>
      </c>
      <c r="AM519">
        <v>100</v>
      </c>
    </row>
    <row r="520" spans="1:39" x14ac:dyDescent="0.25">
      <c r="A520" s="1">
        <v>518</v>
      </c>
      <c r="B520">
        <v>19</v>
      </c>
      <c r="C520">
        <v>100</v>
      </c>
      <c r="D520">
        <v>47</v>
      </c>
      <c r="E520">
        <v>37</v>
      </c>
      <c r="F520">
        <v>44</v>
      </c>
      <c r="G520">
        <f t="shared" si="16"/>
        <v>81</v>
      </c>
      <c r="H520">
        <f t="shared" si="17"/>
        <v>0.81</v>
      </c>
      <c r="I520">
        <v>11</v>
      </c>
      <c r="J520">
        <v>20</v>
      </c>
      <c r="K520" t="s">
        <v>87</v>
      </c>
      <c r="L520" t="s">
        <v>36</v>
      </c>
      <c r="M520" t="s">
        <v>374</v>
      </c>
      <c r="N520" t="s">
        <v>375</v>
      </c>
      <c r="O520" t="s">
        <v>376</v>
      </c>
      <c r="P520" t="s">
        <v>377</v>
      </c>
      <c r="Q520">
        <v>0</v>
      </c>
      <c r="R520">
        <v>1800</v>
      </c>
      <c r="S520">
        <v>1557.5</v>
      </c>
      <c r="T520">
        <v>925</v>
      </c>
      <c r="U520">
        <v>0</v>
      </c>
      <c r="V520">
        <v>1117.5</v>
      </c>
      <c r="W520">
        <v>0</v>
      </c>
      <c r="X520">
        <v>658.33333333333337</v>
      </c>
      <c r="Y520">
        <v>1100</v>
      </c>
      <c r="Z520">
        <v>0</v>
      </c>
      <c r="AA520">
        <v>41.666666666666522</v>
      </c>
      <c r="AB520" t="s">
        <v>832</v>
      </c>
      <c r="AC520">
        <v>2</v>
      </c>
      <c r="AD520">
        <v>1</v>
      </c>
      <c r="AE520" t="s">
        <v>36</v>
      </c>
      <c r="AF520">
        <v>0</v>
      </c>
      <c r="AG520">
        <v>1</v>
      </c>
      <c r="AH520">
        <v>1.3982474803924561</v>
      </c>
      <c r="AI520">
        <v>13.81053709983826</v>
      </c>
      <c r="AJ520" t="s">
        <v>4180</v>
      </c>
      <c r="AK520" t="s">
        <v>8140</v>
      </c>
      <c r="AL520" t="s">
        <v>8794</v>
      </c>
      <c r="AM520">
        <v>100</v>
      </c>
    </row>
    <row r="521" spans="1:39" x14ac:dyDescent="0.25">
      <c r="A521" s="1">
        <v>519</v>
      </c>
      <c r="B521">
        <v>20</v>
      </c>
      <c r="C521">
        <v>100</v>
      </c>
      <c r="D521">
        <v>47</v>
      </c>
      <c r="E521">
        <v>39</v>
      </c>
      <c r="F521">
        <v>44</v>
      </c>
      <c r="G521">
        <f t="shared" si="16"/>
        <v>83</v>
      </c>
      <c r="H521">
        <f t="shared" si="17"/>
        <v>0.83</v>
      </c>
      <c r="I521">
        <v>11</v>
      </c>
      <c r="J521">
        <v>20</v>
      </c>
      <c r="K521" t="s">
        <v>115</v>
      </c>
      <c r="L521" t="s">
        <v>36</v>
      </c>
      <c r="M521" t="s">
        <v>374</v>
      </c>
      <c r="N521" t="s">
        <v>375</v>
      </c>
      <c r="O521" t="s">
        <v>376</v>
      </c>
      <c r="P521" t="s">
        <v>377</v>
      </c>
      <c r="Q521">
        <v>0</v>
      </c>
      <c r="R521">
        <v>1800</v>
      </c>
      <c r="S521">
        <v>1585</v>
      </c>
      <c r="T521">
        <v>975</v>
      </c>
      <c r="U521">
        <v>0</v>
      </c>
      <c r="V521">
        <v>1040</v>
      </c>
      <c r="W521">
        <v>0</v>
      </c>
      <c r="X521">
        <v>658.33333333333337</v>
      </c>
      <c r="Y521">
        <v>1100</v>
      </c>
      <c r="Z521">
        <v>0</v>
      </c>
      <c r="AA521">
        <v>41.666666666666522</v>
      </c>
      <c r="AB521" t="s">
        <v>831</v>
      </c>
      <c r="AC521">
        <v>2</v>
      </c>
      <c r="AD521">
        <v>1</v>
      </c>
      <c r="AE521" t="s">
        <v>36</v>
      </c>
      <c r="AF521">
        <v>0</v>
      </c>
      <c r="AG521">
        <v>1</v>
      </c>
      <c r="AH521">
        <v>0.4218287467956543</v>
      </c>
      <c r="AI521">
        <v>10.45858359336853</v>
      </c>
      <c r="AJ521" t="s">
        <v>4181</v>
      </c>
      <c r="AK521" t="s">
        <v>8141</v>
      </c>
      <c r="AL521" t="s">
        <v>8794</v>
      </c>
      <c r="AM521">
        <v>100</v>
      </c>
    </row>
    <row r="522" spans="1:39" x14ac:dyDescent="0.25">
      <c r="A522" s="1">
        <v>520</v>
      </c>
      <c r="B522">
        <v>21</v>
      </c>
      <c r="C522">
        <v>100</v>
      </c>
      <c r="D522">
        <v>47</v>
      </c>
      <c r="E522">
        <v>37</v>
      </c>
      <c r="F522">
        <v>44</v>
      </c>
      <c r="G522">
        <f t="shared" si="16"/>
        <v>81</v>
      </c>
      <c r="H522">
        <f t="shared" si="17"/>
        <v>0.81</v>
      </c>
      <c r="I522">
        <v>10</v>
      </c>
      <c r="J522">
        <v>21</v>
      </c>
      <c r="K522" t="s">
        <v>45</v>
      </c>
      <c r="L522" t="s">
        <v>36</v>
      </c>
      <c r="M522" t="s">
        <v>374</v>
      </c>
      <c r="N522" t="s">
        <v>375</v>
      </c>
      <c r="O522" t="s">
        <v>376</v>
      </c>
      <c r="P522" t="s">
        <v>377</v>
      </c>
      <c r="Q522">
        <v>0</v>
      </c>
      <c r="R522">
        <v>1800</v>
      </c>
      <c r="S522">
        <v>1045</v>
      </c>
      <c r="T522">
        <v>925</v>
      </c>
      <c r="U522">
        <v>0</v>
      </c>
      <c r="V522">
        <v>1250.634611339422</v>
      </c>
      <c r="W522">
        <v>379.36538866057799</v>
      </c>
      <c r="X522">
        <v>695.00000000000011</v>
      </c>
      <c r="Y522">
        <v>1100</v>
      </c>
      <c r="Z522">
        <v>0</v>
      </c>
      <c r="AA522">
        <v>5</v>
      </c>
      <c r="AB522" t="s">
        <v>833</v>
      </c>
      <c r="AC522">
        <v>2</v>
      </c>
      <c r="AD522">
        <v>1</v>
      </c>
      <c r="AE522" t="s">
        <v>36</v>
      </c>
      <c r="AF522">
        <v>0</v>
      </c>
      <c r="AG522">
        <v>8</v>
      </c>
      <c r="AH522">
        <v>11.644557476043699</v>
      </c>
      <c r="AI522">
        <v>11.027063131332399</v>
      </c>
      <c r="AJ522" t="s">
        <v>4182</v>
      </c>
      <c r="AK522" t="s">
        <v>8142</v>
      </c>
      <c r="AL522" t="s">
        <v>7708</v>
      </c>
      <c r="AM522">
        <v>100</v>
      </c>
    </row>
    <row r="523" spans="1:39" x14ac:dyDescent="0.25">
      <c r="A523" s="1">
        <v>521</v>
      </c>
      <c r="B523">
        <v>22</v>
      </c>
      <c r="C523">
        <v>100</v>
      </c>
      <c r="D523">
        <v>47</v>
      </c>
      <c r="E523">
        <v>35</v>
      </c>
      <c r="F523">
        <v>44</v>
      </c>
      <c r="G523">
        <f t="shared" si="16"/>
        <v>79</v>
      </c>
      <c r="H523">
        <f t="shared" si="17"/>
        <v>0.79</v>
      </c>
      <c r="I523">
        <v>9</v>
      </c>
      <c r="J523">
        <v>20</v>
      </c>
      <c r="K523" t="s">
        <v>77</v>
      </c>
      <c r="L523" t="s">
        <v>36</v>
      </c>
      <c r="M523" t="s">
        <v>374</v>
      </c>
      <c r="N523" t="s">
        <v>375</v>
      </c>
      <c r="O523" t="s">
        <v>376</v>
      </c>
      <c r="P523" t="s">
        <v>377</v>
      </c>
      <c r="Q523">
        <v>0</v>
      </c>
      <c r="R523">
        <v>1800</v>
      </c>
      <c r="S523">
        <v>1532.5</v>
      </c>
      <c r="T523">
        <v>875</v>
      </c>
      <c r="U523">
        <v>0</v>
      </c>
      <c r="V523">
        <v>1174.9375825726131</v>
      </c>
      <c r="W523">
        <v>17.56241742738689</v>
      </c>
      <c r="X523">
        <v>658.33333333333337</v>
      </c>
      <c r="Y523">
        <v>1100</v>
      </c>
      <c r="Z523">
        <v>0</v>
      </c>
      <c r="AA523">
        <v>41.666666666666522</v>
      </c>
      <c r="AB523" t="s">
        <v>834</v>
      </c>
      <c r="AC523">
        <v>2</v>
      </c>
      <c r="AD523">
        <v>1</v>
      </c>
      <c r="AE523" t="s">
        <v>36</v>
      </c>
      <c r="AF523">
        <v>0</v>
      </c>
      <c r="AG523">
        <v>0</v>
      </c>
      <c r="AH523">
        <v>2.135970830917358</v>
      </c>
      <c r="AI523">
        <v>12.74113392829895</v>
      </c>
      <c r="AJ523" t="s">
        <v>4183</v>
      </c>
      <c r="AK523" t="s">
        <v>8143</v>
      </c>
      <c r="AL523" t="s">
        <v>7708</v>
      </c>
      <c r="AM523">
        <v>100</v>
      </c>
    </row>
    <row r="524" spans="1:39" x14ac:dyDescent="0.25">
      <c r="A524" s="1">
        <v>522</v>
      </c>
      <c r="B524">
        <v>23</v>
      </c>
      <c r="C524">
        <v>100</v>
      </c>
      <c r="D524">
        <v>47</v>
      </c>
      <c r="E524">
        <v>40</v>
      </c>
      <c r="F524">
        <v>44</v>
      </c>
      <c r="G524">
        <f t="shared" si="16"/>
        <v>84</v>
      </c>
      <c r="H524">
        <f t="shared" si="17"/>
        <v>0.84</v>
      </c>
      <c r="I524">
        <v>12</v>
      </c>
      <c r="J524">
        <v>20</v>
      </c>
      <c r="K524" t="s">
        <v>99</v>
      </c>
      <c r="L524" t="s">
        <v>36</v>
      </c>
      <c r="M524" t="s">
        <v>374</v>
      </c>
      <c r="N524" t="s">
        <v>375</v>
      </c>
      <c r="O524" t="s">
        <v>376</v>
      </c>
      <c r="P524" t="s">
        <v>377</v>
      </c>
      <c r="Q524">
        <v>0</v>
      </c>
      <c r="R524">
        <v>1800</v>
      </c>
      <c r="S524">
        <v>1170</v>
      </c>
      <c r="T524">
        <v>1000</v>
      </c>
      <c r="U524">
        <v>0</v>
      </c>
      <c r="V524">
        <v>1403.480013567153</v>
      </c>
      <c r="W524">
        <v>26.519986432846959</v>
      </c>
      <c r="X524">
        <v>658.33333333333337</v>
      </c>
      <c r="Y524">
        <v>1100</v>
      </c>
      <c r="Z524">
        <v>0</v>
      </c>
      <c r="AA524">
        <v>41.666666666666522</v>
      </c>
      <c r="AB524" t="s">
        <v>835</v>
      </c>
      <c r="AC524">
        <v>2</v>
      </c>
      <c r="AD524">
        <v>1</v>
      </c>
      <c r="AE524" t="s">
        <v>36</v>
      </c>
      <c r="AF524">
        <v>0</v>
      </c>
      <c r="AG524">
        <v>3</v>
      </c>
      <c r="AH524">
        <v>2.8966457843780522</v>
      </c>
      <c r="AI524">
        <v>10.333640098571779</v>
      </c>
      <c r="AJ524" t="s">
        <v>4184</v>
      </c>
      <c r="AK524" t="s">
        <v>8144</v>
      </c>
      <c r="AL524" t="s">
        <v>7708</v>
      </c>
      <c r="AM524">
        <v>100</v>
      </c>
    </row>
    <row r="525" spans="1:39" x14ac:dyDescent="0.25">
      <c r="A525" s="1">
        <v>523</v>
      </c>
      <c r="B525">
        <v>24</v>
      </c>
      <c r="C525">
        <v>100</v>
      </c>
      <c r="D525">
        <v>47</v>
      </c>
      <c r="E525">
        <v>35</v>
      </c>
      <c r="F525">
        <v>44</v>
      </c>
      <c r="G525">
        <f t="shared" si="16"/>
        <v>79</v>
      </c>
      <c r="H525">
        <f t="shared" si="17"/>
        <v>0.79</v>
      </c>
      <c r="I525">
        <v>9</v>
      </c>
      <c r="J525">
        <v>20</v>
      </c>
      <c r="K525" t="s">
        <v>77</v>
      </c>
      <c r="L525" t="s">
        <v>36</v>
      </c>
      <c r="M525" t="s">
        <v>374</v>
      </c>
      <c r="N525" t="s">
        <v>375</v>
      </c>
      <c r="O525" t="s">
        <v>376</v>
      </c>
      <c r="P525" t="s">
        <v>377</v>
      </c>
      <c r="Q525">
        <v>0</v>
      </c>
      <c r="R525">
        <v>1800</v>
      </c>
      <c r="S525">
        <v>1117.5</v>
      </c>
      <c r="T525">
        <v>875</v>
      </c>
      <c r="U525">
        <v>0</v>
      </c>
      <c r="V525">
        <v>1235.43577346611</v>
      </c>
      <c r="W525">
        <v>372.06422653389001</v>
      </c>
      <c r="X525">
        <v>638.33333333333337</v>
      </c>
      <c r="Y525">
        <v>1100</v>
      </c>
      <c r="Z525">
        <v>0</v>
      </c>
      <c r="AA525">
        <v>61.666666666666522</v>
      </c>
      <c r="AB525" t="s">
        <v>836</v>
      </c>
      <c r="AC525">
        <v>2</v>
      </c>
      <c r="AD525">
        <v>1</v>
      </c>
      <c r="AE525" t="s">
        <v>36</v>
      </c>
      <c r="AF525">
        <v>0</v>
      </c>
      <c r="AG525">
        <v>1</v>
      </c>
      <c r="AH525">
        <v>1.441581726074219</v>
      </c>
      <c r="AI525">
        <v>10.42842650413513</v>
      </c>
      <c r="AJ525" t="s">
        <v>4185</v>
      </c>
      <c r="AK525" t="s">
        <v>8145</v>
      </c>
      <c r="AL525" t="s">
        <v>7708</v>
      </c>
      <c r="AM525">
        <v>100</v>
      </c>
    </row>
    <row r="526" spans="1:39" x14ac:dyDescent="0.25">
      <c r="A526" s="1">
        <v>524</v>
      </c>
      <c r="B526">
        <v>25</v>
      </c>
      <c r="C526">
        <v>100</v>
      </c>
      <c r="D526">
        <v>47</v>
      </c>
      <c r="E526">
        <v>42</v>
      </c>
      <c r="F526">
        <v>44</v>
      </c>
      <c r="G526">
        <f t="shared" si="16"/>
        <v>86</v>
      </c>
      <c r="H526">
        <f t="shared" si="17"/>
        <v>0.86</v>
      </c>
      <c r="I526">
        <v>14</v>
      </c>
      <c r="J526">
        <v>20</v>
      </c>
      <c r="K526" t="s">
        <v>45</v>
      </c>
      <c r="L526" t="s">
        <v>36</v>
      </c>
      <c r="M526" t="s">
        <v>374</v>
      </c>
      <c r="N526" t="s">
        <v>375</v>
      </c>
      <c r="O526" t="s">
        <v>376</v>
      </c>
      <c r="P526" t="s">
        <v>377</v>
      </c>
      <c r="Q526">
        <v>0</v>
      </c>
      <c r="R526">
        <v>1800</v>
      </c>
      <c r="S526">
        <v>1660</v>
      </c>
      <c r="T526">
        <v>1050</v>
      </c>
      <c r="U526">
        <v>0</v>
      </c>
      <c r="V526">
        <v>863.47828895597002</v>
      </c>
      <c r="W526">
        <v>26.521711044029981</v>
      </c>
      <c r="X526">
        <v>658.33333333333337</v>
      </c>
      <c r="Y526">
        <v>1100</v>
      </c>
      <c r="Z526">
        <v>0</v>
      </c>
      <c r="AA526">
        <v>41.666666666666522</v>
      </c>
      <c r="AB526" t="s">
        <v>837</v>
      </c>
      <c r="AC526">
        <v>2</v>
      </c>
      <c r="AD526">
        <v>1</v>
      </c>
      <c r="AE526" t="s">
        <v>36</v>
      </c>
      <c r="AF526">
        <v>0</v>
      </c>
      <c r="AG526">
        <v>0</v>
      </c>
      <c r="AH526">
        <v>6.8849389553070068</v>
      </c>
      <c r="AI526">
        <v>10.184444189071661</v>
      </c>
      <c r="AJ526" t="s">
        <v>4186</v>
      </c>
      <c r="AK526" t="s">
        <v>8146</v>
      </c>
      <c r="AL526" t="s">
        <v>7708</v>
      </c>
      <c r="AM526">
        <v>100</v>
      </c>
    </row>
    <row r="527" spans="1:39" x14ac:dyDescent="0.25">
      <c r="A527" s="1">
        <v>525</v>
      </c>
      <c r="B527">
        <v>26</v>
      </c>
      <c r="C527">
        <v>100</v>
      </c>
      <c r="D527">
        <v>47</v>
      </c>
      <c r="E527">
        <v>41</v>
      </c>
      <c r="F527">
        <v>44</v>
      </c>
      <c r="G527">
        <f t="shared" si="16"/>
        <v>85</v>
      </c>
      <c r="H527">
        <f t="shared" si="17"/>
        <v>0.85</v>
      </c>
      <c r="I527">
        <v>13</v>
      </c>
      <c r="J527">
        <v>21</v>
      </c>
      <c r="K527" t="s">
        <v>90</v>
      </c>
      <c r="L527" t="s">
        <v>36</v>
      </c>
      <c r="M527" t="s">
        <v>374</v>
      </c>
      <c r="N527" t="s">
        <v>375</v>
      </c>
      <c r="O527" t="s">
        <v>376</v>
      </c>
      <c r="P527" t="s">
        <v>377</v>
      </c>
      <c r="Q527">
        <v>0</v>
      </c>
      <c r="R527">
        <v>1800</v>
      </c>
      <c r="S527">
        <v>1250</v>
      </c>
      <c r="T527">
        <v>1025</v>
      </c>
      <c r="U527">
        <v>0</v>
      </c>
      <c r="V527">
        <v>1026.760030143962</v>
      </c>
      <c r="W527">
        <v>298.23996985603799</v>
      </c>
      <c r="X527">
        <v>691.66666666666674</v>
      </c>
      <c r="Y527">
        <v>1100</v>
      </c>
      <c r="Z527">
        <v>0</v>
      </c>
      <c r="AA527">
        <v>8.3333333333332575</v>
      </c>
      <c r="AB527" t="s">
        <v>838</v>
      </c>
      <c r="AC527">
        <v>2</v>
      </c>
      <c r="AD527">
        <v>1</v>
      </c>
      <c r="AE527" t="s">
        <v>36</v>
      </c>
      <c r="AF527">
        <v>0</v>
      </c>
      <c r="AG527">
        <v>2</v>
      </c>
      <c r="AH527">
        <v>4.2039554119110107</v>
      </c>
      <c r="AI527">
        <v>11.810346603393549</v>
      </c>
      <c r="AJ527" t="s">
        <v>4187</v>
      </c>
      <c r="AK527" t="s">
        <v>8147</v>
      </c>
      <c r="AL527" t="s">
        <v>7708</v>
      </c>
      <c r="AM527">
        <v>100</v>
      </c>
    </row>
    <row r="528" spans="1:39" x14ac:dyDescent="0.25">
      <c r="A528" s="1">
        <v>526</v>
      </c>
      <c r="B528">
        <v>27</v>
      </c>
      <c r="C528">
        <v>100</v>
      </c>
      <c r="D528">
        <v>47</v>
      </c>
      <c r="E528">
        <v>36</v>
      </c>
      <c r="F528">
        <v>45</v>
      </c>
      <c r="G528">
        <f t="shared" si="16"/>
        <v>81</v>
      </c>
      <c r="H528">
        <f t="shared" si="17"/>
        <v>0.81</v>
      </c>
      <c r="I528">
        <v>9</v>
      </c>
      <c r="J528">
        <v>21</v>
      </c>
      <c r="K528" t="s">
        <v>77</v>
      </c>
      <c r="L528" t="s">
        <v>36</v>
      </c>
      <c r="M528" t="s">
        <v>374</v>
      </c>
      <c r="N528" t="s">
        <v>375</v>
      </c>
      <c r="O528" t="s">
        <v>376</v>
      </c>
      <c r="P528" t="s">
        <v>377</v>
      </c>
      <c r="Q528">
        <v>0</v>
      </c>
      <c r="R528">
        <v>1800</v>
      </c>
      <c r="S528">
        <v>1067.5</v>
      </c>
      <c r="T528">
        <v>900</v>
      </c>
      <c r="U528">
        <v>0.77065722930410629</v>
      </c>
      <c r="V528">
        <v>1165.234970643676</v>
      </c>
      <c r="W528">
        <v>466.49437212701991</v>
      </c>
      <c r="X528">
        <v>658.33333333333337</v>
      </c>
      <c r="Y528">
        <v>1125</v>
      </c>
      <c r="Z528">
        <v>0</v>
      </c>
      <c r="AA528">
        <v>16.666666666666519</v>
      </c>
      <c r="AB528" t="s">
        <v>839</v>
      </c>
      <c r="AC528">
        <v>2</v>
      </c>
      <c r="AD528">
        <v>1</v>
      </c>
      <c r="AE528" t="s">
        <v>36</v>
      </c>
      <c r="AF528">
        <v>0</v>
      </c>
      <c r="AG528">
        <v>2</v>
      </c>
      <c r="AH528">
        <v>0.74105644226074219</v>
      </c>
      <c r="AI528">
        <v>10.096095561981199</v>
      </c>
      <c r="AJ528" t="s">
        <v>4188</v>
      </c>
      <c r="AK528" t="s">
        <v>8148</v>
      </c>
      <c r="AL528" t="s">
        <v>7708</v>
      </c>
      <c r="AM528">
        <v>100</v>
      </c>
    </row>
    <row r="529" spans="1:39" x14ac:dyDescent="0.25">
      <c r="A529" s="1">
        <v>527</v>
      </c>
      <c r="B529">
        <v>28</v>
      </c>
      <c r="C529">
        <v>100</v>
      </c>
      <c r="D529">
        <v>47</v>
      </c>
      <c r="E529">
        <v>36</v>
      </c>
      <c r="F529">
        <v>44</v>
      </c>
      <c r="G529">
        <f t="shared" si="16"/>
        <v>80</v>
      </c>
      <c r="H529">
        <f t="shared" si="17"/>
        <v>0.8</v>
      </c>
      <c r="I529">
        <v>10</v>
      </c>
      <c r="J529">
        <v>20</v>
      </c>
      <c r="K529" t="s">
        <v>114</v>
      </c>
      <c r="L529" t="s">
        <v>36</v>
      </c>
      <c r="M529" t="s">
        <v>374</v>
      </c>
      <c r="N529" t="s">
        <v>375</v>
      </c>
      <c r="O529" t="s">
        <v>376</v>
      </c>
      <c r="P529" t="s">
        <v>377</v>
      </c>
      <c r="Q529">
        <v>0</v>
      </c>
      <c r="R529">
        <v>1800</v>
      </c>
      <c r="S529">
        <v>1337.5</v>
      </c>
      <c r="T529">
        <v>900</v>
      </c>
      <c r="U529">
        <v>0</v>
      </c>
      <c r="V529">
        <v>1362.5</v>
      </c>
      <c r="W529">
        <v>0</v>
      </c>
      <c r="X529">
        <v>658.33333333333337</v>
      </c>
      <c r="Y529">
        <v>1100</v>
      </c>
      <c r="Z529">
        <v>0</v>
      </c>
      <c r="AA529">
        <v>41.666666666666522</v>
      </c>
      <c r="AB529" t="s">
        <v>832</v>
      </c>
      <c r="AC529">
        <v>2</v>
      </c>
      <c r="AD529">
        <v>1</v>
      </c>
      <c r="AE529" t="s">
        <v>36</v>
      </c>
      <c r="AF529">
        <v>0</v>
      </c>
      <c r="AG529">
        <v>1</v>
      </c>
      <c r="AH529">
        <v>4.8438148498535156</v>
      </c>
      <c r="AI529">
        <v>10.031680107116699</v>
      </c>
      <c r="AJ529" t="s">
        <v>4189</v>
      </c>
      <c r="AK529" t="s">
        <v>8149</v>
      </c>
      <c r="AL529" t="s">
        <v>8794</v>
      </c>
      <c r="AM529">
        <v>100</v>
      </c>
    </row>
    <row r="530" spans="1:39" x14ac:dyDescent="0.25">
      <c r="A530" s="1">
        <v>528</v>
      </c>
      <c r="B530">
        <v>29</v>
      </c>
      <c r="C530">
        <v>100</v>
      </c>
      <c r="D530">
        <v>47</v>
      </c>
      <c r="E530">
        <v>37</v>
      </c>
      <c r="F530">
        <v>44</v>
      </c>
      <c r="G530">
        <f t="shared" si="16"/>
        <v>81</v>
      </c>
      <c r="H530">
        <f t="shared" si="17"/>
        <v>0.81</v>
      </c>
      <c r="I530">
        <v>11</v>
      </c>
      <c r="J530">
        <v>20</v>
      </c>
      <c r="K530" t="s">
        <v>116</v>
      </c>
      <c r="L530" t="s">
        <v>36</v>
      </c>
      <c r="M530" t="s">
        <v>374</v>
      </c>
      <c r="N530" t="s">
        <v>375</v>
      </c>
      <c r="O530" t="s">
        <v>376</v>
      </c>
      <c r="P530" t="s">
        <v>377</v>
      </c>
      <c r="Q530">
        <v>0</v>
      </c>
      <c r="R530">
        <v>1800</v>
      </c>
      <c r="S530">
        <v>1617.5</v>
      </c>
      <c r="T530">
        <v>925</v>
      </c>
      <c r="U530">
        <v>0</v>
      </c>
      <c r="V530">
        <v>1057.5</v>
      </c>
      <c r="W530">
        <v>0</v>
      </c>
      <c r="X530">
        <v>658.33333333333337</v>
      </c>
      <c r="Y530">
        <v>1100</v>
      </c>
      <c r="Z530">
        <v>0</v>
      </c>
      <c r="AA530">
        <v>41.666666666666522</v>
      </c>
      <c r="AB530" t="s">
        <v>832</v>
      </c>
      <c r="AC530">
        <v>2</v>
      </c>
      <c r="AD530">
        <v>1</v>
      </c>
      <c r="AE530" t="s">
        <v>36</v>
      </c>
      <c r="AF530">
        <v>0</v>
      </c>
      <c r="AG530">
        <v>1</v>
      </c>
      <c r="AH530">
        <v>1.4599983692169189</v>
      </c>
      <c r="AI530">
        <v>11.4122200012207</v>
      </c>
      <c r="AJ530" t="s">
        <v>4190</v>
      </c>
      <c r="AK530" t="s">
        <v>8150</v>
      </c>
      <c r="AL530" t="s">
        <v>8794</v>
      </c>
      <c r="AM530">
        <v>100</v>
      </c>
    </row>
    <row r="531" spans="1:39" x14ac:dyDescent="0.25">
      <c r="A531" s="1">
        <v>529</v>
      </c>
      <c r="B531">
        <v>30</v>
      </c>
      <c r="C531">
        <v>100</v>
      </c>
      <c r="D531">
        <v>47</v>
      </c>
      <c r="E531">
        <v>36</v>
      </c>
      <c r="F531">
        <v>43</v>
      </c>
      <c r="G531">
        <f t="shared" si="16"/>
        <v>79</v>
      </c>
      <c r="H531">
        <f t="shared" si="17"/>
        <v>0.79</v>
      </c>
      <c r="I531">
        <v>8</v>
      </c>
      <c r="J531">
        <v>20</v>
      </c>
      <c r="K531" t="s">
        <v>45</v>
      </c>
      <c r="L531" t="s">
        <v>36</v>
      </c>
      <c r="M531" t="s">
        <v>374</v>
      </c>
      <c r="N531" t="s">
        <v>375</v>
      </c>
      <c r="O531" t="s">
        <v>376</v>
      </c>
      <c r="P531" t="s">
        <v>377</v>
      </c>
      <c r="Q531">
        <v>0</v>
      </c>
      <c r="R531">
        <v>1800</v>
      </c>
      <c r="S531">
        <v>1045</v>
      </c>
      <c r="T531">
        <v>900</v>
      </c>
      <c r="U531">
        <v>10.591545629870099</v>
      </c>
      <c r="V531">
        <v>1224.8111133608979</v>
      </c>
      <c r="W531">
        <v>419.59734100923203</v>
      </c>
      <c r="X531">
        <v>678.33333333333337</v>
      </c>
      <c r="Y531">
        <v>1075</v>
      </c>
      <c r="Z531">
        <v>0</v>
      </c>
      <c r="AA531">
        <v>46.666666666666522</v>
      </c>
      <c r="AB531" t="s">
        <v>840</v>
      </c>
      <c r="AC531">
        <v>2</v>
      </c>
      <c r="AD531">
        <v>1</v>
      </c>
      <c r="AE531" t="s">
        <v>36</v>
      </c>
      <c r="AF531">
        <v>0</v>
      </c>
      <c r="AG531">
        <v>2</v>
      </c>
      <c r="AH531">
        <v>9.359074592590332</v>
      </c>
      <c r="AI531">
        <v>11.70240259170532</v>
      </c>
      <c r="AJ531" t="s">
        <v>4191</v>
      </c>
      <c r="AK531" t="s">
        <v>8151</v>
      </c>
      <c r="AL531" t="s">
        <v>7708</v>
      </c>
      <c r="AM531">
        <v>100</v>
      </c>
    </row>
    <row r="532" spans="1:39" x14ac:dyDescent="0.25">
      <c r="A532" s="1">
        <v>530</v>
      </c>
      <c r="B532">
        <v>31</v>
      </c>
      <c r="C532">
        <v>100</v>
      </c>
      <c r="D532">
        <v>47</v>
      </c>
      <c r="E532">
        <v>35</v>
      </c>
      <c r="F532">
        <v>44</v>
      </c>
      <c r="G532">
        <f t="shared" si="16"/>
        <v>79</v>
      </c>
      <c r="H532">
        <f t="shared" si="17"/>
        <v>0.79</v>
      </c>
      <c r="I532">
        <v>8</v>
      </c>
      <c r="J532">
        <v>21</v>
      </c>
      <c r="K532" t="s">
        <v>117</v>
      </c>
      <c r="L532" t="s">
        <v>36</v>
      </c>
      <c r="M532" t="s">
        <v>374</v>
      </c>
      <c r="N532" t="s">
        <v>375</v>
      </c>
      <c r="O532" t="s">
        <v>376</v>
      </c>
      <c r="P532" t="s">
        <v>377</v>
      </c>
      <c r="Q532">
        <v>0</v>
      </c>
      <c r="R532">
        <v>1800</v>
      </c>
      <c r="S532">
        <v>1452.5</v>
      </c>
      <c r="T532">
        <v>875</v>
      </c>
      <c r="U532">
        <v>0</v>
      </c>
      <c r="V532">
        <v>1272.5</v>
      </c>
      <c r="W532">
        <v>0</v>
      </c>
      <c r="X532">
        <v>691.66666666666674</v>
      </c>
      <c r="Y532">
        <v>1100</v>
      </c>
      <c r="Z532">
        <v>0</v>
      </c>
      <c r="AA532">
        <v>8.3333333333332575</v>
      </c>
      <c r="AB532" t="s">
        <v>678</v>
      </c>
      <c r="AC532">
        <v>2</v>
      </c>
      <c r="AD532">
        <v>1</v>
      </c>
      <c r="AE532" t="s">
        <v>3570</v>
      </c>
      <c r="AF532">
        <v>1</v>
      </c>
      <c r="AG532">
        <v>12</v>
      </c>
      <c r="AH532">
        <v>1.0730621814727781</v>
      </c>
      <c r="AI532">
        <v>10.675270318984991</v>
      </c>
      <c r="AJ532" t="s">
        <v>4192</v>
      </c>
      <c r="AK532" t="s">
        <v>8152</v>
      </c>
      <c r="AL532" t="s">
        <v>8794</v>
      </c>
      <c r="AM532">
        <v>100</v>
      </c>
    </row>
    <row r="533" spans="1:39" x14ac:dyDescent="0.25">
      <c r="A533" s="1">
        <v>531</v>
      </c>
      <c r="B533">
        <v>32</v>
      </c>
      <c r="C533">
        <v>100</v>
      </c>
      <c r="D533">
        <v>47</v>
      </c>
      <c r="E533">
        <v>38</v>
      </c>
      <c r="F533">
        <v>44</v>
      </c>
      <c r="G533">
        <f t="shared" si="16"/>
        <v>82</v>
      </c>
      <c r="H533">
        <f t="shared" si="17"/>
        <v>0.82</v>
      </c>
      <c r="I533">
        <v>10</v>
      </c>
      <c r="J533">
        <v>21</v>
      </c>
      <c r="K533" t="s">
        <v>45</v>
      </c>
      <c r="L533" t="s">
        <v>36</v>
      </c>
      <c r="M533" t="s">
        <v>374</v>
      </c>
      <c r="N533" t="s">
        <v>375</v>
      </c>
      <c r="O533" t="s">
        <v>376</v>
      </c>
      <c r="P533" t="s">
        <v>377</v>
      </c>
      <c r="Q533">
        <v>0</v>
      </c>
      <c r="R533">
        <v>1800</v>
      </c>
      <c r="S533">
        <v>1265</v>
      </c>
      <c r="T533">
        <v>950</v>
      </c>
      <c r="U533">
        <v>0</v>
      </c>
      <c r="V533">
        <v>1322.4733145818011</v>
      </c>
      <c r="W533">
        <v>62.526685418198888</v>
      </c>
      <c r="X533">
        <v>691.66666666666674</v>
      </c>
      <c r="Y533">
        <v>1100</v>
      </c>
      <c r="Z533">
        <v>0</v>
      </c>
      <c r="AA533">
        <v>8.3333333333332575</v>
      </c>
      <c r="AB533" t="s">
        <v>841</v>
      </c>
      <c r="AC533">
        <v>2</v>
      </c>
      <c r="AD533">
        <v>1</v>
      </c>
      <c r="AE533" t="s">
        <v>36</v>
      </c>
      <c r="AF533">
        <v>0</v>
      </c>
      <c r="AG533">
        <v>1</v>
      </c>
      <c r="AH533">
        <v>7.8805224895477286</v>
      </c>
      <c r="AI533">
        <v>13.05192279815674</v>
      </c>
      <c r="AJ533" t="s">
        <v>4193</v>
      </c>
      <c r="AK533" t="s">
        <v>8153</v>
      </c>
      <c r="AL533" t="s">
        <v>7708</v>
      </c>
      <c r="AM533">
        <v>100</v>
      </c>
    </row>
    <row r="534" spans="1:39" x14ac:dyDescent="0.25">
      <c r="A534" s="1">
        <v>532</v>
      </c>
      <c r="B534">
        <v>33</v>
      </c>
      <c r="C534">
        <v>100</v>
      </c>
      <c r="D534">
        <v>47</v>
      </c>
      <c r="E534">
        <v>43</v>
      </c>
      <c r="F534">
        <v>43</v>
      </c>
      <c r="G534">
        <f t="shared" si="16"/>
        <v>86</v>
      </c>
      <c r="H534">
        <f t="shared" si="17"/>
        <v>0.86</v>
      </c>
      <c r="I534">
        <v>15</v>
      </c>
      <c r="J534">
        <v>20</v>
      </c>
      <c r="K534" t="s">
        <v>36</v>
      </c>
      <c r="L534" t="s">
        <v>36</v>
      </c>
      <c r="M534" t="s">
        <v>374</v>
      </c>
      <c r="N534" t="s">
        <v>375</v>
      </c>
      <c r="O534" t="s">
        <v>376</v>
      </c>
      <c r="P534" t="s">
        <v>377</v>
      </c>
      <c r="Q534">
        <v>0</v>
      </c>
      <c r="R534">
        <v>1800</v>
      </c>
      <c r="S534">
        <v>1292.5</v>
      </c>
      <c r="T534">
        <v>1075</v>
      </c>
      <c r="U534">
        <v>0</v>
      </c>
      <c r="V534">
        <v>1085.7781385696819</v>
      </c>
      <c r="W534">
        <v>146.72186143031789</v>
      </c>
      <c r="X534">
        <v>700.00000000000011</v>
      </c>
      <c r="Y534">
        <v>1075</v>
      </c>
      <c r="Z534">
        <v>0</v>
      </c>
      <c r="AA534">
        <v>25</v>
      </c>
      <c r="AB534" t="s">
        <v>842</v>
      </c>
      <c r="AC534">
        <v>2</v>
      </c>
      <c r="AD534">
        <v>1</v>
      </c>
      <c r="AE534" t="s">
        <v>36</v>
      </c>
      <c r="AF534">
        <v>0</v>
      </c>
      <c r="AG534">
        <v>3</v>
      </c>
      <c r="AH534">
        <v>1.728708028793335</v>
      </c>
      <c r="AI534">
        <v>10.028703927993771</v>
      </c>
      <c r="AJ534" t="s">
        <v>4194</v>
      </c>
      <c r="AK534" t="s">
        <v>8154</v>
      </c>
      <c r="AL534" t="s">
        <v>36</v>
      </c>
      <c r="AM534">
        <v>100</v>
      </c>
    </row>
    <row r="535" spans="1:39" x14ac:dyDescent="0.25">
      <c r="A535" s="1">
        <v>533</v>
      </c>
      <c r="B535">
        <v>34</v>
      </c>
      <c r="C535">
        <v>100</v>
      </c>
      <c r="D535">
        <v>47</v>
      </c>
      <c r="E535">
        <v>33</v>
      </c>
      <c r="F535">
        <v>44</v>
      </c>
      <c r="G535">
        <f t="shared" si="16"/>
        <v>77</v>
      </c>
      <c r="H535">
        <f t="shared" si="17"/>
        <v>0.77</v>
      </c>
      <c r="I535">
        <v>7</v>
      </c>
      <c r="J535">
        <v>21</v>
      </c>
      <c r="K535" t="s">
        <v>77</v>
      </c>
      <c r="L535" t="s">
        <v>36</v>
      </c>
      <c r="M535" t="s">
        <v>374</v>
      </c>
      <c r="N535" t="s">
        <v>375</v>
      </c>
      <c r="O535" t="s">
        <v>376</v>
      </c>
      <c r="P535" t="s">
        <v>377</v>
      </c>
      <c r="Q535">
        <v>0</v>
      </c>
      <c r="R535">
        <v>1800</v>
      </c>
      <c r="S535">
        <v>1027.5</v>
      </c>
      <c r="T535">
        <v>825</v>
      </c>
      <c r="U535">
        <v>0</v>
      </c>
      <c r="V535">
        <v>1405.3941323385729</v>
      </c>
      <c r="W535">
        <v>342.10586766142711</v>
      </c>
      <c r="X535">
        <v>691.66666666666674</v>
      </c>
      <c r="Y535">
        <v>1100</v>
      </c>
      <c r="Z535">
        <v>0</v>
      </c>
      <c r="AA535">
        <v>8.3333333333332575</v>
      </c>
      <c r="AB535" t="s">
        <v>843</v>
      </c>
      <c r="AC535">
        <v>2</v>
      </c>
      <c r="AD535">
        <v>1</v>
      </c>
      <c r="AE535" t="s">
        <v>36</v>
      </c>
      <c r="AF535">
        <v>0</v>
      </c>
      <c r="AG535">
        <v>2</v>
      </c>
      <c r="AH535">
        <v>1.279505252838135</v>
      </c>
      <c r="AI535">
        <v>9.9916746616363525</v>
      </c>
      <c r="AJ535" t="s">
        <v>4195</v>
      </c>
      <c r="AK535" t="s">
        <v>8155</v>
      </c>
      <c r="AL535" t="s">
        <v>7708</v>
      </c>
      <c r="AM535">
        <v>100</v>
      </c>
    </row>
    <row r="536" spans="1:39" x14ac:dyDescent="0.25">
      <c r="A536" s="1">
        <v>534</v>
      </c>
      <c r="B536">
        <v>35</v>
      </c>
      <c r="C536">
        <v>100</v>
      </c>
      <c r="D536">
        <v>47</v>
      </c>
      <c r="E536">
        <v>39</v>
      </c>
      <c r="F536">
        <v>45</v>
      </c>
      <c r="G536">
        <f t="shared" si="16"/>
        <v>84</v>
      </c>
      <c r="H536">
        <f t="shared" si="17"/>
        <v>0.84</v>
      </c>
      <c r="I536">
        <v>11</v>
      </c>
      <c r="J536">
        <v>21</v>
      </c>
      <c r="K536" t="s">
        <v>115</v>
      </c>
      <c r="L536" t="s">
        <v>36</v>
      </c>
      <c r="M536" t="s">
        <v>374</v>
      </c>
      <c r="N536" t="s">
        <v>375</v>
      </c>
      <c r="O536" t="s">
        <v>376</v>
      </c>
      <c r="P536" t="s">
        <v>377</v>
      </c>
      <c r="Q536">
        <v>0</v>
      </c>
      <c r="R536">
        <v>1800</v>
      </c>
      <c r="S536">
        <v>1585</v>
      </c>
      <c r="T536">
        <v>975</v>
      </c>
      <c r="U536">
        <v>21.504539452337891</v>
      </c>
      <c r="V536">
        <v>1018.495460547662</v>
      </c>
      <c r="W536">
        <v>-1.13686837721616E-13</v>
      </c>
      <c r="X536">
        <v>658.33333333333337</v>
      </c>
      <c r="Y536">
        <v>1125</v>
      </c>
      <c r="Z536">
        <v>0</v>
      </c>
      <c r="AA536">
        <v>16.666666666666519</v>
      </c>
      <c r="AB536" t="s">
        <v>844</v>
      </c>
      <c r="AC536">
        <v>2</v>
      </c>
      <c r="AD536">
        <v>1</v>
      </c>
      <c r="AE536" t="s">
        <v>36</v>
      </c>
      <c r="AF536">
        <v>0</v>
      </c>
      <c r="AG536">
        <v>1</v>
      </c>
      <c r="AH536">
        <v>6.4309895038604736</v>
      </c>
      <c r="AI536">
        <v>11.819523096084589</v>
      </c>
      <c r="AJ536" t="s">
        <v>4196</v>
      </c>
      <c r="AK536" t="s">
        <v>8156</v>
      </c>
      <c r="AL536" t="s">
        <v>8794</v>
      </c>
      <c r="AM536">
        <v>100</v>
      </c>
    </row>
    <row r="537" spans="1:39" x14ac:dyDescent="0.25">
      <c r="A537" s="1">
        <v>535</v>
      </c>
      <c r="B537">
        <v>36</v>
      </c>
      <c r="C537">
        <v>100</v>
      </c>
      <c r="D537">
        <v>47</v>
      </c>
      <c r="E537">
        <v>42</v>
      </c>
      <c r="F537">
        <v>44</v>
      </c>
      <c r="G537">
        <f t="shared" si="16"/>
        <v>86</v>
      </c>
      <c r="H537">
        <f t="shared" si="17"/>
        <v>0.86</v>
      </c>
      <c r="I537">
        <v>14</v>
      </c>
      <c r="J537">
        <v>20</v>
      </c>
      <c r="K537" t="s">
        <v>90</v>
      </c>
      <c r="L537" t="s">
        <v>368</v>
      </c>
      <c r="M537" t="s">
        <v>374</v>
      </c>
      <c r="N537" t="s">
        <v>375</v>
      </c>
      <c r="O537" t="s">
        <v>376</v>
      </c>
      <c r="P537" t="s">
        <v>377</v>
      </c>
      <c r="Q537">
        <v>0</v>
      </c>
      <c r="R537">
        <v>1800</v>
      </c>
      <c r="S537">
        <v>1680</v>
      </c>
      <c r="T537">
        <v>1050</v>
      </c>
      <c r="U537">
        <v>0</v>
      </c>
      <c r="V537">
        <v>779.84441445834591</v>
      </c>
      <c r="W537">
        <v>90.155585541654091</v>
      </c>
      <c r="X537">
        <v>688.33333333333348</v>
      </c>
      <c r="Y537">
        <v>1100</v>
      </c>
      <c r="Z537">
        <v>11.666666666666741</v>
      </c>
      <c r="AA537">
        <v>-2.2737367544323211E-13</v>
      </c>
      <c r="AB537" t="s">
        <v>845</v>
      </c>
      <c r="AC537">
        <v>2</v>
      </c>
      <c r="AD537">
        <v>1</v>
      </c>
      <c r="AE537" t="s">
        <v>36</v>
      </c>
      <c r="AF537">
        <v>0</v>
      </c>
      <c r="AG537">
        <v>2</v>
      </c>
      <c r="AH537">
        <v>3.620939970016479</v>
      </c>
      <c r="AI537">
        <v>10.5597517490387</v>
      </c>
      <c r="AJ537" t="s">
        <v>4197</v>
      </c>
      <c r="AK537" t="s">
        <v>8157</v>
      </c>
      <c r="AL537" t="s">
        <v>8794</v>
      </c>
      <c r="AM537">
        <v>100</v>
      </c>
    </row>
    <row r="538" spans="1:39" x14ac:dyDescent="0.25">
      <c r="A538" s="1">
        <v>536</v>
      </c>
      <c r="B538">
        <v>37</v>
      </c>
      <c r="C538">
        <v>100</v>
      </c>
      <c r="D538">
        <v>47</v>
      </c>
      <c r="E538">
        <v>39</v>
      </c>
      <c r="F538">
        <v>44</v>
      </c>
      <c r="G538">
        <f t="shared" si="16"/>
        <v>83</v>
      </c>
      <c r="H538">
        <f t="shared" si="17"/>
        <v>0.83</v>
      </c>
      <c r="I538">
        <v>11</v>
      </c>
      <c r="J538">
        <v>21</v>
      </c>
      <c r="K538" t="s">
        <v>36</v>
      </c>
      <c r="L538" t="s">
        <v>36</v>
      </c>
      <c r="M538" t="s">
        <v>374</v>
      </c>
      <c r="N538" t="s">
        <v>375</v>
      </c>
      <c r="O538" t="s">
        <v>376</v>
      </c>
      <c r="P538" t="s">
        <v>377</v>
      </c>
      <c r="Q538">
        <v>0</v>
      </c>
      <c r="R538">
        <v>1800</v>
      </c>
      <c r="S538">
        <v>1085</v>
      </c>
      <c r="T538">
        <v>975</v>
      </c>
      <c r="U538">
        <v>0</v>
      </c>
      <c r="V538">
        <v>1036.5498285462779</v>
      </c>
      <c r="W538">
        <v>503.45017145372208</v>
      </c>
      <c r="X538">
        <v>691.66666666666674</v>
      </c>
      <c r="Y538">
        <v>1100</v>
      </c>
      <c r="Z538">
        <v>0</v>
      </c>
      <c r="AA538">
        <v>8.3333333333332575</v>
      </c>
      <c r="AB538" t="s">
        <v>846</v>
      </c>
      <c r="AC538">
        <v>2</v>
      </c>
      <c r="AD538">
        <v>1</v>
      </c>
      <c r="AE538" t="s">
        <v>36</v>
      </c>
      <c r="AF538">
        <v>0</v>
      </c>
      <c r="AG538">
        <v>1</v>
      </c>
      <c r="AH538">
        <v>3.253203153610229</v>
      </c>
      <c r="AI538">
        <v>10.06804895401001</v>
      </c>
      <c r="AJ538" t="s">
        <v>4198</v>
      </c>
      <c r="AK538" t="s">
        <v>8158</v>
      </c>
      <c r="AL538" t="s">
        <v>36</v>
      </c>
      <c r="AM538">
        <v>100</v>
      </c>
    </row>
    <row r="539" spans="1:39" x14ac:dyDescent="0.25">
      <c r="A539" s="1">
        <v>537</v>
      </c>
      <c r="B539">
        <v>38</v>
      </c>
      <c r="C539">
        <v>100</v>
      </c>
      <c r="D539">
        <v>47</v>
      </c>
      <c r="E539">
        <v>35</v>
      </c>
      <c r="F539">
        <v>44</v>
      </c>
      <c r="G539">
        <f t="shared" si="16"/>
        <v>79</v>
      </c>
      <c r="H539">
        <f t="shared" si="17"/>
        <v>0.79</v>
      </c>
      <c r="I539">
        <v>9</v>
      </c>
      <c r="J539">
        <v>21</v>
      </c>
      <c r="K539" t="s">
        <v>118</v>
      </c>
      <c r="L539" t="s">
        <v>36</v>
      </c>
      <c r="M539" t="s">
        <v>374</v>
      </c>
      <c r="N539" t="s">
        <v>375</v>
      </c>
      <c r="O539" t="s">
        <v>376</v>
      </c>
      <c r="P539" t="s">
        <v>377</v>
      </c>
      <c r="Q539">
        <v>0</v>
      </c>
      <c r="R539">
        <v>1800</v>
      </c>
      <c r="S539">
        <v>1542.5</v>
      </c>
      <c r="T539">
        <v>875</v>
      </c>
      <c r="U539">
        <v>3.0234191301699411</v>
      </c>
      <c r="V539">
        <v>1179.4765808698301</v>
      </c>
      <c r="W539">
        <v>0</v>
      </c>
      <c r="X539">
        <v>691.66666666666674</v>
      </c>
      <c r="Y539">
        <v>1100</v>
      </c>
      <c r="Z539">
        <v>0</v>
      </c>
      <c r="AA539">
        <v>8.3333333333332575</v>
      </c>
      <c r="AB539" t="s">
        <v>678</v>
      </c>
      <c r="AC539">
        <v>2</v>
      </c>
      <c r="AD539">
        <v>1</v>
      </c>
      <c r="AE539" t="s">
        <v>36</v>
      </c>
      <c r="AF539">
        <v>0</v>
      </c>
      <c r="AG539">
        <v>1</v>
      </c>
      <c r="AH539">
        <v>7.8562679290771484</v>
      </c>
      <c r="AI539">
        <v>10.89812350273132</v>
      </c>
      <c r="AJ539" t="s">
        <v>4199</v>
      </c>
      <c r="AK539" t="s">
        <v>8159</v>
      </c>
      <c r="AL539" t="s">
        <v>8794</v>
      </c>
      <c r="AM539">
        <v>100</v>
      </c>
    </row>
    <row r="540" spans="1:39" x14ac:dyDescent="0.25">
      <c r="A540" s="1">
        <v>538</v>
      </c>
      <c r="B540">
        <v>39</v>
      </c>
      <c r="C540">
        <v>100</v>
      </c>
      <c r="D540">
        <v>47</v>
      </c>
      <c r="E540">
        <v>43</v>
      </c>
      <c r="F540">
        <v>44</v>
      </c>
      <c r="G540">
        <f t="shared" si="16"/>
        <v>87</v>
      </c>
      <c r="H540">
        <f t="shared" si="17"/>
        <v>0.87</v>
      </c>
      <c r="I540">
        <v>15</v>
      </c>
      <c r="J540">
        <v>20</v>
      </c>
      <c r="K540" t="s">
        <v>36</v>
      </c>
      <c r="L540" t="s">
        <v>36</v>
      </c>
      <c r="M540" t="s">
        <v>374</v>
      </c>
      <c r="N540" t="s">
        <v>375</v>
      </c>
      <c r="O540" t="s">
        <v>376</v>
      </c>
      <c r="P540" t="s">
        <v>377</v>
      </c>
      <c r="Q540">
        <v>0</v>
      </c>
      <c r="R540">
        <v>1800</v>
      </c>
      <c r="S540">
        <v>1610</v>
      </c>
      <c r="T540">
        <v>1075</v>
      </c>
      <c r="U540">
        <v>0</v>
      </c>
      <c r="V540">
        <v>909.03671039412711</v>
      </c>
      <c r="W540">
        <v>5.9632896058728866</v>
      </c>
      <c r="X540">
        <v>658.33333333333337</v>
      </c>
      <c r="Y540">
        <v>1100</v>
      </c>
      <c r="Z540">
        <v>0</v>
      </c>
      <c r="AA540">
        <v>41.666666666666522</v>
      </c>
      <c r="AB540" t="s">
        <v>847</v>
      </c>
      <c r="AC540">
        <v>2</v>
      </c>
      <c r="AD540">
        <v>1</v>
      </c>
      <c r="AE540" t="s">
        <v>36</v>
      </c>
      <c r="AF540">
        <v>0</v>
      </c>
      <c r="AG540">
        <v>1</v>
      </c>
      <c r="AH540">
        <v>2.2329955101013179</v>
      </c>
      <c r="AI540">
        <v>16.610775709152222</v>
      </c>
      <c r="AJ540" t="s">
        <v>4200</v>
      </c>
      <c r="AK540" t="s">
        <v>8160</v>
      </c>
      <c r="AL540" t="s">
        <v>36</v>
      </c>
      <c r="AM540">
        <v>100</v>
      </c>
    </row>
    <row r="541" spans="1:39" x14ac:dyDescent="0.25">
      <c r="A541" s="1">
        <v>539</v>
      </c>
      <c r="B541">
        <v>40</v>
      </c>
      <c r="C541">
        <v>100</v>
      </c>
      <c r="D541">
        <v>47</v>
      </c>
      <c r="E541">
        <v>43</v>
      </c>
      <c r="F541">
        <v>44</v>
      </c>
      <c r="G541">
        <f t="shared" si="16"/>
        <v>87</v>
      </c>
      <c r="H541">
        <f t="shared" si="17"/>
        <v>0.87</v>
      </c>
      <c r="I541">
        <v>15</v>
      </c>
      <c r="J541">
        <v>20</v>
      </c>
      <c r="K541" t="s">
        <v>36</v>
      </c>
      <c r="L541" t="s">
        <v>36</v>
      </c>
      <c r="M541" t="s">
        <v>374</v>
      </c>
      <c r="N541" t="s">
        <v>375</v>
      </c>
      <c r="O541" t="s">
        <v>376</v>
      </c>
      <c r="P541" t="s">
        <v>377</v>
      </c>
      <c r="Q541">
        <v>0</v>
      </c>
      <c r="R541">
        <v>1800</v>
      </c>
      <c r="S541">
        <v>1610</v>
      </c>
      <c r="T541">
        <v>1075</v>
      </c>
      <c r="U541">
        <v>0</v>
      </c>
      <c r="V541">
        <v>797.83555527249314</v>
      </c>
      <c r="W541">
        <v>117.1644447275069</v>
      </c>
      <c r="X541">
        <v>688.33333333333337</v>
      </c>
      <c r="Y541">
        <v>1100</v>
      </c>
      <c r="Z541">
        <v>0</v>
      </c>
      <c r="AA541">
        <v>11.66666666666652</v>
      </c>
      <c r="AB541" t="s">
        <v>848</v>
      </c>
      <c r="AC541">
        <v>2</v>
      </c>
      <c r="AD541">
        <v>1</v>
      </c>
      <c r="AE541" t="s">
        <v>36</v>
      </c>
      <c r="AF541">
        <v>0</v>
      </c>
      <c r="AG541">
        <v>0</v>
      </c>
      <c r="AH541">
        <v>2.8831958770751949</v>
      </c>
      <c r="AI541">
        <v>10.90300941467285</v>
      </c>
      <c r="AJ541" t="s">
        <v>4201</v>
      </c>
      <c r="AK541" t="s">
        <v>8161</v>
      </c>
      <c r="AL541" t="s">
        <v>36</v>
      </c>
      <c r="AM541">
        <v>100</v>
      </c>
    </row>
    <row r="542" spans="1:39" x14ac:dyDescent="0.25">
      <c r="A542" s="1">
        <v>540</v>
      </c>
      <c r="B542">
        <v>41</v>
      </c>
      <c r="C542">
        <v>100</v>
      </c>
      <c r="D542">
        <v>47</v>
      </c>
      <c r="E542">
        <v>38</v>
      </c>
      <c r="F542">
        <v>45</v>
      </c>
      <c r="G542">
        <f t="shared" si="16"/>
        <v>83</v>
      </c>
      <c r="H542">
        <f t="shared" si="17"/>
        <v>0.83</v>
      </c>
      <c r="I542">
        <v>10</v>
      </c>
      <c r="J542">
        <v>21</v>
      </c>
      <c r="K542" t="s">
        <v>36</v>
      </c>
      <c r="L542" t="s">
        <v>36</v>
      </c>
      <c r="M542" t="s">
        <v>374</v>
      </c>
      <c r="N542" t="s">
        <v>375</v>
      </c>
      <c r="O542" t="s">
        <v>376</v>
      </c>
      <c r="P542" t="s">
        <v>377</v>
      </c>
      <c r="Q542">
        <v>0</v>
      </c>
      <c r="R542">
        <v>1800</v>
      </c>
      <c r="S542">
        <v>1067.5</v>
      </c>
      <c r="T542">
        <v>950</v>
      </c>
      <c r="U542">
        <v>0</v>
      </c>
      <c r="V542">
        <v>1361.8259333820461</v>
      </c>
      <c r="W542">
        <v>220.6740666179542</v>
      </c>
      <c r="X542">
        <v>658.33333333333337</v>
      </c>
      <c r="Y542">
        <v>1125</v>
      </c>
      <c r="Z542">
        <v>0</v>
      </c>
      <c r="AA542">
        <v>16.666666666666519</v>
      </c>
      <c r="AB542" t="s">
        <v>849</v>
      </c>
      <c r="AC542">
        <v>2</v>
      </c>
      <c r="AD542">
        <v>1</v>
      </c>
      <c r="AE542" t="s">
        <v>36</v>
      </c>
      <c r="AF542">
        <v>0</v>
      </c>
      <c r="AG542">
        <v>3</v>
      </c>
      <c r="AH542">
        <v>2.5711581707000728</v>
      </c>
      <c r="AI542">
        <v>10.56894183158875</v>
      </c>
      <c r="AJ542" t="s">
        <v>4202</v>
      </c>
      <c r="AK542" t="s">
        <v>8162</v>
      </c>
      <c r="AL542" t="s">
        <v>36</v>
      </c>
      <c r="AM542">
        <v>100</v>
      </c>
    </row>
    <row r="543" spans="1:39" x14ac:dyDescent="0.25">
      <c r="A543" s="1">
        <v>541</v>
      </c>
      <c r="B543">
        <v>42</v>
      </c>
      <c r="C543">
        <v>100</v>
      </c>
      <c r="D543">
        <v>47</v>
      </c>
      <c r="E543">
        <v>35</v>
      </c>
      <c r="F543">
        <v>44</v>
      </c>
      <c r="G543">
        <f t="shared" si="16"/>
        <v>79</v>
      </c>
      <c r="H543">
        <f t="shared" si="17"/>
        <v>0.79</v>
      </c>
      <c r="I543">
        <v>9</v>
      </c>
      <c r="J543">
        <v>21</v>
      </c>
      <c r="K543" t="s">
        <v>44</v>
      </c>
      <c r="L543" t="s">
        <v>36</v>
      </c>
      <c r="M543" t="s">
        <v>374</v>
      </c>
      <c r="N543" t="s">
        <v>375</v>
      </c>
      <c r="O543" t="s">
        <v>376</v>
      </c>
      <c r="P543" t="s">
        <v>377</v>
      </c>
      <c r="Q543">
        <v>0</v>
      </c>
      <c r="R543">
        <v>1800</v>
      </c>
      <c r="S543">
        <v>1017.5</v>
      </c>
      <c r="T543">
        <v>875</v>
      </c>
      <c r="U543">
        <v>0</v>
      </c>
      <c r="V543">
        <v>1462.7932977098681</v>
      </c>
      <c r="W543">
        <v>244.70670229013189</v>
      </c>
      <c r="X543">
        <v>691.66666666666674</v>
      </c>
      <c r="Y543">
        <v>1100</v>
      </c>
      <c r="Z543">
        <v>0</v>
      </c>
      <c r="AA543">
        <v>8.3333333333332575</v>
      </c>
      <c r="AB543" t="s">
        <v>850</v>
      </c>
      <c r="AC543">
        <v>2</v>
      </c>
      <c r="AD543">
        <v>1</v>
      </c>
      <c r="AE543" t="s">
        <v>36</v>
      </c>
      <c r="AF543">
        <v>0</v>
      </c>
      <c r="AG543">
        <v>8</v>
      </c>
      <c r="AH543">
        <v>2.0339126586914058</v>
      </c>
      <c r="AI543">
        <v>12.06067895889282</v>
      </c>
      <c r="AJ543" t="s">
        <v>4203</v>
      </c>
      <c r="AK543" t="s">
        <v>8163</v>
      </c>
      <c r="AL543" t="s">
        <v>7708</v>
      </c>
      <c r="AM543">
        <v>100</v>
      </c>
    </row>
    <row r="544" spans="1:39" x14ac:dyDescent="0.25">
      <c r="A544" s="1">
        <v>542</v>
      </c>
      <c r="B544">
        <v>43</v>
      </c>
      <c r="C544">
        <v>100</v>
      </c>
      <c r="D544">
        <v>47</v>
      </c>
      <c r="E544">
        <v>36</v>
      </c>
      <c r="F544">
        <v>44</v>
      </c>
      <c r="G544">
        <f t="shared" si="16"/>
        <v>80</v>
      </c>
      <c r="H544">
        <f t="shared" si="17"/>
        <v>0.8</v>
      </c>
      <c r="I544">
        <v>10</v>
      </c>
      <c r="J544">
        <v>20</v>
      </c>
      <c r="K544" t="s">
        <v>119</v>
      </c>
      <c r="L544" t="s">
        <v>36</v>
      </c>
      <c r="M544" t="s">
        <v>374</v>
      </c>
      <c r="N544" t="s">
        <v>375</v>
      </c>
      <c r="O544" t="s">
        <v>376</v>
      </c>
      <c r="P544" t="s">
        <v>377</v>
      </c>
      <c r="Q544">
        <v>0</v>
      </c>
      <c r="R544">
        <v>1800</v>
      </c>
      <c r="S544">
        <v>1502.5</v>
      </c>
      <c r="T544">
        <v>900</v>
      </c>
      <c r="U544">
        <v>0</v>
      </c>
      <c r="V544">
        <v>1197.5</v>
      </c>
      <c r="W544">
        <v>0</v>
      </c>
      <c r="X544">
        <v>658.33333333333337</v>
      </c>
      <c r="Y544">
        <v>1100</v>
      </c>
      <c r="Z544">
        <v>0</v>
      </c>
      <c r="AA544">
        <v>41.666666666666522</v>
      </c>
      <c r="AB544" t="s">
        <v>832</v>
      </c>
      <c r="AC544">
        <v>2</v>
      </c>
      <c r="AD544">
        <v>1</v>
      </c>
      <c r="AE544" t="s">
        <v>36</v>
      </c>
      <c r="AF544">
        <v>0</v>
      </c>
      <c r="AG544">
        <v>4</v>
      </c>
      <c r="AH544">
        <v>1.1766748428344731</v>
      </c>
      <c r="AI544">
        <v>10.41574192047119</v>
      </c>
      <c r="AJ544" t="s">
        <v>4204</v>
      </c>
      <c r="AK544" t="s">
        <v>8164</v>
      </c>
      <c r="AL544" t="s">
        <v>8794</v>
      </c>
      <c r="AM544">
        <v>100</v>
      </c>
    </row>
    <row r="545" spans="1:39" x14ac:dyDescent="0.25">
      <c r="A545" s="1">
        <v>543</v>
      </c>
      <c r="B545">
        <v>44</v>
      </c>
      <c r="C545">
        <v>100</v>
      </c>
      <c r="D545">
        <v>47</v>
      </c>
      <c r="E545">
        <v>44</v>
      </c>
      <c r="F545">
        <v>44</v>
      </c>
      <c r="G545">
        <f t="shared" si="16"/>
        <v>88</v>
      </c>
      <c r="H545">
        <f t="shared" si="17"/>
        <v>0.88</v>
      </c>
      <c r="I545">
        <v>16</v>
      </c>
      <c r="J545">
        <v>20</v>
      </c>
      <c r="K545" t="s">
        <v>38</v>
      </c>
      <c r="L545" t="s">
        <v>36</v>
      </c>
      <c r="M545" t="s">
        <v>374</v>
      </c>
      <c r="N545" t="s">
        <v>375</v>
      </c>
      <c r="O545" t="s">
        <v>376</v>
      </c>
      <c r="P545" t="s">
        <v>377</v>
      </c>
      <c r="Q545">
        <v>0</v>
      </c>
      <c r="R545">
        <v>1800</v>
      </c>
      <c r="S545">
        <v>1485</v>
      </c>
      <c r="T545">
        <v>1100</v>
      </c>
      <c r="U545">
        <v>0</v>
      </c>
      <c r="V545">
        <v>951.2593035703469</v>
      </c>
      <c r="W545">
        <v>63.740696429653099</v>
      </c>
      <c r="X545">
        <v>658.33333333333337</v>
      </c>
      <c r="Y545">
        <v>1100</v>
      </c>
      <c r="Z545">
        <v>0</v>
      </c>
      <c r="AA545">
        <v>41.666666666666522</v>
      </c>
      <c r="AB545" t="s">
        <v>851</v>
      </c>
      <c r="AC545">
        <v>2</v>
      </c>
      <c r="AD545">
        <v>1</v>
      </c>
      <c r="AE545" t="s">
        <v>36</v>
      </c>
      <c r="AF545">
        <v>0</v>
      </c>
      <c r="AG545">
        <v>0</v>
      </c>
      <c r="AH545">
        <v>5.8788414001464844</v>
      </c>
      <c r="AI545">
        <v>9.8004562854766846</v>
      </c>
      <c r="AJ545" t="s">
        <v>4205</v>
      </c>
      <c r="AK545" t="s">
        <v>8165</v>
      </c>
      <c r="AL545" t="s">
        <v>7708</v>
      </c>
      <c r="AM545">
        <v>100</v>
      </c>
    </row>
    <row r="546" spans="1:39" x14ac:dyDescent="0.25">
      <c r="A546" s="1">
        <v>544</v>
      </c>
      <c r="B546">
        <v>45</v>
      </c>
      <c r="C546">
        <v>100</v>
      </c>
      <c r="D546">
        <v>47</v>
      </c>
      <c r="E546">
        <v>39</v>
      </c>
      <c r="F546">
        <v>44</v>
      </c>
      <c r="G546">
        <f t="shared" si="16"/>
        <v>83</v>
      </c>
      <c r="H546">
        <f t="shared" si="17"/>
        <v>0.83</v>
      </c>
      <c r="I546">
        <v>11</v>
      </c>
      <c r="J546">
        <v>20</v>
      </c>
      <c r="K546" t="s">
        <v>112</v>
      </c>
      <c r="L546" t="s">
        <v>36</v>
      </c>
      <c r="M546" t="s">
        <v>374</v>
      </c>
      <c r="N546" t="s">
        <v>375</v>
      </c>
      <c r="O546" t="s">
        <v>376</v>
      </c>
      <c r="P546" t="s">
        <v>377</v>
      </c>
      <c r="Q546">
        <v>0</v>
      </c>
      <c r="R546">
        <v>1800</v>
      </c>
      <c r="S546">
        <v>1127.5</v>
      </c>
      <c r="T546">
        <v>975</v>
      </c>
      <c r="U546">
        <v>0</v>
      </c>
      <c r="V546">
        <v>1354.349457239618</v>
      </c>
      <c r="W546">
        <v>143.150542760382</v>
      </c>
      <c r="X546">
        <v>658.33333333333337</v>
      </c>
      <c r="Y546">
        <v>1100</v>
      </c>
      <c r="Z546">
        <v>0</v>
      </c>
      <c r="AA546">
        <v>41.666666666666522</v>
      </c>
      <c r="AB546" t="s">
        <v>852</v>
      </c>
      <c r="AC546">
        <v>2</v>
      </c>
      <c r="AD546">
        <v>1</v>
      </c>
      <c r="AE546" t="s">
        <v>36</v>
      </c>
      <c r="AF546">
        <v>0</v>
      </c>
      <c r="AG546">
        <v>2</v>
      </c>
      <c r="AH546">
        <v>4.0917823314666748</v>
      </c>
      <c r="AI546">
        <v>12.23052000999451</v>
      </c>
      <c r="AJ546" t="s">
        <v>4206</v>
      </c>
      <c r="AK546" t="s">
        <v>8166</v>
      </c>
      <c r="AL546" t="s">
        <v>7708</v>
      </c>
      <c r="AM546">
        <v>100</v>
      </c>
    </row>
    <row r="547" spans="1:39" x14ac:dyDescent="0.25">
      <c r="A547" s="1">
        <v>545</v>
      </c>
      <c r="B547">
        <v>46</v>
      </c>
      <c r="C547">
        <v>100</v>
      </c>
      <c r="D547">
        <v>47</v>
      </c>
      <c r="E547">
        <v>38</v>
      </c>
      <c r="F547">
        <v>44</v>
      </c>
      <c r="G547">
        <f t="shared" si="16"/>
        <v>82</v>
      </c>
      <c r="H547">
        <f t="shared" si="17"/>
        <v>0.82</v>
      </c>
      <c r="I547">
        <v>12</v>
      </c>
      <c r="J547">
        <v>20</v>
      </c>
      <c r="K547" t="s">
        <v>114</v>
      </c>
      <c r="L547" t="s">
        <v>36</v>
      </c>
      <c r="M547" t="s">
        <v>374</v>
      </c>
      <c r="N547" t="s">
        <v>375</v>
      </c>
      <c r="O547" t="s">
        <v>376</v>
      </c>
      <c r="P547" t="s">
        <v>377</v>
      </c>
      <c r="Q547">
        <v>0</v>
      </c>
      <c r="R547">
        <v>1800</v>
      </c>
      <c r="S547">
        <v>1472.5</v>
      </c>
      <c r="T547">
        <v>950</v>
      </c>
      <c r="U547">
        <v>11.46914755186299</v>
      </c>
      <c r="V547">
        <v>1166.030852448137</v>
      </c>
      <c r="W547">
        <v>0</v>
      </c>
      <c r="X547">
        <v>658.33333333333337</v>
      </c>
      <c r="Y547">
        <v>1100</v>
      </c>
      <c r="Z547">
        <v>0</v>
      </c>
      <c r="AA547">
        <v>41.666666666666522</v>
      </c>
      <c r="AB547" t="s">
        <v>832</v>
      </c>
      <c r="AC547">
        <v>2</v>
      </c>
      <c r="AD547">
        <v>1</v>
      </c>
      <c r="AE547" t="s">
        <v>36</v>
      </c>
      <c r="AF547">
        <v>0</v>
      </c>
      <c r="AG547">
        <v>2</v>
      </c>
      <c r="AH547">
        <v>3.7348988056182861</v>
      </c>
      <c r="AI547">
        <v>16.311923742294312</v>
      </c>
      <c r="AJ547" t="s">
        <v>4207</v>
      </c>
      <c r="AK547" t="s">
        <v>8167</v>
      </c>
      <c r="AL547" t="s">
        <v>8794</v>
      </c>
      <c r="AM547">
        <v>100</v>
      </c>
    </row>
    <row r="548" spans="1:39" x14ac:dyDescent="0.25">
      <c r="A548" s="1">
        <v>546</v>
      </c>
      <c r="B548">
        <v>47</v>
      </c>
      <c r="C548">
        <v>100</v>
      </c>
      <c r="D548">
        <v>47</v>
      </c>
      <c r="E548">
        <v>39</v>
      </c>
      <c r="F548">
        <v>44</v>
      </c>
      <c r="G548">
        <f t="shared" si="16"/>
        <v>83</v>
      </c>
      <c r="H548">
        <f t="shared" si="17"/>
        <v>0.83</v>
      </c>
      <c r="I548">
        <v>11</v>
      </c>
      <c r="J548">
        <v>20</v>
      </c>
      <c r="K548" t="s">
        <v>120</v>
      </c>
      <c r="L548" t="s">
        <v>36</v>
      </c>
      <c r="M548" t="s">
        <v>374</v>
      </c>
      <c r="N548" t="s">
        <v>375</v>
      </c>
      <c r="O548" t="s">
        <v>376</v>
      </c>
      <c r="P548" t="s">
        <v>377</v>
      </c>
      <c r="Q548">
        <v>0</v>
      </c>
      <c r="R548">
        <v>1800</v>
      </c>
      <c r="S548">
        <v>1295</v>
      </c>
      <c r="T548">
        <v>975</v>
      </c>
      <c r="U548">
        <v>0</v>
      </c>
      <c r="V548">
        <v>1330</v>
      </c>
      <c r="W548">
        <v>0</v>
      </c>
      <c r="X548">
        <v>658.33333333333337</v>
      </c>
      <c r="Y548">
        <v>1100</v>
      </c>
      <c r="Z548">
        <v>0</v>
      </c>
      <c r="AA548">
        <v>41.666666666666522</v>
      </c>
      <c r="AB548" t="s">
        <v>832</v>
      </c>
      <c r="AC548">
        <v>2</v>
      </c>
      <c r="AD548">
        <v>1</v>
      </c>
      <c r="AE548" t="s">
        <v>36</v>
      </c>
      <c r="AF548">
        <v>0</v>
      </c>
      <c r="AG548">
        <v>4</v>
      </c>
      <c r="AH548">
        <v>1.6975846290588379</v>
      </c>
      <c r="AI548">
        <v>9.7536849975585938</v>
      </c>
      <c r="AJ548" t="s">
        <v>4208</v>
      </c>
      <c r="AK548" t="s">
        <v>8168</v>
      </c>
      <c r="AL548" t="s">
        <v>8794</v>
      </c>
      <c r="AM548">
        <v>100</v>
      </c>
    </row>
    <row r="549" spans="1:39" x14ac:dyDescent="0.25">
      <c r="A549" s="1">
        <v>547</v>
      </c>
      <c r="B549">
        <v>48</v>
      </c>
      <c r="C549">
        <v>100</v>
      </c>
      <c r="D549">
        <v>47</v>
      </c>
      <c r="E549">
        <v>38</v>
      </c>
      <c r="F549">
        <v>44</v>
      </c>
      <c r="G549">
        <f t="shared" si="16"/>
        <v>82</v>
      </c>
      <c r="H549">
        <f t="shared" si="17"/>
        <v>0.82</v>
      </c>
      <c r="I549">
        <v>12</v>
      </c>
      <c r="J549">
        <v>20</v>
      </c>
      <c r="K549" t="s">
        <v>121</v>
      </c>
      <c r="L549" t="s">
        <v>36</v>
      </c>
      <c r="M549" t="s">
        <v>374</v>
      </c>
      <c r="N549" t="s">
        <v>375</v>
      </c>
      <c r="O549" t="s">
        <v>376</v>
      </c>
      <c r="P549" t="s">
        <v>377</v>
      </c>
      <c r="Q549">
        <v>0</v>
      </c>
      <c r="R549">
        <v>1800</v>
      </c>
      <c r="S549">
        <v>1592.5</v>
      </c>
      <c r="T549">
        <v>950</v>
      </c>
      <c r="U549">
        <v>0</v>
      </c>
      <c r="V549">
        <v>1057.5</v>
      </c>
      <c r="W549">
        <v>0</v>
      </c>
      <c r="X549">
        <v>658.33333333333337</v>
      </c>
      <c r="Y549">
        <v>1100</v>
      </c>
      <c r="Z549">
        <v>0</v>
      </c>
      <c r="AA549">
        <v>41.666666666666522</v>
      </c>
      <c r="AB549" t="s">
        <v>832</v>
      </c>
      <c r="AC549">
        <v>2</v>
      </c>
      <c r="AD549">
        <v>1</v>
      </c>
      <c r="AE549" t="s">
        <v>36</v>
      </c>
      <c r="AF549">
        <v>0</v>
      </c>
      <c r="AG549">
        <v>2</v>
      </c>
      <c r="AH549">
        <v>1.6865725517272949</v>
      </c>
      <c r="AI549">
        <v>11.502776861190799</v>
      </c>
      <c r="AJ549" t="s">
        <v>4209</v>
      </c>
      <c r="AK549" t="s">
        <v>8169</v>
      </c>
      <c r="AL549" t="s">
        <v>8794</v>
      </c>
      <c r="AM549">
        <v>100</v>
      </c>
    </row>
    <row r="550" spans="1:39" x14ac:dyDescent="0.25">
      <c r="A550" s="1">
        <v>548</v>
      </c>
      <c r="B550">
        <v>49</v>
      </c>
      <c r="C550">
        <v>100</v>
      </c>
      <c r="D550">
        <v>47</v>
      </c>
      <c r="E550">
        <v>36</v>
      </c>
      <c r="F550">
        <v>45</v>
      </c>
      <c r="G550">
        <f t="shared" si="16"/>
        <v>81</v>
      </c>
      <c r="H550">
        <f t="shared" si="17"/>
        <v>0.81</v>
      </c>
      <c r="I550">
        <v>10</v>
      </c>
      <c r="J550">
        <v>21</v>
      </c>
      <c r="K550" t="s">
        <v>45</v>
      </c>
      <c r="L550" t="s">
        <v>36</v>
      </c>
      <c r="M550" t="s">
        <v>374</v>
      </c>
      <c r="N550" t="s">
        <v>375</v>
      </c>
      <c r="O550" t="s">
        <v>376</v>
      </c>
      <c r="P550" t="s">
        <v>377</v>
      </c>
      <c r="Q550">
        <v>0</v>
      </c>
      <c r="R550">
        <v>1800</v>
      </c>
      <c r="S550">
        <v>1262.5</v>
      </c>
      <c r="T550">
        <v>900</v>
      </c>
      <c r="U550">
        <v>10.292870855975019</v>
      </c>
      <c r="V550">
        <v>1369.727645665291</v>
      </c>
      <c r="W550">
        <v>57.479483478733982</v>
      </c>
      <c r="X550">
        <v>675</v>
      </c>
      <c r="Y550">
        <v>1125</v>
      </c>
      <c r="Z550">
        <v>0</v>
      </c>
      <c r="AA550">
        <v>0</v>
      </c>
      <c r="AB550" t="s">
        <v>853</v>
      </c>
      <c r="AC550">
        <v>2</v>
      </c>
      <c r="AD550">
        <v>1</v>
      </c>
      <c r="AE550" t="s">
        <v>36</v>
      </c>
      <c r="AF550">
        <v>0</v>
      </c>
      <c r="AG550">
        <v>3</v>
      </c>
      <c r="AH550">
        <v>2.6479752063751221</v>
      </c>
      <c r="AI550">
        <v>16.559213399887081</v>
      </c>
      <c r="AJ550" t="s">
        <v>4210</v>
      </c>
      <c r="AK550" t="s">
        <v>8170</v>
      </c>
      <c r="AL550" t="s">
        <v>7708</v>
      </c>
      <c r="AM550">
        <v>100</v>
      </c>
    </row>
    <row r="551" spans="1:39" x14ac:dyDescent="0.25">
      <c r="A551" s="1">
        <v>549</v>
      </c>
      <c r="B551">
        <v>50</v>
      </c>
      <c r="C551">
        <v>100</v>
      </c>
      <c r="D551">
        <v>47</v>
      </c>
      <c r="E551">
        <v>41</v>
      </c>
      <c r="F551">
        <v>44</v>
      </c>
      <c r="G551">
        <f t="shared" si="16"/>
        <v>85</v>
      </c>
      <c r="H551">
        <f t="shared" si="17"/>
        <v>0.85</v>
      </c>
      <c r="I551">
        <v>13</v>
      </c>
      <c r="J551">
        <v>20</v>
      </c>
      <c r="K551" t="s">
        <v>122</v>
      </c>
      <c r="L551" t="s">
        <v>36</v>
      </c>
      <c r="M551" t="s">
        <v>374</v>
      </c>
      <c r="N551" t="s">
        <v>375</v>
      </c>
      <c r="O551" t="s">
        <v>376</v>
      </c>
      <c r="P551" t="s">
        <v>377</v>
      </c>
      <c r="Q551">
        <v>0</v>
      </c>
      <c r="R551">
        <v>1800</v>
      </c>
      <c r="S551">
        <v>1495</v>
      </c>
      <c r="T551">
        <v>1025</v>
      </c>
      <c r="U551">
        <v>6.0934428249620396</v>
      </c>
      <c r="V551">
        <v>1073.906557175038</v>
      </c>
      <c r="W551">
        <v>0</v>
      </c>
      <c r="X551">
        <v>658.33333333333337</v>
      </c>
      <c r="Y551">
        <v>1100</v>
      </c>
      <c r="Z551">
        <v>0</v>
      </c>
      <c r="AA551">
        <v>41.666666666666522</v>
      </c>
      <c r="AB551" t="s">
        <v>832</v>
      </c>
      <c r="AC551">
        <v>2</v>
      </c>
      <c r="AD551">
        <v>1</v>
      </c>
      <c r="AE551" t="s">
        <v>36</v>
      </c>
      <c r="AF551">
        <v>0</v>
      </c>
      <c r="AG551">
        <v>2</v>
      </c>
      <c r="AH551">
        <v>3.9618947505950932</v>
      </c>
      <c r="AI551">
        <v>10.344996929168699</v>
      </c>
      <c r="AJ551" t="s">
        <v>4211</v>
      </c>
      <c r="AK551" t="s">
        <v>8171</v>
      </c>
      <c r="AL551" t="s">
        <v>8794</v>
      </c>
      <c r="AM551">
        <v>100</v>
      </c>
    </row>
    <row r="552" spans="1:39" x14ac:dyDescent="0.25">
      <c r="A552" s="1">
        <v>550</v>
      </c>
      <c r="B552">
        <v>51</v>
      </c>
      <c r="C552">
        <v>100</v>
      </c>
      <c r="D552">
        <v>47</v>
      </c>
      <c r="E552">
        <v>42</v>
      </c>
      <c r="F552">
        <v>43</v>
      </c>
      <c r="G552">
        <f t="shared" si="16"/>
        <v>85</v>
      </c>
      <c r="H552">
        <f t="shared" si="17"/>
        <v>0.85</v>
      </c>
      <c r="I552">
        <v>14</v>
      </c>
      <c r="J552">
        <v>20</v>
      </c>
      <c r="K552" t="s">
        <v>113</v>
      </c>
      <c r="L552" t="s">
        <v>36</v>
      </c>
      <c r="M552" t="s">
        <v>374</v>
      </c>
      <c r="N552" t="s">
        <v>375</v>
      </c>
      <c r="O552" t="s">
        <v>376</v>
      </c>
      <c r="P552" t="s">
        <v>377</v>
      </c>
      <c r="Q552">
        <v>0</v>
      </c>
      <c r="R552">
        <v>1800</v>
      </c>
      <c r="S552">
        <v>1345</v>
      </c>
      <c r="T552">
        <v>1050</v>
      </c>
      <c r="U552">
        <v>0</v>
      </c>
      <c r="V552">
        <v>1190.160601704395</v>
      </c>
      <c r="W552">
        <v>14.839398295604949</v>
      </c>
      <c r="X552">
        <v>700.00000000000011</v>
      </c>
      <c r="Y552">
        <v>1075</v>
      </c>
      <c r="Z552">
        <v>0</v>
      </c>
      <c r="AA552">
        <v>25</v>
      </c>
      <c r="AB552" t="s">
        <v>854</v>
      </c>
      <c r="AC552">
        <v>2</v>
      </c>
      <c r="AD552">
        <v>1</v>
      </c>
      <c r="AE552" t="s">
        <v>36</v>
      </c>
      <c r="AF552">
        <v>0</v>
      </c>
      <c r="AG552">
        <v>0</v>
      </c>
      <c r="AH552">
        <v>6.2371885776519784</v>
      </c>
      <c r="AI552">
        <v>10.085464954376221</v>
      </c>
      <c r="AJ552" t="s">
        <v>4212</v>
      </c>
      <c r="AK552" t="s">
        <v>8172</v>
      </c>
      <c r="AL552" t="s">
        <v>7708</v>
      </c>
      <c r="AM552">
        <v>100</v>
      </c>
    </row>
    <row r="553" spans="1:39" x14ac:dyDescent="0.25">
      <c r="A553" s="1">
        <v>551</v>
      </c>
      <c r="B553">
        <v>52</v>
      </c>
      <c r="C553">
        <v>100</v>
      </c>
      <c r="D553">
        <v>47</v>
      </c>
      <c r="E553">
        <v>45</v>
      </c>
      <c r="F553">
        <v>44</v>
      </c>
      <c r="G553">
        <f t="shared" si="16"/>
        <v>89</v>
      </c>
      <c r="H553">
        <f t="shared" si="17"/>
        <v>0.89</v>
      </c>
      <c r="I553">
        <v>15</v>
      </c>
      <c r="J553">
        <v>21</v>
      </c>
      <c r="K553" t="s">
        <v>44</v>
      </c>
      <c r="L553" t="s">
        <v>36</v>
      </c>
      <c r="M553" t="s">
        <v>374</v>
      </c>
      <c r="N553" t="s">
        <v>375</v>
      </c>
      <c r="O553" t="s">
        <v>376</v>
      </c>
      <c r="P553" t="s">
        <v>377</v>
      </c>
      <c r="Q553">
        <v>0</v>
      </c>
      <c r="R553">
        <v>1800</v>
      </c>
      <c r="S553">
        <v>1660</v>
      </c>
      <c r="T553">
        <v>1125</v>
      </c>
      <c r="U553">
        <v>0</v>
      </c>
      <c r="V553">
        <v>801.06851663474094</v>
      </c>
      <c r="W553">
        <v>13.93148336525906</v>
      </c>
      <c r="X553">
        <v>671.66666666666674</v>
      </c>
      <c r="Y553">
        <v>1100</v>
      </c>
      <c r="Z553">
        <v>0</v>
      </c>
      <c r="AA553">
        <v>28.333333333333261</v>
      </c>
      <c r="AB553" t="s">
        <v>855</v>
      </c>
      <c r="AC553">
        <v>2</v>
      </c>
      <c r="AD553">
        <v>1</v>
      </c>
      <c r="AE553" t="s">
        <v>36</v>
      </c>
      <c r="AF553">
        <v>0</v>
      </c>
      <c r="AG553">
        <v>0</v>
      </c>
      <c r="AH553">
        <v>6.7007124423980713</v>
      </c>
      <c r="AI553">
        <v>11.17529296875</v>
      </c>
      <c r="AJ553" t="s">
        <v>4213</v>
      </c>
      <c r="AK553" t="s">
        <v>8173</v>
      </c>
      <c r="AL553" t="s">
        <v>7708</v>
      </c>
      <c r="AM553">
        <v>100</v>
      </c>
    </row>
    <row r="554" spans="1:39" x14ac:dyDescent="0.25">
      <c r="A554" s="1">
        <v>552</v>
      </c>
      <c r="B554">
        <v>53</v>
      </c>
      <c r="C554">
        <v>100</v>
      </c>
      <c r="D554">
        <v>47</v>
      </c>
      <c r="E554">
        <v>39</v>
      </c>
      <c r="F554">
        <v>44</v>
      </c>
      <c r="G554">
        <f t="shared" si="16"/>
        <v>83</v>
      </c>
      <c r="H554">
        <f t="shared" si="17"/>
        <v>0.83</v>
      </c>
      <c r="I554">
        <v>13</v>
      </c>
      <c r="J554">
        <v>20</v>
      </c>
      <c r="K554" t="s">
        <v>77</v>
      </c>
      <c r="L554" t="s">
        <v>36</v>
      </c>
      <c r="M554" t="s">
        <v>374</v>
      </c>
      <c r="N554" t="s">
        <v>375</v>
      </c>
      <c r="O554" t="s">
        <v>376</v>
      </c>
      <c r="P554" t="s">
        <v>377</v>
      </c>
      <c r="Q554">
        <v>0</v>
      </c>
      <c r="R554">
        <v>1800</v>
      </c>
      <c r="S554">
        <v>1517.5</v>
      </c>
      <c r="T554">
        <v>975</v>
      </c>
      <c r="U554">
        <v>0</v>
      </c>
      <c r="V554">
        <v>1071.3986417620961</v>
      </c>
      <c r="W554">
        <v>36.101358237903703</v>
      </c>
      <c r="X554">
        <v>658.33333333333337</v>
      </c>
      <c r="Y554">
        <v>1100</v>
      </c>
      <c r="Z554">
        <v>0</v>
      </c>
      <c r="AA554">
        <v>41.666666666666522</v>
      </c>
      <c r="AB554" t="s">
        <v>856</v>
      </c>
      <c r="AC554">
        <v>2</v>
      </c>
      <c r="AD554">
        <v>1</v>
      </c>
      <c r="AE554" t="s">
        <v>36</v>
      </c>
      <c r="AF554">
        <v>0</v>
      </c>
      <c r="AG554">
        <v>0</v>
      </c>
      <c r="AH554">
        <v>1.2010030746459961</v>
      </c>
      <c r="AI554">
        <v>10.15206074714661</v>
      </c>
      <c r="AJ554" t="s">
        <v>4214</v>
      </c>
      <c r="AK554" t="s">
        <v>8174</v>
      </c>
      <c r="AL554" t="s">
        <v>7708</v>
      </c>
      <c r="AM554">
        <v>100</v>
      </c>
    </row>
    <row r="555" spans="1:39" x14ac:dyDescent="0.25">
      <c r="A555" s="1">
        <v>553</v>
      </c>
      <c r="B555">
        <v>54</v>
      </c>
      <c r="C555">
        <v>100</v>
      </c>
      <c r="D555">
        <v>47</v>
      </c>
      <c r="E555">
        <v>35</v>
      </c>
      <c r="F555">
        <v>44</v>
      </c>
      <c r="G555">
        <f t="shared" si="16"/>
        <v>79</v>
      </c>
      <c r="H555">
        <f t="shared" si="17"/>
        <v>0.79</v>
      </c>
      <c r="I555">
        <v>9</v>
      </c>
      <c r="J555">
        <v>21</v>
      </c>
      <c r="K555" t="s">
        <v>77</v>
      </c>
      <c r="L555" t="s">
        <v>36</v>
      </c>
      <c r="M555" t="s">
        <v>374</v>
      </c>
      <c r="N555" t="s">
        <v>375</v>
      </c>
      <c r="O555" t="s">
        <v>376</v>
      </c>
      <c r="P555" t="s">
        <v>377</v>
      </c>
      <c r="Q555">
        <v>0</v>
      </c>
      <c r="R555">
        <v>1800</v>
      </c>
      <c r="S555">
        <v>1237.5</v>
      </c>
      <c r="T555">
        <v>875</v>
      </c>
      <c r="U555">
        <v>0</v>
      </c>
      <c r="V555">
        <v>1430.0390669768619</v>
      </c>
      <c r="W555">
        <v>57.460933023138068</v>
      </c>
      <c r="X555">
        <v>661.66666666666663</v>
      </c>
      <c r="Y555">
        <v>1100</v>
      </c>
      <c r="Z555">
        <v>0</v>
      </c>
      <c r="AA555">
        <v>38.333333333333478</v>
      </c>
      <c r="AB555" t="s">
        <v>857</v>
      </c>
      <c r="AC555">
        <v>2</v>
      </c>
      <c r="AD555">
        <v>1</v>
      </c>
      <c r="AE555" t="s">
        <v>36</v>
      </c>
      <c r="AF555">
        <v>0</v>
      </c>
      <c r="AG555">
        <v>5</v>
      </c>
      <c r="AH555">
        <v>3.3264245986938481</v>
      </c>
      <c r="AI555">
        <v>10.227790832519529</v>
      </c>
      <c r="AJ555" t="s">
        <v>4215</v>
      </c>
      <c r="AK555" t="s">
        <v>8175</v>
      </c>
      <c r="AL555" t="s">
        <v>7708</v>
      </c>
      <c r="AM555">
        <v>100</v>
      </c>
    </row>
    <row r="556" spans="1:39" x14ac:dyDescent="0.25">
      <c r="A556" s="1">
        <v>554</v>
      </c>
      <c r="B556">
        <v>55</v>
      </c>
      <c r="C556">
        <v>100</v>
      </c>
      <c r="D556">
        <v>47</v>
      </c>
      <c r="E556">
        <v>35</v>
      </c>
      <c r="F556">
        <v>44</v>
      </c>
      <c r="G556">
        <f t="shared" si="16"/>
        <v>79</v>
      </c>
      <c r="H556">
        <f t="shared" si="17"/>
        <v>0.79</v>
      </c>
      <c r="I556">
        <v>9</v>
      </c>
      <c r="J556">
        <v>20</v>
      </c>
      <c r="K556" t="s">
        <v>123</v>
      </c>
      <c r="L556" t="s">
        <v>36</v>
      </c>
      <c r="M556" t="s">
        <v>374</v>
      </c>
      <c r="N556" t="s">
        <v>375</v>
      </c>
      <c r="O556" t="s">
        <v>376</v>
      </c>
      <c r="P556" t="s">
        <v>377</v>
      </c>
      <c r="Q556">
        <v>0</v>
      </c>
      <c r="R556">
        <v>1800</v>
      </c>
      <c r="S556">
        <v>1135</v>
      </c>
      <c r="T556">
        <v>875</v>
      </c>
      <c r="U556">
        <v>3.0729492981249682</v>
      </c>
      <c r="V556">
        <v>1586.927050701875</v>
      </c>
      <c r="W556">
        <v>0</v>
      </c>
      <c r="X556">
        <v>658.33333333333337</v>
      </c>
      <c r="Y556">
        <v>1100</v>
      </c>
      <c r="Z556">
        <v>0</v>
      </c>
      <c r="AA556">
        <v>41.666666666666522</v>
      </c>
      <c r="AB556" t="s">
        <v>832</v>
      </c>
      <c r="AC556">
        <v>2</v>
      </c>
      <c r="AD556">
        <v>1</v>
      </c>
      <c r="AE556" t="s">
        <v>3571</v>
      </c>
      <c r="AF556">
        <v>1</v>
      </c>
      <c r="AG556">
        <v>20</v>
      </c>
      <c r="AH556">
        <v>1.6925938129425051</v>
      </c>
      <c r="AI556">
        <v>12.128291368484501</v>
      </c>
      <c r="AJ556" t="s">
        <v>4216</v>
      </c>
      <c r="AK556" t="s">
        <v>8176</v>
      </c>
      <c r="AL556" t="s">
        <v>11350</v>
      </c>
      <c r="AM556">
        <v>100</v>
      </c>
    </row>
    <row r="557" spans="1:39" x14ac:dyDescent="0.25">
      <c r="A557" s="1">
        <v>555</v>
      </c>
      <c r="B557">
        <v>56</v>
      </c>
      <c r="C557">
        <v>100</v>
      </c>
      <c r="D557">
        <v>47</v>
      </c>
      <c r="E557">
        <v>40</v>
      </c>
      <c r="F557">
        <v>44</v>
      </c>
      <c r="G557">
        <f t="shared" si="16"/>
        <v>84</v>
      </c>
      <c r="H557">
        <f t="shared" si="17"/>
        <v>0.84</v>
      </c>
      <c r="I557">
        <v>12</v>
      </c>
      <c r="J557">
        <v>20</v>
      </c>
      <c r="K557" t="s">
        <v>36</v>
      </c>
      <c r="L557" t="s">
        <v>36</v>
      </c>
      <c r="M557" t="s">
        <v>374</v>
      </c>
      <c r="N557" t="s">
        <v>375</v>
      </c>
      <c r="O557" t="s">
        <v>376</v>
      </c>
      <c r="P557" t="s">
        <v>377</v>
      </c>
      <c r="Q557">
        <v>0</v>
      </c>
      <c r="R557">
        <v>1800</v>
      </c>
      <c r="S557">
        <v>1092.5</v>
      </c>
      <c r="T557">
        <v>1000</v>
      </c>
      <c r="U557">
        <v>0</v>
      </c>
      <c r="V557">
        <v>1454.373900956535</v>
      </c>
      <c r="W557">
        <v>53.126099043465047</v>
      </c>
      <c r="X557">
        <v>658.33333333333337</v>
      </c>
      <c r="Y557">
        <v>1100</v>
      </c>
      <c r="Z557">
        <v>0</v>
      </c>
      <c r="AA557">
        <v>41.666666666666522</v>
      </c>
      <c r="AB557" t="s">
        <v>858</v>
      </c>
      <c r="AC557">
        <v>2</v>
      </c>
      <c r="AD557">
        <v>1</v>
      </c>
      <c r="AE557" t="s">
        <v>36</v>
      </c>
      <c r="AF557">
        <v>0</v>
      </c>
      <c r="AG557">
        <v>3</v>
      </c>
      <c r="AH557">
        <v>4.5776114463806152</v>
      </c>
      <c r="AI557">
        <v>9.8124608993530273</v>
      </c>
      <c r="AJ557" t="s">
        <v>4217</v>
      </c>
      <c r="AK557" t="s">
        <v>8177</v>
      </c>
      <c r="AL557" t="s">
        <v>36</v>
      </c>
      <c r="AM557">
        <v>100</v>
      </c>
    </row>
    <row r="558" spans="1:39" x14ac:dyDescent="0.25">
      <c r="A558" s="1">
        <v>556</v>
      </c>
      <c r="B558">
        <v>57</v>
      </c>
      <c r="C558">
        <v>100</v>
      </c>
      <c r="D558">
        <v>47</v>
      </c>
      <c r="E558">
        <v>36</v>
      </c>
      <c r="F558">
        <v>43</v>
      </c>
      <c r="G558">
        <f t="shared" si="16"/>
        <v>79</v>
      </c>
      <c r="H558">
        <f t="shared" si="17"/>
        <v>0.79</v>
      </c>
      <c r="I558">
        <v>10</v>
      </c>
      <c r="J558">
        <v>20</v>
      </c>
      <c r="K558" t="s">
        <v>124</v>
      </c>
      <c r="L558" t="s">
        <v>36</v>
      </c>
      <c r="M558" t="s">
        <v>374</v>
      </c>
      <c r="N558" t="s">
        <v>375</v>
      </c>
      <c r="O558" t="s">
        <v>376</v>
      </c>
      <c r="P558" t="s">
        <v>377</v>
      </c>
      <c r="Q558">
        <v>0</v>
      </c>
      <c r="R558">
        <v>1800</v>
      </c>
      <c r="S558">
        <v>1572.5</v>
      </c>
      <c r="T558">
        <v>900</v>
      </c>
      <c r="U558">
        <v>0</v>
      </c>
      <c r="V558">
        <v>1127.5</v>
      </c>
      <c r="W558">
        <v>0</v>
      </c>
      <c r="X558">
        <v>653.33333333333337</v>
      </c>
      <c r="Y558">
        <v>1075</v>
      </c>
      <c r="Z558">
        <v>0</v>
      </c>
      <c r="AA558">
        <v>71.666666666666515</v>
      </c>
      <c r="AB558" t="s">
        <v>859</v>
      </c>
      <c r="AC558">
        <v>2</v>
      </c>
      <c r="AD558">
        <v>1</v>
      </c>
      <c r="AE558" t="s">
        <v>36</v>
      </c>
      <c r="AF558">
        <v>0</v>
      </c>
      <c r="AG558">
        <v>2</v>
      </c>
      <c r="AH558">
        <v>7.8103299140930176</v>
      </c>
      <c r="AI558">
        <v>10.172608137130741</v>
      </c>
      <c r="AJ558" t="s">
        <v>4218</v>
      </c>
      <c r="AK558" t="s">
        <v>8178</v>
      </c>
      <c r="AL558" t="s">
        <v>8794</v>
      </c>
      <c r="AM558">
        <v>100</v>
      </c>
    </row>
    <row r="559" spans="1:39" x14ac:dyDescent="0.25">
      <c r="A559" s="1">
        <v>557</v>
      </c>
      <c r="B559">
        <v>58</v>
      </c>
      <c r="C559">
        <v>100</v>
      </c>
      <c r="D559">
        <v>47</v>
      </c>
      <c r="E559">
        <v>40</v>
      </c>
      <c r="F559">
        <v>44</v>
      </c>
      <c r="G559">
        <f t="shared" si="16"/>
        <v>84</v>
      </c>
      <c r="H559">
        <f t="shared" si="17"/>
        <v>0.84</v>
      </c>
      <c r="I559">
        <v>12</v>
      </c>
      <c r="J559">
        <v>21</v>
      </c>
      <c r="K559" t="s">
        <v>125</v>
      </c>
      <c r="L559" t="s">
        <v>36</v>
      </c>
      <c r="M559" t="s">
        <v>374</v>
      </c>
      <c r="N559" t="s">
        <v>375</v>
      </c>
      <c r="O559" t="s">
        <v>376</v>
      </c>
      <c r="P559" t="s">
        <v>377</v>
      </c>
      <c r="Q559">
        <v>0</v>
      </c>
      <c r="R559">
        <v>1800</v>
      </c>
      <c r="S559">
        <v>1337.5</v>
      </c>
      <c r="T559">
        <v>1000</v>
      </c>
      <c r="U559">
        <v>0</v>
      </c>
      <c r="V559">
        <v>1262.5</v>
      </c>
      <c r="W559">
        <v>0</v>
      </c>
      <c r="X559">
        <v>691.66666666666674</v>
      </c>
      <c r="Y559">
        <v>1100</v>
      </c>
      <c r="Z559">
        <v>0</v>
      </c>
      <c r="AA559">
        <v>8.3333333333332575</v>
      </c>
      <c r="AB559" t="s">
        <v>678</v>
      </c>
      <c r="AC559">
        <v>2</v>
      </c>
      <c r="AD559">
        <v>1</v>
      </c>
      <c r="AE559" t="s">
        <v>36</v>
      </c>
      <c r="AF559">
        <v>0</v>
      </c>
      <c r="AG559">
        <v>2</v>
      </c>
      <c r="AH559">
        <v>10.61319994926453</v>
      </c>
      <c r="AI559">
        <v>11.69296407699585</v>
      </c>
      <c r="AJ559" t="s">
        <v>4219</v>
      </c>
      <c r="AK559" t="s">
        <v>8179</v>
      </c>
      <c r="AL559" t="s">
        <v>8794</v>
      </c>
      <c r="AM559">
        <v>100</v>
      </c>
    </row>
    <row r="560" spans="1:39" x14ac:dyDescent="0.25">
      <c r="A560" s="1">
        <v>558</v>
      </c>
      <c r="B560">
        <v>59</v>
      </c>
      <c r="C560">
        <v>100</v>
      </c>
      <c r="D560">
        <v>47</v>
      </c>
      <c r="E560">
        <v>46</v>
      </c>
      <c r="F560">
        <v>44</v>
      </c>
      <c r="G560">
        <f t="shared" si="16"/>
        <v>90</v>
      </c>
      <c r="H560">
        <f t="shared" si="17"/>
        <v>0.9</v>
      </c>
      <c r="I560">
        <v>16</v>
      </c>
      <c r="J560">
        <v>21</v>
      </c>
      <c r="K560" t="s">
        <v>99</v>
      </c>
      <c r="L560" t="s">
        <v>36</v>
      </c>
      <c r="M560" t="s">
        <v>374</v>
      </c>
      <c r="N560" t="s">
        <v>375</v>
      </c>
      <c r="O560" t="s">
        <v>376</v>
      </c>
      <c r="P560" t="s">
        <v>377</v>
      </c>
      <c r="Q560">
        <v>0</v>
      </c>
      <c r="R560">
        <v>1800</v>
      </c>
      <c r="S560">
        <v>1475</v>
      </c>
      <c r="T560">
        <v>1150</v>
      </c>
      <c r="U560">
        <v>0</v>
      </c>
      <c r="V560">
        <v>886.25919924749792</v>
      </c>
      <c r="W560">
        <v>88.740800752502082</v>
      </c>
      <c r="X560">
        <v>700</v>
      </c>
      <c r="Y560">
        <v>1100</v>
      </c>
      <c r="Z560">
        <v>0</v>
      </c>
      <c r="AA560">
        <v>0</v>
      </c>
      <c r="AB560" t="s">
        <v>860</v>
      </c>
      <c r="AC560">
        <v>2</v>
      </c>
      <c r="AD560">
        <v>1</v>
      </c>
      <c r="AE560" t="s">
        <v>36</v>
      </c>
      <c r="AF560">
        <v>0</v>
      </c>
      <c r="AG560">
        <v>0</v>
      </c>
      <c r="AH560">
        <v>1.559837818145752</v>
      </c>
      <c r="AI560">
        <v>10.552289962768549</v>
      </c>
      <c r="AJ560" t="s">
        <v>4220</v>
      </c>
      <c r="AK560" t="s">
        <v>8180</v>
      </c>
      <c r="AL560" t="s">
        <v>7708</v>
      </c>
      <c r="AM560">
        <v>100</v>
      </c>
    </row>
    <row r="561" spans="1:39" x14ac:dyDescent="0.25">
      <c r="A561" s="1">
        <v>559</v>
      </c>
      <c r="B561">
        <v>60</v>
      </c>
      <c r="C561">
        <v>100</v>
      </c>
      <c r="D561">
        <v>47</v>
      </c>
      <c r="E561">
        <v>40</v>
      </c>
      <c r="F561">
        <v>44</v>
      </c>
      <c r="G561">
        <f t="shared" si="16"/>
        <v>84</v>
      </c>
      <c r="H561">
        <f t="shared" si="17"/>
        <v>0.84</v>
      </c>
      <c r="I561">
        <v>12</v>
      </c>
      <c r="J561">
        <v>20</v>
      </c>
      <c r="K561" t="s">
        <v>45</v>
      </c>
      <c r="L561" t="s">
        <v>36</v>
      </c>
      <c r="M561" t="s">
        <v>374</v>
      </c>
      <c r="N561" t="s">
        <v>375</v>
      </c>
      <c r="O561" t="s">
        <v>376</v>
      </c>
      <c r="P561" t="s">
        <v>377</v>
      </c>
      <c r="Q561">
        <v>0</v>
      </c>
      <c r="R561">
        <v>1800</v>
      </c>
      <c r="S561">
        <v>1170</v>
      </c>
      <c r="T561">
        <v>1000</v>
      </c>
      <c r="U561">
        <v>0</v>
      </c>
      <c r="V561">
        <v>1134.971156651005</v>
      </c>
      <c r="W561">
        <v>295.028843348995</v>
      </c>
      <c r="X561">
        <v>688.33333333333337</v>
      </c>
      <c r="Y561">
        <v>1100</v>
      </c>
      <c r="Z561">
        <v>0</v>
      </c>
      <c r="AA561">
        <v>11.66666666666652</v>
      </c>
      <c r="AB561" t="s">
        <v>861</v>
      </c>
      <c r="AC561">
        <v>2</v>
      </c>
      <c r="AD561">
        <v>1</v>
      </c>
      <c r="AE561" t="s">
        <v>36</v>
      </c>
      <c r="AF561">
        <v>0</v>
      </c>
      <c r="AG561">
        <v>2</v>
      </c>
      <c r="AH561">
        <v>3.6753742694854741</v>
      </c>
      <c r="AI561">
        <v>10.23846387863159</v>
      </c>
      <c r="AJ561" t="s">
        <v>4221</v>
      </c>
      <c r="AK561" t="s">
        <v>8181</v>
      </c>
      <c r="AL561" t="s">
        <v>7708</v>
      </c>
      <c r="AM561">
        <v>100</v>
      </c>
    </row>
    <row r="562" spans="1:39" x14ac:dyDescent="0.25">
      <c r="A562" s="1">
        <v>560</v>
      </c>
      <c r="B562">
        <v>61</v>
      </c>
      <c r="C562">
        <v>100</v>
      </c>
      <c r="D562">
        <v>47</v>
      </c>
      <c r="E562">
        <v>38</v>
      </c>
      <c r="F562">
        <v>44</v>
      </c>
      <c r="G562">
        <f t="shared" si="16"/>
        <v>82</v>
      </c>
      <c r="H562">
        <f t="shared" si="17"/>
        <v>0.82</v>
      </c>
      <c r="I562">
        <v>12</v>
      </c>
      <c r="J562">
        <v>20</v>
      </c>
      <c r="K562" t="s">
        <v>121</v>
      </c>
      <c r="L562" t="s">
        <v>36</v>
      </c>
      <c r="M562" t="s">
        <v>374</v>
      </c>
      <c r="N562" t="s">
        <v>375</v>
      </c>
      <c r="O562" t="s">
        <v>376</v>
      </c>
      <c r="P562" t="s">
        <v>377</v>
      </c>
      <c r="Q562">
        <v>0</v>
      </c>
      <c r="R562">
        <v>1800</v>
      </c>
      <c r="S562">
        <v>1417.5</v>
      </c>
      <c r="T562">
        <v>950</v>
      </c>
      <c r="U562">
        <v>0</v>
      </c>
      <c r="V562">
        <v>1232.5</v>
      </c>
      <c r="W562">
        <v>0</v>
      </c>
      <c r="X562">
        <v>658.33333333333337</v>
      </c>
      <c r="Y562">
        <v>1100</v>
      </c>
      <c r="Z562">
        <v>0</v>
      </c>
      <c r="AA562">
        <v>41.666666666666522</v>
      </c>
      <c r="AB562" t="s">
        <v>832</v>
      </c>
      <c r="AC562">
        <v>2</v>
      </c>
      <c r="AD562">
        <v>1</v>
      </c>
      <c r="AE562" t="s">
        <v>36</v>
      </c>
      <c r="AF562">
        <v>0</v>
      </c>
      <c r="AG562">
        <v>4</v>
      </c>
      <c r="AH562">
        <v>9.6049308776855469</v>
      </c>
      <c r="AI562">
        <v>11.475350379943849</v>
      </c>
      <c r="AJ562" t="s">
        <v>4222</v>
      </c>
      <c r="AK562" t="s">
        <v>8182</v>
      </c>
      <c r="AL562" t="s">
        <v>11351</v>
      </c>
      <c r="AM562">
        <v>100</v>
      </c>
    </row>
    <row r="563" spans="1:39" x14ac:dyDescent="0.25">
      <c r="A563" s="1">
        <v>561</v>
      </c>
      <c r="B563">
        <v>62</v>
      </c>
      <c r="C563">
        <v>100</v>
      </c>
      <c r="D563">
        <v>47</v>
      </c>
      <c r="E563">
        <v>34</v>
      </c>
      <c r="F563">
        <v>44</v>
      </c>
      <c r="G563">
        <f t="shared" si="16"/>
        <v>78</v>
      </c>
      <c r="H563">
        <f t="shared" si="17"/>
        <v>0.78</v>
      </c>
      <c r="I563">
        <v>9</v>
      </c>
      <c r="J563">
        <v>20</v>
      </c>
      <c r="K563" t="s">
        <v>77</v>
      </c>
      <c r="L563" t="s">
        <v>36</v>
      </c>
      <c r="M563" t="s">
        <v>374</v>
      </c>
      <c r="N563" t="s">
        <v>375</v>
      </c>
      <c r="O563" t="s">
        <v>376</v>
      </c>
      <c r="P563" t="s">
        <v>377</v>
      </c>
      <c r="Q563">
        <v>0</v>
      </c>
      <c r="R563">
        <v>1800</v>
      </c>
      <c r="S563">
        <v>1157.5</v>
      </c>
      <c r="T563">
        <v>850</v>
      </c>
      <c r="U563">
        <v>0</v>
      </c>
      <c r="V563">
        <v>1510.675728113099</v>
      </c>
      <c r="W563">
        <v>81.824271886900988</v>
      </c>
      <c r="X563">
        <v>658.33333333333337</v>
      </c>
      <c r="Y563">
        <v>1100</v>
      </c>
      <c r="Z563">
        <v>0</v>
      </c>
      <c r="AA563">
        <v>41.666666666666522</v>
      </c>
      <c r="AB563" t="s">
        <v>862</v>
      </c>
      <c r="AC563">
        <v>2</v>
      </c>
      <c r="AD563">
        <v>1</v>
      </c>
      <c r="AE563" t="s">
        <v>36</v>
      </c>
      <c r="AF563">
        <v>0</v>
      </c>
      <c r="AG563">
        <v>4</v>
      </c>
      <c r="AH563">
        <v>0.72645449638366699</v>
      </c>
      <c r="AI563">
        <v>10.90609526634216</v>
      </c>
      <c r="AJ563" t="s">
        <v>4223</v>
      </c>
      <c r="AK563" t="s">
        <v>8183</v>
      </c>
      <c r="AL563" t="s">
        <v>7708</v>
      </c>
      <c r="AM563">
        <v>100</v>
      </c>
    </row>
    <row r="564" spans="1:39" x14ac:dyDescent="0.25">
      <c r="A564" s="1">
        <v>562</v>
      </c>
      <c r="B564">
        <v>63</v>
      </c>
      <c r="C564">
        <v>100</v>
      </c>
      <c r="D564">
        <v>47</v>
      </c>
      <c r="E564">
        <v>33</v>
      </c>
      <c r="F564">
        <v>44</v>
      </c>
      <c r="G564">
        <f t="shared" si="16"/>
        <v>77</v>
      </c>
      <c r="H564">
        <f t="shared" si="17"/>
        <v>0.77</v>
      </c>
      <c r="I564">
        <v>8</v>
      </c>
      <c r="J564">
        <v>20</v>
      </c>
      <c r="K564" t="s">
        <v>126</v>
      </c>
      <c r="L564" t="s">
        <v>36</v>
      </c>
      <c r="M564" t="s">
        <v>374</v>
      </c>
      <c r="N564" t="s">
        <v>375</v>
      </c>
      <c r="O564" t="s">
        <v>376</v>
      </c>
      <c r="P564" t="s">
        <v>377</v>
      </c>
      <c r="Q564">
        <v>0</v>
      </c>
      <c r="R564">
        <v>1800</v>
      </c>
      <c r="S564">
        <v>977.5</v>
      </c>
      <c r="T564">
        <v>825</v>
      </c>
      <c r="U564">
        <v>23.225863398293999</v>
      </c>
      <c r="V564">
        <v>1774.274136601706</v>
      </c>
      <c r="W564">
        <v>0</v>
      </c>
      <c r="X564">
        <v>658.33333333333337</v>
      </c>
      <c r="Y564">
        <v>1100</v>
      </c>
      <c r="Z564">
        <v>0</v>
      </c>
      <c r="AA564">
        <v>41.666666666666522</v>
      </c>
      <c r="AB564" t="s">
        <v>831</v>
      </c>
      <c r="AC564">
        <v>2</v>
      </c>
      <c r="AD564">
        <v>1</v>
      </c>
      <c r="AE564" t="s">
        <v>36</v>
      </c>
      <c r="AF564">
        <v>0</v>
      </c>
      <c r="AG564">
        <v>6</v>
      </c>
      <c r="AH564">
        <v>1.5884673595428469</v>
      </c>
      <c r="AI564">
        <v>10.34421491622925</v>
      </c>
      <c r="AJ564" t="s">
        <v>4224</v>
      </c>
      <c r="AK564" t="s">
        <v>8184</v>
      </c>
      <c r="AL564" t="s">
        <v>8794</v>
      </c>
      <c r="AM564">
        <v>100</v>
      </c>
    </row>
    <row r="565" spans="1:39" x14ac:dyDescent="0.25">
      <c r="A565" s="1">
        <v>563</v>
      </c>
      <c r="B565">
        <v>64</v>
      </c>
      <c r="C565">
        <v>100</v>
      </c>
      <c r="D565">
        <v>47</v>
      </c>
      <c r="E565">
        <v>39</v>
      </c>
      <c r="F565">
        <v>44</v>
      </c>
      <c r="G565">
        <f t="shared" si="16"/>
        <v>83</v>
      </c>
      <c r="H565">
        <f t="shared" si="17"/>
        <v>0.83</v>
      </c>
      <c r="I565">
        <v>11</v>
      </c>
      <c r="J565">
        <v>20</v>
      </c>
      <c r="K565" t="s">
        <v>41</v>
      </c>
      <c r="L565" t="s">
        <v>36</v>
      </c>
      <c r="M565" t="s">
        <v>374</v>
      </c>
      <c r="N565" t="s">
        <v>375</v>
      </c>
      <c r="O565" t="s">
        <v>376</v>
      </c>
      <c r="P565" t="s">
        <v>377</v>
      </c>
      <c r="Q565">
        <v>0</v>
      </c>
      <c r="R565">
        <v>1800</v>
      </c>
      <c r="S565">
        <v>1560</v>
      </c>
      <c r="T565">
        <v>975</v>
      </c>
      <c r="U565">
        <v>0</v>
      </c>
      <c r="V565">
        <v>1022.271214445071</v>
      </c>
      <c r="W565">
        <v>42.728785554928891</v>
      </c>
      <c r="X565">
        <v>658.33333333333337</v>
      </c>
      <c r="Y565">
        <v>1100</v>
      </c>
      <c r="Z565">
        <v>0</v>
      </c>
      <c r="AA565">
        <v>41.666666666666522</v>
      </c>
      <c r="AB565" t="s">
        <v>863</v>
      </c>
      <c r="AC565">
        <v>2</v>
      </c>
      <c r="AD565">
        <v>1</v>
      </c>
      <c r="AE565" t="s">
        <v>36</v>
      </c>
      <c r="AF565">
        <v>0</v>
      </c>
      <c r="AG565">
        <v>2</v>
      </c>
      <c r="AH565">
        <v>7.273306131362915</v>
      </c>
      <c r="AI565">
        <v>9.8989722728729248</v>
      </c>
      <c r="AJ565" t="s">
        <v>4225</v>
      </c>
      <c r="AK565" t="s">
        <v>8185</v>
      </c>
      <c r="AL565" t="s">
        <v>7708</v>
      </c>
      <c r="AM565">
        <v>100</v>
      </c>
    </row>
    <row r="566" spans="1:39" x14ac:dyDescent="0.25">
      <c r="A566" s="1">
        <v>564</v>
      </c>
      <c r="B566">
        <v>65</v>
      </c>
      <c r="C566">
        <v>100</v>
      </c>
      <c r="D566">
        <v>47</v>
      </c>
      <c r="E566">
        <v>42</v>
      </c>
      <c r="F566">
        <v>44</v>
      </c>
      <c r="G566">
        <f t="shared" si="16"/>
        <v>86</v>
      </c>
      <c r="H566">
        <f t="shared" si="17"/>
        <v>0.86</v>
      </c>
      <c r="I566">
        <v>13</v>
      </c>
      <c r="J566">
        <v>20</v>
      </c>
      <c r="K566" t="s">
        <v>45</v>
      </c>
      <c r="L566" t="s">
        <v>368</v>
      </c>
      <c r="M566" t="s">
        <v>374</v>
      </c>
      <c r="N566" t="s">
        <v>375</v>
      </c>
      <c r="O566" t="s">
        <v>376</v>
      </c>
      <c r="P566" t="s">
        <v>377</v>
      </c>
      <c r="Q566">
        <v>0</v>
      </c>
      <c r="R566">
        <v>1800</v>
      </c>
      <c r="S566">
        <v>1215</v>
      </c>
      <c r="T566">
        <v>1050</v>
      </c>
      <c r="U566">
        <v>0</v>
      </c>
      <c r="V566">
        <v>1292.827745563339</v>
      </c>
      <c r="W566">
        <v>42.172254436660978</v>
      </c>
      <c r="X566">
        <v>688.33333333333348</v>
      </c>
      <c r="Y566">
        <v>1100</v>
      </c>
      <c r="Z566">
        <v>11.666666666666741</v>
      </c>
      <c r="AA566">
        <v>-2.2737367544323211E-13</v>
      </c>
      <c r="AB566" t="s">
        <v>864</v>
      </c>
      <c r="AC566">
        <v>2</v>
      </c>
      <c r="AD566">
        <v>1</v>
      </c>
      <c r="AE566" t="s">
        <v>36</v>
      </c>
      <c r="AF566">
        <v>0</v>
      </c>
      <c r="AG566">
        <v>3</v>
      </c>
      <c r="AH566">
        <v>4.0309028625488281</v>
      </c>
      <c r="AI566">
        <v>14.361225366592411</v>
      </c>
      <c r="AJ566" t="s">
        <v>4226</v>
      </c>
      <c r="AK566" t="s">
        <v>8186</v>
      </c>
      <c r="AL566" t="s">
        <v>8794</v>
      </c>
      <c r="AM566">
        <v>100</v>
      </c>
    </row>
    <row r="567" spans="1:39" x14ac:dyDescent="0.25">
      <c r="A567" s="1">
        <v>565</v>
      </c>
      <c r="B567">
        <v>66</v>
      </c>
      <c r="C567">
        <v>100</v>
      </c>
      <c r="D567">
        <v>47</v>
      </c>
      <c r="E567">
        <v>38</v>
      </c>
      <c r="F567">
        <v>44</v>
      </c>
      <c r="G567">
        <f t="shared" si="16"/>
        <v>82</v>
      </c>
      <c r="H567">
        <f t="shared" si="17"/>
        <v>0.82</v>
      </c>
      <c r="I567">
        <v>12</v>
      </c>
      <c r="J567">
        <v>20</v>
      </c>
      <c r="K567" t="s">
        <v>114</v>
      </c>
      <c r="L567" t="s">
        <v>36</v>
      </c>
      <c r="M567" t="s">
        <v>374</v>
      </c>
      <c r="N567" t="s">
        <v>375</v>
      </c>
      <c r="O567" t="s">
        <v>376</v>
      </c>
      <c r="P567" t="s">
        <v>377</v>
      </c>
      <c r="Q567">
        <v>0</v>
      </c>
      <c r="R567">
        <v>1800</v>
      </c>
      <c r="S567">
        <v>1647.5</v>
      </c>
      <c r="T567">
        <v>950</v>
      </c>
      <c r="U567">
        <v>7.6267775773640096</v>
      </c>
      <c r="V567">
        <v>994.87322242263599</v>
      </c>
      <c r="W567">
        <v>0</v>
      </c>
      <c r="X567">
        <v>658.33333333333337</v>
      </c>
      <c r="Y567">
        <v>1100</v>
      </c>
      <c r="Z567">
        <v>0</v>
      </c>
      <c r="AA567">
        <v>41.666666666666522</v>
      </c>
      <c r="AB567" t="s">
        <v>831</v>
      </c>
      <c r="AC567">
        <v>2</v>
      </c>
      <c r="AD567">
        <v>1</v>
      </c>
      <c r="AE567" t="s">
        <v>36</v>
      </c>
      <c r="AF567">
        <v>0</v>
      </c>
      <c r="AG567">
        <v>1</v>
      </c>
      <c r="AH567">
        <v>1.513755321502686</v>
      </c>
      <c r="AI567">
        <v>11.063092947006229</v>
      </c>
      <c r="AJ567" t="s">
        <v>4227</v>
      </c>
      <c r="AK567" t="s">
        <v>8187</v>
      </c>
      <c r="AL567" t="s">
        <v>8794</v>
      </c>
      <c r="AM567">
        <v>100</v>
      </c>
    </row>
    <row r="568" spans="1:39" x14ac:dyDescent="0.25">
      <c r="A568" s="1">
        <v>566</v>
      </c>
      <c r="B568">
        <v>67</v>
      </c>
      <c r="C568">
        <v>100</v>
      </c>
      <c r="D568">
        <v>47</v>
      </c>
      <c r="E568">
        <v>39</v>
      </c>
      <c r="F568">
        <v>44</v>
      </c>
      <c r="G568">
        <f t="shared" si="16"/>
        <v>83</v>
      </c>
      <c r="H568">
        <f t="shared" si="17"/>
        <v>0.83</v>
      </c>
      <c r="I568">
        <v>11</v>
      </c>
      <c r="J568">
        <v>20</v>
      </c>
      <c r="K568" t="s">
        <v>99</v>
      </c>
      <c r="L568" t="s">
        <v>36</v>
      </c>
      <c r="M568" t="s">
        <v>374</v>
      </c>
      <c r="N568" t="s">
        <v>375</v>
      </c>
      <c r="O568" t="s">
        <v>376</v>
      </c>
      <c r="P568" t="s">
        <v>377</v>
      </c>
      <c r="Q568">
        <v>0</v>
      </c>
      <c r="R568">
        <v>1800</v>
      </c>
      <c r="S568">
        <v>1585</v>
      </c>
      <c r="T568">
        <v>975</v>
      </c>
      <c r="U568">
        <v>0</v>
      </c>
      <c r="V568">
        <v>1018.649150480974</v>
      </c>
      <c r="W568">
        <v>21.350849519026038</v>
      </c>
      <c r="X568">
        <v>658.33333333333337</v>
      </c>
      <c r="Y568">
        <v>1100</v>
      </c>
      <c r="Z568">
        <v>0</v>
      </c>
      <c r="AA568">
        <v>41.666666666666522</v>
      </c>
      <c r="AB568" t="s">
        <v>865</v>
      </c>
      <c r="AC568">
        <v>2</v>
      </c>
      <c r="AD568">
        <v>1</v>
      </c>
      <c r="AE568" t="s">
        <v>36</v>
      </c>
      <c r="AF568">
        <v>0</v>
      </c>
      <c r="AG568">
        <v>1</v>
      </c>
      <c r="AH568">
        <v>2.2603738307952881</v>
      </c>
      <c r="AI568">
        <v>10.19164037704468</v>
      </c>
      <c r="AJ568" t="s">
        <v>4228</v>
      </c>
      <c r="AK568" t="s">
        <v>8188</v>
      </c>
      <c r="AL568" t="s">
        <v>7708</v>
      </c>
      <c r="AM568">
        <v>100</v>
      </c>
    </row>
    <row r="569" spans="1:39" x14ac:dyDescent="0.25">
      <c r="A569" s="1">
        <v>567</v>
      </c>
      <c r="B569">
        <v>68</v>
      </c>
      <c r="C569">
        <v>100</v>
      </c>
      <c r="D569">
        <v>47</v>
      </c>
      <c r="E569">
        <v>42</v>
      </c>
      <c r="F569">
        <v>44</v>
      </c>
      <c r="G569">
        <f t="shared" si="16"/>
        <v>86</v>
      </c>
      <c r="H569">
        <f t="shared" si="17"/>
        <v>0.86</v>
      </c>
      <c r="I569">
        <v>14</v>
      </c>
      <c r="J569">
        <v>20</v>
      </c>
      <c r="K569" t="s">
        <v>99</v>
      </c>
      <c r="L569" t="s">
        <v>368</v>
      </c>
      <c r="M569" t="s">
        <v>374</v>
      </c>
      <c r="N569" t="s">
        <v>375</v>
      </c>
      <c r="O569" t="s">
        <v>376</v>
      </c>
      <c r="P569" t="s">
        <v>377</v>
      </c>
      <c r="Q569">
        <v>0</v>
      </c>
      <c r="R569">
        <v>1800</v>
      </c>
      <c r="S569">
        <v>1677.5</v>
      </c>
      <c r="T569">
        <v>1050</v>
      </c>
      <c r="U569">
        <v>0</v>
      </c>
      <c r="V569">
        <v>845.88931651171811</v>
      </c>
      <c r="W569">
        <v>26.610683488281889</v>
      </c>
      <c r="X569">
        <v>696.66666666666674</v>
      </c>
      <c r="Y569">
        <v>1100</v>
      </c>
      <c r="Z569">
        <v>3.333333333333258</v>
      </c>
      <c r="AA569">
        <v>0</v>
      </c>
      <c r="AB569" t="s">
        <v>866</v>
      </c>
      <c r="AC569">
        <v>2</v>
      </c>
      <c r="AD569">
        <v>1</v>
      </c>
      <c r="AE569" t="s">
        <v>36</v>
      </c>
      <c r="AF569">
        <v>0</v>
      </c>
      <c r="AG569">
        <v>1</v>
      </c>
      <c r="AH569">
        <v>5.3731844425201416</v>
      </c>
      <c r="AI569">
        <v>11.233053207397459</v>
      </c>
      <c r="AJ569" t="s">
        <v>4229</v>
      </c>
      <c r="AK569" t="s">
        <v>8189</v>
      </c>
      <c r="AL569" t="s">
        <v>8794</v>
      </c>
      <c r="AM569">
        <v>100</v>
      </c>
    </row>
    <row r="570" spans="1:39" x14ac:dyDescent="0.25">
      <c r="A570" s="1">
        <v>568</v>
      </c>
      <c r="B570">
        <v>69</v>
      </c>
      <c r="C570">
        <v>100</v>
      </c>
      <c r="D570">
        <v>47</v>
      </c>
      <c r="E570">
        <v>39</v>
      </c>
      <c r="F570">
        <v>44</v>
      </c>
      <c r="G570">
        <f t="shared" si="16"/>
        <v>83</v>
      </c>
      <c r="H570">
        <f t="shared" si="17"/>
        <v>0.83</v>
      </c>
      <c r="I570">
        <v>11</v>
      </c>
      <c r="J570">
        <v>20</v>
      </c>
      <c r="K570" t="s">
        <v>127</v>
      </c>
      <c r="L570" t="s">
        <v>36</v>
      </c>
      <c r="M570" t="s">
        <v>374</v>
      </c>
      <c r="N570" t="s">
        <v>375</v>
      </c>
      <c r="O570" t="s">
        <v>376</v>
      </c>
      <c r="P570" t="s">
        <v>377</v>
      </c>
      <c r="Q570">
        <v>0</v>
      </c>
      <c r="R570">
        <v>1800</v>
      </c>
      <c r="S570">
        <v>1585</v>
      </c>
      <c r="T570">
        <v>975</v>
      </c>
      <c r="U570">
        <v>0</v>
      </c>
      <c r="V570">
        <v>1040</v>
      </c>
      <c r="W570">
        <v>0</v>
      </c>
      <c r="X570">
        <v>658.33333333333337</v>
      </c>
      <c r="Y570">
        <v>1100</v>
      </c>
      <c r="Z570">
        <v>0</v>
      </c>
      <c r="AA570">
        <v>41.666666666666522</v>
      </c>
      <c r="AB570" t="s">
        <v>831</v>
      </c>
      <c r="AC570">
        <v>2</v>
      </c>
      <c r="AD570">
        <v>1</v>
      </c>
      <c r="AE570" t="s">
        <v>36</v>
      </c>
      <c r="AF570">
        <v>0</v>
      </c>
      <c r="AG570">
        <v>2</v>
      </c>
      <c r="AH570">
        <v>0.79358410835266113</v>
      </c>
      <c r="AI570">
        <v>10.059688329696661</v>
      </c>
      <c r="AJ570" t="s">
        <v>4230</v>
      </c>
      <c r="AK570" t="s">
        <v>8190</v>
      </c>
      <c r="AL570" t="s">
        <v>8794</v>
      </c>
      <c r="AM570">
        <v>100</v>
      </c>
    </row>
    <row r="571" spans="1:39" x14ac:dyDescent="0.25">
      <c r="A571" s="1">
        <v>569</v>
      </c>
      <c r="B571">
        <v>70</v>
      </c>
      <c r="C571">
        <v>100</v>
      </c>
      <c r="D571">
        <v>47</v>
      </c>
      <c r="E571">
        <v>34</v>
      </c>
      <c r="F571">
        <v>45</v>
      </c>
      <c r="G571">
        <f t="shared" si="16"/>
        <v>79</v>
      </c>
      <c r="H571">
        <f t="shared" si="17"/>
        <v>0.79</v>
      </c>
      <c r="I571">
        <v>8</v>
      </c>
      <c r="J571">
        <v>21</v>
      </c>
      <c r="K571" t="s">
        <v>77</v>
      </c>
      <c r="L571" t="s">
        <v>36</v>
      </c>
      <c r="M571" t="s">
        <v>374</v>
      </c>
      <c r="N571" t="s">
        <v>375</v>
      </c>
      <c r="O571" t="s">
        <v>376</v>
      </c>
      <c r="P571" t="s">
        <v>377</v>
      </c>
      <c r="Q571">
        <v>0</v>
      </c>
      <c r="R571">
        <v>1800</v>
      </c>
      <c r="S571">
        <v>1117.5</v>
      </c>
      <c r="T571">
        <v>850</v>
      </c>
      <c r="U571">
        <v>0</v>
      </c>
      <c r="V571">
        <v>1221.7595394022339</v>
      </c>
      <c r="W571">
        <v>410.74046059776612</v>
      </c>
      <c r="X571">
        <v>658.33333333333337</v>
      </c>
      <c r="Y571">
        <v>1125</v>
      </c>
      <c r="Z571">
        <v>0</v>
      </c>
      <c r="AA571">
        <v>16.666666666666519</v>
      </c>
      <c r="AB571" t="s">
        <v>867</v>
      </c>
      <c r="AC571">
        <v>2</v>
      </c>
      <c r="AD571">
        <v>1</v>
      </c>
      <c r="AE571" t="s">
        <v>3572</v>
      </c>
      <c r="AF571">
        <v>1</v>
      </c>
      <c r="AG571">
        <v>17</v>
      </c>
      <c r="AH571">
        <v>0.43148326873779302</v>
      </c>
      <c r="AI571">
        <v>10.19986987113953</v>
      </c>
      <c r="AJ571" t="s">
        <v>4231</v>
      </c>
      <c r="AK571" t="s">
        <v>8191</v>
      </c>
      <c r="AL571" t="s">
        <v>7708</v>
      </c>
      <c r="AM571">
        <v>100</v>
      </c>
    </row>
    <row r="572" spans="1:39" x14ac:dyDescent="0.25">
      <c r="A572" s="1">
        <v>570</v>
      </c>
      <c r="B572">
        <v>71</v>
      </c>
      <c r="C572">
        <v>100</v>
      </c>
      <c r="D572">
        <v>47</v>
      </c>
      <c r="E572">
        <v>41</v>
      </c>
      <c r="F572">
        <v>44</v>
      </c>
      <c r="G572">
        <f t="shared" si="16"/>
        <v>85</v>
      </c>
      <c r="H572">
        <f t="shared" si="17"/>
        <v>0.85</v>
      </c>
      <c r="I572">
        <v>13</v>
      </c>
      <c r="J572">
        <v>21</v>
      </c>
      <c r="K572" t="s">
        <v>36</v>
      </c>
      <c r="L572" t="s">
        <v>36</v>
      </c>
      <c r="M572" t="s">
        <v>374</v>
      </c>
      <c r="N572" t="s">
        <v>375</v>
      </c>
      <c r="O572" t="s">
        <v>376</v>
      </c>
      <c r="P572" t="s">
        <v>377</v>
      </c>
      <c r="Q572">
        <v>0</v>
      </c>
      <c r="R572">
        <v>1800</v>
      </c>
      <c r="S572">
        <v>1465</v>
      </c>
      <c r="T572">
        <v>1025</v>
      </c>
      <c r="U572">
        <v>0</v>
      </c>
      <c r="V572">
        <v>1070.233435124622</v>
      </c>
      <c r="W572">
        <v>39.766564875377981</v>
      </c>
      <c r="X572">
        <v>691.66666666666674</v>
      </c>
      <c r="Y572">
        <v>1100</v>
      </c>
      <c r="Z572">
        <v>0</v>
      </c>
      <c r="AA572">
        <v>8.3333333333332575</v>
      </c>
      <c r="AB572" t="s">
        <v>868</v>
      </c>
      <c r="AC572">
        <v>2</v>
      </c>
      <c r="AD572">
        <v>1</v>
      </c>
      <c r="AE572" t="s">
        <v>36</v>
      </c>
      <c r="AF572">
        <v>0</v>
      </c>
      <c r="AG572">
        <v>4</v>
      </c>
      <c r="AH572">
        <v>4.8270220756530762</v>
      </c>
      <c r="AI572">
        <v>13.37560677528381</v>
      </c>
      <c r="AJ572" t="s">
        <v>4232</v>
      </c>
      <c r="AK572" t="s">
        <v>8192</v>
      </c>
      <c r="AL572" t="s">
        <v>36</v>
      </c>
      <c r="AM572">
        <v>100</v>
      </c>
    </row>
    <row r="573" spans="1:39" x14ac:dyDescent="0.25">
      <c r="A573" s="1">
        <v>571</v>
      </c>
      <c r="B573">
        <v>72</v>
      </c>
      <c r="C573">
        <v>100</v>
      </c>
      <c r="D573">
        <v>47</v>
      </c>
      <c r="E573">
        <v>40</v>
      </c>
      <c r="F573">
        <v>44</v>
      </c>
      <c r="G573">
        <f t="shared" si="16"/>
        <v>84</v>
      </c>
      <c r="H573">
        <f t="shared" si="17"/>
        <v>0.84</v>
      </c>
      <c r="I573">
        <v>12</v>
      </c>
      <c r="J573">
        <v>21</v>
      </c>
      <c r="K573" t="s">
        <v>124</v>
      </c>
      <c r="L573" t="s">
        <v>36</v>
      </c>
      <c r="M573" t="s">
        <v>374</v>
      </c>
      <c r="N573" t="s">
        <v>375</v>
      </c>
      <c r="O573" t="s">
        <v>376</v>
      </c>
      <c r="P573" t="s">
        <v>377</v>
      </c>
      <c r="Q573">
        <v>0</v>
      </c>
      <c r="R573">
        <v>1800</v>
      </c>
      <c r="S573">
        <v>1670</v>
      </c>
      <c r="T573">
        <v>1000</v>
      </c>
      <c r="U573">
        <v>0</v>
      </c>
      <c r="V573">
        <v>930</v>
      </c>
      <c r="W573">
        <v>0</v>
      </c>
      <c r="X573">
        <v>691.66666666666674</v>
      </c>
      <c r="Y573">
        <v>1100</v>
      </c>
      <c r="Z573">
        <v>0</v>
      </c>
      <c r="AA573">
        <v>8.3333333333332575</v>
      </c>
      <c r="AB573" t="s">
        <v>678</v>
      </c>
      <c r="AC573">
        <v>2</v>
      </c>
      <c r="AD573">
        <v>1</v>
      </c>
      <c r="AE573" t="s">
        <v>36</v>
      </c>
      <c r="AF573">
        <v>0</v>
      </c>
      <c r="AG573">
        <v>0</v>
      </c>
      <c r="AH573">
        <v>0.75250363349914551</v>
      </c>
      <c r="AI573">
        <v>9.774829626083374</v>
      </c>
      <c r="AJ573" t="s">
        <v>4233</v>
      </c>
      <c r="AK573" t="s">
        <v>8193</v>
      </c>
      <c r="AL573" t="s">
        <v>8794</v>
      </c>
      <c r="AM573">
        <v>100</v>
      </c>
    </row>
    <row r="574" spans="1:39" x14ac:dyDescent="0.25">
      <c r="A574" s="1">
        <v>572</v>
      </c>
      <c r="B574">
        <v>73</v>
      </c>
      <c r="C574">
        <v>100</v>
      </c>
      <c r="D574">
        <v>47</v>
      </c>
      <c r="E574">
        <v>40</v>
      </c>
      <c r="F574">
        <v>44</v>
      </c>
      <c r="G574">
        <f t="shared" si="16"/>
        <v>84</v>
      </c>
      <c r="H574">
        <f t="shared" si="17"/>
        <v>0.84</v>
      </c>
      <c r="I574">
        <v>12</v>
      </c>
      <c r="J574">
        <v>21</v>
      </c>
      <c r="K574" t="s">
        <v>36</v>
      </c>
      <c r="L574" t="s">
        <v>36</v>
      </c>
      <c r="M574" t="s">
        <v>374</v>
      </c>
      <c r="N574" t="s">
        <v>375</v>
      </c>
      <c r="O574" t="s">
        <v>376</v>
      </c>
      <c r="P574" t="s">
        <v>377</v>
      </c>
      <c r="Q574">
        <v>0</v>
      </c>
      <c r="R574">
        <v>1800</v>
      </c>
      <c r="S574">
        <v>1110</v>
      </c>
      <c r="T574">
        <v>1000</v>
      </c>
      <c r="U574">
        <v>0</v>
      </c>
      <c r="V574">
        <v>1114.6768987260621</v>
      </c>
      <c r="W574">
        <v>375.32310127393822</v>
      </c>
      <c r="X574">
        <v>691.66666666666674</v>
      </c>
      <c r="Y574">
        <v>1100</v>
      </c>
      <c r="Z574">
        <v>0</v>
      </c>
      <c r="AA574">
        <v>8.3333333333332575</v>
      </c>
      <c r="AB574" t="s">
        <v>869</v>
      </c>
      <c r="AC574">
        <v>2</v>
      </c>
      <c r="AD574">
        <v>1</v>
      </c>
      <c r="AE574" t="s">
        <v>36</v>
      </c>
      <c r="AF574">
        <v>0</v>
      </c>
      <c r="AG574">
        <v>2</v>
      </c>
      <c r="AH574">
        <v>2.181074857711792</v>
      </c>
      <c r="AI574">
        <v>9.9627392292022705</v>
      </c>
      <c r="AJ574" t="s">
        <v>4234</v>
      </c>
      <c r="AK574" t="s">
        <v>8194</v>
      </c>
      <c r="AL574" t="s">
        <v>36</v>
      </c>
      <c r="AM574">
        <v>100</v>
      </c>
    </row>
    <row r="575" spans="1:39" x14ac:dyDescent="0.25">
      <c r="A575" s="1">
        <v>573</v>
      </c>
      <c r="B575">
        <v>74</v>
      </c>
      <c r="C575">
        <v>100</v>
      </c>
      <c r="D575">
        <v>47</v>
      </c>
      <c r="E575">
        <v>39</v>
      </c>
      <c r="F575">
        <v>44</v>
      </c>
      <c r="G575">
        <f t="shared" si="16"/>
        <v>83</v>
      </c>
      <c r="H575">
        <f t="shared" si="17"/>
        <v>0.83</v>
      </c>
      <c r="I575">
        <v>12</v>
      </c>
      <c r="J575">
        <v>21</v>
      </c>
      <c r="K575" t="s">
        <v>77</v>
      </c>
      <c r="L575" t="s">
        <v>36</v>
      </c>
      <c r="M575" t="s">
        <v>374</v>
      </c>
      <c r="N575" t="s">
        <v>375</v>
      </c>
      <c r="O575" t="s">
        <v>376</v>
      </c>
      <c r="P575" t="s">
        <v>377</v>
      </c>
      <c r="Q575">
        <v>0</v>
      </c>
      <c r="R575">
        <v>1800</v>
      </c>
      <c r="S575">
        <v>1092.5</v>
      </c>
      <c r="T575">
        <v>975</v>
      </c>
      <c r="U575">
        <v>0</v>
      </c>
      <c r="V575">
        <v>1375.152275441767</v>
      </c>
      <c r="W575">
        <v>157.34772455823301</v>
      </c>
      <c r="X575">
        <v>691.66666666666674</v>
      </c>
      <c r="Y575">
        <v>1100</v>
      </c>
      <c r="Z575">
        <v>0</v>
      </c>
      <c r="AA575">
        <v>8.3333333333332575</v>
      </c>
      <c r="AB575" t="s">
        <v>870</v>
      </c>
      <c r="AC575">
        <v>2</v>
      </c>
      <c r="AD575">
        <v>1</v>
      </c>
      <c r="AE575" t="s">
        <v>36</v>
      </c>
      <c r="AF575">
        <v>0</v>
      </c>
      <c r="AG575">
        <v>0</v>
      </c>
      <c r="AH575">
        <v>6.5525550842285156</v>
      </c>
      <c r="AI575">
        <v>14.363654613494869</v>
      </c>
      <c r="AJ575" t="s">
        <v>4235</v>
      </c>
      <c r="AK575" t="s">
        <v>8195</v>
      </c>
      <c r="AL575" t="s">
        <v>7708</v>
      </c>
      <c r="AM575">
        <v>100</v>
      </c>
    </row>
    <row r="576" spans="1:39" x14ac:dyDescent="0.25">
      <c r="A576" s="1">
        <v>574</v>
      </c>
      <c r="B576">
        <v>75</v>
      </c>
      <c r="C576">
        <v>100</v>
      </c>
      <c r="D576">
        <v>47</v>
      </c>
      <c r="E576">
        <v>36</v>
      </c>
      <c r="F576">
        <v>44</v>
      </c>
      <c r="G576">
        <f t="shared" si="16"/>
        <v>80</v>
      </c>
      <c r="H576">
        <f t="shared" si="17"/>
        <v>0.8</v>
      </c>
      <c r="I576">
        <v>10</v>
      </c>
      <c r="J576">
        <v>21</v>
      </c>
      <c r="K576" t="s">
        <v>87</v>
      </c>
      <c r="L576" t="s">
        <v>36</v>
      </c>
      <c r="M576" t="s">
        <v>374</v>
      </c>
      <c r="N576" t="s">
        <v>375</v>
      </c>
      <c r="O576" t="s">
        <v>376</v>
      </c>
      <c r="P576" t="s">
        <v>377</v>
      </c>
      <c r="Q576">
        <v>0</v>
      </c>
      <c r="R576">
        <v>1800</v>
      </c>
      <c r="S576">
        <v>1477.5</v>
      </c>
      <c r="T576">
        <v>900</v>
      </c>
      <c r="U576">
        <v>0</v>
      </c>
      <c r="V576">
        <v>1222.5</v>
      </c>
      <c r="W576">
        <v>0</v>
      </c>
      <c r="X576">
        <v>691.66666666666674</v>
      </c>
      <c r="Y576">
        <v>1100</v>
      </c>
      <c r="Z576">
        <v>0</v>
      </c>
      <c r="AA576">
        <v>8.3333333333332575</v>
      </c>
      <c r="AB576" t="s">
        <v>678</v>
      </c>
      <c r="AC576">
        <v>2</v>
      </c>
      <c r="AD576">
        <v>1</v>
      </c>
      <c r="AE576" t="s">
        <v>36</v>
      </c>
      <c r="AF576">
        <v>0</v>
      </c>
      <c r="AG576">
        <v>3</v>
      </c>
      <c r="AH576">
        <v>3.3918228149414058</v>
      </c>
      <c r="AI576">
        <v>11.82173180580139</v>
      </c>
      <c r="AJ576" t="s">
        <v>4236</v>
      </c>
      <c r="AK576" t="s">
        <v>8196</v>
      </c>
      <c r="AL576" t="s">
        <v>8794</v>
      </c>
      <c r="AM576">
        <v>100</v>
      </c>
    </row>
    <row r="577" spans="1:39" x14ac:dyDescent="0.25">
      <c r="A577" s="1">
        <v>575</v>
      </c>
      <c r="B577">
        <v>76</v>
      </c>
      <c r="C577">
        <v>100</v>
      </c>
      <c r="D577">
        <v>47</v>
      </c>
      <c r="E577">
        <v>37</v>
      </c>
      <c r="F577">
        <v>44</v>
      </c>
      <c r="G577">
        <f t="shared" si="16"/>
        <v>81</v>
      </c>
      <c r="H577">
        <f t="shared" si="17"/>
        <v>0.81</v>
      </c>
      <c r="I577">
        <v>9</v>
      </c>
      <c r="J577">
        <v>21</v>
      </c>
      <c r="K577" t="s">
        <v>99</v>
      </c>
      <c r="L577" t="s">
        <v>36</v>
      </c>
      <c r="M577" t="s">
        <v>374</v>
      </c>
      <c r="N577" t="s">
        <v>375</v>
      </c>
      <c r="O577" t="s">
        <v>376</v>
      </c>
      <c r="P577" t="s">
        <v>377</v>
      </c>
      <c r="Q577">
        <v>0</v>
      </c>
      <c r="R577">
        <v>1800</v>
      </c>
      <c r="S577">
        <v>1130</v>
      </c>
      <c r="T577">
        <v>925</v>
      </c>
      <c r="U577">
        <v>21.320319896323099</v>
      </c>
      <c r="V577">
        <v>1153.871354715634</v>
      </c>
      <c r="W577">
        <v>369.80832538804287</v>
      </c>
      <c r="X577">
        <v>691.66666666666674</v>
      </c>
      <c r="Y577">
        <v>1100</v>
      </c>
      <c r="Z577">
        <v>0</v>
      </c>
      <c r="AA577">
        <v>8.3333333333332575</v>
      </c>
      <c r="AB577" t="s">
        <v>871</v>
      </c>
      <c r="AC577">
        <v>2</v>
      </c>
      <c r="AD577">
        <v>1</v>
      </c>
      <c r="AE577" t="s">
        <v>36</v>
      </c>
      <c r="AF577">
        <v>0</v>
      </c>
      <c r="AG577">
        <v>1</v>
      </c>
      <c r="AH577">
        <v>1.213451623916626</v>
      </c>
      <c r="AI577">
        <v>10.49030232429504</v>
      </c>
      <c r="AJ577" t="s">
        <v>4237</v>
      </c>
      <c r="AK577" t="s">
        <v>8197</v>
      </c>
      <c r="AL577" t="s">
        <v>7708</v>
      </c>
      <c r="AM577">
        <v>100</v>
      </c>
    </row>
    <row r="578" spans="1:39" x14ac:dyDescent="0.25">
      <c r="A578" s="1">
        <v>576</v>
      </c>
      <c r="B578">
        <v>77</v>
      </c>
      <c r="C578">
        <v>100</v>
      </c>
      <c r="D578">
        <v>47</v>
      </c>
      <c r="E578">
        <v>42</v>
      </c>
      <c r="F578">
        <v>44</v>
      </c>
      <c r="G578">
        <f t="shared" si="16"/>
        <v>86</v>
      </c>
      <c r="H578">
        <f t="shared" si="17"/>
        <v>0.86</v>
      </c>
      <c r="I578">
        <v>14</v>
      </c>
      <c r="J578">
        <v>20</v>
      </c>
      <c r="K578" t="s">
        <v>38</v>
      </c>
      <c r="L578" t="s">
        <v>36</v>
      </c>
      <c r="M578" t="s">
        <v>374</v>
      </c>
      <c r="N578" t="s">
        <v>375</v>
      </c>
      <c r="O578" t="s">
        <v>376</v>
      </c>
      <c r="P578" t="s">
        <v>377</v>
      </c>
      <c r="Q578">
        <v>0</v>
      </c>
      <c r="R578">
        <v>1800</v>
      </c>
      <c r="S578">
        <v>1520</v>
      </c>
      <c r="T578">
        <v>1050</v>
      </c>
      <c r="U578">
        <v>0</v>
      </c>
      <c r="V578">
        <v>989.95095863695599</v>
      </c>
      <c r="W578">
        <v>40.049041363044012</v>
      </c>
      <c r="X578">
        <v>658.33333333333337</v>
      </c>
      <c r="Y578">
        <v>1100</v>
      </c>
      <c r="Z578">
        <v>0</v>
      </c>
      <c r="AA578">
        <v>41.666666666666522</v>
      </c>
      <c r="AB578" t="s">
        <v>872</v>
      </c>
      <c r="AC578">
        <v>2</v>
      </c>
      <c r="AD578">
        <v>1</v>
      </c>
      <c r="AE578" t="s">
        <v>36</v>
      </c>
      <c r="AF578">
        <v>0</v>
      </c>
      <c r="AG578">
        <v>0</v>
      </c>
      <c r="AH578">
        <v>11.585247755050659</v>
      </c>
      <c r="AI578">
        <v>10.820645570755</v>
      </c>
      <c r="AJ578" t="s">
        <v>4238</v>
      </c>
      <c r="AK578" t="s">
        <v>8198</v>
      </c>
      <c r="AL578" t="s">
        <v>7708</v>
      </c>
      <c r="AM578">
        <v>100</v>
      </c>
    </row>
    <row r="579" spans="1:39" x14ac:dyDescent="0.25">
      <c r="A579" s="1">
        <v>577</v>
      </c>
      <c r="B579">
        <v>78</v>
      </c>
      <c r="C579">
        <v>100</v>
      </c>
      <c r="D579">
        <v>47</v>
      </c>
      <c r="E579">
        <v>40</v>
      </c>
      <c r="F579">
        <v>44</v>
      </c>
      <c r="G579">
        <f t="shared" ref="G579:G642" si="18">F579+E579</f>
        <v>84</v>
      </c>
      <c r="H579">
        <f t="shared" ref="H579:H642" si="19">G579/C579</f>
        <v>0.84</v>
      </c>
      <c r="I579">
        <v>14</v>
      </c>
      <c r="J579">
        <v>21</v>
      </c>
      <c r="K579" t="s">
        <v>128</v>
      </c>
      <c r="L579" t="s">
        <v>36</v>
      </c>
      <c r="M579" t="s">
        <v>374</v>
      </c>
      <c r="N579" t="s">
        <v>375</v>
      </c>
      <c r="O579" t="s">
        <v>376</v>
      </c>
      <c r="P579" t="s">
        <v>377</v>
      </c>
      <c r="Q579">
        <v>0</v>
      </c>
      <c r="R579">
        <v>1800</v>
      </c>
      <c r="S579">
        <v>1632.5</v>
      </c>
      <c r="T579">
        <v>1000</v>
      </c>
      <c r="U579">
        <v>0</v>
      </c>
      <c r="V579">
        <v>967.5</v>
      </c>
      <c r="W579">
        <v>0</v>
      </c>
      <c r="X579">
        <v>691.66666666666674</v>
      </c>
      <c r="Y579">
        <v>1100</v>
      </c>
      <c r="Z579">
        <v>0</v>
      </c>
      <c r="AA579">
        <v>8.3333333333332575</v>
      </c>
      <c r="AB579" t="s">
        <v>678</v>
      </c>
      <c r="AC579">
        <v>2</v>
      </c>
      <c r="AD579">
        <v>1</v>
      </c>
      <c r="AE579" t="s">
        <v>36</v>
      </c>
      <c r="AF579">
        <v>0</v>
      </c>
      <c r="AG579">
        <v>1</v>
      </c>
      <c r="AH579">
        <v>2.949227094650269</v>
      </c>
      <c r="AI579">
        <v>11.02858471870422</v>
      </c>
      <c r="AJ579" t="s">
        <v>4239</v>
      </c>
      <c r="AK579" t="s">
        <v>8199</v>
      </c>
      <c r="AL579" t="s">
        <v>8794</v>
      </c>
      <c r="AM579">
        <v>100</v>
      </c>
    </row>
    <row r="580" spans="1:39" x14ac:dyDescent="0.25">
      <c r="A580" s="1">
        <v>578</v>
      </c>
      <c r="B580">
        <v>79</v>
      </c>
      <c r="C580">
        <v>100</v>
      </c>
      <c r="D580">
        <v>47</v>
      </c>
      <c r="E580">
        <v>41</v>
      </c>
      <c r="F580">
        <v>44</v>
      </c>
      <c r="G580">
        <f t="shared" si="18"/>
        <v>85</v>
      </c>
      <c r="H580">
        <f t="shared" si="19"/>
        <v>0.85</v>
      </c>
      <c r="I580">
        <v>13</v>
      </c>
      <c r="J580">
        <v>20</v>
      </c>
      <c r="K580" t="s">
        <v>36</v>
      </c>
      <c r="L580" t="s">
        <v>36</v>
      </c>
      <c r="M580" t="s">
        <v>374</v>
      </c>
      <c r="N580" t="s">
        <v>375</v>
      </c>
      <c r="O580" t="s">
        <v>376</v>
      </c>
      <c r="P580" t="s">
        <v>377</v>
      </c>
      <c r="Q580">
        <v>0</v>
      </c>
      <c r="R580">
        <v>1800</v>
      </c>
      <c r="S580">
        <v>1435</v>
      </c>
      <c r="T580">
        <v>1025</v>
      </c>
      <c r="U580">
        <v>0</v>
      </c>
      <c r="V580">
        <v>1010.413368479783</v>
      </c>
      <c r="W580">
        <v>129.586631520217</v>
      </c>
      <c r="X580">
        <v>658.33333333333337</v>
      </c>
      <c r="Y580">
        <v>1100</v>
      </c>
      <c r="Z580">
        <v>0</v>
      </c>
      <c r="AA580">
        <v>41.666666666666522</v>
      </c>
      <c r="AB580" t="s">
        <v>873</v>
      </c>
      <c r="AC580">
        <v>2</v>
      </c>
      <c r="AD580">
        <v>1</v>
      </c>
      <c r="AE580" t="s">
        <v>36</v>
      </c>
      <c r="AF580">
        <v>0</v>
      </c>
      <c r="AG580">
        <v>1</v>
      </c>
      <c r="AH580">
        <v>0.73927426338195801</v>
      </c>
      <c r="AI580">
        <v>10.322106599807739</v>
      </c>
      <c r="AJ580" t="s">
        <v>4240</v>
      </c>
      <c r="AK580" t="s">
        <v>8200</v>
      </c>
      <c r="AL580" t="s">
        <v>36</v>
      </c>
      <c r="AM580">
        <v>100</v>
      </c>
    </row>
    <row r="581" spans="1:39" x14ac:dyDescent="0.25">
      <c r="A581" s="1">
        <v>579</v>
      </c>
      <c r="B581">
        <v>80</v>
      </c>
      <c r="C581">
        <v>100</v>
      </c>
      <c r="D581">
        <v>47</v>
      </c>
      <c r="E581">
        <v>40</v>
      </c>
      <c r="F581">
        <v>44</v>
      </c>
      <c r="G581">
        <f t="shared" si="18"/>
        <v>84</v>
      </c>
      <c r="H581">
        <f t="shared" si="19"/>
        <v>0.84</v>
      </c>
      <c r="I581">
        <v>12</v>
      </c>
      <c r="J581">
        <v>20</v>
      </c>
      <c r="K581" t="s">
        <v>99</v>
      </c>
      <c r="L581" t="s">
        <v>36</v>
      </c>
      <c r="M581" t="s">
        <v>374</v>
      </c>
      <c r="N581" t="s">
        <v>375</v>
      </c>
      <c r="O581" t="s">
        <v>376</v>
      </c>
      <c r="P581" t="s">
        <v>377</v>
      </c>
      <c r="Q581">
        <v>0</v>
      </c>
      <c r="R581">
        <v>1800</v>
      </c>
      <c r="S581">
        <v>1645</v>
      </c>
      <c r="T581">
        <v>1000</v>
      </c>
      <c r="U581">
        <v>0</v>
      </c>
      <c r="V581">
        <v>931.75094751776396</v>
      </c>
      <c r="W581">
        <v>23.249052482236038</v>
      </c>
      <c r="X581">
        <v>658.33333333333337</v>
      </c>
      <c r="Y581">
        <v>1100</v>
      </c>
      <c r="Z581">
        <v>0</v>
      </c>
      <c r="AA581">
        <v>41.666666666666522</v>
      </c>
      <c r="AB581" t="s">
        <v>874</v>
      </c>
      <c r="AC581">
        <v>2</v>
      </c>
      <c r="AD581">
        <v>1</v>
      </c>
      <c r="AE581" t="s">
        <v>36</v>
      </c>
      <c r="AF581">
        <v>0</v>
      </c>
      <c r="AG581">
        <v>0</v>
      </c>
      <c r="AH581">
        <v>6.5102779865264893</v>
      </c>
      <c r="AI581">
        <v>11.026912450790411</v>
      </c>
      <c r="AJ581" t="s">
        <v>4241</v>
      </c>
      <c r="AK581" t="s">
        <v>8201</v>
      </c>
      <c r="AL581" t="s">
        <v>7708</v>
      </c>
      <c r="AM581">
        <v>100</v>
      </c>
    </row>
    <row r="582" spans="1:39" x14ac:dyDescent="0.25">
      <c r="A582" s="1">
        <v>580</v>
      </c>
      <c r="B582">
        <v>81</v>
      </c>
      <c r="C582">
        <v>100</v>
      </c>
      <c r="D582">
        <v>47</v>
      </c>
      <c r="E582">
        <v>36</v>
      </c>
      <c r="F582">
        <v>45</v>
      </c>
      <c r="G582">
        <f t="shared" si="18"/>
        <v>81</v>
      </c>
      <c r="H582">
        <f t="shared" si="19"/>
        <v>0.81</v>
      </c>
      <c r="I582">
        <v>10</v>
      </c>
      <c r="J582">
        <v>21</v>
      </c>
      <c r="K582" t="s">
        <v>41</v>
      </c>
      <c r="L582" t="s">
        <v>36</v>
      </c>
      <c r="M582" t="s">
        <v>374</v>
      </c>
      <c r="N582" t="s">
        <v>375</v>
      </c>
      <c r="O582" t="s">
        <v>376</v>
      </c>
      <c r="P582" t="s">
        <v>377</v>
      </c>
      <c r="Q582">
        <v>0</v>
      </c>
      <c r="R582">
        <v>1800</v>
      </c>
      <c r="S582">
        <v>1555</v>
      </c>
      <c r="T582">
        <v>900</v>
      </c>
      <c r="U582">
        <v>0</v>
      </c>
      <c r="V582">
        <v>1115.435671070959</v>
      </c>
      <c r="W582">
        <v>29.564328929041039</v>
      </c>
      <c r="X582">
        <v>658.33333333333337</v>
      </c>
      <c r="Y582">
        <v>1125</v>
      </c>
      <c r="Z582">
        <v>0</v>
      </c>
      <c r="AA582">
        <v>16.666666666666519</v>
      </c>
      <c r="AB582" t="s">
        <v>875</v>
      </c>
      <c r="AC582">
        <v>2</v>
      </c>
      <c r="AD582">
        <v>1</v>
      </c>
      <c r="AE582" t="s">
        <v>36</v>
      </c>
      <c r="AF582">
        <v>0</v>
      </c>
      <c r="AG582">
        <v>4</v>
      </c>
      <c r="AH582">
        <v>4.8265657424926758</v>
      </c>
      <c r="AI582">
        <v>11.50184869766235</v>
      </c>
      <c r="AJ582" t="s">
        <v>4242</v>
      </c>
      <c r="AK582" t="s">
        <v>8202</v>
      </c>
      <c r="AL582" t="s">
        <v>7708</v>
      </c>
      <c r="AM582">
        <v>100</v>
      </c>
    </row>
    <row r="583" spans="1:39" x14ac:dyDescent="0.25">
      <c r="A583" s="1">
        <v>581</v>
      </c>
      <c r="B583">
        <v>82</v>
      </c>
      <c r="C583">
        <v>100</v>
      </c>
      <c r="D583">
        <v>47</v>
      </c>
      <c r="E583">
        <v>41</v>
      </c>
      <c r="F583">
        <v>44</v>
      </c>
      <c r="G583">
        <f t="shared" si="18"/>
        <v>85</v>
      </c>
      <c r="H583">
        <f t="shared" si="19"/>
        <v>0.85</v>
      </c>
      <c r="I583">
        <v>13</v>
      </c>
      <c r="J583">
        <v>20</v>
      </c>
      <c r="K583" t="s">
        <v>127</v>
      </c>
      <c r="L583" t="s">
        <v>36</v>
      </c>
      <c r="M583" t="s">
        <v>374</v>
      </c>
      <c r="N583" t="s">
        <v>375</v>
      </c>
      <c r="O583" t="s">
        <v>376</v>
      </c>
      <c r="P583" t="s">
        <v>377</v>
      </c>
      <c r="Q583">
        <v>0</v>
      </c>
      <c r="R583">
        <v>1800</v>
      </c>
      <c r="S583">
        <v>1522.5</v>
      </c>
      <c r="T583">
        <v>1025</v>
      </c>
      <c r="U583">
        <v>0</v>
      </c>
      <c r="V583">
        <v>1052.5</v>
      </c>
      <c r="W583">
        <v>2.2737367544323211E-13</v>
      </c>
      <c r="X583">
        <v>658.33333333333337</v>
      </c>
      <c r="Y583">
        <v>1100</v>
      </c>
      <c r="Z583">
        <v>0</v>
      </c>
      <c r="AA583">
        <v>41.666666666666522</v>
      </c>
      <c r="AB583" t="s">
        <v>831</v>
      </c>
      <c r="AC583">
        <v>2</v>
      </c>
      <c r="AD583">
        <v>1</v>
      </c>
      <c r="AE583" t="s">
        <v>36</v>
      </c>
      <c r="AF583">
        <v>0</v>
      </c>
      <c r="AG583">
        <v>1</v>
      </c>
      <c r="AH583">
        <v>2.4501383304595952</v>
      </c>
      <c r="AI583">
        <v>10.129977703094481</v>
      </c>
      <c r="AJ583" t="s">
        <v>4243</v>
      </c>
      <c r="AK583" t="s">
        <v>8203</v>
      </c>
      <c r="AL583" t="s">
        <v>8794</v>
      </c>
      <c r="AM583">
        <v>100</v>
      </c>
    </row>
    <row r="584" spans="1:39" x14ac:dyDescent="0.25">
      <c r="A584" s="1">
        <v>582</v>
      </c>
      <c r="B584">
        <v>83</v>
      </c>
      <c r="C584">
        <v>100</v>
      </c>
      <c r="D584">
        <v>47</v>
      </c>
      <c r="E584">
        <v>39</v>
      </c>
      <c r="F584">
        <v>44</v>
      </c>
      <c r="G584">
        <f t="shared" si="18"/>
        <v>83</v>
      </c>
      <c r="H584">
        <f t="shared" si="19"/>
        <v>0.83</v>
      </c>
      <c r="I584">
        <v>13</v>
      </c>
      <c r="J584">
        <v>21</v>
      </c>
      <c r="K584" t="s">
        <v>114</v>
      </c>
      <c r="L584" t="s">
        <v>36</v>
      </c>
      <c r="M584" t="s">
        <v>374</v>
      </c>
      <c r="N584" t="s">
        <v>375</v>
      </c>
      <c r="O584" t="s">
        <v>376</v>
      </c>
      <c r="P584" t="s">
        <v>377</v>
      </c>
      <c r="Q584">
        <v>0</v>
      </c>
      <c r="R584">
        <v>1800</v>
      </c>
      <c r="S584">
        <v>1707.5</v>
      </c>
      <c r="T584">
        <v>975</v>
      </c>
      <c r="U584">
        <v>0</v>
      </c>
      <c r="V584">
        <v>917.5</v>
      </c>
      <c r="W584">
        <v>0</v>
      </c>
      <c r="X584">
        <v>691.66666666666674</v>
      </c>
      <c r="Y584">
        <v>1100</v>
      </c>
      <c r="Z584">
        <v>0</v>
      </c>
      <c r="AA584">
        <v>8.3333333333332575</v>
      </c>
      <c r="AB584" t="s">
        <v>678</v>
      </c>
      <c r="AC584">
        <v>2</v>
      </c>
      <c r="AD584">
        <v>1</v>
      </c>
      <c r="AE584" t="s">
        <v>36</v>
      </c>
      <c r="AF584">
        <v>0</v>
      </c>
      <c r="AG584">
        <v>1</v>
      </c>
      <c r="AH584">
        <v>11.38080263137817</v>
      </c>
      <c r="AI584">
        <v>11.197651863098139</v>
      </c>
      <c r="AJ584" t="s">
        <v>4244</v>
      </c>
      <c r="AK584" t="s">
        <v>8204</v>
      </c>
      <c r="AL584" t="s">
        <v>8794</v>
      </c>
      <c r="AM584">
        <v>100</v>
      </c>
    </row>
    <row r="585" spans="1:39" x14ac:dyDescent="0.25">
      <c r="A585" s="1">
        <v>583</v>
      </c>
      <c r="B585">
        <v>84</v>
      </c>
      <c r="C585">
        <v>100</v>
      </c>
      <c r="D585">
        <v>47</v>
      </c>
      <c r="E585">
        <v>40</v>
      </c>
      <c r="F585">
        <v>44</v>
      </c>
      <c r="G585">
        <f t="shared" si="18"/>
        <v>84</v>
      </c>
      <c r="H585">
        <f t="shared" si="19"/>
        <v>0.84</v>
      </c>
      <c r="I585">
        <v>12</v>
      </c>
      <c r="J585">
        <v>20</v>
      </c>
      <c r="K585" t="s">
        <v>41</v>
      </c>
      <c r="L585" t="s">
        <v>36</v>
      </c>
      <c r="M585" t="s">
        <v>374</v>
      </c>
      <c r="N585" t="s">
        <v>375</v>
      </c>
      <c r="O585" t="s">
        <v>376</v>
      </c>
      <c r="P585" t="s">
        <v>377</v>
      </c>
      <c r="Q585">
        <v>0</v>
      </c>
      <c r="R585">
        <v>1800</v>
      </c>
      <c r="S585">
        <v>1585</v>
      </c>
      <c r="T585">
        <v>1000</v>
      </c>
      <c r="U585">
        <v>0</v>
      </c>
      <c r="V585">
        <v>1007.271571898431</v>
      </c>
      <c r="W585">
        <v>7.7284281015690786</v>
      </c>
      <c r="X585">
        <v>658.33333333333337</v>
      </c>
      <c r="Y585">
        <v>1100</v>
      </c>
      <c r="Z585">
        <v>0</v>
      </c>
      <c r="AA585">
        <v>41.666666666666522</v>
      </c>
      <c r="AB585" t="s">
        <v>876</v>
      </c>
      <c r="AC585">
        <v>2</v>
      </c>
      <c r="AD585">
        <v>1</v>
      </c>
      <c r="AE585" t="s">
        <v>36</v>
      </c>
      <c r="AF585">
        <v>0</v>
      </c>
      <c r="AG585">
        <v>3</v>
      </c>
      <c r="AH585">
        <v>2.806172132492065</v>
      </c>
      <c r="AI585">
        <v>10.580318212509161</v>
      </c>
      <c r="AJ585" t="s">
        <v>4245</v>
      </c>
      <c r="AK585" t="s">
        <v>8205</v>
      </c>
      <c r="AL585" t="s">
        <v>7708</v>
      </c>
      <c r="AM585">
        <v>100</v>
      </c>
    </row>
    <row r="586" spans="1:39" x14ac:dyDescent="0.25">
      <c r="A586" s="1">
        <v>584</v>
      </c>
      <c r="B586">
        <v>85</v>
      </c>
      <c r="C586">
        <v>100</v>
      </c>
      <c r="D586">
        <v>47</v>
      </c>
      <c r="E586">
        <v>37</v>
      </c>
      <c r="F586">
        <v>44</v>
      </c>
      <c r="G586">
        <f t="shared" si="18"/>
        <v>81</v>
      </c>
      <c r="H586">
        <f t="shared" si="19"/>
        <v>0.81</v>
      </c>
      <c r="I586">
        <v>11</v>
      </c>
      <c r="J586">
        <v>21</v>
      </c>
      <c r="K586" t="s">
        <v>116</v>
      </c>
      <c r="L586" t="s">
        <v>36</v>
      </c>
      <c r="M586" t="s">
        <v>374</v>
      </c>
      <c r="N586" t="s">
        <v>375</v>
      </c>
      <c r="O586" t="s">
        <v>376</v>
      </c>
      <c r="P586" t="s">
        <v>377</v>
      </c>
      <c r="Q586">
        <v>0</v>
      </c>
      <c r="R586">
        <v>1800</v>
      </c>
      <c r="S586">
        <v>1507.5</v>
      </c>
      <c r="T586">
        <v>925</v>
      </c>
      <c r="U586">
        <v>0</v>
      </c>
      <c r="V586">
        <v>1167.5</v>
      </c>
      <c r="W586">
        <v>0</v>
      </c>
      <c r="X586">
        <v>691.66666666666674</v>
      </c>
      <c r="Y586">
        <v>1100</v>
      </c>
      <c r="Z586">
        <v>0</v>
      </c>
      <c r="AA586">
        <v>8.3333333333332575</v>
      </c>
      <c r="AB586" t="s">
        <v>678</v>
      </c>
      <c r="AC586">
        <v>2</v>
      </c>
      <c r="AD586">
        <v>1</v>
      </c>
      <c r="AE586" t="s">
        <v>36</v>
      </c>
      <c r="AF586">
        <v>0</v>
      </c>
      <c r="AG586">
        <v>2</v>
      </c>
      <c r="AH586">
        <v>3.3439161777496338</v>
      </c>
      <c r="AI586">
        <v>9.8457047939300537</v>
      </c>
      <c r="AJ586" t="s">
        <v>4246</v>
      </c>
      <c r="AK586" t="s">
        <v>8206</v>
      </c>
      <c r="AL586" t="s">
        <v>8794</v>
      </c>
      <c r="AM586">
        <v>100</v>
      </c>
    </row>
    <row r="587" spans="1:39" x14ac:dyDescent="0.25">
      <c r="A587" s="1">
        <v>585</v>
      </c>
      <c r="B587">
        <v>86</v>
      </c>
      <c r="C587">
        <v>100</v>
      </c>
      <c r="D587">
        <v>47</v>
      </c>
      <c r="E587">
        <v>42</v>
      </c>
      <c r="F587">
        <v>44</v>
      </c>
      <c r="G587">
        <f t="shared" si="18"/>
        <v>86</v>
      </c>
      <c r="H587">
        <f t="shared" si="19"/>
        <v>0.86</v>
      </c>
      <c r="I587">
        <v>13</v>
      </c>
      <c r="J587">
        <v>21</v>
      </c>
      <c r="K587" t="s">
        <v>36</v>
      </c>
      <c r="L587" t="s">
        <v>36</v>
      </c>
      <c r="M587" t="s">
        <v>374</v>
      </c>
      <c r="N587" t="s">
        <v>375</v>
      </c>
      <c r="O587" t="s">
        <v>376</v>
      </c>
      <c r="P587" t="s">
        <v>377</v>
      </c>
      <c r="Q587">
        <v>0</v>
      </c>
      <c r="R587">
        <v>1800</v>
      </c>
      <c r="S587">
        <v>1140</v>
      </c>
      <c r="T587">
        <v>1050</v>
      </c>
      <c r="U587">
        <v>0</v>
      </c>
      <c r="V587">
        <v>1047.276698835652</v>
      </c>
      <c r="W587">
        <v>362.72330116434802</v>
      </c>
      <c r="X587">
        <v>691.66666666666674</v>
      </c>
      <c r="Y587">
        <v>1100</v>
      </c>
      <c r="Z587">
        <v>0</v>
      </c>
      <c r="AA587">
        <v>8.3333333333332575</v>
      </c>
      <c r="AB587" t="s">
        <v>877</v>
      </c>
      <c r="AC587">
        <v>2</v>
      </c>
      <c r="AD587">
        <v>1</v>
      </c>
      <c r="AE587" t="s">
        <v>36</v>
      </c>
      <c r="AF587">
        <v>0</v>
      </c>
      <c r="AG587">
        <v>1</v>
      </c>
      <c r="AH587">
        <v>6.883608341217041</v>
      </c>
      <c r="AI587">
        <v>10.11714768409729</v>
      </c>
      <c r="AJ587" t="s">
        <v>4247</v>
      </c>
      <c r="AK587" t="s">
        <v>8207</v>
      </c>
      <c r="AL587" t="s">
        <v>36</v>
      </c>
      <c r="AM587">
        <v>100</v>
      </c>
    </row>
    <row r="588" spans="1:39" x14ac:dyDescent="0.25">
      <c r="A588" s="1">
        <v>586</v>
      </c>
      <c r="B588">
        <v>87</v>
      </c>
      <c r="C588">
        <v>100</v>
      </c>
      <c r="D588">
        <v>47</v>
      </c>
      <c r="E588">
        <v>37</v>
      </c>
      <c r="F588">
        <v>44</v>
      </c>
      <c r="G588">
        <f t="shared" si="18"/>
        <v>81</v>
      </c>
      <c r="H588">
        <f t="shared" si="19"/>
        <v>0.81</v>
      </c>
      <c r="I588">
        <v>9</v>
      </c>
      <c r="J588">
        <v>20</v>
      </c>
      <c r="K588" t="s">
        <v>45</v>
      </c>
      <c r="L588" t="s">
        <v>36</v>
      </c>
      <c r="M588" t="s">
        <v>374</v>
      </c>
      <c r="N588" t="s">
        <v>375</v>
      </c>
      <c r="O588" t="s">
        <v>376</v>
      </c>
      <c r="P588" t="s">
        <v>377</v>
      </c>
      <c r="Q588">
        <v>0</v>
      </c>
      <c r="R588">
        <v>1800</v>
      </c>
      <c r="S588">
        <v>1075</v>
      </c>
      <c r="T588">
        <v>925</v>
      </c>
      <c r="U588">
        <v>0</v>
      </c>
      <c r="V588">
        <v>1178.5236160323609</v>
      </c>
      <c r="W588">
        <v>421.47638396763909</v>
      </c>
      <c r="X588">
        <v>658.33333333333337</v>
      </c>
      <c r="Y588">
        <v>1100</v>
      </c>
      <c r="Z588">
        <v>0</v>
      </c>
      <c r="AA588">
        <v>41.666666666666522</v>
      </c>
      <c r="AB588" t="s">
        <v>878</v>
      </c>
      <c r="AC588">
        <v>2</v>
      </c>
      <c r="AD588">
        <v>1</v>
      </c>
      <c r="AE588" t="s">
        <v>36</v>
      </c>
      <c r="AF588">
        <v>0</v>
      </c>
      <c r="AG588">
        <v>4</v>
      </c>
      <c r="AH588">
        <v>0.68742537498474121</v>
      </c>
      <c r="AI588">
        <v>9.8727564811706543</v>
      </c>
      <c r="AJ588" t="s">
        <v>4248</v>
      </c>
      <c r="AK588" t="s">
        <v>8208</v>
      </c>
      <c r="AL588" t="s">
        <v>7708</v>
      </c>
      <c r="AM588">
        <v>100</v>
      </c>
    </row>
    <row r="589" spans="1:39" x14ac:dyDescent="0.25">
      <c r="A589" s="1">
        <v>587</v>
      </c>
      <c r="B589">
        <v>88</v>
      </c>
      <c r="C589">
        <v>100</v>
      </c>
      <c r="D589">
        <v>47</v>
      </c>
      <c r="E589">
        <v>43</v>
      </c>
      <c r="F589">
        <v>44</v>
      </c>
      <c r="G589">
        <f t="shared" si="18"/>
        <v>87</v>
      </c>
      <c r="H589">
        <f t="shared" si="19"/>
        <v>0.87</v>
      </c>
      <c r="I589">
        <v>15</v>
      </c>
      <c r="J589">
        <v>20</v>
      </c>
      <c r="K589" t="s">
        <v>129</v>
      </c>
      <c r="L589" t="s">
        <v>368</v>
      </c>
      <c r="M589" t="s">
        <v>374</v>
      </c>
      <c r="N589" t="s">
        <v>375</v>
      </c>
      <c r="O589" t="s">
        <v>376</v>
      </c>
      <c r="P589" t="s">
        <v>377</v>
      </c>
      <c r="Q589">
        <v>0</v>
      </c>
      <c r="R589">
        <v>1800</v>
      </c>
      <c r="S589">
        <v>1482.5</v>
      </c>
      <c r="T589">
        <v>1075</v>
      </c>
      <c r="U589">
        <v>5.9205330435179349</v>
      </c>
      <c r="V589">
        <v>1036.5794669564821</v>
      </c>
      <c r="W589">
        <v>0</v>
      </c>
      <c r="X589">
        <v>696.66666666666674</v>
      </c>
      <c r="Y589">
        <v>1100</v>
      </c>
      <c r="Z589">
        <v>3.333333333333258</v>
      </c>
      <c r="AA589">
        <v>0</v>
      </c>
      <c r="AB589" t="s">
        <v>582</v>
      </c>
      <c r="AC589">
        <v>2</v>
      </c>
      <c r="AD589">
        <v>1</v>
      </c>
      <c r="AE589" t="s">
        <v>36</v>
      </c>
      <c r="AF589">
        <v>0</v>
      </c>
      <c r="AG589">
        <v>1</v>
      </c>
      <c r="AH589">
        <v>2.6444389820098881</v>
      </c>
      <c r="AI589">
        <v>11.71680045127869</v>
      </c>
      <c r="AJ589" t="s">
        <v>4249</v>
      </c>
      <c r="AK589" t="s">
        <v>8209</v>
      </c>
      <c r="AL589" t="s">
        <v>11345</v>
      </c>
      <c r="AM589">
        <v>100</v>
      </c>
    </row>
    <row r="590" spans="1:39" x14ac:dyDescent="0.25">
      <c r="A590" s="1">
        <v>588</v>
      </c>
      <c r="B590">
        <v>89</v>
      </c>
      <c r="C590">
        <v>100</v>
      </c>
      <c r="D590">
        <v>47</v>
      </c>
      <c r="E590">
        <v>29</v>
      </c>
      <c r="F590">
        <v>44</v>
      </c>
      <c r="G590">
        <f t="shared" si="18"/>
        <v>73</v>
      </c>
      <c r="H590">
        <f t="shared" si="19"/>
        <v>0.73</v>
      </c>
      <c r="I590">
        <v>6</v>
      </c>
      <c r="J590">
        <v>20</v>
      </c>
      <c r="K590" t="s">
        <v>42</v>
      </c>
      <c r="L590" t="s">
        <v>36</v>
      </c>
      <c r="M590" t="s">
        <v>374</v>
      </c>
      <c r="N590" t="s">
        <v>375</v>
      </c>
      <c r="O590" t="s">
        <v>376</v>
      </c>
      <c r="P590" t="s">
        <v>377</v>
      </c>
      <c r="Q590">
        <v>0</v>
      </c>
      <c r="R590">
        <v>1800</v>
      </c>
      <c r="S590">
        <v>862.5</v>
      </c>
      <c r="T590">
        <v>725</v>
      </c>
      <c r="U590">
        <v>0</v>
      </c>
      <c r="V590">
        <v>1647.004337641285</v>
      </c>
      <c r="W590">
        <v>365.49566235871498</v>
      </c>
      <c r="X590">
        <v>658.33333333333337</v>
      </c>
      <c r="Y590">
        <v>1100</v>
      </c>
      <c r="Z590">
        <v>0</v>
      </c>
      <c r="AA590">
        <v>41.666666666666522</v>
      </c>
      <c r="AB590" t="s">
        <v>879</v>
      </c>
      <c r="AC590">
        <v>2</v>
      </c>
      <c r="AD590">
        <v>1</v>
      </c>
      <c r="AE590" t="s">
        <v>36</v>
      </c>
      <c r="AF590">
        <v>0</v>
      </c>
      <c r="AG590">
        <v>9</v>
      </c>
      <c r="AH590">
        <v>2.8689785003662109</v>
      </c>
      <c r="AI590">
        <v>10.14829206466675</v>
      </c>
      <c r="AJ590" t="s">
        <v>4250</v>
      </c>
      <c r="AK590" t="s">
        <v>8210</v>
      </c>
      <c r="AL590" t="s">
        <v>7708</v>
      </c>
      <c r="AM590">
        <v>100</v>
      </c>
    </row>
    <row r="591" spans="1:39" x14ac:dyDescent="0.25">
      <c r="A591" s="1">
        <v>589</v>
      </c>
      <c r="B591">
        <v>90</v>
      </c>
      <c r="C591">
        <v>100</v>
      </c>
      <c r="D591">
        <v>47</v>
      </c>
      <c r="E591">
        <v>36</v>
      </c>
      <c r="F591">
        <v>45</v>
      </c>
      <c r="G591">
        <f t="shared" si="18"/>
        <v>81</v>
      </c>
      <c r="H591">
        <f t="shared" si="19"/>
        <v>0.81</v>
      </c>
      <c r="I591">
        <v>10</v>
      </c>
      <c r="J591">
        <v>21</v>
      </c>
      <c r="K591" t="s">
        <v>36</v>
      </c>
      <c r="L591" t="s">
        <v>36</v>
      </c>
      <c r="M591" t="s">
        <v>374</v>
      </c>
      <c r="N591" t="s">
        <v>375</v>
      </c>
      <c r="O591" t="s">
        <v>376</v>
      </c>
      <c r="P591" t="s">
        <v>377</v>
      </c>
      <c r="Q591">
        <v>0</v>
      </c>
      <c r="R591">
        <v>1800</v>
      </c>
      <c r="S591">
        <v>937.5</v>
      </c>
      <c r="T591">
        <v>900</v>
      </c>
      <c r="U591">
        <v>0</v>
      </c>
      <c r="V591">
        <v>1170.0885873513371</v>
      </c>
      <c r="W591">
        <v>592.41141264866292</v>
      </c>
      <c r="X591">
        <v>658.33333333333337</v>
      </c>
      <c r="Y591">
        <v>1125</v>
      </c>
      <c r="Z591">
        <v>0</v>
      </c>
      <c r="AA591">
        <v>16.666666666666519</v>
      </c>
      <c r="AB591" t="s">
        <v>880</v>
      </c>
      <c r="AC591">
        <v>2</v>
      </c>
      <c r="AD591">
        <v>1</v>
      </c>
      <c r="AE591" t="s">
        <v>36</v>
      </c>
      <c r="AF591">
        <v>0</v>
      </c>
      <c r="AG591">
        <v>3</v>
      </c>
      <c r="AH591">
        <v>1.2746503353118901</v>
      </c>
      <c r="AI591">
        <v>11.580886840820311</v>
      </c>
      <c r="AJ591" t="s">
        <v>4251</v>
      </c>
      <c r="AK591" t="s">
        <v>8211</v>
      </c>
      <c r="AL591" t="s">
        <v>36</v>
      </c>
      <c r="AM591">
        <v>100</v>
      </c>
    </row>
    <row r="592" spans="1:39" x14ac:dyDescent="0.25">
      <c r="A592" s="1">
        <v>590</v>
      </c>
      <c r="B592">
        <v>91</v>
      </c>
      <c r="C592">
        <v>100</v>
      </c>
      <c r="D592">
        <v>47</v>
      </c>
      <c r="E592">
        <v>42</v>
      </c>
      <c r="F592">
        <v>44</v>
      </c>
      <c r="G592">
        <f t="shared" si="18"/>
        <v>86</v>
      </c>
      <c r="H592">
        <f t="shared" si="19"/>
        <v>0.86</v>
      </c>
      <c r="I592">
        <v>14</v>
      </c>
      <c r="J592">
        <v>20</v>
      </c>
      <c r="K592" t="s">
        <v>130</v>
      </c>
      <c r="L592" t="s">
        <v>36</v>
      </c>
      <c r="M592" t="s">
        <v>374</v>
      </c>
      <c r="N592" t="s">
        <v>375</v>
      </c>
      <c r="O592" t="s">
        <v>376</v>
      </c>
      <c r="P592" t="s">
        <v>377</v>
      </c>
      <c r="Q592">
        <v>0</v>
      </c>
      <c r="R592">
        <v>1800</v>
      </c>
      <c r="S592">
        <v>1550</v>
      </c>
      <c r="T592">
        <v>1050</v>
      </c>
      <c r="U592">
        <v>0</v>
      </c>
      <c r="V592">
        <v>896.98797544657816</v>
      </c>
      <c r="W592">
        <v>103.0120245534218</v>
      </c>
      <c r="X592">
        <v>658.33333333333337</v>
      </c>
      <c r="Y592">
        <v>1100</v>
      </c>
      <c r="Z592">
        <v>0</v>
      </c>
      <c r="AA592">
        <v>41.666666666666522</v>
      </c>
      <c r="AB592" t="s">
        <v>881</v>
      </c>
      <c r="AC592">
        <v>2</v>
      </c>
      <c r="AD592">
        <v>1</v>
      </c>
      <c r="AE592" t="s">
        <v>36</v>
      </c>
      <c r="AF592">
        <v>0</v>
      </c>
      <c r="AG592">
        <v>2</v>
      </c>
      <c r="AH592">
        <v>6.8526983261108398E-2</v>
      </c>
      <c r="AI592">
        <v>9.994661808013916</v>
      </c>
      <c r="AJ592" t="s">
        <v>4252</v>
      </c>
      <c r="AK592" t="s">
        <v>8212</v>
      </c>
      <c r="AL592" t="s">
        <v>7708</v>
      </c>
      <c r="AM592">
        <v>100</v>
      </c>
    </row>
    <row r="593" spans="1:39" x14ac:dyDescent="0.25">
      <c r="A593" s="1">
        <v>591</v>
      </c>
      <c r="B593">
        <v>92</v>
      </c>
      <c r="C593">
        <v>100</v>
      </c>
      <c r="D593">
        <v>47</v>
      </c>
      <c r="E593">
        <v>36</v>
      </c>
      <c r="F593">
        <v>44</v>
      </c>
      <c r="G593">
        <f t="shared" si="18"/>
        <v>80</v>
      </c>
      <c r="H593">
        <f t="shared" si="19"/>
        <v>0.8</v>
      </c>
      <c r="I593">
        <v>10</v>
      </c>
      <c r="J593">
        <v>20</v>
      </c>
      <c r="K593" t="s">
        <v>77</v>
      </c>
      <c r="L593" t="s">
        <v>36</v>
      </c>
      <c r="M593" t="s">
        <v>374</v>
      </c>
      <c r="N593" t="s">
        <v>375</v>
      </c>
      <c r="O593" t="s">
        <v>376</v>
      </c>
      <c r="P593" t="s">
        <v>377</v>
      </c>
      <c r="Q593">
        <v>0</v>
      </c>
      <c r="R593">
        <v>1800</v>
      </c>
      <c r="S593">
        <v>1542.5</v>
      </c>
      <c r="T593">
        <v>900</v>
      </c>
      <c r="U593">
        <v>0</v>
      </c>
      <c r="V593">
        <v>1123.911211763419</v>
      </c>
      <c r="W593">
        <v>33.588788236580967</v>
      </c>
      <c r="X593">
        <v>658.33333333333337</v>
      </c>
      <c r="Y593">
        <v>1100</v>
      </c>
      <c r="Z593">
        <v>0</v>
      </c>
      <c r="AA593">
        <v>41.666666666666522</v>
      </c>
      <c r="AB593" t="s">
        <v>882</v>
      </c>
      <c r="AC593">
        <v>2</v>
      </c>
      <c r="AD593">
        <v>1</v>
      </c>
      <c r="AE593" t="s">
        <v>36</v>
      </c>
      <c r="AF593">
        <v>0</v>
      </c>
      <c r="AG593">
        <v>1</v>
      </c>
      <c r="AH593">
        <v>8.2398273944854736</v>
      </c>
      <c r="AI593">
        <v>11.29766416549683</v>
      </c>
      <c r="AJ593" t="s">
        <v>4253</v>
      </c>
      <c r="AK593" t="s">
        <v>8213</v>
      </c>
      <c r="AL593" t="s">
        <v>7708</v>
      </c>
      <c r="AM593">
        <v>100</v>
      </c>
    </row>
    <row r="594" spans="1:39" x14ac:dyDescent="0.25">
      <c r="A594" s="1">
        <v>592</v>
      </c>
      <c r="B594">
        <v>93</v>
      </c>
      <c r="C594">
        <v>100</v>
      </c>
      <c r="D594">
        <v>47</v>
      </c>
      <c r="E594">
        <v>39</v>
      </c>
      <c r="F594">
        <v>44</v>
      </c>
      <c r="G594">
        <f t="shared" si="18"/>
        <v>83</v>
      </c>
      <c r="H594">
        <f t="shared" si="19"/>
        <v>0.83</v>
      </c>
      <c r="I594">
        <v>11</v>
      </c>
      <c r="J594">
        <v>21</v>
      </c>
      <c r="K594" t="s">
        <v>131</v>
      </c>
      <c r="L594" t="s">
        <v>36</v>
      </c>
      <c r="M594" t="s">
        <v>374</v>
      </c>
      <c r="N594" t="s">
        <v>375</v>
      </c>
      <c r="O594" t="s">
        <v>376</v>
      </c>
      <c r="P594" t="s">
        <v>377</v>
      </c>
      <c r="Q594">
        <v>0</v>
      </c>
      <c r="R594">
        <v>1800</v>
      </c>
      <c r="S594">
        <v>1585</v>
      </c>
      <c r="T594">
        <v>975</v>
      </c>
      <c r="U594">
        <v>13.425437667852069</v>
      </c>
      <c r="V594">
        <v>1026.5745623321479</v>
      </c>
      <c r="W594">
        <v>-2.2737367544323211E-13</v>
      </c>
      <c r="X594">
        <v>691.66666666666674</v>
      </c>
      <c r="Y594">
        <v>1100</v>
      </c>
      <c r="Z594">
        <v>0</v>
      </c>
      <c r="AA594">
        <v>8.3333333333332575</v>
      </c>
      <c r="AB594" t="s">
        <v>678</v>
      </c>
      <c r="AC594">
        <v>2</v>
      </c>
      <c r="AD594">
        <v>1</v>
      </c>
      <c r="AE594" t="s">
        <v>36</v>
      </c>
      <c r="AF594">
        <v>0</v>
      </c>
      <c r="AG594">
        <v>2</v>
      </c>
      <c r="AH594">
        <v>2.7473244667053218</v>
      </c>
      <c r="AI594">
        <v>12.417964696884161</v>
      </c>
      <c r="AJ594" t="s">
        <v>4254</v>
      </c>
      <c r="AK594" t="s">
        <v>8214</v>
      </c>
      <c r="AL594" t="s">
        <v>8794</v>
      </c>
      <c r="AM594">
        <v>100</v>
      </c>
    </row>
    <row r="595" spans="1:39" x14ac:dyDescent="0.25">
      <c r="A595" s="1">
        <v>593</v>
      </c>
      <c r="B595">
        <v>94</v>
      </c>
      <c r="C595">
        <v>100</v>
      </c>
      <c r="D595">
        <v>47</v>
      </c>
      <c r="E595">
        <v>31</v>
      </c>
      <c r="F595">
        <v>44</v>
      </c>
      <c r="G595">
        <f t="shared" si="18"/>
        <v>75</v>
      </c>
      <c r="H595">
        <f t="shared" si="19"/>
        <v>0.75</v>
      </c>
      <c r="I595">
        <v>7</v>
      </c>
      <c r="J595">
        <v>20</v>
      </c>
      <c r="K595" t="s">
        <v>126</v>
      </c>
      <c r="L595" t="s">
        <v>36</v>
      </c>
      <c r="M595" t="s">
        <v>374</v>
      </c>
      <c r="N595" t="s">
        <v>375</v>
      </c>
      <c r="O595" t="s">
        <v>376</v>
      </c>
      <c r="P595" t="s">
        <v>377</v>
      </c>
      <c r="Q595">
        <v>0</v>
      </c>
      <c r="R595">
        <v>1800</v>
      </c>
      <c r="S595">
        <v>1057.5</v>
      </c>
      <c r="T595">
        <v>775</v>
      </c>
      <c r="U595">
        <v>0</v>
      </c>
      <c r="V595">
        <v>1767.5</v>
      </c>
      <c r="W595">
        <v>0</v>
      </c>
      <c r="X595">
        <v>658.33333333333337</v>
      </c>
      <c r="Y595">
        <v>1100</v>
      </c>
      <c r="Z595">
        <v>0</v>
      </c>
      <c r="AA595">
        <v>41.666666666666522</v>
      </c>
      <c r="AB595" t="s">
        <v>832</v>
      </c>
      <c r="AC595">
        <v>2</v>
      </c>
      <c r="AD595">
        <v>1</v>
      </c>
      <c r="AE595" t="s">
        <v>36</v>
      </c>
      <c r="AF595">
        <v>0</v>
      </c>
      <c r="AG595">
        <v>7</v>
      </c>
      <c r="AH595">
        <v>2.0152328014373779</v>
      </c>
      <c r="AI595">
        <v>10.159744262695311</v>
      </c>
      <c r="AJ595" t="s">
        <v>4255</v>
      </c>
      <c r="AK595" t="s">
        <v>8215</v>
      </c>
      <c r="AL595" t="s">
        <v>8794</v>
      </c>
      <c r="AM595">
        <v>100</v>
      </c>
    </row>
    <row r="596" spans="1:39" x14ac:dyDescent="0.25">
      <c r="A596" s="1">
        <v>594</v>
      </c>
      <c r="B596">
        <v>95</v>
      </c>
      <c r="C596">
        <v>100</v>
      </c>
      <c r="D596">
        <v>47</v>
      </c>
      <c r="E596">
        <v>39</v>
      </c>
      <c r="F596">
        <v>45</v>
      </c>
      <c r="G596">
        <f t="shared" si="18"/>
        <v>84</v>
      </c>
      <c r="H596">
        <f t="shared" si="19"/>
        <v>0.84</v>
      </c>
      <c r="I596">
        <v>11</v>
      </c>
      <c r="J596">
        <v>21</v>
      </c>
      <c r="K596" t="s">
        <v>99</v>
      </c>
      <c r="L596" t="s">
        <v>36</v>
      </c>
      <c r="M596" t="s">
        <v>374</v>
      </c>
      <c r="N596" t="s">
        <v>375</v>
      </c>
      <c r="O596" t="s">
        <v>376</v>
      </c>
      <c r="P596" t="s">
        <v>377</v>
      </c>
      <c r="Q596">
        <v>0</v>
      </c>
      <c r="R596">
        <v>1800</v>
      </c>
      <c r="S596">
        <v>1170</v>
      </c>
      <c r="T596">
        <v>975</v>
      </c>
      <c r="U596">
        <v>0</v>
      </c>
      <c r="V596">
        <v>1110.808657074246</v>
      </c>
      <c r="W596">
        <v>344.19134292575399</v>
      </c>
      <c r="X596">
        <v>658.33333333333337</v>
      </c>
      <c r="Y596">
        <v>1125</v>
      </c>
      <c r="Z596">
        <v>0</v>
      </c>
      <c r="AA596">
        <v>16.666666666666519</v>
      </c>
      <c r="AB596" t="s">
        <v>883</v>
      </c>
      <c r="AC596">
        <v>2</v>
      </c>
      <c r="AD596">
        <v>1</v>
      </c>
      <c r="AE596" t="s">
        <v>36</v>
      </c>
      <c r="AF596">
        <v>0</v>
      </c>
      <c r="AG596">
        <v>1</v>
      </c>
      <c r="AH596">
        <v>8.1012287139892578</v>
      </c>
      <c r="AI596">
        <v>10.89601945877075</v>
      </c>
      <c r="AJ596" t="s">
        <v>4256</v>
      </c>
      <c r="AK596" t="s">
        <v>8216</v>
      </c>
      <c r="AL596" t="s">
        <v>7708</v>
      </c>
      <c r="AM596">
        <v>100</v>
      </c>
    </row>
    <row r="597" spans="1:39" x14ac:dyDescent="0.25">
      <c r="A597" s="1">
        <v>595</v>
      </c>
      <c r="B597">
        <v>96</v>
      </c>
      <c r="C597">
        <v>100</v>
      </c>
      <c r="D597">
        <v>47</v>
      </c>
      <c r="E597">
        <v>40</v>
      </c>
      <c r="F597">
        <v>44</v>
      </c>
      <c r="G597">
        <f t="shared" si="18"/>
        <v>84</v>
      </c>
      <c r="H597">
        <f t="shared" si="19"/>
        <v>0.84</v>
      </c>
      <c r="I597">
        <v>12</v>
      </c>
      <c r="J597">
        <v>20</v>
      </c>
      <c r="K597" t="s">
        <v>45</v>
      </c>
      <c r="L597" t="s">
        <v>36</v>
      </c>
      <c r="M597" t="s">
        <v>374</v>
      </c>
      <c r="N597" t="s">
        <v>375</v>
      </c>
      <c r="O597" t="s">
        <v>376</v>
      </c>
      <c r="P597" t="s">
        <v>377</v>
      </c>
      <c r="Q597">
        <v>0</v>
      </c>
      <c r="R597">
        <v>1800</v>
      </c>
      <c r="S597">
        <v>1435</v>
      </c>
      <c r="T597">
        <v>1000</v>
      </c>
      <c r="U597">
        <v>0</v>
      </c>
      <c r="V597">
        <v>1130.494986710828</v>
      </c>
      <c r="W597">
        <v>34.505013289171977</v>
      </c>
      <c r="X597">
        <v>658.33333333333337</v>
      </c>
      <c r="Y597">
        <v>1100</v>
      </c>
      <c r="Z597">
        <v>0</v>
      </c>
      <c r="AA597">
        <v>41.666666666666522</v>
      </c>
      <c r="AB597" t="s">
        <v>884</v>
      </c>
      <c r="AC597">
        <v>2</v>
      </c>
      <c r="AD597">
        <v>1</v>
      </c>
      <c r="AE597" t="s">
        <v>36</v>
      </c>
      <c r="AF597">
        <v>0</v>
      </c>
      <c r="AG597">
        <v>2</v>
      </c>
      <c r="AH597">
        <v>2.6359272003173828</v>
      </c>
      <c r="AI597">
        <v>10.125024080276489</v>
      </c>
      <c r="AJ597" t="s">
        <v>4257</v>
      </c>
      <c r="AK597" t="s">
        <v>8217</v>
      </c>
      <c r="AL597" t="s">
        <v>7708</v>
      </c>
      <c r="AM597">
        <v>100</v>
      </c>
    </row>
    <row r="598" spans="1:39" x14ac:dyDescent="0.25">
      <c r="A598" s="1">
        <v>596</v>
      </c>
      <c r="B598">
        <v>97</v>
      </c>
      <c r="C598">
        <v>100</v>
      </c>
      <c r="D598">
        <v>47</v>
      </c>
      <c r="E598">
        <v>38</v>
      </c>
      <c r="F598">
        <v>43</v>
      </c>
      <c r="G598">
        <f t="shared" si="18"/>
        <v>81</v>
      </c>
      <c r="H598">
        <f t="shared" si="19"/>
        <v>0.81</v>
      </c>
      <c r="I598">
        <v>10</v>
      </c>
      <c r="J598">
        <v>19</v>
      </c>
      <c r="K598" t="s">
        <v>36</v>
      </c>
      <c r="L598" t="s">
        <v>36</v>
      </c>
      <c r="M598" t="s">
        <v>374</v>
      </c>
      <c r="N598" t="s">
        <v>375</v>
      </c>
      <c r="O598" t="s">
        <v>376</v>
      </c>
      <c r="P598" t="s">
        <v>377</v>
      </c>
      <c r="Q598">
        <v>0</v>
      </c>
      <c r="R598">
        <v>1800</v>
      </c>
      <c r="S598">
        <v>1067.5</v>
      </c>
      <c r="T598">
        <v>950</v>
      </c>
      <c r="U598">
        <v>0</v>
      </c>
      <c r="V598">
        <v>1387.681204459765</v>
      </c>
      <c r="W598">
        <v>194.81879554023519</v>
      </c>
      <c r="X598">
        <v>658.33333333333337</v>
      </c>
      <c r="Y598">
        <v>1075</v>
      </c>
      <c r="Z598">
        <v>0</v>
      </c>
      <c r="AA598">
        <v>66.666666666666515</v>
      </c>
      <c r="AB598" t="s">
        <v>885</v>
      </c>
      <c r="AC598">
        <v>2</v>
      </c>
      <c r="AD598">
        <v>1</v>
      </c>
      <c r="AE598" t="s">
        <v>3568</v>
      </c>
      <c r="AF598">
        <v>1</v>
      </c>
      <c r="AG598">
        <v>17</v>
      </c>
      <c r="AH598">
        <v>1.67449951171875</v>
      </c>
      <c r="AI598">
        <v>10.197709083557131</v>
      </c>
      <c r="AJ598" t="s">
        <v>4258</v>
      </c>
      <c r="AK598" t="s">
        <v>8218</v>
      </c>
      <c r="AL598" t="s">
        <v>36</v>
      </c>
      <c r="AM598">
        <v>100</v>
      </c>
    </row>
    <row r="599" spans="1:39" x14ac:dyDescent="0.25">
      <c r="A599" s="1">
        <v>597</v>
      </c>
      <c r="B599">
        <v>98</v>
      </c>
      <c r="C599">
        <v>100</v>
      </c>
      <c r="D599">
        <v>47</v>
      </c>
      <c r="E599">
        <v>35</v>
      </c>
      <c r="F599">
        <v>44</v>
      </c>
      <c r="G599">
        <f t="shared" si="18"/>
        <v>79</v>
      </c>
      <c r="H599">
        <f t="shared" si="19"/>
        <v>0.79</v>
      </c>
      <c r="I599">
        <v>10</v>
      </c>
      <c r="J599">
        <v>20</v>
      </c>
      <c r="K599" t="s">
        <v>77</v>
      </c>
      <c r="L599" t="s">
        <v>36</v>
      </c>
      <c r="M599" t="s">
        <v>374</v>
      </c>
      <c r="N599" t="s">
        <v>375</v>
      </c>
      <c r="O599" t="s">
        <v>376</v>
      </c>
      <c r="P599" t="s">
        <v>377</v>
      </c>
      <c r="Q599">
        <v>0</v>
      </c>
      <c r="R599">
        <v>1800</v>
      </c>
      <c r="S599">
        <v>1302.5</v>
      </c>
      <c r="T599">
        <v>875</v>
      </c>
      <c r="U599">
        <v>0</v>
      </c>
      <c r="V599">
        <v>1338.131023807317</v>
      </c>
      <c r="W599">
        <v>84.368976192683022</v>
      </c>
      <c r="X599">
        <v>658.33333333333337</v>
      </c>
      <c r="Y599">
        <v>1100</v>
      </c>
      <c r="Z599">
        <v>0</v>
      </c>
      <c r="AA599">
        <v>41.666666666666522</v>
      </c>
      <c r="AB599" t="s">
        <v>886</v>
      </c>
      <c r="AC599">
        <v>2</v>
      </c>
      <c r="AD599">
        <v>1</v>
      </c>
      <c r="AE599" t="s">
        <v>36</v>
      </c>
      <c r="AF599">
        <v>0</v>
      </c>
      <c r="AG599">
        <v>4</v>
      </c>
      <c r="AH599">
        <v>7.6796936988830566</v>
      </c>
      <c r="AI599">
        <v>12.533036231994631</v>
      </c>
      <c r="AJ599" t="s">
        <v>4259</v>
      </c>
      <c r="AK599" t="s">
        <v>8219</v>
      </c>
      <c r="AL599" t="s">
        <v>7708</v>
      </c>
      <c r="AM599">
        <v>100</v>
      </c>
    </row>
    <row r="600" spans="1:39" x14ac:dyDescent="0.25">
      <c r="A600" s="1">
        <v>598</v>
      </c>
      <c r="B600">
        <v>99</v>
      </c>
      <c r="C600">
        <v>100</v>
      </c>
      <c r="D600">
        <v>47</v>
      </c>
      <c r="E600">
        <v>37</v>
      </c>
      <c r="F600">
        <v>44</v>
      </c>
      <c r="G600">
        <f t="shared" si="18"/>
        <v>81</v>
      </c>
      <c r="H600">
        <f t="shared" si="19"/>
        <v>0.81</v>
      </c>
      <c r="I600">
        <v>9</v>
      </c>
      <c r="J600">
        <v>20</v>
      </c>
      <c r="K600" t="s">
        <v>126</v>
      </c>
      <c r="L600" t="s">
        <v>36</v>
      </c>
      <c r="M600" t="s">
        <v>374</v>
      </c>
      <c r="N600" t="s">
        <v>375</v>
      </c>
      <c r="O600" t="s">
        <v>376</v>
      </c>
      <c r="P600" t="s">
        <v>377</v>
      </c>
      <c r="Q600">
        <v>0</v>
      </c>
      <c r="R600">
        <v>1800</v>
      </c>
      <c r="S600">
        <v>1092.5</v>
      </c>
      <c r="T600">
        <v>925</v>
      </c>
      <c r="U600">
        <v>38.561510483523989</v>
      </c>
      <c r="V600">
        <v>1543.938489516476</v>
      </c>
      <c r="W600">
        <v>0</v>
      </c>
      <c r="X600">
        <v>638.33333333333337</v>
      </c>
      <c r="Y600">
        <v>1100</v>
      </c>
      <c r="Z600">
        <v>0</v>
      </c>
      <c r="AA600">
        <v>61.666666666666522</v>
      </c>
      <c r="AB600" t="s">
        <v>887</v>
      </c>
      <c r="AC600">
        <v>2</v>
      </c>
      <c r="AD600">
        <v>1</v>
      </c>
      <c r="AE600" t="s">
        <v>36</v>
      </c>
      <c r="AF600">
        <v>0</v>
      </c>
      <c r="AG600">
        <v>4</v>
      </c>
      <c r="AH600">
        <v>0.55637717247009277</v>
      </c>
      <c r="AI600">
        <v>9.754951000213623</v>
      </c>
      <c r="AJ600" t="s">
        <v>4260</v>
      </c>
      <c r="AK600" t="s">
        <v>8220</v>
      </c>
      <c r="AL600" t="s">
        <v>8794</v>
      </c>
      <c r="AM600">
        <v>100</v>
      </c>
    </row>
    <row r="601" spans="1:39" x14ac:dyDescent="0.25">
      <c r="A601" s="1">
        <v>599</v>
      </c>
      <c r="B601">
        <v>100</v>
      </c>
      <c r="C601">
        <v>100</v>
      </c>
      <c r="D601">
        <v>47</v>
      </c>
      <c r="E601">
        <v>38</v>
      </c>
      <c r="F601">
        <v>44</v>
      </c>
      <c r="G601">
        <f t="shared" si="18"/>
        <v>82</v>
      </c>
      <c r="H601">
        <f t="shared" si="19"/>
        <v>0.82</v>
      </c>
      <c r="I601">
        <v>10</v>
      </c>
      <c r="J601">
        <v>21</v>
      </c>
      <c r="K601" t="s">
        <v>132</v>
      </c>
      <c r="L601" t="s">
        <v>36</v>
      </c>
      <c r="M601" t="s">
        <v>374</v>
      </c>
      <c r="N601" t="s">
        <v>375</v>
      </c>
      <c r="O601" t="s">
        <v>376</v>
      </c>
      <c r="P601" t="s">
        <v>377</v>
      </c>
      <c r="Q601">
        <v>0</v>
      </c>
      <c r="R601">
        <v>1800</v>
      </c>
      <c r="S601">
        <v>1545</v>
      </c>
      <c r="T601">
        <v>950</v>
      </c>
      <c r="U601">
        <v>19.20171438916304</v>
      </c>
      <c r="V601">
        <v>1085.798285610837</v>
      </c>
      <c r="W601">
        <v>-2.2737367544323211E-13</v>
      </c>
      <c r="X601">
        <v>691.66666666666674</v>
      </c>
      <c r="Y601">
        <v>1100</v>
      </c>
      <c r="Z601">
        <v>0</v>
      </c>
      <c r="AA601">
        <v>8.3333333333332575</v>
      </c>
      <c r="AB601" t="s">
        <v>678</v>
      </c>
      <c r="AC601">
        <v>2</v>
      </c>
      <c r="AD601">
        <v>1</v>
      </c>
      <c r="AE601" t="s">
        <v>36</v>
      </c>
      <c r="AF601">
        <v>0</v>
      </c>
      <c r="AG601">
        <v>1</v>
      </c>
      <c r="AH601">
        <v>1.0034618377685549</v>
      </c>
      <c r="AI601">
        <v>14.136135578155519</v>
      </c>
      <c r="AJ601" t="s">
        <v>4261</v>
      </c>
      <c r="AK601" t="s">
        <v>8221</v>
      </c>
      <c r="AL601" t="s">
        <v>8794</v>
      </c>
      <c r="AM601">
        <v>100</v>
      </c>
    </row>
    <row r="602" spans="1:39" x14ac:dyDescent="0.25">
      <c r="A602" s="1">
        <v>600</v>
      </c>
      <c r="B602">
        <v>1</v>
      </c>
      <c r="C602">
        <v>106</v>
      </c>
      <c r="D602">
        <v>51</v>
      </c>
      <c r="E602">
        <v>33</v>
      </c>
      <c r="F602">
        <v>45</v>
      </c>
      <c r="G602">
        <f t="shared" si="18"/>
        <v>78</v>
      </c>
      <c r="H602">
        <f t="shared" si="19"/>
        <v>0.73584905660377353</v>
      </c>
      <c r="I602">
        <v>9</v>
      </c>
      <c r="J602">
        <v>26</v>
      </c>
      <c r="K602" t="s">
        <v>133</v>
      </c>
      <c r="L602" t="s">
        <v>315</v>
      </c>
      <c r="M602" t="s">
        <v>374</v>
      </c>
      <c r="N602" t="s">
        <v>375</v>
      </c>
      <c r="O602" t="s">
        <v>376</v>
      </c>
      <c r="P602" t="s">
        <v>377</v>
      </c>
      <c r="Q602">
        <v>0</v>
      </c>
      <c r="R602">
        <v>1800</v>
      </c>
      <c r="S602">
        <v>1627.5</v>
      </c>
      <c r="T602">
        <v>825</v>
      </c>
      <c r="U602">
        <v>0</v>
      </c>
      <c r="V602">
        <v>1147.5</v>
      </c>
      <c r="W602">
        <v>0</v>
      </c>
      <c r="X602">
        <v>663.33333333333326</v>
      </c>
      <c r="Y602">
        <v>1125</v>
      </c>
      <c r="Z602">
        <v>11.666666666666741</v>
      </c>
      <c r="AA602">
        <v>0</v>
      </c>
      <c r="AB602" t="s">
        <v>582</v>
      </c>
      <c r="AC602">
        <v>2</v>
      </c>
      <c r="AD602">
        <v>1</v>
      </c>
      <c r="AE602" t="s">
        <v>3573</v>
      </c>
      <c r="AF602">
        <v>1</v>
      </c>
      <c r="AG602">
        <v>13</v>
      </c>
      <c r="AH602">
        <v>6.1933612823486328</v>
      </c>
      <c r="AI602">
        <v>11.6187527179718</v>
      </c>
      <c r="AJ602" t="s">
        <v>4262</v>
      </c>
      <c r="AK602" t="s">
        <v>8222</v>
      </c>
      <c r="AL602" t="s">
        <v>11345</v>
      </c>
      <c r="AM602">
        <v>100</v>
      </c>
    </row>
    <row r="603" spans="1:39" x14ac:dyDescent="0.25">
      <c r="A603" s="1">
        <v>601</v>
      </c>
      <c r="B603">
        <v>2</v>
      </c>
      <c r="C603">
        <v>106</v>
      </c>
      <c r="D603">
        <v>51</v>
      </c>
      <c r="E603">
        <v>38</v>
      </c>
      <c r="F603">
        <v>45</v>
      </c>
      <c r="G603">
        <f t="shared" si="18"/>
        <v>83</v>
      </c>
      <c r="H603">
        <f t="shared" si="19"/>
        <v>0.78301886792452835</v>
      </c>
      <c r="I603">
        <v>9</v>
      </c>
      <c r="J603">
        <v>26</v>
      </c>
      <c r="K603" t="s">
        <v>36</v>
      </c>
      <c r="L603" t="s">
        <v>315</v>
      </c>
      <c r="M603" t="s">
        <v>374</v>
      </c>
      <c r="N603" t="s">
        <v>375</v>
      </c>
      <c r="O603" t="s">
        <v>376</v>
      </c>
      <c r="P603" t="s">
        <v>377</v>
      </c>
      <c r="Q603">
        <v>0</v>
      </c>
      <c r="R603">
        <v>1800</v>
      </c>
      <c r="S603">
        <v>1365</v>
      </c>
      <c r="T603">
        <v>950</v>
      </c>
      <c r="U603">
        <v>0</v>
      </c>
      <c r="V603">
        <v>1080.394547922084</v>
      </c>
      <c r="W603">
        <v>204.60545207791569</v>
      </c>
      <c r="X603">
        <v>663.33333333333326</v>
      </c>
      <c r="Y603">
        <v>1125</v>
      </c>
      <c r="Z603">
        <v>11.666666666666741</v>
      </c>
      <c r="AA603">
        <v>0</v>
      </c>
      <c r="AB603" t="s">
        <v>888</v>
      </c>
      <c r="AC603">
        <v>2</v>
      </c>
      <c r="AD603">
        <v>1</v>
      </c>
      <c r="AE603" t="s">
        <v>36</v>
      </c>
      <c r="AF603">
        <v>0</v>
      </c>
      <c r="AG603">
        <v>10</v>
      </c>
      <c r="AH603">
        <v>1.5771961212158201</v>
      </c>
      <c r="AI603">
        <v>10.39012026786804</v>
      </c>
      <c r="AJ603" t="s">
        <v>4263</v>
      </c>
      <c r="AK603" t="s">
        <v>8223</v>
      </c>
      <c r="AL603" t="s">
        <v>7708</v>
      </c>
      <c r="AM603">
        <v>100</v>
      </c>
    </row>
    <row r="604" spans="1:39" x14ac:dyDescent="0.25">
      <c r="A604" s="1">
        <v>602</v>
      </c>
      <c r="B604">
        <v>3</v>
      </c>
      <c r="C604">
        <v>106</v>
      </c>
      <c r="D604">
        <v>51</v>
      </c>
      <c r="E604">
        <v>39</v>
      </c>
      <c r="F604">
        <v>45</v>
      </c>
      <c r="G604">
        <f t="shared" si="18"/>
        <v>84</v>
      </c>
      <c r="H604">
        <f t="shared" si="19"/>
        <v>0.79245283018867929</v>
      </c>
      <c r="I604">
        <v>9</v>
      </c>
      <c r="J604">
        <v>26</v>
      </c>
      <c r="K604" t="s">
        <v>107</v>
      </c>
      <c r="L604" t="s">
        <v>36</v>
      </c>
      <c r="M604" t="s">
        <v>374</v>
      </c>
      <c r="N604" t="s">
        <v>375</v>
      </c>
      <c r="O604" t="s">
        <v>376</v>
      </c>
      <c r="P604" t="s">
        <v>377</v>
      </c>
      <c r="Q604">
        <v>0</v>
      </c>
      <c r="R604">
        <v>1800</v>
      </c>
      <c r="S604">
        <v>1495</v>
      </c>
      <c r="T604">
        <v>975</v>
      </c>
      <c r="U604">
        <v>21.337919491352981</v>
      </c>
      <c r="V604">
        <v>1108.662080508647</v>
      </c>
      <c r="W604">
        <v>0</v>
      </c>
      <c r="X604">
        <v>646.66666666666663</v>
      </c>
      <c r="Y604">
        <v>1125</v>
      </c>
      <c r="Z604">
        <v>0</v>
      </c>
      <c r="AA604">
        <v>28.333333333333481</v>
      </c>
      <c r="AB604" t="s">
        <v>889</v>
      </c>
      <c r="AC604">
        <v>2</v>
      </c>
      <c r="AD604">
        <v>1</v>
      </c>
      <c r="AE604" t="s">
        <v>36</v>
      </c>
      <c r="AF604">
        <v>0</v>
      </c>
      <c r="AG604">
        <v>5</v>
      </c>
      <c r="AH604">
        <v>2.8158695697784419</v>
      </c>
      <c r="AI604">
        <v>10.405120134353639</v>
      </c>
      <c r="AJ604" t="s">
        <v>4264</v>
      </c>
      <c r="AK604" t="s">
        <v>8224</v>
      </c>
      <c r="AL604" t="s">
        <v>8794</v>
      </c>
      <c r="AM604">
        <v>100</v>
      </c>
    </row>
    <row r="605" spans="1:39" x14ac:dyDescent="0.25">
      <c r="A605" s="1">
        <v>603</v>
      </c>
      <c r="B605">
        <v>4</v>
      </c>
      <c r="C605">
        <v>106</v>
      </c>
      <c r="D605">
        <v>51</v>
      </c>
      <c r="E605">
        <v>41</v>
      </c>
      <c r="F605">
        <v>45</v>
      </c>
      <c r="G605">
        <f t="shared" si="18"/>
        <v>86</v>
      </c>
      <c r="H605">
        <f t="shared" si="19"/>
        <v>0.81132075471698117</v>
      </c>
      <c r="I605">
        <v>10</v>
      </c>
      <c r="J605">
        <v>26</v>
      </c>
      <c r="K605" t="s">
        <v>46</v>
      </c>
      <c r="L605" t="s">
        <v>315</v>
      </c>
      <c r="M605" t="s">
        <v>374</v>
      </c>
      <c r="N605" t="s">
        <v>375</v>
      </c>
      <c r="O605" t="s">
        <v>376</v>
      </c>
      <c r="P605" t="s">
        <v>377</v>
      </c>
      <c r="Q605">
        <v>0</v>
      </c>
      <c r="R605">
        <v>1800</v>
      </c>
      <c r="S605">
        <v>1540</v>
      </c>
      <c r="T605">
        <v>1025</v>
      </c>
      <c r="U605">
        <v>0</v>
      </c>
      <c r="V605">
        <v>932.02727721345104</v>
      </c>
      <c r="W605">
        <v>102.972722786549</v>
      </c>
      <c r="X605">
        <v>663.33333333333326</v>
      </c>
      <c r="Y605">
        <v>1125</v>
      </c>
      <c r="Z605">
        <v>11.666666666666741</v>
      </c>
      <c r="AA605">
        <v>0</v>
      </c>
      <c r="AB605" t="s">
        <v>890</v>
      </c>
      <c r="AC605">
        <v>2</v>
      </c>
      <c r="AD605">
        <v>1</v>
      </c>
      <c r="AE605" t="s">
        <v>36</v>
      </c>
      <c r="AF605">
        <v>0</v>
      </c>
      <c r="AG605">
        <v>1</v>
      </c>
      <c r="AH605">
        <v>3.1014659404754639</v>
      </c>
      <c r="AI605">
        <v>10.352125883102421</v>
      </c>
      <c r="AJ605" t="s">
        <v>4265</v>
      </c>
      <c r="AK605" t="s">
        <v>8225</v>
      </c>
      <c r="AL605" t="s">
        <v>8794</v>
      </c>
      <c r="AM605">
        <v>100</v>
      </c>
    </row>
    <row r="606" spans="1:39" x14ac:dyDescent="0.25">
      <c r="A606" s="1">
        <v>604</v>
      </c>
      <c r="B606">
        <v>5</v>
      </c>
      <c r="C606">
        <v>106</v>
      </c>
      <c r="D606">
        <v>51</v>
      </c>
      <c r="E606">
        <v>44</v>
      </c>
      <c r="F606">
        <v>45</v>
      </c>
      <c r="G606">
        <f t="shared" si="18"/>
        <v>89</v>
      </c>
      <c r="H606">
        <f t="shared" si="19"/>
        <v>0.839622641509434</v>
      </c>
      <c r="I606">
        <v>11</v>
      </c>
      <c r="J606">
        <v>26</v>
      </c>
      <c r="K606" t="s">
        <v>46</v>
      </c>
      <c r="L606" t="s">
        <v>315</v>
      </c>
      <c r="M606" t="s">
        <v>374</v>
      </c>
      <c r="N606" t="s">
        <v>375</v>
      </c>
      <c r="O606" t="s">
        <v>376</v>
      </c>
      <c r="P606" t="s">
        <v>377</v>
      </c>
      <c r="Q606">
        <v>0</v>
      </c>
      <c r="R606">
        <v>1800</v>
      </c>
      <c r="S606">
        <v>1480</v>
      </c>
      <c r="T606">
        <v>1100</v>
      </c>
      <c r="U606">
        <v>0</v>
      </c>
      <c r="V606">
        <v>892.1394861819681</v>
      </c>
      <c r="W606">
        <v>127.8605138180319</v>
      </c>
      <c r="X606">
        <v>663.33333333333326</v>
      </c>
      <c r="Y606">
        <v>1125</v>
      </c>
      <c r="Z606">
        <v>11.666666666666741</v>
      </c>
      <c r="AA606">
        <v>0</v>
      </c>
      <c r="AB606" t="s">
        <v>891</v>
      </c>
      <c r="AC606">
        <v>2</v>
      </c>
      <c r="AD606">
        <v>1</v>
      </c>
      <c r="AE606" t="s">
        <v>36</v>
      </c>
      <c r="AF606">
        <v>0</v>
      </c>
      <c r="AG606">
        <v>1</v>
      </c>
      <c r="AH606">
        <v>1.779526948928833</v>
      </c>
      <c r="AI606">
        <v>10.49214816093445</v>
      </c>
      <c r="AJ606" t="s">
        <v>4266</v>
      </c>
      <c r="AK606" t="s">
        <v>8226</v>
      </c>
      <c r="AL606" t="s">
        <v>8794</v>
      </c>
      <c r="AM606">
        <v>100</v>
      </c>
    </row>
    <row r="607" spans="1:39" x14ac:dyDescent="0.25">
      <c r="A607" s="1">
        <v>605</v>
      </c>
      <c r="B607">
        <v>6</v>
      </c>
      <c r="C607">
        <v>106</v>
      </c>
      <c r="D607">
        <v>51</v>
      </c>
      <c r="E607">
        <v>39</v>
      </c>
      <c r="F607">
        <v>44</v>
      </c>
      <c r="G607">
        <f t="shared" si="18"/>
        <v>83</v>
      </c>
      <c r="H607">
        <f t="shared" si="19"/>
        <v>0.78301886792452835</v>
      </c>
      <c r="I607">
        <v>10</v>
      </c>
      <c r="J607">
        <v>27</v>
      </c>
      <c r="K607" t="s">
        <v>106</v>
      </c>
      <c r="L607" t="s">
        <v>36</v>
      </c>
      <c r="M607" t="s">
        <v>374</v>
      </c>
      <c r="N607" t="s">
        <v>375</v>
      </c>
      <c r="O607" t="s">
        <v>376</v>
      </c>
      <c r="P607" t="s">
        <v>377</v>
      </c>
      <c r="Q607">
        <v>0</v>
      </c>
      <c r="R607">
        <v>1800</v>
      </c>
      <c r="S607">
        <v>1640</v>
      </c>
      <c r="T607">
        <v>975</v>
      </c>
      <c r="U607">
        <v>2.3050096042329642</v>
      </c>
      <c r="V607">
        <v>982.69499039576704</v>
      </c>
      <c r="W607">
        <v>0</v>
      </c>
      <c r="X607">
        <v>696.66666666666663</v>
      </c>
      <c r="Y607">
        <v>1100</v>
      </c>
      <c r="Z607">
        <v>0</v>
      </c>
      <c r="AA607">
        <v>3.3333333333334849</v>
      </c>
      <c r="AB607" t="s">
        <v>892</v>
      </c>
      <c r="AC607">
        <v>2</v>
      </c>
      <c r="AD607">
        <v>1</v>
      </c>
      <c r="AE607" t="s">
        <v>36</v>
      </c>
      <c r="AF607">
        <v>0</v>
      </c>
      <c r="AG607">
        <v>1</v>
      </c>
      <c r="AH607">
        <v>4.6067452430725098</v>
      </c>
      <c r="AI607">
        <v>13.27582907676697</v>
      </c>
      <c r="AJ607" t="s">
        <v>4267</v>
      </c>
      <c r="AK607" t="s">
        <v>8227</v>
      </c>
      <c r="AL607" t="s">
        <v>8794</v>
      </c>
      <c r="AM607">
        <v>100</v>
      </c>
    </row>
    <row r="608" spans="1:39" x14ac:dyDescent="0.25">
      <c r="A608" s="1">
        <v>606</v>
      </c>
      <c r="B608">
        <v>7</v>
      </c>
      <c r="C608">
        <v>106</v>
      </c>
      <c r="D608">
        <v>51</v>
      </c>
      <c r="E608">
        <v>37</v>
      </c>
      <c r="F608">
        <v>45</v>
      </c>
      <c r="G608">
        <f t="shared" si="18"/>
        <v>82</v>
      </c>
      <c r="H608">
        <f t="shared" si="19"/>
        <v>0.77358490566037741</v>
      </c>
      <c r="I608">
        <v>9</v>
      </c>
      <c r="J608">
        <v>26</v>
      </c>
      <c r="K608" t="s">
        <v>38</v>
      </c>
      <c r="L608" t="s">
        <v>315</v>
      </c>
      <c r="M608" t="s">
        <v>374</v>
      </c>
      <c r="N608" t="s">
        <v>375</v>
      </c>
      <c r="O608" t="s">
        <v>376</v>
      </c>
      <c r="P608" t="s">
        <v>377</v>
      </c>
      <c r="Q608">
        <v>0</v>
      </c>
      <c r="R608">
        <v>1800</v>
      </c>
      <c r="S608">
        <v>1170</v>
      </c>
      <c r="T608">
        <v>925</v>
      </c>
      <c r="U608">
        <v>0</v>
      </c>
      <c r="V608">
        <v>1063.693421864913</v>
      </c>
      <c r="W608">
        <v>441.30657813508702</v>
      </c>
      <c r="X608">
        <v>663.33333333333326</v>
      </c>
      <c r="Y608">
        <v>1125</v>
      </c>
      <c r="Z608">
        <v>11.666666666666741</v>
      </c>
      <c r="AA608">
        <v>0</v>
      </c>
      <c r="AB608" t="s">
        <v>893</v>
      </c>
      <c r="AC608">
        <v>2</v>
      </c>
      <c r="AD608">
        <v>1</v>
      </c>
      <c r="AE608" t="s">
        <v>36</v>
      </c>
      <c r="AF608">
        <v>0</v>
      </c>
      <c r="AG608">
        <v>2</v>
      </c>
      <c r="AH608">
        <v>2.2214944362640381</v>
      </c>
      <c r="AI608">
        <v>10.335410118103029</v>
      </c>
      <c r="AJ608" t="s">
        <v>4268</v>
      </c>
      <c r="AK608" t="s">
        <v>8228</v>
      </c>
      <c r="AL608" t="s">
        <v>8794</v>
      </c>
      <c r="AM608">
        <v>100</v>
      </c>
    </row>
    <row r="609" spans="1:39" x14ac:dyDescent="0.25">
      <c r="A609" s="1">
        <v>607</v>
      </c>
      <c r="B609">
        <v>8</v>
      </c>
      <c r="C609">
        <v>106</v>
      </c>
      <c r="D609">
        <v>51</v>
      </c>
      <c r="E609">
        <v>37</v>
      </c>
      <c r="F609">
        <v>44</v>
      </c>
      <c r="G609">
        <f t="shared" si="18"/>
        <v>81</v>
      </c>
      <c r="H609">
        <f t="shared" si="19"/>
        <v>0.76415094339622647</v>
      </c>
      <c r="I609">
        <v>8</v>
      </c>
      <c r="J609">
        <v>27</v>
      </c>
      <c r="K609" t="s">
        <v>54</v>
      </c>
      <c r="L609" t="s">
        <v>36</v>
      </c>
      <c r="M609" t="s">
        <v>374</v>
      </c>
      <c r="N609" t="s">
        <v>375</v>
      </c>
      <c r="O609" t="s">
        <v>376</v>
      </c>
      <c r="P609" t="s">
        <v>377</v>
      </c>
      <c r="Q609">
        <v>0</v>
      </c>
      <c r="R609">
        <v>1800</v>
      </c>
      <c r="S609">
        <v>1380</v>
      </c>
      <c r="T609">
        <v>925</v>
      </c>
      <c r="U609">
        <v>0</v>
      </c>
      <c r="V609">
        <v>1295</v>
      </c>
      <c r="W609">
        <v>0</v>
      </c>
      <c r="X609">
        <v>693.33333333333326</v>
      </c>
      <c r="Y609">
        <v>1100</v>
      </c>
      <c r="Z609">
        <v>0</v>
      </c>
      <c r="AA609">
        <v>6.6666666666667416</v>
      </c>
      <c r="AB609" t="s">
        <v>894</v>
      </c>
      <c r="AC609">
        <v>2</v>
      </c>
      <c r="AD609">
        <v>1</v>
      </c>
      <c r="AE609" t="s">
        <v>36</v>
      </c>
      <c r="AF609">
        <v>0</v>
      </c>
      <c r="AG609">
        <v>7</v>
      </c>
      <c r="AH609">
        <v>4.8743233680725098</v>
      </c>
      <c r="AI609">
        <v>9.9502255916595459</v>
      </c>
      <c r="AJ609" t="s">
        <v>4269</v>
      </c>
      <c r="AK609" t="s">
        <v>8229</v>
      </c>
      <c r="AL609" t="s">
        <v>8794</v>
      </c>
      <c r="AM609">
        <v>100</v>
      </c>
    </row>
    <row r="610" spans="1:39" x14ac:dyDescent="0.25">
      <c r="A610" s="1">
        <v>608</v>
      </c>
      <c r="B610">
        <v>9</v>
      </c>
      <c r="C610">
        <v>106</v>
      </c>
      <c r="D610">
        <v>51</v>
      </c>
      <c r="E610">
        <v>42</v>
      </c>
      <c r="F610">
        <v>45</v>
      </c>
      <c r="G610">
        <f t="shared" si="18"/>
        <v>87</v>
      </c>
      <c r="H610">
        <f t="shared" si="19"/>
        <v>0.82075471698113212</v>
      </c>
      <c r="I610">
        <v>11</v>
      </c>
      <c r="J610">
        <v>26</v>
      </c>
      <c r="K610" t="s">
        <v>42</v>
      </c>
      <c r="L610" t="s">
        <v>36</v>
      </c>
      <c r="M610" t="s">
        <v>374</v>
      </c>
      <c r="N610" t="s">
        <v>375</v>
      </c>
      <c r="O610" t="s">
        <v>376</v>
      </c>
      <c r="P610" t="s">
        <v>377</v>
      </c>
      <c r="Q610">
        <v>0</v>
      </c>
      <c r="R610">
        <v>1800</v>
      </c>
      <c r="S610">
        <v>1480</v>
      </c>
      <c r="T610">
        <v>1050</v>
      </c>
      <c r="U610">
        <v>0</v>
      </c>
      <c r="V610">
        <v>945.47045831597097</v>
      </c>
      <c r="W610">
        <v>124.529541684029</v>
      </c>
      <c r="X610">
        <v>646.66666666666663</v>
      </c>
      <c r="Y610">
        <v>1125</v>
      </c>
      <c r="Z610">
        <v>0</v>
      </c>
      <c r="AA610">
        <v>28.333333333333481</v>
      </c>
      <c r="AB610" t="s">
        <v>895</v>
      </c>
      <c r="AC610">
        <v>2</v>
      </c>
      <c r="AD610">
        <v>1</v>
      </c>
      <c r="AE610" t="s">
        <v>36</v>
      </c>
      <c r="AF610">
        <v>0</v>
      </c>
      <c r="AG610">
        <v>1</v>
      </c>
      <c r="AH610">
        <v>11.348553419113159</v>
      </c>
      <c r="AI610">
        <v>10.05032157897949</v>
      </c>
      <c r="AJ610" t="s">
        <v>4270</v>
      </c>
      <c r="AK610" t="s">
        <v>8230</v>
      </c>
      <c r="AL610" t="s">
        <v>7708</v>
      </c>
      <c r="AM610">
        <v>100</v>
      </c>
    </row>
    <row r="611" spans="1:39" x14ac:dyDescent="0.25">
      <c r="A611" s="1">
        <v>609</v>
      </c>
      <c r="B611">
        <v>10</v>
      </c>
      <c r="C611">
        <v>106</v>
      </c>
      <c r="D611">
        <v>51</v>
      </c>
      <c r="E611">
        <v>29</v>
      </c>
      <c r="F611">
        <v>44</v>
      </c>
      <c r="G611">
        <f t="shared" si="18"/>
        <v>73</v>
      </c>
      <c r="H611">
        <f t="shared" si="19"/>
        <v>0.68867924528301883</v>
      </c>
      <c r="I611">
        <v>8</v>
      </c>
      <c r="J611">
        <v>26</v>
      </c>
      <c r="K611" t="s">
        <v>106</v>
      </c>
      <c r="L611" t="s">
        <v>315</v>
      </c>
      <c r="M611" t="s">
        <v>374</v>
      </c>
      <c r="N611" t="s">
        <v>375</v>
      </c>
      <c r="O611" t="s">
        <v>376</v>
      </c>
      <c r="P611" t="s">
        <v>377</v>
      </c>
      <c r="Q611">
        <v>0</v>
      </c>
      <c r="R611">
        <v>1800</v>
      </c>
      <c r="S611">
        <v>1517.5</v>
      </c>
      <c r="T611">
        <v>725</v>
      </c>
      <c r="U611">
        <v>0</v>
      </c>
      <c r="V611">
        <v>1357.5</v>
      </c>
      <c r="W611">
        <v>0</v>
      </c>
      <c r="X611">
        <v>680</v>
      </c>
      <c r="Y611">
        <v>1100</v>
      </c>
      <c r="Z611">
        <v>20</v>
      </c>
      <c r="AA611">
        <v>0</v>
      </c>
      <c r="AB611" t="s">
        <v>582</v>
      </c>
      <c r="AC611">
        <v>2</v>
      </c>
      <c r="AD611">
        <v>1</v>
      </c>
      <c r="AE611" t="s">
        <v>3574</v>
      </c>
      <c r="AF611">
        <v>1</v>
      </c>
      <c r="AG611">
        <v>4</v>
      </c>
      <c r="AH611">
        <v>3.0551309585571289</v>
      </c>
      <c r="AI611">
        <v>9.9821124076843262</v>
      </c>
      <c r="AJ611" t="s">
        <v>4271</v>
      </c>
      <c r="AK611" t="s">
        <v>8231</v>
      </c>
      <c r="AL611" t="s">
        <v>11345</v>
      </c>
      <c r="AM611">
        <v>100</v>
      </c>
    </row>
    <row r="612" spans="1:39" x14ac:dyDescent="0.25">
      <c r="A612" s="1">
        <v>610</v>
      </c>
      <c r="B612">
        <v>11</v>
      </c>
      <c r="C612">
        <v>106</v>
      </c>
      <c r="D612">
        <v>51</v>
      </c>
      <c r="E612">
        <v>37</v>
      </c>
      <c r="F612">
        <v>45</v>
      </c>
      <c r="G612">
        <f t="shared" si="18"/>
        <v>82</v>
      </c>
      <c r="H612">
        <f t="shared" si="19"/>
        <v>0.77358490566037741</v>
      </c>
      <c r="I612">
        <v>8</v>
      </c>
      <c r="J612">
        <v>26</v>
      </c>
      <c r="K612" t="s">
        <v>134</v>
      </c>
      <c r="L612" t="s">
        <v>315</v>
      </c>
      <c r="M612" t="s">
        <v>374</v>
      </c>
      <c r="N612" t="s">
        <v>375</v>
      </c>
      <c r="O612" t="s">
        <v>376</v>
      </c>
      <c r="P612" t="s">
        <v>377</v>
      </c>
      <c r="Q612">
        <v>0</v>
      </c>
      <c r="R612">
        <v>1800</v>
      </c>
      <c r="S612">
        <v>1580</v>
      </c>
      <c r="T612">
        <v>925</v>
      </c>
      <c r="U612">
        <v>10.2638180057229</v>
      </c>
      <c r="V612">
        <v>1084.7361819942771</v>
      </c>
      <c r="W612">
        <v>0</v>
      </c>
      <c r="X612">
        <v>663.33333333333326</v>
      </c>
      <c r="Y612">
        <v>1125</v>
      </c>
      <c r="Z612">
        <v>11.666666666666741</v>
      </c>
      <c r="AA612">
        <v>0</v>
      </c>
      <c r="AB612" t="s">
        <v>582</v>
      </c>
      <c r="AC612">
        <v>2</v>
      </c>
      <c r="AD612">
        <v>1</v>
      </c>
      <c r="AE612" t="s">
        <v>36</v>
      </c>
      <c r="AF612">
        <v>0</v>
      </c>
      <c r="AG612">
        <v>2</v>
      </c>
      <c r="AH612">
        <v>3.4444789886474609</v>
      </c>
      <c r="AI612">
        <v>10.637002944946291</v>
      </c>
      <c r="AJ612" t="s">
        <v>4272</v>
      </c>
      <c r="AK612" t="s">
        <v>8232</v>
      </c>
      <c r="AL612" t="s">
        <v>11345</v>
      </c>
      <c r="AM612">
        <v>100</v>
      </c>
    </row>
    <row r="613" spans="1:39" x14ac:dyDescent="0.25">
      <c r="A613" s="1">
        <v>611</v>
      </c>
      <c r="B613">
        <v>12</v>
      </c>
      <c r="C613">
        <v>106</v>
      </c>
      <c r="D613">
        <v>51</v>
      </c>
      <c r="E613">
        <v>37</v>
      </c>
      <c r="F613">
        <v>45</v>
      </c>
      <c r="G613">
        <f t="shared" si="18"/>
        <v>82</v>
      </c>
      <c r="H613">
        <f t="shared" si="19"/>
        <v>0.77358490566037741</v>
      </c>
      <c r="I613">
        <v>8</v>
      </c>
      <c r="J613">
        <v>26</v>
      </c>
      <c r="K613" t="s">
        <v>135</v>
      </c>
      <c r="L613" t="s">
        <v>36</v>
      </c>
      <c r="M613" t="s">
        <v>374</v>
      </c>
      <c r="N613" t="s">
        <v>375</v>
      </c>
      <c r="O613" t="s">
        <v>376</v>
      </c>
      <c r="P613" t="s">
        <v>377</v>
      </c>
      <c r="Q613">
        <v>0</v>
      </c>
      <c r="R613">
        <v>1800</v>
      </c>
      <c r="S613">
        <v>1095</v>
      </c>
      <c r="T613">
        <v>925</v>
      </c>
      <c r="U613">
        <v>0</v>
      </c>
      <c r="V613">
        <v>1154.804298979444</v>
      </c>
      <c r="W613">
        <v>425.19570102055599</v>
      </c>
      <c r="X613">
        <v>646.66666666666663</v>
      </c>
      <c r="Y613">
        <v>1125</v>
      </c>
      <c r="Z613">
        <v>0</v>
      </c>
      <c r="AA613">
        <v>28.333333333333481</v>
      </c>
      <c r="AB613" t="s">
        <v>896</v>
      </c>
      <c r="AC613">
        <v>2</v>
      </c>
      <c r="AD613">
        <v>1</v>
      </c>
      <c r="AE613" t="s">
        <v>36</v>
      </c>
      <c r="AF613">
        <v>0</v>
      </c>
      <c r="AG613">
        <v>1</v>
      </c>
      <c r="AH613">
        <v>4.8944704532623291</v>
      </c>
      <c r="AI613">
        <v>10.364542961120611</v>
      </c>
      <c r="AJ613" t="s">
        <v>4273</v>
      </c>
      <c r="AK613" t="s">
        <v>8233</v>
      </c>
      <c r="AL613" t="s">
        <v>7708</v>
      </c>
      <c r="AM613">
        <v>100</v>
      </c>
    </row>
    <row r="614" spans="1:39" x14ac:dyDescent="0.25">
      <c r="A614" s="1">
        <v>612</v>
      </c>
      <c r="B614">
        <v>13</v>
      </c>
      <c r="C614">
        <v>106</v>
      </c>
      <c r="D614">
        <v>51</v>
      </c>
      <c r="E614">
        <v>40</v>
      </c>
      <c r="F614">
        <v>45</v>
      </c>
      <c r="G614">
        <f t="shared" si="18"/>
        <v>85</v>
      </c>
      <c r="H614">
        <f t="shared" si="19"/>
        <v>0.80188679245283023</v>
      </c>
      <c r="I614">
        <v>9</v>
      </c>
      <c r="J614">
        <v>26</v>
      </c>
      <c r="K614" t="s">
        <v>136</v>
      </c>
      <c r="L614" t="s">
        <v>315</v>
      </c>
      <c r="M614" t="s">
        <v>374</v>
      </c>
      <c r="N614" t="s">
        <v>375</v>
      </c>
      <c r="O614" t="s">
        <v>376</v>
      </c>
      <c r="P614" t="s">
        <v>377</v>
      </c>
      <c r="Q614">
        <v>0</v>
      </c>
      <c r="R614">
        <v>1800</v>
      </c>
      <c r="S614">
        <v>1702.5</v>
      </c>
      <c r="T614">
        <v>1000</v>
      </c>
      <c r="U614">
        <v>2.269362538057067</v>
      </c>
      <c r="V614">
        <v>895.23063746194293</v>
      </c>
      <c r="W614">
        <v>0</v>
      </c>
      <c r="X614">
        <v>663.33333333333326</v>
      </c>
      <c r="Y614">
        <v>1125</v>
      </c>
      <c r="Z614">
        <v>11.666666666666741</v>
      </c>
      <c r="AA614">
        <v>0</v>
      </c>
      <c r="AB614" t="s">
        <v>582</v>
      </c>
      <c r="AC614">
        <v>2</v>
      </c>
      <c r="AD614">
        <v>1</v>
      </c>
      <c r="AE614" t="s">
        <v>36</v>
      </c>
      <c r="AF614">
        <v>0</v>
      </c>
      <c r="AG614">
        <v>2</v>
      </c>
      <c r="AH614">
        <v>1.964157342910767</v>
      </c>
      <c r="AI614">
        <v>14.43702721595764</v>
      </c>
      <c r="AJ614" t="s">
        <v>4274</v>
      </c>
      <c r="AK614" t="s">
        <v>8234</v>
      </c>
      <c r="AL614" t="s">
        <v>11345</v>
      </c>
      <c r="AM614">
        <v>100</v>
      </c>
    </row>
    <row r="615" spans="1:39" x14ac:dyDescent="0.25">
      <c r="A615" s="1">
        <v>613</v>
      </c>
      <c r="B615">
        <v>14</v>
      </c>
      <c r="C615">
        <v>106</v>
      </c>
      <c r="D615">
        <v>51</v>
      </c>
      <c r="E615">
        <v>40</v>
      </c>
      <c r="F615">
        <v>45</v>
      </c>
      <c r="G615">
        <f t="shared" si="18"/>
        <v>85</v>
      </c>
      <c r="H615">
        <f t="shared" si="19"/>
        <v>0.80188679245283023</v>
      </c>
      <c r="I615">
        <v>9</v>
      </c>
      <c r="J615">
        <v>26</v>
      </c>
      <c r="K615" t="s">
        <v>36</v>
      </c>
      <c r="L615" t="s">
        <v>36</v>
      </c>
      <c r="M615" t="s">
        <v>374</v>
      </c>
      <c r="N615" t="s">
        <v>375</v>
      </c>
      <c r="O615" t="s">
        <v>376</v>
      </c>
      <c r="P615" t="s">
        <v>377</v>
      </c>
      <c r="Q615">
        <v>0</v>
      </c>
      <c r="R615">
        <v>1800</v>
      </c>
      <c r="S615">
        <v>1475</v>
      </c>
      <c r="T615">
        <v>1000</v>
      </c>
      <c r="U615">
        <v>0</v>
      </c>
      <c r="V615">
        <v>1026.9416513512781</v>
      </c>
      <c r="W615">
        <v>98.058348648721903</v>
      </c>
      <c r="X615">
        <v>646.66666666666663</v>
      </c>
      <c r="Y615">
        <v>1125</v>
      </c>
      <c r="Z615">
        <v>0</v>
      </c>
      <c r="AA615">
        <v>28.333333333333481</v>
      </c>
      <c r="AB615" t="s">
        <v>897</v>
      </c>
      <c r="AC615">
        <v>2</v>
      </c>
      <c r="AD615">
        <v>1</v>
      </c>
      <c r="AE615" t="s">
        <v>36</v>
      </c>
      <c r="AF615">
        <v>0</v>
      </c>
      <c r="AG615">
        <v>3</v>
      </c>
      <c r="AH615">
        <v>0.20402002334594729</v>
      </c>
      <c r="AI615">
        <v>10.018320083618161</v>
      </c>
      <c r="AJ615" t="s">
        <v>4275</v>
      </c>
      <c r="AK615" t="s">
        <v>8235</v>
      </c>
      <c r="AL615" t="s">
        <v>36</v>
      </c>
      <c r="AM615">
        <v>100</v>
      </c>
    </row>
    <row r="616" spans="1:39" x14ac:dyDescent="0.25">
      <c r="A616" s="1">
        <v>614</v>
      </c>
      <c r="B616">
        <v>15</v>
      </c>
      <c r="C616">
        <v>106</v>
      </c>
      <c r="D616">
        <v>51</v>
      </c>
      <c r="E616">
        <v>38</v>
      </c>
      <c r="F616">
        <v>45</v>
      </c>
      <c r="G616">
        <f t="shared" si="18"/>
        <v>83</v>
      </c>
      <c r="H616">
        <f t="shared" si="19"/>
        <v>0.78301886792452835</v>
      </c>
      <c r="I616">
        <v>8</v>
      </c>
      <c r="J616">
        <v>26</v>
      </c>
      <c r="K616" t="s">
        <v>135</v>
      </c>
      <c r="L616" t="s">
        <v>36</v>
      </c>
      <c r="M616" t="s">
        <v>374</v>
      </c>
      <c r="N616" t="s">
        <v>375</v>
      </c>
      <c r="O616" t="s">
        <v>376</v>
      </c>
      <c r="P616" t="s">
        <v>377</v>
      </c>
      <c r="Q616">
        <v>0</v>
      </c>
      <c r="R616">
        <v>1800</v>
      </c>
      <c r="S616">
        <v>1325</v>
      </c>
      <c r="T616">
        <v>950</v>
      </c>
      <c r="U616">
        <v>0</v>
      </c>
      <c r="V616">
        <v>1284.0240775172369</v>
      </c>
      <c r="W616">
        <v>40.975922482763053</v>
      </c>
      <c r="X616">
        <v>646.66666666666663</v>
      </c>
      <c r="Y616">
        <v>1125</v>
      </c>
      <c r="Z616">
        <v>0</v>
      </c>
      <c r="AA616">
        <v>28.333333333333481</v>
      </c>
      <c r="AB616" t="s">
        <v>898</v>
      </c>
      <c r="AC616">
        <v>2</v>
      </c>
      <c r="AD616">
        <v>1</v>
      </c>
      <c r="AE616" t="s">
        <v>36</v>
      </c>
      <c r="AF616">
        <v>0</v>
      </c>
      <c r="AG616">
        <v>7</v>
      </c>
      <c r="AH616">
        <v>1.7788453102111821</v>
      </c>
      <c r="AI616">
        <v>11.405895948410031</v>
      </c>
      <c r="AJ616" t="s">
        <v>4276</v>
      </c>
      <c r="AK616" t="s">
        <v>8236</v>
      </c>
      <c r="AL616" t="s">
        <v>7708</v>
      </c>
      <c r="AM616">
        <v>100</v>
      </c>
    </row>
    <row r="617" spans="1:39" x14ac:dyDescent="0.25">
      <c r="A617" s="1">
        <v>615</v>
      </c>
      <c r="B617">
        <v>16</v>
      </c>
      <c r="C617">
        <v>106</v>
      </c>
      <c r="D617">
        <v>51</v>
      </c>
      <c r="E617">
        <v>34</v>
      </c>
      <c r="F617">
        <v>45</v>
      </c>
      <c r="G617">
        <f t="shared" si="18"/>
        <v>79</v>
      </c>
      <c r="H617">
        <f t="shared" si="19"/>
        <v>0.74528301886792447</v>
      </c>
      <c r="I617">
        <v>8</v>
      </c>
      <c r="J617">
        <v>26</v>
      </c>
      <c r="K617" t="s">
        <v>137</v>
      </c>
      <c r="L617" t="s">
        <v>315</v>
      </c>
      <c r="M617" t="s">
        <v>374</v>
      </c>
      <c r="N617" t="s">
        <v>375</v>
      </c>
      <c r="O617" t="s">
        <v>376</v>
      </c>
      <c r="P617" t="s">
        <v>377</v>
      </c>
      <c r="Q617">
        <v>0</v>
      </c>
      <c r="R617">
        <v>1800</v>
      </c>
      <c r="S617">
        <v>1615</v>
      </c>
      <c r="T617">
        <v>850</v>
      </c>
      <c r="U617">
        <v>0</v>
      </c>
      <c r="V617">
        <v>1135</v>
      </c>
      <c r="W617">
        <v>2.2737367544323211E-13</v>
      </c>
      <c r="X617">
        <v>663.33333333333326</v>
      </c>
      <c r="Y617">
        <v>1125</v>
      </c>
      <c r="Z617">
        <v>11.666666666666741</v>
      </c>
      <c r="AA617">
        <v>0</v>
      </c>
      <c r="AB617" t="s">
        <v>582</v>
      </c>
      <c r="AC617">
        <v>2</v>
      </c>
      <c r="AD617">
        <v>1</v>
      </c>
      <c r="AE617" t="s">
        <v>3563</v>
      </c>
      <c r="AF617">
        <v>1</v>
      </c>
      <c r="AG617">
        <v>13</v>
      </c>
      <c r="AH617">
        <v>2.9614219665527339</v>
      </c>
      <c r="AI617">
        <v>15.075799703598021</v>
      </c>
      <c r="AJ617" t="s">
        <v>4277</v>
      </c>
      <c r="AK617" t="s">
        <v>8237</v>
      </c>
      <c r="AL617" t="s">
        <v>11345</v>
      </c>
      <c r="AM617">
        <v>100</v>
      </c>
    </row>
    <row r="618" spans="1:39" x14ac:dyDescent="0.25">
      <c r="A618" s="1">
        <v>616</v>
      </c>
      <c r="B618">
        <v>17</v>
      </c>
      <c r="C618">
        <v>106</v>
      </c>
      <c r="D618">
        <v>51</v>
      </c>
      <c r="E618">
        <v>41</v>
      </c>
      <c r="F618">
        <v>45</v>
      </c>
      <c r="G618">
        <f t="shared" si="18"/>
        <v>86</v>
      </c>
      <c r="H618">
        <f t="shared" si="19"/>
        <v>0.81132075471698117</v>
      </c>
      <c r="I618">
        <v>9</v>
      </c>
      <c r="J618">
        <v>26</v>
      </c>
      <c r="K618" t="s">
        <v>63</v>
      </c>
      <c r="L618" t="s">
        <v>315</v>
      </c>
      <c r="M618" t="s">
        <v>374</v>
      </c>
      <c r="N618" t="s">
        <v>375</v>
      </c>
      <c r="O618" t="s">
        <v>376</v>
      </c>
      <c r="P618" t="s">
        <v>377</v>
      </c>
      <c r="Q618">
        <v>0</v>
      </c>
      <c r="R618">
        <v>1800</v>
      </c>
      <c r="S618">
        <v>1375</v>
      </c>
      <c r="T618">
        <v>1025</v>
      </c>
      <c r="U618">
        <v>7.1679173549630377</v>
      </c>
      <c r="V618">
        <v>1184.385377567251</v>
      </c>
      <c r="W618">
        <v>8.446705077785964</v>
      </c>
      <c r="X618">
        <v>663.33333333333326</v>
      </c>
      <c r="Y618">
        <v>1125</v>
      </c>
      <c r="Z618">
        <v>11.666666666666741</v>
      </c>
      <c r="AA618">
        <v>0</v>
      </c>
      <c r="AB618" t="s">
        <v>899</v>
      </c>
      <c r="AC618">
        <v>2</v>
      </c>
      <c r="AD618">
        <v>1</v>
      </c>
      <c r="AE618" t="s">
        <v>36</v>
      </c>
      <c r="AF618">
        <v>0</v>
      </c>
      <c r="AG618">
        <v>2</v>
      </c>
      <c r="AH618">
        <v>1.473829030990601</v>
      </c>
      <c r="AI618">
        <v>10.55711913108826</v>
      </c>
      <c r="AJ618" t="s">
        <v>4278</v>
      </c>
      <c r="AK618" t="s">
        <v>8238</v>
      </c>
      <c r="AL618" t="s">
        <v>8794</v>
      </c>
      <c r="AM618">
        <v>100</v>
      </c>
    </row>
    <row r="619" spans="1:39" x14ac:dyDescent="0.25">
      <c r="A619" s="1">
        <v>617</v>
      </c>
      <c r="B619">
        <v>18</v>
      </c>
      <c r="C619">
        <v>106</v>
      </c>
      <c r="D619">
        <v>51</v>
      </c>
      <c r="E619">
        <v>43</v>
      </c>
      <c r="F619">
        <v>45</v>
      </c>
      <c r="G619">
        <f t="shared" si="18"/>
        <v>88</v>
      </c>
      <c r="H619">
        <f t="shared" si="19"/>
        <v>0.83018867924528306</v>
      </c>
      <c r="I619">
        <v>11</v>
      </c>
      <c r="J619">
        <v>26</v>
      </c>
      <c r="K619" t="s">
        <v>36</v>
      </c>
      <c r="L619" t="s">
        <v>315</v>
      </c>
      <c r="M619" t="s">
        <v>374</v>
      </c>
      <c r="N619" t="s">
        <v>375</v>
      </c>
      <c r="O619" t="s">
        <v>376</v>
      </c>
      <c r="P619" t="s">
        <v>377</v>
      </c>
      <c r="Q619">
        <v>0</v>
      </c>
      <c r="R619">
        <v>1800</v>
      </c>
      <c r="S619">
        <v>1665</v>
      </c>
      <c r="T619">
        <v>1075</v>
      </c>
      <c r="U619">
        <v>0</v>
      </c>
      <c r="V619">
        <v>661.58152791483212</v>
      </c>
      <c r="W619">
        <v>198.41847208516791</v>
      </c>
      <c r="X619">
        <v>663.33333333333326</v>
      </c>
      <c r="Y619">
        <v>1125</v>
      </c>
      <c r="Z619">
        <v>11.666666666666741</v>
      </c>
      <c r="AA619">
        <v>0</v>
      </c>
      <c r="AB619" t="s">
        <v>900</v>
      </c>
      <c r="AC619">
        <v>2</v>
      </c>
      <c r="AD619">
        <v>1</v>
      </c>
      <c r="AE619" t="s">
        <v>36</v>
      </c>
      <c r="AF619">
        <v>0</v>
      </c>
      <c r="AG619">
        <v>3</v>
      </c>
      <c r="AH619">
        <v>4.4957551956176758</v>
      </c>
      <c r="AI619">
        <v>12.80363392829895</v>
      </c>
      <c r="AJ619" t="s">
        <v>4279</v>
      </c>
      <c r="AK619" t="s">
        <v>8239</v>
      </c>
      <c r="AL619" t="s">
        <v>7708</v>
      </c>
      <c r="AM619">
        <v>100</v>
      </c>
    </row>
    <row r="620" spans="1:39" x14ac:dyDescent="0.25">
      <c r="A620" s="1">
        <v>618</v>
      </c>
      <c r="B620">
        <v>19</v>
      </c>
      <c r="C620">
        <v>106</v>
      </c>
      <c r="D620">
        <v>51</v>
      </c>
      <c r="E620">
        <v>41</v>
      </c>
      <c r="F620">
        <v>44</v>
      </c>
      <c r="G620">
        <f t="shared" si="18"/>
        <v>85</v>
      </c>
      <c r="H620">
        <f t="shared" si="19"/>
        <v>0.80188679245283023</v>
      </c>
      <c r="I620">
        <v>9</v>
      </c>
      <c r="J620">
        <v>27</v>
      </c>
      <c r="K620" t="s">
        <v>135</v>
      </c>
      <c r="L620" t="s">
        <v>36</v>
      </c>
      <c r="M620" t="s">
        <v>374</v>
      </c>
      <c r="N620" t="s">
        <v>375</v>
      </c>
      <c r="O620" t="s">
        <v>376</v>
      </c>
      <c r="P620" t="s">
        <v>377</v>
      </c>
      <c r="Q620">
        <v>0</v>
      </c>
      <c r="R620">
        <v>1800</v>
      </c>
      <c r="S620">
        <v>1550</v>
      </c>
      <c r="T620">
        <v>1025</v>
      </c>
      <c r="U620">
        <v>0</v>
      </c>
      <c r="V620">
        <v>996.1118687599801</v>
      </c>
      <c r="W620">
        <v>28.888131240019899</v>
      </c>
      <c r="X620">
        <v>696.66666666666663</v>
      </c>
      <c r="Y620">
        <v>1100</v>
      </c>
      <c r="Z620">
        <v>0</v>
      </c>
      <c r="AA620">
        <v>3.3333333333334849</v>
      </c>
      <c r="AB620" t="s">
        <v>901</v>
      </c>
      <c r="AC620">
        <v>2</v>
      </c>
      <c r="AD620">
        <v>1</v>
      </c>
      <c r="AE620" t="s">
        <v>36</v>
      </c>
      <c r="AF620">
        <v>0</v>
      </c>
      <c r="AG620">
        <v>2</v>
      </c>
      <c r="AH620">
        <v>3.5165970325469971</v>
      </c>
      <c r="AI620">
        <v>10.89508485794067</v>
      </c>
      <c r="AJ620" t="s">
        <v>4280</v>
      </c>
      <c r="AK620" t="s">
        <v>8240</v>
      </c>
      <c r="AL620" t="s">
        <v>7708</v>
      </c>
      <c r="AM620">
        <v>100</v>
      </c>
    </row>
    <row r="621" spans="1:39" x14ac:dyDescent="0.25">
      <c r="A621" s="1">
        <v>619</v>
      </c>
      <c r="B621">
        <v>20</v>
      </c>
      <c r="C621">
        <v>106</v>
      </c>
      <c r="D621">
        <v>51</v>
      </c>
      <c r="E621">
        <v>41</v>
      </c>
      <c r="F621">
        <v>45</v>
      </c>
      <c r="G621">
        <f t="shared" si="18"/>
        <v>86</v>
      </c>
      <c r="H621">
        <f t="shared" si="19"/>
        <v>0.81132075471698117</v>
      </c>
      <c r="I621">
        <v>10</v>
      </c>
      <c r="J621">
        <v>26</v>
      </c>
      <c r="K621" t="s">
        <v>36</v>
      </c>
      <c r="L621" t="s">
        <v>315</v>
      </c>
      <c r="M621" t="s">
        <v>374</v>
      </c>
      <c r="N621" t="s">
        <v>375</v>
      </c>
      <c r="O621" t="s">
        <v>376</v>
      </c>
      <c r="P621" t="s">
        <v>377</v>
      </c>
      <c r="Q621">
        <v>0</v>
      </c>
      <c r="R621">
        <v>1800</v>
      </c>
      <c r="S621">
        <v>1455</v>
      </c>
      <c r="T621">
        <v>1025</v>
      </c>
      <c r="U621">
        <v>0</v>
      </c>
      <c r="V621">
        <v>1075.041180045795</v>
      </c>
      <c r="W621">
        <v>44.958819954204962</v>
      </c>
      <c r="X621">
        <v>663.33333333333326</v>
      </c>
      <c r="Y621">
        <v>1125</v>
      </c>
      <c r="Z621">
        <v>11.666666666666741</v>
      </c>
      <c r="AA621">
        <v>0</v>
      </c>
      <c r="AB621" t="s">
        <v>902</v>
      </c>
      <c r="AC621">
        <v>2</v>
      </c>
      <c r="AD621">
        <v>1</v>
      </c>
      <c r="AE621" t="s">
        <v>36</v>
      </c>
      <c r="AF621">
        <v>0</v>
      </c>
      <c r="AG621">
        <v>2</v>
      </c>
      <c r="AH621">
        <v>1.2435705661773679</v>
      </c>
      <c r="AI621">
        <v>12.48256206512451</v>
      </c>
      <c r="AJ621" t="s">
        <v>4281</v>
      </c>
      <c r="AK621" t="s">
        <v>8241</v>
      </c>
      <c r="AL621" t="s">
        <v>7708</v>
      </c>
      <c r="AM621">
        <v>100</v>
      </c>
    </row>
    <row r="622" spans="1:39" x14ac:dyDescent="0.25">
      <c r="A622" s="1">
        <v>620</v>
      </c>
      <c r="B622">
        <v>21</v>
      </c>
      <c r="C622">
        <v>106</v>
      </c>
      <c r="D622">
        <v>51</v>
      </c>
      <c r="E622">
        <v>41</v>
      </c>
      <c r="F622">
        <v>45</v>
      </c>
      <c r="G622">
        <f t="shared" si="18"/>
        <v>86</v>
      </c>
      <c r="H622">
        <f t="shared" si="19"/>
        <v>0.81132075471698117</v>
      </c>
      <c r="I622">
        <v>10</v>
      </c>
      <c r="J622">
        <v>26</v>
      </c>
      <c r="K622" t="s">
        <v>135</v>
      </c>
      <c r="L622" t="s">
        <v>315</v>
      </c>
      <c r="M622" t="s">
        <v>374</v>
      </c>
      <c r="N622" t="s">
        <v>375</v>
      </c>
      <c r="O622" t="s">
        <v>376</v>
      </c>
      <c r="P622" t="s">
        <v>377</v>
      </c>
      <c r="Q622">
        <v>0</v>
      </c>
      <c r="R622">
        <v>1800</v>
      </c>
      <c r="S622">
        <v>1780</v>
      </c>
      <c r="T622">
        <v>1025</v>
      </c>
      <c r="U622">
        <v>0</v>
      </c>
      <c r="V622">
        <v>766.35092774961004</v>
      </c>
      <c r="W622">
        <v>28.64907225038996</v>
      </c>
      <c r="X622">
        <v>663.33333333333326</v>
      </c>
      <c r="Y622">
        <v>1125</v>
      </c>
      <c r="Z622">
        <v>11.666666666666741</v>
      </c>
      <c r="AA622">
        <v>0</v>
      </c>
      <c r="AB622" t="s">
        <v>903</v>
      </c>
      <c r="AC622">
        <v>2</v>
      </c>
      <c r="AD622">
        <v>1</v>
      </c>
      <c r="AE622" t="s">
        <v>36</v>
      </c>
      <c r="AF622">
        <v>0</v>
      </c>
      <c r="AG622">
        <v>2</v>
      </c>
      <c r="AH622">
        <v>5.9578037261962891</v>
      </c>
      <c r="AI622">
        <v>10.17623734474182</v>
      </c>
      <c r="AJ622" t="s">
        <v>4282</v>
      </c>
      <c r="AK622" t="s">
        <v>8242</v>
      </c>
      <c r="AL622" t="s">
        <v>8794</v>
      </c>
      <c r="AM622">
        <v>100</v>
      </c>
    </row>
    <row r="623" spans="1:39" x14ac:dyDescent="0.25">
      <c r="A623" s="1">
        <v>621</v>
      </c>
      <c r="B623">
        <v>22</v>
      </c>
      <c r="C623">
        <v>106</v>
      </c>
      <c r="D623">
        <v>51</v>
      </c>
      <c r="E623">
        <v>37</v>
      </c>
      <c r="F623">
        <v>45</v>
      </c>
      <c r="G623">
        <f t="shared" si="18"/>
        <v>82</v>
      </c>
      <c r="H623">
        <f t="shared" si="19"/>
        <v>0.77358490566037741</v>
      </c>
      <c r="I623">
        <v>9</v>
      </c>
      <c r="J623">
        <v>26</v>
      </c>
      <c r="K623" t="s">
        <v>124</v>
      </c>
      <c r="L623" t="s">
        <v>36</v>
      </c>
      <c r="M623" t="s">
        <v>374</v>
      </c>
      <c r="N623" t="s">
        <v>375</v>
      </c>
      <c r="O623" t="s">
        <v>376</v>
      </c>
      <c r="P623" t="s">
        <v>377</v>
      </c>
      <c r="Q623">
        <v>0</v>
      </c>
      <c r="R623">
        <v>1800</v>
      </c>
      <c r="S623">
        <v>1470</v>
      </c>
      <c r="T623">
        <v>925</v>
      </c>
      <c r="U623">
        <v>32.26851663236107</v>
      </c>
      <c r="V623">
        <v>1172.7314833676389</v>
      </c>
      <c r="W623">
        <v>2.2737367544323211E-13</v>
      </c>
      <c r="X623">
        <v>646.66666666666663</v>
      </c>
      <c r="Y623">
        <v>1125</v>
      </c>
      <c r="Z623">
        <v>0</v>
      </c>
      <c r="AA623">
        <v>28.333333333333481</v>
      </c>
      <c r="AB623" t="s">
        <v>889</v>
      </c>
      <c r="AC623">
        <v>2</v>
      </c>
      <c r="AD623">
        <v>1</v>
      </c>
      <c r="AE623" t="s">
        <v>36</v>
      </c>
      <c r="AF623">
        <v>0</v>
      </c>
      <c r="AG623">
        <v>2</v>
      </c>
      <c r="AH623">
        <v>0.36834979057312012</v>
      </c>
      <c r="AI623">
        <v>9.8769571781158447</v>
      </c>
      <c r="AJ623" t="s">
        <v>4283</v>
      </c>
      <c r="AK623" t="s">
        <v>8243</v>
      </c>
      <c r="AL623" t="s">
        <v>8794</v>
      </c>
      <c r="AM623">
        <v>100</v>
      </c>
    </row>
    <row r="624" spans="1:39" x14ac:dyDescent="0.25">
      <c r="A624" s="1">
        <v>622</v>
      </c>
      <c r="B624">
        <v>23</v>
      </c>
      <c r="C624">
        <v>106</v>
      </c>
      <c r="D624">
        <v>51</v>
      </c>
      <c r="E624">
        <v>41</v>
      </c>
      <c r="F624">
        <v>45</v>
      </c>
      <c r="G624">
        <f t="shared" si="18"/>
        <v>86</v>
      </c>
      <c r="H624">
        <f t="shared" si="19"/>
        <v>0.81132075471698117</v>
      </c>
      <c r="I624">
        <v>10</v>
      </c>
      <c r="J624">
        <v>26</v>
      </c>
      <c r="K624" t="s">
        <v>99</v>
      </c>
      <c r="L624" t="s">
        <v>315</v>
      </c>
      <c r="M624" t="s">
        <v>374</v>
      </c>
      <c r="N624" t="s">
        <v>375</v>
      </c>
      <c r="O624" t="s">
        <v>376</v>
      </c>
      <c r="P624" t="s">
        <v>377</v>
      </c>
      <c r="Q624">
        <v>0</v>
      </c>
      <c r="R624">
        <v>1800</v>
      </c>
      <c r="S624">
        <v>1627.5</v>
      </c>
      <c r="T624">
        <v>1025</v>
      </c>
      <c r="U624">
        <v>0</v>
      </c>
      <c r="V624">
        <v>941.90089149404287</v>
      </c>
      <c r="W624">
        <v>5.5991085059571333</v>
      </c>
      <c r="X624">
        <v>663.33333333333326</v>
      </c>
      <c r="Y624">
        <v>1125</v>
      </c>
      <c r="Z624">
        <v>11.666666666666741</v>
      </c>
      <c r="AA624">
        <v>0</v>
      </c>
      <c r="AB624" t="s">
        <v>904</v>
      </c>
      <c r="AC624">
        <v>2</v>
      </c>
      <c r="AD624">
        <v>1</v>
      </c>
      <c r="AE624" t="s">
        <v>36</v>
      </c>
      <c r="AF624">
        <v>0</v>
      </c>
      <c r="AG624">
        <v>3</v>
      </c>
      <c r="AH624">
        <v>4.5920939445495614</v>
      </c>
      <c r="AI624">
        <v>10.14156270027161</v>
      </c>
      <c r="AJ624" t="s">
        <v>4284</v>
      </c>
      <c r="AK624" t="s">
        <v>8244</v>
      </c>
      <c r="AL624" t="s">
        <v>8794</v>
      </c>
      <c r="AM624">
        <v>100</v>
      </c>
    </row>
    <row r="625" spans="1:39" x14ac:dyDescent="0.25">
      <c r="A625" s="1">
        <v>623</v>
      </c>
      <c r="B625">
        <v>24</v>
      </c>
      <c r="C625">
        <v>106</v>
      </c>
      <c r="D625">
        <v>51</v>
      </c>
      <c r="E625">
        <v>40</v>
      </c>
      <c r="F625">
        <v>45</v>
      </c>
      <c r="G625">
        <f t="shared" si="18"/>
        <v>85</v>
      </c>
      <c r="H625">
        <f t="shared" si="19"/>
        <v>0.80188679245283023</v>
      </c>
      <c r="I625">
        <v>11</v>
      </c>
      <c r="J625">
        <v>26</v>
      </c>
      <c r="K625" t="s">
        <v>42</v>
      </c>
      <c r="L625" t="s">
        <v>315</v>
      </c>
      <c r="M625" t="s">
        <v>374</v>
      </c>
      <c r="N625" t="s">
        <v>375</v>
      </c>
      <c r="O625" t="s">
        <v>376</v>
      </c>
      <c r="P625" t="s">
        <v>377</v>
      </c>
      <c r="Q625">
        <v>0</v>
      </c>
      <c r="R625">
        <v>1800</v>
      </c>
      <c r="S625">
        <v>1685</v>
      </c>
      <c r="T625">
        <v>1000</v>
      </c>
      <c r="U625">
        <v>0</v>
      </c>
      <c r="V625">
        <v>913.50769691162009</v>
      </c>
      <c r="W625">
        <v>1.4923030883799131</v>
      </c>
      <c r="X625">
        <v>663.33333333333326</v>
      </c>
      <c r="Y625">
        <v>1125</v>
      </c>
      <c r="Z625">
        <v>11.666666666666741</v>
      </c>
      <c r="AA625">
        <v>0</v>
      </c>
      <c r="AB625" t="s">
        <v>905</v>
      </c>
      <c r="AC625">
        <v>2</v>
      </c>
      <c r="AD625">
        <v>1</v>
      </c>
      <c r="AE625" t="s">
        <v>36</v>
      </c>
      <c r="AF625">
        <v>0</v>
      </c>
      <c r="AG625">
        <v>2</v>
      </c>
      <c r="AH625">
        <v>6.2492132186889648E-2</v>
      </c>
      <c r="AI625">
        <v>10.001224517822269</v>
      </c>
      <c r="AJ625" t="s">
        <v>4285</v>
      </c>
      <c r="AK625" t="s">
        <v>8245</v>
      </c>
      <c r="AL625" t="s">
        <v>8794</v>
      </c>
      <c r="AM625">
        <v>100</v>
      </c>
    </row>
    <row r="626" spans="1:39" x14ac:dyDescent="0.25">
      <c r="A626" s="1">
        <v>624</v>
      </c>
      <c r="B626">
        <v>25</v>
      </c>
      <c r="C626">
        <v>106</v>
      </c>
      <c r="D626">
        <v>51</v>
      </c>
      <c r="E626">
        <v>40</v>
      </c>
      <c r="F626">
        <v>45</v>
      </c>
      <c r="G626">
        <f t="shared" si="18"/>
        <v>85</v>
      </c>
      <c r="H626">
        <f t="shared" si="19"/>
        <v>0.80188679245283023</v>
      </c>
      <c r="I626">
        <v>9</v>
      </c>
      <c r="J626">
        <v>26</v>
      </c>
      <c r="K626" t="s">
        <v>99</v>
      </c>
      <c r="L626" t="s">
        <v>315</v>
      </c>
      <c r="M626" t="s">
        <v>374</v>
      </c>
      <c r="N626" t="s">
        <v>375</v>
      </c>
      <c r="O626" t="s">
        <v>376</v>
      </c>
      <c r="P626" t="s">
        <v>377</v>
      </c>
      <c r="Q626">
        <v>0</v>
      </c>
      <c r="R626">
        <v>1800</v>
      </c>
      <c r="S626">
        <v>1395</v>
      </c>
      <c r="T626">
        <v>1000</v>
      </c>
      <c r="U626">
        <v>8.380364263904994</v>
      </c>
      <c r="V626">
        <v>1153.0791634861559</v>
      </c>
      <c r="W626">
        <v>43.540472249939057</v>
      </c>
      <c r="X626">
        <v>663.33333333333326</v>
      </c>
      <c r="Y626">
        <v>1125</v>
      </c>
      <c r="Z626">
        <v>11.666666666666741</v>
      </c>
      <c r="AA626">
        <v>0</v>
      </c>
      <c r="AB626" t="s">
        <v>906</v>
      </c>
      <c r="AC626">
        <v>2</v>
      </c>
      <c r="AD626">
        <v>1</v>
      </c>
      <c r="AE626" t="s">
        <v>36</v>
      </c>
      <c r="AF626">
        <v>0</v>
      </c>
      <c r="AG626">
        <v>3</v>
      </c>
      <c r="AH626">
        <v>5.6523308753967294</v>
      </c>
      <c r="AI626">
        <v>13.522417068481451</v>
      </c>
      <c r="AJ626" t="s">
        <v>4286</v>
      </c>
      <c r="AK626" t="s">
        <v>8246</v>
      </c>
      <c r="AL626" t="s">
        <v>8794</v>
      </c>
      <c r="AM626">
        <v>100</v>
      </c>
    </row>
    <row r="627" spans="1:39" x14ac:dyDescent="0.25">
      <c r="A627" s="1">
        <v>625</v>
      </c>
      <c r="B627">
        <v>26</v>
      </c>
      <c r="C627">
        <v>106</v>
      </c>
      <c r="D627">
        <v>51</v>
      </c>
      <c r="E627">
        <v>44</v>
      </c>
      <c r="F627">
        <v>45</v>
      </c>
      <c r="G627">
        <f t="shared" si="18"/>
        <v>89</v>
      </c>
      <c r="H627">
        <f t="shared" si="19"/>
        <v>0.839622641509434</v>
      </c>
      <c r="I627">
        <v>12</v>
      </c>
      <c r="J627">
        <v>26</v>
      </c>
      <c r="K627" t="s">
        <v>69</v>
      </c>
      <c r="L627" t="s">
        <v>36</v>
      </c>
      <c r="M627" t="s">
        <v>374</v>
      </c>
      <c r="N627" t="s">
        <v>375</v>
      </c>
      <c r="O627" t="s">
        <v>376</v>
      </c>
      <c r="P627" t="s">
        <v>377</v>
      </c>
      <c r="Q627">
        <v>0</v>
      </c>
      <c r="R627">
        <v>1800</v>
      </c>
      <c r="S627">
        <v>1762.5</v>
      </c>
      <c r="T627">
        <v>1100</v>
      </c>
      <c r="U627">
        <v>0</v>
      </c>
      <c r="V627">
        <v>737.5</v>
      </c>
      <c r="W627">
        <v>0</v>
      </c>
      <c r="X627">
        <v>646.66666666666663</v>
      </c>
      <c r="Y627">
        <v>1125</v>
      </c>
      <c r="Z627">
        <v>0</v>
      </c>
      <c r="AA627">
        <v>28.333333333333481</v>
      </c>
      <c r="AB627" t="s">
        <v>889</v>
      </c>
      <c r="AC627">
        <v>2</v>
      </c>
      <c r="AD627">
        <v>1</v>
      </c>
      <c r="AE627" t="s">
        <v>36</v>
      </c>
      <c r="AF627">
        <v>0</v>
      </c>
      <c r="AG627">
        <v>0</v>
      </c>
      <c r="AH627">
        <v>4.9958088397979736</v>
      </c>
      <c r="AI627">
        <v>9.7063453197479248</v>
      </c>
      <c r="AJ627" t="s">
        <v>4287</v>
      </c>
      <c r="AK627" t="s">
        <v>8247</v>
      </c>
      <c r="AL627" t="s">
        <v>8794</v>
      </c>
      <c r="AM627">
        <v>100</v>
      </c>
    </row>
    <row r="628" spans="1:39" x14ac:dyDescent="0.25">
      <c r="A628" s="1">
        <v>626</v>
      </c>
      <c r="B628">
        <v>27</v>
      </c>
      <c r="C628">
        <v>106</v>
      </c>
      <c r="D628">
        <v>51</v>
      </c>
      <c r="E628">
        <v>41</v>
      </c>
      <c r="F628">
        <v>45</v>
      </c>
      <c r="G628">
        <f t="shared" si="18"/>
        <v>86</v>
      </c>
      <c r="H628">
        <f t="shared" si="19"/>
        <v>0.81132075471698117</v>
      </c>
      <c r="I628">
        <v>9</v>
      </c>
      <c r="J628">
        <v>26</v>
      </c>
      <c r="K628" t="s">
        <v>134</v>
      </c>
      <c r="L628" t="s">
        <v>315</v>
      </c>
      <c r="M628" t="s">
        <v>374</v>
      </c>
      <c r="N628" t="s">
        <v>375</v>
      </c>
      <c r="O628" t="s">
        <v>376</v>
      </c>
      <c r="P628" t="s">
        <v>377</v>
      </c>
      <c r="Q628">
        <v>0</v>
      </c>
      <c r="R628">
        <v>1800</v>
      </c>
      <c r="S628">
        <v>1565</v>
      </c>
      <c r="T628">
        <v>1025</v>
      </c>
      <c r="U628">
        <v>13.30475237295104</v>
      </c>
      <c r="V628">
        <v>996.69524762704896</v>
      </c>
      <c r="W628">
        <v>0</v>
      </c>
      <c r="X628">
        <v>663.33333333333326</v>
      </c>
      <c r="Y628">
        <v>1125</v>
      </c>
      <c r="Z628">
        <v>11.666666666666741</v>
      </c>
      <c r="AA628">
        <v>0</v>
      </c>
      <c r="AB628" t="s">
        <v>582</v>
      </c>
      <c r="AC628">
        <v>2</v>
      </c>
      <c r="AD628">
        <v>1</v>
      </c>
      <c r="AE628" t="s">
        <v>36</v>
      </c>
      <c r="AF628">
        <v>0</v>
      </c>
      <c r="AG628">
        <v>2</v>
      </c>
      <c r="AH628">
        <v>1.071247816085815</v>
      </c>
      <c r="AI628">
        <v>13.83135104179382</v>
      </c>
      <c r="AJ628" t="s">
        <v>4288</v>
      </c>
      <c r="AK628" t="s">
        <v>8248</v>
      </c>
      <c r="AL628" t="s">
        <v>11345</v>
      </c>
      <c r="AM628">
        <v>100</v>
      </c>
    </row>
    <row r="629" spans="1:39" x14ac:dyDescent="0.25">
      <c r="A629" s="1">
        <v>627</v>
      </c>
      <c r="B629">
        <v>28</v>
      </c>
      <c r="C629">
        <v>106</v>
      </c>
      <c r="D629">
        <v>51</v>
      </c>
      <c r="E629">
        <v>36</v>
      </c>
      <c r="F629">
        <v>44</v>
      </c>
      <c r="G629">
        <f t="shared" si="18"/>
        <v>80</v>
      </c>
      <c r="H629">
        <f t="shared" si="19"/>
        <v>0.75471698113207553</v>
      </c>
      <c r="I629">
        <v>8</v>
      </c>
      <c r="J629">
        <v>27</v>
      </c>
      <c r="K629" t="s">
        <v>42</v>
      </c>
      <c r="L629" t="s">
        <v>36</v>
      </c>
      <c r="M629" t="s">
        <v>374</v>
      </c>
      <c r="N629" t="s">
        <v>375</v>
      </c>
      <c r="O629" t="s">
        <v>376</v>
      </c>
      <c r="P629" t="s">
        <v>377</v>
      </c>
      <c r="Q629">
        <v>0</v>
      </c>
      <c r="R629">
        <v>1800</v>
      </c>
      <c r="S629">
        <v>1502.5</v>
      </c>
      <c r="T629">
        <v>900</v>
      </c>
      <c r="U629">
        <v>19.3466892536951</v>
      </c>
      <c r="V629">
        <v>1124.7721281763329</v>
      </c>
      <c r="W629">
        <v>53.381182569971998</v>
      </c>
      <c r="X629">
        <v>696.66666666666663</v>
      </c>
      <c r="Y629">
        <v>1100</v>
      </c>
      <c r="Z629">
        <v>0</v>
      </c>
      <c r="AA629">
        <v>3.3333333333334849</v>
      </c>
      <c r="AB629" t="s">
        <v>907</v>
      </c>
      <c r="AC629">
        <v>2</v>
      </c>
      <c r="AD629">
        <v>1</v>
      </c>
      <c r="AE629" t="s">
        <v>36</v>
      </c>
      <c r="AF629">
        <v>0</v>
      </c>
      <c r="AG629">
        <v>5</v>
      </c>
      <c r="AH629">
        <v>5.3606934547424316</v>
      </c>
      <c r="AI629">
        <v>11.235852003097531</v>
      </c>
      <c r="AJ629" t="s">
        <v>4289</v>
      </c>
      <c r="AK629" t="s">
        <v>8249</v>
      </c>
      <c r="AL629" t="s">
        <v>7708</v>
      </c>
      <c r="AM629">
        <v>100</v>
      </c>
    </row>
    <row r="630" spans="1:39" x14ac:dyDescent="0.25">
      <c r="A630" s="1">
        <v>628</v>
      </c>
      <c r="B630">
        <v>29</v>
      </c>
      <c r="C630">
        <v>106</v>
      </c>
      <c r="D630">
        <v>51</v>
      </c>
      <c r="E630">
        <v>41</v>
      </c>
      <c r="F630">
        <v>45</v>
      </c>
      <c r="G630">
        <f t="shared" si="18"/>
        <v>86</v>
      </c>
      <c r="H630">
        <f t="shared" si="19"/>
        <v>0.81132075471698117</v>
      </c>
      <c r="I630">
        <v>10</v>
      </c>
      <c r="J630">
        <v>26</v>
      </c>
      <c r="K630" t="s">
        <v>99</v>
      </c>
      <c r="L630" t="s">
        <v>315</v>
      </c>
      <c r="M630" t="s">
        <v>374</v>
      </c>
      <c r="N630" t="s">
        <v>375</v>
      </c>
      <c r="O630" t="s">
        <v>376</v>
      </c>
      <c r="P630" t="s">
        <v>377</v>
      </c>
      <c r="Q630">
        <v>0</v>
      </c>
      <c r="R630">
        <v>1800</v>
      </c>
      <c r="S630">
        <v>1670</v>
      </c>
      <c r="T630">
        <v>1025</v>
      </c>
      <c r="U630">
        <v>23.81828061646593</v>
      </c>
      <c r="V630">
        <v>875.77235551964304</v>
      </c>
      <c r="W630">
        <v>5.4093638638910306</v>
      </c>
      <c r="X630">
        <v>663.33333333333326</v>
      </c>
      <c r="Y630">
        <v>1125</v>
      </c>
      <c r="Z630">
        <v>11.666666666666741</v>
      </c>
      <c r="AA630">
        <v>0</v>
      </c>
      <c r="AB630" t="s">
        <v>908</v>
      </c>
      <c r="AC630">
        <v>2</v>
      </c>
      <c r="AD630">
        <v>1</v>
      </c>
      <c r="AE630" t="s">
        <v>36</v>
      </c>
      <c r="AF630">
        <v>0</v>
      </c>
      <c r="AG630">
        <v>2</v>
      </c>
      <c r="AH630">
        <v>0.28552961349487299</v>
      </c>
      <c r="AI630">
        <v>9.718280553817749</v>
      </c>
      <c r="AJ630" t="s">
        <v>4290</v>
      </c>
      <c r="AK630" t="s">
        <v>8250</v>
      </c>
      <c r="AL630" t="s">
        <v>8794</v>
      </c>
      <c r="AM630">
        <v>100</v>
      </c>
    </row>
    <row r="631" spans="1:39" x14ac:dyDescent="0.25">
      <c r="A631" s="1">
        <v>629</v>
      </c>
      <c r="B631">
        <v>30</v>
      </c>
      <c r="C631">
        <v>106</v>
      </c>
      <c r="D631">
        <v>51</v>
      </c>
      <c r="E631">
        <v>43</v>
      </c>
      <c r="F631">
        <v>45</v>
      </c>
      <c r="G631">
        <f t="shared" si="18"/>
        <v>88</v>
      </c>
      <c r="H631">
        <f t="shared" si="19"/>
        <v>0.83018867924528306</v>
      </c>
      <c r="I631">
        <v>12</v>
      </c>
      <c r="J631">
        <v>26</v>
      </c>
      <c r="K631" t="s">
        <v>46</v>
      </c>
      <c r="L631" t="s">
        <v>315</v>
      </c>
      <c r="M631" t="s">
        <v>374</v>
      </c>
      <c r="N631" t="s">
        <v>375</v>
      </c>
      <c r="O631" t="s">
        <v>376</v>
      </c>
      <c r="P631" t="s">
        <v>377</v>
      </c>
      <c r="Q631">
        <v>0</v>
      </c>
      <c r="R631">
        <v>1800</v>
      </c>
      <c r="S631">
        <v>1610</v>
      </c>
      <c r="T631">
        <v>1075</v>
      </c>
      <c r="U631">
        <v>0</v>
      </c>
      <c r="V631">
        <v>847.48502330165593</v>
      </c>
      <c r="W631">
        <v>67.514976698344071</v>
      </c>
      <c r="X631">
        <v>663.33333333333326</v>
      </c>
      <c r="Y631">
        <v>1125</v>
      </c>
      <c r="Z631">
        <v>11.666666666666741</v>
      </c>
      <c r="AA631">
        <v>0</v>
      </c>
      <c r="AB631" t="s">
        <v>909</v>
      </c>
      <c r="AC631">
        <v>2</v>
      </c>
      <c r="AD631">
        <v>1</v>
      </c>
      <c r="AE631" t="s">
        <v>36</v>
      </c>
      <c r="AF631">
        <v>0</v>
      </c>
      <c r="AG631">
        <v>2</v>
      </c>
      <c r="AH631">
        <v>5.4866428375244141</v>
      </c>
      <c r="AI631">
        <v>14.756632328033451</v>
      </c>
      <c r="AJ631" t="s">
        <v>4291</v>
      </c>
      <c r="AK631" t="s">
        <v>8251</v>
      </c>
      <c r="AL631" t="s">
        <v>8794</v>
      </c>
      <c r="AM631">
        <v>100</v>
      </c>
    </row>
    <row r="632" spans="1:39" x14ac:dyDescent="0.25">
      <c r="A632" s="1">
        <v>630</v>
      </c>
      <c r="B632">
        <v>31</v>
      </c>
      <c r="C632">
        <v>106</v>
      </c>
      <c r="D632">
        <v>51</v>
      </c>
      <c r="E632">
        <v>39</v>
      </c>
      <c r="F632">
        <v>45</v>
      </c>
      <c r="G632">
        <f t="shared" si="18"/>
        <v>84</v>
      </c>
      <c r="H632">
        <f t="shared" si="19"/>
        <v>0.79245283018867929</v>
      </c>
      <c r="I632">
        <v>10</v>
      </c>
      <c r="J632">
        <v>26</v>
      </c>
      <c r="K632" t="s">
        <v>138</v>
      </c>
      <c r="L632" t="s">
        <v>315</v>
      </c>
      <c r="M632" t="s">
        <v>374</v>
      </c>
      <c r="N632" t="s">
        <v>375</v>
      </c>
      <c r="O632" t="s">
        <v>376</v>
      </c>
      <c r="P632" t="s">
        <v>377</v>
      </c>
      <c r="Q632">
        <v>0</v>
      </c>
      <c r="R632">
        <v>1800</v>
      </c>
      <c r="S632">
        <v>1685</v>
      </c>
      <c r="T632">
        <v>975</v>
      </c>
      <c r="U632">
        <v>0</v>
      </c>
      <c r="V632">
        <v>940</v>
      </c>
      <c r="W632">
        <v>0</v>
      </c>
      <c r="X632">
        <v>663.33333333333326</v>
      </c>
      <c r="Y632">
        <v>1125</v>
      </c>
      <c r="Z632">
        <v>11.666666666666741</v>
      </c>
      <c r="AA632">
        <v>0</v>
      </c>
      <c r="AB632" t="s">
        <v>582</v>
      </c>
      <c r="AC632">
        <v>2</v>
      </c>
      <c r="AD632">
        <v>1</v>
      </c>
      <c r="AE632" t="s">
        <v>36</v>
      </c>
      <c r="AF632">
        <v>0</v>
      </c>
      <c r="AG632">
        <v>2</v>
      </c>
      <c r="AH632">
        <v>10.68868851661682</v>
      </c>
      <c r="AI632">
        <v>10.178891658782961</v>
      </c>
      <c r="AJ632" t="s">
        <v>4292</v>
      </c>
      <c r="AK632" t="s">
        <v>8252</v>
      </c>
      <c r="AL632" t="s">
        <v>11345</v>
      </c>
      <c r="AM632">
        <v>100</v>
      </c>
    </row>
    <row r="633" spans="1:39" x14ac:dyDescent="0.25">
      <c r="A633" s="1">
        <v>631</v>
      </c>
      <c r="B633">
        <v>32</v>
      </c>
      <c r="C633">
        <v>106</v>
      </c>
      <c r="D633">
        <v>51</v>
      </c>
      <c r="E633">
        <v>42</v>
      </c>
      <c r="F633">
        <v>45</v>
      </c>
      <c r="G633">
        <f t="shared" si="18"/>
        <v>87</v>
      </c>
      <c r="H633">
        <f t="shared" si="19"/>
        <v>0.82075471698113212</v>
      </c>
      <c r="I633">
        <v>11</v>
      </c>
      <c r="J633">
        <v>26</v>
      </c>
      <c r="K633" t="s">
        <v>99</v>
      </c>
      <c r="L633" t="s">
        <v>315</v>
      </c>
      <c r="M633" t="s">
        <v>374</v>
      </c>
      <c r="N633" t="s">
        <v>375</v>
      </c>
      <c r="O633" t="s">
        <v>376</v>
      </c>
      <c r="P633" t="s">
        <v>377</v>
      </c>
      <c r="Q633">
        <v>0</v>
      </c>
      <c r="R633">
        <v>1800</v>
      </c>
      <c r="S633">
        <v>1722.5</v>
      </c>
      <c r="T633">
        <v>1050</v>
      </c>
      <c r="U633">
        <v>0</v>
      </c>
      <c r="V633">
        <v>826.45822924006018</v>
      </c>
      <c r="W633">
        <v>1.0417707599398229</v>
      </c>
      <c r="X633">
        <v>663.33333333333326</v>
      </c>
      <c r="Y633">
        <v>1125</v>
      </c>
      <c r="Z633">
        <v>11.666666666666741</v>
      </c>
      <c r="AA633">
        <v>0</v>
      </c>
      <c r="AB633" t="s">
        <v>910</v>
      </c>
      <c r="AC633">
        <v>2</v>
      </c>
      <c r="AD633">
        <v>1</v>
      </c>
      <c r="AE633" t="s">
        <v>36</v>
      </c>
      <c r="AF633">
        <v>0</v>
      </c>
      <c r="AG633">
        <v>0</v>
      </c>
      <c r="AH633">
        <v>1.36206579208374</v>
      </c>
      <c r="AI633">
        <v>9.8793163299560547</v>
      </c>
      <c r="AJ633" t="s">
        <v>4293</v>
      </c>
      <c r="AK633" t="s">
        <v>8253</v>
      </c>
      <c r="AL633" t="s">
        <v>8794</v>
      </c>
      <c r="AM633">
        <v>100</v>
      </c>
    </row>
    <row r="634" spans="1:39" x14ac:dyDescent="0.25">
      <c r="A634" s="1">
        <v>632</v>
      </c>
      <c r="B634">
        <v>33</v>
      </c>
      <c r="C634">
        <v>106</v>
      </c>
      <c r="D634">
        <v>51</v>
      </c>
      <c r="E634">
        <v>43</v>
      </c>
      <c r="F634">
        <v>45</v>
      </c>
      <c r="G634">
        <f t="shared" si="18"/>
        <v>88</v>
      </c>
      <c r="H634">
        <f t="shared" si="19"/>
        <v>0.83018867924528306</v>
      </c>
      <c r="I634">
        <v>11</v>
      </c>
      <c r="J634">
        <v>26</v>
      </c>
      <c r="K634" t="s">
        <v>36</v>
      </c>
      <c r="L634" t="s">
        <v>36</v>
      </c>
      <c r="M634" t="s">
        <v>374</v>
      </c>
      <c r="N634" t="s">
        <v>375</v>
      </c>
      <c r="O634" t="s">
        <v>376</v>
      </c>
      <c r="P634" t="s">
        <v>377</v>
      </c>
      <c r="Q634">
        <v>0</v>
      </c>
      <c r="R634">
        <v>1800</v>
      </c>
      <c r="S634">
        <v>1435</v>
      </c>
      <c r="T634">
        <v>1075</v>
      </c>
      <c r="U634">
        <v>0</v>
      </c>
      <c r="V634">
        <v>1045.42264514062</v>
      </c>
      <c r="W634">
        <v>44.577354859379973</v>
      </c>
      <c r="X634">
        <v>646.66666666666663</v>
      </c>
      <c r="Y634">
        <v>1125</v>
      </c>
      <c r="Z634">
        <v>0</v>
      </c>
      <c r="AA634">
        <v>28.333333333333481</v>
      </c>
      <c r="AB634" t="s">
        <v>911</v>
      </c>
      <c r="AC634">
        <v>2</v>
      </c>
      <c r="AD634">
        <v>1</v>
      </c>
      <c r="AE634" t="s">
        <v>36</v>
      </c>
      <c r="AF634">
        <v>0</v>
      </c>
      <c r="AG634">
        <v>3</v>
      </c>
      <c r="AH634">
        <v>7.5762321949005127</v>
      </c>
      <c r="AI634">
        <v>10.623204708099371</v>
      </c>
      <c r="AJ634" t="s">
        <v>4294</v>
      </c>
      <c r="AK634" t="s">
        <v>8254</v>
      </c>
      <c r="AL634" t="s">
        <v>36</v>
      </c>
      <c r="AM634">
        <v>100</v>
      </c>
    </row>
    <row r="635" spans="1:39" x14ac:dyDescent="0.25">
      <c r="A635" s="1">
        <v>633</v>
      </c>
      <c r="B635">
        <v>34</v>
      </c>
      <c r="C635">
        <v>106</v>
      </c>
      <c r="D635">
        <v>51</v>
      </c>
      <c r="E635">
        <v>37</v>
      </c>
      <c r="F635">
        <v>44</v>
      </c>
      <c r="G635">
        <f t="shared" si="18"/>
        <v>81</v>
      </c>
      <c r="H635">
        <f t="shared" si="19"/>
        <v>0.76415094339622647</v>
      </c>
      <c r="I635">
        <v>8</v>
      </c>
      <c r="J635">
        <v>27</v>
      </c>
      <c r="K635" t="s">
        <v>42</v>
      </c>
      <c r="L635" t="s">
        <v>36</v>
      </c>
      <c r="M635" t="s">
        <v>374</v>
      </c>
      <c r="N635" t="s">
        <v>375</v>
      </c>
      <c r="O635" t="s">
        <v>376</v>
      </c>
      <c r="P635" t="s">
        <v>377</v>
      </c>
      <c r="Q635">
        <v>0</v>
      </c>
      <c r="R635">
        <v>1800</v>
      </c>
      <c r="S635">
        <v>1502.5</v>
      </c>
      <c r="T635">
        <v>925</v>
      </c>
      <c r="U635">
        <v>18.499040819164069</v>
      </c>
      <c r="V635">
        <v>1081.069833197693</v>
      </c>
      <c r="W635">
        <v>72.93112598314292</v>
      </c>
      <c r="X635">
        <v>696.66666666666663</v>
      </c>
      <c r="Y635">
        <v>1100</v>
      </c>
      <c r="Z635">
        <v>0</v>
      </c>
      <c r="AA635">
        <v>3.3333333333334849</v>
      </c>
      <c r="AB635" t="s">
        <v>912</v>
      </c>
      <c r="AC635">
        <v>2</v>
      </c>
      <c r="AD635">
        <v>1</v>
      </c>
      <c r="AE635" t="s">
        <v>36</v>
      </c>
      <c r="AF635">
        <v>0</v>
      </c>
      <c r="AG635">
        <v>2</v>
      </c>
      <c r="AH635">
        <v>5.8642787933349609</v>
      </c>
      <c r="AI635">
        <v>12.052477121353149</v>
      </c>
      <c r="AJ635" t="s">
        <v>4295</v>
      </c>
      <c r="AK635" t="s">
        <v>8255</v>
      </c>
      <c r="AL635" t="s">
        <v>7708</v>
      </c>
      <c r="AM635">
        <v>100</v>
      </c>
    </row>
    <row r="636" spans="1:39" x14ac:dyDescent="0.25">
      <c r="A636" s="1">
        <v>634</v>
      </c>
      <c r="B636">
        <v>35</v>
      </c>
      <c r="C636">
        <v>106</v>
      </c>
      <c r="D636">
        <v>51</v>
      </c>
      <c r="E636">
        <v>43</v>
      </c>
      <c r="F636">
        <v>45</v>
      </c>
      <c r="G636">
        <f t="shared" si="18"/>
        <v>88</v>
      </c>
      <c r="H636">
        <f t="shared" si="19"/>
        <v>0.83018867924528306</v>
      </c>
      <c r="I636">
        <v>11</v>
      </c>
      <c r="J636">
        <v>26</v>
      </c>
      <c r="K636" t="s">
        <v>139</v>
      </c>
      <c r="L636" t="s">
        <v>315</v>
      </c>
      <c r="M636" t="s">
        <v>374</v>
      </c>
      <c r="N636" t="s">
        <v>375</v>
      </c>
      <c r="O636" t="s">
        <v>376</v>
      </c>
      <c r="P636" t="s">
        <v>377</v>
      </c>
      <c r="Q636">
        <v>0</v>
      </c>
      <c r="R636">
        <v>1800</v>
      </c>
      <c r="S636">
        <v>1677.5</v>
      </c>
      <c r="T636">
        <v>1075</v>
      </c>
      <c r="U636">
        <v>0</v>
      </c>
      <c r="V636">
        <v>742.93698744897392</v>
      </c>
      <c r="W636">
        <v>104.56301255102611</v>
      </c>
      <c r="X636">
        <v>663.33333333333326</v>
      </c>
      <c r="Y636">
        <v>1125</v>
      </c>
      <c r="Z636">
        <v>11.666666666666741</v>
      </c>
      <c r="AA636">
        <v>0</v>
      </c>
      <c r="AB636" t="s">
        <v>913</v>
      </c>
      <c r="AC636">
        <v>2</v>
      </c>
      <c r="AD636">
        <v>1</v>
      </c>
      <c r="AE636" t="s">
        <v>36</v>
      </c>
      <c r="AF636">
        <v>0</v>
      </c>
      <c r="AG636">
        <v>1</v>
      </c>
      <c r="AH636">
        <v>0.60619091987609863</v>
      </c>
      <c r="AI636">
        <v>10.717185020446779</v>
      </c>
      <c r="AJ636" t="s">
        <v>4296</v>
      </c>
      <c r="AK636" t="s">
        <v>8256</v>
      </c>
      <c r="AL636" t="s">
        <v>8794</v>
      </c>
      <c r="AM636">
        <v>100</v>
      </c>
    </row>
    <row r="637" spans="1:39" x14ac:dyDescent="0.25">
      <c r="A637" s="1">
        <v>635</v>
      </c>
      <c r="B637">
        <v>36</v>
      </c>
      <c r="C637">
        <v>106</v>
      </c>
      <c r="D637">
        <v>51</v>
      </c>
      <c r="E637">
        <v>41</v>
      </c>
      <c r="F637">
        <v>45</v>
      </c>
      <c r="G637">
        <f t="shared" si="18"/>
        <v>86</v>
      </c>
      <c r="H637">
        <f t="shared" si="19"/>
        <v>0.81132075471698117</v>
      </c>
      <c r="I637">
        <v>10</v>
      </c>
      <c r="J637">
        <v>26</v>
      </c>
      <c r="K637" t="s">
        <v>42</v>
      </c>
      <c r="L637" t="s">
        <v>315</v>
      </c>
      <c r="M637" t="s">
        <v>374</v>
      </c>
      <c r="N637" t="s">
        <v>375</v>
      </c>
      <c r="O637" t="s">
        <v>376</v>
      </c>
      <c r="P637" t="s">
        <v>377</v>
      </c>
      <c r="Q637">
        <v>0</v>
      </c>
      <c r="R637">
        <v>1800</v>
      </c>
      <c r="S637">
        <v>1455</v>
      </c>
      <c r="T637">
        <v>1025</v>
      </c>
      <c r="U637">
        <v>0</v>
      </c>
      <c r="V637">
        <v>1001.943600032767</v>
      </c>
      <c r="W637">
        <v>118.05639996723291</v>
      </c>
      <c r="X637">
        <v>663.33333333333326</v>
      </c>
      <c r="Y637">
        <v>1125</v>
      </c>
      <c r="Z637">
        <v>11.666666666666741</v>
      </c>
      <c r="AA637">
        <v>0</v>
      </c>
      <c r="AB637" t="s">
        <v>914</v>
      </c>
      <c r="AC637">
        <v>2</v>
      </c>
      <c r="AD637">
        <v>1</v>
      </c>
      <c r="AE637" t="s">
        <v>36</v>
      </c>
      <c r="AF637">
        <v>0</v>
      </c>
      <c r="AG637">
        <v>2</v>
      </c>
      <c r="AH637">
        <v>1.353731155395508</v>
      </c>
      <c r="AI637">
        <v>11.251442193984991</v>
      </c>
      <c r="AJ637" t="s">
        <v>4297</v>
      </c>
      <c r="AK637" t="s">
        <v>8257</v>
      </c>
      <c r="AL637" t="s">
        <v>8794</v>
      </c>
      <c r="AM637">
        <v>100</v>
      </c>
    </row>
    <row r="638" spans="1:39" x14ac:dyDescent="0.25">
      <c r="A638" s="1">
        <v>636</v>
      </c>
      <c r="B638">
        <v>37</v>
      </c>
      <c r="C638">
        <v>106</v>
      </c>
      <c r="D638">
        <v>51</v>
      </c>
      <c r="E638">
        <v>39</v>
      </c>
      <c r="F638">
        <v>44</v>
      </c>
      <c r="G638">
        <f t="shared" si="18"/>
        <v>83</v>
      </c>
      <c r="H638">
        <f t="shared" si="19"/>
        <v>0.78301886792452835</v>
      </c>
      <c r="I638">
        <v>8</v>
      </c>
      <c r="J638">
        <v>27</v>
      </c>
      <c r="K638" t="s">
        <v>99</v>
      </c>
      <c r="L638" t="s">
        <v>36</v>
      </c>
      <c r="M638" t="s">
        <v>374</v>
      </c>
      <c r="N638" t="s">
        <v>375</v>
      </c>
      <c r="O638" t="s">
        <v>376</v>
      </c>
      <c r="P638" t="s">
        <v>377</v>
      </c>
      <c r="Q638">
        <v>0</v>
      </c>
      <c r="R638">
        <v>1800</v>
      </c>
      <c r="S638">
        <v>1580</v>
      </c>
      <c r="T638">
        <v>975</v>
      </c>
      <c r="U638">
        <v>0</v>
      </c>
      <c r="V638">
        <v>1018.52898759743</v>
      </c>
      <c r="W638">
        <v>26.471012402570071</v>
      </c>
      <c r="X638">
        <v>696.66666666666663</v>
      </c>
      <c r="Y638">
        <v>1100</v>
      </c>
      <c r="Z638">
        <v>0</v>
      </c>
      <c r="AA638">
        <v>3.3333333333334849</v>
      </c>
      <c r="AB638" t="s">
        <v>915</v>
      </c>
      <c r="AC638">
        <v>2</v>
      </c>
      <c r="AD638">
        <v>1</v>
      </c>
      <c r="AE638" t="s">
        <v>36</v>
      </c>
      <c r="AF638">
        <v>0</v>
      </c>
      <c r="AG638">
        <v>3</v>
      </c>
      <c r="AH638">
        <v>4.9577126502990723</v>
      </c>
      <c r="AI638">
        <v>11.597324848175051</v>
      </c>
      <c r="AJ638" t="s">
        <v>4298</v>
      </c>
      <c r="AK638" t="s">
        <v>8258</v>
      </c>
      <c r="AL638" t="s">
        <v>7708</v>
      </c>
      <c r="AM638">
        <v>100</v>
      </c>
    </row>
    <row r="639" spans="1:39" x14ac:dyDescent="0.25">
      <c r="A639" s="1">
        <v>637</v>
      </c>
      <c r="B639">
        <v>38</v>
      </c>
      <c r="C639">
        <v>106</v>
      </c>
      <c r="D639">
        <v>51</v>
      </c>
      <c r="E639">
        <v>41</v>
      </c>
      <c r="F639">
        <v>45</v>
      </c>
      <c r="G639">
        <f t="shared" si="18"/>
        <v>86</v>
      </c>
      <c r="H639">
        <f t="shared" si="19"/>
        <v>0.81132075471698117</v>
      </c>
      <c r="I639">
        <v>10</v>
      </c>
      <c r="J639">
        <v>26</v>
      </c>
      <c r="K639" t="s">
        <v>36</v>
      </c>
      <c r="L639" t="s">
        <v>315</v>
      </c>
      <c r="M639" t="s">
        <v>374</v>
      </c>
      <c r="N639" t="s">
        <v>375</v>
      </c>
      <c r="O639" t="s">
        <v>376</v>
      </c>
      <c r="P639" t="s">
        <v>377</v>
      </c>
      <c r="Q639">
        <v>0</v>
      </c>
      <c r="R639">
        <v>1800</v>
      </c>
      <c r="S639">
        <v>1482.5</v>
      </c>
      <c r="T639">
        <v>1025</v>
      </c>
      <c r="U639">
        <v>0</v>
      </c>
      <c r="V639">
        <v>974.00064899169206</v>
      </c>
      <c r="W639">
        <v>118.4993510083079</v>
      </c>
      <c r="X639">
        <v>663.33333333333326</v>
      </c>
      <c r="Y639">
        <v>1125</v>
      </c>
      <c r="Z639">
        <v>11.666666666666741</v>
      </c>
      <c r="AA639">
        <v>0</v>
      </c>
      <c r="AB639" t="s">
        <v>916</v>
      </c>
      <c r="AC639">
        <v>2</v>
      </c>
      <c r="AD639">
        <v>1</v>
      </c>
      <c r="AE639" t="s">
        <v>36</v>
      </c>
      <c r="AF639">
        <v>0</v>
      </c>
      <c r="AG639">
        <v>1</v>
      </c>
      <c r="AH639">
        <v>1.6491532325744629</v>
      </c>
      <c r="AI639">
        <v>9.9996860027313232</v>
      </c>
      <c r="AJ639" t="s">
        <v>4299</v>
      </c>
      <c r="AK639" t="s">
        <v>8259</v>
      </c>
      <c r="AL639" t="s">
        <v>7708</v>
      </c>
      <c r="AM639">
        <v>100</v>
      </c>
    </row>
    <row r="640" spans="1:39" x14ac:dyDescent="0.25">
      <c r="A640" s="1">
        <v>638</v>
      </c>
      <c r="B640">
        <v>39</v>
      </c>
      <c r="C640">
        <v>106</v>
      </c>
      <c r="D640">
        <v>51</v>
      </c>
      <c r="E640">
        <v>43</v>
      </c>
      <c r="F640">
        <v>45</v>
      </c>
      <c r="G640">
        <f t="shared" si="18"/>
        <v>88</v>
      </c>
      <c r="H640">
        <f t="shared" si="19"/>
        <v>0.83018867924528306</v>
      </c>
      <c r="I640">
        <v>11</v>
      </c>
      <c r="J640">
        <v>26</v>
      </c>
      <c r="K640" t="s">
        <v>36</v>
      </c>
      <c r="L640" t="s">
        <v>315</v>
      </c>
      <c r="M640" t="s">
        <v>374</v>
      </c>
      <c r="N640" t="s">
        <v>375</v>
      </c>
      <c r="O640" t="s">
        <v>376</v>
      </c>
      <c r="P640" t="s">
        <v>377</v>
      </c>
      <c r="Q640">
        <v>0</v>
      </c>
      <c r="R640">
        <v>1800</v>
      </c>
      <c r="S640">
        <v>1720</v>
      </c>
      <c r="T640">
        <v>1075</v>
      </c>
      <c r="U640">
        <v>0</v>
      </c>
      <c r="V640">
        <v>661.4300152318699</v>
      </c>
      <c r="W640">
        <v>143.5699847681301</v>
      </c>
      <c r="X640">
        <v>663.33333333333326</v>
      </c>
      <c r="Y640">
        <v>1125</v>
      </c>
      <c r="Z640">
        <v>11.666666666666741</v>
      </c>
      <c r="AA640">
        <v>0</v>
      </c>
      <c r="AB640" t="s">
        <v>917</v>
      </c>
      <c r="AC640">
        <v>2</v>
      </c>
      <c r="AD640">
        <v>1</v>
      </c>
      <c r="AE640" t="s">
        <v>36</v>
      </c>
      <c r="AF640">
        <v>0</v>
      </c>
      <c r="AG640">
        <v>1</v>
      </c>
      <c r="AH640">
        <v>3.0564284324646001</v>
      </c>
      <c r="AI640">
        <v>11.844006776809691</v>
      </c>
      <c r="AJ640" t="s">
        <v>4300</v>
      </c>
      <c r="AK640" t="s">
        <v>8260</v>
      </c>
      <c r="AL640" t="s">
        <v>7708</v>
      </c>
      <c r="AM640">
        <v>100</v>
      </c>
    </row>
    <row r="641" spans="1:39" x14ac:dyDescent="0.25">
      <c r="A641" s="1">
        <v>639</v>
      </c>
      <c r="B641">
        <v>40</v>
      </c>
      <c r="C641">
        <v>106</v>
      </c>
      <c r="D641">
        <v>51</v>
      </c>
      <c r="E641">
        <v>42</v>
      </c>
      <c r="F641">
        <v>45</v>
      </c>
      <c r="G641">
        <f t="shared" si="18"/>
        <v>87</v>
      </c>
      <c r="H641">
        <f t="shared" si="19"/>
        <v>0.82075471698113212</v>
      </c>
      <c r="I641">
        <v>11</v>
      </c>
      <c r="J641">
        <v>26</v>
      </c>
      <c r="K641" t="s">
        <v>139</v>
      </c>
      <c r="L641" t="s">
        <v>315</v>
      </c>
      <c r="M641" t="s">
        <v>374</v>
      </c>
      <c r="N641" t="s">
        <v>375</v>
      </c>
      <c r="O641" t="s">
        <v>376</v>
      </c>
      <c r="P641" t="s">
        <v>377</v>
      </c>
      <c r="Q641">
        <v>0</v>
      </c>
      <c r="R641">
        <v>1800</v>
      </c>
      <c r="S641">
        <v>1690</v>
      </c>
      <c r="T641">
        <v>1050</v>
      </c>
      <c r="U641">
        <v>21.813093218667969</v>
      </c>
      <c r="V641">
        <v>830.39439892998507</v>
      </c>
      <c r="W641">
        <v>7.7925078513469543</v>
      </c>
      <c r="X641">
        <v>663.33333333333326</v>
      </c>
      <c r="Y641">
        <v>1125</v>
      </c>
      <c r="Z641">
        <v>11.666666666666741</v>
      </c>
      <c r="AA641">
        <v>0</v>
      </c>
      <c r="AB641" t="s">
        <v>918</v>
      </c>
      <c r="AC641">
        <v>2</v>
      </c>
      <c r="AD641">
        <v>1</v>
      </c>
      <c r="AE641" t="s">
        <v>36</v>
      </c>
      <c r="AF641">
        <v>0</v>
      </c>
      <c r="AG641">
        <v>1</v>
      </c>
      <c r="AH641">
        <v>1.296250104904175</v>
      </c>
      <c r="AI641">
        <v>12.425927400588989</v>
      </c>
      <c r="AJ641" t="s">
        <v>4301</v>
      </c>
      <c r="AK641" t="s">
        <v>8261</v>
      </c>
      <c r="AL641" t="s">
        <v>8794</v>
      </c>
      <c r="AM641">
        <v>100</v>
      </c>
    </row>
    <row r="642" spans="1:39" x14ac:dyDescent="0.25">
      <c r="A642" s="1">
        <v>640</v>
      </c>
      <c r="B642">
        <v>41</v>
      </c>
      <c r="C642">
        <v>106</v>
      </c>
      <c r="D642">
        <v>51</v>
      </c>
      <c r="E642">
        <v>43</v>
      </c>
      <c r="F642">
        <v>45</v>
      </c>
      <c r="G642">
        <f t="shared" si="18"/>
        <v>88</v>
      </c>
      <c r="H642">
        <f t="shared" si="19"/>
        <v>0.83018867924528306</v>
      </c>
      <c r="I642">
        <v>11</v>
      </c>
      <c r="J642">
        <v>26</v>
      </c>
      <c r="K642" t="s">
        <v>140</v>
      </c>
      <c r="L642" t="s">
        <v>315</v>
      </c>
      <c r="M642" t="s">
        <v>374</v>
      </c>
      <c r="N642" t="s">
        <v>375</v>
      </c>
      <c r="O642" t="s">
        <v>376</v>
      </c>
      <c r="P642" t="s">
        <v>377</v>
      </c>
      <c r="Q642">
        <v>0</v>
      </c>
      <c r="R642">
        <v>1800</v>
      </c>
      <c r="S642">
        <v>1910</v>
      </c>
      <c r="T642">
        <v>1075</v>
      </c>
      <c r="U642">
        <v>0</v>
      </c>
      <c r="V642">
        <v>615</v>
      </c>
      <c r="W642">
        <v>0</v>
      </c>
      <c r="X642">
        <v>663.33333333333326</v>
      </c>
      <c r="Y642">
        <v>1125</v>
      </c>
      <c r="Z642">
        <v>11.666666666666741</v>
      </c>
      <c r="AA642">
        <v>0</v>
      </c>
      <c r="AB642" t="s">
        <v>582</v>
      </c>
      <c r="AC642">
        <v>2</v>
      </c>
      <c r="AD642">
        <v>1</v>
      </c>
      <c r="AE642" t="s">
        <v>36</v>
      </c>
      <c r="AF642">
        <v>0</v>
      </c>
      <c r="AG642">
        <v>0</v>
      </c>
      <c r="AH642">
        <v>3.8915755748748779</v>
      </c>
      <c r="AI642">
        <v>19.701230049133301</v>
      </c>
      <c r="AJ642" t="s">
        <v>4302</v>
      </c>
      <c r="AK642" t="s">
        <v>8262</v>
      </c>
      <c r="AL642" t="s">
        <v>11345</v>
      </c>
      <c r="AM642">
        <v>100</v>
      </c>
    </row>
    <row r="643" spans="1:39" x14ac:dyDescent="0.25">
      <c r="A643" s="1">
        <v>641</v>
      </c>
      <c r="B643">
        <v>42</v>
      </c>
      <c r="C643">
        <v>106</v>
      </c>
      <c r="D643">
        <v>51</v>
      </c>
      <c r="E643">
        <v>37</v>
      </c>
      <c r="F643">
        <v>45</v>
      </c>
      <c r="G643">
        <f t="shared" ref="G643:G706" si="20">F643+E643</f>
        <v>82</v>
      </c>
      <c r="H643">
        <f t="shared" ref="H643:H706" si="21">G643/C643</f>
        <v>0.77358490566037741</v>
      </c>
      <c r="I643">
        <v>9</v>
      </c>
      <c r="J643">
        <v>26</v>
      </c>
      <c r="K643" t="s">
        <v>38</v>
      </c>
      <c r="L643" t="s">
        <v>315</v>
      </c>
      <c r="M643" t="s">
        <v>374</v>
      </c>
      <c r="N643" t="s">
        <v>375</v>
      </c>
      <c r="O643" t="s">
        <v>376</v>
      </c>
      <c r="P643" t="s">
        <v>377</v>
      </c>
      <c r="Q643">
        <v>0</v>
      </c>
      <c r="R643">
        <v>1800</v>
      </c>
      <c r="S643">
        <v>1170</v>
      </c>
      <c r="T643">
        <v>925</v>
      </c>
      <c r="U643">
        <v>0</v>
      </c>
      <c r="V643">
        <v>1102.5017006754849</v>
      </c>
      <c r="W643">
        <v>402.4982993245153</v>
      </c>
      <c r="X643">
        <v>663.33333333333326</v>
      </c>
      <c r="Y643">
        <v>1125</v>
      </c>
      <c r="Z643">
        <v>11.666666666666741</v>
      </c>
      <c r="AA643">
        <v>0</v>
      </c>
      <c r="AB643" t="s">
        <v>919</v>
      </c>
      <c r="AC643">
        <v>2</v>
      </c>
      <c r="AD643">
        <v>1</v>
      </c>
      <c r="AE643" t="s">
        <v>36</v>
      </c>
      <c r="AF643">
        <v>0</v>
      </c>
      <c r="AG643">
        <v>2</v>
      </c>
      <c r="AH643">
        <v>1.519780158996582</v>
      </c>
      <c r="AI643">
        <v>12.475476026535031</v>
      </c>
      <c r="AJ643" t="s">
        <v>4303</v>
      </c>
      <c r="AK643" t="s">
        <v>8263</v>
      </c>
      <c r="AL643" t="s">
        <v>8794</v>
      </c>
      <c r="AM643">
        <v>100</v>
      </c>
    </row>
    <row r="644" spans="1:39" x14ac:dyDescent="0.25">
      <c r="A644" s="1">
        <v>642</v>
      </c>
      <c r="B644">
        <v>43</v>
      </c>
      <c r="C644">
        <v>106</v>
      </c>
      <c r="D644">
        <v>51</v>
      </c>
      <c r="E644">
        <v>43</v>
      </c>
      <c r="F644">
        <v>45</v>
      </c>
      <c r="G644">
        <f t="shared" si="20"/>
        <v>88</v>
      </c>
      <c r="H644">
        <f t="shared" si="21"/>
        <v>0.83018867924528306</v>
      </c>
      <c r="I644">
        <v>10</v>
      </c>
      <c r="J644">
        <v>26</v>
      </c>
      <c r="K644" t="s">
        <v>36</v>
      </c>
      <c r="L644" t="s">
        <v>315</v>
      </c>
      <c r="M644" t="s">
        <v>374</v>
      </c>
      <c r="N644" t="s">
        <v>375</v>
      </c>
      <c r="O644" t="s">
        <v>376</v>
      </c>
      <c r="P644" t="s">
        <v>377</v>
      </c>
      <c r="Q644">
        <v>0</v>
      </c>
      <c r="R644">
        <v>1800</v>
      </c>
      <c r="S644">
        <v>1460</v>
      </c>
      <c r="T644">
        <v>1075</v>
      </c>
      <c r="U644">
        <v>0</v>
      </c>
      <c r="V644">
        <v>1010.619246746831</v>
      </c>
      <c r="W644">
        <v>54.380753253168898</v>
      </c>
      <c r="X644">
        <v>663.33333333333326</v>
      </c>
      <c r="Y644">
        <v>1125</v>
      </c>
      <c r="Z644">
        <v>11.666666666666741</v>
      </c>
      <c r="AA644">
        <v>0</v>
      </c>
      <c r="AB644" t="s">
        <v>920</v>
      </c>
      <c r="AC644">
        <v>2</v>
      </c>
      <c r="AD644">
        <v>1</v>
      </c>
      <c r="AE644" t="s">
        <v>3575</v>
      </c>
      <c r="AF644">
        <v>1</v>
      </c>
      <c r="AG644">
        <v>11</v>
      </c>
      <c r="AH644">
        <v>3.0178227424621582</v>
      </c>
      <c r="AI644">
        <v>10.90093159675598</v>
      </c>
      <c r="AJ644" t="s">
        <v>4304</v>
      </c>
      <c r="AK644" t="s">
        <v>8264</v>
      </c>
      <c r="AL644" t="s">
        <v>7708</v>
      </c>
      <c r="AM644">
        <v>100</v>
      </c>
    </row>
    <row r="645" spans="1:39" x14ac:dyDescent="0.25">
      <c r="A645" s="1">
        <v>643</v>
      </c>
      <c r="B645">
        <v>44</v>
      </c>
      <c r="C645">
        <v>106</v>
      </c>
      <c r="D645">
        <v>51</v>
      </c>
      <c r="E645">
        <v>39</v>
      </c>
      <c r="F645">
        <v>45</v>
      </c>
      <c r="G645">
        <f t="shared" si="20"/>
        <v>84</v>
      </c>
      <c r="H645">
        <f t="shared" si="21"/>
        <v>0.79245283018867929</v>
      </c>
      <c r="I645">
        <v>8</v>
      </c>
      <c r="J645">
        <v>26</v>
      </c>
      <c r="K645" t="s">
        <v>141</v>
      </c>
      <c r="L645" t="s">
        <v>315</v>
      </c>
      <c r="M645" t="s">
        <v>374</v>
      </c>
      <c r="N645" t="s">
        <v>375</v>
      </c>
      <c r="O645" t="s">
        <v>376</v>
      </c>
      <c r="P645" t="s">
        <v>377</v>
      </c>
      <c r="Q645">
        <v>0</v>
      </c>
      <c r="R645">
        <v>1800</v>
      </c>
      <c r="S645">
        <v>1495</v>
      </c>
      <c r="T645">
        <v>975</v>
      </c>
      <c r="U645">
        <v>0</v>
      </c>
      <c r="V645">
        <v>1130</v>
      </c>
      <c r="W645">
        <v>0</v>
      </c>
      <c r="X645">
        <v>663.33333333333326</v>
      </c>
      <c r="Y645">
        <v>1125</v>
      </c>
      <c r="Z645">
        <v>11.666666666666741</v>
      </c>
      <c r="AA645">
        <v>0</v>
      </c>
      <c r="AB645" t="s">
        <v>582</v>
      </c>
      <c r="AC645">
        <v>2</v>
      </c>
      <c r="AD645">
        <v>1</v>
      </c>
      <c r="AE645" t="s">
        <v>36</v>
      </c>
      <c r="AF645">
        <v>0</v>
      </c>
      <c r="AG645">
        <v>6</v>
      </c>
      <c r="AH645">
        <v>0.13131618499755859</v>
      </c>
      <c r="AI645">
        <v>9.8069441318511963</v>
      </c>
      <c r="AJ645" t="s">
        <v>4305</v>
      </c>
      <c r="AK645" t="s">
        <v>8265</v>
      </c>
      <c r="AL645" t="s">
        <v>11345</v>
      </c>
      <c r="AM645">
        <v>100</v>
      </c>
    </row>
    <row r="646" spans="1:39" x14ac:dyDescent="0.25">
      <c r="A646" s="1">
        <v>644</v>
      </c>
      <c r="B646">
        <v>45</v>
      </c>
      <c r="C646">
        <v>106</v>
      </c>
      <c r="D646">
        <v>51</v>
      </c>
      <c r="E646">
        <v>44</v>
      </c>
      <c r="F646">
        <v>45</v>
      </c>
      <c r="G646">
        <f t="shared" si="20"/>
        <v>89</v>
      </c>
      <c r="H646">
        <f t="shared" si="21"/>
        <v>0.839622641509434</v>
      </c>
      <c r="I646">
        <v>12</v>
      </c>
      <c r="J646">
        <v>26</v>
      </c>
      <c r="K646" t="s">
        <v>142</v>
      </c>
      <c r="L646" t="s">
        <v>315</v>
      </c>
      <c r="M646" t="s">
        <v>374</v>
      </c>
      <c r="N646" t="s">
        <v>375</v>
      </c>
      <c r="O646" t="s">
        <v>376</v>
      </c>
      <c r="P646" t="s">
        <v>377</v>
      </c>
      <c r="Q646">
        <v>0</v>
      </c>
      <c r="R646">
        <v>1800</v>
      </c>
      <c r="S646">
        <v>1795</v>
      </c>
      <c r="T646">
        <v>1100</v>
      </c>
      <c r="U646">
        <v>0</v>
      </c>
      <c r="V646">
        <v>705.00000000000011</v>
      </c>
      <c r="W646">
        <v>-1.13686837721616E-13</v>
      </c>
      <c r="X646">
        <v>663.33333333333326</v>
      </c>
      <c r="Y646">
        <v>1125</v>
      </c>
      <c r="Z646">
        <v>11.666666666666741</v>
      </c>
      <c r="AA646">
        <v>0</v>
      </c>
      <c r="AB646" t="s">
        <v>582</v>
      </c>
      <c r="AC646">
        <v>2</v>
      </c>
      <c r="AD646">
        <v>1</v>
      </c>
      <c r="AE646" t="s">
        <v>36</v>
      </c>
      <c r="AF646">
        <v>0</v>
      </c>
      <c r="AG646">
        <v>1</v>
      </c>
      <c r="AH646">
        <v>0.43521022796630859</v>
      </c>
      <c r="AI646">
        <v>10.03685283660889</v>
      </c>
      <c r="AJ646" t="s">
        <v>4306</v>
      </c>
      <c r="AK646" t="s">
        <v>8266</v>
      </c>
      <c r="AL646" t="s">
        <v>11345</v>
      </c>
      <c r="AM646">
        <v>100</v>
      </c>
    </row>
    <row r="647" spans="1:39" x14ac:dyDescent="0.25">
      <c r="A647" s="1">
        <v>645</v>
      </c>
      <c r="B647">
        <v>46</v>
      </c>
      <c r="C647">
        <v>106</v>
      </c>
      <c r="D647">
        <v>51</v>
      </c>
      <c r="E647">
        <v>22</v>
      </c>
      <c r="F647">
        <v>45</v>
      </c>
      <c r="G647">
        <f t="shared" si="20"/>
        <v>67</v>
      </c>
      <c r="H647">
        <f t="shared" si="21"/>
        <v>0.63207547169811318</v>
      </c>
      <c r="I647">
        <v>4</v>
      </c>
      <c r="J647">
        <v>26</v>
      </c>
      <c r="K647" t="s">
        <v>143</v>
      </c>
      <c r="L647" t="s">
        <v>315</v>
      </c>
      <c r="M647" t="s">
        <v>374</v>
      </c>
      <c r="N647" t="s">
        <v>375</v>
      </c>
      <c r="O647" t="s">
        <v>376</v>
      </c>
      <c r="P647" t="s">
        <v>377</v>
      </c>
      <c r="Q647">
        <v>0</v>
      </c>
      <c r="R647">
        <v>1800</v>
      </c>
      <c r="S647">
        <v>1377.5</v>
      </c>
      <c r="T647">
        <v>550</v>
      </c>
      <c r="U647">
        <v>0</v>
      </c>
      <c r="V647">
        <v>1672.5</v>
      </c>
      <c r="W647">
        <v>0</v>
      </c>
      <c r="X647">
        <v>663.33333333333326</v>
      </c>
      <c r="Y647">
        <v>1125</v>
      </c>
      <c r="Z647">
        <v>11.666666666666741</v>
      </c>
      <c r="AA647">
        <v>0</v>
      </c>
      <c r="AB647" t="s">
        <v>582</v>
      </c>
      <c r="AC647">
        <v>2</v>
      </c>
      <c r="AD647">
        <v>1</v>
      </c>
      <c r="AE647" t="s">
        <v>3576</v>
      </c>
      <c r="AF647">
        <v>2</v>
      </c>
      <c r="AG647">
        <v>26</v>
      </c>
      <c r="AH647">
        <v>2.3897867202758789</v>
      </c>
      <c r="AI647">
        <v>10.56759071350098</v>
      </c>
      <c r="AJ647" t="s">
        <v>4307</v>
      </c>
      <c r="AK647" t="s">
        <v>8267</v>
      </c>
      <c r="AL647" t="s">
        <v>11345</v>
      </c>
      <c r="AM647">
        <v>100</v>
      </c>
    </row>
    <row r="648" spans="1:39" x14ac:dyDescent="0.25">
      <c r="A648" s="1">
        <v>646</v>
      </c>
      <c r="B648">
        <v>47</v>
      </c>
      <c r="C648">
        <v>106</v>
      </c>
      <c r="D648">
        <v>51</v>
      </c>
      <c r="E648">
        <v>37</v>
      </c>
      <c r="F648">
        <v>45</v>
      </c>
      <c r="G648">
        <f t="shared" si="20"/>
        <v>82</v>
      </c>
      <c r="H648">
        <f t="shared" si="21"/>
        <v>0.77358490566037741</v>
      </c>
      <c r="I648">
        <v>8</v>
      </c>
      <c r="J648">
        <v>26</v>
      </c>
      <c r="K648" t="s">
        <v>66</v>
      </c>
      <c r="L648" t="s">
        <v>315</v>
      </c>
      <c r="M648" t="s">
        <v>374</v>
      </c>
      <c r="N648" t="s">
        <v>375</v>
      </c>
      <c r="O648" t="s">
        <v>376</v>
      </c>
      <c r="P648" t="s">
        <v>377</v>
      </c>
      <c r="Q648">
        <v>0</v>
      </c>
      <c r="R648">
        <v>1800</v>
      </c>
      <c r="S648">
        <v>1395</v>
      </c>
      <c r="T648">
        <v>925</v>
      </c>
      <c r="U648">
        <v>0</v>
      </c>
      <c r="V648">
        <v>1280</v>
      </c>
      <c r="W648">
        <v>0</v>
      </c>
      <c r="X648">
        <v>663.33333333333326</v>
      </c>
      <c r="Y648">
        <v>1125</v>
      </c>
      <c r="Z648">
        <v>11.666666666666741</v>
      </c>
      <c r="AA648">
        <v>0</v>
      </c>
      <c r="AB648" t="s">
        <v>582</v>
      </c>
      <c r="AC648">
        <v>2</v>
      </c>
      <c r="AD648">
        <v>1</v>
      </c>
      <c r="AE648" t="s">
        <v>36</v>
      </c>
      <c r="AF648">
        <v>0</v>
      </c>
      <c r="AG648">
        <v>6</v>
      </c>
      <c r="AH648">
        <v>0.31246566772460938</v>
      </c>
      <c r="AI648">
        <v>10.239628076553339</v>
      </c>
      <c r="AJ648" t="s">
        <v>4308</v>
      </c>
      <c r="AK648" t="s">
        <v>8268</v>
      </c>
      <c r="AL648" t="s">
        <v>11345</v>
      </c>
      <c r="AM648">
        <v>100</v>
      </c>
    </row>
    <row r="649" spans="1:39" x14ac:dyDescent="0.25">
      <c r="A649" s="1">
        <v>647</v>
      </c>
      <c r="B649">
        <v>48</v>
      </c>
      <c r="C649">
        <v>106</v>
      </c>
      <c r="D649">
        <v>51</v>
      </c>
      <c r="E649">
        <v>37</v>
      </c>
      <c r="F649">
        <v>44</v>
      </c>
      <c r="G649">
        <f t="shared" si="20"/>
        <v>81</v>
      </c>
      <c r="H649">
        <f t="shared" si="21"/>
        <v>0.76415094339622647</v>
      </c>
      <c r="I649">
        <v>9</v>
      </c>
      <c r="J649">
        <v>25</v>
      </c>
      <c r="K649" t="s">
        <v>107</v>
      </c>
      <c r="L649" t="s">
        <v>36</v>
      </c>
      <c r="M649" t="s">
        <v>374</v>
      </c>
      <c r="N649" t="s">
        <v>375</v>
      </c>
      <c r="O649" t="s">
        <v>376</v>
      </c>
      <c r="P649" t="s">
        <v>377</v>
      </c>
      <c r="Q649">
        <v>0</v>
      </c>
      <c r="R649">
        <v>1800</v>
      </c>
      <c r="S649">
        <v>1420</v>
      </c>
      <c r="T649">
        <v>925</v>
      </c>
      <c r="U649">
        <v>0</v>
      </c>
      <c r="V649">
        <v>1255</v>
      </c>
      <c r="W649">
        <v>0</v>
      </c>
      <c r="X649">
        <v>646.66666666666663</v>
      </c>
      <c r="Y649">
        <v>1100</v>
      </c>
      <c r="Z649">
        <v>0</v>
      </c>
      <c r="AA649">
        <v>53.333333333333478</v>
      </c>
      <c r="AB649" t="s">
        <v>921</v>
      </c>
      <c r="AC649">
        <v>2</v>
      </c>
      <c r="AD649">
        <v>1</v>
      </c>
      <c r="AE649" t="s">
        <v>36</v>
      </c>
      <c r="AF649">
        <v>0</v>
      </c>
      <c r="AG649">
        <v>2</v>
      </c>
      <c r="AH649">
        <v>8.4862880706787109</v>
      </c>
      <c r="AI649">
        <v>9.8380649089813232</v>
      </c>
      <c r="AJ649" t="s">
        <v>4309</v>
      </c>
      <c r="AK649" t="s">
        <v>8269</v>
      </c>
      <c r="AL649" t="s">
        <v>8794</v>
      </c>
      <c r="AM649">
        <v>100</v>
      </c>
    </row>
    <row r="650" spans="1:39" x14ac:dyDescent="0.25">
      <c r="A650" s="1">
        <v>648</v>
      </c>
      <c r="B650">
        <v>49</v>
      </c>
      <c r="C650">
        <v>106</v>
      </c>
      <c r="D650">
        <v>51</v>
      </c>
      <c r="E650">
        <v>36</v>
      </c>
      <c r="F650">
        <v>44</v>
      </c>
      <c r="G650">
        <f t="shared" si="20"/>
        <v>80</v>
      </c>
      <c r="H650">
        <f t="shared" si="21"/>
        <v>0.75471698113207553</v>
      </c>
      <c r="I650">
        <v>8</v>
      </c>
      <c r="J650">
        <v>26</v>
      </c>
      <c r="K650" t="s">
        <v>36</v>
      </c>
      <c r="L650" t="s">
        <v>315</v>
      </c>
      <c r="M650" t="s">
        <v>374</v>
      </c>
      <c r="N650" t="s">
        <v>375</v>
      </c>
      <c r="O650" t="s">
        <v>376</v>
      </c>
      <c r="P650" t="s">
        <v>377</v>
      </c>
      <c r="Q650">
        <v>0</v>
      </c>
      <c r="R650">
        <v>1800</v>
      </c>
      <c r="S650">
        <v>1005</v>
      </c>
      <c r="T650">
        <v>900</v>
      </c>
      <c r="U650">
        <v>0</v>
      </c>
      <c r="V650">
        <v>1359.8578015907699</v>
      </c>
      <c r="W650">
        <v>335.14219840922988</v>
      </c>
      <c r="X650">
        <v>680</v>
      </c>
      <c r="Y650">
        <v>1100</v>
      </c>
      <c r="Z650">
        <v>20</v>
      </c>
      <c r="AA650">
        <v>0</v>
      </c>
      <c r="AB650" t="s">
        <v>922</v>
      </c>
      <c r="AC650">
        <v>2</v>
      </c>
      <c r="AD650">
        <v>1</v>
      </c>
      <c r="AE650" t="s">
        <v>36</v>
      </c>
      <c r="AF650">
        <v>0</v>
      </c>
      <c r="AG650">
        <v>4</v>
      </c>
      <c r="AH650">
        <v>0.109363317489624</v>
      </c>
      <c r="AI650">
        <v>9.9075536727905273</v>
      </c>
      <c r="AJ650" t="s">
        <v>4310</v>
      </c>
      <c r="AK650" t="s">
        <v>8270</v>
      </c>
      <c r="AL650" t="s">
        <v>7708</v>
      </c>
      <c r="AM650">
        <v>100</v>
      </c>
    </row>
    <row r="651" spans="1:39" x14ac:dyDescent="0.25">
      <c r="A651" s="1">
        <v>649</v>
      </c>
      <c r="B651">
        <v>50</v>
      </c>
      <c r="C651">
        <v>106</v>
      </c>
      <c r="D651">
        <v>51</v>
      </c>
      <c r="E651">
        <v>31</v>
      </c>
      <c r="F651">
        <v>45</v>
      </c>
      <c r="G651">
        <f t="shared" si="20"/>
        <v>76</v>
      </c>
      <c r="H651">
        <f t="shared" si="21"/>
        <v>0.71698113207547165</v>
      </c>
      <c r="I651">
        <v>8</v>
      </c>
      <c r="J651">
        <v>26</v>
      </c>
      <c r="K651" t="s">
        <v>99</v>
      </c>
      <c r="L651" t="s">
        <v>315</v>
      </c>
      <c r="M651" t="s">
        <v>374</v>
      </c>
      <c r="N651" t="s">
        <v>375</v>
      </c>
      <c r="O651" t="s">
        <v>376</v>
      </c>
      <c r="P651" t="s">
        <v>377</v>
      </c>
      <c r="Q651">
        <v>0</v>
      </c>
      <c r="R651">
        <v>1800</v>
      </c>
      <c r="S651">
        <v>1415</v>
      </c>
      <c r="T651">
        <v>775</v>
      </c>
      <c r="U651">
        <v>6.0934428249620396</v>
      </c>
      <c r="V651">
        <v>1340.1707530732569</v>
      </c>
      <c r="W651">
        <v>63.735804101781007</v>
      </c>
      <c r="X651">
        <v>663.33333333333326</v>
      </c>
      <c r="Y651">
        <v>1125</v>
      </c>
      <c r="Z651">
        <v>11.666666666666741</v>
      </c>
      <c r="AA651">
        <v>0</v>
      </c>
      <c r="AB651" t="s">
        <v>923</v>
      </c>
      <c r="AC651">
        <v>2</v>
      </c>
      <c r="AD651">
        <v>1</v>
      </c>
      <c r="AE651" t="s">
        <v>36</v>
      </c>
      <c r="AF651">
        <v>0</v>
      </c>
      <c r="AG651">
        <v>5</v>
      </c>
      <c r="AH651">
        <v>7.5935347080230713</v>
      </c>
      <c r="AI651">
        <v>10.85787510871887</v>
      </c>
      <c r="AJ651" t="s">
        <v>4311</v>
      </c>
      <c r="AK651" t="s">
        <v>8271</v>
      </c>
      <c r="AL651" t="s">
        <v>8794</v>
      </c>
      <c r="AM651">
        <v>100</v>
      </c>
    </row>
    <row r="652" spans="1:39" x14ac:dyDescent="0.25">
      <c r="A652" s="1">
        <v>650</v>
      </c>
      <c r="B652">
        <v>51</v>
      </c>
      <c r="C652">
        <v>106</v>
      </c>
      <c r="D652">
        <v>51</v>
      </c>
      <c r="E652">
        <v>40</v>
      </c>
      <c r="F652">
        <v>45</v>
      </c>
      <c r="G652">
        <f t="shared" si="20"/>
        <v>85</v>
      </c>
      <c r="H652">
        <f t="shared" si="21"/>
        <v>0.80188679245283023</v>
      </c>
      <c r="I652">
        <v>10</v>
      </c>
      <c r="J652">
        <v>26</v>
      </c>
      <c r="K652" t="s">
        <v>99</v>
      </c>
      <c r="L652" t="s">
        <v>315</v>
      </c>
      <c r="M652" t="s">
        <v>374</v>
      </c>
      <c r="N652" t="s">
        <v>375</v>
      </c>
      <c r="O652" t="s">
        <v>376</v>
      </c>
      <c r="P652" t="s">
        <v>377</v>
      </c>
      <c r="Q652">
        <v>0</v>
      </c>
      <c r="R652">
        <v>1800</v>
      </c>
      <c r="S652">
        <v>1475</v>
      </c>
      <c r="T652">
        <v>1000</v>
      </c>
      <c r="U652">
        <v>0</v>
      </c>
      <c r="V652">
        <v>1029.4407773036839</v>
      </c>
      <c r="W652">
        <v>95.559222696316056</v>
      </c>
      <c r="X652">
        <v>663.33333333333326</v>
      </c>
      <c r="Y652">
        <v>1125</v>
      </c>
      <c r="Z652">
        <v>11.666666666666741</v>
      </c>
      <c r="AA652">
        <v>0</v>
      </c>
      <c r="AB652" t="s">
        <v>924</v>
      </c>
      <c r="AC652">
        <v>2</v>
      </c>
      <c r="AD652">
        <v>1</v>
      </c>
      <c r="AE652" t="s">
        <v>36</v>
      </c>
      <c r="AF652">
        <v>0</v>
      </c>
      <c r="AG652">
        <v>6</v>
      </c>
      <c r="AH652">
        <v>0.67830038070678711</v>
      </c>
      <c r="AI652">
        <v>11.176264047622681</v>
      </c>
      <c r="AJ652" t="s">
        <v>4312</v>
      </c>
      <c r="AK652" t="s">
        <v>8272</v>
      </c>
      <c r="AL652" t="s">
        <v>8794</v>
      </c>
      <c r="AM652">
        <v>100</v>
      </c>
    </row>
    <row r="653" spans="1:39" x14ac:dyDescent="0.25">
      <c r="A653" s="1">
        <v>651</v>
      </c>
      <c r="B653">
        <v>52</v>
      </c>
      <c r="C653">
        <v>106</v>
      </c>
      <c r="D653">
        <v>51</v>
      </c>
      <c r="E653">
        <v>40</v>
      </c>
      <c r="F653">
        <v>45</v>
      </c>
      <c r="G653">
        <f t="shared" si="20"/>
        <v>85</v>
      </c>
      <c r="H653">
        <f t="shared" si="21"/>
        <v>0.80188679245283023</v>
      </c>
      <c r="I653">
        <v>9</v>
      </c>
      <c r="J653">
        <v>26</v>
      </c>
      <c r="K653" t="s">
        <v>144</v>
      </c>
      <c r="L653" t="s">
        <v>315</v>
      </c>
      <c r="M653" t="s">
        <v>374</v>
      </c>
      <c r="N653" t="s">
        <v>375</v>
      </c>
      <c r="O653" t="s">
        <v>376</v>
      </c>
      <c r="P653" t="s">
        <v>377</v>
      </c>
      <c r="Q653">
        <v>0</v>
      </c>
      <c r="R653">
        <v>1800</v>
      </c>
      <c r="S653">
        <v>1510</v>
      </c>
      <c r="T653">
        <v>1000</v>
      </c>
      <c r="U653">
        <v>13.93148336525906</v>
      </c>
      <c r="V653">
        <v>1076.0685166347409</v>
      </c>
      <c r="W653">
        <v>0</v>
      </c>
      <c r="X653">
        <v>663.33333333333326</v>
      </c>
      <c r="Y653">
        <v>1125</v>
      </c>
      <c r="Z653">
        <v>11.666666666666741</v>
      </c>
      <c r="AA653">
        <v>0</v>
      </c>
      <c r="AB653" t="s">
        <v>582</v>
      </c>
      <c r="AC653">
        <v>2</v>
      </c>
      <c r="AD653">
        <v>1</v>
      </c>
      <c r="AE653" t="s">
        <v>36</v>
      </c>
      <c r="AF653">
        <v>0</v>
      </c>
      <c r="AG653">
        <v>2</v>
      </c>
      <c r="AH653">
        <v>9.6820690631866455</v>
      </c>
      <c r="AI653">
        <v>11.07538843154907</v>
      </c>
      <c r="AJ653" t="s">
        <v>4313</v>
      </c>
      <c r="AK653" t="s">
        <v>8273</v>
      </c>
      <c r="AL653" t="s">
        <v>11345</v>
      </c>
      <c r="AM653">
        <v>100</v>
      </c>
    </row>
    <row r="654" spans="1:39" x14ac:dyDescent="0.25">
      <c r="A654" s="1">
        <v>652</v>
      </c>
      <c r="B654">
        <v>53</v>
      </c>
      <c r="C654">
        <v>106</v>
      </c>
      <c r="D654">
        <v>51</v>
      </c>
      <c r="E654">
        <v>33</v>
      </c>
      <c r="F654">
        <v>45</v>
      </c>
      <c r="G654">
        <f t="shared" si="20"/>
        <v>78</v>
      </c>
      <c r="H654">
        <f t="shared" si="21"/>
        <v>0.73584905660377353</v>
      </c>
      <c r="I654">
        <v>6</v>
      </c>
      <c r="J654">
        <v>26</v>
      </c>
      <c r="K654" t="s">
        <v>145</v>
      </c>
      <c r="L654" t="s">
        <v>315</v>
      </c>
      <c r="M654" t="s">
        <v>374</v>
      </c>
      <c r="N654" t="s">
        <v>375</v>
      </c>
      <c r="O654" t="s">
        <v>376</v>
      </c>
      <c r="P654" t="s">
        <v>377</v>
      </c>
      <c r="Q654">
        <v>0</v>
      </c>
      <c r="R654">
        <v>1800</v>
      </c>
      <c r="S654">
        <v>1480</v>
      </c>
      <c r="T654">
        <v>825</v>
      </c>
      <c r="U654">
        <v>0</v>
      </c>
      <c r="V654">
        <v>1295</v>
      </c>
      <c r="W654">
        <v>0</v>
      </c>
      <c r="X654">
        <v>663.33333333333326</v>
      </c>
      <c r="Y654">
        <v>1125</v>
      </c>
      <c r="Z654">
        <v>11.666666666666741</v>
      </c>
      <c r="AA654">
        <v>0</v>
      </c>
      <c r="AB654" t="s">
        <v>582</v>
      </c>
      <c r="AC654">
        <v>2</v>
      </c>
      <c r="AD654">
        <v>1</v>
      </c>
      <c r="AE654" t="s">
        <v>3577</v>
      </c>
      <c r="AF654">
        <v>1</v>
      </c>
      <c r="AG654">
        <v>13</v>
      </c>
      <c r="AH654">
        <v>1.489784240722656</v>
      </c>
      <c r="AI654">
        <v>10.385350227355961</v>
      </c>
      <c r="AJ654" t="s">
        <v>4314</v>
      </c>
      <c r="AK654" t="s">
        <v>8274</v>
      </c>
      <c r="AL654" t="s">
        <v>11345</v>
      </c>
      <c r="AM654">
        <v>100</v>
      </c>
    </row>
    <row r="655" spans="1:39" x14ac:dyDescent="0.25">
      <c r="A655" s="1">
        <v>653</v>
      </c>
      <c r="B655">
        <v>54</v>
      </c>
      <c r="C655">
        <v>106</v>
      </c>
      <c r="D655">
        <v>51</v>
      </c>
      <c r="E655">
        <v>45</v>
      </c>
      <c r="F655">
        <v>44</v>
      </c>
      <c r="G655">
        <f t="shared" si="20"/>
        <v>89</v>
      </c>
      <c r="H655">
        <f t="shared" si="21"/>
        <v>0.839622641509434</v>
      </c>
      <c r="I655">
        <v>11</v>
      </c>
      <c r="J655">
        <v>27</v>
      </c>
      <c r="K655" t="s">
        <v>99</v>
      </c>
      <c r="L655" t="s">
        <v>36</v>
      </c>
      <c r="M655" t="s">
        <v>374</v>
      </c>
      <c r="N655" t="s">
        <v>375</v>
      </c>
      <c r="O655" t="s">
        <v>376</v>
      </c>
      <c r="P655" t="s">
        <v>377</v>
      </c>
      <c r="Q655">
        <v>0</v>
      </c>
      <c r="R655">
        <v>1800</v>
      </c>
      <c r="S655">
        <v>1505</v>
      </c>
      <c r="T655">
        <v>1125</v>
      </c>
      <c r="U655">
        <v>0</v>
      </c>
      <c r="V655">
        <v>969.479849812368</v>
      </c>
      <c r="W655">
        <v>0.52015018763199805</v>
      </c>
      <c r="X655">
        <v>693.33333333333326</v>
      </c>
      <c r="Y655">
        <v>1100</v>
      </c>
      <c r="Z655">
        <v>0</v>
      </c>
      <c r="AA655">
        <v>6.6666666666667416</v>
      </c>
      <c r="AB655" t="s">
        <v>925</v>
      </c>
      <c r="AC655">
        <v>2</v>
      </c>
      <c r="AD655">
        <v>1</v>
      </c>
      <c r="AE655" t="s">
        <v>36</v>
      </c>
      <c r="AF655">
        <v>0</v>
      </c>
      <c r="AG655">
        <v>2</v>
      </c>
      <c r="AH655">
        <v>0.18747925758361819</v>
      </c>
      <c r="AI655">
        <v>13.86266350746155</v>
      </c>
      <c r="AJ655" t="s">
        <v>4315</v>
      </c>
      <c r="AK655" t="s">
        <v>8275</v>
      </c>
      <c r="AL655" t="s">
        <v>7708</v>
      </c>
      <c r="AM655">
        <v>100</v>
      </c>
    </row>
    <row r="656" spans="1:39" x14ac:dyDescent="0.25">
      <c r="A656" s="1">
        <v>654</v>
      </c>
      <c r="B656">
        <v>55</v>
      </c>
      <c r="C656">
        <v>106</v>
      </c>
      <c r="D656">
        <v>51</v>
      </c>
      <c r="E656">
        <v>35</v>
      </c>
      <c r="F656">
        <v>45</v>
      </c>
      <c r="G656">
        <f t="shared" si="20"/>
        <v>80</v>
      </c>
      <c r="H656">
        <f t="shared" si="21"/>
        <v>0.75471698113207553</v>
      </c>
      <c r="I656">
        <v>11</v>
      </c>
      <c r="J656">
        <v>26</v>
      </c>
      <c r="K656" t="s">
        <v>36</v>
      </c>
      <c r="L656" t="s">
        <v>36</v>
      </c>
      <c r="M656" t="s">
        <v>374</v>
      </c>
      <c r="N656" t="s">
        <v>375</v>
      </c>
      <c r="O656" t="s">
        <v>376</v>
      </c>
      <c r="P656" t="s">
        <v>377</v>
      </c>
      <c r="Q656">
        <v>0</v>
      </c>
      <c r="R656">
        <v>1800</v>
      </c>
      <c r="S656">
        <v>1492.5</v>
      </c>
      <c r="T656">
        <v>875</v>
      </c>
      <c r="U656">
        <v>0</v>
      </c>
      <c r="V656">
        <v>1147.3338666593779</v>
      </c>
      <c r="W656">
        <v>85.166133340622309</v>
      </c>
      <c r="X656">
        <v>646.66666666666663</v>
      </c>
      <c r="Y656">
        <v>1125</v>
      </c>
      <c r="Z656">
        <v>0</v>
      </c>
      <c r="AA656">
        <v>28.333333333333481</v>
      </c>
      <c r="AB656" t="s">
        <v>926</v>
      </c>
      <c r="AC656">
        <v>2</v>
      </c>
      <c r="AD656">
        <v>1</v>
      </c>
      <c r="AE656" t="s">
        <v>36</v>
      </c>
      <c r="AF656">
        <v>0</v>
      </c>
      <c r="AG656">
        <v>3</v>
      </c>
      <c r="AH656">
        <v>1.9968054294586179</v>
      </c>
      <c r="AI656">
        <v>9.8025364875793457</v>
      </c>
      <c r="AJ656" t="s">
        <v>4316</v>
      </c>
      <c r="AK656" t="s">
        <v>8276</v>
      </c>
      <c r="AL656" t="s">
        <v>36</v>
      </c>
      <c r="AM656">
        <v>100</v>
      </c>
    </row>
    <row r="657" spans="1:39" x14ac:dyDescent="0.25">
      <c r="A657" s="1">
        <v>655</v>
      </c>
      <c r="B657">
        <v>56</v>
      </c>
      <c r="C657">
        <v>106</v>
      </c>
      <c r="D657">
        <v>51</v>
      </c>
      <c r="E657">
        <v>38</v>
      </c>
      <c r="F657">
        <v>45</v>
      </c>
      <c r="G657">
        <f t="shared" si="20"/>
        <v>83</v>
      </c>
      <c r="H657">
        <f t="shared" si="21"/>
        <v>0.78301886792452835</v>
      </c>
      <c r="I657">
        <v>8</v>
      </c>
      <c r="J657">
        <v>26</v>
      </c>
      <c r="K657" t="s">
        <v>42</v>
      </c>
      <c r="L657" t="s">
        <v>315</v>
      </c>
      <c r="M657" t="s">
        <v>374</v>
      </c>
      <c r="N657" t="s">
        <v>375</v>
      </c>
      <c r="O657" t="s">
        <v>376</v>
      </c>
      <c r="P657" t="s">
        <v>377</v>
      </c>
      <c r="Q657">
        <v>0</v>
      </c>
      <c r="R657">
        <v>1800</v>
      </c>
      <c r="S657">
        <v>1405</v>
      </c>
      <c r="T657">
        <v>950</v>
      </c>
      <c r="U657">
        <v>23.23052922373995</v>
      </c>
      <c r="V657">
        <v>979.83507387642226</v>
      </c>
      <c r="W657">
        <v>241.93439689983779</v>
      </c>
      <c r="X657">
        <v>663.33333333333326</v>
      </c>
      <c r="Y657">
        <v>1125</v>
      </c>
      <c r="Z657">
        <v>11.666666666666741</v>
      </c>
      <c r="AA657">
        <v>0</v>
      </c>
      <c r="AB657" t="s">
        <v>927</v>
      </c>
      <c r="AC657">
        <v>2</v>
      </c>
      <c r="AD657">
        <v>1</v>
      </c>
      <c r="AE657" t="s">
        <v>36</v>
      </c>
      <c r="AF657">
        <v>0</v>
      </c>
      <c r="AG657">
        <v>2</v>
      </c>
      <c r="AH657">
        <v>2.9674289226531978</v>
      </c>
      <c r="AI657">
        <v>10.644854784011841</v>
      </c>
      <c r="AJ657" t="s">
        <v>4317</v>
      </c>
      <c r="AK657" t="s">
        <v>8277</v>
      </c>
      <c r="AL657" t="s">
        <v>8794</v>
      </c>
      <c r="AM657">
        <v>100</v>
      </c>
    </row>
    <row r="658" spans="1:39" x14ac:dyDescent="0.25">
      <c r="A658" s="1">
        <v>656</v>
      </c>
      <c r="B658">
        <v>57</v>
      </c>
      <c r="C658">
        <v>106</v>
      </c>
      <c r="D658">
        <v>51</v>
      </c>
      <c r="E658">
        <v>38</v>
      </c>
      <c r="F658">
        <v>45</v>
      </c>
      <c r="G658">
        <f t="shared" si="20"/>
        <v>83</v>
      </c>
      <c r="H658">
        <f t="shared" si="21"/>
        <v>0.78301886792452835</v>
      </c>
      <c r="I658">
        <v>8</v>
      </c>
      <c r="J658">
        <v>26</v>
      </c>
      <c r="K658" t="s">
        <v>144</v>
      </c>
      <c r="L658" t="s">
        <v>315</v>
      </c>
      <c r="M658" t="s">
        <v>374</v>
      </c>
      <c r="N658" t="s">
        <v>375</v>
      </c>
      <c r="O658" t="s">
        <v>376</v>
      </c>
      <c r="P658" t="s">
        <v>377</v>
      </c>
      <c r="Q658">
        <v>0</v>
      </c>
      <c r="R658">
        <v>1800</v>
      </c>
      <c r="S658">
        <v>1460</v>
      </c>
      <c r="T658">
        <v>950</v>
      </c>
      <c r="U658">
        <v>0</v>
      </c>
      <c r="V658">
        <v>1190</v>
      </c>
      <c r="W658">
        <v>0</v>
      </c>
      <c r="X658">
        <v>663.33333333333326</v>
      </c>
      <c r="Y658">
        <v>1125</v>
      </c>
      <c r="Z658">
        <v>11.666666666666741</v>
      </c>
      <c r="AA658">
        <v>0</v>
      </c>
      <c r="AB658" t="s">
        <v>582</v>
      </c>
      <c r="AC658">
        <v>2</v>
      </c>
      <c r="AD658">
        <v>1</v>
      </c>
      <c r="AE658" t="s">
        <v>36</v>
      </c>
      <c r="AF658">
        <v>0</v>
      </c>
      <c r="AG658">
        <v>2</v>
      </c>
      <c r="AH658">
        <v>2.802284717559814</v>
      </c>
      <c r="AI658">
        <v>11.60882306098938</v>
      </c>
      <c r="AJ658" t="s">
        <v>4318</v>
      </c>
      <c r="AK658" t="s">
        <v>8278</v>
      </c>
      <c r="AL658" t="s">
        <v>11345</v>
      </c>
      <c r="AM658">
        <v>100</v>
      </c>
    </row>
    <row r="659" spans="1:39" x14ac:dyDescent="0.25">
      <c r="A659" s="1">
        <v>657</v>
      </c>
      <c r="B659">
        <v>58</v>
      </c>
      <c r="C659">
        <v>106</v>
      </c>
      <c r="D659">
        <v>51</v>
      </c>
      <c r="E659">
        <v>44</v>
      </c>
      <c r="F659">
        <v>45</v>
      </c>
      <c r="G659">
        <f t="shared" si="20"/>
        <v>89</v>
      </c>
      <c r="H659">
        <f t="shared" si="21"/>
        <v>0.839622641509434</v>
      </c>
      <c r="I659">
        <v>12</v>
      </c>
      <c r="J659">
        <v>26</v>
      </c>
      <c r="K659" t="s">
        <v>63</v>
      </c>
      <c r="L659" t="s">
        <v>315</v>
      </c>
      <c r="M659" t="s">
        <v>374</v>
      </c>
      <c r="N659" t="s">
        <v>375</v>
      </c>
      <c r="O659" t="s">
        <v>376</v>
      </c>
      <c r="P659" t="s">
        <v>377</v>
      </c>
      <c r="Q659">
        <v>0</v>
      </c>
      <c r="R659">
        <v>1800</v>
      </c>
      <c r="S659">
        <v>1795</v>
      </c>
      <c r="T659">
        <v>1100</v>
      </c>
      <c r="U659">
        <v>0</v>
      </c>
      <c r="V659">
        <v>576.67176579740294</v>
      </c>
      <c r="W659">
        <v>128.32823420259709</v>
      </c>
      <c r="X659">
        <v>663.33333333333326</v>
      </c>
      <c r="Y659">
        <v>1125</v>
      </c>
      <c r="Z659">
        <v>11.666666666666741</v>
      </c>
      <c r="AA659">
        <v>0</v>
      </c>
      <c r="AB659" t="s">
        <v>928</v>
      </c>
      <c r="AC659">
        <v>2</v>
      </c>
      <c r="AD659">
        <v>1</v>
      </c>
      <c r="AE659" t="s">
        <v>36</v>
      </c>
      <c r="AF659">
        <v>0</v>
      </c>
      <c r="AG659">
        <v>1</v>
      </c>
      <c r="AH659">
        <v>1.836910724639893</v>
      </c>
      <c r="AI659">
        <v>13.00026702880859</v>
      </c>
      <c r="AJ659" t="s">
        <v>4319</v>
      </c>
      <c r="AK659" t="s">
        <v>8279</v>
      </c>
      <c r="AL659" t="s">
        <v>8794</v>
      </c>
      <c r="AM659">
        <v>100</v>
      </c>
    </row>
    <row r="660" spans="1:39" x14ac:dyDescent="0.25">
      <c r="A660" s="1">
        <v>658</v>
      </c>
      <c r="B660">
        <v>59</v>
      </c>
      <c r="C660">
        <v>106</v>
      </c>
      <c r="D660">
        <v>51</v>
      </c>
      <c r="E660">
        <v>44</v>
      </c>
      <c r="F660">
        <v>45</v>
      </c>
      <c r="G660">
        <f t="shared" si="20"/>
        <v>89</v>
      </c>
      <c r="H660">
        <f t="shared" si="21"/>
        <v>0.839622641509434</v>
      </c>
      <c r="I660">
        <v>12</v>
      </c>
      <c r="J660">
        <v>26</v>
      </c>
      <c r="K660" t="s">
        <v>146</v>
      </c>
      <c r="L660" t="s">
        <v>315</v>
      </c>
      <c r="M660" t="s">
        <v>374</v>
      </c>
      <c r="N660" t="s">
        <v>375</v>
      </c>
      <c r="O660" t="s">
        <v>376</v>
      </c>
      <c r="P660" t="s">
        <v>377</v>
      </c>
      <c r="Q660">
        <v>0</v>
      </c>
      <c r="R660">
        <v>1800</v>
      </c>
      <c r="S660">
        <v>1910</v>
      </c>
      <c r="T660">
        <v>1100</v>
      </c>
      <c r="U660">
        <v>0</v>
      </c>
      <c r="V660">
        <v>590</v>
      </c>
      <c r="W660">
        <v>0</v>
      </c>
      <c r="X660">
        <v>663.33333333333326</v>
      </c>
      <c r="Y660">
        <v>1125</v>
      </c>
      <c r="Z660">
        <v>11.666666666666741</v>
      </c>
      <c r="AA660">
        <v>0</v>
      </c>
      <c r="AB660" t="s">
        <v>582</v>
      </c>
      <c r="AC660">
        <v>2</v>
      </c>
      <c r="AD660">
        <v>1</v>
      </c>
      <c r="AE660" t="s">
        <v>36</v>
      </c>
      <c r="AF660">
        <v>0</v>
      </c>
      <c r="AG660">
        <v>0</v>
      </c>
      <c r="AH660">
        <v>0.48167586326599121</v>
      </c>
      <c r="AI660">
        <v>10.18684554100037</v>
      </c>
      <c r="AJ660" t="s">
        <v>4320</v>
      </c>
      <c r="AK660" t="s">
        <v>8280</v>
      </c>
      <c r="AL660" t="s">
        <v>11345</v>
      </c>
      <c r="AM660">
        <v>100</v>
      </c>
    </row>
    <row r="661" spans="1:39" x14ac:dyDescent="0.25">
      <c r="A661" s="1">
        <v>659</v>
      </c>
      <c r="B661">
        <v>60</v>
      </c>
      <c r="C661">
        <v>106</v>
      </c>
      <c r="D661">
        <v>51</v>
      </c>
      <c r="E661">
        <v>36</v>
      </c>
      <c r="F661">
        <v>45</v>
      </c>
      <c r="G661">
        <f t="shared" si="20"/>
        <v>81</v>
      </c>
      <c r="H661">
        <f t="shared" si="21"/>
        <v>0.76415094339622647</v>
      </c>
      <c r="I661">
        <v>9</v>
      </c>
      <c r="J661">
        <v>26</v>
      </c>
      <c r="K661" t="s">
        <v>107</v>
      </c>
      <c r="L661" t="s">
        <v>315</v>
      </c>
      <c r="M661" t="s">
        <v>374</v>
      </c>
      <c r="N661" t="s">
        <v>375</v>
      </c>
      <c r="O661" t="s">
        <v>376</v>
      </c>
      <c r="P661" t="s">
        <v>377</v>
      </c>
      <c r="Q661">
        <v>0</v>
      </c>
      <c r="R661">
        <v>1800</v>
      </c>
      <c r="S661">
        <v>1650</v>
      </c>
      <c r="T661">
        <v>900</v>
      </c>
      <c r="U661">
        <v>0</v>
      </c>
      <c r="V661">
        <v>1050</v>
      </c>
      <c r="W661">
        <v>0</v>
      </c>
      <c r="X661">
        <v>663.33333333333326</v>
      </c>
      <c r="Y661">
        <v>1125</v>
      </c>
      <c r="Z661">
        <v>11.666666666666741</v>
      </c>
      <c r="AA661">
        <v>0</v>
      </c>
      <c r="AB661" t="s">
        <v>582</v>
      </c>
      <c r="AC661">
        <v>2</v>
      </c>
      <c r="AD661">
        <v>1</v>
      </c>
      <c r="AE661" t="s">
        <v>36</v>
      </c>
      <c r="AF661">
        <v>0</v>
      </c>
      <c r="AG661">
        <v>3</v>
      </c>
      <c r="AH661">
        <v>0.59508776664733887</v>
      </c>
      <c r="AI661">
        <v>9.871467113494873</v>
      </c>
      <c r="AJ661" t="s">
        <v>4321</v>
      </c>
      <c r="AK661" t="s">
        <v>8281</v>
      </c>
      <c r="AL661" t="s">
        <v>11345</v>
      </c>
      <c r="AM661">
        <v>100</v>
      </c>
    </row>
    <row r="662" spans="1:39" x14ac:dyDescent="0.25">
      <c r="A662" s="1">
        <v>660</v>
      </c>
      <c r="B662">
        <v>61</v>
      </c>
      <c r="C662">
        <v>106</v>
      </c>
      <c r="D662">
        <v>51</v>
      </c>
      <c r="E662">
        <v>43</v>
      </c>
      <c r="F662">
        <v>44</v>
      </c>
      <c r="G662">
        <f t="shared" si="20"/>
        <v>87</v>
      </c>
      <c r="H662">
        <f t="shared" si="21"/>
        <v>0.82075471698113212</v>
      </c>
      <c r="I662">
        <v>10</v>
      </c>
      <c r="J662">
        <v>27</v>
      </c>
      <c r="K662" t="s">
        <v>147</v>
      </c>
      <c r="L662" t="s">
        <v>36</v>
      </c>
      <c r="M662" t="s">
        <v>374</v>
      </c>
      <c r="N662" t="s">
        <v>375</v>
      </c>
      <c r="O662" t="s">
        <v>376</v>
      </c>
      <c r="P662" t="s">
        <v>377</v>
      </c>
      <c r="Q662">
        <v>0</v>
      </c>
      <c r="R662">
        <v>1800</v>
      </c>
      <c r="S662">
        <v>1625</v>
      </c>
      <c r="T662">
        <v>1075</v>
      </c>
      <c r="U662">
        <v>14.85382863571294</v>
      </c>
      <c r="V662">
        <v>885.14617136428706</v>
      </c>
      <c r="W662">
        <v>0</v>
      </c>
      <c r="X662">
        <v>693.33333333333326</v>
      </c>
      <c r="Y662">
        <v>1100</v>
      </c>
      <c r="Z662">
        <v>0</v>
      </c>
      <c r="AA662">
        <v>6.6666666666667416</v>
      </c>
      <c r="AB662" t="s">
        <v>894</v>
      </c>
      <c r="AC662">
        <v>2</v>
      </c>
      <c r="AD662">
        <v>1</v>
      </c>
      <c r="AE662" t="s">
        <v>36</v>
      </c>
      <c r="AF662">
        <v>0</v>
      </c>
      <c r="AG662">
        <v>1</v>
      </c>
      <c r="AH662">
        <v>1.7355179786682129</v>
      </c>
      <c r="AI662">
        <v>12.66027140617371</v>
      </c>
      <c r="AJ662" t="s">
        <v>4322</v>
      </c>
      <c r="AK662" t="s">
        <v>8282</v>
      </c>
      <c r="AL662" t="s">
        <v>8794</v>
      </c>
      <c r="AM662">
        <v>100</v>
      </c>
    </row>
    <row r="663" spans="1:39" x14ac:dyDescent="0.25">
      <c r="A663" s="1">
        <v>661</v>
      </c>
      <c r="B663">
        <v>62</v>
      </c>
      <c r="C663">
        <v>106</v>
      </c>
      <c r="D663">
        <v>51</v>
      </c>
      <c r="E663">
        <v>43</v>
      </c>
      <c r="F663">
        <v>45</v>
      </c>
      <c r="G663">
        <f t="shared" si="20"/>
        <v>88</v>
      </c>
      <c r="H663">
        <f t="shared" si="21"/>
        <v>0.83018867924528306</v>
      </c>
      <c r="I663">
        <v>12</v>
      </c>
      <c r="J663">
        <v>26</v>
      </c>
      <c r="K663" t="s">
        <v>36</v>
      </c>
      <c r="L663" t="s">
        <v>36</v>
      </c>
      <c r="M663" t="s">
        <v>374</v>
      </c>
      <c r="N663" t="s">
        <v>375</v>
      </c>
      <c r="O663" t="s">
        <v>376</v>
      </c>
      <c r="P663" t="s">
        <v>377</v>
      </c>
      <c r="Q663">
        <v>0</v>
      </c>
      <c r="R663">
        <v>1800</v>
      </c>
      <c r="S663">
        <v>1572.5</v>
      </c>
      <c r="T663">
        <v>1075</v>
      </c>
      <c r="U663">
        <v>0</v>
      </c>
      <c r="V663">
        <v>926.43383800820186</v>
      </c>
      <c r="W663">
        <v>26.06616199179814</v>
      </c>
      <c r="X663">
        <v>646.66666666666663</v>
      </c>
      <c r="Y663">
        <v>1125</v>
      </c>
      <c r="Z663">
        <v>0</v>
      </c>
      <c r="AA663">
        <v>28.333333333333481</v>
      </c>
      <c r="AB663" t="s">
        <v>929</v>
      </c>
      <c r="AC663">
        <v>2</v>
      </c>
      <c r="AD663">
        <v>1</v>
      </c>
      <c r="AE663" t="s">
        <v>36</v>
      </c>
      <c r="AF663">
        <v>0</v>
      </c>
      <c r="AG663">
        <v>1</v>
      </c>
      <c r="AH663">
        <v>2.4829814434051509</v>
      </c>
      <c r="AI663">
        <v>9.8701999187469482</v>
      </c>
      <c r="AJ663" t="s">
        <v>4323</v>
      </c>
      <c r="AK663" t="s">
        <v>8283</v>
      </c>
      <c r="AL663" t="s">
        <v>36</v>
      </c>
      <c r="AM663">
        <v>100</v>
      </c>
    </row>
    <row r="664" spans="1:39" x14ac:dyDescent="0.25">
      <c r="A664" s="1">
        <v>662</v>
      </c>
      <c r="B664">
        <v>63</v>
      </c>
      <c r="C664">
        <v>106</v>
      </c>
      <c r="D664">
        <v>51</v>
      </c>
      <c r="E664">
        <v>44</v>
      </c>
      <c r="F664">
        <v>45</v>
      </c>
      <c r="G664">
        <f t="shared" si="20"/>
        <v>89</v>
      </c>
      <c r="H664">
        <f t="shared" si="21"/>
        <v>0.839622641509434</v>
      </c>
      <c r="I664">
        <v>12</v>
      </c>
      <c r="J664">
        <v>26</v>
      </c>
      <c r="K664" t="s">
        <v>36</v>
      </c>
      <c r="L664" t="s">
        <v>36</v>
      </c>
      <c r="M664" t="s">
        <v>374</v>
      </c>
      <c r="N664" t="s">
        <v>375</v>
      </c>
      <c r="O664" t="s">
        <v>376</v>
      </c>
      <c r="P664" t="s">
        <v>377</v>
      </c>
      <c r="Q664">
        <v>0</v>
      </c>
      <c r="R664">
        <v>1800</v>
      </c>
      <c r="S664">
        <v>1627.5</v>
      </c>
      <c r="T664">
        <v>1100</v>
      </c>
      <c r="U664">
        <v>0</v>
      </c>
      <c r="V664">
        <v>792.07011752647509</v>
      </c>
      <c r="W664">
        <v>80.429882473524913</v>
      </c>
      <c r="X664">
        <v>663.33333333333326</v>
      </c>
      <c r="Y664">
        <v>1125</v>
      </c>
      <c r="Z664">
        <v>0</v>
      </c>
      <c r="AA664">
        <v>11.666666666666741</v>
      </c>
      <c r="AB664" t="s">
        <v>930</v>
      </c>
      <c r="AC664">
        <v>2</v>
      </c>
      <c r="AD664">
        <v>1</v>
      </c>
      <c r="AE664" t="s">
        <v>36</v>
      </c>
      <c r="AF664">
        <v>0</v>
      </c>
      <c r="AG664">
        <v>3</v>
      </c>
      <c r="AH664">
        <v>1.484673738479614</v>
      </c>
      <c r="AI664">
        <v>10.717677593231199</v>
      </c>
      <c r="AJ664" t="s">
        <v>4324</v>
      </c>
      <c r="AK664" t="s">
        <v>8284</v>
      </c>
      <c r="AL664" t="s">
        <v>36</v>
      </c>
      <c r="AM664">
        <v>100</v>
      </c>
    </row>
    <row r="665" spans="1:39" x14ac:dyDescent="0.25">
      <c r="A665" s="1">
        <v>663</v>
      </c>
      <c r="B665">
        <v>64</v>
      </c>
      <c r="C665">
        <v>106</v>
      </c>
      <c r="D665">
        <v>51</v>
      </c>
      <c r="E665">
        <v>36</v>
      </c>
      <c r="F665">
        <v>44</v>
      </c>
      <c r="G665">
        <f t="shared" si="20"/>
        <v>80</v>
      </c>
      <c r="H665">
        <f t="shared" si="21"/>
        <v>0.75471698113207553</v>
      </c>
      <c r="I665">
        <v>8</v>
      </c>
      <c r="J665">
        <v>27</v>
      </c>
      <c r="K665" t="s">
        <v>36</v>
      </c>
      <c r="L665" t="s">
        <v>36</v>
      </c>
      <c r="M665" t="s">
        <v>374</v>
      </c>
      <c r="N665" t="s">
        <v>375</v>
      </c>
      <c r="O665" t="s">
        <v>376</v>
      </c>
      <c r="P665" t="s">
        <v>377</v>
      </c>
      <c r="Q665">
        <v>0</v>
      </c>
      <c r="R665">
        <v>1800</v>
      </c>
      <c r="S665">
        <v>1405</v>
      </c>
      <c r="T665">
        <v>900</v>
      </c>
      <c r="U665">
        <v>0</v>
      </c>
      <c r="V665">
        <v>1127.210212519509</v>
      </c>
      <c r="W665">
        <v>167.78978748049121</v>
      </c>
      <c r="X665">
        <v>693.33333333333326</v>
      </c>
      <c r="Y665">
        <v>1100</v>
      </c>
      <c r="Z665">
        <v>0</v>
      </c>
      <c r="AA665">
        <v>6.6666666666667416</v>
      </c>
      <c r="AB665" t="s">
        <v>931</v>
      </c>
      <c r="AC665">
        <v>2</v>
      </c>
      <c r="AD665">
        <v>1</v>
      </c>
      <c r="AE665" t="s">
        <v>36</v>
      </c>
      <c r="AF665">
        <v>0</v>
      </c>
      <c r="AG665">
        <v>3</v>
      </c>
      <c r="AH665">
        <v>2.2484476566314702</v>
      </c>
      <c r="AI665">
        <v>10.028519153594971</v>
      </c>
      <c r="AJ665" t="s">
        <v>4325</v>
      </c>
      <c r="AK665" t="s">
        <v>8285</v>
      </c>
      <c r="AL665" t="s">
        <v>36</v>
      </c>
      <c r="AM665">
        <v>100</v>
      </c>
    </row>
    <row r="666" spans="1:39" x14ac:dyDescent="0.25">
      <c r="A666" s="1">
        <v>664</v>
      </c>
      <c r="B666">
        <v>65</v>
      </c>
      <c r="C666">
        <v>106</v>
      </c>
      <c r="D666">
        <v>51</v>
      </c>
      <c r="E666">
        <v>39</v>
      </c>
      <c r="F666">
        <v>44</v>
      </c>
      <c r="G666">
        <f t="shared" si="20"/>
        <v>83</v>
      </c>
      <c r="H666">
        <f t="shared" si="21"/>
        <v>0.78301886792452835</v>
      </c>
      <c r="I666">
        <v>8</v>
      </c>
      <c r="J666">
        <v>27</v>
      </c>
      <c r="K666" t="s">
        <v>65</v>
      </c>
      <c r="L666" t="s">
        <v>36</v>
      </c>
      <c r="M666" t="s">
        <v>374</v>
      </c>
      <c r="N666" t="s">
        <v>375</v>
      </c>
      <c r="O666" t="s">
        <v>376</v>
      </c>
      <c r="P666" t="s">
        <v>377</v>
      </c>
      <c r="Q666">
        <v>0</v>
      </c>
      <c r="R666">
        <v>1800</v>
      </c>
      <c r="S666">
        <v>1412.5</v>
      </c>
      <c r="T666">
        <v>975</v>
      </c>
      <c r="U666">
        <v>23.379308364880899</v>
      </c>
      <c r="V666">
        <v>1185.349709147587</v>
      </c>
      <c r="W666">
        <v>3.77098248753191</v>
      </c>
      <c r="X666">
        <v>680</v>
      </c>
      <c r="Y666">
        <v>1100</v>
      </c>
      <c r="Z666">
        <v>0</v>
      </c>
      <c r="AA666">
        <v>20</v>
      </c>
      <c r="AB666" t="s">
        <v>932</v>
      </c>
      <c r="AC666">
        <v>2</v>
      </c>
      <c r="AD666">
        <v>1</v>
      </c>
      <c r="AE666" t="s">
        <v>36</v>
      </c>
      <c r="AF666">
        <v>0</v>
      </c>
      <c r="AG666">
        <v>4</v>
      </c>
      <c r="AH666">
        <v>1.064299345016479</v>
      </c>
      <c r="AI666">
        <v>10.072381734848021</v>
      </c>
      <c r="AJ666" t="s">
        <v>4326</v>
      </c>
      <c r="AK666" t="s">
        <v>8286</v>
      </c>
      <c r="AL666" t="s">
        <v>7708</v>
      </c>
      <c r="AM666">
        <v>100</v>
      </c>
    </row>
    <row r="667" spans="1:39" x14ac:dyDescent="0.25">
      <c r="A667" s="1">
        <v>665</v>
      </c>
      <c r="B667">
        <v>66</v>
      </c>
      <c r="C667">
        <v>106</v>
      </c>
      <c r="D667">
        <v>51</v>
      </c>
      <c r="E667">
        <v>39</v>
      </c>
      <c r="F667">
        <v>45</v>
      </c>
      <c r="G667">
        <f t="shared" si="20"/>
        <v>84</v>
      </c>
      <c r="H667">
        <f t="shared" si="21"/>
        <v>0.79245283018867929</v>
      </c>
      <c r="I667">
        <v>9</v>
      </c>
      <c r="J667">
        <v>26</v>
      </c>
      <c r="K667" t="s">
        <v>144</v>
      </c>
      <c r="L667" t="s">
        <v>315</v>
      </c>
      <c r="M667" t="s">
        <v>374</v>
      </c>
      <c r="N667" t="s">
        <v>375</v>
      </c>
      <c r="O667" t="s">
        <v>376</v>
      </c>
      <c r="P667" t="s">
        <v>377</v>
      </c>
      <c r="Q667">
        <v>0</v>
      </c>
      <c r="R667">
        <v>1800</v>
      </c>
      <c r="S667">
        <v>1465</v>
      </c>
      <c r="T667">
        <v>975</v>
      </c>
      <c r="U667">
        <v>1.272417553997002</v>
      </c>
      <c r="V667">
        <v>1158.727582446003</v>
      </c>
      <c r="W667">
        <v>0</v>
      </c>
      <c r="X667">
        <v>663.33333333333326</v>
      </c>
      <c r="Y667">
        <v>1125</v>
      </c>
      <c r="Z667">
        <v>11.666666666666741</v>
      </c>
      <c r="AA667">
        <v>0</v>
      </c>
      <c r="AB667" t="s">
        <v>582</v>
      </c>
      <c r="AC667">
        <v>2</v>
      </c>
      <c r="AD667">
        <v>1</v>
      </c>
      <c r="AE667" t="s">
        <v>36</v>
      </c>
      <c r="AF667">
        <v>0</v>
      </c>
      <c r="AG667">
        <v>3</v>
      </c>
      <c r="AH667">
        <v>1.673884391784668</v>
      </c>
      <c r="AI667">
        <v>9.9410638809204102</v>
      </c>
      <c r="AJ667" t="s">
        <v>4327</v>
      </c>
      <c r="AK667" t="s">
        <v>8287</v>
      </c>
      <c r="AL667" t="s">
        <v>11345</v>
      </c>
      <c r="AM667">
        <v>100</v>
      </c>
    </row>
    <row r="668" spans="1:39" x14ac:dyDescent="0.25">
      <c r="A668" s="1">
        <v>666</v>
      </c>
      <c r="B668">
        <v>67</v>
      </c>
      <c r="C668">
        <v>106</v>
      </c>
      <c r="D668">
        <v>51</v>
      </c>
      <c r="E668">
        <v>41</v>
      </c>
      <c r="F668">
        <v>45</v>
      </c>
      <c r="G668">
        <f t="shared" si="20"/>
        <v>86</v>
      </c>
      <c r="H668">
        <f t="shared" si="21"/>
        <v>0.81132075471698117</v>
      </c>
      <c r="I668">
        <v>9</v>
      </c>
      <c r="J668">
        <v>26</v>
      </c>
      <c r="K668" t="s">
        <v>144</v>
      </c>
      <c r="L668" t="s">
        <v>315</v>
      </c>
      <c r="M668" t="s">
        <v>374</v>
      </c>
      <c r="N668" t="s">
        <v>375</v>
      </c>
      <c r="O668" t="s">
        <v>376</v>
      </c>
      <c r="P668" t="s">
        <v>377</v>
      </c>
      <c r="Q668">
        <v>0</v>
      </c>
      <c r="R668">
        <v>1800</v>
      </c>
      <c r="S668">
        <v>1745</v>
      </c>
      <c r="T668">
        <v>1025</v>
      </c>
      <c r="U668">
        <v>1.184428889589981</v>
      </c>
      <c r="V668">
        <v>828.81557111041002</v>
      </c>
      <c r="W668">
        <v>0</v>
      </c>
      <c r="X668">
        <v>663.33333333333326</v>
      </c>
      <c r="Y668">
        <v>1125</v>
      </c>
      <c r="Z668">
        <v>11.666666666666741</v>
      </c>
      <c r="AA668">
        <v>0</v>
      </c>
      <c r="AB668" t="s">
        <v>582</v>
      </c>
      <c r="AC668">
        <v>2</v>
      </c>
      <c r="AD668">
        <v>1</v>
      </c>
      <c r="AE668" t="s">
        <v>36</v>
      </c>
      <c r="AF668">
        <v>0</v>
      </c>
      <c r="AG668">
        <v>1</v>
      </c>
      <c r="AH668">
        <v>0.2499732971191406</v>
      </c>
      <c r="AI668">
        <v>10.44350361824036</v>
      </c>
      <c r="AJ668" t="s">
        <v>4328</v>
      </c>
      <c r="AK668" t="s">
        <v>8288</v>
      </c>
      <c r="AL668" t="s">
        <v>11345</v>
      </c>
      <c r="AM668">
        <v>100</v>
      </c>
    </row>
    <row r="669" spans="1:39" x14ac:dyDescent="0.25">
      <c r="A669" s="1">
        <v>667</v>
      </c>
      <c r="B669">
        <v>68</v>
      </c>
      <c r="C669">
        <v>106</v>
      </c>
      <c r="D669">
        <v>51</v>
      </c>
      <c r="E669">
        <v>41</v>
      </c>
      <c r="F669">
        <v>45</v>
      </c>
      <c r="G669">
        <f t="shared" si="20"/>
        <v>86</v>
      </c>
      <c r="H669">
        <f t="shared" si="21"/>
        <v>0.81132075471698117</v>
      </c>
      <c r="I669">
        <v>10</v>
      </c>
      <c r="J669">
        <v>26</v>
      </c>
      <c r="K669" t="s">
        <v>99</v>
      </c>
      <c r="L669" t="s">
        <v>315</v>
      </c>
      <c r="M669" t="s">
        <v>374</v>
      </c>
      <c r="N669" t="s">
        <v>375</v>
      </c>
      <c r="O669" t="s">
        <v>376</v>
      </c>
      <c r="P669" t="s">
        <v>377</v>
      </c>
      <c r="Q669">
        <v>0</v>
      </c>
      <c r="R669">
        <v>1800</v>
      </c>
      <c r="S669">
        <v>1677.5</v>
      </c>
      <c r="T669">
        <v>1025</v>
      </c>
      <c r="U669">
        <v>0</v>
      </c>
      <c r="V669">
        <v>844.44093277440197</v>
      </c>
      <c r="W669">
        <v>53.059067225598028</v>
      </c>
      <c r="X669">
        <v>663.33333333333326</v>
      </c>
      <c r="Y669">
        <v>1125</v>
      </c>
      <c r="Z669">
        <v>11.666666666666741</v>
      </c>
      <c r="AA669">
        <v>0</v>
      </c>
      <c r="AB669" t="s">
        <v>933</v>
      </c>
      <c r="AC669">
        <v>2</v>
      </c>
      <c r="AD669">
        <v>1</v>
      </c>
      <c r="AE669" t="s">
        <v>36</v>
      </c>
      <c r="AF669">
        <v>0</v>
      </c>
      <c r="AG669">
        <v>2</v>
      </c>
      <c r="AH669">
        <v>5.065485954284668</v>
      </c>
      <c r="AI669">
        <v>10.954290151596069</v>
      </c>
      <c r="AJ669" t="s">
        <v>4329</v>
      </c>
      <c r="AK669" t="s">
        <v>8289</v>
      </c>
      <c r="AL669" t="s">
        <v>8794</v>
      </c>
      <c r="AM669">
        <v>100</v>
      </c>
    </row>
    <row r="670" spans="1:39" x14ac:dyDescent="0.25">
      <c r="A670" s="1">
        <v>668</v>
      </c>
      <c r="B670">
        <v>69</v>
      </c>
      <c r="C670">
        <v>106</v>
      </c>
      <c r="D670">
        <v>51</v>
      </c>
      <c r="E670">
        <v>33</v>
      </c>
      <c r="F670">
        <v>43</v>
      </c>
      <c r="G670">
        <f t="shared" si="20"/>
        <v>76</v>
      </c>
      <c r="H670">
        <f t="shared" si="21"/>
        <v>0.71698113207547165</v>
      </c>
      <c r="I670">
        <v>6</v>
      </c>
      <c r="J670">
        <v>26</v>
      </c>
      <c r="K670" t="s">
        <v>99</v>
      </c>
      <c r="L670" t="s">
        <v>36</v>
      </c>
      <c r="M670" t="s">
        <v>374</v>
      </c>
      <c r="N670" t="s">
        <v>375</v>
      </c>
      <c r="O670" t="s">
        <v>376</v>
      </c>
      <c r="P670" t="s">
        <v>377</v>
      </c>
      <c r="Q670">
        <v>0</v>
      </c>
      <c r="R670">
        <v>1800</v>
      </c>
      <c r="S670">
        <v>980</v>
      </c>
      <c r="T670">
        <v>825</v>
      </c>
      <c r="U670">
        <v>11.78779053923108</v>
      </c>
      <c r="V670">
        <v>1641.5296473867079</v>
      </c>
      <c r="W670">
        <v>141.682562074061</v>
      </c>
      <c r="X670">
        <v>663.33333333333326</v>
      </c>
      <c r="Y670">
        <v>1075</v>
      </c>
      <c r="Z670">
        <v>0</v>
      </c>
      <c r="AA670">
        <v>61.666666666666742</v>
      </c>
      <c r="AB670" t="s">
        <v>934</v>
      </c>
      <c r="AC670">
        <v>2</v>
      </c>
      <c r="AD670">
        <v>1</v>
      </c>
      <c r="AE670" t="s">
        <v>36</v>
      </c>
      <c r="AF670">
        <v>0</v>
      </c>
      <c r="AG670">
        <v>6</v>
      </c>
      <c r="AH670">
        <v>2.548742294311523</v>
      </c>
      <c r="AI670">
        <v>9.8730783462524414</v>
      </c>
      <c r="AJ670" t="s">
        <v>4330</v>
      </c>
      <c r="AK670" t="s">
        <v>8290</v>
      </c>
      <c r="AL670" t="s">
        <v>7708</v>
      </c>
      <c r="AM670">
        <v>100</v>
      </c>
    </row>
    <row r="671" spans="1:39" x14ac:dyDescent="0.25">
      <c r="A671" s="1">
        <v>669</v>
      </c>
      <c r="B671">
        <v>70</v>
      </c>
      <c r="C671">
        <v>106</v>
      </c>
      <c r="D671">
        <v>51</v>
      </c>
      <c r="E671">
        <v>46</v>
      </c>
      <c r="F671">
        <v>44</v>
      </c>
      <c r="G671">
        <f t="shared" si="20"/>
        <v>90</v>
      </c>
      <c r="H671">
        <f t="shared" si="21"/>
        <v>0.84905660377358494</v>
      </c>
      <c r="I671">
        <v>11</v>
      </c>
      <c r="J671">
        <v>27</v>
      </c>
      <c r="K671" t="s">
        <v>148</v>
      </c>
      <c r="L671" t="s">
        <v>36</v>
      </c>
      <c r="M671" t="s">
        <v>374</v>
      </c>
      <c r="N671" t="s">
        <v>375</v>
      </c>
      <c r="O671" t="s">
        <v>376</v>
      </c>
      <c r="P671" t="s">
        <v>377</v>
      </c>
      <c r="Q671">
        <v>0</v>
      </c>
      <c r="R671">
        <v>1800</v>
      </c>
      <c r="S671">
        <v>1585</v>
      </c>
      <c r="T671">
        <v>1150</v>
      </c>
      <c r="U671">
        <v>0</v>
      </c>
      <c r="V671">
        <v>865</v>
      </c>
      <c r="W671">
        <v>0</v>
      </c>
      <c r="X671">
        <v>693.33333333333326</v>
      </c>
      <c r="Y671">
        <v>1100</v>
      </c>
      <c r="Z671">
        <v>0</v>
      </c>
      <c r="AA671">
        <v>6.6666666666667416</v>
      </c>
      <c r="AB671" t="s">
        <v>894</v>
      </c>
      <c r="AC671">
        <v>2</v>
      </c>
      <c r="AD671">
        <v>1</v>
      </c>
      <c r="AE671" t="s">
        <v>36</v>
      </c>
      <c r="AF671">
        <v>0</v>
      </c>
      <c r="AG671">
        <v>3</v>
      </c>
      <c r="AH671">
        <v>2.4926319122314449</v>
      </c>
      <c r="AI671">
        <v>13.76102352142334</v>
      </c>
      <c r="AJ671" t="s">
        <v>4331</v>
      </c>
      <c r="AK671" t="s">
        <v>8291</v>
      </c>
      <c r="AL671" t="s">
        <v>8794</v>
      </c>
      <c r="AM671">
        <v>100</v>
      </c>
    </row>
    <row r="672" spans="1:39" x14ac:dyDescent="0.25">
      <c r="A672" s="1">
        <v>670</v>
      </c>
      <c r="B672">
        <v>71</v>
      </c>
      <c r="C672">
        <v>106</v>
      </c>
      <c r="D672">
        <v>51</v>
      </c>
      <c r="E672">
        <v>43</v>
      </c>
      <c r="F672">
        <v>45</v>
      </c>
      <c r="G672">
        <f t="shared" si="20"/>
        <v>88</v>
      </c>
      <c r="H672">
        <f t="shared" si="21"/>
        <v>0.83018867924528306</v>
      </c>
      <c r="I672">
        <v>12</v>
      </c>
      <c r="J672">
        <v>26</v>
      </c>
      <c r="K672" t="s">
        <v>36</v>
      </c>
      <c r="L672" t="s">
        <v>315</v>
      </c>
      <c r="M672" t="s">
        <v>374</v>
      </c>
      <c r="N672" t="s">
        <v>375</v>
      </c>
      <c r="O672" t="s">
        <v>376</v>
      </c>
      <c r="P672" t="s">
        <v>377</v>
      </c>
      <c r="Q672">
        <v>0</v>
      </c>
      <c r="R672">
        <v>1800</v>
      </c>
      <c r="S672">
        <v>1570</v>
      </c>
      <c r="T672">
        <v>1075</v>
      </c>
      <c r="U672">
        <v>0</v>
      </c>
      <c r="V672">
        <v>911.89714556126501</v>
      </c>
      <c r="W672">
        <v>43.102854438734987</v>
      </c>
      <c r="X672">
        <v>663.33333333333326</v>
      </c>
      <c r="Y672">
        <v>1125</v>
      </c>
      <c r="Z672">
        <v>11.666666666666741</v>
      </c>
      <c r="AA672">
        <v>0</v>
      </c>
      <c r="AB672" t="s">
        <v>935</v>
      </c>
      <c r="AC672">
        <v>2</v>
      </c>
      <c r="AD672">
        <v>1</v>
      </c>
      <c r="AE672" t="s">
        <v>36</v>
      </c>
      <c r="AF672">
        <v>0</v>
      </c>
      <c r="AG672">
        <v>0</v>
      </c>
      <c r="AH672">
        <v>1.836647510528564</v>
      </c>
      <c r="AI672">
        <v>10.11582779884338</v>
      </c>
      <c r="AJ672" t="s">
        <v>4332</v>
      </c>
      <c r="AK672" t="s">
        <v>8292</v>
      </c>
      <c r="AL672" t="s">
        <v>7708</v>
      </c>
      <c r="AM672">
        <v>100</v>
      </c>
    </row>
    <row r="673" spans="1:39" x14ac:dyDescent="0.25">
      <c r="A673" s="1">
        <v>671</v>
      </c>
      <c r="B673">
        <v>72</v>
      </c>
      <c r="C673">
        <v>106</v>
      </c>
      <c r="D673">
        <v>51</v>
      </c>
      <c r="E673">
        <v>42</v>
      </c>
      <c r="F673">
        <v>45</v>
      </c>
      <c r="G673">
        <f t="shared" si="20"/>
        <v>87</v>
      </c>
      <c r="H673">
        <f t="shared" si="21"/>
        <v>0.82075471698113212</v>
      </c>
      <c r="I673">
        <v>10</v>
      </c>
      <c r="J673">
        <v>26</v>
      </c>
      <c r="K673" t="s">
        <v>72</v>
      </c>
      <c r="L673" t="s">
        <v>315</v>
      </c>
      <c r="M673" t="s">
        <v>374</v>
      </c>
      <c r="N673" t="s">
        <v>375</v>
      </c>
      <c r="O673" t="s">
        <v>376</v>
      </c>
      <c r="P673" t="s">
        <v>377</v>
      </c>
      <c r="Q673">
        <v>0</v>
      </c>
      <c r="R673">
        <v>1800</v>
      </c>
      <c r="S673">
        <v>1690</v>
      </c>
      <c r="T673">
        <v>1050</v>
      </c>
      <c r="U673">
        <v>0</v>
      </c>
      <c r="V673">
        <v>833.32594142181392</v>
      </c>
      <c r="W673">
        <v>26.674058578186081</v>
      </c>
      <c r="X673">
        <v>663.33333333333326</v>
      </c>
      <c r="Y673">
        <v>1125</v>
      </c>
      <c r="Z673">
        <v>11.666666666666741</v>
      </c>
      <c r="AA673">
        <v>0</v>
      </c>
      <c r="AB673" t="s">
        <v>936</v>
      </c>
      <c r="AC673">
        <v>2</v>
      </c>
      <c r="AD673">
        <v>1</v>
      </c>
      <c r="AE673" t="s">
        <v>36</v>
      </c>
      <c r="AF673">
        <v>0</v>
      </c>
      <c r="AG673">
        <v>1</v>
      </c>
      <c r="AH673">
        <v>1.540724515914917</v>
      </c>
      <c r="AI673">
        <v>10.599135160446171</v>
      </c>
      <c r="AJ673" t="s">
        <v>4333</v>
      </c>
      <c r="AK673" t="s">
        <v>8293</v>
      </c>
      <c r="AL673" t="s">
        <v>8794</v>
      </c>
      <c r="AM673">
        <v>100</v>
      </c>
    </row>
    <row r="674" spans="1:39" x14ac:dyDescent="0.25">
      <c r="A674" s="1">
        <v>672</v>
      </c>
      <c r="B674">
        <v>73</v>
      </c>
      <c r="C674">
        <v>106</v>
      </c>
      <c r="D674">
        <v>51</v>
      </c>
      <c r="E674">
        <v>42</v>
      </c>
      <c r="F674">
        <v>45</v>
      </c>
      <c r="G674">
        <f t="shared" si="20"/>
        <v>87</v>
      </c>
      <c r="H674">
        <f t="shared" si="21"/>
        <v>0.82075471698113212</v>
      </c>
      <c r="I674">
        <v>11</v>
      </c>
      <c r="J674">
        <v>26</v>
      </c>
      <c r="K674" t="s">
        <v>36</v>
      </c>
      <c r="L674" t="s">
        <v>315</v>
      </c>
      <c r="M674" t="s">
        <v>374</v>
      </c>
      <c r="N674" t="s">
        <v>375</v>
      </c>
      <c r="O674" t="s">
        <v>376</v>
      </c>
      <c r="P674" t="s">
        <v>377</v>
      </c>
      <c r="Q674">
        <v>0</v>
      </c>
      <c r="R674">
        <v>1800</v>
      </c>
      <c r="S674">
        <v>1597.5</v>
      </c>
      <c r="T674">
        <v>1050</v>
      </c>
      <c r="U674">
        <v>0</v>
      </c>
      <c r="V674">
        <v>847.16939836055099</v>
      </c>
      <c r="W674">
        <v>105.330601639449</v>
      </c>
      <c r="X674">
        <v>663.33333333333326</v>
      </c>
      <c r="Y674">
        <v>1125</v>
      </c>
      <c r="Z674">
        <v>11.666666666666741</v>
      </c>
      <c r="AA674">
        <v>0</v>
      </c>
      <c r="AB674" t="s">
        <v>937</v>
      </c>
      <c r="AC674">
        <v>2</v>
      </c>
      <c r="AD674">
        <v>1</v>
      </c>
      <c r="AE674" t="s">
        <v>36</v>
      </c>
      <c r="AF674">
        <v>0</v>
      </c>
      <c r="AG674">
        <v>1</v>
      </c>
      <c r="AH674">
        <v>2.4281859397888179</v>
      </c>
      <c r="AI674">
        <v>9.9632992744445801</v>
      </c>
      <c r="AJ674" t="s">
        <v>4334</v>
      </c>
      <c r="AK674" t="s">
        <v>8294</v>
      </c>
      <c r="AL674" t="s">
        <v>7708</v>
      </c>
      <c r="AM674">
        <v>100</v>
      </c>
    </row>
    <row r="675" spans="1:39" x14ac:dyDescent="0.25">
      <c r="A675" s="1">
        <v>673</v>
      </c>
      <c r="B675">
        <v>74</v>
      </c>
      <c r="C675">
        <v>106</v>
      </c>
      <c r="D675">
        <v>51</v>
      </c>
      <c r="E675">
        <v>36</v>
      </c>
      <c r="F675">
        <v>44</v>
      </c>
      <c r="G675">
        <f t="shared" si="20"/>
        <v>80</v>
      </c>
      <c r="H675">
        <f t="shared" si="21"/>
        <v>0.75471698113207553</v>
      </c>
      <c r="I675">
        <v>9</v>
      </c>
      <c r="J675">
        <v>25</v>
      </c>
      <c r="K675" t="s">
        <v>137</v>
      </c>
      <c r="L675" t="s">
        <v>36</v>
      </c>
      <c r="M675" t="s">
        <v>374</v>
      </c>
      <c r="N675" t="s">
        <v>375</v>
      </c>
      <c r="O675" t="s">
        <v>376</v>
      </c>
      <c r="P675" t="s">
        <v>377</v>
      </c>
      <c r="Q675">
        <v>0</v>
      </c>
      <c r="R675">
        <v>1800</v>
      </c>
      <c r="S675">
        <v>1610</v>
      </c>
      <c r="T675">
        <v>900</v>
      </c>
      <c r="U675">
        <v>0</v>
      </c>
      <c r="V675">
        <v>1090</v>
      </c>
      <c r="W675">
        <v>0</v>
      </c>
      <c r="X675">
        <v>646.66666666666663</v>
      </c>
      <c r="Y675">
        <v>1100</v>
      </c>
      <c r="Z675">
        <v>0</v>
      </c>
      <c r="AA675">
        <v>53.333333333333478</v>
      </c>
      <c r="AB675" t="s">
        <v>921</v>
      </c>
      <c r="AC675">
        <v>2</v>
      </c>
      <c r="AD675">
        <v>1</v>
      </c>
      <c r="AE675" t="s">
        <v>36</v>
      </c>
      <c r="AF675">
        <v>0</v>
      </c>
      <c r="AG675">
        <v>4</v>
      </c>
      <c r="AH675">
        <v>1.746594905853271</v>
      </c>
      <c r="AI675">
        <v>10.110171794891359</v>
      </c>
      <c r="AJ675" t="s">
        <v>4335</v>
      </c>
      <c r="AK675" t="s">
        <v>8295</v>
      </c>
      <c r="AL675" t="s">
        <v>8794</v>
      </c>
      <c r="AM675">
        <v>100</v>
      </c>
    </row>
    <row r="676" spans="1:39" x14ac:dyDescent="0.25">
      <c r="A676" s="1">
        <v>674</v>
      </c>
      <c r="B676">
        <v>75</v>
      </c>
      <c r="C676">
        <v>106</v>
      </c>
      <c r="D676">
        <v>51</v>
      </c>
      <c r="E676">
        <v>39</v>
      </c>
      <c r="F676">
        <v>45</v>
      </c>
      <c r="G676">
        <f t="shared" si="20"/>
        <v>84</v>
      </c>
      <c r="H676">
        <f t="shared" si="21"/>
        <v>0.79245283018867929</v>
      </c>
      <c r="I676">
        <v>10</v>
      </c>
      <c r="J676">
        <v>26</v>
      </c>
      <c r="K676" t="s">
        <v>36</v>
      </c>
      <c r="L676" t="s">
        <v>315</v>
      </c>
      <c r="M676" t="s">
        <v>374</v>
      </c>
      <c r="N676" t="s">
        <v>375</v>
      </c>
      <c r="O676" t="s">
        <v>376</v>
      </c>
      <c r="P676" t="s">
        <v>377</v>
      </c>
      <c r="Q676">
        <v>0</v>
      </c>
      <c r="R676">
        <v>1800</v>
      </c>
      <c r="S676">
        <v>1702.5</v>
      </c>
      <c r="T676">
        <v>975</v>
      </c>
      <c r="U676">
        <v>0</v>
      </c>
      <c r="V676">
        <v>711.96784796828615</v>
      </c>
      <c r="W676">
        <v>210.53215203171379</v>
      </c>
      <c r="X676">
        <v>663.33333333333326</v>
      </c>
      <c r="Y676">
        <v>1125</v>
      </c>
      <c r="Z676">
        <v>11.666666666666741</v>
      </c>
      <c r="AA676">
        <v>0</v>
      </c>
      <c r="AB676" t="s">
        <v>938</v>
      </c>
      <c r="AC676">
        <v>2</v>
      </c>
      <c r="AD676">
        <v>1</v>
      </c>
      <c r="AE676" t="s">
        <v>36</v>
      </c>
      <c r="AF676">
        <v>0</v>
      </c>
      <c r="AG676">
        <v>2</v>
      </c>
      <c r="AH676">
        <v>7.2174532413482666</v>
      </c>
      <c r="AI676">
        <v>10.128073215484619</v>
      </c>
      <c r="AJ676" t="s">
        <v>4336</v>
      </c>
      <c r="AK676" t="s">
        <v>8296</v>
      </c>
      <c r="AL676" t="s">
        <v>7708</v>
      </c>
      <c r="AM676">
        <v>100</v>
      </c>
    </row>
    <row r="677" spans="1:39" x14ac:dyDescent="0.25">
      <c r="A677" s="1">
        <v>675</v>
      </c>
      <c r="B677">
        <v>76</v>
      </c>
      <c r="C677">
        <v>106</v>
      </c>
      <c r="D677">
        <v>51</v>
      </c>
      <c r="E677">
        <v>38</v>
      </c>
      <c r="F677">
        <v>45</v>
      </c>
      <c r="G677">
        <f t="shared" si="20"/>
        <v>83</v>
      </c>
      <c r="H677">
        <f t="shared" si="21"/>
        <v>0.78301886792452835</v>
      </c>
      <c r="I677">
        <v>8</v>
      </c>
      <c r="J677">
        <v>26</v>
      </c>
      <c r="K677" t="s">
        <v>136</v>
      </c>
      <c r="L677" t="s">
        <v>315</v>
      </c>
      <c r="M677" t="s">
        <v>374</v>
      </c>
      <c r="N677" t="s">
        <v>375</v>
      </c>
      <c r="O677" t="s">
        <v>376</v>
      </c>
      <c r="P677" t="s">
        <v>377</v>
      </c>
      <c r="Q677">
        <v>0</v>
      </c>
      <c r="R677">
        <v>1800</v>
      </c>
      <c r="S677">
        <v>1510</v>
      </c>
      <c r="T677">
        <v>950</v>
      </c>
      <c r="U677">
        <v>18.065255610383019</v>
      </c>
      <c r="V677">
        <v>1121.934744389617</v>
      </c>
      <c r="W677">
        <v>0</v>
      </c>
      <c r="X677">
        <v>663.33333333333326</v>
      </c>
      <c r="Y677">
        <v>1125</v>
      </c>
      <c r="Z677">
        <v>11.666666666666741</v>
      </c>
      <c r="AA677">
        <v>0</v>
      </c>
      <c r="AB677" t="s">
        <v>582</v>
      </c>
      <c r="AC677">
        <v>2</v>
      </c>
      <c r="AD677">
        <v>1</v>
      </c>
      <c r="AE677" t="s">
        <v>36</v>
      </c>
      <c r="AF677">
        <v>0</v>
      </c>
      <c r="AG677">
        <v>2</v>
      </c>
      <c r="AH677">
        <v>0.80199313163757324</v>
      </c>
      <c r="AI677">
        <v>10.130550861358641</v>
      </c>
      <c r="AJ677" t="s">
        <v>4337</v>
      </c>
      <c r="AK677" t="s">
        <v>8297</v>
      </c>
      <c r="AL677" t="s">
        <v>11345</v>
      </c>
      <c r="AM677">
        <v>100</v>
      </c>
    </row>
    <row r="678" spans="1:39" x14ac:dyDescent="0.25">
      <c r="A678" s="1">
        <v>676</v>
      </c>
      <c r="B678">
        <v>77</v>
      </c>
      <c r="C678">
        <v>106</v>
      </c>
      <c r="D678">
        <v>51</v>
      </c>
      <c r="E678">
        <v>39</v>
      </c>
      <c r="F678">
        <v>44</v>
      </c>
      <c r="G678">
        <f t="shared" si="20"/>
        <v>83</v>
      </c>
      <c r="H678">
        <f t="shared" si="21"/>
        <v>0.78301886792452835</v>
      </c>
      <c r="I678">
        <v>9</v>
      </c>
      <c r="J678">
        <v>27</v>
      </c>
      <c r="K678" t="s">
        <v>138</v>
      </c>
      <c r="L678" t="s">
        <v>36</v>
      </c>
      <c r="M678" t="s">
        <v>374</v>
      </c>
      <c r="N678" t="s">
        <v>375</v>
      </c>
      <c r="O678" t="s">
        <v>376</v>
      </c>
      <c r="P678" t="s">
        <v>377</v>
      </c>
      <c r="Q678">
        <v>0</v>
      </c>
      <c r="R678">
        <v>1800</v>
      </c>
      <c r="S678">
        <v>1500</v>
      </c>
      <c r="T678">
        <v>975</v>
      </c>
      <c r="U678">
        <v>37.783584115517897</v>
      </c>
      <c r="V678">
        <v>1087.2164158844821</v>
      </c>
      <c r="W678">
        <v>0</v>
      </c>
      <c r="X678">
        <v>696.66666666666663</v>
      </c>
      <c r="Y678">
        <v>1100</v>
      </c>
      <c r="Z678">
        <v>0</v>
      </c>
      <c r="AA678">
        <v>3.3333333333334849</v>
      </c>
      <c r="AB678" t="s">
        <v>892</v>
      </c>
      <c r="AC678">
        <v>2</v>
      </c>
      <c r="AD678">
        <v>1</v>
      </c>
      <c r="AE678" t="s">
        <v>36</v>
      </c>
      <c r="AF678">
        <v>0</v>
      </c>
      <c r="AG678">
        <v>3</v>
      </c>
      <c r="AH678">
        <v>1.742043256759644</v>
      </c>
      <c r="AI678">
        <v>10.95204758644104</v>
      </c>
      <c r="AJ678" t="s">
        <v>4338</v>
      </c>
      <c r="AK678" t="s">
        <v>8298</v>
      </c>
      <c r="AL678" t="s">
        <v>8794</v>
      </c>
      <c r="AM678">
        <v>100</v>
      </c>
    </row>
    <row r="679" spans="1:39" x14ac:dyDescent="0.25">
      <c r="A679" s="1">
        <v>677</v>
      </c>
      <c r="B679">
        <v>78</v>
      </c>
      <c r="C679">
        <v>106</v>
      </c>
      <c r="D679">
        <v>51</v>
      </c>
      <c r="E679">
        <v>37</v>
      </c>
      <c r="F679">
        <v>45</v>
      </c>
      <c r="G679">
        <f t="shared" si="20"/>
        <v>82</v>
      </c>
      <c r="H679">
        <f t="shared" si="21"/>
        <v>0.77358490566037741</v>
      </c>
      <c r="I679">
        <v>8</v>
      </c>
      <c r="J679">
        <v>26</v>
      </c>
      <c r="K679" t="s">
        <v>138</v>
      </c>
      <c r="L679" t="s">
        <v>315</v>
      </c>
      <c r="M679" t="s">
        <v>374</v>
      </c>
      <c r="N679" t="s">
        <v>375</v>
      </c>
      <c r="O679" t="s">
        <v>376</v>
      </c>
      <c r="P679" t="s">
        <v>377</v>
      </c>
      <c r="Q679">
        <v>0</v>
      </c>
      <c r="R679">
        <v>1800</v>
      </c>
      <c r="S679">
        <v>1600</v>
      </c>
      <c r="T679">
        <v>925</v>
      </c>
      <c r="U679">
        <v>0</v>
      </c>
      <c r="V679">
        <v>1075</v>
      </c>
      <c r="W679">
        <v>0</v>
      </c>
      <c r="X679">
        <v>663.33333333333326</v>
      </c>
      <c r="Y679">
        <v>1125</v>
      </c>
      <c r="Z679">
        <v>11.666666666666741</v>
      </c>
      <c r="AA679">
        <v>0</v>
      </c>
      <c r="AB679" t="s">
        <v>582</v>
      </c>
      <c r="AC679">
        <v>2</v>
      </c>
      <c r="AD679">
        <v>1</v>
      </c>
      <c r="AE679" t="s">
        <v>36</v>
      </c>
      <c r="AF679">
        <v>0</v>
      </c>
      <c r="AG679">
        <v>3</v>
      </c>
      <c r="AH679">
        <v>0.30463504791259771</v>
      </c>
      <c r="AI679">
        <v>11.64148640632629</v>
      </c>
      <c r="AJ679" t="s">
        <v>4339</v>
      </c>
      <c r="AK679" t="s">
        <v>8299</v>
      </c>
      <c r="AL679" t="s">
        <v>11345</v>
      </c>
      <c r="AM679">
        <v>100</v>
      </c>
    </row>
    <row r="680" spans="1:39" x14ac:dyDescent="0.25">
      <c r="A680" s="1">
        <v>678</v>
      </c>
      <c r="B680">
        <v>79</v>
      </c>
      <c r="C680">
        <v>106</v>
      </c>
      <c r="D680">
        <v>51</v>
      </c>
      <c r="E680">
        <v>41</v>
      </c>
      <c r="F680">
        <v>45</v>
      </c>
      <c r="G680">
        <f t="shared" si="20"/>
        <v>86</v>
      </c>
      <c r="H680">
        <f t="shared" si="21"/>
        <v>0.81132075471698117</v>
      </c>
      <c r="I680">
        <v>10</v>
      </c>
      <c r="J680">
        <v>26</v>
      </c>
      <c r="K680" t="s">
        <v>99</v>
      </c>
      <c r="L680" t="s">
        <v>315</v>
      </c>
      <c r="M680" t="s">
        <v>374</v>
      </c>
      <c r="N680" t="s">
        <v>375</v>
      </c>
      <c r="O680" t="s">
        <v>376</v>
      </c>
      <c r="P680" t="s">
        <v>377</v>
      </c>
      <c r="Q680">
        <v>0</v>
      </c>
      <c r="R680">
        <v>1800</v>
      </c>
      <c r="S680">
        <v>1670</v>
      </c>
      <c r="T680">
        <v>1025</v>
      </c>
      <c r="U680">
        <v>0</v>
      </c>
      <c r="V680">
        <v>851.70773929169604</v>
      </c>
      <c r="W680">
        <v>53.292260708303957</v>
      </c>
      <c r="X680">
        <v>663.33333333333326</v>
      </c>
      <c r="Y680">
        <v>1125</v>
      </c>
      <c r="Z680">
        <v>11.666666666666741</v>
      </c>
      <c r="AA680">
        <v>0</v>
      </c>
      <c r="AB680" t="s">
        <v>939</v>
      </c>
      <c r="AC680">
        <v>2</v>
      </c>
      <c r="AD680">
        <v>1</v>
      </c>
      <c r="AE680" t="s">
        <v>36</v>
      </c>
      <c r="AF680">
        <v>0</v>
      </c>
      <c r="AG680">
        <v>2</v>
      </c>
      <c r="AH680">
        <v>2.078951358795166</v>
      </c>
      <c r="AI680">
        <v>13.094551563262939</v>
      </c>
      <c r="AJ680" t="s">
        <v>4340</v>
      </c>
      <c r="AK680" t="s">
        <v>8300</v>
      </c>
      <c r="AL680" t="s">
        <v>8794</v>
      </c>
      <c r="AM680">
        <v>100</v>
      </c>
    </row>
    <row r="681" spans="1:39" x14ac:dyDescent="0.25">
      <c r="A681" s="1">
        <v>679</v>
      </c>
      <c r="B681">
        <v>80</v>
      </c>
      <c r="C681">
        <v>106</v>
      </c>
      <c r="D681">
        <v>51</v>
      </c>
      <c r="E681">
        <v>36</v>
      </c>
      <c r="F681">
        <v>45</v>
      </c>
      <c r="G681">
        <f t="shared" si="20"/>
        <v>81</v>
      </c>
      <c r="H681">
        <f t="shared" si="21"/>
        <v>0.76415094339622647</v>
      </c>
      <c r="I681">
        <v>9</v>
      </c>
      <c r="J681">
        <v>26</v>
      </c>
      <c r="K681" t="s">
        <v>36</v>
      </c>
      <c r="L681" t="s">
        <v>315</v>
      </c>
      <c r="M681" t="s">
        <v>374</v>
      </c>
      <c r="N681" t="s">
        <v>375</v>
      </c>
      <c r="O681" t="s">
        <v>376</v>
      </c>
      <c r="P681" t="s">
        <v>377</v>
      </c>
      <c r="Q681">
        <v>0</v>
      </c>
      <c r="R681">
        <v>1800</v>
      </c>
      <c r="S681">
        <v>1625</v>
      </c>
      <c r="T681">
        <v>900</v>
      </c>
      <c r="U681">
        <v>0</v>
      </c>
      <c r="V681">
        <v>970.89490418470496</v>
      </c>
      <c r="W681">
        <v>104.105095815295</v>
      </c>
      <c r="X681">
        <v>663.33333333333326</v>
      </c>
      <c r="Y681">
        <v>1125</v>
      </c>
      <c r="Z681">
        <v>11.666666666666741</v>
      </c>
      <c r="AA681">
        <v>0</v>
      </c>
      <c r="AB681" t="s">
        <v>940</v>
      </c>
      <c r="AC681">
        <v>2</v>
      </c>
      <c r="AD681">
        <v>1</v>
      </c>
      <c r="AE681" t="s">
        <v>36</v>
      </c>
      <c r="AF681">
        <v>0</v>
      </c>
      <c r="AG681">
        <v>7</v>
      </c>
      <c r="AH681">
        <v>3.4399523735046391</v>
      </c>
      <c r="AI681">
        <v>9.8013639450073242</v>
      </c>
      <c r="AJ681" t="s">
        <v>4341</v>
      </c>
      <c r="AK681" t="s">
        <v>8301</v>
      </c>
      <c r="AL681" t="s">
        <v>7708</v>
      </c>
      <c r="AM681">
        <v>100</v>
      </c>
    </row>
    <row r="682" spans="1:39" x14ac:dyDescent="0.25">
      <c r="A682" s="1">
        <v>680</v>
      </c>
      <c r="B682">
        <v>81</v>
      </c>
      <c r="C682">
        <v>106</v>
      </c>
      <c r="D682">
        <v>51</v>
      </c>
      <c r="E682">
        <v>41</v>
      </c>
      <c r="F682">
        <v>45</v>
      </c>
      <c r="G682">
        <f t="shared" si="20"/>
        <v>86</v>
      </c>
      <c r="H682">
        <f t="shared" si="21"/>
        <v>0.81132075471698117</v>
      </c>
      <c r="I682">
        <v>10</v>
      </c>
      <c r="J682">
        <v>26</v>
      </c>
      <c r="K682" t="s">
        <v>40</v>
      </c>
      <c r="L682" t="s">
        <v>36</v>
      </c>
      <c r="M682" t="s">
        <v>374</v>
      </c>
      <c r="N682" t="s">
        <v>375</v>
      </c>
      <c r="O682" t="s">
        <v>376</v>
      </c>
      <c r="P682" t="s">
        <v>377</v>
      </c>
      <c r="Q682">
        <v>0</v>
      </c>
      <c r="R682">
        <v>1800</v>
      </c>
      <c r="S682">
        <v>1647.5</v>
      </c>
      <c r="T682">
        <v>1025</v>
      </c>
      <c r="U682">
        <v>18.50543087527808</v>
      </c>
      <c r="V682">
        <v>879.43024019568088</v>
      </c>
      <c r="W682">
        <v>29.564328929041039</v>
      </c>
      <c r="X682">
        <v>646.66666666666663</v>
      </c>
      <c r="Y682">
        <v>1125</v>
      </c>
      <c r="Z682">
        <v>0</v>
      </c>
      <c r="AA682">
        <v>28.333333333333481</v>
      </c>
      <c r="AB682" t="s">
        <v>941</v>
      </c>
      <c r="AC682">
        <v>2</v>
      </c>
      <c r="AD682">
        <v>1</v>
      </c>
      <c r="AE682" t="s">
        <v>36</v>
      </c>
      <c r="AF682">
        <v>0</v>
      </c>
      <c r="AG682">
        <v>3</v>
      </c>
      <c r="AH682">
        <v>2.3432855606079102</v>
      </c>
      <c r="AI682">
        <v>10.08481287956238</v>
      </c>
      <c r="AJ682" t="s">
        <v>4342</v>
      </c>
      <c r="AK682" t="s">
        <v>8302</v>
      </c>
      <c r="AL682" t="s">
        <v>7708</v>
      </c>
      <c r="AM682">
        <v>100</v>
      </c>
    </row>
    <row r="683" spans="1:39" x14ac:dyDescent="0.25">
      <c r="A683" s="1">
        <v>681</v>
      </c>
      <c r="B683">
        <v>82</v>
      </c>
      <c r="C683">
        <v>106</v>
      </c>
      <c r="D683">
        <v>51</v>
      </c>
      <c r="E683">
        <v>44</v>
      </c>
      <c r="F683">
        <v>44</v>
      </c>
      <c r="G683">
        <f t="shared" si="20"/>
        <v>88</v>
      </c>
      <c r="H683">
        <f t="shared" si="21"/>
        <v>0.83018867924528306</v>
      </c>
      <c r="I683">
        <v>10</v>
      </c>
      <c r="J683">
        <v>27</v>
      </c>
      <c r="K683" t="s">
        <v>144</v>
      </c>
      <c r="L683" t="s">
        <v>36</v>
      </c>
      <c r="M683" t="s">
        <v>374</v>
      </c>
      <c r="N683" t="s">
        <v>375</v>
      </c>
      <c r="O683" t="s">
        <v>376</v>
      </c>
      <c r="P683" t="s">
        <v>377</v>
      </c>
      <c r="Q683">
        <v>0</v>
      </c>
      <c r="R683">
        <v>1800</v>
      </c>
      <c r="S683">
        <v>1515</v>
      </c>
      <c r="T683">
        <v>1100</v>
      </c>
      <c r="U683">
        <v>2.451501234907028</v>
      </c>
      <c r="V683">
        <v>982.54849876509297</v>
      </c>
      <c r="W683">
        <v>0</v>
      </c>
      <c r="X683">
        <v>680</v>
      </c>
      <c r="Y683">
        <v>1100</v>
      </c>
      <c r="Z683">
        <v>0</v>
      </c>
      <c r="AA683">
        <v>20</v>
      </c>
      <c r="AB683" t="s">
        <v>581</v>
      </c>
      <c r="AC683">
        <v>2</v>
      </c>
      <c r="AD683">
        <v>1</v>
      </c>
      <c r="AE683" t="s">
        <v>36</v>
      </c>
      <c r="AF683">
        <v>0</v>
      </c>
      <c r="AG683">
        <v>2</v>
      </c>
      <c r="AH683">
        <v>3.8928530216217041</v>
      </c>
      <c r="AI683">
        <v>10.15355372428894</v>
      </c>
      <c r="AJ683" t="s">
        <v>4343</v>
      </c>
      <c r="AK683" t="s">
        <v>8303</v>
      </c>
      <c r="AL683" t="s">
        <v>8794</v>
      </c>
      <c r="AM683">
        <v>100</v>
      </c>
    </row>
    <row r="684" spans="1:39" x14ac:dyDescent="0.25">
      <c r="A684" s="1">
        <v>682</v>
      </c>
      <c r="B684">
        <v>83</v>
      </c>
      <c r="C684">
        <v>106</v>
      </c>
      <c r="D684">
        <v>51</v>
      </c>
      <c r="E684">
        <v>44</v>
      </c>
      <c r="F684">
        <v>45</v>
      </c>
      <c r="G684">
        <f t="shared" si="20"/>
        <v>89</v>
      </c>
      <c r="H684">
        <f t="shared" si="21"/>
        <v>0.839622641509434</v>
      </c>
      <c r="I684">
        <v>12</v>
      </c>
      <c r="J684">
        <v>26</v>
      </c>
      <c r="K684" t="s">
        <v>46</v>
      </c>
      <c r="L684" t="s">
        <v>315</v>
      </c>
      <c r="M684" t="s">
        <v>374</v>
      </c>
      <c r="N684" t="s">
        <v>375</v>
      </c>
      <c r="O684" t="s">
        <v>376</v>
      </c>
      <c r="P684" t="s">
        <v>377</v>
      </c>
      <c r="Q684">
        <v>0</v>
      </c>
      <c r="R684">
        <v>1800</v>
      </c>
      <c r="S684">
        <v>1680</v>
      </c>
      <c r="T684">
        <v>1100</v>
      </c>
      <c r="U684">
        <v>22.77682179479007</v>
      </c>
      <c r="V684">
        <v>720.10786125876689</v>
      </c>
      <c r="W684">
        <v>77.115316946443045</v>
      </c>
      <c r="X684">
        <v>663.33333333333326</v>
      </c>
      <c r="Y684">
        <v>1125</v>
      </c>
      <c r="Z684">
        <v>11.666666666666741</v>
      </c>
      <c r="AA684">
        <v>0</v>
      </c>
      <c r="AB684" t="s">
        <v>942</v>
      </c>
      <c r="AC684">
        <v>2</v>
      </c>
      <c r="AD684">
        <v>1</v>
      </c>
      <c r="AE684" t="s">
        <v>36</v>
      </c>
      <c r="AF684">
        <v>0</v>
      </c>
      <c r="AG684">
        <v>0</v>
      </c>
      <c r="AH684">
        <v>0.93234968185424805</v>
      </c>
      <c r="AI684">
        <v>10.595983266830441</v>
      </c>
      <c r="AJ684" t="s">
        <v>4344</v>
      </c>
      <c r="AK684" t="s">
        <v>8304</v>
      </c>
      <c r="AL684" t="s">
        <v>8794</v>
      </c>
      <c r="AM684">
        <v>100</v>
      </c>
    </row>
    <row r="685" spans="1:39" x14ac:dyDescent="0.25">
      <c r="A685" s="1">
        <v>683</v>
      </c>
      <c r="B685">
        <v>84</v>
      </c>
      <c r="C685">
        <v>106</v>
      </c>
      <c r="D685">
        <v>51</v>
      </c>
      <c r="E685">
        <v>42</v>
      </c>
      <c r="F685">
        <v>45</v>
      </c>
      <c r="G685">
        <f t="shared" si="20"/>
        <v>87</v>
      </c>
      <c r="H685">
        <f t="shared" si="21"/>
        <v>0.82075471698113212</v>
      </c>
      <c r="I685">
        <v>11</v>
      </c>
      <c r="J685">
        <v>26</v>
      </c>
      <c r="K685" t="s">
        <v>140</v>
      </c>
      <c r="L685" t="s">
        <v>36</v>
      </c>
      <c r="M685" t="s">
        <v>374</v>
      </c>
      <c r="N685" t="s">
        <v>375</v>
      </c>
      <c r="O685" t="s">
        <v>376</v>
      </c>
      <c r="P685" t="s">
        <v>377</v>
      </c>
      <c r="Q685">
        <v>0</v>
      </c>
      <c r="R685">
        <v>1800</v>
      </c>
      <c r="S685">
        <v>1650</v>
      </c>
      <c r="T685">
        <v>1050</v>
      </c>
      <c r="U685">
        <v>0</v>
      </c>
      <c r="V685">
        <v>899.99999999999989</v>
      </c>
      <c r="W685">
        <v>1.13686837721616E-13</v>
      </c>
      <c r="X685">
        <v>646.66666666666663</v>
      </c>
      <c r="Y685">
        <v>1125</v>
      </c>
      <c r="Z685">
        <v>0</v>
      </c>
      <c r="AA685">
        <v>28.333333333333481</v>
      </c>
      <c r="AB685" t="s">
        <v>889</v>
      </c>
      <c r="AC685">
        <v>2</v>
      </c>
      <c r="AD685">
        <v>1</v>
      </c>
      <c r="AE685" t="s">
        <v>36</v>
      </c>
      <c r="AF685">
        <v>0</v>
      </c>
      <c r="AG685">
        <v>1</v>
      </c>
      <c r="AH685">
        <v>5.1714725494384766</v>
      </c>
      <c r="AI685">
        <v>9.8886830806732178</v>
      </c>
      <c r="AJ685" t="s">
        <v>4345</v>
      </c>
      <c r="AK685" t="s">
        <v>8305</v>
      </c>
      <c r="AL685" t="s">
        <v>8794</v>
      </c>
      <c r="AM685">
        <v>100</v>
      </c>
    </row>
    <row r="686" spans="1:39" x14ac:dyDescent="0.25">
      <c r="A686" s="1">
        <v>684</v>
      </c>
      <c r="B686">
        <v>85</v>
      </c>
      <c r="C686">
        <v>106</v>
      </c>
      <c r="D686">
        <v>51</v>
      </c>
      <c r="E686">
        <v>36</v>
      </c>
      <c r="F686">
        <v>45</v>
      </c>
      <c r="G686">
        <f t="shared" si="20"/>
        <v>81</v>
      </c>
      <c r="H686">
        <f t="shared" si="21"/>
        <v>0.76415094339622647</v>
      </c>
      <c r="I686">
        <v>9</v>
      </c>
      <c r="J686">
        <v>26</v>
      </c>
      <c r="K686" t="s">
        <v>115</v>
      </c>
      <c r="L686" t="s">
        <v>315</v>
      </c>
      <c r="M686" t="s">
        <v>374</v>
      </c>
      <c r="N686" t="s">
        <v>375</v>
      </c>
      <c r="O686" t="s">
        <v>376</v>
      </c>
      <c r="P686" t="s">
        <v>377</v>
      </c>
      <c r="Q686">
        <v>0</v>
      </c>
      <c r="R686">
        <v>1800</v>
      </c>
      <c r="S686">
        <v>1627.5</v>
      </c>
      <c r="T686">
        <v>900</v>
      </c>
      <c r="U686">
        <v>0</v>
      </c>
      <c r="V686">
        <v>1072.5</v>
      </c>
      <c r="W686">
        <v>0</v>
      </c>
      <c r="X686">
        <v>663.33333333333326</v>
      </c>
      <c r="Y686">
        <v>1125</v>
      </c>
      <c r="Z686">
        <v>11.666666666666741</v>
      </c>
      <c r="AA686">
        <v>0</v>
      </c>
      <c r="AB686" t="s">
        <v>582</v>
      </c>
      <c r="AC686">
        <v>2</v>
      </c>
      <c r="AD686">
        <v>1</v>
      </c>
      <c r="AE686" t="s">
        <v>36</v>
      </c>
      <c r="AF686">
        <v>0</v>
      </c>
      <c r="AG686">
        <v>3</v>
      </c>
      <c r="AH686">
        <v>0.89197087287902832</v>
      </c>
      <c r="AI686">
        <v>11.90163207054138</v>
      </c>
      <c r="AJ686" t="s">
        <v>4346</v>
      </c>
      <c r="AK686" t="s">
        <v>8306</v>
      </c>
      <c r="AL686" t="s">
        <v>11345</v>
      </c>
      <c r="AM686">
        <v>100</v>
      </c>
    </row>
    <row r="687" spans="1:39" x14ac:dyDescent="0.25">
      <c r="A687" s="1">
        <v>685</v>
      </c>
      <c r="B687">
        <v>86</v>
      </c>
      <c r="C687">
        <v>106</v>
      </c>
      <c r="D687">
        <v>51</v>
      </c>
      <c r="E687">
        <v>37</v>
      </c>
      <c r="F687">
        <v>45</v>
      </c>
      <c r="G687">
        <f t="shared" si="20"/>
        <v>82</v>
      </c>
      <c r="H687">
        <f t="shared" si="21"/>
        <v>0.77358490566037741</v>
      </c>
      <c r="I687">
        <v>7</v>
      </c>
      <c r="J687">
        <v>27</v>
      </c>
      <c r="K687" t="s">
        <v>134</v>
      </c>
      <c r="L687" t="s">
        <v>315</v>
      </c>
      <c r="M687" t="s">
        <v>374</v>
      </c>
      <c r="N687" t="s">
        <v>375</v>
      </c>
      <c r="O687" t="s">
        <v>376</v>
      </c>
      <c r="P687" t="s">
        <v>377</v>
      </c>
      <c r="Q687">
        <v>0</v>
      </c>
      <c r="R687">
        <v>1800</v>
      </c>
      <c r="S687">
        <v>1542.5</v>
      </c>
      <c r="T687">
        <v>925</v>
      </c>
      <c r="U687">
        <v>39.802922010047041</v>
      </c>
      <c r="V687">
        <v>1092.697077989953</v>
      </c>
      <c r="W687">
        <v>0</v>
      </c>
      <c r="X687">
        <v>663.33333333333326</v>
      </c>
      <c r="Y687">
        <v>1125</v>
      </c>
      <c r="Z687">
        <v>11.666666666666741</v>
      </c>
      <c r="AA687">
        <v>0</v>
      </c>
      <c r="AB687" t="s">
        <v>582</v>
      </c>
      <c r="AC687">
        <v>2</v>
      </c>
      <c r="AD687">
        <v>1</v>
      </c>
      <c r="AE687" t="s">
        <v>36</v>
      </c>
      <c r="AF687">
        <v>0</v>
      </c>
      <c r="AG687">
        <v>1</v>
      </c>
      <c r="AH687">
        <v>6.7133026123046884</v>
      </c>
      <c r="AI687">
        <v>11.157156467437741</v>
      </c>
      <c r="AJ687" t="s">
        <v>4347</v>
      </c>
      <c r="AK687" t="s">
        <v>8307</v>
      </c>
      <c r="AL687" t="s">
        <v>11345</v>
      </c>
      <c r="AM687">
        <v>100</v>
      </c>
    </row>
    <row r="688" spans="1:39" x14ac:dyDescent="0.25">
      <c r="A688" s="1">
        <v>686</v>
      </c>
      <c r="B688">
        <v>87</v>
      </c>
      <c r="C688">
        <v>106</v>
      </c>
      <c r="D688">
        <v>51</v>
      </c>
      <c r="E688">
        <v>40</v>
      </c>
      <c r="F688">
        <v>45</v>
      </c>
      <c r="G688">
        <f t="shared" si="20"/>
        <v>85</v>
      </c>
      <c r="H688">
        <f t="shared" si="21"/>
        <v>0.80188679245283023</v>
      </c>
      <c r="I688">
        <v>9</v>
      </c>
      <c r="J688">
        <v>26</v>
      </c>
      <c r="K688" t="s">
        <v>99</v>
      </c>
      <c r="L688" t="s">
        <v>315</v>
      </c>
      <c r="M688" t="s">
        <v>374</v>
      </c>
      <c r="N688" t="s">
        <v>375</v>
      </c>
      <c r="O688" t="s">
        <v>376</v>
      </c>
      <c r="P688" t="s">
        <v>377</v>
      </c>
      <c r="Q688">
        <v>0</v>
      </c>
      <c r="R688">
        <v>1800</v>
      </c>
      <c r="S688">
        <v>1627.5</v>
      </c>
      <c r="T688">
        <v>1000</v>
      </c>
      <c r="U688">
        <v>0</v>
      </c>
      <c r="V688">
        <v>947.9631532124248</v>
      </c>
      <c r="W688">
        <v>24.5368467875752</v>
      </c>
      <c r="X688">
        <v>663.33333333333326</v>
      </c>
      <c r="Y688">
        <v>1125</v>
      </c>
      <c r="Z688">
        <v>11.666666666666741</v>
      </c>
      <c r="AA688">
        <v>0</v>
      </c>
      <c r="AB688" t="s">
        <v>943</v>
      </c>
      <c r="AC688">
        <v>2</v>
      </c>
      <c r="AD688">
        <v>1</v>
      </c>
      <c r="AE688" t="s">
        <v>36</v>
      </c>
      <c r="AF688">
        <v>0</v>
      </c>
      <c r="AG688">
        <v>1</v>
      </c>
      <c r="AH688">
        <v>0.18703460693359381</v>
      </c>
      <c r="AI688">
        <v>9.8352551460266113</v>
      </c>
      <c r="AJ688" t="s">
        <v>4348</v>
      </c>
      <c r="AK688" t="s">
        <v>8308</v>
      </c>
      <c r="AL688" t="s">
        <v>8794</v>
      </c>
      <c r="AM688">
        <v>100</v>
      </c>
    </row>
    <row r="689" spans="1:39" x14ac:dyDescent="0.25">
      <c r="A689" s="1">
        <v>687</v>
      </c>
      <c r="B689">
        <v>88</v>
      </c>
      <c r="C689">
        <v>106</v>
      </c>
      <c r="D689">
        <v>51</v>
      </c>
      <c r="E689">
        <v>39</v>
      </c>
      <c r="F689">
        <v>45</v>
      </c>
      <c r="G689">
        <f t="shared" si="20"/>
        <v>84</v>
      </c>
      <c r="H689">
        <f t="shared" si="21"/>
        <v>0.79245283018867929</v>
      </c>
      <c r="I689">
        <v>8</v>
      </c>
      <c r="J689">
        <v>26</v>
      </c>
      <c r="K689" t="s">
        <v>149</v>
      </c>
      <c r="L689" t="s">
        <v>36</v>
      </c>
      <c r="M689" t="s">
        <v>374</v>
      </c>
      <c r="N689" t="s">
        <v>375</v>
      </c>
      <c r="O689" t="s">
        <v>376</v>
      </c>
      <c r="P689" t="s">
        <v>377</v>
      </c>
      <c r="Q689">
        <v>0</v>
      </c>
      <c r="R689">
        <v>1800</v>
      </c>
      <c r="S689">
        <v>1365</v>
      </c>
      <c r="T689">
        <v>975</v>
      </c>
      <c r="U689">
        <v>18.464655662620089</v>
      </c>
      <c r="V689">
        <v>1241.5353443373799</v>
      </c>
      <c r="W689">
        <v>0</v>
      </c>
      <c r="X689">
        <v>663.33333333333337</v>
      </c>
      <c r="Y689">
        <v>1125</v>
      </c>
      <c r="Z689">
        <v>0</v>
      </c>
      <c r="AA689">
        <v>11.66666666666652</v>
      </c>
      <c r="AB689" t="s">
        <v>944</v>
      </c>
      <c r="AC689">
        <v>2</v>
      </c>
      <c r="AD689">
        <v>1</v>
      </c>
      <c r="AE689" t="s">
        <v>36</v>
      </c>
      <c r="AF689">
        <v>0</v>
      </c>
      <c r="AG689">
        <v>6</v>
      </c>
      <c r="AH689">
        <v>0.25561833381652832</v>
      </c>
      <c r="AI689">
        <v>10.14020752906799</v>
      </c>
      <c r="AJ689" t="s">
        <v>4349</v>
      </c>
      <c r="AK689" t="s">
        <v>8309</v>
      </c>
      <c r="AL689" t="s">
        <v>8794</v>
      </c>
      <c r="AM689">
        <v>100</v>
      </c>
    </row>
    <row r="690" spans="1:39" x14ac:dyDescent="0.25">
      <c r="A690" s="1">
        <v>688</v>
      </c>
      <c r="B690">
        <v>89</v>
      </c>
      <c r="C690">
        <v>106</v>
      </c>
      <c r="D690">
        <v>51</v>
      </c>
      <c r="E690">
        <v>35</v>
      </c>
      <c r="F690">
        <v>46</v>
      </c>
      <c r="G690">
        <f t="shared" si="20"/>
        <v>81</v>
      </c>
      <c r="H690">
        <f t="shared" si="21"/>
        <v>0.76415094339622647</v>
      </c>
      <c r="I690">
        <v>8</v>
      </c>
      <c r="J690">
        <v>26</v>
      </c>
      <c r="K690" t="s">
        <v>99</v>
      </c>
      <c r="L690" t="s">
        <v>36</v>
      </c>
      <c r="M690" t="s">
        <v>374</v>
      </c>
      <c r="N690" t="s">
        <v>375</v>
      </c>
      <c r="O690" t="s">
        <v>376</v>
      </c>
      <c r="P690" t="s">
        <v>377</v>
      </c>
      <c r="Q690">
        <v>0</v>
      </c>
      <c r="R690">
        <v>1800</v>
      </c>
      <c r="S690">
        <v>1395</v>
      </c>
      <c r="T690">
        <v>875</v>
      </c>
      <c r="U690">
        <v>0</v>
      </c>
      <c r="V690">
        <v>1243.70080115718</v>
      </c>
      <c r="W690">
        <v>86.299198842820033</v>
      </c>
      <c r="X690">
        <v>648.33333333333326</v>
      </c>
      <c r="Y690">
        <v>1150</v>
      </c>
      <c r="Z690">
        <v>0</v>
      </c>
      <c r="AA690">
        <v>1.666666666666742</v>
      </c>
      <c r="AB690" t="s">
        <v>945</v>
      </c>
      <c r="AC690">
        <v>2</v>
      </c>
      <c r="AD690">
        <v>1</v>
      </c>
      <c r="AE690" t="s">
        <v>36</v>
      </c>
      <c r="AF690">
        <v>0</v>
      </c>
      <c r="AG690">
        <v>9</v>
      </c>
      <c r="AH690">
        <v>0.96755719184875488</v>
      </c>
      <c r="AI690">
        <v>10.026947259902951</v>
      </c>
      <c r="AJ690" t="s">
        <v>4350</v>
      </c>
      <c r="AK690" t="s">
        <v>8310</v>
      </c>
      <c r="AL690" t="s">
        <v>7708</v>
      </c>
      <c r="AM690">
        <v>100</v>
      </c>
    </row>
    <row r="691" spans="1:39" x14ac:dyDescent="0.25">
      <c r="A691" s="1">
        <v>689</v>
      </c>
      <c r="B691">
        <v>90</v>
      </c>
      <c r="C691">
        <v>106</v>
      </c>
      <c r="D691">
        <v>51</v>
      </c>
      <c r="E691">
        <v>41</v>
      </c>
      <c r="F691">
        <v>45</v>
      </c>
      <c r="G691">
        <f t="shared" si="20"/>
        <v>86</v>
      </c>
      <c r="H691">
        <f t="shared" si="21"/>
        <v>0.81132075471698117</v>
      </c>
      <c r="I691">
        <v>12</v>
      </c>
      <c r="J691">
        <v>26</v>
      </c>
      <c r="K691" t="s">
        <v>42</v>
      </c>
      <c r="L691" t="s">
        <v>315</v>
      </c>
      <c r="M691" t="s">
        <v>374</v>
      </c>
      <c r="N691" t="s">
        <v>375</v>
      </c>
      <c r="O691" t="s">
        <v>376</v>
      </c>
      <c r="P691" t="s">
        <v>377</v>
      </c>
      <c r="Q691">
        <v>0</v>
      </c>
      <c r="R691">
        <v>1800</v>
      </c>
      <c r="S691">
        <v>1642.5</v>
      </c>
      <c r="T691">
        <v>1025</v>
      </c>
      <c r="U691">
        <v>0</v>
      </c>
      <c r="V691">
        <v>908.80824813250206</v>
      </c>
      <c r="W691">
        <v>23.691751867497938</v>
      </c>
      <c r="X691">
        <v>663.33333333333326</v>
      </c>
      <c r="Y691">
        <v>1125</v>
      </c>
      <c r="Z691">
        <v>11.666666666666741</v>
      </c>
      <c r="AA691">
        <v>0</v>
      </c>
      <c r="AB691" t="s">
        <v>946</v>
      </c>
      <c r="AC691">
        <v>2</v>
      </c>
      <c r="AD691">
        <v>1</v>
      </c>
      <c r="AE691" t="s">
        <v>36</v>
      </c>
      <c r="AF691">
        <v>0</v>
      </c>
      <c r="AG691">
        <v>1</v>
      </c>
      <c r="AH691">
        <v>0.20310378074645999</v>
      </c>
      <c r="AI691">
        <v>10.54221940040588</v>
      </c>
      <c r="AJ691" t="s">
        <v>4351</v>
      </c>
      <c r="AK691" t="s">
        <v>8311</v>
      </c>
      <c r="AL691" t="s">
        <v>8794</v>
      </c>
      <c r="AM691">
        <v>100</v>
      </c>
    </row>
    <row r="692" spans="1:39" x14ac:dyDescent="0.25">
      <c r="A692" s="1">
        <v>690</v>
      </c>
      <c r="B692">
        <v>91</v>
      </c>
      <c r="C692">
        <v>106</v>
      </c>
      <c r="D692">
        <v>51</v>
      </c>
      <c r="E692">
        <v>35</v>
      </c>
      <c r="F692">
        <v>45</v>
      </c>
      <c r="G692">
        <f t="shared" si="20"/>
        <v>80</v>
      </c>
      <c r="H692">
        <f t="shared" si="21"/>
        <v>0.75471698113207553</v>
      </c>
      <c r="I692">
        <v>8</v>
      </c>
      <c r="J692">
        <v>26</v>
      </c>
      <c r="K692" t="s">
        <v>42</v>
      </c>
      <c r="L692" t="s">
        <v>315</v>
      </c>
      <c r="M692" t="s">
        <v>374</v>
      </c>
      <c r="N692" t="s">
        <v>375</v>
      </c>
      <c r="O692" t="s">
        <v>376</v>
      </c>
      <c r="P692" t="s">
        <v>377</v>
      </c>
      <c r="Q692">
        <v>0</v>
      </c>
      <c r="R692">
        <v>1800</v>
      </c>
      <c r="S692">
        <v>1367.5</v>
      </c>
      <c r="T692">
        <v>875</v>
      </c>
      <c r="U692">
        <v>0</v>
      </c>
      <c r="V692">
        <v>1198.7491360186859</v>
      </c>
      <c r="W692">
        <v>158.7508639813141</v>
      </c>
      <c r="X692">
        <v>663.33333333333326</v>
      </c>
      <c r="Y692">
        <v>1125</v>
      </c>
      <c r="Z692">
        <v>11.666666666666741</v>
      </c>
      <c r="AA692">
        <v>0</v>
      </c>
      <c r="AB692" t="s">
        <v>947</v>
      </c>
      <c r="AC692">
        <v>2</v>
      </c>
      <c r="AD692">
        <v>1</v>
      </c>
      <c r="AE692" t="s">
        <v>36</v>
      </c>
      <c r="AF692">
        <v>0</v>
      </c>
      <c r="AG692">
        <v>4</v>
      </c>
      <c r="AH692">
        <v>3.5581164360046391</v>
      </c>
      <c r="AI692">
        <v>11.737496852874759</v>
      </c>
      <c r="AJ692" t="s">
        <v>4352</v>
      </c>
      <c r="AK692" t="s">
        <v>8312</v>
      </c>
      <c r="AL692" t="s">
        <v>8794</v>
      </c>
      <c r="AM692">
        <v>100</v>
      </c>
    </row>
    <row r="693" spans="1:39" x14ac:dyDescent="0.25">
      <c r="A693" s="1">
        <v>691</v>
      </c>
      <c r="B693">
        <v>92</v>
      </c>
      <c r="C693">
        <v>106</v>
      </c>
      <c r="D693">
        <v>51</v>
      </c>
      <c r="E693">
        <v>42</v>
      </c>
      <c r="F693">
        <v>45</v>
      </c>
      <c r="G693">
        <f t="shared" si="20"/>
        <v>87</v>
      </c>
      <c r="H693">
        <f t="shared" si="21"/>
        <v>0.82075471698113212</v>
      </c>
      <c r="I693">
        <v>11</v>
      </c>
      <c r="J693">
        <v>26</v>
      </c>
      <c r="K693" t="s">
        <v>146</v>
      </c>
      <c r="L693" t="s">
        <v>36</v>
      </c>
      <c r="M693" t="s">
        <v>374</v>
      </c>
      <c r="N693" t="s">
        <v>375</v>
      </c>
      <c r="O693" t="s">
        <v>376</v>
      </c>
      <c r="P693" t="s">
        <v>377</v>
      </c>
      <c r="Q693">
        <v>0</v>
      </c>
      <c r="R693">
        <v>1800</v>
      </c>
      <c r="S693">
        <v>1660</v>
      </c>
      <c r="T693">
        <v>1050</v>
      </c>
      <c r="U693">
        <v>0</v>
      </c>
      <c r="V693">
        <v>890</v>
      </c>
      <c r="W693">
        <v>0</v>
      </c>
      <c r="X693">
        <v>663.33333333333326</v>
      </c>
      <c r="Y693">
        <v>1125</v>
      </c>
      <c r="Z693">
        <v>0</v>
      </c>
      <c r="AA693">
        <v>11.666666666666741</v>
      </c>
      <c r="AB693" t="s">
        <v>795</v>
      </c>
      <c r="AC693">
        <v>2</v>
      </c>
      <c r="AD693">
        <v>1</v>
      </c>
      <c r="AE693" t="s">
        <v>36</v>
      </c>
      <c r="AF693">
        <v>0</v>
      </c>
      <c r="AG693">
        <v>3</v>
      </c>
      <c r="AH693">
        <v>1.7468404769897461</v>
      </c>
      <c r="AI693">
        <v>10.95495438575745</v>
      </c>
      <c r="AJ693" t="s">
        <v>4353</v>
      </c>
      <c r="AK693" t="s">
        <v>8313</v>
      </c>
      <c r="AL693" t="s">
        <v>8794</v>
      </c>
      <c r="AM693">
        <v>100</v>
      </c>
    </row>
    <row r="694" spans="1:39" x14ac:dyDescent="0.25">
      <c r="A694" s="1">
        <v>692</v>
      </c>
      <c r="B694">
        <v>93</v>
      </c>
      <c r="C694">
        <v>106</v>
      </c>
      <c r="D694">
        <v>51</v>
      </c>
      <c r="E694">
        <v>44</v>
      </c>
      <c r="F694">
        <v>45</v>
      </c>
      <c r="G694">
        <f t="shared" si="20"/>
        <v>89</v>
      </c>
      <c r="H694">
        <f t="shared" si="21"/>
        <v>0.839622641509434</v>
      </c>
      <c r="I694">
        <v>12</v>
      </c>
      <c r="J694">
        <v>26</v>
      </c>
      <c r="K694" t="s">
        <v>63</v>
      </c>
      <c r="L694" t="s">
        <v>315</v>
      </c>
      <c r="M694" t="s">
        <v>374</v>
      </c>
      <c r="N694" t="s">
        <v>375</v>
      </c>
      <c r="O694" t="s">
        <v>376</v>
      </c>
      <c r="P694" t="s">
        <v>377</v>
      </c>
      <c r="Q694">
        <v>0</v>
      </c>
      <c r="R694">
        <v>1800</v>
      </c>
      <c r="S694">
        <v>1860</v>
      </c>
      <c r="T694">
        <v>1100</v>
      </c>
      <c r="U694">
        <v>0</v>
      </c>
      <c r="V694">
        <v>608.85660464118996</v>
      </c>
      <c r="W694">
        <v>31.143395358810039</v>
      </c>
      <c r="X694">
        <v>663.33333333333326</v>
      </c>
      <c r="Y694">
        <v>1125</v>
      </c>
      <c r="Z694">
        <v>11.666666666666741</v>
      </c>
      <c r="AA694">
        <v>0</v>
      </c>
      <c r="AB694" t="s">
        <v>948</v>
      </c>
      <c r="AC694">
        <v>2</v>
      </c>
      <c r="AD694">
        <v>1</v>
      </c>
      <c r="AE694" t="s">
        <v>36</v>
      </c>
      <c r="AF694">
        <v>0</v>
      </c>
      <c r="AG694">
        <v>1</v>
      </c>
      <c r="AH694">
        <v>1.290499687194824</v>
      </c>
      <c r="AI694">
        <v>11.11894774436951</v>
      </c>
      <c r="AJ694" t="s">
        <v>4354</v>
      </c>
      <c r="AK694" t="s">
        <v>8314</v>
      </c>
      <c r="AL694" t="s">
        <v>8794</v>
      </c>
      <c r="AM694">
        <v>100</v>
      </c>
    </row>
    <row r="695" spans="1:39" x14ac:dyDescent="0.25">
      <c r="A695" s="1">
        <v>693</v>
      </c>
      <c r="B695">
        <v>94</v>
      </c>
      <c r="C695">
        <v>106</v>
      </c>
      <c r="D695">
        <v>51</v>
      </c>
      <c r="E695">
        <v>44</v>
      </c>
      <c r="F695">
        <v>45</v>
      </c>
      <c r="G695">
        <f t="shared" si="20"/>
        <v>89</v>
      </c>
      <c r="H695">
        <f t="shared" si="21"/>
        <v>0.839622641509434</v>
      </c>
      <c r="I695">
        <v>12</v>
      </c>
      <c r="J695">
        <v>26</v>
      </c>
      <c r="K695" t="s">
        <v>135</v>
      </c>
      <c r="L695" t="s">
        <v>315</v>
      </c>
      <c r="M695" t="s">
        <v>374</v>
      </c>
      <c r="N695" t="s">
        <v>375</v>
      </c>
      <c r="O695" t="s">
        <v>376</v>
      </c>
      <c r="P695" t="s">
        <v>377</v>
      </c>
      <c r="Q695">
        <v>0</v>
      </c>
      <c r="R695">
        <v>1800</v>
      </c>
      <c r="S695">
        <v>1777.5</v>
      </c>
      <c r="T695">
        <v>1100</v>
      </c>
      <c r="U695">
        <v>0</v>
      </c>
      <c r="V695">
        <v>703.0942556954169</v>
      </c>
      <c r="W695">
        <v>19.405744304583099</v>
      </c>
      <c r="X695">
        <v>663.33333333333326</v>
      </c>
      <c r="Y695">
        <v>1125</v>
      </c>
      <c r="Z695">
        <v>11.666666666666741</v>
      </c>
      <c r="AA695">
        <v>0</v>
      </c>
      <c r="AB695" t="s">
        <v>949</v>
      </c>
      <c r="AC695">
        <v>2</v>
      </c>
      <c r="AD695">
        <v>1</v>
      </c>
      <c r="AE695" t="s">
        <v>36</v>
      </c>
      <c r="AF695">
        <v>0</v>
      </c>
      <c r="AG695">
        <v>0</v>
      </c>
      <c r="AH695">
        <v>0.99740314483642578</v>
      </c>
      <c r="AI695">
        <v>10.110905885696409</v>
      </c>
      <c r="AJ695" t="s">
        <v>4355</v>
      </c>
      <c r="AK695" t="s">
        <v>8315</v>
      </c>
      <c r="AL695" t="s">
        <v>8794</v>
      </c>
      <c r="AM695">
        <v>100</v>
      </c>
    </row>
    <row r="696" spans="1:39" x14ac:dyDescent="0.25">
      <c r="A696" s="1">
        <v>694</v>
      </c>
      <c r="B696">
        <v>95</v>
      </c>
      <c r="C696">
        <v>106</v>
      </c>
      <c r="D696">
        <v>51</v>
      </c>
      <c r="E696">
        <v>39</v>
      </c>
      <c r="F696">
        <v>45</v>
      </c>
      <c r="G696">
        <f t="shared" si="20"/>
        <v>84</v>
      </c>
      <c r="H696">
        <f t="shared" si="21"/>
        <v>0.79245283018867929</v>
      </c>
      <c r="I696">
        <v>8</v>
      </c>
      <c r="J696">
        <v>26</v>
      </c>
      <c r="K696" t="s">
        <v>36</v>
      </c>
      <c r="L696" t="s">
        <v>315</v>
      </c>
      <c r="M696" t="s">
        <v>374</v>
      </c>
      <c r="N696" t="s">
        <v>375</v>
      </c>
      <c r="O696" t="s">
        <v>376</v>
      </c>
      <c r="P696" t="s">
        <v>377</v>
      </c>
      <c r="Q696">
        <v>0</v>
      </c>
      <c r="R696">
        <v>1800</v>
      </c>
      <c r="S696">
        <v>1495</v>
      </c>
      <c r="T696">
        <v>975</v>
      </c>
      <c r="U696">
        <v>0</v>
      </c>
      <c r="V696">
        <v>977.03193380662287</v>
      </c>
      <c r="W696">
        <v>152.9680661933771</v>
      </c>
      <c r="X696">
        <v>663.33333333333326</v>
      </c>
      <c r="Y696">
        <v>1125</v>
      </c>
      <c r="Z696">
        <v>11.666666666666741</v>
      </c>
      <c r="AA696">
        <v>0</v>
      </c>
      <c r="AB696" t="s">
        <v>950</v>
      </c>
      <c r="AC696">
        <v>2</v>
      </c>
      <c r="AD696">
        <v>1</v>
      </c>
      <c r="AE696" t="s">
        <v>36</v>
      </c>
      <c r="AF696">
        <v>0</v>
      </c>
      <c r="AG696">
        <v>2</v>
      </c>
      <c r="AH696">
        <v>0.80189061164855957</v>
      </c>
      <c r="AI696">
        <v>10.02735161781311</v>
      </c>
      <c r="AJ696" t="s">
        <v>4356</v>
      </c>
      <c r="AK696" t="s">
        <v>8316</v>
      </c>
      <c r="AL696" t="s">
        <v>7708</v>
      </c>
      <c r="AM696">
        <v>100</v>
      </c>
    </row>
    <row r="697" spans="1:39" x14ac:dyDescent="0.25">
      <c r="A697" s="1">
        <v>695</v>
      </c>
      <c r="B697">
        <v>96</v>
      </c>
      <c r="C697">
        <v>106</v>
      </c>
      <c r="D697">
        <v>51</v>
      </c>
      <c r="E697">
        <v>42</v>
      </c>
      <c r="F697">
        <v>45</v>
      </c>
      <c r="G697">
        <f t="shared" si="20"/>
        <v>87</v>
      </c>
      <c r="H697">
        <f t="shared" si="21"/>
        <v>0.82075471698113212</v>
      </c>
      <c r="I697">
        <v>11</v>
      </c>
      <c r="J697">
        <v>26</v>
      </c>
      <c r="K697" t="s">
        <v>63</v>
      </c>
      <c r="L697" t="s">
        <v>315</v>
      </c>
      <c r="M697" t="s">
        <v>374</v>
      </c>
      <c r="N697" t="s">
        <v>375</v>
      </c>
      <c r="O697" t="s">
        <v>376</v>
      </c>
      <c r="P697" t="s">
        <v>377</v>
      </c>
      <c r="Q697">
        <v>0</v>
      </c>
      <c r="R697">
        <v>1800</v>
      </c>
      <c r="S697">
        <v>1325</v>
      </c>
      <c r="T697">
        <v>1050</v>
      </c>
      <c r="U697">
        <v>0</v>
      </c>
      <c r="V697">
        <v>1158.5641137912251</v>
      </c>
      <c r="W697">
        <v>66.435886208774946</v>
      </c>
      <c r="X697">
        <v>663.33333333333326</v>
      </c>
      <c r="Y697">
        <v>1125</v>
      </c>
      <c r="Z697">
        <v>11.666666666666741</v>
      </c>
      <c r="AA697">
        <v>0</v>
      </c>
      <c r="AB697" t="s">
        <v>951</v>
      </c>
      <c r="AC697">
        <v>2</v>
      </c>
      <c r="AD697">
        <v>1</v>
      </c>
      <c r="AE697" t="s">
        <v>36</v>
      </c>
      <c r="AF697">
        <v>0</v>
      </c>
      <c r="AG697">
        <v>2</v>
      </c>
      <c r="AH697">
        <v>7.2385423183441162</v>
      </c>
      <c r="AI697">
        <v>10.032915353775021</v>
      </c>
      <c r="AJ697" t="s">
        <v>4357</v>
      </c>
      <c r="AK697" t="s">
        <v>8317</v>
      </c>
      <c r="AL697" t="s">
        <v>8794</v>
      </c>
      <c r="AM697">
        <v>100</v>
      </c>
    </row>
    <row r="698" spans="1:39" x14ac:dyDescent="0.25">
      <c r="A698" s="1">
        <v>696</v>
      </c>
      <c r="B698">
        <v>97</v>
      </c>
      <c r="C698">
        <v>106</v>
      </c>
      <c r="D698">
        <v>51</v>
      </c>
      <c r="E698">
        <v>40</v>
      </c>
      <c r="F698">
        <v>45</v>
      </c>
      <c r="G698">
        <f t="shared" si="20"/>
        <v>85</v>
      </c>
      <c r="H698">
        <f t="shared" si="21"/>
        <v>0.80188679245283023</v>
      </c>
      <c r="I698">
        <v>9</v>
      </c>
      <c r="J698">
        <v>26</v>
      </c>
      <c r="K698" t="s">
        <v>46</v>
      </c>
      <c r="L698" t="s">
        <v>315</v>
      </c>
      <c r="M698" t="s">
        <v>374</v>
      </c>
      <c r="N698" t="s">
        <v>375</v>
      </c>
      <c r="O698" t="s">
        <v>376</v>
      </c>
      <c r="P698" t="s">
        <v>377</v>
      </c>
      <c r="Q698">
        <v>0</v>
      </c>
      <c r="R698">
        <v>1800</v>
      </c>
      <c r="S698">
        <v>1520</v>
      </c>
      <c r="T698">
        <v>1000</v>
      </c>
      <c r="U698">
        <v>0</v>
      </c>
      <c r="V698">
        <v>1019.600885940487</v>
      </c>
      <c r="W698">
        <v>60.399114059513067</v>
      </c>
      <c r="X698">
        <v>663.33333333333326</v>
      </c>
      <c r="Y698">
        <v>1125</v>
      </c>
      <c r="Z698">
        <v>11.666666666666741</v>
      </c>
      <c r="AA698">
        <v>0</v>
      </c>
      <c r="AB698" t="s">
        <v>952</v>
      </c>
      <c r="AC698">
        <v>2</v>
      </c>
      <c r="AD698">
        <v>1</v>
      </c>
      <c r="AE698" t="s">
        <v>36</v>
      </c>
      <c r="AF698">
        <v>0</v>
      </c>
      <c r="AG698">
        <v>1</v>
      </c>
      <c r="AH698">
        <v>1.451282739639282</v>
      </c>
      <c r="AI698">
        <v>10.069459438323969</v>
      </c>
      <c r="AJ698" t="s">
        <v>4358</v>
      </c>
      <c r="AK698" t="s">
        <v>8318</v>
      </c>
      <c r="AL698" t="s">
        <v>8794</v>
      </c>
      <c r="AM698">
        <v>100</v>
      </c>
    </row>
    <row r="699" spans="1:39" x14ac:dyDescent="0.25">
      <c r="A699" s="1">
        <v>697</v>
      </c>
      <c r="B699">
        <v>98</v>
      </c>
      <c r="C699">
        <v>106</v>
      </c>
      <c r="D699">
        <v>51</v>
      </c>
      <c r="E699">
        <v>38</v>
      </c>
      <c r="F699">
        <v>46</v>
      </c>
      <c r="G699">
        <f t="shared" si="20"/>
        <v>84</v>
      </c>
      <c r="H699">
        <f t="shared" si="21"/>
        <v>0.79245283018867929</v>
      </c>
      <c r="I699">
        <v>9</v>
      </c>
      <c r="J699">
        <v>26</v>
      </c>
      <c r="K699" t="s">
        <v>150</v>
      </c>
      <c r="L699" t="s">
        <v>36</v>
      </c>
      <c r="M699" t="s">
        <v>374</v>
      </c>
      <c r="N699" t="s">
        <v>375</v>
      </c>
      <c r="O699" t="s">
        <v>376</v>
      </c>
      <c r="P699" t="s">
        <v>377</v>
      </c>
      <c r="Q699">
        <v>0</v>
      </c>
      <c r="R699">
        <v>1800</v>
      </c>
      <c r="S699">
        <v>1747.5</v>
      </c>
      <c r="T699">
        <v>950</v>
      </c>
      <c r="U699">
        <v>24.6618937264011</v>
      </c>
      <c r="V699">
        <v>877.8381062735989</v>
      </c>
      <c r="W699">
        <v>0</v>
      </c>
      <c r="X699">
        <v>648.33333333333326</v>
      </c>
      <c r="Y699">
        <v>1150</v>
      </c>
      <c r="Z699">
        <v>0</v>
      </c>
      <c r="AA699">
        <v>1.666666666666742</v>
      </c>
      <c r="AB699" t="s">
        <v>720</v>
      </c>
      <c r="AC699">
        <v>2</v>
      </c>
      <c r="AD699">
        <v>1</v>
      </c>
      <c r="AE699" t="s">
        <v>36</v>
      </c>
      <c r="AF699">
        <v>0</v>
      </c>
      <c r="AG699">
        <v>3</v>
      </c>
      <c r="AH699">
        <v>0.38409423828125</v>
      </c>
      <c r="AI699">
        <v>15.820496320724491</v>
      </c>
      <c r="AJ699" t="s">
        <v>4359</v>
      </c>
      <c r="AK699" t="s">
        <v>8319</v>
      </c>
      <c r="AL699" t="s">
        <v>8794</v>
      </c>
      <c r="AM699">
        <v>100</v>
      </c>
    </row>
    <row r="700" spans="1:39" x14ac:dyDescent="0.25">
      <c r="A700" s="1">
        <v>698</v>
      </c>
      <c r="B700">
        <v>99</v>
      </c>
      <c r="C700">
        <v>106</v>
      </c>
      <c r="D700">
        <v>51</v>
      </c>
      <c r="E700">
        <v>36</v>
      </c>
      <c r="F700">
        <v>45</v>
      </c>
      <c r="G700">
        <f t="shared" si="20"/>
        <v>81</v>
      </c>
      <c r="H700">
        <f t="shared" si="21"/>
        <v>0.76415094339622647</v>
      </c>
      <c r="I700">
        <v>7</v>
      </c>
      <c r="J700">
        <v>26</v>
      </c>
      <c r="K700" t="s">
        <v>107</v>
      </c>
      <c r="L700" t="s">
        <v>315</v>
      </c>
      <c r="M700" t="s">
        <v>374</v>
      </c>
      <c r="N700" t="s">
        <v>375</v>
      </c>
      <c r="O700" t="s">
        <v>376</v>
      </c>
      <c r="P700" t="s">
        <v>377</v>
      </c>
      <c r="Q700">
        <v>0</v>
      </c>
      <c r="R700">
        <v>1800</v>
      </c>
      <c r="S700">
        <v>1385</v>
      </c>
      <c r="T700">
        <v>900</v>
      </c>
      <c r="U700">
        <v>0.46549780160398768</v>
      </c>
      <c r="V700">
        <v>1314.534502198396</v>
      </c>
      <c r="W700">
        <v>0</v>
      </c>
      <c r="X700">
        <v>663.33333333333326</v>
      </c>
      <c r="Y700">
        <v>1125</v>
      </c>
      <c r="Z700">
        <v>11.666666666666741</v>
      </c>
      <c r="AA700">
        <v>0</v>
      </c>
      <c r="AB700" t="s">
        <v>582</v>
      </c>
      <c r="AC700">
        <v>2</v>
      </c>
      <c r="AD700">
        <v>1</v>
      </c>
      <c r="AE700" t="s">
        <v>36</v>
      </c>
      <c r="AF700">
        <v>0</v>
      </c>
      <c r="AG700">
        <v>3</v>
      </c>
      <c r="AH700">
        <v>1.524392366409302</v>
      </c>
      <c r="AI700">
        <v>12.725790023803709</v>
      </c>
      <c r="AJ700" t="s">
        <v>4360</v>
      </c>
      <c r="AK700" t="s">
        <v>8320</v>
      </c>
      <c r="AL700" t="s">
        <v>11345</v>
      </c>
      <c r="AM700">
        <v>100</v>
      </c>
    </row>
    <row r="701" spans="1:39" x14ac:dyDescent="0.25">
      <c r="A701" s="1">
        <v>699</v>
      </c>
      <c r="B701">
        <v>100</v>
      </c>
      <c r="C701">
        <v>106</v>
      </c>
      <c r="D701">
        <v>51</v>
      </c>
      <c r="E701">
        <v>43</v>
      </c>
      <c r="F701">
        <v>45</v>
      </c>
      <c r="G701">
        <f t="shared" si="20"/>
        <v>88</v>
      </c>
      <c r="H701">
        <f t="shared" si="21"/>
        <v>0.83018867924528306</v>
      </c>
      <c r="I701">
        <v>11</v>
      </c>
      <c r="J701">
        <v>26</v>
      </c>
      <c r="K701" t="s">
        <v>151</v>
      </c>
      <c r="L701" t="s">
        <v>315</v>
      </c>
      <c r="M701" t="s">
        <v>374</v>
      </c>
      <c r="N701" t="s">
        <v>375</v>
      </c>
      <c r="O701" t="s">
        <v>376</v>
      </c>
      <c r="P701" t="s">
        <v>377</v>
      </c>
      <c r="Q701">
        <v>0</v>
      </c>
      <c r="R701">
        <v>1800</v>
      </c>
      <c r="S701">
        <v>1747.5</v>
      </c>
      <c r="T701">
        <v>1075</v>
      </c>
      <c r="U701">
        <v>19.20171438916304</v>
      </c>
      <c r="V701">
        <v>758.29828561083696</v>
      </c>
      <c r="W701">
        <v>0</v>
      </c>
      <c r="X701">
        <v>663.33333333333326</v>
      </c>
      <c r="Y701">
        <v>1125</v>
      </c>
      <c r="Z701">
        <v>11.666666666666741</v>
      </c>
      <c r="AA701">
        <v>0</v>
      </c>
      <c r="AB701" t="s">
        <v>582</v>
      </c>
      <c r="AC701">
        <v>2</v>
      </c>
      <c r="AD701">
        <v>1</v>
      </c>
      <c r="AE701" t="s">
        <v>36</v>
      </c>
      <c r="AF701">
        <v>0</v>
      </c>
      <c r="AG701">
        <v>1</v>
      </c>
      <c r="AH701">
        <v>0.41276288032531738</v>
      </c>
      <c r="AI701">
        <v>9.8041491508483887</v>
      </c>
      <c r="AJ701" t="s">
        <v>4361</v>
      </c>
      <c r="AK701" t="s">
        <v>8321</v>
      </c>
      <c r="AL701" t="s">
        <v>11345</v>
      </c>
      <c r="AM701">
        <v>100</v>
      </c>
    </row>
    <row r="702" spans="1:39" x14ac:dyDescent="0.25">
      <c r="A702" s="1">
        <v>700</v>
      </c>
      <c r="B702">
        <v>1</v>
      </c>
      <c r="C702">
        <v>117</v>
      </c>
      <c r="D702">
        <v>44</v>
      </c>
      <c r="E702">
        <v>55</v>
      </c>
      <c r="F702">
        <v>46</v>
      </c>
      <c r="G702">
        <f t="shared" si="20"/>
        <v>101</v>
      </c>
      <c r="H702">
        <f t="shared" si="21"/>
        <v>0.86324786324786329</v>
      </c>
      <c r="I702">
        <v>12</v>
      </c>
      <c r="J702">
        <v>26</v>
      </c>
      <c r="K702" t="s">
        <v>44</v>
      </c>
      <c r="L702" t="s">
        <v>36</v>
      </c>
      <c r="M702" t="s">
        <v>374</v>
      </c>
      <c r="N702" t="s">
        <v>375</v>
      </c>
      <c r="O702" t="s">
        <v>376</v>
      </c>
      <c r="P702" t="s">
        <v>377</v>
      </c>
      <c r="Q702">
        <v>0</v>
      </c>
      <c r="R702">
        <v>1800</v>
      </c>
      <c r="S702">
        <v>1477.5</v>
      </c>
      <c r="T702">
        <v>1375</v>
      </c>
      <c r="U702">
        <v>0</v>
      </c>
      <c r="V702">
        <v>607.91755948268701</v>
      </c>
      <c r="W702">
        <v>139.58244051731299</v>
      </c>
      <c r="X702">
        <v>636.66666666666652</v>
      </c>
      <c r="Y702">
        <v>1150</v>
      </c>
      <c r="Z702">
        <v>0</v>
      </c>
      <c r="AA702">
        <v>13.33333333333348</v>
      </c>
      <c r="AB702" t="s">
        <v>953</v>
      </c>
      <c r="AC702">
        <v>2</v>
      </c>
      <c r="AD702">
        <v>1</v>
      </c>
      <c r="AE702" t="s">
        <v>36</v>
      </c>
      <c r="AF702">
        <v>0</v>
      </c>
      <c r="AG702">
        <v>1</v>
      </c>
      <c r="AH702">
        <v>2.0366032123565669</v>
      </c>
      <c r="AI702">
        <v>10.702982902526861</v>
      </c>
      <c r="AJ702" t="s">
        <v>4362</v>
      </c>
      <c r="AK702" t="s">
        <v>8322</v>
      </c>
      <c r="AL702" t="s">
        <v>7708</v>
      </c>
      <c r="AM702">
        <v>100</v>
      </c>
    </row>
    <row r="703" spans="1:39" x14ac:dyDescent="0.25">
      <c r="A703" s="1">
        <v>701</v>
      </c>
      <c r="B703">
        <v>2</v>
      </c>
      <c r="C703">
        <v>117</v>
      </c>
      <c r="D703">
        <v>44</v>
      </c>
      <c r="E703">
        <v>51</v>
      </c>
      <c r="F703">
        <v>45</v>
      </c>
      <c r="G703">
        <f t="shared" si="20"/>
        <v>96</v>
      </c>
      <c r="H703">
        <f t="shared" si="21"/>
        <v>0.82051282051282048</v>
      </c>
      <c r="I703">
        <v>11</v>
      </c>
      <c r="J703">
        <v>25</v>
      </c>
      <c r="K703" t="s">
        <v>36</v>
      </c>
      <c r="L703" t="s">
        <v>36</v>
      </c>
      <c r="M703" t="s">
        <v>374</v>
      </c>
      <c r="N703" t="s">
        <v>375</v>
      </c>
      <c r="O703" t="s">
        <v>376</v>
      </c>
      <c r="P703" t="s">
        <v>377</v>
      </c>
      <c r="Q703">
        <v>0</v>
      </c>
      <c r="R703">
        <v>1800</v>
      </c>
      <c r="S703">
        <v>1107.5</v>
      </c>
      <c r="T703">
        <v>1275</v>
      </c>
      <c r="U703">
        <v>0</v>
      </c>
      <c r="V703">
        <v>1043.056819372475</v>
      </c>
      <c r="W703">
        <v>174.44318062752501</v>
      </c>
      <c r="X703">
        <v>653.33333333333314</v>
      </c>
      <c r="Y703">
        <v>1125</v>
      </c>
      <c r="Z703">
        <v>0</v>
      </c>
      <c r="AA703">
        <v>21.66666666666697</v>
      </c>
      <c r="AB703" t="s">
        <v>954</v>
      </c>
      <c r="AC703">
        <v>2</v>
      </c>
      <c r="AD703">
        <v>1</v>
      </c>
      <c r="AE703" t="s">
        <v>36</v>
      </c>
      <c r="AF703">
        <v>0</v>
      </c>
      <c r="AG703">
        <v>2</v>
      </c>
      <c r="AH703">
        <v>0.93809700012207031</v>
      </c>
      <c r="AI703">
        <v>11.62368726730347</v>
      </c>
      <c r="AJ703" t="s">
        <v>4363</v>
      </c>
      <c r="AK703" t="s">
        <v>8323</v>
      </c>
      <c r="AL703" t="s">
        <v>36</v>
      </c>
      <c r="AM703">
        <v>100</v>
      </c>
    </row>
    <row r="704" spans="1:39" x14ac:dyDescent="0.25">
      <c r="A704" s="1">
        <v>702</v>
      </c>
      <c r="B704">
        <v>3</v>
      </c>
      <c r="C704">
        <v>117</v>
      </c>
      <c r="D704">
        <v>44</v>
      </c>
      <c r="E704">
        <v>60</v>
      </c>
      <c r="F704">
        <v>48</v>
      </c>
      <c r="G704">
        <f t="shared" si="20"/>
        <v>108</v>
      </c>
      <c r="H704">
        <f t="shared" si="21"/>
        <v>0.92307692307692313</v>
      </c>
      <c r="I704">
        <v>11</v>
      </c>
      <c r="J704">
        <v>26</v>
      </c>
      <c r="K704" t="s">
        <v>40</v>
      </c>
      <c r="L704" t="s">
        <v>36</v>
      </c>
      <c r="M704" t="s">
        <v>374</v>
      </c>
      <c r="N704" t="s">
        <v>375</v>
      </c>
      <c r="O704" t="s">
        <v>376</v>
      </c>
      <c r="P704" t="s">
        <v>377</v>
      </c>
      <c r="Q704">
        <v>0</v>
      </c>
      <c r="R704">
        <v>1800</v>
      </c>
      <c r="S704">
        <v>1247.5</v>
      </c>
      <c r="T704">
        <v>1500</v>
      </c>
      <c r="U704">
        <v>0</v>
      </c>
      <c r="V704">
        <v>831.16208050864702</v>
      </c>
      <c r="W704">
        <v>21.337919491352981</v>
      </c>
      <c r="X704">
        <v>576.66666666666652</v>
      </c>
      <c r="Y704">
        <v>1200</v>
      </c>
      <c r="Z704">
        <v>0</v>
      </c>
      <c r="AA704">
        <v>23.333333333333481</v>
      </c>
      <c r="AB704" t="s">
        <v>955</v>
      </c>
      <c r="AC704">
        <v>2</v>
      </c>
      <c r="AD704">
        <v>1</v>
      </c>
      <c r="AE704" t="s">
        <v>36</v>
      </c>
      <c r="AF704">
        <v>0</v>
      </c>
      <c r="AG704">
        <v>0</v>
      </c>
      <c r="AH704">
        <v>5.2662832736968994</v>
      </c>
      <c r="AI704">
        <v>9.9366586208343506</v>
      </c>
      <c r="AJ704" t="s">
        <v>4364</v>
      </c>
      <c r="AK704" t="s">
        <v>8324</v>
      </c>
      <c r="AL704" t="s">
        <v>7708</v>
      </c>
      <c r="AM704">
        <v>100</v>
      </c>
    </row>
    <row r="705" spans="1:39" x14ac:dyDescent="0.25">
      <c r="A705" s="1">
        <v>703</v>
      </c>
      <c r="B705">
        <v>4</v>
      </c>
      <c r="C705">
        <v>117</v>
      </c>
      <c r="D705">
        <v>44</v>
      </c>
      <c r="E705">
        <v>58</v>
      </c>
      <c r="F705">
        <v>43</v>
      </c>
      <c r="G705">
        <f t="shared" si="20"/>
        <v>101</v>
      </c>
      <c r="H705">
        <f t="shared" si="21"/>
        <v>0.86324786324786329</v>
      </c>
      <c r="I705">
        <v>13</v>
      </c>
      <c r="J705">
        <v>25</v>
      </c>
      <c r="K705" t="s">
        <v>152</v>
      </c>
      <c r="L705" t="s">
        <v>36</v>
      </c>
      <c r="M705" t="s">
        <v>374</v>
      </c>
      <c r="N705" t="s">
        <v>375</v>
      </c>
      <c r="O705" t="s">
        <v>376</v>
      </c>
      <c r="P705" t="s">
        <v>377</v>
      </c>
      <c r="Q705">
        <v>0</v>
      </c>
      <c r="R705">
        <v>1800</v>
      </c>
      <c r="S705">
        <v>1377.5</v>
      </c>
      <c r="T705">
        <v>1450</v>
      </c>
      <c r="U705">
        <v>6.8000424049209869</v>
      </c>
      <c r="V705">
        <v>765.69995759507901</v>
      </c>
      <c r="W705">
        <v>0</v>
      </c>
      <c r="X705">
        <v>619.99999999999989</v>
      </c>
      <c r="Y705">
        <v>1075</v>
      </c>
      <c r="Z705">
        <v>0</v>
      </c>
      <c r="AA705">
        <v>105</v>
      </c>
      <c r="AB705" t="s">
        <v>956</v>
      </c>
      <c r="AC705">
        <v>2</v>
      </c>
      <c r="AD705">
        <v>1</v>
      </c>
      <c r="AE705" t="s">
        <v>36</v>
      </c>
      <c r="AF705">
        <v>0</v>
      </c>
      <c r="AG705">
        <v>0</v>
      </c>
      <c r="AH705">
        <v>3.1354250907897949</v>
      </c>
      <c r="AI705">
        <v>10.37683272361755</v>
      </c>
      <c r="AJ705" t="s">
        <v>4365</v>
      </c>
      <c r="AK705" t="s">
        <v>8325</v>
      </c>
      <c r="AL705" t="s">
        <v>8794</v>
      </c>
      <c r="AM705">
        <v>100</v>
      </c>
    </row>
    <row r="706" spans="1:39" x14ac:dyDescent="0.25">
      <c r="A706" s="1">
        <v>704</v>
      </c>
      <c r="B706">
        <v>5</v>
      </c>
      <c r="C706">
        <v>117</v>
      </c>
      <c r="D706">
        <v>44</v>
      </c>
      <c r="E706">
        <v>56</v>
      </c>
      <c r="F706">
        <v>42</v>
      </c>
      <c r="G706">
        <f t="shared" si="20"/>
        <v>98</v>
      </c>
      <c r="H706">
        <f t="shared" si="21"/>
        <v>0.83760683760683763</v>
      </c>
      <c r="I706">
        <v>12</v>
      </c>
      <c r="J706">
        <v>25</v>
      </c>
      <c r="K706" t="s">
        <v>90</v>
      </c>
      <c r="L706" t="s">
        <v>36</v>
      </c>
      <c r="M706" t="s">
        <v>374</v>
      </c>
      <c r="N706" t="s">
        <v>375</v>
      </c>
      <c r="O706" t="s">
        <v>376</v>
      </c>
      <c r="P706" t="s">
        <v>377</v>
      </c>
      <c r="Q706">
        <v>0</v>
      </c>
      <c r="R706">
        <v>1800</v>
      </c>
      <c r="S706">
        <v>1485</v>
      </c>
      <c r="T706">
        <v>1400</v>
      </c>
      <c r="U706">
        <v>0</v>
      </c>
      <c r="V706">
        <v>699.52351473870294</v>
      </c>
      <c r="W706">
        <v>15.476485261297061</v>
      </c>
      <c r="X706">
        <v>624.99999999999989</v>
      </c>
      <c r="Y706">
        <v>1050</v>
      </c>
      <c r="Z706">
        <v>0</v>
      </c>
      <c r="AA706">
        <v>125</v>
      </c>
      <c r="AB706" t="s">
        <v>957</v>
      </c>
      <c r="AC706">
        <v>2</v>
      </c>
      <c r="AD706">
        <v>1</v>
      </c>
      <c r="AE706" t="s">
        <v>36</v>
      </c>
      <c r="AF706">
        <v>0</v>
      </c>
      <c r="AG706">
        <v>1</v>
      </c>
      <c r="AH706">
        <v>2.43419337272644</v>
      </c>
      <c r="AI706">
        <v>11.01234602928162</v>
      </c>
      <c r="AJ706" t="s">
        <v>4366</v>
      </c>
      <c r="AK706" t="s">
        <v>8326</v>
      </c>
      <c r="AL706" t="s">
        <v>7708</v>
      </c>
      <c r="AM706">
        <v>100</v>
      </c>
    </row>
    <row r="707" spans="1:39" x14ac:dyDescent="0.25">
      <c r="A707" s="1">
        <v>705</v>
      </c>
      <c r="B707">
        <v>6</v>
      </c>
      <c r="C707">
        <v>117</v>
      </c>
      <c r="D707">
        <v>44</v>
      </c>
      <c r="E707">
        <v>48</v>
      </c>
      <c r="F707">
        <v>46</v>
      </c>
      <c r="G707">
        <f t="shared" ref="G707:G770" si="22">F707+E707</f>
        <v>94</v>
      </c>
      <c r="H707">
        <f t="shared" ref="H707:H770" si="23">G707/C707</f>
        <v>0.80341880341880345</v>
      </c>
      <c r="I707">
        <v>7</v>
      </c>
      <c r="J707">
        <v>27</v>
      </c>
      <c r="K707" t="s">
        <v>77</v>
      </c>
      <c r="L707" t="s">
        <v>36</v>
      </c>
      <c r="M707" t="s">
        <v>374</v>
      </c>
      <c r="N707" t="s">
        <v>375</v>
      </c>
      <c r="O707" t="s">
        <v>376</v>
      </c>
      <c r="P707" t="s">
        <v>377</v>
      </c>
      <c r="Q707">
        <v>0</v>
      </c>
      <c r="R707">
        <v>1800</v>
      </c>
      <c r="S707">
        <v>900</v>
      </c>
      <c r="T707">
        <v>1200</v>
      </c>
      <c r="U707">
        <v>5.8645804960160604</v>
      </c>
      <c r="V707">
        <v>1443.3995870380129</v>
      </c>
      <c r="W707">
        <v>50.735832465971043</v>
      </c>
      <c r="X707">
        <v>581.66666666666652</v>
      </c>
      <c r="Y707">
        <v>1150</v>
      </c>
      <c r="Z707">
        <v>0</v>
      </c>
      <c r="AA707">
        <v>68.333333333333485</v>
      </c>
      <c r="AB707" t="s">
        <v>958</v>
      </c>
      <c r="AC707">
        <v>2</v>
      </c>
      <c r="AD707">
        <v>1</v>
      </c>
      <c r="AE707" t="s">
        <v>36</v>
      </c>
      <c r="AF707">
        <v>0</v>
      </c>
      <c r="AG707">
        <v>4</v>
      </c>
      <c r="AH707">
        <v>2.4945497512817378</v>
      </c>
      <c r="AI707">
        <v>9.9832766056060791</v>
      </c>
      <c r="AJ707" t="s">
        <v>4367</v>
      </c>
      <c r="AK707" t="s">
        <v>8327</v>
      </c>
      <c r="AL707" t="s">
        <v>7708</v>
      </c>
      <c r="AM707">
        <v>100</v>
      </c>
    </row>
    <row r="708" spans="1:39" x14ac:dyDescent="0.25">
      <c r="A708" s="1">
        <v>706</v>
      </c>
      <c r="B708">
        <v>7</v>
      </c>
      <c r="C708">
        <v>117</v>
      </c>
      <c r="D708">
        <v>44</v>
      </c>
      <c r="E708">
        <v>60</v>
      </c>
      <c r="F708">
        <v>45</v>
      </c>
      <c r="G708">
        <f t="shared" si="22"/>
        <v>105</v>
      </c>
      <c r="H708">
        <f t="shared" si="23"/>
        <v>0.89743589743589747</v>
      </c>
      <c r="I708">
        <v>11</v>
      </c>
      <c r="J708">
        <v>27</v>
      </c>
      <c r="K708" t="s">
        <v>153</v>
      </c>
      <c r="L708" t="s">
        <v>36</v>
      </c>
      <c r="M708" t="s">
        <v>374</v>
      </c>
      <c r="N708" t="s">
        <v>375</v>
      </c>
      <c r="O708" t="s">
        <v>376</v>
      </c>
      <c r="P708" t="s">
        <v>377</v>
      </c>
      <c r="Q708">
        <v>0</v>
      </c>
      <c r="R708">
        <v>1800</v>
      </c>
      <c r="S708">
        <v>982.5</v>
      </c>
      <c r="T708">
        <v>1500</v>
      </c>
      <c r="U708">
        <v>10.37321154036295</v>
      </c>
      <c r="V708">
        <v>1008.834448182737</v>
      </c>
      <c r="W708">
        <v>98.292340276899949</v>
      </c>
      <c r="X708">
        <v>666.66666666666663</v>
      </c>
      <c r="Y708">
        <v>1125</v>
      </c>
      <c r="Z708">
        <v>0</v>
      </c>
      <c r="AA708">
        <v>8.3333333333334849</v>
      </c>
      <c r="AB708" t="s">
        <v>959</v>
      </c>
      <c r="AC708">
        <v>2</v>
      </c>
      <c r="AD708">
        <v>1</v>
      </c>
      <c r="AE708" t="s">
        <v>36</v>
      </c>
      <c r="AF708">
        <v>0</v>
      </c>
      <c r="AG708">
        <v>0</v>
      </c>
      <c r="AH708">
        <v>2.9034502506256099</v>
      </c>
      <c r="AI708">
        <v>10.05159854888916</v>
      </c>
      <c r="AJ708" t="s">
        <v>4368</v>
      </c>
      <c r="AK708" t="s">
        <v>8328</v>
      </c>
      <c r="AL708" t="s">
        <v>7708</v>
      </c>
      <c r="AM708">
        <v>100</v>
      </c>
    </row>
    <row r="709" spans="1:39" x14ac:dyDescent="0.25">
      <c r="A709" s="1">
        <v>707</v>
      </c>
      <c r="B709">
        <v>8</v>
      </c>
      <c r="C709">
        <v>117</v>
      </c>
      <c r="D709">
        <v>44</v>
      </c>
      <c r="E709">
        <v>52</v>
      </c>
      <c r="F709">
        <v>46</v>
      </c>
      <c r="G709">
        <f t="shared" si="22"/>
        <v>98</v>
      </c>
      <c r="H709">
        <f t="shared" si="23"/>
        <v>0.83760683760683763</v>
      </c>
      <c r="I709">
        <v>9</v>
      </c>
      <c r="J709">
        <v>26</v>
      </c>
      <c r="K709" t="s">
        <v>90</v>
      </c>
      <c r="L709" t="s">
        <v>36</v>
      </c>
      <c r="M709" t="s">
        <v>374</v>
      </c>
      <c r="N709" t="s">
        <v>375</v>
      </c>
      <c r="O709" t="s">
        <v>376</v>
      </c>
      <c r="P709" t="s">
        <v>377</v>
      </c>
      <c r="Q709">
        <v>0</v>
      </c>
      <c r="R709">
        <v>1800</v>
      </c>
      <c r="S709">
        <v>1272.5</v>
      </c>
      <c r="T709">
        <v>1300</v>
      </c>
      <c r="U709">
        <v>2.621641208965912</v>
      </c>
      <c r="V709">
        <v>843.90647688942408</v>
      </c>
      <c r="W709">
        <v>180.97188190161</v>
      </c>
      <c r="X709">
        <v>636.66666666666652</v>
      </c>
      <c r="Y709">
        <v>1150</v>
      </c>
      <c r="Z709">
        <v>0</v>
      </c>
      <c r="AA709">
        <v>13.33333333333348</v>
      </c>
      <c r="AB709" t="s">
        <v>960</v>
      </c>
      <c r="AC709">
        <v>2</v>
      </c>
      <c r="AD709">
        <v>1</v>
      </c>
      <c r="AE709" t="s">
        <v>36</v>
      </c>
      <c r="AF709">
        <v>0</v>
      </c>
      <c r="AG709">
        <v>1</v>
      </c>
      <c r="AH709">
        <v>5.9474132061004639</v>
      </c>
      <c r="AI709">
        <v>9.8928143978118896</v>
      </c>
      <c r="AJ709" t="s">
        <v>4369</v>
      </c>
      <c r="AK709" t="s">
        <v>8329</v>
      </c>
      <c r="AL709" t="s">
        <v>7708</v>
      </c>
      <c r="AM709">
        <v>100</v>
      </c>
    </row>
    <row r="710" spans="1:39" x14ac:dyDescent="0.25">
      <c r="A710" s="1">
        <v>708</v>
      </c>
      <c r="B710">
        <v>9</v>
      </c>
      <c r="C710">
        <v>117</v>
      </c>
      <c r="D710">
        <v>44</v>
      </c>
      <c r="E710">
        <v>47</v>
      </c>
      <c r="F710">
        <v>48</v>
      </c>
      <c r="G710">
        <f t="shared" si="22"/>
        <v>95</v>
      </c>
      <c r="H710">
        <f t="shared" si="23"/>
        <v>0.81196581196581197</v>
      </c>
      <c r="I710">
        <v>7</v>
      </c>
      <c r="J710">
        <v>26</v>
      </c>
      <c r="K710" t="s">
        <v>154</v>
      </c>
      <c r="L710" t="s">
        <v>36</v>
      </c>
      <c r="M710" t="s">
        <v>374</v>
      </c>
      <c r="N710" t="s">
        <v>375</v>
      </c>
      <c r="O710" t="s">
        <v>376</v>
      </c>
      <c r="P710" t="s">
        <v>377</v>
      </c>
      <c r="Q710">
        <v>0</v>
      </c>
      <c r="R710">
        <v>1800</v>
      </c>
      <c r="S710">
        <v>1052.5</v>
      </c>
      <c r="T710">
        <v>1175</v>
      </c>
      <c r="U710">
        <v>0</v>
      </c>
      <c r="V710">
        <v>1372.5</v>
      </c>
      <c r="W710">
        <v>0</v>
      </c>
      <c r="X710">
        <v>559.99999999999989</v>
      </c>
      <c r="Y710">
        <v>1200</v>
      </c>
      <c r="Z710">
        <v>0</v>
      </c>
      <c r="AA710">
        <v>40</v>
      </c>
      <c r="AB710" t="s">
        <v>961</v>
      </c>
      <c r="AC710">
        <v>2</v>
      </c>
      <c r="AD710">
        <v>1</v>
      </c>
      <c r="AE710" t="s">
        <v>36</v>
      </c>
      <c r="AF710">
        <v>0</v>
      </c>
      <c r="AG710">
        <v>2</v>
      </c>
      <c r="AH710">
        <v>6.2460899353027337E-2</v>
      </c>
      <c r="AI710">
        <v>9.8940620422363281</v>
      </c>
      <c r="AJ710" t="s">
        <v>4370</v>
      </c>
      <c r="AK710" t="s">
        <v>8330</v>
      </c>
      <c r="AL710" t="s">
        <v>8794</v>
      </c>
      <c r="AM710">
        <v>100</v>
      </c>
    </row>
    <row r="711" spans="1:39" x14ac:dyDescent="0.25">
      <c r="A711" s="1">
        <v>709</v>
      </c>
      <c r="B711">
        <v>10</v>
      </c>
      <c r="C711">
        <v>117</v>
      </c>
      <c r="D711">
        <v>44</v>
      </c>
      <c r="E711">
        <v>47</v>
      </c>
      <c r="F711">
        <v>43</v>
      </c>
      <c r="G711">
        <f t="shared" si="22"/>
        <v>90</v>
      </c>
      <c r="H711">
        <f t="shared" si="23"/>
        <v>0.76923076923076927</v>
      </c>
      <c r="I711">
        <v>8</v>
      </c>
      <c r="J711">
        <v>26</v>
      </c>
      <c r="K711" t="s">
        <v>51</v>
      </c>
      <c r="L711" t="s">
        <v>36</v>
      </c>
      <c r="M711" t="s">
        <v>374</v>
      </c>
      <c r="N711" t="s">
        <v>375</v>
      </c>
      <c r="O711" t="s">
        <v>376</v>
      </c>
      <c r="P711" t="s">
        <v>377</v>
      </c>
      <c r="Q711">
        <v>0</v>
      </c>
      <c r="R711">
        <v>1800</v>
      </c>
      <c r="S711">
        <v>1160</v>
      </c>
      <c r="T711">
        <v>1175</v>
      </c>
      <c r="U711">
        <v>0</v>
      </c>
      <c r="V711">
        <v>1230.496613580784</v>
      </c>
      <c r="W711">
        <v>34.503386419215992</v>
      </c>
      <c r="X711">
        <v>661.66666666666652</v>
      </c>
      <c r="Y711">
        <v>1075</v>
      </c>
      <c r="Z711">
        <v>0</v>
      </c>
      <c r="AA711">
        <v>63.333333333333478</v>
      </c>
      <c r="AB711" t="s">
        <v>962</v>
      </c>
      <c r="AC711">
        <v>2</v>
      </c>
      <c r="AD711">
        <v>1</v>
      </c>
      <c r="AE711" t="s">
        <v>36</v>
      </c>
      <c r="AF711">
        <v>0</v>
      </c>
      <c r="AG711">
        <v>3</v>
      </c>
      <c r="AH711">
        <v>9.4224917888641357</v>
      </c>
      <c r="AI711">
        <v>10.548164844512939</v>
      </c>
      <c r="AJ711" t="s">
        <v>4371</v>
      </c>
      <c r="AK711" t="s">
        <v>8331</v>
      </c>
      <c r="AL711" t="s">
        <v>9582</v>
      </c>
      <c r="AM711">
        <v>100</v>
      </c>
    </row>
    <row r="712" spans="1:39" x14ac:dyDescent="0.25">
      <c r="A712" s="1">
        <v>710</v>
      </c>
      <c r="B712">
        <v>11</v>
      </c>
      <c r="C712">
        <v>117</v>
      </c>
      <c r="D712">
        <v>44</v>
      </c>
      <c r="E712">
        <v>44</v>
      </c>
      <c r="F712">
        <v>49</v>
      </c>
      <c r="G712">
        <f t="shared" si="22"/>
        <v>93</v>
      </c>
      <c r="H712">
        <f t="shared" si="23"/>
        <v>0.79487179487179482</v>
      </c>
      <c r="I712">
        <v>8</v>
      </c>
      <c r="J712">
        <v>25</v>
      </c>
      <c r="K712" t="s">
        <v>77</v>
      </c>
      <c r="L712" t="s">
        <v>36</v>
      </c>
      <c r="M712" t="s">
        <v>374</v>
      </c>
      <c r="N712" t="s">
        <v>375</v>
      </c>
      <c r="O712" t="s">
        <v>376</v>
      </c>
      <c r="P712" t="s">
        <v>377</v>
      </c>
      <c r="Q712">
        <v>0</v>
      </c>
      <c r="R712">
        <v>1800</v>
      </c>
      <c r="S712">
        <v>1187.5</v>
      </c>
      <c r="T712">
        <v>1100</v>
      </c>
      <c r="U712">
        <v>0</v>
      </c>
      <c r="V712">
        <v>1199.5781239176381</v>
      </c>
      <c r="W712">
        <v>112.9218760823619</v>
      </c>
      <c r="X712">
        <v>573.33333333333326</v>
      </c>
      <c r="Y712">
        <v>1225</v>
      </c>
      <c r="Z712">
        <v>0</v>
      </c>
      <c r="AA712">
        <v>1.666666666666742</v>
      </c>
      <c r="AB712" t="s">
        <v>963</v>
      </c>
      <c r="AC712">
        <v>2</v>
      </c>
      <c r="AD712">
        <v>1</v>
      </c>
      <c r="AE712" t="s">
        <v>36</v>
      </c>
      <c r="AF712">
        <v>0</v>
      </c>
      <c r="AG712">
        <v>1</v>
      </c>
      <c r="AH712">
        <v>1.589767217636108</v>
      </c>
      <c r="AI712">
        <v>10.068611621856689</v>
      </c>
      <c r="AJ712" t="s">
        <v>4372</v>
      </c>
      <c r="AK712" t="s">
        <v>8332</v>
      </c>
      <c r="AL712" t="s">
        <v>7708</v>
      </c>
      <c r="AM712">
        <v>100</v>
      </c>
    </row>
    <row r="713" spans="1:39" x14ac:dyDescent="0.25">
      <c r="A713" s="1">
        <v>711</v>
      </c>
      <c r="B713">
        <v>12</v>
      </c>
      <c r="C713">
        <v>117</v>
      </c>
      <c r="D713">
        <v>44</v>
      </c>
      <c r="E713">
        <v>59</v>
      </c>
      <c r="F713">
        <v>48</v>
      </c>
      <c r="G713">
        <f t="shared" si="22"/>
        <v>107</v>
      </c>
      <c r="H713">
        <f t="shared" si="23"/>
        <v>0.9145299145299145</v>
      </c>
      <c r="I713">
        <v>11</v>
      </c>
      <c r="J713">
        <v>26</v>
      </c>
      <c r="K713" t="s">
        <v>36</v>
      </c>
      <c r="L713" t="s">
        <v>36</v>
      </c>
      <c r="M713" t="s">
        <v>374</v>
      </c>
      <c r="N713" t="s">
        <v>375</v>
      </c>
      <c r="O713" t="s">
        <v>376</v>
      </c>
      <c r="P713" t="s">
        <v>377</v>
      </c>
      <c r="Q713">
        <v>0</v>
      </c>
      <c r="R713">
        <v>1800</v>
      </c>
      <c r="S713">
        <v>1212.5</v>
      </c>
      <c r="T713">
        <v>1475</v>
      </c>
      <c r="U713">
        <v>0</v>
      </c>
      <c r="V713">
        <v>863.16483796759894</v>
      </c>
      <c r="W713">
        <v>49.335162032401058</v>
      </c>
      <c r="X713">
        <v>559.99999999999989</v>
      </c>
      <c r="Y713">
        <v>1200</v>
      </c>
      <c r="Z713">
        <v>0</v>
      </c>
      <c r="AA713">
        <v>40</v>
      </c>
      <c r="AB713" t="s">
        <v>964</v>
      </c>
      <c r="AC713">
        <v>2</v>
      </c>
      <c r="AD713">
        <v>1</v>
      </c>
      <c r="AE713" t="s">
        <v>36</v>
      </c>
      <c r="AF713">
        <v>0</v>
      </c>
      <c r="AG713">
        <v>3</v>
      </c>
      <c r="AH713">
        <v>0.98260807991027832</v>
      </c>
      <c r="AI713">
        <v>11.504439830780029</v>
      </c>
      <c r="AJ713" t="s">
        <v>4373</v>
      </c>
      <c r="AK713" t="s">
        <v>8333</v>
      </c>
      <c r="AL713" t="s">
        <v>36</v>
      </c>
      <c r="AM713">
        <v>100</v>
      </c>
    </row>
    <row r="714" spans="1:39" x14ac:dyDescent="0.25">
      <c r="A714" s="1">
        <v>712</v>
      </c>
      <c r="B714">
        <v>13</v>
      </c>
      <c r="C714">
        <v>117</v>
      </c>
      <c r="D714">
        <v>44</v>
      </c>
      <c r="E714">
        <v>55</v>
      </c>
      <c r="F714">
        <v>45</v>
      </c>
      <c r="G714">
        <f t="shared" si="22"/>
        <v>100</v>
      </c>
      <c r="H714">
        <f t="shared" si="23"/>
        <v>0.85470085470085466</v>
      </c>
      <c r="I714">
        <v>11</v>
      </c>
      <c r="J714">
        <v>27</v>
      </c>
      <c r="K714" t="s">
        <v>90</v>
      </c>
      <c r="L714" t="s">
        <v>36</v>
      </c>
      <c r="M714" t="s">
        <v>374</v>
      </c>
      <c r="N714" t="s">
        <v>375</v>
      </c>
      <c r="O714" t="s">
        <v>376</v>
      </c>
      <c r="P714" t="s">
        <v>377</v>
      </c>
      <c r="Q714">
        <v>0</v>
      </c>
      <c r="R714">
        <v>1800</v>
      </c>
      <c r="S714">
        <v>1297.5</v>
      </c>
      <c r="T714">
        <v>1375</v>
      </c>
      <c r="U714">
        <v>0</v>
      </c>
      <c r="V714">
        <v>905.76138456396393</v>
      </c>
      <c r="W714">
        <v>21.738615436036071</v>
      </c>
      <c r="X714">
        <v>673.33333333333326</v>
      </c>
      <c r="Y714">
        <v>1125</v>
      </c>
      <c r="Z714">
        <v>0</v>
      </c>
      <c r="AA714">
        <v>1.666666666666742</v>
      </c>
      <c r="AB714" t="s">
        <v>965</v>
      </c>
      <c r="AC714">
        <v>2</v>
      </c>
      <c r="AD714">
        <v>1</v>
      </c>
      <c r="AE714" t="s">
        <v>36</v>
      </c>
      <c r="AF714">
        <v>0</v>
      </c>
      <c r="AG714">
        <v>1</v>
      </c>
      <c r="AH714">
        <v>0.70502781867980957</v>
      </c>
      <c r="AI714">
        <v>9.8853535652160645</v>
      </c>
      <c r="AJ714" t="s">
        <v>4374</v>
      </c>
      <c r="AK714" t="s">
        <v>8334</v>
      </c>
      <c r="AL714" t="s">
        <v>7708</v>
      </c>
      <c r="AM714">
        <v>100</v>
      </c>
    </row>
    <row r="715" spans="1:39" x14ac:dyDescent="0.25">
      <c r="A715" s="1">
        <v>713</v>
      </c>
      <c r="B715">
        <v>14</v>
      </c>
      <c r="C715">
        <v>117</v>
      </c>
      <c r="D715">
        <v>44</v>
      </c>
      <c r="E715">
        <v>47</v>
      </c>
      <c r="F715">
        <v>49</v>
      </c>
      <c r="G715">
        <f t="shared" si="22"/>
        <v>96</v>
      </c>
      <c r="H715">
        <f t="shared" si="23"/>
        <v>0.82051282051282048</v>
      </c>
      <c r="I715">
        <v>8</v>
      </c>
      <c r="J715">
        <v>25</v>
      </c>
      <c r="K715" t="s">
        <v>155</v>
      </c>
      <c r="L715" t="s">
        <v>36</v>
      </c>
      <c r="M715" t="s">
        <v>374</v>
      </c>
      <c r="N715" t="s">
        <v>375</v>
      </c>
      <c r="O715" t="s">
        <v>376</v>
      </c>
      <c r="P715" t="s">
        <v>377</v>
      </c>
      <c r="Q715">
        <v>0</v>
      </c>
      <c r="R715">
        <v>1800</v>
      </c>
      <c r="S715">
        <v>1172.5</v>
      </c>
      <c r="T715">
        <v>1175</v>
      </c>
      <c r="U715">
        <v>4.4206576058440987</v>
      </c>
      <c r="V715">
        <v>1248.0793423941559</v>
      </c>
      <c r="W715">
        <v>0</v>
      </c>
      <c r="X715">
        <v>559.99999999999989</v>
      </c>
      <c r="Y715">
        <v>1225</v>
      </c>
      <c r="Z715">
        <v>0</v>
      </c>
      <c r="AA715">
        <v>15</v>
      </c>
      <c r="AB715" t="s">
        <v>966</v>
      </c>
      <c r="AC715">
        <v>2</v>
      </c>
      <c r="AD715">
        <v>1</v>
      </c>
      <c r="AE715" t="s">
        <v>36</v>
      </c>
      <c r="AF715">
        <v>0</v>
      </c>
      <c r="AG715">
        <v>2</v>
      </c>
      <c r="AH715">
        <v>1.6678540706634519</v>
      </c>
      <c r="AI715">
        <v>9.9614675045013428</v>
      </c>
      <c r="AJ715" t="s">
        <v>4375</v>
      </c>
      <c r="AK715" t="s">
        <v>8335</v>
      </c>
      <c r="AL715" t="s">
        <v>8794</v>
      </c>
      <c r="AM715">
        <v>100</v>
      </c>
    </row>
    <row r="716" spans="1:39" x14ac:dyDescent="0.25">
      <c r="A716" s="1">
        <v>714</v>
      </c>
      <c r="B716">
        <v>15</v>
      </c>
      <c r="C716">
        <v>117</v>
      </c>
      <c r="D716">
        <v>44</v>
      </c>
      <c r="E716">
        <v>52</v>
      </c>
      <c r="F716">
        <v>42</v>
      </c>
      <c r="G716">
        <f t="shared" si="22"/>
        <v>94</v>
      </c>
      <c r="H716">
        <f t="shared" si="23"/>
        <v>0.80341880341880345</v>
      </c>
      <c r="I716">
        <v>11</v>
      </c>
      <c r="J716">
        <v>24</v>
      </c>
      <c r="K716" t="s">
        <v>156</v>
      </c>
      <c r="L716" t="s">
        <v>36</v>
      </c>
      <c r="M716" t="s">
        <v>374</v>
      </c>
      <c r="N716" t="s">
        <v>375</v>
      </c>
      <c r="O716" t="s">
        <v>376</v>
      </c>
      <c r="P716" t="s">
        <v>377</v>
      </c>
      <c r="Q716">
        <v>0</v>
      </c>
      <c r="R716">
        <v>1800</v>
      </c>
      <c r="S716">
        <v>1167.5</v>
      </c>
      <c r="T716">
        <v>1300</v>
      </c>
      <c r="U716">
        <v>10.865331082321751</v>
      </c>
      <c r="V716">
        <v>1121.634668917678</v>
      </c>
      <c r="W716">
        <v>0</v>
      </c>
      <c r="X716">
        <v>619.99999999999989</v>
      </c>
      <c r="Y716">
        <v>1050</v>
      </c>
      <c r="Z716">
        <v>0</v>
      </c>
      <c r="AA716">
        <v>130</v>
      </c>
      <c r="AB716" t="s">
        <v>967</v>
      </c>
      <c r="AC716">
        <v>2</v>
      </c>
      <c r="AD716">
        <v>1</v>
      </c>
      <c r="AE716" t="s">
        <v>3570</v>
      </c>
      <c r="AF716">
        <v>1</v>
      </c>
      <c r="AG716">
        <v>6</v>
      </c>
      <c r="AH716">
        <v>7.9671661853790283</v>
      </c>
      <c r="AI716">
        <v>9.8667242527008057</v>
      </c>
      <c r="AJ716" t="s">
        <v>4376</v>
      </c>
      <c r="AK716" t="s">
        <v>8336</v>
      </c>
      <c r="AL716" t="s">
        <v>8794</v>
      </c>
      <c r="AM716">
        <v>100</v>
      </c>
    </row>
    <row r="717" spans="1:39" x14ac:dyDescent="0.25">
      <c r="A717" s="1">
        <v>715</v>
      </c>
      <c r="B717">
        <v>16</v>
      </c>
      <c r="C717">
        <v>117</v>
      </c>
      <c r="D717">
        <v>44</v>
      </c>
      <c r="E717">
        <v>55</v>
      </c>
      <c r="F717">
        <v>49</v>
      </c>
      <c r="G717">
        <f t="shared" si="22"/>
        <v>104</v>
      </c>
      <c r="H717">
        <f t="shared" si="23"/>
        <v>0.88888888888888884</v>
      </c>
      <c r="I717">
        <v>11</v>
      </c>
      <c r="J717">
        <v>23</v>
      </c>
      <c r="K717" t="s">
        <v>38</v>
      </c>
      <c r="L717" t="s">
        <v>369</v>
      </c>
      <c r="M717" t="s">
        <v>374</v>
      </c>
      <c r="N717" t="s">
        <v>375</v>
      </c>
      <c r="O717" t="s">
        <v>376</v>
      </c>
      <c r="P717" t="s">
        <v>377</v>
      </c>
      <c r="Q717">
        <v>0</v>
      </c>
      <c r="R717">
        <v>1800</v>
      </c>
      <c r="S717">
        <v>1282.5</v>
      </c>
      <c r="T717">
        <v>1375</v>
      </c>
      <c r="U717">
        <v>0</v>
      </c>
      <c r="V717">
        <v>931.99941175745903</v>
      </c>
      <c r="W717">
        <v>10.500588242540969</v>
      </c>
      <c r="X717">
        <v>573.33333333333326</v>
      </c>
      <c r="Y717">
        <v>1225</v>
      </c>
      <c r="Z717">
        <v>1.6666666666669701</v>
      </c>
      <c r="AA717">
        <v>-2.2737367544323211E-13</v>
      </c>
      <c r="AB717" t="s">
        <v>968</v>
      </c>
      <c r="AC717">
        <v>2</v>
      </c>
      <c r="AD717">
        <v>1</v>
      </c>
      <c r="AE717" t="s">
        <v>36</v>
      </c>
      <c r="AF717">
        <v>0</v>
      </c>
      <c r="AG717">
        <v>1</v>
      </c>
      <c r="AH717">
        <v>1.206614017486572</v>
      </c>
      <c r="AI717">
        <v>10.23535323143005</v>
      </c>
      <c r="AJ717" t="s">
        <v>4377</v>
      </c>
      <c r="AK717" t="s">
        <v>8337</v>
      </c>
      <c r="AL717" t="s">
        <v>8794</v>
      </c>
      <c r="AM717">
        <v>100</v>
      </c>
    </row>
    <row r="718" spans="1:39" x14ac:dyDescent="0.25">
      <c r="A718" s="1">
        <v>716</v>
      </c>
      <c r="B718">
        <v>17</v>
      </c>
      <c r="C718">
        <v>117</v>
      </c>
      <c r="D718">
        <v>44</v>
      </c>
      <c r="E718">
        <v>43</v>
      </c>
      <c r="F718">
        <v>46</v>
      </c>
      <c r="G718">
        <f t="shared" si="22"/>
        <v>89</v>
      </c>
      <c r="H718">
        <f t="shared" si="23"/>
        <v>0.76068376068376065</v>
      </c>
      <c r="I718">
        <v>6</v>
      </c>
      <c r="J718">
        <v>26</v>
      </c>
      <c r="K718" t="s">
        <v>157</v>
      </c>
      <c r="L718" t="s">
        <v>36</v>
      </c>
      <c r="M718" t="s">
        <v>374</v>
      </c>
      <c r="N718" t="s">
        <v>375</v>
      </c>
      <c r="O718" t="s">
        <v>376</v>
      </c>
      <c r="P718" t="s">
        <v>377</v>
      </c>
      <c r="Q718">
        <v>0</v>
      </c>
      <c r="R718">
        <v>1800</v>
      </c>
      <c r="S718">
        <v>925</v>
      </c>
      <c r="T718">
        <v>1075</v>
      </c>
      <c r="U718">
        <v>10.763170898301039</v>
      </c>
      <c r="V718">
        <v>1589.236829101699</v>
      </c>
      <c r="W718">
        <v>0</v>
      </c>
      <c r="X718">
        <v>576.66666666666652</v>
      </c>
      <c r="Y718">
        <v>1150</v>
      </c>
      <c r="Z718">
        <v>0</v>
      </c>
      <c r="AA718">
        <v>73.333333333333485</v>
      </c>
      <c r="AB718" t="s">
        <v>969</v>
      </c>
      <c r="AC718">
        <v>2</v>
      </c>
      <c r="AD718">
        <v>1</v>
      </c>
      <c r="AE718" t="s">
        <v>36</v>
      </c>
      <c r="AF718">
        <v>0</v>
      </c>
      <c r="AG718">
        <v>6</v>
      </c>
      <c r="AH718">
        <v>1.228803873062134</v>
      </c>
      <c r="AI718">
        <v>10.93580532073975</v>
      </c>
      <c r="AJ718" t="s">
        <v>4378</v>
      </c>
      <c r="AK718" t="s">
        <v>8338</v>
      </c>
      <c r="AL718" t="s">
        <v>8794</v>
      </c>
      <c r="AM718">
        <v>100</v>
      </c>
    </row>
    <row r="719" spans="1:39" x14ac:dyDescent="0.25">
      <c r="A719" s="1">
        <v>717</v>
      </c>
      <c r="B719">
        <v>18</v>
      </c>
      <c r="C719">
        <v>117</v>
      </c>
      <c r="D719">
        <v>44</v>
      </c>
      <c r="E719">
        <v>48</v>
      </c>
      <c r="F719">
        <v>49</v>
      </c>
      <c r="G719">
        <f t="shared" si="22"/>
        <v>97</v>
      </c>
      <c r="H719">
        <f t="shared" si="23"/>
        <v>0.82905982905982911</v>
      </c>
      <c r="I719">
        <v>8</v>
      </c>
      <c r="J719">
        <v>23</v>
      </c>
      <c r="K719" t="s">
        <v>158</v>
      </c>
      <c r="L719" t="s">
        <v>36</v>
      </c>
      <c r="M719" t="s">
        <v>374</v>
      </c>
      <c r="N719" t="s">
        <v>375</v>
      </c>
      <c r="O719" t="s">
        <v>376</v>
      </c>
      <c r="P719" t="s">
        <v>377</v>
      </c>
      <c r="Q719">
        <v>0</v>
      </c>
      <c r="R719">
        <v>1800</v>
      </c>
      <c r="S719">
        <v>1192.5</v>
      </c>
      <c r="T719">
        <v>1200</v>
      </c>
      <c r="U719">
        <v>0</v>
      </c>
      <c r="V719">
        <v>1207.5</v>
      </c>
      <c r="W719">
        <v>0</v>
      </c>
      <c r="X719">
        <v>573.33333333333326</v>
      </c>
      <c r="Y719">
        <v>1225</v>
      </c>
      <c r="Z719">
        <v>0</v>
      </c>
      <c r="AA719">
        <v>1.666666666666742</v>
      </c>
      <c r="AB719" t="s">
        <v>764</v>
      </c>
      <c r="AC719">
        <v>2</v>
      </c>
      <c r="AD719">
        <v>1</v>
      </c>
      <c r="AE719" t="s">
        <v>3578</v>
      </c>
      <c r="AF719">
        <v>1</v>
      </c>
      <c r="AG719">
        <v>6</v>
      </c>
      <c r="AH719">
        <v>1.58530592918396</v>
      </c>
      <c r="AI719">
        <v>9.7565827369689941</v>
      </c>
      <c r="AJ719" t="s">
        <v>4379</v>
      </c>
      <c r="AK719" t="s">
        <v>8339</v>
      </c>
      <c r="AL719" t="s">
        <v>8794</v>
      </c>
      <c r="AM719">
        <v>100</v>
      </c>
    </row>
    <row r="720" spans="1:39" x14ac:dyDescent="0.25">
      <c r="A720" s="1">
        <v>718</v>
      </c>
      <c r="B720">
        <v>19</v>
      </c>
      <c r="C720">
        <v>117</v>
      </c>
      <c r="D720">
        <v>44</v>
      </c>
      <c r="E720">
        <v>43</v>
      </c>
      <c r="F720">
        <v>45</v>
      </c>
      <c r="G720">
        <f t="shared" si="22"/>
        <v>88</v>
      </c>
      <c r="H720">
        <f t="shared" si="23"/>
        <v>0.75213675213675213</v>
      </c>
      <c r="I720">
        <v>6</v>
      </c>
      <c r="J720">
        <v>26</v>
      </c>
      <c r="K720" t="s">
        <v>159</v>
      </c>
      <c r="L720" t="s">
        <v>36</v>
      </c>
      <c r="M720" t="s">
        <v>374</v>
      </c>
      <c r="N720" t="s">
        <v>375</v>
      </c>
      <c r="O720" t="s">
        <v>376</v>
      </c>
      <c r="P720" t="s">
        <v>377</v>
      </c>
      <c r="Q720">
        <v>0</v>
      </c>
      <c r="R720">
        <v>1800</v>
      </c>
      <c r="S720">
        <v>900</v>
      </c>
      <c r="T720">
        <v>1075</v>
      </c>
      <c r="U720">
        <v>20.316165731207089</v>
      </c>
      <c r="V720">
        <v>1604.6838342687929</v>
      </c>
      <c r="W720">
        <v>0</v>
      </c>
      <c r="X720">
        <v>654.99999999999989</v>
      </c>
      <c r="Y720">
        <v>1125</v>
      </c>
      <c r="Z720">
        <v>0</v>
      </c>
      <c r="AA720">
        <v>20</v>
      </c>
      <c r="AB720" t="s">
        <v>970</v>
      </c>
      <c r="AC720">
        <v>2</v>
      </c>
      <c r="AD720">
        <v>1</v>
      </c>
      <c r="AE720" t="s">
        <v>36</v>
      </c>
      <c r="AF720">
        <v>0</v>
      </c>
      <c r="AG720">
        <v>4</v>
      </c>
      <c r="AH720">
        <v>0.3442230224609375</v>
      </c>
      <c r="AI720">
        <v>10.371768474578859</v>
      </c>
      <c r="AJ720" t="s">
        <v>4380</v>
      </c>
      <c r="AK720" t="s">
        <v>8340</v>
      </c>
      <c r="AL720" t="s">
        <v>8794</v>
      </c>
      <c r="AM720">
        <v>100</v>
      </c>
    </row>
    <row r="721" spans="1:39" x14ac:dyDescent="0.25">
      <c r="A721" s="1">
        <v>719</v>
      </c>
      <c r="B721">
        <v>20</v>
      </c>
      <c r="C721">
        <v>117</v>
      </c>
      <c r="D721">
        <v>44</v>
      </c>
      <c r="E721">
        <v>48</v>
      </c>
      <c r="F721">
        <v>48</v>
      </c>
      <c r="G721">
        <f t="shared" si="22"/>
        <v>96</v>
      </c>
      <c r="H721">
        <f t="shared" si="23"/>
        <v>0.82051282051282048</v>
      </c>
      <c r="I721">
        <v>8</v>
      </c>
      <c r="J721">
        <v>26</v>
      </c>
      <c r="K721" t="s">
        <v>65</v>
      </c>
      <c r="L721" t="s">
        <v>36</v>
      </c>
      <c r="M721" t="s">
        <v>374</v>
      </c>
      <c r="N721" t="s">
        <v>375</v>
      </c>
      <c r="O721" t="s">
        <v>376</v>
      </c>
      <c r="P721" t="s">
        <v>377</v>
      </c>
      <c r="Q721">
        <v>0</v>
      </c>
      <c r="R721">
        <v>1800</v>
      </c>
      <c r="S721">
        <v>1025</v>
      </c>
      <c r="T721">
        <v>1200</v>
      </c>
      <c r="U721">
        <v>0</v>
      </c>
      <c r="V721">
        <v>1279.5663542677489</v>
      </c>
      <c r="W721">
        <v>95.43364573225108</v>
      </c>
      <c r="X721">
        <v>559.99999999999989</v>
      </c>
      <c r="Y721">
        <v>1200</v>
      </c>
      <c r="Z721">
        <v>0</v>
      </c>
      <c r="AA721">
        <v>40</v>
      </c>
      <c r="AB721" t="s">
        <v>971</v>
      </c>
      <c r="AC721">
        <v>2</v>
      </c>
      <c r="AD721">
        <v>1</v>
      </c>
      <c r="AE721" t="s">
        <v>36</v>
      </c>
      <c r="AF721">
        <v>0</v>
      </c>
      <c r="AG721">
        <v>4</v>
      </c>
      <c r="AH721">
        <v>7.6257698535919189</v>
      </c>
      <c r="AI721">
        <v>10.27414131164551</v>
      </c>
      <c r="AJ721" t="s">
        <v>4381</v>
      </c>
      <c r="AK721" t="s">
        <v>8341</v>
      </c>
      <c r="AL721" t="s">
        <v>7708</v>
      </c>
      <c r="AM721">
        <v>100</v>
      </c>
    </row>
    <row r="722" spans="1:39" x14ac:dyDescent="0.25">
      <c r="A722" s="1">
        <v>720</v>
      </c>
      <c r="B722">
        <v>21</v>
      </c>
      <c r="C722">
        <v>117</v>
      </c>
      <c r="D722">
        <v>44</v>
      </c>
      <c r="E722">
        <v>39</v>
      </c>
      <c r="F722">
        <v>48</v>
      </c>
      <c r="G722">
        <f t="shared" si="22"/>
        <v>87</v>
      </c>
      <c r="H722">
        <f t="shared" si="23"/>
        <v>0.74358974358974361</v>
      </c>
      <c r="I722">
        <v>8</v>
      </c>
      <c r="J722">
        <v>26</v>
      </c>
      <c r="K722" t="s">
        <v>160</v>
      </c>
      <c r="L722" t="s">
        <v>36</v>
      </c>
      <c r="M722" t="s">
        <v>374</v>
      </c>
      <c r="N722" t="s">
        <v>375</v>
      </c>
      <c r="O722" t="s">
        <v>376</v>
      </c>
      <c r="P722" t="s">
        <v>377</v>
      </c>
      <c r="Q722">
        <v>0</v>
      </c>
      <c r="R722">
        <v>1800</v>
      </c>
      <c r="S722">
        <v>1190</v>
      </c>
      <c r="T722">
        <v>975</v>
      </c>
      <c r="U722">
        <v>3.4011864846700059</v>
      </c>
      <c r="V722">
        <v>1431.59881351533</v>
      </c>
      <c r="W722">
        <v>0</v>
      </c>
      <c r="X722">
        <v>559.99999999999989</v>
      </c>
      <c r="Y722">
        <v>1200</v>
      </c>
      <c r="Z722">
        <v>0</v>
      </c>
      <c r="AA722">
        <v>40</v>
      </c>
      <c r="AB722" t="s">
        <v>961</v>
      </c>
      <c r="AC722">
        <v>2</v>
      </c>
      <c r="AD722">
        <v>1</v>
      </c>
      <c r="AE722" t="s">
        <v>36</v>
      </c>
      <c r="AF722">
        <v>0</v>
      </c>
      <c r="AG722">
        <v>14</v>
      </c>
      <c r="AH722">
        <v>0.6147763729095459</v>
      </c>
      <c r="AI722">
        <v>10.033707141876221</v>
      </c>
      <c r="AJ722" t="s">
        <v>4382</v>
      </c>
      <c r="AK722" t="s">
        <v>8342</v>
      </c>
      <c r="AL722" t="s">
        <v>8794</v>
      </c>
      <c r="AM722">
        <v>100</v>
      </c>
    </row>
    <row r="723" spans="1:39" x14ac:dyDescent="0.25">
      <c r="A723" s="1">
        <v>721</v>
      </c>
      <c r="B723">
        <v>22</v>
      </c>
      <c r="C723">
        <v>117</v>
      </c>
      <c r="D723">
        <v>44</v>
      </c>
      <c r="E723">
        <v>45</v>
      </c>
      <c r="F723">
        <v>49</v>
      </c>
      <c r="G723">
        <f t="shared" si="22"/>
        <v>94</v>
      </c>
      <c r="H723">
        <f t="shared" si="23"/>
        <v>0.80341880341880345</v>
      </c>
      <c r="I723">
        <v>8</v>
      </c>
      <c r="J723">
        <v>25</v>
      </c>
      <c r="K723" t="s">
        <v>146</v>
      </c>
      <c r="L723" t="s">
        <v>36</v>
      </c>
      <c r="M723" t="s">
        <v>374</v>
      </c>
      <c r="N723" t="s">
        <v>375</v>
      </c>
      <c r="O723" t="s">
        <v>376</v>
      </c>
      <c r="P723" t="s">
        <v>377</v>
      </c>
      <c r="Q723">
        <v>0</v>
      </c>
      <c r="R723">
        <v>1800</v>
      </c>
      <c r="S723">
        <v>1007.5</v>
      </c>
      <c r="T723">
        <v>1125</v>
      </c>
      <c r="U723">
        <v>0</v>
      </c>
      <c r="V723">
        <v>1467.5</v>
      </c>
      <c r="W723">
        <v>0</v>
      </c>
      <c r="X723">
        <v>559.99999999999989</v>
      </c>
      <c r="Y723">
        <v>1225</v>
      </c>
      <c r="Z723">
        <v>0</v>
      </c>
      <c r="AA723">
        <v>15</v>
      </c>
      <c r="AB723" t="s">
        <v>966</v>
      </c>
      <c r="AC723">
        <v>2</v>
      </c>
      <c r="AD723">
        <v>1</v>
      </c>
      <c r="AE723" t="s">
        <v>36</v>
      </c>
      <c r="AF723">
        <v>0</v>
      </c>
      <c r="AG723">
        <v>5</v>
      </c>
      <c r="AH723">
        <v>2.9422578811645508</v>
      </c>
      <c r="AI723">
        <v>11.189230918884279</v>
      </c>
      <c r="AJ723" t="s">
        <v>4383</v>
      </c>
      <c r="AK723" t="s">
        <v>8343</v>
      </c>
      <c r="AL723" t="s">
        <v>8794</v>
      </c>
      <c r="AM723">
        <v>100</v>
      </c>
    </row>
    <row r="724" spans="1:39" x14ac:dyDescent="0.25">
      <c r="A724" s="1">
        <v>722</v>
      </c>
      <c r="B724">
        <v>23</v>
      </c>
      <c r="C724">
        <v>117</v>
      </c>
      <c r="D724">
        <v>44</v>
      </c>
      <c r="E724">
        <v>48</v>
      </c>
      <c r="F724">
        <v>49</v>
      </c>
      <c r="G724">
        <f t="shared" si="22"/>
        <v>97</v>
      </c>
      <c r="H724">
        <f t="shared" si="23"/>
        <v>0.82905982905982911</v>
      </c>
      <c r="I724">
        <v>8</v>
      </c>
      <c r="J724">
        <v>25</v>
      </c>
      <c r="K724" t="s">
        <v>161</v>
      </c>
      <c r="L724" t="s">
        <v>36</v>
      </c>
      <c r="M724" t="s">
        <v>374</v>
      </c>
      <c r="N724" t="s">
        <v>375</v>
      </c>
      <c r="O724" t="s">
        <v>376</v>
      </c>
      <c r="P724" t="s">
        <v>377</v>
      </c>
      <c r="Q724">
        <v>0</v>
      </c>
      <c r="R724">
        <v>1800</v>
      </c>
      <c r="S724">
        <v>1187.5</v>
      </c>
      <c r="T724">
        <v>1200</v>
      </c>
      <c r="U724">
        <v>0</v>
      </c>
      <c r="V724">
        <v>1212.5</v>
      </c>
      <c r="W724">
        <v>0</v>
      </c>
      <c r="X724">
        <v>559.99999999999989</v>
      </c>
      <c r="Y724">
        <v>1225</v>
      </c>
      <c r="Z724">
        <v>0</v>
      </c>
      <c r="AA724">
        <v>15</v>
      </c>
      <c r="AB724" t="s">
        <v>966</v>
      </c>
      <c r="AC724">
        <v>2</v>
      </c>
      <c r="AD724">
        <v>1</v>
      </c>
      <c r="AE724" t="s">
        <v>36</v>
      </c>
      <c r="AF724">
        <v>0</v>
      </c>
      <c r="AG724">
        <v>1</v>
      </c>
      <c r="AH724">
        <v>0.98511123657226563</v>
      </c>
      <c r="AI724">
        <v>9.9116101264953613</v>
      </c>
      <c r="AJ724" t="s">
        <v>4384</v>
      </c>
      <c r="AK724" t="s">
        <v>8344</v>
      </c>
      <c r="AL724" t="s">
        <v>8794</v>
      </c>
      <c r="AM724">
        <v>100</v>
      </c>
    </row>
    <row r="725" spans="1:39" x14ac:dyDescent="0.25">
      <c r="A725" s="1">
        <v>723</v>
      </c>
      <c r="B725">
        <v>24</v>
      </c>
      <c r="C725">
        <v>117</v>
      </c>
      <c r="D725">
        <v>44</v>
      </c>
      <c r="E725">
        <v>44</v>
      </c>
      <c r="F725">
        <v>48</v>
      </c>
      <c r="G725">
        <f t="shared" si="22"/>
        <v>92</v>
      </c>
      <c r="H725">
        <f t="shared" si="23"/>
        <v>0.78632478632478631</v>
      </c>
      <c r="I725">
        <v>7</v>
      </c>
      <c r="J725">
        <v>26</v>
      </c>
      <c r="K725" t="s">
        <v>159</v>
      </c>
      <c r="L725" t="s">
        <v>36</v>
      </c>
      <c r="M725" t="s">
        <v>374</v>
      </c>
      <c r="N725" t="s">
        <v>375</v>
      </c>
      <c r="O725" t="s">
        <v>376</v>
      </c>
      <c r="P725" t="s">
        <v>377</v>
      </c>
      <c r="Q725">
        <v>0</v>
      </c>
      <c r="R725">
        <v>1800</v>
      </c>
      <c r="S725">
        <v>967.5</v>
      </c>
      <c r="T725">
        <v>1100</v>
      </c>
      <c r="U725">
        <v>0</v>
      </c>
      <c r="V725">
        <v>1532.5</v>
      </c>
      <c r="W725">
        <v>0</v>
      </c>
      <c r="X725">
        <v>559.99999999999989</v>
      </c>
      <c r="Y725">
        <v>1200</v>
      </c>
      <c r="Z725">
        <v>0</v>
      </c>
      <c r="AA725">
        <v>40</v>
      </c>
      <c r="AB725" t="s">
        <v>961</v>
      </c>
      <c r="AC725">
        <v>2</v>
      </c>
      <c r="AD725">
        <v>1</v>
      </c>
      <c r="AE725" t="s">
        <v>36</v>
      </c>
      <c r="AF725">
        <v>0</v>
      </c>
      <c r="AG725">
        <v>5</v>
      </c>
      <c r="AH725">
        <v>0.46353387832641602</v>
      </c>
      <c r="AI725">
        <v>9.8954117298126221</v>
      </c>
      <c r="AJ725" t="s">
        <v>4385</v>
      </c>
      <c r="AK725" t="s">
        <v>8345</v>
      </c>
      <c r="AL725" t="s">
        <v>8794</v>
      </c>
      <c r="AM725">
        <v>100</v>
      </c>
    </row>
    <row r="726" spans="1:39" x14ac:dyDescent="0.25">
      <c r="A726" s="1">
        <v>724</v>
      </c>
      <c r="B726">
        <v>25</v>
      </c>
      <c r="C726">
        <v>117</v>
      </c>
      <c r="D726">
        <v>44</v>
      </c>
      <c r="E726">
        <v>42</v>
      </c>
      <c r="F726">
        <v>48</v>
      </c>
      <c r="G726">
        <f t="shared" si="22"/>
        <v>90</v>
      </c>
      <c r="H726">
        <f t="shared" si="23"/>
        <v>0.76923076923076927</v>
      </c>
      <c r="I726">
        <v>6</v>
      </c>
      <c r="J726">
        <v>26</v>
      </c>
      <c r="K726" t="s">
        <v>162</v>
      </c>
      <c r="L726" t="s">
        <v>36</v>
      </c>
      <c r="M726" t="s">
        <v>374</v>
      </c>
      <c r="N726" t="s">
        <v>375</v>
      </c>
      <c r="O726" t="s">
        <v>376</v>
      </c>
      <c r="P726" t="s">
        <v>377</v>
      </c>
      <c r="Q726">
        <v>0</v>
      </c>
      <c r="R726">
        <v>1800</v>
      </c>
      <c r="S726">
        <v>1232.5</v>
      </c>
      <c r="T726">
        <v>1050</v>
      </c>
      <c r="U726">
        <v>0</v>
      </c>
      <c r="V726">
        <v>1317.5</v>
      </c>
      <c r="W726">
        <v>0</v>
      </c>
      <c r="X726">
        <v>559.99999999999989</v>
      </c>
      <c r="Y726">
        <v>1200</v>
      </c>
      <c r="Z726">
        <v>0</v>
      </c>
      <c r="AA726">
        <v>40</v>
      </c>
      <c r="AB726" t="s">
        <v>961</v>
      </c>
      <c r="AC726">
        <v>2</v>
      </c>
      <c r="AD726">
        <v>1</v>
      </c>
      <c r="AE726" t="s">
        <v>3578</v>
      </c>
      <c r="AF726">
        <v>1</v>
      </c>
      <c r="AG726">
        <v>16</v>
      </c>
      <c r="AH726">
        <v>0.26580071449279791</v>
      </c>
      <c r="AI726">
        <v>9.8249874114990234</v>
      </c>
      <c r="AJ726" t="s">
        <v>4386</v>
      </c>
      <c r="AK726" t="s">
        <v>8346</v>
      </c>
      <c r="AL726" t="s">
        <v>8794</v>
      </c>
      <c r="AM726">
        <v>100</v>
      </c>
    </row>
    <row r="727" spans="1:39" x14ac:dyDescent="0.25">
      <c r="A727" s="1">
        <v>725</v>
      </c>
      <c r="B727">
        <v>26</v>
      </c>
      <c r="C727">
        <v>117</v>
      </c>
      <c r="D727">
        <v>44</v>
      </c>
      <c r="E727">
        <v>54</v>
      </c>
      <c r="F727">
        <v>47</v>
      </c>
      <c r="G727">
        <f t="shared" si="22"/>
        <v>101</v>
      </c>
      <c r="H727">
        <f t="shared" si="23"/>
        <v>0.86324786324786329</v>
      </c>
      <c r="I727">
        <v>11</v>
      </c>
      <c r="J727">
        <v>25</v>
      </c>
      <c r="K727" t="s">
        <v>163</v>
      </c>
      <c r="L727" t="s">
        <v>36</v>
      </c>
      <c r="M727" t="s">
        <v>374</v>
      </c>
      <c r="N727" t="s">
        <v>375</v>
      </c>
      <c r="O727" t="s">
        <v>376</v>
      </c>
      <c r="P727" t="s">
        <v>377</v>
      </c>
      <c r="Q727">
        <v>0</v>
      </c>
      <c r="R727">
        <v>1800</v>
      </c>
      <c r="S727">
        <v>1237.5</v>
      </c>
      <c r="T727">
        <v>1350</v>
      </c>
      <c r="U727">
        <v>0</v>
      </c>
      <c r="V727">
        <v>1012.5</v>
      </c>
      <c r="W727">
        <v>0</v>
      </c>
      <c r="X727">
        <v>560</v>
      </c>
      <c r="Y727">
        <v>1175</v>
      </c>
      <c r="Z727">
        <v>0</v>
      </c>
      <c r="AA727">
        <v>65</v>
      </c>
      <c r="AB727" t="s">
        <v>972</v>
      </c>
      <c r="AC727">
        <v>2</v>
      </c>
      <c r="AD727">
        <v>1</v>
      </c>
      <c r="AE727" t="s">
        <v>36</v>
      </c>
      <c r="AF727">
        <v>0</v>
      </c>
      <c r="AG727">
        <v>1</v>
      </c>
      <c r="AH727">
        <v>0.77161049842834473</v>
      </c>
      <c r="AI727">
        <v>10.23871946334839</v>
      </c>
      <c r="AJ727" t="s">
        <v>4387</v>
      </c>
      <c r="AK727" t="s">
        <v>8347</v>
      </c>
      <c r="AL727" t="s">
        <v>8794</v>
      </c>
      <c r="AM727">
        <v>100</v>
      </c>
    </row>
    <row r="728" spans="1:39" x14ac:dyDescent="0.25">
      <c r="A728" s="1">
        <v>726</v>
      </c>
      <c r="B728">
        <v>27</v>
      </c>
      <c r="C728">
        <v>117</v>
      </c>
      <c r="D728">
        <v>44</v>
      </c>
      <c r="E728">
        <v>51</v>
      </c>
      <c r="F728">
        <v>46</v>
      </c>
      <c r="G728">
        <f t="shared" si="22"/>
        <v>97</v>
      </c>
      <c r="H728">
        <f t="shared" si="23"/>
        <v>0.82905982905982911</v>
      </c>
      <c r="I728">
        <v>9</v>
      </c>
      <c r="J728">
        <v>26</v>
      </c>
      <c r="K728" t="s">
        <v>58</v>
      </c>
      <c r="L728" t="s">
        <v>36</v>
      </c>
      <c r="M728" t="s">
        <v>374</v>
      </c>
      <c r="N728" t="s">
        <v>375</v>
      </c>
      <c r="O728" t="s">
        <v>376</v>
      </c>
      <c r="P728" t="s">
        <v>377</v>
      </c>
      <c r="Q728">
        <v>0</v>
      </c>
      <c r="R728">
        <v>1800</v>
      </c>
      <c r="S728">
        <v>1287.5</v>
      </c>
      <c r="T728">
        <v>1275</v>
      </c>
      <c r="U728">
        <v>19.882008986204031</v>
      </c>
      <c r="V728">
        <v>1017.617991013796</v>
      </c>
      <c r="W728">
        <v>1.13686837721616E-13</v>
      </c>
      <c r="X728">
        <v>636.66666666666652</v>
      </c>
      <c r="Y728">
        <v>1150</v>
      </c>
      <c r="Z728">
        <v>0</v>
      </c>
      <c r="AA728">
        <v>13.33333333333348</v>
      </c>
      <c r="AB728" t="s">
        <v>973</v>
      </c>
      <c r="AC728">
        <v>2</v>
      </c>
      <c r="AD728">
        <v>1</v>
      </c>
      <c r="AE728" t="s">
        <v>36</v>
      </c>
      <c r="AF728">
        <v>0</v>
      </c>
      <c r="AG728">
        <v>5</v>
      </c>
      <c r="AH728">
        <v>3.3776016235351558</v>
      </c>
      <c r="AI728">
        <v>10.26289796829224</v>
      </c>
      <c r="AJ728" t="s">
        <v>4388</v>
      </c>
      <c r="AK728" t="s">
        <v>8348</v>
      </c>
      <c r="AL728" t="s">
        <v>8794</v>
      </c>
      <c r="AM728">
        <v>100</v>
      </c>
    </row>
    <row r="729" spans="1:39" x14ac:dyDescent="0.25">
      <c r="A729" s="1">
        <v>727</v>
      </c>
      <c r="B729">
        <v>28</v>
      </c>
      <c r="C729">
        <v>117</v>
      </c>
      <c r="D729">
        <v>44</v>
      </c>
      <c r="E729">
        <v>56</v>
      </c>
      <c r="F729">
        <v>49</v>
      </c>
      <c r="G729">
        <f t="shared" si="22"/>
        <v>105</v>
      </c>
      <c r="H729">
        <f t="shared" si="23"/>
        <v>0.89743589743589747</v>
      </c>
      <c r="I729">
        <v>11</v>
      </c>
      <c r="J729">
        <v>25</v>
      </c>
      <c r="K729" t="s">
        <v>65</v>
      </c>
      <c r="L729" t="s">
        <v>36</v>
      </c>
      <c r="M729" t="s">
        <v>374</v>
      </c>
      <c r="N729" t="s">
        <v>375</v>
      </c>
      <c r="O729" t="s">
        <v>376</v>
      </c>
      <c r="P729" t="s">
        <v>377</v>
      </c>
      <c r="Q729">
        <v>0</v>
      </c>
      <c r="R729">
        <v>1800</v>
      </c>
      <c r="S729">
        <v>1237.5</v>
      </c>
      <c r="T729">
        <v>1400</v>
      </c>
      <c r="U729">
        <v>0</v>
      </c>
      <c r="V729">
        <v>903.47060361297804</v>
      </c>
      <c r="W729">
        <v>59.029396387021961</v>
      </c>
      <c r="X729">
        <v>573.33333333333326</v>
      </c>
      <c r="Y729">
        <v>1225</v>
      </c>
      <c r="Z729">
        <v>0</v>
      </c>
      <c r="AA729">
        <v>1.666666666666742</v>
      </c>
      <c r="AB729" t="s">
        <v>974</v>
      </c>
      <c r="AC729">
        <v>2</v>
      </c>
      <c r="AD729">
        <v>1</v>
      </c>
      <c r="AE729" t="s">
        <v>36</v>
      </c>
      <c r="AF729">
        <v>0</v>
      </c>
      <c r="AG729">
        <v>3</v>
      </c>
      <c r="AH729">
        <v>1.9070308208465581</v>
      </c>
      <c r="AI729">
        <v>10.959938526153559</v>
      </c>
      <c r="AJ729" t="s">
        <v>4389</v>
      </c>
      <c r="AK729" t="s">
        <v>8349</v>
      </c>
      <c r="AL729" t="s">
        <v>7708</v>
      </c>
      <c r="AM729">
        <v>100</v>
      </c>
    </row>
    <row r="730" spans="1:39" x14ac:dyDescent="0.25">
      <c r="A730" s="1">
        <v>728</v>
      </c>
      <c r="B730">
        <v>29</v>
      </c>
      <c r="C730">
        <v>117</v>
      </c>
      <c r="D730">
        <v>44</v>
      </c>
      <c r="E730">
        <v>54</v>
      </c>
      <c r="F730">
        <v>47</v>
      </c>
      <c r="G730">
        <f t="shared" si="22"/>
        <v>101</v>
      </c>
      <c r="H730">
        <f t="shared" si="23"/>
        <v>0.86324786324786329</v>
      </c>
      <c r="I730">
        <v>10</v>
      </c>
      <c r="J730">
        <v>25</v>
      </c>
      <c r="K730" t="s">
        <v>164</v>
      </c>
      <c r="L730" t="s">
        <v>36</v>
      </c>
      <c r="M730" t="s">
        <v>374</v>
      </c>
      <c r="N730" t="s">
        <v>375</v>
      </c>
      <c r="O730" t="s">
        <v>376</v>
      </c>
      <c r="P730" t="s">
        <v>377</v>
      </c>
      <c r="Q730">
        <v>0</v>
      </c>
      <c r="R730">
        <v>1800</v>
      </c>
      <c r="S730">
        <v>1030</v>
      </c>
      <c r="T730">
        <v>1350</v>
      </c>
      <c r="U730">
        <v>0</v>
      </c>
      <c r="V730">
        <v>1140.4476718499111</v>
      </c>
      <c r="W730">
        <v>79.552328150088897</v>
      </c>
      <c r="X730">
        <v>560</v>
      </c>
      <c r="Y730">
        <v>1175</v>
      </c>
      <c r="Z730">
        <v>0</v>
      </c>
      <c r="AA730">
        <v>65</v>
      </c>
      <c r="AB730" t="s">
        <v>975</v>
      </c>
      <c r="AC730">
        <v>2</v>
      </c>
      <c r="AD730">
        <v>1</v>
      </c>
      <c r="AE730" t="s">
        <v>36</v>
      </c>
      <c r="AF730">
        <v>0</v>
      </c>
      <c r="AG730">
        <v>1</v>
      </c>
      <c r="AH730">
        <v>0.73438143730163574</v>
      </c>
      <c r="AI730">
        <v>9.8398044109344482</v>
      </c>
      <c r="AJ730" t="s">
        <v>4390</v>
      </c>
      <c r="AK730" t="s">
        <v>8350</v>
      </c>
      <c r="AL730" t="s">
        <v>7708</v>
      </c>
      <c r="AM730">
        <v>100</v>
      </c>
    </row>
    <row r="731" spans="1:39" x14ac:dyDescent="0.25">
      <c r="A731" s="1">
        <v>729</v>
      </c>
      <c r="B731">
        <v>30</v>
      </c>
      <c r="C731">
        <v>117</v>
      </c>
      <c r="D731">
        <v>44</v>
      </c>
      <c r="E731">
        <v>51</v>
      </c>
      <c r="F731">
        <v>50</v>
      </c>
      <c r="G731">
        <f t="shared" si="22"/>
        <v>101</v>
      </c>
      <c r="H731">
        <f t="shared" si="23"/>
        <v>0.86324786324786329</v>
      </c>
      <c r="I731">
        <v>11</v>
      </c>
      <c r="J731">
        <v>24</v>
      </c>
      <c r="K731" t="s">
        <v>42</v>
      </c>
      <c r="L731" t="s">
        <v>36</v>
      </c>
      <c r="M731" t="s">
        <v>374</v>
      </c>
      <c r="N731" t="s">
        <v>375</v>
      </c>
      <c r="O731" t="s">
        <v>376</v>
      </c>
      <c r="P731" t="s">
        <v>377</v>
      </c>
      <c r="Q731">
        <v>0</v>
      </c>
      <c r="R731">
        <v>1800</v>
      </c>
      <c r="S731">
        <v>1580</v>
      </c>
      <c r="T731">
        <v>1275</v>
      </c>
      <c r="U731">
        <v>0.1739229984400481</v>
      </c>
      <c r="V731">
        <v>733.11493742004905</v>
      </c>
      <c r="W731">
        <v>11.71113958151091</v>
      </c>
      <c r="X731">
        <v>539.99999999999989</v>
      </c>
      <c r="Y731">
        <v>1250</v>
      </c>
      <c r="Z731">
        <v>0</v>
      </c>
      <c r="AA731">
        <v>10</v>
      </c>
      <c r="AB731" t="s">
        <v>976</v>
      </c>
      <c r="AC731">
        <v>2</v>
      </c>
      <c r="AD731">
        <v>1</v>
      </c>
      <c r="AE731" t="s">
        <v>36</v>
      </c>
      <c r="AF731">
        <v>0</v>
      </c>
      <c r="AG731">
        <v>1</v>
      </c>
      <c r="AH731">
        <v>5.4205062389373779</v>
      </c>
      <c r="AI731">
        <v>9.8812172412872314</v>
      </c>
      <c r="AJ731" t="s">
        <v>4391</v>
      </c>
      <c r="AK731" t="s">
        <v>8351</v>
      </c>
      <c r="AL731" t="s">
        <v>7708</v>
      </c>
      <c r="AM731">
        <v>100</v>
      </c>
    </row>
    <row r="732" spans="1:39" x14ac:dyDescent="0.25">
      <c r="A732" s="1">
        <v>730</v>
      </c>
      <c r="B732">
        <v>31</v>
      </c>
      <c r="C732">
        <v>117</v>
      </c>
      <c r="D732">
        <v>44</v>
      </c>
      <c r="E732">
        <v>49</v>
      </c>
      <c r="F732">
        <v>46</v>
      </c>
      <c r="G732">
        <f t="shared" si="22"/>
        <v>95</v>
      </c>
      <c r="H732">
        <f t="shared" si="23"/>
        <v>0.81196581196581197</v>
      </c>
      <c r="I732">
        <v>8</v>
      </c>
      <c r="J732">
        <v>26</v>
      </c>
      <c r="K732" t="s">
        <v>63</v>
      </c>
      <c r="L732" t="s">
        <v>36</v>
      </c>
      <c r="M732" t="s">
        <v>374</v>
      </c>
      <c r="N732" t="s">
        <v>375</v>
      </c>
      <c r="O732" t="s">
        <v>376</v>
      </c>
      <c r="P732" t="s">
        <v>377</v>
      </c>
      <c r="Q732">
        <v>0</v>
      </c>
      <c r="R732">
        <v>1800</v>
      </c>
      <c r="S732">
        <v>1272.5</v>
      </c>
      <c r="T732">
        <v>1225</v>
      </c>
      <c r="U732">
        <v>0</v>
      </c>
      <c r="V732">
        <v>997.08621997164801</v>
      </c>
      <c r="W732">
        <v>105.41378002835199</v>
      </c>
      <c r="X732">
        <v>636.66666666666652</v>
      </c>
      <c r="Y732">
        <v>1150</v>
      </c>
      <c r="Z732">
        <v>0</v>
      </c>
      <c r="AA732">
        <v>13.33333333333348</v>
      </c>
      <c r="AB732" t="s">
        <v>977</v>
      </c>
      <c r="AC732">
        <v>2</v>
      </c>
      <c r="AD732">
        <v>1</v>
      </c>
      <c r="AE732" t="s">
        <v>3578</v>
      </c>
      <c r="AF732">
        <v>1</v>
      </c>
      <c r="AG732">
        <v>9</v>
      </c>
      <c r="AH732">
        <v>0.1718554496765137</v>
      </c>
      <c r="AI732">
        <v>9.8510725498199463</v>
      </c>
      <c r="AJ732" t="s">
        <v>4392</v>
      </c>
      <c r="AK732" t="s">
        <v>8352</v>
      </c>
      <c r="AL732" t="s">
        <v>7708</v>
      </c>
      <c r="AM732">
        <v>100</v>
      </c>
    </row>
    <row r="733" spans="1:39" x14ac:dyDescent="0.25">
      <c r="A733" s="1">
        <v>731</v>
      </c>
      <c r="B733">
        <v>32</v>
      </c>
      <c r="C733">
        <v>117</v>
      </c>
      <c r="D733">
        <v>44</v>
      </c>
      <c r="E733">
        <v>56</v>
      </c>
      <c r="F733">
        <v>49</v>
      </c>
      <c r="G733">
        <f t="shared" si="22"/>
        <v>105</v>
      </c>
      <c r="H733">
        <f t="shared" si="23"/>
        <v>0.89743589743589747</v>
      </c>
      <c r="I733">
        <v>11</v>
      </c>
      <c r="J733">
        <v>23</v>
      </c>
      <c r="K733" t="s">
        <v>165</v>
      </c>
      <c r="L733" t="s">
        <v>369</v>
      </c>
      <c r="M733" t="s">
        <v>374</v>
      </c>
      <c r="N733" t="s">
        <v>375</v>
      </c>
      <c r="O733" t="s">
        <v>376</v>
      </c>
      <c r="P733" t="s">
        <v>377</v>
      </c>
      <c r="Q733">
        <v>0</v>
      </c>
      <c r="R733">
        <v>1800</v>
      </c>
      <c r="S733">
        <v>1152.5</v>
      </c>
      <c r="T733">
        <v>1400</v>
      </c>
      <c r="U733">
        <v>0</v>
      </c>
      <c r="V733">
        <v>1009.973314581801</v>
      </c>
      <c r="W733">
        <v>37.526685418198888</v>
      </c>
      <c r="X733">
        <v>556.66666666666663</v>
      </c>
      <c r="Y733">
        <v>1225</v>
      </c>
      <c r="Z733">
        <v>18.333333333333481</v>
      </c>
      <c r="AA733">
        <v>0</v>
      </c>
      <c r="AB733" t="s">
        <v>978</v>
      </c>
      <c r="AC733">
        <v>2</v>
      </c>
      <c r="AD733">
        <v>1</v>
      </c>
      <c r="AE733" t="s">
        <v>36</v>
      </c>
      <c r="AF733">
        <v>0</v>
      </c>
      <c r="AG733">
        <v>1</v>
      </c>
      <c r="AH733">
        <v>5.9309499263763428</v>
      </c>
      <c r="AI733">
        <v>10.837836027145389</v>
      </c>
      <c r="AJ733" t="s">
        <v>4393</v>
      </c>
      <c r="AK733" t="s">
        <v>8353</v>
      </c>
      <c r="AL733" t="s">
        <v>11352</v>
      </c>
      <c r="AM733">
        <v>100</v>
      </c>
    </row>
    <row r="734" spans="1:39" x14ac:dyDescent="0.25">
      <c r="A734" s="1">
        <v>732</v>
      </c>
      <c r="B734">
        <v>33</v>
      </c>
      <c r="C734">
        <v>117</v>
      </c>
      <c r="D734">
        <v>44</v>
      </c>
      <c r="E734">
        <v>52</v>
      </c>
      <c r="F734">
        <v>43</v>
      </c>
      <c r="G734">
        <f t="shared" si="22"/>
        <v>95</v>
      </c>
      <c r="H734">
        <f t="shared" si="23"/>
        <v>0.81196581196581197</v>
      </c>
      <c r="I734">
        <v>10</v>
      </c>
      <c r="J734">
        <v>25</v>
      </c>
      <c r="K734" t="s">
        <v>36</v>
      </c>
      <c r="L734" t="s">
        <v>36</v>
      </c>
      <c r="M734" t="s">
        <v>374</v>
      </c>
      <c r="N734" t="s">
        <v>375</v>
      </c>
      <c r="O734" t="s">
        <v>376</v>
      </c>
      <c r="P734" t="s">
        <v>377</v>
      </c>
      <c r="Q734">
        <v>0</v>
      </c>
      <c r="R734">
        <v>1800</v>
      </c>
      <c r="S734">
        <v>1232.5</v>
      </c>
      <c r="T734">
        <v>1300</v>
      </c>
      <c r="U734">
        <v>0</v>
      </c>
      <c r="V734">
        <v>986.95088715122415</v>
      </c>
      <c r="W734">
        <v>80.549112848775849</v>
      </c>
      <c r="X734">
        <v>656.66666666666652</v>
      </c>
      <c r="Y734">
        <v>1075</v>
      </c>
      <c r="Z734">
        <v>0</v>
      </c>
      <c r="AA734">
        <v>68.333333333333485</v>
      </c>
      <c r="AB734" t="s">
        <v>979</v>
      </c>
      <c r="AC734">
        <v>2</v>
      </c>
      <c r="AD734">
        <v>1</v>
      </c>
      <c r="AE734" t="s">
        <v>36</v>
      </c>
      <c r="AF734">
        <v>0</v>
      </c>
      <c r="AG734">
        <v>1</v>
      </c>
      <c r="AH734">
        <v>2.8154902458190918</v>
      </c>
      <c r="AI734">
        <v>9.8684384822845459</v>
      </c>
      <c r="AJ734" t="s">
        <v>4394</v>
      </c>
      <c r="AK734" t="s">
        <v>8354</v>
      </c>
      <c r="AL734" t="s">
        <v>36</v>
      </c>
      <c r="AM734">
        <v>100</v>
      </c>
    </row>
    <row r="735" spans="1:39" x14ac:dyDescent="0.25">
      <c r="A735" s="1">
        <v>733</v>
      </c>
      <c r="B735">
        <v>34</v>
      </c>
      <c r="C735">
        <v>117</v>
      </c>
      <c r="D735">
        <v>44</v>
      </c>
      <c r="E735">
        <v>48</v>
      </c>
      <c r="F735">
        <v>48</v>
      </c>
      <c r="G735">
        <f t="shared" si="22"/>
        <v>96</v>
      </c>
      <c r="H735">
        <f t="shared" si="23"/>
        <v>0.82051282051282048</v>
      </c>
      <c r="I735">
        <v>7</v>
      </c>
      <c r="J735">
        <v>26</v>
      </c>
      <c r="K735" t="s">
        <v>88</v>
      </c>
      <c r="L735" t="s">
        <v>36</v>
      </c>
      <c r="M735" t="s">
        <v>374</v>
      </c>
      <c r="N735" t="s">
        <v>375</v>
      </c>
      <c r="O735" t="s">
        <v>376</v>
      </c>
      <c r="P735" t="s">
        <v>377</v>
      </c>
      <c r="Q735">
        <v>0</v>
      </c>
      <c r="R735">
        <v>1800</v>
      </c>
      <c r="S735">
        <v>932.5</v>
      </c>
      <c r="T735">
        <v>1200</v>
      </c>
      <c r="U735">
        <v>14.32521473490692</v>
      </c>
      <c r="V735">
        <v>1453.1747852650931</v>
      </c>
      <c r="W735">
        <v>0</v>
      </c>
      <c r="X735">
        <v>559.99999999999977</v>
      </c>
      <c r="Y735">
        <v>1200</v>
      </c>
      <c r="Z735">
        <v>0</v>
      </c>
      <c r="AA735">
        <v>40.000000000000227</v>
      </c>
      <c r="AB735" t="s">
        <v>961</v>
      </c>
      <c r="AC735">
        <v>2</v>
      </c>
      <c r="AD735">
        <v>1</v>
      </c>
      <c r="AE735" t="s">
        <v>36</v>
      </c>
      <c r="AF735">
        <v>0</v>
      </c>
      <c r="AG735">
        <v>2</v>
      </c>
      <c r="AH735">
        <v>0.84501743316650391</v>
      </c>
      <c r="AI735">
        <v>10.163178682327271</v>
      </c>
      <c r="AJ735" t="s">
        <v>4395</v>
      </c>
      <c r="AK735" t="s">
        <v>8355</v>
      </c>
      <c r="AL735" t="s">
        <v>8794</v>
      </c>
      <c r="AM735">
        <v>100</v>
      </c>
    </row>
    <row r="736" spans="1:39" x14ac:dyDescent="0.25">
      <c r="A736" s="1">
        <v>734</v>
      </c>
      <c r="B736">
        <v>35</v>
      </c>
      <c r="C736">
        <v>117</v>
      </c>
      <c r="D736">
        <v>44</v>
      </c>
      <c r="E736">
        <v>55</v>
      </c>
      <c r="F736">
        <v>44</v>
      </c>
      <c r="G736">
        <f t="shared" si="22"/>
        <v>99</v>
      </c>
      <c r="H736">
        <f t="shared" si="23"/>
        <v>0.84615384615384615</v>
      </c>
      <c r="I736">
        <v>10</v>
      </c>
      <c r="J736">
        <v>26</v>
      </c>
      <c r="K736" t="s">
        <v>164</v>
      </c>
      <c r="L736" t="s">
        <v>36</v>
      </c>
      <c r="M736" t="s">
        <v>374</v>
      </c>
      <c r="N736" t="s">
        <v>375</v>
      </c>
      <c r="O736" t="s">
        <v>376</v>
      </c>
      <c r="P736" t="s">
        <v>377</v>
      </c>
      <c r="Q736">
        <v>0</v>
      </c>
      <c r="R736">
        <v>1800</v>
      </c>
      <c r="S736">
        <v>1262.5</v>
      </c>
      <c r="T736">
        <v>1375</v>
      </c>
      <c r="U736">
        <v>0</v>
      </c>
      <c r="V736">
        <v>962.11069734566399</v>
      </c>
      <c r="W736">
        <v>0.38930265433600653</v>
      </c>
      <c r="X736">
        <v>656.66666666666652</v>
      </c>
      <c r="Y736">
        <v>1100</v>
      </c>
      <c r="Z736">
        <v>0</v>
      </c>
      <c r="AA736">
        <v>43.333333333333478</v>
      </c>
      <c r="AB736" t="s">
        <v>980</v>
      </c>
      <c r="AC736">
        <v>2</v>
      </c>
      <c r="AD736">
        <v>1</v>
      </c>
      <c r="AE736" t="s">
        <v>36</v>
      </c>
      <c r="AF736">
        <v>0</v>
      </c>
      <c r="AG736">
        <v>2</v>
      </c>
      <c r="AH736">
        <v>1.8242149353027339</v>
      </c>
      <c r="AI736">
        <v>10.002338647842411</v>
      </c>
      <c r="AJ736" t="s">
        <v>4396</v>
      </c>
      <c r="AK736" t="s">
        <v>8356</v>
      </c>
      <c r="AL736" t="s">
        <v>7708</v>
      </c>
      <c r="AM736">
        <v>100</v>
      </c>
    </row>
    <row r="737" spans="1:39" x14ac:dyDescent="0.25">
      <c r="A737" s="1">
        <v>735</v>
      </c>
      <c r="B737">
        <v>36</v>
      </c>
      <c r="C737">
        <v>117</v>
      </c>
      <c r="D737">
        <v>44</v>
      </c>
      <c r="E737">
        <v>48</v>
      </c>
      <c r="F737">
        <v>48</v>
      </c>
      <c r="G737">
        <f t="shared" si="22"/>
        <v>96</v>
      </c>
      <c r="H737">
        <f t="shared" si="23"/>
        <v>0.82051282051282048</v>
      </c>
      <c r="I737">
        <v>7</v>
      </c>
      <c r="J737">
        <v>27</v>
      </c>
      <c r="K737" t="s">
        <v>166</v>
      </c>
      <c r="L737" t="s">
        <v>36</v>
      </c>
      <c r="M737" t="s">
        <v>374</v>
      </c>
      <c r="N737" t="s">
        <v>375</v>
      </c>
      <c r="O737" t="s">
        <v>376</v>
      </c>
      <c r="P737" t="s">
        <v>377</v>
      </c>
      <c r="Q737">
        <v>0</v>
      </c>
      <c r="R737">
        <v>1800</v>
      </c>
      <c r="S737">
        <v>962.5</v>
      </c>
      <c r="T737">
        <v>1200</v>
      </c>
      <c r="U737">
        <v>4.0321415534140206</v>
      </c>
      <c r="V737">
        <v>1433.467858446586</v>
      </c>
      <c r="W737">
        <v>0</v>
      </c>
      <c r="X737">
        <v>576.66666666666652</v>
      </c>
      <c r="Y737">
        <v>1200</v>
      </c>
      <c r="Z737">
        <v>0</v>
      </c>
      <c r="AA737">
        <v>23.333333333333481</v>
      </c>
      <c r="AB737" t="s">
        <v>981</v>
      </c>
      <c r="AC737">
        <v>2</v>
      </c>
      <c r="AD737">
        <v>1</v>
      </c>
      <c r="AE737" t="s">
        <v>36</v>
      </c>
      <c r="AF737">
        <v>0</v>
      </c>
      <c r="AG737">
        <v>3</v>
      </c>
      <c r="AH737">
        <v>0.41299319267272949</v>
      </c>
      <c r="AI737">
        <v>10.182496547698969</v>
      </c>
      <c r="AJ737" t="s">
        <v>4397</v>
      </c>
      <c r="AK737" t="s">
        <v>8357</v>
      </c>
      <c r="AL737" t="s">
        <v>8794</v>
      </c>
      <c r="AM737">
        <v>100</v>
      </c>
    </row>
    <row r="738" spans="1:39" x14ac:dyDescent="0.25">
      <c r="A738" s="1">
        <v>736</v>
      </c>
      <c r="B738">
        <v>37</v>
      </c>
      <c r="C738">
        <v>117</v>
      </c>
      <c r="D738">
        <v>44</v>
      </c>
      <c r="E738">
        <v>48</v>
      </c>
      <c r="F738">
        <v>48</v>
      </c>
      <c r="G738">
        <f t="shared" si="22"/>
        <v>96</v>
      </c>
      <c r="H738">
        <f t="shared" si="23"/>
        <v>0.82051282051282048</v>
      </c>
      <c r="I738">
        <v>8</v>
      </c>
      <c r="J738">
        <v>26</v>
      </c>
      <c r="K738" t="s">
        <v>77</v>
      </c>
      <c r="L738" t="s">
        <v>36</v>
      </c>
      <c r="M738" t="s">
        <v>374</v>
      </c>
      <c r="N738" t="s">
        <v>375</v>
      </c>
      <c r="O738" t="s">
        <v>376</v>
      </c>
      <c r="P738" t="s">
        <v>377</v>
      </c>
      <c r="Q738">
        <v>0</v>
      </c>
      <c r="R738">
        <v>1800</v>
      </c>
      <c r="S738">
        <v>1137.5</v>
      </c>
      <c r="T738">
        <v>1200</v>
      </c>
      <c r="U738">
        <v>0</v>
      </c>
      <c r="V738">
        <v>1206.1532312599479</v>
      </c>
      <c r="W738">
        <v>56.346768740052077</v>
      </c>
      <c r="X738">
        <v>559.99999999999989</v>
      </c>
      <c r="Y738">
        <v>1200</v>
      </c>
      <c r="Z738">
        <v>0</v>
      </c>
      <c r="AA738">
        <v>40</v>
      </c>
      <c r="AB738" t="s">
        <v>982</v>
      </c>
      <c r="AC738">
        <v>2</v>
      </c>
      <c r="AD738">
        <v>1</v>
      </c>
      <c r="AE738" t="s">
        <v>36</v>
      </c>
      <c r="AF738">
        <v>0</v>
      </c>
      <c r="AG738">
        <v>4</v>
      </c>
      <c r="AH738">
        <v>2.3112905025482182</v>
      </c>
      <c r="AI738">
        <v>10.77441143989563</v>
      </c>
      <c r="AJ738" t="s">
        <v>4398</v>
      </c>
      <c r="AK738" t="s">
        <v>8358</v>
      </c>
      <c r="AL738" t="s">
        <v>7708</v>
      </c>
      <c r="AM738">
        <v>100</v>
      </c>
    </row>
    <row r="739" spans="1:39" x14ac:dyDescent="0.25">
      <c r="A739" s="1">
        <v>737</v>
      </c>
      <c r="B739">
        <v>38</v>
      </c>
      <c r="C739">
        <v>117</v>
      </c>
      <c r="D739">
        <v>44</v>
      </c>
      <c r="E739">
        <v>48</v>
      </c>
      <c r="F739">
        <v>48</v>
      </c>
      <c r="G739">
        <f t="shared" si="22"/>
        <v>96</v>
      </c>
      <c r="H739">
        <f t="shared" si="23"/>
        <v>0.82051282051282048</v>
      </c>
      <c r="I739">
        <v>9</v>
      </c>
      <c r="J739">
        <v>24</v>
      </c>
      <c r="K739" t="s">
        <v>156</v>
      </c>
      <c r="L739" t="s">
        <v>36</v>
      </c>
      <c r="M739" t="s">
        <v>374</v>
      </c>
      <c r="N739" t="s">
        <v>375</v>
      </c>
      <c r="O739" t="s">
        <v>376</v>
      </c>
      <c r="P739" t="s">
        <v>377</v>
      </c>
      <c r="Q739">
        <v>0</v>
      </c>
      <c r="R739">
        <v>1800</v>
      </c>
      <c r="S739">
        <v>1262.5</v>
      </c>
      <c r="T739">
        <v>1200</v>
      </c>
      <c r="U739">
        <v>0</v>
      </c>
      <c r="V739">
        <v>1137.5</v>
      </c>
      <c r="W739">
        <v>0</v>
      </c>
      <c r="X739">
        <v>560</v>
      </c>
      <c r="Y739">
        <v>1200</v>
      </c>
      <c r="Z739">
        <v>0</v>
      </c>
      <c r="AA739">
        <v>40</v>
      </c>
      <c r="AB739" t="s">
        <v>983</v>
      </c>
      <c r="AC739">
        <v>2</v>
      </c>
      <c r="AD739">
        <v>1</v>
      </c>
      <c r="AE739" t="s">
        <v>36</v>
      </c>
      <c r="AF739">
        <v>0</v>
      </c>
      <c r="AG739">
        <v>7</v>
      </c>
      <c r="AH739">
        <v>1.810349702835083</v>
      </c>
      <c r="AI739">
        <v>12.33779191970825</v>
      </c>
      <c r="AJ739" t="s">
        <v>4399</v>
      </c>
      <c r="AK739" t="s">
        <v>8359</v>
      </c>
      <c r="AL739" t="s">
        <v>8794</v>
      </c>
      <c r="AM739">
        <v>100</v>
      </c>
    </row>
    <row r="740" spans="1:39" x14ac:dyDescent="0.25">
      <c r="A740" s="1">
        <v>738</v>
      </c>
      <c r="B740">
        <v>39</v>
      </c>
      <c r="C740">
        <v>117</v>
      </c>
      <c r="D740">
        <v>44</v>
      </c>
      <c r="E740">
        <v>49</v>
      </c>
      <c r="F740">
        <v>45</v>
      </c>
      <c r="G740">
        <f t="shared" si="22"/>
        <v>94</v>
      </c>
      <c r="H740">
        <f t="shared" si="23"/>
        <v>0.80341880341880345</v>
      </c>
      <c r="I740">
        <v>8</v>
      </c>
      <c r="J740">
        <v>27</v>
      </c>
      <c r="K740" t="s">
        <v>63</v>
      </c>
      <c r="L740" t="s">
        <v>36</v>
      </c>
      <c r="M740" t="s">
        <v>374</v>
      </c>
      <c r="N740" t="s">
        <v>375</v>
      </c>
      <c r="O740" t="s">
        <v>376</v>
      </c>
      <c r="P740" t="s">
        <v>377</v>
      </c>
      <c r="Q740">
        <v>0</v>
      </c>
      <c r="R740">
        <v>1800</v>
      </c>
      <c r="S740">
        <v>1067.5</v>
      </c>
      <c r="T740">
        <v>1225</v>
      </c>
      <c r="U740">
        <v>0</v>
      </c>
      <c r="V740">
        <v>1277.134421501609</v>
      </c>
      <c r="W740">
        <v>30.36557849839096</v>
      </c>
      <c r="X740">
        <v>673.33333333333326</v>
      </c>
      <c r="Y740">
        <v>1125</v>
      </c>
      <c r="Z740">
        <v>0</v>
      </c>
      <c r="AA740">
        <v>1.666666666666742</v>
      </c>
      <c r="AB740" t="s">
        <v>984</v>
      </c>
      <c r="AC740">
        <v>2</v>
      </c>
      <c r="AD740">
        <v>1</v>
      </c>
      <c r="AE740" t="s">
        <v>36</v>
      </c>
      <c r="AF740">
        <v>0</v>
      </c>
      <c r="AG740">
        <v>4</v>
      </c>
      <c r="AH740">
        <v>3.0199992656707759</v>
      </c>
      <c r="AI740">
        <v>10.557616949081419</v>
      </c>
      <c r="AJ740" t="s">
        <v>4400</v>
      </c>
      <c r="AK740" t="s">
        <v>8360</v>
      </c>
      <c r="AL740" t="s">
        <v>7708</v>
      </c>
      <c r="AM740">
        <v>100</v>
      </c>
    </row>
    <row r="741" spans="1:39" x14ac:dyDescent="0.25">
      <c r="A741" s="1">
        <v>739</v>
      </c>
      <c r="B741">
        <v>40</v>
      </c>
      <c r="C741">
        <v>117</v>
      </c>
      <c r="D741">
        <v>44</v>
      </c>
      <c r="E741">
        <v>58</v>
      </c>
      <c r="F741">
        <v>48</v>
      </c>
      <c r="G741">
        <f t="shared" si="22"/>
        <v>106</v>
      </c>
      <c r="H741">
        <f t="shared" si="23"/>
        <v>0.90598290598290598</v>
      </c>
      <c r="I741">
        <v>11</v>
      </c>
      <c r="J741">
        <v>26</v>
      </c>
      <c r="K741" t="s">
        <v>77</v>
      </c>
      <c r="L741" t="s">
        <v>36</v>
      </c>
      <c r="M741" t="s">
        <v>374</v>
      </c>
      <c r="N741" t="s">
        <v>375</v>
      </c>
      <c r="O741" t="s">
        <v>376</v>
      </c>
      <c r="P741" t="s">
        <v>377</v>
      </c>
      <c r="Q741">
        <v>0</v>
      </c>
      <c r="R741">
        <v>1800</v>
      </c>
      <c r="S741">
        <v>1142.5</v>
      </c>
      <c r="T741">
        <v>1450</v>
      </c>
      <c r="U741">
        <v>0</v>
      </c>
      <c r="V741">
        <v>922.51880857596598</v>
      </c>
      <c r="W741">
        <v>84.981191424034023</v>
      </c>
      <c r="X741">
        <v>559.99999999999989</v>
      </c>
      <c r="Y741">
        <v>1200</v>
      </c>
      <c r="Z741">
        <v>0</v>
      </c>
      <c r="AA741">
        <v>40</v>
      </c>
      <c r="AB741" t="s">
        <v>985</v>
      </c>
      <c r="AC741">
        <v>2</v>
      </c>
      <c r="AD741">
        <v>1</v>
      </c>
      <c r="AE741" t="s">
        <v>36</v>
      </c>
      <c r="AF741">
        <v>0</v>
      </c>
      <c r="AG741">
        <v>1</v>
      </c>
      <c r="AH741">
        <v>0.81926870346069336</v>
      </c>
      <c r="AI741">
        <v>9.9828319549560547</v>
      </c>
      <c r="AJ741" t="s">
        <v>4401</v>
      </c>
      <c r="AK741" t="s">
        <v>8361</v>
      </c>
      <c r="AL741" t="s">
        <v>7708</v>
      </c>
      <c r="AM741">
        <v>100</v>
      </c>
    </row>
    <row r="742" spans="1:39" x14ac:dyDescent="0.25">
      <c r="A742" s="1">
        <v>740</v>
      </c>
      <c r="B742">
        <v>41</v>
      </c>
      <c r="C742">
        <v>117</v>
      </c>
      <c r="D742">
        <v>44</v>
      </c>
      <c r="E742">
        <v>50</v>
      </c>
      <c r="F742">
        <v>46</v>
      </c>
      <c r="G742">
        <f t="shared" si="22"/>
        <v>96</v>
      </c>
      <c r="H742">
        <f t="shared" si="23"/>
        <v>0.82051282051282048</v>
      </c>
      <c r="I742">
        <v>9</v>
      </c>
      <c r="J742">
        <v>26</v>
      </c>
      <c r="K742" t="s">
        <v>99</v>
      </c>
      <c r="L742" t="s">
        <v>36</v>
      </c>
      <c r="M742" t="s">
        <v>374</v>
      </c>
      <c r="N742" t="s">
        <v>375</v>
      </c>
      <c r="O742" t="s">
        <v>376</v>
      </c>
      <c r="P742" t="s">
        <v>377</v>
      </c>
      <c r="Q742">
        <v>0</v>
      </c>
      <c r="R742">
        <v>1800</v>
      </c>
      <c r="S742">
        <v>1252.5</v>
      </c>
      <c r="T742">
        <v>1250</v>
      </c>
      <c r="U742">
        <v>0</v>
      </c>
      <c r="V742">
        <v>997.33186899802695</v>
      </c>
      <c r="W742">
        <v>100.16813100197309</v>
      </c>
      <c r="X742">
        <v>636.66666666666652</v>
      </c>
      <c r="Y742">
        <v>1150</v>
      </c>
      <c r="Z742">
        <v>0</v>
      </c>
      <c r="AA742">
        <v>13.33333333333348</v>
      </c>
      <c r="AB742" t="s">
        <v>986</v>
      </c>
      <c r="AC742">
        <v>2</v>
      </c>
      <c r="AD742">
        <v>1</v>
      </c>
      <c r="AE742" t="s">
        <v>36</v>
      </c>
      <c r="AF742">
        <v>0</v>
      </c>
      <c r="AG742">
        <v>1</v>
      </c>
      <c r="AH742">
        <v>1.5355455875396731</v>
      </c>
      <c r="AI742">
        <v>9.9240744113922119</v>
      </c>
      <c r="AJ742" t="s">
        <v>4402</v>
      </c>
      <c r="AK742" t="s">
        <v>8362</v>
      </c>
      <c r="AL742" t="s">
        <v>7708</v>
      </c>
      <c r="AM742">
        <v>100</v>
      </c>
    </row>
    <row r="743" spans="1:39" x14ac:dyDescent="0.25">
      <c r="A743" s="1">
        <v>741</v>
      </c>
      <c r="B743">
        <v>42</v>
      </c>
      <c r="C743">
        <v>117</v>
      </c>
      <c r="D743">
        <v>44</v>
      </c>
      <c r="E743">
        <v>55</v>
      </c>
      <c r="F743">
        <v>48</v>
      </c>
      <c r="G743">
        <f t="shared" si="22"/>
        <v>103</v>
      </c>
      <c r="H743">
        <f t="shared" si="23"/>
        <v>0.88034188034188032</v>
      </c>
      <c r="I743">
        <v>11</v>
      </c>
      <c r="J743">
        <v>26</v>
      </c>
      <c r="K743" t="s">
        <v>36</v>
      </c>
      <c r="L743" t="s">
        <v>36</v>
      </c>
      <c r="M743" t="s">
        <v>374</v>
      </c>
      <c r="N743" t="s">
        <v>375</v>
      </c>
      <c r="O743" t="s">
        <v>376</v>
      </c>
      <c r="P743" t="s">
        <v>377</v>
      </c>
      <c r="Q743">
        <v>0</v>
      </c>
      <c r="R743">
        <v>1800</v>
      </c>
      <c r="S743">
        <v>1060</v>
      </c>
      <c r="T743">
        <v>1375</v>
      </c>
      <c r="U743">
        <v>0</v>
      </c>
      <c r="V743">
        <v>948.42877433651711</v>
      </c>
      <c r="W743">
        <v>216.57122566348289</v>
      </c>
      <c r="X743">
        <v>559.99999999999989</v>
      </c>
      <c r="Y743">
        <v>1200</v>
      </c>
      <c r="Z743">
        <v>0</v>
      </c>
      <c r="AA743">
        <v>40</v>
      </c>
      <c r="AB743" t="s">
        <v>987</v>
      </c>
      <c r="AC743">
        <v>2</v>
      </c>
      <c r="AD743">
        <v>1</v>
      </c>
      <c r="AE743" t="s">
        <v>36</v>
      </c>
      <c r="AF743">
        <v>0</v>
      </c>
      <c r="AG743">
        <v>2</v>
      </c>
      <c r="AH743">
        <v>3.4652960300445561</v>
      </c>
      <c r="AI743">
        <v>10.30665612220764</v>
      </c>
      <c r="AJ743" t="s">
        <v>4403</v>
      </c>
      <c r="AK743" t="s">
        <v>8363</v>
      </c>
      <c r="AL743" t="s">
        <v>36</v>
      </c>
      <c r="AM743">
        <v>100</v>
      </c>
    </row>
    <row r="744" spans="1:39" x14ac:dyDescent="0.25">
      <c r="A744" s="1">
        <v>742</v>
      </c>
      <c r="B744">
        <v>43</v>
      </c>
      <c r="C744">
        <v>117</v>
      </c>
      <c r="D744">
        <v>44</v>
      </c>
      <c r="E744">
        <v>52</v>
      </c>
      <c r="F744">
        <v>43</v>
      </c>
      <c r="G744">
        <f t="shared" si="22"/>
        <v>95</v>
      </c>
      <c r="H744">
        <f t="shared" si="23"/>
        <v>0.81196581196581197</v>
      </c>
      <c r="I744">
        <v>11</v>
      </c>
      <c r="J744">
        <v>25</v>
      </c>
      <c r="K744" t="s">
        <v>65</v>
      </c>
      <c r="L744" t="s">
        <v>36</v>
      </c>
      <c r="M744" t="s">
        <v>374</v>
      </c>
      <c r="N744" t="s">
        <v>375</v>
      </c>
      <c r="O744" t="s">
        <v>376</v>
      </c>
      <c r="P744" t="s">
        <v>377</v>
      </c>
      <c r="Q744">
        <v>0</v>
      </c>
      <c r="R744">
        <v>1800</v>
      </c>
      <c r="S744">
        <v>1472.5</v>
      </c>
      <c r="T744">
        <v>1300</v>
      </c>
      <c r="U744">
        <v>0</v>
      </c>
      <c r="V744">
        <v>764.1359919420081</v>
      </c>
      <c r="W744">
        <v>63.364008057991903</v>
      </c>
      <c r="X744">
        <v>619.99999999999989</v>
      </c>
      <c r="Y744">
        <v>1075</v>
      </c>
      <c r="Z744">
        <v>0</v>
      </c>
      <c r="AA744">
        <v>105</v>
      </c>
      <c r="AB744" t="s">
        <v>988</v>
      </c>
      <c r="AC744">
        <v>2</v>
      </c>
      <c r="AD744">
        <v>1</v>
      </c>
      <c r="AE744" t="s">
        <v>36</v>
      </c>
      <c r="AF744">
        <v>0</v>
      </c>
      <c r="AG744">
        <v>1</v>
      </c>
      <c r="AH744">
        <v>1.0140936374664311</v>
      </c>
      <c r="AI744">
        <v>13.377944946289061</v>
      </c>
      <c r="AJ744" t="s">
        <v>4404</v>
      </c>
      <c r="AK744" t="s">
        <v>8364</v>
      </c>
      <c r="AL744" t="s">
        <v>7708</v>
      </c>
      <c r="AM744">
        <v>100</v>
      </c>
    </row>
    <row r="745" spans="1:39" x14ac:dyDescent="0.25">
      <c r="A745" s="1">
        <v>743</v>
      </c>
      <c r="B745">
        <v>44</v>
      </c>
      <c r="C745">
        <v>117</v>
      </c>
      <c r="D745">
        <v>44</v>
      </c>
      <c r="E745">
        <v>47</v>
      </c>
      <c r="F745">
        <v>48</v>
      </c>
      <c r="G745">
        <f t="shared" si="22"/>
        <v>95</v>
      </c>
      <c r="H745">
        <f t="shared" si="23"/>
        <v>0.81196581196581197</v>
      </c>
      <c r="I745">
        <v>8</v>
      </c>
      <c r="J745">
        <v>26</v>
      </c>
      <c r="K745" t="s">
        <v>167</v>
      </c>
      <c r="L745" t="s">
        <v>36</v>
      </c>
      <c r="M745" t="s">
        <v>374</v>
      </c>
      <c r="N745" t="s">
        <v>375</v>
      </c>
      <c r="O745" t="s">
        <v>376</v>
      </c>
      <c r="P745" t="s">
        <v>377</v>
      </c>
      <c r="Q745">
        <v>0</v>
      </c>
      <c r="R745">
        <v>1800</v>
      </c>
      <c r="S745">
        <v>1200</v>
      </c>
      <c r="T745">
        <v>1175</v>
      </c>
      <c r="U745">
        <v>11.33622524306111</v>
      </c>
      <c r="V745">
        <v>1213.6637747569389</v>
      </c>
      <c r="W745">
        <v>0</v>
      </c>
      <c r="X745">
        <v>559.99999999999989</v>
      </c>
      <c r="Y745">
        <v>1200</v>
      </c>
      <c r="Z745">
        <v>0</v>
      </c>
      <c r="AA745">
        <v>40</v>
      </c>
      <c r="AB745" t="s">
        <v>961</v>
      </c>
      <c r="AC745">
        <v>2</v>
      </c>
      <c r="AD745">
        <v>1</v>
      </c>
      <c r="AE745" t="s">
        <v>36</v>
      </c>
      <c r="AF745">
        <v>0</v>
      </c>
      <c r="AG745">
        <v>1</v>
      </c>
      <c r="AH745">
        <v>1.8426380157470701</v>
      </c>
      <c r="AI745">
        <v>14.58535981178284</v>
      </c>
      <c r="AJ745" t="s">
        <v>4405</v>
      </c>
      <c r="AK745" t="s">
        <v>8365</v>
      </c>
      <c r="AL745" t="s">
        <v>8794</v>
      </c>
      <c r="AM745">
        <v>100</v>
      </c>
    </row>
    <row r="746" spans="1:39" x14ac:dyDescent="0.25">
      <c r="A746" s="1">
        <v>744</v>
      </c>
      <c r="B746">
        <v>45</v>
      </c>
      <c r="C746">
        <v>117</v>
      </c>
      <c r="D746">
        <v>44</v>
      </c>
      <c r="E746">
        <v>51</v>
      </c>
      <c r="F746">
        <v>46</v>
      </c>
      <c r="G746">
        <f t="shared" si="22"/>
        <v>97</v>
      </c>
      <c r="H746">
        <f t="shared" si="23"/>
        <v>0.82905982905982911</v>
      </c>
      <c r="I746">
        <v>10</v>
      </c>
      <c r="J746">
        <v>26</v>
      </c>
      <c r="K746" t="s">
        <v>168</v>
      </c>
      <c r="L746" t="s">
        <v>36</v>
      </c>
      <c r="M746" t="s">
        <v>374</v>
      </c>
      <c r="N746" t="s">
        <v>375</v>
      </c>
      <c r="O746" t="s">
        <v>376</v>
      </c>
      <c r="P746" t="s">
        <v>377</v>
      </c>
      <c r="Q746">
        <v>0</v>
      </c>
      <c r="R746">
        <v>1800</v>
      </c>
      <c r="S746">
        <v>1407.5</v>
      </c>
      <c r="T746">
        <v>1275</v>
      </c>
      <c r="U746">
        <v>20.671780151574922</v>
      </c>
      <c r="V746">
        <v>896.82821984842508</v>
      </c>
      <c r="W746">
        <v>0</v>
      </c>
      <c r="X746">
        <v>636.66666666666652</v>
      </c>
      <c r="Y746">
        <v>1150</v>
      </c>
      <c r="Z746">
        <v>0</v>
      </c>
      <c r="AA746">
        <v>13.33333333333348</v>
      </c>
      <c r="AB746" t="s">
        <v>973</v>
      </c>
      <c r="AC746">
        <v>2</v>
      </c>
      <c r="AD746">
        <v>1</v>
      </c>
      <c r="AE746" t="s">
        <v>36</v>
      </c>
      <c r="AF746">
        <v>0</v>
      </c>
      <c r="AG746">
        <v>1</v>
      </c>
      <c r="AH746">
        <v>1.3537483215332029</v>
      </c>
      <c r="AI746">
        <v>9.9493820667266846</v>
      </c>
      <c r="AJ746" t="s">
        <v>4406</v>
      </c>
      <c r="AK746" t="s">
        <v>8366</v>
      </c>
      <c r="AL746" t="s">
        <v>8794</v>
      </c>
      <c r="AM746">
        <v>100</v>
      </c>
    </row>
    <row r="747" spans="1:39" x14ac:dyDescent="0.25">
      <c r="A747" s="1">
        <v>745</v>
      </c>
      <c r="B747">
        <v>46</v>
      </c>
      <c r="C747">
        <v>117</v>
      </c>
      <c r="D747">
        <v>44</v>
      </c>
      <c r="E747">
        <v>52</v>
      </c>
      <c r="F747">
        <v>46</v>
      </c>
      <c r="G747">
        <f t="shared" si="22"/>
        <v>98</v>
      </c>
      <c r="H747">
        <f t="shared" si="23"/>
        <v>0.83760683760683763</v>
      </c>
      <c r="I747">
        <v>10</v>
      </c>
      <c r="J747">
        <v>26</v>
      </c>
      <c r="K747" t="s">
        <v>164</v>
      </c>
      <c r="L747" t="s">
        <v>36</v>
      </c>
      <c r="M747" t="s">
        <v>374</v>
      </c>
      <c r="N747" t="s">
        <v>375</v>
      </c>
      <c r="O747" t="s">
        <v>376</v>
      </c>
      <c r="P747" t="s">
        <v>377</v>
      </c>
      <c r="Q747">
        <v>0</v>
      </c>
      <c r="R747">
        <v>1800</v>
      </c>
      <c r="S747">
        <v>1457.5</v>
      </c>
      <c r="T747">
        <v>1300</v>
      </c>
      <c r="U747">
        <v>0</v>
      </c>
      <c r="V747">
        <v>772.60486179591203</v>
      </c>
      <c r="W747">
        <v>69.895138204087971</v>
      </c>
      <c r="X747">
        <v>636.66666666666652</v>
      </c>
      <c r="Y747">
        <v>1150</v>
      </c>
      <c r="Z747">
        <v>0</v>
      </c>
      <c r="AA747">
        <v>13.33333333333348</v>
      </c>
      <c r="AB747" t="s">
        <v>989</v>
      </c>
      <c r="AC747">
        <v>2</v>
      </c>
      <c r="AD747">
        <v>1</v>
      </c>
      <c r="AE747" t="s">
        <v>36</v>
      </c>
      <c r="AF747">
        <v>0</v>
      </c>
      <c r="AG747">
        <v>1</v>
      </c>
      <c r="AH747">
        <v>2.2107396125793461</v>
      </c>
      <c r="AI747">
        <v>10.206706762313839</v>
      </c>
      <c r="AJ747" t="s">
        <v>4407</v>
      </c>
      <c r="AK747" t="s">
        <v>8367</v>
      </c>
      <c r="AL747" t="s">
        <v>7708</v>
      </c>
      <c r="AM747">
        <v>100</v>
      </c>
    </row>
    <row r="748" spans="1:39" x14ac:dyDescent="0.25">
      <c r="A748" s="1">
        <v>746</v>
      </c>
      <c r="B748">
        <v>47</v>
      </c>
      <c r="C748">
        <v>117</v>
      </c>
      <c r="D748">
        <v>44</v>
      </c>
      <c r="E748">
        <v>49</v>
      </c>
      <c r="F748">
        <v>45</v>
      </c>
      <c r="G748">
        <f t="shared" si="22"/>
        <v>94</v>
      </c>
      <c r="H748">
        <f t="shared" si="23"/>
        <v>0.80341880341880345</v>
      </c>
      <c r="I748">
        <v>8</v>
      </c>
      <c r="J748">
        <v>27</v>
      </c>
      <c r="K748" t="s">
        <v>169</v>
      </c>
      <c r="L748" t="s">
        <v>36</v>
      </c>
      <c r="M748" t="s">
        <v>374</v>
      </c>
      <c r="N748" t="s">
        <v>375</v>
      </c>
      <c r="O748" t="s">
        <v>376</v>
      </c>
      <c r="P748" t="s">
        <v>377</v>
      </c>
      <c r="Q748">
        <v>0</v>
      </c>
      <c r="R748">
        <v>1800</v>
      </c>
      <c r="S748">
        <v>902.5</v>
      </c>
      <c r="T748">
        <v>1225</v>
      </c>
      <c r="U748">
        <v>0</v>
      </c>
      <c r="V748">
        <v>1472.5</v>
      </c>
      <c r="W748">
        <v>0</v>
      </c>
      <c r="X748">
        <v>666.66666666666663</v>
      </c>
      <c r="Y748">
        <v>1125</v>
      </c>
      <c r="Z748">
        <v>0</v>
      </c>
      <c r="AA748">
        <v>8.3333333333334849</v>
      </c>
      <c r="AB748" t="s">
        <v>990</v>
      </c>
      <c r="AC748">
        <v>2</v>
      </c>
      <c r="AD748">
        <v>1</v>
      </c>
      <c r="AE748" t="s">
        <v>3570</v>
      </c>
      <c r="AF748">
        <v>1</v>
      </c>
      <c r="AG748">
        <v>8</v>
      </c>
      <c r="AH748">
        <v>2.571689367294312</v>
      </c>
      <c r="AI748">
        <v>10.834018230438231</v>
      </c>
      <c r="AJ748" t="s">
        <v>4408</v>
      </c>
      <c r="AK748" t="s">
        <v>8368</v>
      </c>
      <c r="AL748" t="s">
        <v>8794</v>
      </c>
      <c r="AM748">
        <v>100</v>
      </c>
    </row>
    <row r="749" spans="1:39" x14ac:dyDescent="0.25">
      <c r="A749" s="1">
        <v>747</v>
      </c>
      <c r="B749">
        <v>48</v>
      </c>
      <c r="C749">
        <v>117</v>
      </c>
      <c r="D749">
        <v>44</v>
      </c>
      <c r="E749">
        <v>48</v>
      </c>
      <c r="F749">
        <v>45</v>
      </c>
      <c r="G749">
        <f t="shared" si="22"/>
        <v>93</v>
      </c>
      <c r="H749">
        <f t="shared" si="23"/>
        <v>0.79487179487179482</v>
      </c>
      <c r="I749">
        <v>7</v>
      </c>
      <c r="J749">
        <v>26</v>
      </c>
      <c r="K749" t="s">
        <v>166</v>
      </c>
      <c r="L749" t="s">
        <v>36</v>
      </c>
      <c r="M749" t="s">
        <v>374</v>
      </c>
      <c r="N749" t="s">
        <v>375</v>
      </c>
      <c r="O749" t="s">
        <v>376</v>
      </c>
      <c r="P749" t="s">
        <v>377</v>
      </c>
      <c r="Q749">
        <v>0</v>
      </c>
      <c r="R749">
        <v>1800</v>
      </c>
      <c r="S749">
        <v>945</v>
      </c>
      <c r="T749">
        <v>1200</v>
      </c>
      <c r="U749">
        <v>0</v>
      </c>
      <c r="V749">
        <v>1455</v>
      </c>
      <c r="W749">
        <v>0</v>
      </c>
      <c r="X749">
        <v>624.99999999999989</v>
      </c>
      <c r="Y749">
        <v>1125</v>
      </c>
      <c r="Z749">
        <v>0</v>
      </c>
      <c r="AA749">
        <v>50</v>
      </c>
      <c r="AB749" t="s">
        <v>991</v>
      </c>
      <c r="AC749">
        <v>2</v>
      </c>
      <c r="AD749">
        <v>1</v>
      </c>
      <c r="AE749" t="s">
        <v>36</v>
      </c>
      <c r="AF749">
        <v>0</v>
      </c>
      <c r="AG749">
        <v>2</v>
      </c>
      <c r="AH749">
        <v>0.68081450462341309</v>
      </c>
      <c r="AI749">
        <v>10.987036943435671</v>
      </c>
      <c r="AJ749" t="s">
        <v>4409</v>
      </c>
      <c r="AK749" t="s">
        <v>8369</v>
      </c>
      <c r="AL749" t="s">
        <v>8794</v>
      </c>
      <c r="AM749">
        <v>100</v>
      </c>
    </row>
    <row r="750" spans="1:39" x14ac:dyDescent="0.25">
      <c r="A750" s="1">
        <v>748</v>
      </c>
      <c r="B750">
        <v>49</v>
      </c>
      <c r="C750">
        <v>117</v>
      </c>
      <c r="D750">
        <v>44</v>
      </c>
      <c r="E750">
        <v>51</v>
      </c>
      <c r="F750">
        <v>45</v>
      </c>
      <c r="G750">
        <f t="shared" si="22"/>
        <v>96</v>
      </c>
      <c r="H750">
        <f t="shared" si="23"/>
        <v>0.82051282051282048</v>
      </c>
      <c r="I750">
        <v>8</v>
      </c>
      <c r="J750">
        <v>25</v>
      </c>
      <c r="K750" t="s">
        <v>156</v>
      </c>
      <c r="L750" t="s">
        <v>36</v>
      </c>
      <c r="M750" t="s">
        <v>374</v>
      </c>
      <c r="N750" t="s">
        <v>375</v>
      </c>
      <c r="O750" t="s">
        <v>376</v>
      </c>
      <c r="P750" t="s">
        <v>377</v>
      </c>
      <c r="Q750">
        <v>0</v>
      </c>
      <c r="R750">
        <v>1800</v>
      </c>
      <c r="S750">
        <v>1122.5</v>
      </c>
      <c r="T750">
        <v>1275</v>
      </c>
      <c r="U750">
        <v>0</v>
      </c>
      <c r="V750">
        <v>1202.5</v>
      </c>
      <c r="W750">
        <v>0</v>
      </c>
      <c r="X750">
        <v>576.66666666666652</v>
      </c>
      <c r="Y750">
        <v>1125</v>
      </c>
      <c r="Z750">
        <v>0</v>
      </c>
      <c r="AA750">
        <v>98.333333333333485</v>
      </c>
      <c r="AB750" t="s">
        <v>992</v>
      </c>
      <c r="AC750">
        <v>2</v>
      </c>
      <c r="AD750">
        <v>1</v>
      </c>
      <c r="AE750" t="s">
        <v>3579</v>
      </c>
      <c r="AF750">
        <v>1</v>
      </c>
      <c r="AG750">
        <v>7</v>
      </c>
      <c r="AH750">
        <v>2.890531063079834</v>
      </c>
      <c r="AI750">
        <v>10.836586475372309</v>
      </c>
      <c r="AJ750" t="s">
        <v>4410</v>
      </c>
      <c r="AK750" t="s">
        <v>8370</v>
      </c>
      <c r="AL750" t="s">
        <v>8794</v>
      </c>
      <c r="AM750">
        <v>100</v>
      </c>
    </row>
    <row r="751" spans="1:39" x14ac:dyDescent="0.25">
      <c r="A751" s="1">
        <v>749</v>
      </c>
      <c r="B751">
        <v>50</v>
      </c>
      <c r="C751">
        <v>117</v>
      </c>
      <c r="D751">
        <v>44</v>
      </c>
      <c r="E751">
        <v>51</v>
      </c>
      <c r="F751">
        <v>45</v>
      </c>
      <c r="G751">
        <f t="shared" si="22"/>
        <v>96</v>
      </c>
      <c r="H751">
        <f t="shared" si="23"/>
        <v>0.82051282051282048</v>
      </c>
      <c r="I751">
        <v>9</v>
      </c>
      <c r="J751">
        <v>27</v>
      </c>
      <c r="K751" t="s">
        <v>170</v>
      </c>
      <c r="L751" t="s">
        <v>36</v>
      </c>
      <c r="M751" t="s">
        <v>374</v>
      </c>
      <c r="N751" t="s">
        <v>375</v>
      </c>
      <c r="O751" t="s">
        <v>376</v>
      </c>
      <c r="P751" t="s">
        <v>377</v>
      </c>
      <c r="Q751">
        <v>0</v>
      </c>
      <c r="R751">
        <v>1800</v>
      </c>
      <c r="S751">
        <v>1297.5</v>
      </c>
      <c r="T751">
        <v>1275</v>
      </c>
      <c r="U751">
        <v>0</v>
      </c>
      <c r="V751">
        <v>1027.5</v>
      </c>
      <c r="W751">
        <v>0</v>
      </c>
      <c r="X751">
        <v>673.33333333333326</v>
      </c>
      <c r="Y751">
        <v>1125</v>
      </c>
      <c r="Z751">
        <v>0</v>
      </c>
      <c r="AA751">
        <v>1.666666666666742</v>
      </c>
      <c r="AB751" t="s">
        <v>993</v>
      </c>
      <c r="AC751">
        <v>2</v>
      </c>
      <c r="AD751">
        <v>1</v>
      </c>
      <c r="AE751" t="s">
        <v>36</v>
      </c>
      <c r="AF751">
        <v>0</v>
      </c>
      <c r="AG751">
        <v>1</v>
      </c>
      <c r="AH751">
        <v>0.56935429573059082</v>
      </c>
      <c r="AI751">
        <v>9.8564925193786621</v>
      </c>
      <c r="AJ751" t="s">
        <v>4411</v>
      </c>
      <c r="AK751" t="s">
        <v>8371</v>
      </c>
      <c r="AL751" t="s">
        <v>8794</v>
      </c>
      <c r="AM751">
        <v>100</v>
      </c>
    </row>
    <row r="752" spans="1:39" x14ac:dyDescent="0.25">
      <c r="A752" s="1">
        <v>750</v>
      </c>
      <c r="B752">
        <v>51</v>
      </c>
      <c r="C752">
        <v>117</v>
      </c>
      <c r="D752">
        <v>44</v>
      </c>
      <c r="E752">
        <v>46</v>
      </c>
      <c r="F752">
        <v>47</v>
      </c>
      <c r="G752">
        <f t="shared" si="22"/>
        <v>93</v>
      </c>
      <c r="H752">
        <f t="shared" si="23"/>
        <v>0.79487179487179482</v>
      </c>
      <c r="I752">
        <v>7</v>
      </c>
      <c r="J752">
        <v>25</v>
      </c>
      <c r="K752" t="s">
        <v>157</v>
      </c>
      <c r="L752" t="s">
        <v>36</v>
      </c>
      <c r="M752" t="s">
        <v>374</v>
      </c>
      <c r="N752" t="s">
        <v>375</v>
      </c>
      <c r="O752" t="s">
        <v>376</v>
      </c>
      <c r="P752" t="s">
        <v>377</v>
      </c>
      <c r="Q752">
        <v>0</v>
      </c>
      <c r="R752">
        <v>1800</v>
      </c>
      <c r="S752">
        <v>1070</v>
      </c>
      <c r="T752">
        <v>1150</v>
      </c>
      <c r="U752">
        <v>0</v>
      </c>
      <c r="V752">
        <v>1380</v>
      </c>
      <c r="W752">
        <v>0</v>
      </c>
      <c r="X752">
        <v>606.66666666666663</v>
      </c>
      <c r="Y752">
        <v>1175</v>
      </c>
      <c r="Z752">
        <v>0</v>
      </c>
      <c r="AA752">
        <v>18.333333333333481</v>
      </c>
      <c r="AB752" t="s">
        <v>994</v>
      </c>
      <c r="AC752">
        <v>2</v>
      </c>
      <c r="AD752">
        <v>1</v>
      </c>
      <c r="AE752" t="s">
        <v>36</v>
      </c>
      <c r="AF752">
        <v>0</v>
      </c>
      <c r="AG752">
        <v>2</v>
      </c>
      <c r="AH752">
        <v>0.34371232986450201</v>
      </c>
      <c r="AI752">
        <v>10.36944484710693</v>
      </c>
      <c r="AJ752" t="s">
        <v>4412</v>
      </c>
      <c r="AK752" t="s">
        <v>8372</v>
      </c>
      <c r="AL752" t="s">
        <v>8794</v>
      </c>
      <c r="AM752">
        <v>100</v>
      </c>
    </row>
    <row r="753" spans="1:39" x14ac:dyDescent="0.25">
      <c r="A753" s="1">
        <v>751</v>
      </c>
      <c r="B753">
        <v>52</v>
      </c>
      <c r="C753">
        <v>117</v>
      </c>
      <c r="D753">
        <v>44</v>
      </c>
      <c r="E753">
        <v>49</v>
      </c>
      <c r="F753">
        <v>43</v>
      </c>
      <c r="G753">
        <f t="shared" si="22"/>
        <v>92</v>
      </c>
      <c r="H753">
        <f t="shared" si="23"/>
        <v>0.78632478632478631</v>
      </c>
      <c r="I753">
        <v>8</v>
      </c>
      <c r="J753">
        <v>25</v>
      </c>
      <c r="K753" t="s">
        <v>164</v>
      </c>
      <c r="L753" t="s">
        <v>36</v>
      </c>
      <c r="M753" t="s">
        <v>374</v>
      </c>
      <c r="N753" t="s">
        <v>375</v>
      </c>
      <c r="O753" t="s">
        <v>376</v>
      </c>
      <c r="P753" t="s">
        <v>377</v>
      </c>
      <c r="Q753">
        <v>0</v>
      </c>
      <c r="R753">
        <v>1800</v>
      </c>
      <c r="S753">
        <v>1217.5</v>
      </c>
      <c r="T753">
        <v>1225</v>
      </c>
      <c r="U753">
        <v>0</v>
      </c>
      <c r="V753">
        <v>1010.284140319326</v>
      </c>
      <c r="W753">
        <v>147.2158596806739</v>
      </c>
      <c r="X753">
        <v>636.66666666666652</v>
      </c>
      <c r="Y753">
        <v>1075</v>
      </c>
      <c r="Z753">
        <v>0</v>
      </c>
      <c r="AA753">
        <v>88.333333333333485</v>
      </c>
      <c r="AB753" t="s">
        <v>995</v>
      </c>
      <c r="AC753">
        <v>2</v>
      </c>
      <c r="AD753">
        <v>1</v>
      </c>
      <c r="AE753" t="s">
        <v>36</v>
      </c>
      <c r="AF753">
        <v>0</v>
      </c>
      <c r="AG753">
        <v>1</v>
      </c>
      <c r="AH753">
        <v>8.1694695949554443</v>
      </c>
      <c r="AI753">
        <v>9.8372526168823242</v>
      </c>
      <c r="AJ753" t="s">
        <v>4413</v>
      </c>
      <c r="AK753" t="s">
        <v>8373</v>
      </c>
      <c r="AL753" t="s">
        <v>7708</v>
      </c>
      <c r="AM753">
        <v>100</v>
      </c>
    </row>
    <row r="754" spans="1:39" x14ac:dyDescent="0.25">
      <c r="A754" s="1">
        <v>752</v>
      </c>
      <c r="B754">
        <v>53</v>
      </c>
      <c r="C754">
        <v>117</v>
      </c>
      <c r="D754">
        <v>44</v>
      </c>
      <c r="E754">
        <v>42</v>
      </c>
      <c r="F754">
        <v>48</v>
      </c>
      <c r="G754">
        <f t="shared" si="22"/>
        <v>90</v>
      </c>
      <c r="H754">
        <f t="shared" si="23"/>
        <v>0.76923076923076927</v>
      </c>
      <c r="I754">
        <v>5</v>
      </c>
      <c r="J754">
        <v>24</v>
      </c>
      <c r="K754" t="s">
        <v>86</v>
      </c>
      <c r="L754" t="s">
        <v>369</v>
      </c>
      <c r="M754" t="s">
        <v>374</v>
      </c>
      <c r="N754" t="s">
        <v>375</v>
      </c>
      <c r="O754" t="s">
        <v>376</v>
      </c>
      <c r="P754" t="s">
        <v>377</v>
      </c>
      <c r="Q754">
        <v>0</v>
      </c>
      <c r="R754">
        <v>1800</v>
      </c>
      <c r="S754">
        <v>1302.5</v>
      </c>
      <c r="T754">
        <v>1050</v>
      </c>
      <c r="U754">
        <v>3.8577271106100852</v>
      </c>
      <c r="V754">
        <v>1243.6422728893899</v>
      </c>
      <c r="W754">
        <v>0</v>
      </c>
      <c r="X754">
        <v>590</v>
      </c>
      <c r="Y754">
        <v>1200</v>
      </c>
      <c r="Z754">
        <v>10.000000000000229</v>
      </c>
      <c r="AA754">
        <v>-2.2737367544323211E-13</v>
      </c>
      <c r="AB754" t="s">
        <v>582</v>
      </c>
      <c r="AC754">
        <v>2</v>
      </c>
      <c r="AD754">
        <v>1</v>
      </c>
      <c r="AE754" t="s">
        <v>36</v>
      </c>
      <c r="AF754">
        <v>0</v>
      </c>
      <c r="AG754">
        <v>2</v>
      </c>
      <c r="AH754">
        <v>0.85619020462036133</v>
      </c>
      <c r="AI754">
        <v>9.9951851367950439</v>
      </c>
      <c r="AJ754" t="s">
        <v>4414</v>
      </c>
      <c r="AK754" t="s">
        <v>8374</v>
      </c>
      <c r="AL754" t="s">
        <v>11345</v>
      </c>
      <c r="AM754">
        <v>100</v>
      </c>
    </row>
    <row r="755" spans="1:39" x14ac:dyDescent="0.25">
      <c r="A755" s="1">
        <v>753</v>
      </c>
      <c r="B755">
        <v>54</v>
      </c>
      <c r="C755">
        <v>117</v>
      </c>
      <c r="D755">
        <v>44</v>
      </c>
      <c r="E755">
        <v>45</v>
      </c>
      <c r="F755">
        <v>44</v>
      </c>
      <c r="G755">
        <f t="shared" si="22"/>
        <v>89</v>
      </c>
      <c r="H755">
        <f t="shared" si="23"/>
        <v>0.76068376068376065</v>
      </c>
      <c r="I755">
        <v>7</v>
      </c>
      <c r="J755">
        <v>26</v>
      </c>
      <c r="K755" t="s">
        <v>51</v>
      </c>
      <c r="L755" t="s">
        <v>36</v>
      </c>
      <c r="M755" t="s">
        <v>374</v>
      </c>
      <c r="N755" t="s">
        <v>375</v>
      </c>
      <c r="O755" t="s">
        <v>376</v>
      </c>
      <c r="P755" t="s">
        <v>377</v>
      </c>
      <c r="Q755">
        <v>0</v>
      </c>
      <c r="R755">
        <v>1800</v>
      </c>
      <c r="S755">
        <v>872.5</v>
      </c>
      <c r="T755">
        <v>1125</v>
      </c>
      <c r="U755">
        <v>24.900331186734999</v>
      </c>
      <c r="V755">
        <v>1482.079518625633</v>
      </c>
      <c r="W755">
        <v>95.520150187631998</v>
      </c>
      <c r="X755">
        <v>656.66666666666652</v>
      </c>
      <c r="Y755">
        <v>1100</v>
      </c>
      <c r="Z755">
        <v>0</v>
      </c>
      <c r="AA755">
        <v>43.333333333333478</v>
      </c>
      <c r="AB755" t="s">
        <v>996</v>
      </c>
      <c r="AC755">
        <v>2</v>
      </c>
      <c r="AD755">
        <v>1</v>
      </c>
      <c r="AE755" t="s">
        <v>36</v>
      </c>
      <c r="AF755">
        <v>0</v>
      </c>
      <c r="AG755">
        <v>4</v>
      </c>
      <c r="AH755">
        <v>1.7368402481079099</v>
      </c>
      <c r="AI755">
        <v>17.165090560913089</v>
      </c>
      <c r="AJ755" t="s">
        <v>4415</v>
      </c>
      <c r="AK755" t="s">
        <v>8375</v>
      </c>
      <c r="AL755" t="s">
        <v>7708</v>
      </c>
      <c r="AM755">
        <v>100</v>
      </c>
    </row>
    <row r="756" spans="1:39" x14ac:dyDescent="0.25">
      <c r="A756" s="1">
        <v>754</v>
      </c>
      <c r="B756">
        <v>55</v>
      </c>
      <c r="C756">
        <v>117</v>
      </c>
      <c r="D756">
        <v>44</v>
      </c>
      <c r="E756">
        <v>52</v>
      </c>
      <c r="F756">
        <v>46</v>
      </c>
      <c r="G756">
        <f t="shared" si="22"/>
        <v>98</v>
      </c>
      <c r="H756">
        <f t="shared" si="23"/>
        <v>0.83760683760683763</v>
      </c>
      <c r="I756">
        <v>9</v>
      </c>
      <c r="J756">
        <v>26</v>
      </c>
      <c r="K756" t="s">
        <v>153</v>
      </c>
      <c r="L756" t="s">
        <v>36</v>
      </c>
      <c r="M756" t="s">
        <v>374</v>
      </c>
      <c r="N756" t="s">
        <v>375</v>
      </c>
      <c r="O756" t="s">
        <v>376</v>
      </c>
      <c r="P756" t="s">
        <v>377</v>
      </c>
      <c r="Q756">
        <v>0</v>
      </c>
      <c r="R756">
        <v>1800</v>
      </c>
      <c r="S756">
        <v>1162.5</v>
      </c>
      <c r="T756">
        <v>1300</v>
      </c>
      <c r="U756">
        <v>0</v>
      </c>
      <c r="V756">
        <v>1108.990708300845</v>
      </c>
      <c r="W756">
        <v>28.509291699155028</v>
      </c>
      <c r="X756">
        <v>636.66666666666652</v>
      </c>
      <c r="Y756">
        <v>1150</v>
      </c>
      <c r="Z756">
        <v>0</v>
      </c>
      <c r="AA756">
        <v>13.33333333333348</v>
      </c>
      <c r="AB756" t="s">
        <v>997</v>
      </c>
      <c r="AC756">
        <v>2</v>
      </c>
      <c r="AD756">
        <v>1</v>
      </c>
      <c r="AE756" t="s">
        <v>36</v>
      </c>
      <c r="AF756">
        <v>0</v>
      </c>
      <c r="AG756">
        <v>2</v>
      </c>
      <c r="AH756">
        <v>0.87130045890808105</v>
      </c>
      <c r="AI756">
        <v>10.737783432006839</v>
      </c>
      <c r="AJ756" t="s">
        <v>4416</v>
      </c>
      <c r="AK756" t="s">
        <v>8376</v>
      </c>
      <c r="AL756" t="s">
        <v>7708</v>
      </c>
      <c r="AM756">
        <v>100</v>
      </c>
    </row>
    <row r="757" spans="1:39" x14ac:dyDescent="0.25">
      <c r="A757" s="1">
        <v>755</v>
      </c>
      <c r="B757">
        <v>56</v>
      </c>
      <c r="C757">
        <v>117</v>
      </c>
      <c r="D757">
        <v>44</v>
      </c>
      <c r="E757">
        <v>47</v>
      </c>
      <c r="F757">
        <v>48</v>
      </c>
      <c r="G757">
        <f t="shared" si="22"/>
        <v>95</v>
      </c>
      <c r="H757">
        <f t="shared" si="23"/>
        <v>0.81196581196581197</v>
      </c>
      <c r="I757">
        <v>9</v>
      </c>
      <c r="J757">
        <v>26</v>
      </c>
      <c r="K757" t="s">
        <v>171</v>
      </c>
      <c r="L757" t="s">
        <v>36</v>
      </c>
      <c r="M757" t="s">
        <v>374</v>
      </c>
      <c r="N757" t="s">
        <v>375</v>
      </c>
      <c r="O757" t="s">
        <v>376</v>
      </c>
      <c r="P757" t="s">
        <v>377</v>
      </c>
      <c r="Q757">
        <v>0</v>
      </c>
      <c r="R757">
        <v>1800</v>
      </c>
      <c r="S757">
        <v>1247.5</v>
      </c>
      <c r="T757">
        <v>1175</v>
      </c>
      <c r="U757">
        <v>2.6833781560189891</v>
      </c>
      <c r="V757">
        <v>1174.816621843981</v>
      </c>
      <c r="W757">
        <v>0</v>
      </c>
      <c r="X757">
        <v>593.33333333333326</v>
      </c>
      <c r="Y757">
        <v>1200</v>
      </c>
      <c r="Z757">
        <v>0</v>
      </c>
      <c r="AA757">
        <v>6.6666666666667416</v>
      </c>
      <c r="AB757" t="s">
        <v>998</v>
      </c>
      <c r="AC757">
        <v>2</v>
      </c>
      <c r="AD757">
        <v>1</v>
      </c>
      <c r="AE757" t="s">
        <v>36</v>
      </c>
      <c r="AF757">
        <v>0</v>
      </c>
      <c r="AG757">
        <v>5</v>
      </c>
      <c r="AH757">
        <v>1.9889042377471919</v>
      </c>
      <c r="AI757">
        <v>11.11996221542358</v>
      </c>
      <c r="AJ757" t="s">
        <v>4417</v>
      </c>
      <c r="AK757" t="s">
        <v>8377</v>
      </c>
      <c r="AL757" t="s">
        <v>8794</v>
      </c>
      <c r="AM757">
        <v>100</v>
      </c>
    </row>
    <row r="758" spans="1:39" x14ac:dyDescent="0.25">
      <c r="A758" s="1">
        <v>756</v>
      </c>
      <c r="B758">
        <v>57</v>
      </c>
      <c r="C758">
        <v>117</v>
      </c>
      <c r="D758">
        <v>44</v>
      </c>
      <c r="E758">
        <v>52</v>
      </c>
      <c r="F758">
        <v>48</v>
      </c>
      <c r="G758">
        <f t="shared" si="22"/>
        <v>100</v>
      </c>
      <c r="H758">
        <f t="shared" si="23"/>
        <v>0.85470085470085466</v>
      </c>
      <c r="I758">
        <v>10</v>
      </c>
      <c r="J758">
        <v>26</v>
      </c>
      <c r="K758" t="s">
        <v>160</v>
      </c>
      <c r="L758" t="s">
        <v>36</v>
      </c>
      <c r="M758" t="s">
        <v>374</v>
      </c>
      <c r="N758" t="s">
        <v>375</v>
      </c>
      <c r="O758" t="s">
        <v>376</v>
      </c>
      <c r="P758" t="s">
        <v>377</v>
      </c>
      <c r="Q758">
        <v>0</v>
      </c>
      <c r="R758">
        <v>1800</v>
      </c>
      <c r="S758">
        <v>1245</v>
      </c>
      <c r="T758">
        <v>1300</v>
      </c>
      <c r="U758">
        <v>0</v>
      </c>
      <c r="V758">
        <v>1055</v>
      </c>
      <c r="W758">
        <v>2.2737367544323211E-13</v>
      </c>
      <c r="X758">
        <v>559.99999999999989</v>
      </c>
      <c r="Y758">
        <v>1200</v>
      </c>
      <c r="Z758">
        <v>0</v>
      </c>
      <c r="AA758">
        <v>40</v>
      </c>
      <c r="AB758" t="s">
        <v>961</v>
      </c>
      <c r="AC758">
        <v>2</v>
      </c>
      <c r="AD758">
        <v>1</v>
      </c>
      <c r="AE758" t="s">
        <v>36</v>
      </c>
      <c r="AF758">
        <v>0</v>
      </c>
      <c r="AG758">
        <v>1</v>
      </c>
      <c r="AH758">
        <v>2.779322624206543</v>
      </c>
      <c r="AI758">
        <v>10.075049638748171</v>
      </c>
      <c r="AJ758" t="s">
        <v>4418</v>
      </c>
      <c r="AK758" t="s">
        <v>8378</v>
      </c>
      <c r="AL758" t="s">
        <v>8794</v>
      </c>
      <c r="AM758">
        <v>100</v>
      </c>
    </row>
    <row r="759" spans="1:39" x14ac:dyDescent="0.25">
      <c r="A759" s="1">
        <v>757</v>
      </c>
      <c r="B759">
        <v>58</v>
      </c>
      <c r="C759">
        <v>117</v>
      </c>
      <c r="D759">
        <v>44</v>
      </c>
      <c r="E759">
        <v>50</v>
      </c>
      <c r="F759">
        <v>49</v>
      </c>
      <c r="G759">
        <f t="shared" si="22"/>
        <v>99</v>
      </c>
      <c r="H759">
        <f t="shared" si="23"/>
        <v>0.84615384615384615</v>
      </c>
      <c r="I759">
        <v>10</v>
      </c>
      <c r="J759">
        <v>23</v>
      </c>
      <c r="K759" t="s">
        <v>77</v>
      </c>
      <c r="L759" t="s">
        <v>369</v>
      </c>
      <c r="M759" t="s">
        <v>374</v>
      </c>
      <c r="N759" t="s">
        <v>375</v>
      </c>
      <c r="O759" t="s">
        <v>376</v>
      </c>
      <c r="P759" t="s">
        <v>377</v>
      </c>
      <c r="Q759">
        <v>0</v>
      </c>
      <c r="R759">
        <v>1800</v>
      </c>
      <c r="S759">
        <v>1162.5</v>
      </c>
      <c r="T759">
        <v>1250</v>
      </c>
      <c r="U759">
        <v>0</v>
      </c>
      <c r="V759">
        <v>1034.1717657974029</v>
      </c>
      <c r="W759">
        <v>153.32823420259709</v>
      </c>
      <c r="X759">
        <v>573.33333333333326</v>
      </c>
      <c r="Y759">
        <v>1225</v>
      </c>
      <c r="Z759">
        <v>1.666666666667197</v>
      </c>
      <c r="AA759">
        <v>-4.5474735088646412E-13</v>
      </c>
      <c r="AB759" t="s">
        <v>999</v>
      </c>
      <c r="AC759">
        <v>2</v>
      </c>
      <c r="AD759">
        <v>1</v>
      </c>
      <c r="AE759" t="s">
        <v>36</v>
      </c>
      <c r="AF759">
        <v>0</v>
      </c>
      <c r="AG759">
        <v>1</v>
      </c>
      <c r="AH759">
        <v>1.6103758811950679</v>
      </c>
      <c r="AI759">
        <v>10.5229606628418</v>
      </c>
      <c r="AJ759" t="s">
        <v>4419</v>
      </c>
      <c r="AK759" t="s">
        <v>8379</v>
      </c>
      <c r="AL759" t="s">
        <v>8794</v>
      </c>
      <c r="AM759">
        <v>100</v>
      </c>
    </row>
    <row r="760" spans="1:39" x14ac:dyDescent="0.25">
      <c r="A760" s="1">
        <v>758</v>
      </c>
      <c r="B760">
        <v>59</v>
      </c>
      <c r="C760">
        <v>117</v>
      </c>
      <c r="D760">
        <v>44</v>
      </c>
      <c r="E760">
        <v>54</v>
      </c>
      <c r="F760">
        <v>46</v>
      </c>
      <c r="G760">
        <f t="shared" si="22"/>
        <v>100</v>
      </c>
      <c r="H760">
        <f t="shared" si="23"/>
        <v>0.85470085470085466</v>
      </c>
      <c r="I760">
        <v>11</v>
      </c>
      <c r="J760">
        <v>26</v>
      </c>
      <c r="K760" t="s">
        <v>99</v>
      </c>
      <c r="L760" t="s">
        <v>36</v>
      </c>
      <c r="M760" t="s">
        <v>374</v>
      </c>
      <c r="N760" t="s">
        <v>375</v>
      </c>
      <c r="O760" t="s">
        <v>376</v>
      </c>
      <c r="P760" t="s">
        <v>377</v>
      </c>
      <c r="Q760">
        <v>0</v>
      </c>
      <c r="R760">
        <v>1800</v>
      </c>
      <c r="S760">
        <v>1317.5</v>
      </c>
      <c r="T760">
        <v>1350</v>
      </c>
      <c r="U760">
        <v>0</v>
      </c>
      <c r="V760">
        <v>597.72272784954998</v>
      </c>
      <c r="W760">
        <v>334.77727215045002</v>
      </c>
      <c r="X760">
        <v>636.66666666666652</v>
      </c>
      <c r="Y760">
        <v>1150</v>
      </c>
      <c r="Z760">
        <v>0</v>
      </c>
      <c r="AA760">
        <v>13.33333333333348</v>
      </c>
      <c r="AB760" t="s">
        <v>1000</v>
      </c>
      <c r="AC760">
        <v>2</v>
      </c>
      <c r="AD760">
        <v>1</v>
      </c>
      <c r="AE760" t="s">
        <v>36</v>
      </c>
      <c r="AF760">
        <v>0</v>
      </c>
      <c r="AG760">
        <v>0</v>
      </c>
      <c r="AH760">
        <v>3.5906999111175542</v>
      </c>
      <c r="AI760">
        <v>9.6803109645843506</v>
      </c>
      <c r="AJ760" t="s">
        <v>4420</v>
      </c>
      <c r="AK760" t="s">
        <v>8380</v>
      </c>
      <c r="AL760" t="s">
        <v>7708</v>
      </c>
      <c r="AM760">
        <v>100</v>
      </c>
    </row>
    <row r="761" spans="1:39" x14ac:dyDescent="0.25">
      <c r="A761" s="1">
        <v>759</v>
      </c>
      <c r="B761">
        <v>60</v>
      </c>
      <c r="C761">
        <v>117</v>
      </c>
      <c r="D761">
        <v>44</v>
      </c>
      <c r="E761">
        <v>50</v>
      </c>
      <c r="F761">
        <v>43</v>
      </c>
      <c r="G761">
        <f t="shared" si="22"/>
        <v>93</v>
      </c>
      <c r="H761">
        <f t="shared" si="23"/>
        <v>0.79487179487179482</v>
      </c>
      <c r="I761">
        <v>9</v>
      </c>
      <c r="J761">
        <v>25</v>
      </c>
      <c r="K761" t="s">
        <v>146</v>
      </c>
      <c r="L761" t="s">
        <v>36</v>
      </c>
      <c r="M761" t="s">
        <v>374</v>
      </c>
      <c r="N761" t="s">
        <v>375</v>
      </c>
      <c r="O761" t="s">
        <v>376</v>
      </c>
      <c r="P761" t="s">
        <v>377</v>
      </c>
      <c r="Q761">
        <v>0</v>
      </c>
      <c r="R761">
        <v>1800</v>
      </c>
      <c r="S761">
        <v>1422.5</v>
      </c>
      <c r="T761">
        <v>1250</v>
      </c>
      <c r="U761">
        <v>9.1003167202040913</v>
      </c>
      <c r="V761">
        <v>918.39968327979591</v>
      </c>
      <c r="W761">
        <v>0</v>
      </c>
      <c r="X761">
        <v>619.99999999999989</v>
      </c>
      <c r="Y761">
        <v>1075</v>
      </c>
      <c r="Z761">
        <v>0</v>
      </c>
      <c r="AA761">
        <v>105</v>
      </c>
      <c r="AB761" t="s">
        <v>956</v>
      </c>
      <c r="AC761">
        <v>2</v>
      </c>
      <c r="AD761">
        <v>1</v>
      </c>
      <c r="AE761" t="s">
        <v>3578</v>
      </c>
      <c r="AF761">
        <v>1</v>
      </c>
      <c r="AG761">
        <v>10</v>
      </c>
      <c r="AH761">
        <v>1.85027027130127</v>
      </c>
      <c r="AI761">
        <v>9.97239089012146</v>
      </c>
      <c r="AJ761" t="s">
        <v>4421</v>
      </c>
      <c r="AK761" t="s">
        <v>8381</v>
      </c>
      <c r="AL761" t="s">
        <v>8794</v>
      </c>
      <c r="AM761">
        <v>100</v>
      </c>
    </row>
    <row r="762" spans="1:39" x14ac:dyDescent="0.25">
      <c r="A762" s="1">
        <v>760</v>
      </c>
      <c r="B762">
        <v>61</v>
      </c>
      <c r="C762">
        <v>117</v>
      </c>
      <c r="D762">
        <v>44</v>
      </c>
      <c r="E762">
        <v>49</v>
      </c>
      <c r="F762">
        <v>48</v>
      </c>
      <c r="G762">
        <f t="shared" si="22"/>
        <v>97</v>
      </c>
      <c r="H762">
        <f t="shared" si="23"/>
        <v>0.82905982905982911</v>
      </c>
      <c r="I762">
        <v>8</v>
      </c>
      <c r="J762">
        <v>27</v>
      </c>
      <c r="K762" t="s">
        <v>166</v>
      </c>
      <c r="L762" t="s">
        <v>36</v>
      </c>
      <c r="M762" t="s">
        <v>374</v>
      </c>
      <c r="N762" t="s">
        <v>375</v>
      </c>
      <c r="O762" t="s">
        <v>376</v>
      </c>
      <c r="P762" t="s">
        <v>377</v>
      </c>
      <c r="Q762">
        <v>0</v>
      </c>
      <c r="R762">
        <v>1800</v>
      </c>
      <c r="S762">
        <v>1167.5</v>
      </c>
      <c r="T762">
        <v>1225</v>
      </c>
      <c r="U762">
        <v>17.023948771086001</v>
      </c>
      <c r="V762">
        <v>1190.476051228914</v>
      </c>
      <c r="W762">
        <v>0</v>
      </c>
      <c r="X762">
        <v>576.66666666666652</v>
      </c>
      <c r="Y762">
        <v>1200</v>
      </c>
      <c r="Z762">
        <v>0</v>
      </c>
      <c r="AA762">
        <v>23.333333333333481</v>
      </c>
      <c r="AB762" t="s">
        <v>981</v>
      </c>
      <c r="AC762">
        <v>2</v>
      </c>
      <c r="AD762">
        <v>1</v>
      </c>
      <c r="AE762" t="s">
        <v>36</v>
      </c>
      <c r="AF762">
        <v>0</v>
      </c>
      <c r="AG762">
        <v>3</v>
      </c>
      <c r="AH762">
        <v>1.2674767971038821</v>
      </c>
      <c r="AI762">
        <v>10.30730533599854</v>
      </c>
      <c r="AJ762" t="s">
        <v>4422</v>
      </c>
      <c r="AK762" t="s">
        <v>8382</v>
      </c>
      <c r="AL762" t="s">
        <v>8794</v>
      </c>
      <c r="AM762">
        <v>100</v>
      </c>
    </row>
    <row r="763" spans="1:39" x14ac:dyDescent="0.25">
      <c r="A763" s="1">
        <v>761</v>
      </c>
      <c r="B763">
        <v>62</v>
      </c>
      <c r="C763">
        <v>117</v>
      </c>
      <c r="D763">
        <v>44</v>
      </c>
      <c r="E763">
        <v>50</v>
      </c>
      <c r="F763">
        <v>44</v>
      </c>
      <c r="G763">
        <f t="shared" si="22"/>
        <v>94</v>
      </c>
      <c r="H763">
        <f t="shared" si="23"/>
        <v>0.80341880341880345</v>
      </c>
      <c r="I763">
        <v>8</v>
      </c>
      <c r="J763">
        <v>26</v>
      </c>
      <c r="K763" t="s">
        <v>172</v>
      </c>
      <c r="L763" t="s">
        <v>36</v>
      </c>
      <c r="M763" t="s">
        <v>374</v>
      </c>
      <c r="N763" t="s">
        <v>375</v>
      </c>
      <c r="O763" t="s">
        <v>376</v>
      </c>
      <c r="P763" t="s">
        <v>377</v>
      </c>
      <c r="Q763">
        <v>0</v>
      </c>
      <c r="R763">
        <v>1800</v>
      </c>
      <c r="S763">
        <v>1067.5</v>
      </c>
      <c r="T763">
        <v>1250</v>
      </c>
      <c r="U763">
        <v>0</v>
      </c>
      <c r="V763">
        <v>1282.5</v>
      </c>
      <c r="W763">
        <v>0</v>
      </c>
      <c r="X763">
        <v>656.66666666666652</v>
      </c>
      <c r="Y763">
        <v>1100</v>
      </c>
      <c r="Z763">
        <v>0</v>
      </c>
      <c r="AA763">
        <v>43.333333333333478</v>
      </c>
      <c r="AB763" t="s">
        <v>1001</v>
      </c>
      <c r="AC763">
        <v>2</v>
      </c>
      <c r="AD763">
        <v>1</v>
      </c>
      <c r="AE763" t="s">
        <v>36</v>
      </c>
      <c r="AF763">
        <v>0</v>
      </c>
      <c r="AG763">
        <v>7</v>
      </c>
      <c r="AH763">
        <v>1.056798934936523</v>
      </c>
      <c r="AI763">
        <v>9.8324661254882813</v>
      </c>
      <c r="AJ763" t="s">
        <v>4423</v>
      </c>
      <c r="AK763" t="s">
        <v>8383</v>
      </c>
      <c r="AL763" t="s">
        <v>8794</v>
      </c>
      <c r="AM763">
        <v>100</v>
      </c>
    </row>
    <row r="764" spans="1:39" x14ac:dyDescent="0.25">
      <c r="A764" s="1">
        <v>762</v>
      </c>
      <c r="B764">
        <v>63</v>
      </c>
      <c r="C764">
        <v>117</v>
      </c>
      <c r="D764">
        <v>44</v>
      </c>
      <c r="E764">
        <v>42</v>
      </c>
      <c r="F764">
        <v>45</v>
      </c>
      <c r="G764">
        <f t="shared" si="22"/>
        <v>87</v>
      </c>
      <c r="H764">
        <f t="shared" si="23"/>
        <v>0.74358974358974361</v>
      </c>
      <c r="I764">
        <v>6</v>
      </c>
      <c r="J764">
        <v>25</v>
      </c>
      <c r="K764" t="s">
        <v>51</v>
      </c>
      <c r="L764" t="s">
        <v>36</v>
      </c>
      <c r="M764" t="s">
        <v>374</v>
      </c>
      <c r="N764" t="s">
        <v>375</v>
      </c>
      <c r="O764" t="s">
        <v>376</v>
      </c>
      <c r="P764" t="s">
        <v>377</v>
      </c>
      <c r="Q764">
        <v>0</v>
      </c>
      <c r="R764">
        <v>1800</v>
      </c>
      <c r="S764">
        <v>797.5</v>
      </c>
      <c r="T764">
        <v>1050</v>
      </c>
      <c r="U764">
        <v>0</v>
      </c>
      <c r="V764">
        <v>1520.121638489225</v>
      </c>
      <c r="W764">
        <v>232.37836151077499</v>
      </c>
      <c r="X764">
        <v>576.66666666666652</v>
      </c>
      <c r="Y764">
        <v>1125</v>
      </c>
      <c r="Z764">
        <v>0</v>
      </c>
      <c r="AA764">
        <v>98.333333333333485</v>
      </c>
      <c r="AB764" t="s">
        <v>1002</v>
      </c>
      <c r="AC764">
        <v>2</v>
      </c>
      <c r="AD764">
        <v>1</v>
      </c>
      <c r="AE764" t="s">
        <v>36</v>
      </c>
      <c r="AF764">
        <v>0</v>
      </c>
      <c r="AG764">
        <v>2</v>
      </c>
      <c r="AH764">
        <v>2.4054298400878911</v>
      </c>
      <c r="AI764">
        <v>11.26312947273254</v>
      </c>
      <c r="AJ764" t="s">
        <v>4424</v>
      </c>
      <c r="AK764" t="s">
        <v>8384</v>
      </c>
      <c r="AL764" t="s">
        <v>7708</v>
      </c>
      <c r="AM764">
        <v>100</v>
      </c>
    </row>
    <row r="765" spans="1:39" x14ac:dyDescent="0.25">
      <c r="A765" s="1">
        <v>763</v>
      </c>
      <c r="B765">
        <v>64</v>
      </c>
      <c r="C765">
        <v>117</v>
      </c>
      <c r="D765">
        <v>44</v>
      </c>
      <c r="E765">
        <v>51</v>
      </c>
      <c r="F765">
        <v>49</v>
      </c>
      <c r="G765">
        <f t="shared" si="22"/>
        <v>100</v>
      </c>
      <c r="H765">
        <f t="shared" si="23"/>
        <v>0.85470085470085466</v>
      </c>
      <c r="I765">
        <v>9</v>
      </c>
      <c r="J765">
        <v>23</v>
      </c>
      <c r="K765" t="s">
        <v>173</v>
      </c>
      <c r="L765" t="s">
        <v>369</v>
      </c>
      <c r="M765" t="s">
        <v>374</v>
      </c>
      <c r="N765" t="s">
        <v>375</v>
      </c>
      <c r="O765" t="s">
        <v>376</v>
      </c>
      <c r="P765" t="s">
        <v>377</v>
      </c>
      <c r="Q765">
        <v>0</v>
      </c>
      <c r="R765">
        <v>1800</v>
      </c>
      <c r="S765">
        <v>1320</v>
      </c>
      <c r="T765">
        <v>1275</v>
      </c>
      <c r="U765">
        <v>0</v>
      </c>
      <c r="V765">
        <v>1005</v>
      </c>
      <c r="W765">
        <v>0</v>
      </c>
      <c r="X765">
        <v>573.33333333333326</v>
      </c>
      <c r="Y765">
        <v>1225</v>
      </c>
      <c r="Z765">
        <v>1.6666666666669701</v>
      </c>
      <c r="AA765">
        <v>-2.2737367544323211E-13</v>
      </c>
      <c r="AB765" t="s">
        <v>582</v>
      </c>
      <c r="AC765">
        <v>2</v>
      </c>
      <c r="AD765">
        <v>1</v>
      </c>
      <c r="AE765" t="s">
        <v>36</v>
      </c>
      <c r="AF765">
        <v>0</v>
      </c>
      <c r="AG765">
        <v>1</v>
      </c>
      <c r="AH765">
        <v>2.3106033802032471</v>
      </c>
      <c r="AI765">
        <v>9.9314746856689453</v>
      </c>
      <c r="AJ765" t="s">
        <v>4425</v>
      </c>
      <c r="AK765" t="s">
        <v>8385</v>
      </c>
      <c r="AL765" t="s">
        <v>11345</v>
      </c>
      <c r="AM765">
        <v>100</v>
      </c>
    </row>
    <row r="766" spans="1:39" x14ac:dyDescent="0.25">
      <c r="A766" s="1">
        <v>764</v>
      </c>
      <c r="B766">
        <v>65</v>
      </c>
      <c r="C766">
        <v>117</v>
      </c>
      <c r="D766">
        <v>44</v>
      </c>
      <c r="E766">
        <v>54</v>
      </c>
      <c r="F766">
        <v>46</v>
      </c>
      <c r="G766">
        <f t="shared" si="22"/>
        <v>100</v>
      </c>
      <c r="H766">
        <f t="shared" si="23"/>
        <v>0.85470085470085466</v>
      </c>
      <c r="I766">
        <v>11</v>
      </c>
      <c r="J766">
        <v>26</v>
      </c>
      <c r="K766" t="s">
        <v>164</v>
      </c>
      <c r="L766" t="s">
        <v>36</v>
      </c>
      <c r="M766" t="s">
        <v>374</v>
      </c>
      <c r="N766" t="s">
        <v>375</v>
      </c>
      <c r="O766" t="s">
        <v>376</v>
      </c>
      <c r="P766" t="s">
        <v>377</v>
      </c>
      <c r="Q766">
        <v>0</v>
      </c>
      <c r="R766">
        <v>1800</v>
      </c>
      <c r="S766">
        <v>1467.5</v>
      </c>
      <c r="T766">
        <v>1350</v>
      </c>
      <c r="U766">
        <v>0</v>
      </c>
      <c r="V766">
        <v>626.83593255081416</v>
      </c>
      <c r="W766">
        <v>155.66406744918581</v>
      </c>
      <c r="X766">
        <v>636.66666666666652</v>
      </c>
      <c r="Y766">
        <v>1150</v>
      </c>
      <c r="Z766">
        <v>0</v>
      </c>
      <c r="AA766">
        <v>13.33333333333348</v>
      </c>
      <c r="AB766" t="s">
        <v>1003</v>
      </c>
      <c r="AC766">
        <v>2</v>
      </c>
      <c r="AD766">
        <v>1</v>
      </c>
      <c r="AE766" t="s">
        <v>36</v>
      </c>
      <c r="AF766">
        <v>0</v>
      </c>
      <c r="AG766">
        <v>1</v>
      </c>
      <c r="AH766">
        <v>0.44923925399780268</v>
      </c>
      <c r="AI766">
        <v>9.9705235958099365</v>
      </c>
      <c r="AJ766" t="s">
        <v>4426</v>
      </c>
      <c r="AK766" t="s">
        <v>8386</v>
      </c>
      <c r="AL766" t="s">
        <v>7708</v>
      </c>
      <c r="AM766">
        <v>100</v>
      </c>
    </row>
    <row r="767" spans="1:39" x14ac:dyDescent="0.25">
      <c r="A767" s="1">
        <v>765</v>
      </c>
      <c r="B767">
        <v>66</v>
      </c>
      <c r="C767">
        <v>117</v>
      </c>
      <c r="D767">
        <v>44</v>
      </c>
      <c r="E767">
        <v>45</v>
      </c>
      <c r="F767">
        <v>43</v>
      </c>
      <c r="G767">
        <f t="shared" si="22"/>
        <v>88</v>
      </c>
      <c r="H767">
        <f t="shared" si="23"/>
        <v>0.75213675213675213</v>
      </c>
      <c r="I767">
        <v>8</v>
      </c>
      <c r="J767">
        <v>25</v>
      </c>
      <c r="K767" t="s">
        <v>167</v>
      </c>
      <c r="L767" t="s">
        <v>36</v>
      </c>
      <c r="M767" t="s">
        <v>374</v>
      </c>
      <c r="N767" t="s">
        <v>375</v>
      </c>
      <c r="O767" t="s">
        <v>376</v>
      </c>
      <c r="P767" t="s">
        <v>377</v>
      </c>
      <c r="Q767">
        <v>0</v>
      </c>
      <c r="R767">
        <v>1800</v>
      </c>
      <c r="S767">
        <v>1242.5</v>
      </c>
      <c r="T767">
        <v>1125</v>
      </c>
      <c r="U767">
        <v>0</v>
      </c>
      <c r="V767">
        <v>1232.5</v>
      </c>
      <c r="W767">
        <v>0</v>
      </c>
      <c r="X767">
        <v>619.99999999999989</v>
      </c>
      <c r="Y767">
        <v>1075</v>
      </c>
      <c r="Z767">
        <v>0</v>
      </c>
      <c r="AA767">
        <v>105</v>
      </c>
      <c r="AB767" t="s">
        <v>956</v>
      </c>
      <c r="AC767">
        <v>2</v>
      </c>
      <c r="AD767">
        <v>1</v>
      </c>
      <c r="AE767" t="s">
        <v>36</v>
      </c>
      <c r="AF767">
        <v>0</v>
      </c>
      <c r="AG767">
        <v>3</v>
      </c>
      <c r="AH767">
        <v>2.734164953231812</v>
      </c>
      <c r="AI767">
        <v>11.269633293151861</v>
      </c>
      <c r="AJ767" t="s">
        <v>4427</v>
      </c>
      <c r="AK767" t="s">
        <v>8387</v>
      </c>
      <c r="AL767" t="s">
        <v>8794</v>
      </c>
      <c r="AM767">
        <v>100</v>
      </c>
    </row>
    <row r="768" spans="1:39" x14ac:dyDescent="0.25">
      <c r="A768" s="1">
        <v>766</v>
      </c>
      <c r="B768">
        <v>67</v>
      </c>
      <c r="C768">
        <v>117</v>
      </c>
      <c r="D768">
        <v>44</v>
      </c>
      <c r="E768">
        <v>50</v>
      </c>
      <c r="F768">
        <v>47</v>
      </c>
      <c r="G768">
        <f t="shared" si="22"/>
        <v>97</v>
      </c>
      <c r="H768">
        <f t="shared" si="23"/>
        <v>0.82905982905982911</v>
      </c>
      <c r="I768">
        <v>11</v>
      </c>
      <c r="J768">
        <v>25</v>
      </c>
      <c r="K768" t="s">
        <v>36</v>
      </c>
      <c r="L768" t="s">
        <v>36</v>
      </c>
      <c r="M768" t="s">
        <v>374</v>
      </c>
      <c r="N768" t="s">
        <v>375</v>
      </c>
      <c r="O768" t="s">
        <v>376</v>
      </c>
      <c r="P768" t="s">
        <v>377</v>
      </c>
      <c r="Q768">
        <v>0</v>
      </c>
      <c r="R768">
        <v>1800</v>
      </c>
      <c r="S768">
        <v>1460</v>
      </c>
      <c r="T768">
        <v>1250</v>
      </c>
      <c r="U768">
        <v>0</v>
      </c>
      <c r="V768">
        <v>843.91723645951606</v>
      </c>
      <c r="W768">
        <v>46.082763540483938</v>
      </c>
      <c r="X768">
        <v>593.33333333333326</v>
      </c>
      <c r="Y768">
        <v>1175</v>
      </c>
      <c r="Z768">
        <v>0</v>
      </c>
      <c r="AA768">
        <v>31.666666666666739</v>
      </c>
      <c r="AB768" t="s">
        <v>1004</v>
      </c>
      <c r="AC768">
        <v>2</v>
      </c>
      <c r="AD768">
        <v>1</v>
      </c>
      <c r="AE768" t="s">
        <v>36</v>
      </c>
      <c r="AF768">
        <v>0</v>
      </c>
      <c r="AG768">
        <v>2</v>
      </c>
      <c r="AH768">
        <v>6.2493562698364258E-2</v>
      </c>
      <c r="AI768">
        <v>10.00601863861084</v>
      </c>
      <c r="AJ768" t="s">
        <v>4428</v>
      </c>
      <c r="AK768" t="s">
        <v>8388</v>
      </c>
      <c r="AL768" t="s">
        <v>36</v>
      </c>
      <c r="AM768">
        <v>100</v>
      </c>
    </row>
    <row r="769" spans="1:39" x14ac:dyDescent="0.25">
      <c r="A769" s="1">
        <v>767</v>
      </c>
      <c r="B769">
        <v>68</v>
      </c>
      <c r="C769">
        <v>117</v>
      </c>
      <c r="D769">
        <v>44</v>
      </c>
      <c r="E769">
        <v>52</v>
      </c>
      <c r="F769">
        <v>47</v>
      </c>
      <c r="G769">
        <f t="shared" si="22"/>
        <v>99</v>
      </c>
      <c r="H769">
        <f t="shared" si="23"/>
        <v>0.84615384615384615</v>
      </c>
      <c r="I769">
        <v>9</v>
      </c>
      <c r="J769">
        <v>25</v>
      </c>
      <c r="K769" t="s">
        <v>40</v>
      </c>
      <c r="L769" t="s">
        <v>36</v>
      </c>
      <c r="M769" t="s">
        <v>374</v>
      </c>
      <c r="N769" t="s">
        <v>375</v>
      </c>
      <c r="O769" t="s">
        <v>376</v>
      </c>
      <c r="P769" t="s">
        <v>377</v>
      </c>
      <c r="Q769">
        <v>0</v>
      </c>
      <c r="R769">
        <v>1800</v>
      </c>
      <c r="S769">
        <v>1042.5</v>
      </c>
      <c r="T769">
        <v>1300</v>
      </c>
      <c r="U769">
        <v>0</v>
      </c>
      <c r="V769">
        <v>1249.8605981091989</v>
      </c>
      <c r="W769">
        <v>7.6394018908010821</v>
      </c>
      <c r="X769">
        <v>559.99999999999989</v>
      </c>
      <c r="Y769">
        <v>1175</v>
      </c>
      <c r="Z769">
        <v>0</v>
      </c>
      <c r="AA769">
        <v>65</v>
      </c>
      <c r="AB769" t="s">
        <v>1005</v>
      </c>
      <c r="AC769">
        <v>2</v>
      </c>
      <c r="AD769">
        <v>1</v>
      </c>
      <c r="AE769" t="s">
        <v>36</v>
      </c>
      <c r="AF769">
        <v>0</v>
      </c>
      <c r="AG769">
        <v>4</v>
      </c>
      <c r="AH769">
        <v>1.9855887889862061</v>
      </c>
      <c r="AI769">
        <v>11.753896713256839</v>
      </c>
      <c r="AJ769" t="s">
        <v>4429</v>
      </c>
      <c r="AK769" t="s">
        <v>8389</v>
      </c>
      <c r="AL769" t="s">
        <v>7708</v>
      </c>
      <c r="AM769">
        <v>100</v>
      </c>
    </row>
    <row r="770" spans="1:39" x14ac:dyDescent="0.25">
      <c r="A770" s="1">
        <v>768</v>
      </c>
      <c r="B770">
        <v>69</v>
      </c>
      <c r="C770">
        <v>117</v>
      </c>
      <c r="D770">
        <v>44</v>
      </c>
      <c r="E770">
        <v>54</v>
      </c>
      <c r="F770">
        <v>47</v>
      </c>
      <c r="G770">
        <f t="shared" si="22"/>
        <v>101</v>
      </c>
      <c r="H770">
        <f t="shared" si="23"/>
        <v>0.86324786324786329</v>
      </c>
      <c r="I770">
        <v>11</v>
      </c>
      <c r="J770">
        <v>26</v>
      </c>
      <c r="K770" t="s">
        <v>65</v>
      </c>
      <c r="L770" t="s">
        <v>36</v>
      </c>
      <c r="M770" t="s">
        <v>374</v>
      </c>
      <c r="N770" t="s">
        <v>375</v>
      </c>
      <c r="O770" t="s">
        <v>376</v>
      </c>
      <c r="P770" t="s">
        <v>377</v>
      </c>
      <c r="Q770">
        <v>0</v>
      </c>
      <c r="R770">
        <v>1800</v>
      </c>
      <c r="S770">
        <v>1167.5</v>
      </c>
      <c r="T770">
        <v>1350</v>
      </c>
      <c r="U770">
        <v>11.77559549146099</v>
      </c>
      <c r="V770">
        <v>1052.404409211169</v>
      </c>
      <c r="W770">
        <v>18.319995297370038</v>
      </c>
      <c r="X770">
        <v>571.66666666666652</v>
      </c>
      <c r="Y770">
        <v>1175</v>
      </c>
      <c r="Z770">
        <v>0</v>
      </c>
      <c r="AA770">
        <v>53.333333333333478</v>
      </c>
      <c r="AB770" t="s">
        <v>1006</v>
      </c>
      <c r="AC770">
        <v>2</v>
      </c>
      <c r="AD770">
        <v>1</v>
      </c>
      <c r="AE770" t="s">
        <v>36</v>
      </c>
      <c r="AF770">
        <v>0</v>
      </c>
      <c r="AG770">
        <v>1</v>
      </c>
      <c r="AH770">
        <v>1.2672994136810301</v>
      </c>
      <c r="AI770">
        <v>9.8987631797790527</v>
      </c>
      <c r="AJ770" t="s">
        <v>4430</v>
      </c>
      <c r="AK770" t="s">
        <v>8390</v>
      </c>
      <c r="AL770" t="s">
        <v>7708</v>
      </c>
      <c r="AM770">
        <v>100</v>
      </c>
    </row>
    <row r="771" spans="1:39" x14ac:dyDescent="0.25">
      <c r="A771" s="1">
        <v>769</v>
      </c>
      <c r="B771">
        <v>70</v>
      </c>
      <c r="C771">
        <v>117</v>
      </c>
      <c r="D771">
        <v>44</v>
      </c>
      <c r="E771">
        <v>53</v>
      </c>
      <c r="F771">
        <v>43</v>
      </c>
      <c r="G771">
        <f t="shared" ref="G771:G834" si="24">F771+E771</f>
        <v>96</v>
      </c>
      <c r="H771">
        <f t="shared" ref="H771:H834" si="25">G771/C771</f>
        <v>0.82051282051282048</v>
      </c>
      <c r="I771">
        <v>12</v>
      </c>
      <c r="J771">
        <v>25</v>
      </c>
      <c r="K771" t="s">
        <v>63</v>
      </c>
      <c r="L771" t="s">
        <v>36</v>
      </c>
      <c r="M771" t="s">
        <v>374</v>
      </c>
      <c r="N771" t="s">
        <v>375</v>
      </c>
      <c r="O771" t="s">
        <v>376</v>
      </c>
      <c r="P771" t="s">
        <v>377</v>
      </c>
      <c r="Q771">
        <v>0</v>
      </c>
      <c r="R771">
        <v>1800</v>
      </c>
      <c r="S771">
        <v>1522.5</v>
      </c>
      <c r="T771">
        <v>1325</v>
      </c>
      <c r="U771">
        <v>0</v>
      </c>
      <c r="V771">
        <v>748.16165806025322</v>
      </c>
      <c r="W771">
        <v>4.3383419397467833</v>
      </c>
      <c r="X771">
        <v>619.99999999999989</v>
      </c>
      <c r="Y771">
        <v>1075</v>
      </c>
      <c r="Z771">
        <v>0</v>
      </c>
      <c r="AA771">
        <v>105</v>
      </c>
      <c r="AB771" t="s">
        <v>1007</v>
      </c>
      <c r="AC771">
        <v>2</v>
      </c>
      <c r="AD771">
        <v>1</v>
      </c>
      <c r="AE771" t="s">
        <v>36</v>
      </c>
      <c r="AF771">
        <v>0</v>
      </c>
      <c r="AG771">
        <v>0</v>
      </c>
      <c r="AH771">
        <v>0.45307540893554688</v>
      </c>
      <c r="AI771">
        <v>10.05681085586548</v>
      </c>
      <c r="AJ771" t="s">
        <v>4431</v>
      </c>
      <c r="AK771" t="s">
        <v>8391</v>
      </c>
      <c r="AL771" t="s">
        <v>7708</v>
      </c>
      <c r="AM771">
        <v>100</v>
      </c>
    </row>
    <row r="772" spans="1:39" x14ac:dyDescent="0.25">
      <c r="A772" s="1">
        <v>770</v>
      </c>
      <c r="B772">
        <v>71</v>
      </c>
      <c r="C772">
        <v>117</v>
      </c>
      <c r="D772">
        <v>44</v>
      </c>
      <c r="E772">
        <v>57</v>
      </c>
      <c r="F772">
        <v>48</v>
      </c>
      <c r="G772">
        <f t="shared" si="24"/>
        <v>105</v>
      </c>
      <c r="H772">
        <f t="shared" si="25"/>
        <v>0.89743589743589747</v>
      </c>
      <c r="I772">
        <v>10</v>
      </c>
      <c r="J772">
        <v>27</v>
      </c>
      <c r="K772" t="s">
        <v>160</v>
      </c>
      <c r="L772" t="s">
        <v>36</v>
      </c>
      <c r="M772" t="s">
        <v>374</v>
      </c>
      <c r="N772" t="s">
        <v>375</v>
      </c>
      <c r="O772" t="s">
        <v>376</v>
      </c>
      <c r="P772" t="s">
        <v>377</v>
      </c>
      <c r="Q772">
        <v>0</v>
      </c>
      <c r="R772">
        <v>1800</v>
      </c>
      <c r="S772">
        <v>1062.5</v>
      </c>
      <c r="T772">
        <v>1425</v>
      </c>
      <c r="U772">
        <v>0</v>
      </c>
      <c r="V772">
        <v>1112.5</v>
      </c>
      <c r="W772">
        <v>0</v>
      </c>
      <c r="X772">
        <v>596.66666666666652</v>
      </c>
      <c r="Y772">
        <v>1200</v>
      </c>
      <c r="Z772">
        <v>0</v>
      </c>
      <c r="AA772">
        <v>3.3333333333334849</v>
      </c>
      <c r="AB772" t="s">
        <v>1008</v>
      </c>
      <c r="AC772">
        <v>2</v>
      </c>
      <c r="AD772">
        <v>1</v>
      </c>
      <c r="AE772" t="s">
        <v>36</v>
      </c>
      <c r="AF772">
        <v>0</v>
      </c>
      <c r="AG772">
        <v>2</v>
      </c>
      <c r="AH772">
        <v>5.1500153541564941</v>
      </c>
      <c r="AI772">
        <v>11.10171914100647</v>
      </c>
      <c r="AJ772" t="s">
        <v>4432</v>
      </c>
      <c r="AK772" t="s">
        <v>8392</v>
      </c>
      <c r="AL772" t="s">
        <v>8794</v>
      </c>
      <c r="AM772">
        <v>100</v>
      </c>
    </row>
    <row r="773" spans="1:39" x14ac:dyDescent="0.25">
      <c r="A773" s="1">
        <v>771</v>
      </c>
      <c r="B773">
        <v>72</v>
      </c>
      <c r="C773">
        <v>117</v>
      </c>
      <c r="D773">
        <v>44</v>
      </c>
      <c r="E773">
        <v>52</v>
      </c>
      <c r="F773">
        <v>45</v>
      </c>
      <c r="G773">
        <f t="shared" si="24"/>
        <v>97</v>
      </c>
      <c r="H773">
        <f t="shared" si="25"/>
        <v>0.82905982905982911</v>
      </c>
      <c r="I773">
        <v>9</v>
      </c>
      <c r="J773">
        <v>27</v>
      </c>
      <c r="K773" t="s">
        <v>90</v>
      </c>
      <c r="L773" t="s">
        <v>36</v>
      </c>
      <c r="M773" t="s">
        <v>374</v>
      </c>
      <c r="N773" t="s">
        <v>375</v>
      </c>
      <c r="O773" t="s">
        <v>376</v>
      </c>
      <c r="P773" t="s">
        <v>377</v>
      </c>
      <c r="Q773">
        <v>0</v>
      </c>
      <c r="R773">
        <v>1800</v>
      </c>
      <c r="S773">
        <v>877.5</v>
      </c>
      <c r="T773">
        <v>1300</v>
      </c>
      <c r="U773">
        <v>0</v>
      </c>
      <c r="V773">
        <v>1174.6251024048261</v>
      </c>
      <c r="W773">
        <v>247.87489759517391</v>
      </c>
      <c r="X773">
        <v>666.66666666666663</v>
      </c>
      <c r="Y773">
        <v>1125</v>
      </c>
      <c r="Z773">
        <v>0</v>
      </c>
      <c r="AA773">
        <v>8.3333333333334849</v>
      </c>
      <c r="AB773" t="s">
        <v>1009</v>
      </c>
      <c r="AC773">
        <v>2</v>
      </c>
      <c r="AD773">
        <v>1</v>
      </c>
      <c r="AE773" t="s">
        <v>36</v>
      </c>
      <c r="AF773">
        <v>0</v>
      </c>
      <c r="AG773">
        <v>1</v>
      </c>
      <c r="AH773">
        <v>1.8378105163574221</v>
      </c>
      <c r="AI773">
        <v>9.8995065689086914</v>
      </c>
      <c r="AJ773" t="s">
        <v>4433</v>
      </c>
      <c r="AK773" t="s">
        <v>8393</v>
      </c>
      <c r="AL773" t="s">
        <v>7708</v>
      </c>
      <c r="AM773">
        <v>100</v>
      </c>
    </row>
    <row r="774" spans="1:39" x14ac:dyDescent="0.25">
      <c r="A774" s="1">
        <v>772</v>
      </c>
      <c r="B774">
        <v>73</v>
      </c>
      <c r="C774">
        <v>117</v>
      </c>
      <c r="D774">
        <v>44</v>
      </c>
      <c r="E774">
        <v>45</v>
      </c>
      <c r="F774">
        <v>46</v>
      </c>
      <c r="G774">
        <f t="shared" si="24"/>
        <v>91</v>
      </c>
      <c r="H774">
        <f t="shared" si="25"/>
        <v>0.77777777777777779</v>
      </c>
      <c r="I774">
        <v>8</v>
      </c>
      <c r="J774">
        <v>26</v>
      </c>
      <c r="K774" t="s">
        <v>51</v>
      </c>
      <c r="L774" t="s">
        <v>36</v>
      </c>
      <c r="M774" t="s">
        <v>374</v>
      </c>
      <c r="N774" t="s">
        <v>375</v>
      </c>
      <c r="O774" t="s">
        <v>376</v>
      </c>
      <c r="P774" t="s">
        <v>377</v>
      </c>
      <c r="Q774">
        <v>0</v>
      </c>
      <c r="R774">
        <v>1800</v>
      </c>
      <c r="S774">
        <v>1227.5</v>
      </c>
      <c r="T774">
        <v>1125</v>
      </c>
      <c r="U774">
        <v>0</v>
      </c>
      <c r="V774">
        <v>1048.8866393531409</v>
      </c>
      <c r="W774">
        <v>198.61336064685909</v>
      </c>
      <c r="X774">
        <v>636.66666666666652</v>
      </c>
      <c r="Y774">
        <v>1150</v>
      </c>
      <c r="Z774">
        <v>0</v>
      </c>
      <c r="AA774">
        <v>13.33333333333348</v>
      </c>
      <c r="AB774" t="s">
        <v>1010</v>
      </c>
      <c r="AC774">
        <v>2</v>
      </c>
      <c r="AD774">
        <v>1</v>
      </c>
      <c r="AE774" t="s">
        <v>36</v>
      </c>
      <c r="AF774">
        <v>0</v>
      </c>
      <c r="AG774">
        <v>9</v>
      </c>
      <c r="AH774">
        <v>2.6929523944854741</v>
      </c>
      <c r="AI774">
        <v>9.8846192359924316</v>
      </c>
      <c r="AJ774" t="s">
        <v>4434</v>
      </c>
      <c r="AK774" t="s">
        <v>8394</v>
      </c>
      <c r="AL774" t="s">
        <v>7708</v>
      </c>
      <c r="AM774">
        <v>100</v>
      </c>
    </row>
    <row r="775" spans="1:39" x14ac:dyDescent="0.25">
      <c r="A775" s="1">
        <v>773</v>
      </c>
      <c r="B775">
        <v>74</v>
      </c>
      <c r="C775">
        <v>117</v>
      </c>
      <c r="D775">
        <v>44</v>
      </c>
      <c r="E775">
        <v>46</v>
      </c>
      <c r="F775">
        <v>45</v>
      </c>
      <c r="G775">
        <f t="shared" si="24"/>
        <v>91</v>
      </c>
      <c r="H775">
        <f t="shared" si="25"/>
        <v>0.77777777777777779</v>
      </c>
      <c r="I775">
        <v>7</v>
      </c>
      <c r="J775">
        <v>25</v>
      </c>
      <c r="K775" t="s">
        <v>153</v>
      </c>
      <c r="L775" t="s">
        <v>36</v>
      </c>
      <c r="M775" t="s">
        <v>374</v>
      </c>
      <c r="N775" t="s">
        <v>375</v>
      </c>
      <c r="O775" t="s">
        <v>376</v>
      </c>
      <c r="P775" t="s">
        <v>377</v>
      </c>
      <c r="Q775">
        <v>0</v>
      </c>
      <c r="R775">
        <v>1800</v>
      </c>
      <c r="S775">
        <v>1095</v>
      </c>
      <c r="T775">
        <v>1150</v>
      </c>
      <c r="U775">
        <v>0</v>
      </c>
      <c r="V775">
        <v>1199.053531435892</v>
      </c>
      <c r="W775">
        <v>155.94646856410799</v>
      </c>
      <c r="X775">
        <v>576.66666666666652</v>
      </c>
      <c r="Y775">
        <v>1125</v>
      </c>
      <c r="Z775">
        <v>0</v>
      </c>
      <c r="AA775">
        <v>98.333333333333485</v>
      </c>
      <c r="AB775" t="s">
        <v>1011</v>
      </c>
      <c r="AC775">
        <v>2</v>
      </c>
      <c r="AD775">
        <v>1</v>
      </c>
      <c r="AE775" t="s">
        <v>3580</v>
      </c>
      <c r="AF775">
        <v>1</v>
      </c>
      <c r="AG775">
        <v>3</v>
      </c>
      <c r="AH775">
        <v>4.8981447219848633</v>
      </c>
      <c r="AI775">
        <v>9.7928159236907959</v>
      </c>
      <c r="AJ775" t="s">
        <v>4435</v>
      </c>
      <c r="AK775" t="s">
        <v>8395</v>
      </c>
      <c r="AL775" t="s">
        <v>7708</v>
      </c>
      <c r="AM775">
        <v>100</v>
      </c>
    </row>
    <row r="776" spans="1:39" x14ac:dyDescent="0.25">
      <c r="A776" s="1">
        <v>774</v>
      </c>
      <c r="B776">
        <v>75</v>
      </c>
      <c r="C776">
        <v>117</v>
      </c>
      <c r="D776">
        <v>44</v>
      </c>
      <c r="E776">
        <v>53</v>
      </c>
      <c r="F776">
        <v>48</v>
      </c>
      <c r="G776">
        <f t="shared" si="24"/>
        <v>101</v>
      </c>
      <c r="H776">
        <f t="shared" si="25"/>
        <v>0.86324786324786329</v>
      </c>
      <c r="I776">
        <v>11</v>
      </c>
      <c r="J776">
        <v>26</v>
      </c>
      <c r="K776" t="s">
        <v>170</v>
      </c>
      <c r="L776" t="s">
        <v>36</v>
      </c>
      <c r="M776" t="s">
        <v>374</v>
      </c>
      <c r="N776" t="s">
        <v>375</v>
      </c>
      <c r="O776" t="s">
        <v>376</v>
      </c>
      <c r="P776" t="s">
        <v>377</v>
      </c>
      <c r="Q776">
        <v>0</v>
      </c>
      <c r="R776">
        <v>1800</v>
      </c>
      <c r="S776">
        <v>1190</v>
      </c>
      <c r="T776">
        <v>1325</v>
      </c>
      <c r="U776">
        <v>0</v>
      </c>
      <c r="V776">
        <v>1085</v>
      </c>
      <c r="W776">
        <v>0</v>
      </c>
      <c r="X776">
        <v>559.99999999999977</v>
      </c>
      <c r="Y776">
        <v>1200</v>
      </c>
      <c r="Z776">
        <v>0</v>
      </c>
      <c r="AA776">
        <v>40.000000000000227</v>
      </c>
      <c r="AB776" t="s">
        <v>961</v>
      </c>
      <c r="AC776">
        <v>2</v>
      </c>
      <c r="AD776">
        <v>1</v>
      </c>
      <c r="AE776" t="s">
        <v>36</v>
      </c>
      <c r="AF776">
        <v>0</v>
      </c>
      <c r="AG776">
        <v>1</v>
      </c>
      <c r="AH776">
        <v>0.20935964584350589</v>
      </c>
      <c r="AI776">
        <v>9.8424308300018311</v>
      </c>
      <c r="AJ776" t="s">
        <v>4436</v>
      </c>
      <c r="AK776" t="s">
        <v>8396</v>
      </c>
      <c r="AL776" t="s">
        <v>8794</v>
      </c>
      <c r="AM776">
        <v>100</v>
      </c>
    </row>
    <row r="777" spans="1:39" x14ac:dyDescent="0.25">
      <c r="A777" s="1">
        <v>775</v>
      </c>
      <c r="B777">
        <v>76</v>
      </c>
      <c r="C777">
        <v>117</v>
      </c>
      <c r="D777">
        <v>44</v>
      </c>
      <c r="E777">
        <v>43</v>
      </c>
      <c r="F777">
        <v>46</v>
      </c>
      <c r="G777">
        <f t="shared" si="24"/>
        <v>89</v>
      </c>
      <c r="H777">
        <f t="shared" si="25"/>
        <v>0.76068376068376065</v>
      </c>
      <c r="I777">
        <v>7</v>
      </c>
      <c r="J777">
        <v>27</v>
      </c>
      <c r="K777" t="s">
        <v>144</v>
      </c>
      <c r="L777" t="s">
        <v>36</v>
      </c>
      <c r="M777" t="s">
        <v>374</v>
      </c>
      <c r="N777" t="s">
        <v>375</v>
      </c>
      <c r="O777" t="s">
        <v>376</v>
      </c>
      <c r="P777" t="s">
        <v>377</v>
      </c>
      <c r="Q777">
        <v>0</v>
      </c>
      <c r="R777">
        <v>1800</v>
      </c>
      <c r="S777">
        <v>970</v>
      </c>
      <c r="T777">
        <v>1075</v>
      </c>
      <c r="U777">
        <v>46.180612285155121</v>
      </c>
      <c r="V777">
        <v>1508.8193877148451</v>
      </c>
      <c r="W777">
        <v>0</v>
      </c>
      <c r="X777">
        <v>641.66666666666652</v>
      </c>
      <c r="Y777">
        <v>1150</v>
      </c>
      <c r="Z777">
        <v>0</v>
      </c>
      <c r="AA777">
        <v>8.3333333333334849</v>
      </c>
      <c r="AB777" t="s">
        <v>990</v>
      </c>
      <c r="AC777">
        <v>2</v>
      </c>
      <c r="AD777">
        <v>1</v>
      </c>
      <c r="AE777" t="s">
        <v>36</v>
      </c>
      <c r="AF777">
        <v>0</v>
      </c>
      <c r="AG777">
        <v>5</v>
      </c>
      <c r="AH777">
        <v>3.4881083965301509</v>
      </c>
      <c r="AI777">
        <v>10.64395332336426</v>
      </c>
      <c r="AJ777" t="s">
        <v>4437</v>
      </c>
      <c r="AK777" t="s">
        <v>8397</v>
      </c>
      <c r="AL777" t="s">
        <v>8794</v>
      </c>
      <c r="AM777">
        <v>100</v>
      </c>
    </row>
    <row r="778" spans="1:39" x14ac:dyDescent="0.25">
      <c r="A778" s="1">
        <v>776</v>
      </c>
      <c r="B778">
        <v>77</v>
      </c>
      <c r="C778">
        <v>117</v>
      </c>
      <c r="D778">
        <v>44</v>
      </c>
      <c r="E778">
        <v>42</v>
      </c>
      <c r="F778">
        <v>48</v>
      </c>
      <c r="G778">
        <f t="shared" si="24"/>
        <v>90</v>
      </c>
      <c r="H778">
        <f t="shared" si="25"/>
        <v>0.76923076923076927</v>
      </c>
      <c r="I778">
        <v>7</v>
      </c>
      <c r="J778">
        <v>26</v>
      </c>
      <c r="K778" t="s">
        <v>159</v>
      </c>
      <c r="L778" t="s">
        <v>36</v>
      </c>
      <c r="M778" t="s">
        <v>374</v>
      </c>
      <c r="N778" t="s">
        <v>375</v>
      </c>
      <c r="O778" t="s">
        <v>376</v>
      </c>
      <c r="P778" t="s">
        <v>377</v>
      </c>
      <c r="Q778">
        <v>0</v>
      </c>
      <c r="R778">
        <v>1800</v>
      </c>
      <c r="S778">
        <v>1122.5</v>
      </c>
      <c r="T778">
        <v>1050</v>
      </c>
      <c r="U778">
        <v>0</v>
      </c>
      <c r="V778">
        <v>1427.5</v>
      </c>
      <c r="W778">
        <v>2.2737367544323211E-13</v>
      </c>
      <c r="X778">
        <v>559.99999999999989</v>
      </c>
      <c r="Y778">
        <v>1200</v>
      </c>
      <c r="Z778">
        <v>0</v>
      </c>
      <c r="AA778">
        <v>40</v>
      </c>
      <c r="AB778" t="s">
        <v>961</v>
      </c>
      <c r="AC778">
        <v>2</v>
      </c>
      <c r="AD778">
        <v>1</v>
      </c>
      <c r="AE778" t="s">
        <v>36</v>
      </c>
      <c r="AF778">
        <v>0</v>
      </c>
      <c r="AG778">
        <v>4</v>
      </c>
      <c r="AH778">
        <v>1.403918981552124</v>
      </c>
      <c r="AI778">
        <v>9.7966105937957764</v>
      </c>
      <c r="AJ778" t="s">
        <v>4438</v>
      </c>
      <c r="AK778" t="s">
        <v>8398</v>
      </c>
      <c r="AL778" t="s">
        <v>8794</v>
      </c>
      <c r="AM778">
        <v>100</v>
      </c>
    </row>
    <row r="779" spans="1:39" x14ac:dyDescent="0.25">
      <c r="A779" s="1">
        <v>777</v>
      </c>
      <c r="B779">
        <v>78</v>
      </c>
      <c r="C779">
        <v>117</v>
      </c>
      <c r="D779">
        <v>44</v>
      </c>
      <c r="E779">
        <v>41</v>
      </c>
      <c r="F779">
        <v>48</v>
      </c>
      <c r="G779">
        <f t="shared" si="24"/>
        <v>89</v>
      </c>
      <c r="H779">
        <f t="shared" si="25"/>
        <v>0.76068376068376065</v>
      </c>
      <c r="I779">
        <v>6</v>
      </c>
      <c r="J779">
        <v>26</v>
      </c>
      <c r="K779" t="s">
        <v>159</v>
      </c>
      <c r="L779" t="s">
        <v>36</v>
      </c>
      <c r="M779" t="s">
        <v>374</v>
      </c>
      <c r="N779" t="s">
        <v>375</v>
      </c>
      <c r="O779" t="s">
        <v>376</v>
      </c>
      <c r="P779" t="s">
        <v>377</v>
      </c>
      <c r="Q779">
        <v>0</v>
      </c>
      <c r="R779">
        <v>1800</v>
      </c>
      <c r="S779">
        <v>1122.5</v>
      </c>
      <c r="T779">
        <v>1025</v>
      </c>
      <c r="U779">
        <v>0</v>
      </c>
      <c r="V779">
        <v>1452.5</v>
      </c>
      <c r="W779">
        <v>0</v>
      </c>
      <c r="X779">
        <v>576.66666666666663</v>
      </c>
      <c r="Y779">
        <v>1200</v>
      </c>
      <c r="Z779">
        <v>0</v>
      </c>
      <c r="AA779">
        <v>23.333333333333481</v>
      </c>
      <c r="AB779" t="s">
        <v>1012</v>
      </c>
      <c r="AC779">
        <v>2</v>
      </c>
      <c r="AD779">
        <v>1</v>
      </c>
      <c r="AE779" t="s">
        <v>3578</v>
      </c>
      <c r="AF779">
        <v>1</v>
      </c>
      <c r="AG779">
        <v>17</v>
      </c>
      <c r="AH779">
        <v>0.93593549728393555</v>
      </c>
      <c r="AI779">
        <v>10.212872743606569</v>
      </c>
      <c r="AJ779" t="s">
        <v>4439</v>
      </c>
      <c r="AK779" t="s">
        <v>8399</v>
      </c>
      <c r="AL779" t="s">
        <v>8794</v>
      </c>
      <c r="AM779">
        <v>100</v>
      </c>
    </row>
    <row r="780" spans="1:39" x14ac:dyDescent="0.25">
      <c r="A780" s="1">
        <v>778</v>
      </c>
      <c r="B780">
        <v>79</v>
      </c>
      <c r="C780">
        <v>117</v>
      </c>
      <c r="D780">
        <v>44</v>
      </c>
      <c r="E780">
        <v>54</v>
      </c>
      <c r="F780">
        <v>45</v>
      </c>
      <c r="G780">
        <f t="shared" si="24"/>
        <v>99</v>
      </c>
      <c r="H780">
        <f t="shared" si="25"/>
        <v>0.84615384615384615</v>
      </c>
      <c r="I780">
        <v>9</v>
      </c>
      <c r="J780">
        <v>26</v>
      </c>
      <c r="K780" t="s">
        <v>63</v>
      </c>
      <c r="L780" t="s">
        <v>36</v>
      </c>
      <c r="M780" t="s">
        <v>374</v>
      </c>
      <c r="N780" t="s">
        <v>375</v>
      </c>
      <c r="O780" t="s">
        <v>376</v>
      </c>
      <c r="P780" t="s">
        <v>377</v>
      </c>
      <c r="Q780">
        <v>0</v>
      </c>
      <c r="R780">
        <v>1800</v>
      </c>
      <c r="S780">
        <v>962.5</v>
      </c>
      <c r="T780">
        <v>1350</v>
      </c>
      <c r="U780">
        <v>0</v>
      </c>
      <c r="V780">
        <v>1254.289252974914</v>
      </c>
      <c r="W780">
        <v>33.210747025085993</v>
      </c>
      <c r="X780">
        <v>564.99999999999989</v>
      </c>
      <c r="Y780">
        <v>1125</v>
      </c>
      <c r="Z780">
        <v>0</v>
      </c>
      <c r="AA780">
        <v>110</v>
      </c>
      <c r="AB780" t="s">
        <v>1013</v>
      </c>
      <c r="AC780">
        <v>2</v>
      </c>
      <c r="AD780">
        <v>1</v>
      </c>
      <c r="AE780" t="s">
        <v>36</v>
      </c>
      <c r="AF780">
        <v>0</v>
      </c>
      <c r="AG780">
        <v>2</v>
      </c>
      <c r="AH780">
        <v>1.0065023899078369</v>
      </c>
      <c r="AI780">
        <v>9.7969784736633301</v>
      </c>
      <c r="AJ780" t="s">
        <v>4440</v>
      </c>
      <c r="AK780" t="s">
        <v>8400</v>
      </c>
      <c r="AL780" t="s">
        <v>7708</v>
      </c>
      <c r="AM780">
        <v>100</v>
      </c>
    </row>
    <row r="781" spans="1:39" x14ac:dyDescent="0.25">
      <c r="A781" s="1">
        <v>779</v>
      </c>
      <c r="B781">
        <v>80</v>
      </c>
      <c r="C781">
        <v>117</v>
      </c>
      <c r="D781">
        <v>44</v>
      </c>
      <c r="E781">
        <v>54</v>
      </c>
      <c r="F781">
        <v>44</v>
      </c>
      <c r="G781">
        <f t="shared" si="24"/>
        <v>98</v>
      </c>
      <c r="H781">
        <f t="shared" si="25"/>
        <v>0.83760683760683763</v>
      </c>
      <c r="I781">
        <v>9</v>
      </c>
      <c r="J781">
        <v>26</v>
      </c>
      <c r="K781" t="s">
        <v>90</v>
      </c>
      <c r="L781" t="s">
        <v>36</v>
      </c>
      <c r="M781" t="s">
        <v>374</v>
      </c>
      <c r="N781" t="s">
        <v>375</v>
      </c>
      <c r="O781" t="s">
        <v>376</v>
      </c>
      <c r="P781" t="s">
        <v>377</v>
      </c>
      <c r="Q781">
        <v>0</v>
      </c>
      <c r="R781">
        <v>1800</v>
      </c>
      <c r="S781">
        <v>1067.5</v>
      </c>
      <c r="T781">
        <v>1350</v>
      </c>
      <c r="U781">
        <v>19.93558908262003</v>
      </c>
      <c r="V781">
        <v>1056.9042443563389</v>
      </c>
      <c r="W781">
        <v>105.660166561041</v>
      </c>
      <c r="X781">
        <v>636.66666666666652</v>
      </c>
      <c r="Y781">
        <v>1100</v>
      </c>
      <c r="Z781">
        <v>0</v>
      </c>
      <c r="AA781">
        <v>63.333333333333478</v>
      </c>
      <c r="AB781" t="s">
        <v>1014</v>
      </c>
      <c r="AC781">
        <v>2</v>
      </c>
      <c r="AD781">
        <v>1</v>
      </c>
      <c r="AE781" t="s">
        <v>36</v>
      </c>
      <c r="AF781">
        <v>0</v>
      </c>
      <c r="AG781">
        <v>2</v>
      </c>
      <c r="AH781">
        <v>1.153194904327393</v>
      </c>
      <c r="AI781">
        <v>9.9533126354217529</v>
      </c>
      <c r="AJ781" t="s">
        <v>4441</v>
      </c>
      <c r="AK781" t="s">
        <v>8401</v>
      </c>
      <c r="AL781" t="s">
        <v>7708</v>
      </c>
      <c r="AM781">
        <v>100</v>
      </c>
    </row>
    <row r="782" spans="1:39" x14ac:dyDescent="0.25">
      <c r="A782" s="1">
        <v>780</v>
      </c>
      <c r="B782">
        <v>81</v>
      </c>
      <c r="C782">
        <v>117</v>
      </c>
      <c r="D782">
        <v>44</v>
      </c>
      <c r="E782">
        <v>50</v>
      </c>
      <c r="F782">
        <v>47</v>
      </c>
      <c r="G782">
        <f t="shared" si="24"/>
        <v>97</v>
      </c>
      <c r="H782">
        <f t="shared" si="25"/>
        <v>0.82905982905982911</v>
      </c>
      <c r="I782">
        <v>8</v>
      </c>
      <c r="J782">
        <v>26</v>
      </c>
      <c r="K782" t="s">
        <v>99</v>
      </c>
      <c r="L782" t="s">
        <v>36</v>
      </c>
      <c r="M782" t="s">
        <v>374</v>
      </c>
      <c r="N782" t="s">
        <v>375</v>
      </c>
      <c r="O782" t="s">
        <v>376</v>
      </c>
      <c r="P782" t="s">
        <v>377</v>
      </c>
      <c r="Q782">
        <v>0</v>
      </c>
      <c r="R782">
        <v>1800</v>
      </c>
      <c r="S782">
        <v>1122.5</v>
      </c>
      <c r="T782">
        <v>1250</v>
      </c>
      <c r="U782">
        <v>0</v>
      </c>
      <c r="V782">
        <v>1168.5097751412079</v>
      </c>
      <c r="W782">
        <v>58.990224858792089</v>
      </c>
      <c r="X782">
        <v>559.99999999999989</v>
      </c>
      <c r="Y782">
        <v>1175</v>
      </c>
      <c r="Z782">
        <v>0</v>
      </c>
      <c r="AA782">
        <v>65</v>
      </c>
      <c r="AB782" t="s">
        <v>1015</v>
      </c>
      <c r="AC782">
        <v>2</v>
      </c>
      <c r="AD782">
        <v>1</v>
      </c>
      <c r="AE782" t="s">
        <v>36</v>
      </c>
      <c r="AF782">
        <v>0</v>
      </c>
      <c r="AG782">
        <v>2</v>
      </c>
      <c r="AH782">
        <v>3.003186702728271</v>
      </c>
      <c r="AI782">
        <v>10.491823673248289</v>
      </c>
      <c r="AJ782" t="s">
        <v>4442</v>
      </c>
      <c r="AK782" t="s">
        <v>8402</v>
      </c>
      <c r="AL782" t="s">
        <v>7708</v>
      </c>
      <c r="AM782">
        <v>100</v>
      </c>
    </row>
    <row r="783" spans="1:39" x14ac:dyDescent="0.25">
      <c r="A783" s="1">
        <v>781</v>
      </c>
      <c r="B783">
        <v>82</v>
      </c>
      <c r="C783">
        <v>117</v>
      </c>
      <c r="D783">
        <v>44</v>
      </c>
      <c r="E783">
        <v>52</v>
      </c>
      <c r="F783">
        <v>44</v>
      </c>
      <c r="G783">
        <f t="shared" si="24"/>
        <v>96</v>
      </c>
      <c r="H783">
        <f t="shared" si="25"/>
        <v>0.82051282051282048</v>
      </c>
      <c r="I783">
        <v>9</v>
      </c>
      <c r="J783">
        <v>26</v>
      </c>
      <c r="K783" t="s">
        <v>160</v>
      </c>
      <c r="L783" t="s">
        <v>36</v>
      </c>
      <c r="M783" t="s">
        <v>374</v>
      </c>
      <c r="N783" t="s">
        <v>375</v>
      </c>
      <c r="O783" t="s">
        <v>376</v>
      </c>
      <c r="P783" t="s">
        <v>377</v>
      </c>
      <c r="Q783">
        <v>0</v>
      </c>
      <c r="R783">
        <v>1800</v>
      </c>
      <c r="S783">
        <v>1262.5</v>
      </c>
      <c r="T783">
        <v>1300</v>
      </c>
      <c r="U783">
        <v>9.9778627798518755</v>
      </c>
      <c r="V783">
        <v>1027.5221372201479</v>
      </c>
      <c r="W783">
        <v>0</v>
      </c>
      <c r="X783">
        <v>656.66666666666652</v>
      </c>
      <c r="Y783">
        <v>1100</v>
      </c>
      <c r="Z783">
        <v>0</v>
      </c>
      <c r="AA783">
        <v>43.333333333333478</v>
      </c>
      <c r="AB783" t="s">
        <v>1001</v>
      </c>
      <c r="AC783">
        <v>2</v>
      </c>
      <c r="AD783">
        <v>1</v>
      </c>
      <c r="AE783" t="s">
        <v>36</v>
      </c>
      <c r="AF783">
        <v>0</v>
      </c>
      <c r="AG783">
        <v>1</v>
      </c>
      <c r="AH783">
        <v>0.49130606651306152</v>
      </c>
      <c r="AI783">
        <v>9.7686154842376709</v>
      </c>
      <c r="AJ783" t="s">
        <v>4443</v>
      </c>
      <c r="AK783" t="s">
        <v>8403</v>
      </c>
      <c r="AL783" t="s">
        <v>8794</v>
      </c>
      <c r="AM783">
        <v>100</v>
      </c>
    </row>
    <row r="784" spans="1:39" x14ac:dyDescent="0.25">
      <c r="A784" s="1">
        <v>782</v>
      </c>
      <c r="B784">
        <v>83</v>
      </c>
      <c r="C784">
        <v>117</v>
      </c>
      <c r="D784">
        <v>44</v>
      </c>
      <c r="E784">
        <v>52</v>
      </c>
      <c r="F784">
        <v>48</v>
      </c>
      <c r="G784">
        <f t="shared" si="24"/>
        <v>100</v>
      </c>
      <c r="H784">
        <f t="shared" si="25"/>
        <v>0.85470085470085466</v>
      </c>
      <c r="I784">
        <v>8</v>
      </c>
      <c r="J784">
        <v>27</v>
      </c>
      <c r="K784" t="s">
        <v>55</v>
      </c>
      <c r="L784" t="s">
        <v>36</v>
      </c>
      <c r="M784" t="s">
        <v>374</v>
      </c>
      <c r="N784" t="s">
        <v>375</v>
      </c>
      <c r="O784" t="s">
        <v>376</v>
      </c>
      <c r="P784" t="s">
        <v>377</v>
      </c>
      <c r="Q784">
        <v>0</v>
      </c>
      <c r="R784">
        <v>1800</v>
      </c>
      <c r="S784">
        <v>957.5</v>
      </c>
      <c r="T784">
        <v>1300</v>
      </c>
      <c r="U784">
        <v>11.82228058914097</v>
      </c>
      <c r="V784">
        <v>1330.677719410859</v>
      </c>
      <c r="W784">
        <v>0</v>
      </c>
      <c r="X784">
        <v>596.66666666666652</v>
      </c>
      <c r="Y784">
        <v>1200</v>
      </c>
      <c r="Z784">
        <v>0</v>
      </c>
      <c r="AA784">
        <v>3.3333333333334849</v>
      </c>
      <c r="AB784" t="s">
        <v>1008</v>
      </c>
      <c r="AC784">
        <v>2</v>
      </c>
      <c r="AD784">
        <v>1</v>
      </c>
      <c r="AE784" t="s">
        <v>36</v>
      </c>
      <c r="AF784">
        <v>0</v>
      </c>
      <c r="AG784">
        <v>3</v>
      </c>
      <c r="AH784">
        <v>1.477117776870728</v>
      </c>
      <c r="AI784">
        <v>9.8830761909484863</v>
      </c>
      <c r="AJ784" t="s">
        <v>4444</v>
      </c>
      <c r="AK784" t="s">
        <v>8404</v>
      </c>
      <c r="AL784" t="s">
        <v>8794</v>
      </c>
      <c r="AM784">
        <v>100</v>
      </c>
    </row>
    <row r="785" spans="1:39" x14ac:dyDescent="0.25">
      <c r="A785" s="1">
        <v>783</v>
      </c>
      <c r="B785">
        <v>84</v>
      </c>
      <c r="C785">
        <v>117</v>
      </c>
      <c r="D785">
        <v>44</v>
      </c>
      <c r="E785">
        <v>51</v>
      </c>
      <c r="F785">
        <v>43</v>
      </c>
      <c r="G785">
        <f t="shared" si="24"/>
        <v>94</v>
      </c>
      <c r="H785">
        <f t="shared" si="25"/>
        <v>0.80341880341880345</v>
      </c>
      <c r="I785">
        <v>10</v>
      </c>
      <c r="J785">
        <v>25</v>
      </c>
      <c r="K785" t="s">
        <v>63</v>
      </c>
      <c r="L785" t="s">
        <v>36</v>
      </c>
      <c r="M785" t="s">
        <v>374</v>
      </c>
      <c r="N785" t="s">
        <v>375</v>
      </c>
      <c r="O785" t="s">
        <v>376</v>
      </c>
      <c r="P785" t="s">
        <v>377</v>
      </c>
      <c r="Q785">
        <v>0</v>
      </c>
      <c r="R785">
        <v>1800</v>
      </c>
      <c r="S785">
        <v>1297.5</v>
      </c>
      <c r="T785">
        <v>1275</v>
      </c>
      <c r="U785">
        <v>0</v>
      </c>
      <c r="V785">
        <v>983.40990027442194</v>
      </c>
      <c r="W785">
        <v>44.090099725578057</v>
      </c>
      <c r="X785">
        <v>619.99999999999989</v>
      </c>
      <c r="Y785">
        <v>1075</v>
      </c>
      <c r="Z785">
        <v>0</v>
      </c>
      <c r="AA785">
        <v>105</v>
      </c>
      <c r="AB785" t="s">
        <v>1016</v>
      </c>
      <c r="AC785">
        <v>2</v>
      </c>
      <c r="AD785">
        <v>1</v>
      </c>
      <c r="AE785" t="s">
        <v>36</v>
      </c>
      <c r="AF785">
        <v>0</v>
      </c>
      <c r="AG785">
        <v>0</v>
      </c>
      <c r="AH785">
        <v>4.6054561138153076</v>
      </c>
      <c r="AI785">
        <v>9.7822597026824951</v>
      </c>
      <c r="AJ785" t="s">
        <v>4445</v>
      </c>
      <c r="AK785" t="s">
        <v>8405</v>
      </c>
      <c r="AL785" t="s">
        <v>7708</v>
      </c>
      <c r="AM785">
        <v>100</v>
      </c>
    </row>
    <row r="786" spans="1:39" x14ac:dyDescent="0.25">
      <c r="A786" s="1">
        <v>784</v>
      </c>
      <c r="B786">
        <v>85</v>
      </c>
      <c r="C786">
        <v>117</v>
      </c>
      <c r="D786">
        <v>44</v>
      </c>
      <c r="E786">
        <v>57</v>
      </c>
      <c r="F786">
        <v>46</v>
      </c>
      <c r="G786">
        <f t="shared" si="24"/>
        <v>103</v>
      </c>
      <c r="H786">
        <f t="shared" si="25"/>
        <v>0.88034188034188032</v>
      </c>
      <c r="I786">
        <v>12</v>
      </c>
      <c r="J786">
        <v>26</v>
      </c>
      <c r="K786" t="s">
        <v>36</v>
      </c>
      <c r="L786" t="s">
        <v>36</v>
      </c>
      <c r="M786" t="s">
        <v>374</v>
      </c>
      <c r="N786" t="s">
        <v>375</v>
      </c>
      <c r="O786" t="s">
        <v>376</v>
      </c>
      <c r="P786" t="s">
        <v>377</v>
      </c>
      <c r="Q786">
        <v>0</v>
      </c>
      <c r="R786">
        <v>1800</v>
      </c>
      <c r="S786">
        <v>1597.5</v>
      </c>
      <c r="T786">
        <v>1425</v>
      </c>
      <c r="U786">
        <v>0</v>
      </c>
      <c r="V786">
        <v>488.68721733089302</v>
      </c>
      <c r="W786">
        <v>88.812782669107037</v>
      </c>
      <c r="X786">
        <v>636.66666666666652</v>
      </c>
      <c r="Y786">
        <v>1150</v>
      </c>
      <c r="Z786">
        <v>0</v>
      </c>
      <c r="AA786">
        <v>13.33333333333348</v>
      </c>
      <c r="AB786" t="s">
        <v>1017</v>
      </c>
      <c r="AC786">
        <v>2</v>
      </c>
      <c r="AD786">
        <v>1</v>
      </c>
      <c r="AE786" t="s">
        <v>36</v>
      </c>
      <c r="AF786">
        <v>0</v>
      </c>
      <c r="AG786">
        <v>1</v>
      </c>
      <c r="AH786">
        <v>2.0435013771057129</v>
      </c>
      <c r="AI786">
        <v>10.016392230987551</v>
      </c>
      <c r="AJ786" t="s">
        <v>4446</v>
      </c>
      <c r="AK786" t="s">
        <v>8406</v>
      </c>
      <c r="AL786" t="s">
        <v>36</v>
      </c>
      <c r="AM786">
        <v>100</v>
      </c>
    </row>
    <row r="787" spans="1:39" x14ac:dyDescent="0.25">
      <c r="A787" s="1">
        <v>785</v>
      </c>
      <c r="B787">
        <v>86</v>
      </c>
      <c r="C787">
        <v>117</v>
      </c>
      <c r="D787">
        <v>44</v>
      </c>
      <c r="E787">
        <v>53</v>
      </c>
      <c r="F787">
        <v>42</v>
      </c>
      <c r="G787">
        <f t="shared" si="24"/>
        <v>95</v>
      </c>
      <c r="H787">
        <f t="shared" si="25"/>
        <v>0.81196581196581197</v>
      </c>
      <c r="I787">
        <v>10</v>
      </c>
      <c r="J787">
        <v>24</v>
      </c>
      <c r="K787" t="s">
        <v>174</v>
      </c>
      <c r="L787" t="s">
        <v>36</v>
      </c>
      <c r="M787" t="s">
        <v>374</v>
      </c>
      <c r="N787" t="s">
        <v>375</v>
      </c>
      <c r="O787" t="s">
        <v>376</v>
      </c>
      <c r="P787" t="s">
        <v>377</v>
      </c>
      <c r="Q787">
        <v>0</v>
      </c>
      <c r="R787">
        <v>1800</v>
      </c>
      <c r="S787">
        <v>1142.5</v>
      </c>
      <c r="T787">
        <v>1325</v>
      </c>
      <c r="U787">
        <v>17.95336589847102</v>
      </c>
      <c r="V787">
        <v>1114.546634101529</v>
      </c>
      <c r="W787">
        <v>0</v>
      </c>
      <c r="X787">
        <v>619.99999999999989</v>
      </c>
      <c r="Y787">
        <v>1050</v>
      </c>
      <c r="Z787">
        <v>0</v>
      </c>
      <c r="AA787">
        <v>130</v>
      </c>
      <c r="AB787" t="s">
        <v>967</v>
      </c>
      <c r="AC787">
        <v>2</v>
      </c>
      <c r="AD787">
        <v>1</v>
      </c>
      <c r="AE787" t="s">
        <v>36</v>
      </c>
      <c r="AF787">
        <v>0</v>
      </c>
      <c r="AG787">
        <v>2</v>
      </c>
      <c r="AH787">
        <v>2.5883636474609379</v>
      </c>
      <c r="AI787">
        <v>10.835568904876711</v>
      </c>
      <c r="AJ787" t="s">
        <v>4447</v>
      </c>
      <c r="AK787" t="s">
        <v>8407</v>
      </c>
      <c r="AL787" t="s">
        <v>8794</v>
      </c>
      <c r="AM787">
        <v>100</v>
      </c>
    </row>
    <row r="788" spans="1:39" x14ac:dyDescent="0.25">
      <c r="A788" s="1">
        <v>786</v>
      </c>
      <c r="B788">
        <v>87</v>
      </c>
      <c r="C788">
        <v>117</v>
      </c>
      <c r="D788">
        <v>44</v>
      </c>
      <c r="E788">
        <v>49</v>
      </c>
      <c r="F788">
        <v>48</v>
      </c>
      <c r="G788">
        <f t="shared" si="24"/>
        <v>97</v>
      </c>
      <c r="H788">
        <f t="shared" si="25"/>
        <v>0.82905982905982911</v>
      </c>
      <c r="I788">
        <v>9</v>
      </c>
      <c r="J788">
        <v>26</v>
      </c>
      <c r="K788" t="s">
        <v>53</v>
      </c>
      <c r="L788" t="s">
        <v>36</v>
      </c>
      <c r="M788" t="s">
        <v>374</v>
      </c>
      <c r="N788" t="s">
        <v>375</v>
      </c>
      <c r="O788" t="s">
        <v>376</v>
      </c>
      <c r="P788" t="s">
        <v>377</v>
      </c>
      <c r="Q788">
        <v>0</v>
      </c>
      <c r="R788">
        <v>1800</v>
      </c>
      <c r="S788">
        <v>1375</v>
      </c>
      <c r="T788">
        <v>1225</v>
      </c>
      <c r="U788">
        <v>0</v>
      </c>
      <c r="V788">
        <v>936.06245255699969</v>
      </c>
      <c r="W788">
        <v>63.937547443000312</v>
      </c>
      <c r="X788">
        <v>559.99999999999989</v>
      </c>
      <c r="Y788">
        <v>1200</v>
      </c>
      <c r="Z788">
        <v>0</v>
      </c>
      <c r="AA788">
        <v>40</v>
      </c>
      <c r="AB788" t="s">
        <v>1018</v>
      </c>
      <c r="AC788">
        <v>2</v>
      </c>
      <c r="AD788">
        <v>1</v>
      </c>
      <c r="AE788" t="s">
        <v>3578</v>
      </c>
      <c r="AF788">
        <v>1</v>
      </c>
      <c r="AG788">
        <v>16</v>
      </c>
      <c r="AH788">
        <v>1.4592552185058589</v>
      </c>
      <c r="AI788">
        <v>10.16140484809875</v>
      </c>
      <c r="AJ788" t="s">
        <v>4448</v>
      </c>
      <c r="AK788" t="s">
        <v>8408</v>
      </c>
      <c r="AL788" t="s">
        <v>7708</v>
      </c>
      <c r="AM788">
        <v>100</v>
      </c>
    </row>
    <row r="789" spans="1:39" x14ac:dyDescent="0.25">
      <c r="A789" s="1">
        <v>787</v>
      </c>
      <c r="B789">
        <v>88</v>
      </c>
      <c r="C789">
        <v>117</v>
      </c>
      <c r="D789">
        <v>44</v>
      </c>
      <c r="E789">
        <v>50</v>
      </c>
      <c r="F789">
        <v>44</v>
      </c>
      <c r="G789">
        <f t="shared" si="24"/>
        <v>94</v>
      </c>
      <c r="H789">
        <f t="shared" si="25"/>
        <v>0.80341880341880345</v>
      </c>
      <c r="I789">
        <v>8</v>
      </c>
      <c r="J789">
        <v>26</v>
      </c>
      <c r="K789" t="s">
        <v>175</v>
      </c>
      <c r="L789" t="s">
        <v>36</v>
      </c>
      <c r="M789" t="s">
        <v>374</v>
      </c>
      <c r="N789" t="s">
        <v>375</v>
      </c>
      <c r="O789" t="s">
        <v>376</v>
      </c>
      <c r="P789" t="s">
        <v>377</v>
      </c>
      <c r="Q789">
        <v>0</v>
      </c>
      <c r="R789">
        <v>1800</v>
      </c>
      <c r="S789">
        <v>1362.5</v>
      </c>
      <c r="T789">
        <v>1250</v>
      </c>
      <c r="U789">
        <v>0</v>
      </c>
      <c r="V789">
        <v>987.5</v>
      </c>
      <c r="W789">
        <v>0</v>
      </c>
      <c r="X789">
        <v>656.66666666666652</v>
      </c>
      <c r="Y789">
        <v>1100</v>
      </c>
      <c r="Z789">
        <v>0</v>
      </c>
      <c r="AA789">
        <v>43.333333333333478</v>
      </c>
      <c r="AB789" t="s">
        <v>1001</v>
      </c>
      <c r="AC789">
        <v>2</v>
      </c>
      <c r="AD789">
        <v>1</v>
      </c>
      <c r="AE789" t="s">
        <v>3570</v>
      </c>
      <c r="AF789">
        <v>1</v>
      </c>
      <c r="AG789">
        <v>6</v>
      </c>
      <c r="AH789">
        <v>0.25268149375915527</v>
      </c>
      <c r="AI789">
        <v>10.010565042495729</v>
      </c>
      <c r="AJ789" t="s">
        <v>4449</v>
      </c>
      <c r="AK789" t="s">
        <v>8409</v>
      </c>
      <c r="AL789" t="s">
        <v>8794</v>
      </c>
      <c r="AM789">
        <v>100</v>
      </c>
    </row>
    <row r="790" spans="1:39" x14ac:dyDescent="0.25">
      <c r="A790" s="1">
        <v>788</v>
      </c>
      <c r="B790">
        <v>89</v>
      </c>
      <c r="C790">
        <v>117</v>
      </c>
      <c r="D790">
        <v>44</v>
      </c>
      <c r="E790">
        <v>44</v>
      </c>
      <c r="F790">
        <v>49</v>
      </c>
      <c r="G790">
        <f t="shared" si="24"/>
        <v>93</v>
      </c>
      <c r="H790">
        <f t="shared" si="25"/>
        <v>0.79487179487179482</v>
      </c>
      <c r="I790">
        <v>7</v>
      </c>
      <c r="J790">
        <v>25</v>
      </c>
      <c r="K790" t="s">
        <v>176</v>
      </c>
      <c r="L790" t="s">
        <v>36</v>
      </c>
      <c r="M790" t="s">
        <v>374</v>
      </c>
      <c r="N790" t="s">
        <v>375</v>
      </c>
      <c r="O790" t="s">
        <v>376</v>
      </c>
      <c r="P790" t="s">
        <v>377</v>
      </c>
      <c r="Q790">
        <v>0</v>
      </c>
      <c r="R790">
        <v>1800</v>
      </c>
      <c r="S790">
        <v>1137.5</v>
      </c>
      <c r="T790">
        <v>1100</v>
      </c>
      <c r="U790">
        <v>0</v>
      </c>
      <c r="V790">
        <v>1362.5</v>
      </c>
      <c r="W790">
        <v>0</v>
      </c>
      <c r="X790">
        <v>559.99999999999989</v>
      </c>
      <c r="Y790">
        <v>1225</v>
      </c>
      <c r="Z790">
        <v>0</v>
      </c>
      <c r="AA790">
        <v>15</v>
      </c>
      <c r="AB790" t="s">
        <v>966</v>
      </c>
      <c r="AC790">
        <v>2</v>
      </c>
      <c r="AD790">
        <v>1</v>
      </c>
      <c r="AE790" t="s">
        <v>36</v>
      </c>
      <c r="AF790">
        <v>0</v>
      </c>
      <c r="AG790">
        <v>4</v>
      </c>
      <c r="AH790">
        <v>7.0833756923675537</v>
      </c>
      <c r="AI790">
        <v>9.8677482604980469</v>
      </c>
      <c r="AJ790" t="s">
        <v>4450</v>
      </c>
      <c r="AK790" t="s">
        <v>8410</v>
      </c>
      <c r="AL790" t="s">
        <v>11353</v>
      </c>
      <c r="AM790">
        <v>100</v>
      </c>
    </row>
    <row r="791" spans="1:39" x14ac:dyDescent="0.25">
      <c r="A791" s="1">
        <v>789</v>
      </c>
      <c r="B791">
        <v>90</v>
      </c>
      <c r="C791">
        <v>117</v>
      </c>
      <c r="D791">
        <v>44</v>
      </c>
      <c r="E791">
        <v>53</v>
      </c>
      <c r="F791">
        <v>46</v>
      </c>
      <c r="G791">
        <f t="shared" si="24"/>
        <v>99</v>
      </c>
      <c r="H791">
        <f t="shared" si="25"/>
        <v>0.84615384615384615</v>
      </c>
      <c r="I791">
        <v>12</v>
      </c>
      <c r="J791">
        <v>26</v>
      </c>
      <c r="K791" t="s">
        <v>177</v>
      </c>
      <c r="L791" t="s">
        <v>36</v>
      </c>
      <c r="M791" t="s">
        <v>374</v>
      </c>
      <c r="N791" t="s">
        <v>375</v>
      </c>
      <c r="O791" t="s">
        <v>376</v>
      </c>
      <c r="P791" t="s">
        <v>377</v>
      </c>
      <c r="Q791">
        <v>0</v>
      </c>
      <c r="R791">
        <v>1800</v>
      </c>
      <c r="S791">
        <v>1522.5</v>
      </c>
      <c r="T791">
        <v>1325</v>
      </c>
      <c r="U791">
        <v>0</v>
      </c>
      <c r="V791">
        <v>752.5</v>
      </c>
      <c r="W791">
        <v>0</v>
      </c>
      <c r="X791">
        <v>636.66666666666652</v>
      </c>
      <c r="Y791">
        <v>1150</v>
      </c>
      <c r="Z791">
        <v>0</v>
      </c>
      <c r="AA791">
        <v>13.33333333333348</v>
      </c>
      <c r="AB791" t="s">
        <v>973</v>
      </c>
      <c r="AC791">
        <v>2</v>
      </c>
      <c r="AD791">
        <v>1</v>
      </c>
      <c r="AE791" t="s">
        <v>36</v>
      </c>
      <c r="AF791">
        <v>0</v>
      </c>
      <c r="AG791">
        <v>1</v>
      </c>
      <c r="AH791">
        <v>0.82534098625183105</v>
      </c>
      <c r="AI791">
        <v>10.227042198181151</v>
      </c>
      <c r="AJ791" t="s">
        <v>4451</v>
      </c>
      <c r="AK791" t="s">
        <v>8411</v>
      </c>
      <c r="AL791" t="s">
        <v>8794</v>
      </c>
      <c r="AM791">
        <v>100</v>
      </c>
    </row>
    <row r="792" spans="1:39" x14ac:dyDescent="0.25">
      <c r="A792" s="1">
        <v>790</v>
      </c>
      <c r="B792">
        <v>91</v>
      </c>
      <c r="C792">
        <v>117</v>
      </c>
      <c r="D792">
        <v>44</v>
      </c>
      <c r="E792">
        <v>48</v>
      </c>
      <c r="F792">
        <v>48</v>
      </c>
      <c r="G792">
        <f t="shared" si="24"/>
        <v>96</v>
      </c>
      <c r="H792">
        <f t="shared" si="25"/>
        <v>0.82051282051282048</v>
      </c>
      <c r="I792">
        <v>8</v>
      </c>
      <c r="J792">
        <v>26</v>
      </c>
      <c r="K792" t="s">
        <v>167</v>
      </c>
      <c r="L792" t="s">
        <v>36</v>
      </c>
      <c r="M792" t="s">
        <v>374</v>
      </c>
      <c r="N792" t="s">
        <v>375</v>
      </c>
      <c r="O792" t="s">
        <v>376</v>
      </c>
      <c r="P792" t="s">
        <v>377</v>
      </c>
      <c r="Q792">
        <v>0</v>
      </c>
      <c r="R792">
        <v>1800</v>
      </c>
      <c r="S792">
        <v>1030</v>
      </c>
      <c r="T792">
        <v>1200</v>
      </c>
      <c r="U792">
        <v>15.35030513555694</v>
      </c>
      <c r="V792">
        <v>1354.6496948644431</v>
      </c>
      <c r="W792">
        <v>0</v>
      </c>
      <c r="X792">
        <v>576.66666666666652</v>
      </c>
      <c r="Y792">
        <v>1200</v>
      </c>
      <c r="Z792">
        <v>0</v>
      </c>
      <c r="AA792">
        <v>23.333333333333481</v>
      </c>
      <c r="AB792" t="s">
        <v>981</v>
      </c>
      <c r="AC792">
        <v>2</v>
      </c>
      <c r="AD792">
        <v>1</v>
      </c>
      <c r="AE792" t="s">
        <v>36</v>
      </c>
      <c r="AF792">
        <v>0</v>
      </c>
      <c r="AG792">
        <v>2</v>
      </c>
      <c r="AH792">
        <v>0.87583351135253906</v>
      </c>
      <c r="AI792">
        <v>12.9237847328186</v>
      </c>
      <c r="AJ792" t="s">
        <v>4452</v>
      </c>
      <c r="AK792" t="s">
        <v>8412</v>
      </c>
      <c r="AL792" t="s">
        <v>8794</v>
      </c>
      <c r="AM792">
        <v>100</v>
      </c>
    </row>
    <row r="793" spans="1:39" x14ac:dyDescent="0.25">
      <c r="A793" s="1">
        <v>791</v>
      </c>
      <c r="B793">
        <v>92</v>
      </c>
      <c r="C793">
        <v>117</v>
      </c>
      <c r="D793">
        <v>44</v>
      </c>
      <c r="E793">
        <v>50</v>
      </c>
      <c r="F793">
        <v>46</v>
      </c>
      <c r="G793">
        <f t="shared" si="24"/>
        <v>96</v>
      </c>
      <c r="H793">
        <f t="shared" si="25"/>
        <v>0.82051282051282048</v>
      </c>
      <c r="I793">
        <v>9</v>
      </c>
      <c r="J793">
        <v>26</v>
      </c>
      <c r="K793" t="s">
        <v>96</v>
      </c>
      <c r="L793" t="s">
        <v>36</v>
      </c>
      <c r="M793" t="s">
        <v>374</v>
      </c>
      <c r="N793" t="s">
        <v>375</v>
      </c>
      <c r="O793" t="s">
        <v>376</v>
      </c>
      <c r="P793" t="s">
        <v>377</v>
      </c>
      <c r="Q793">
        <v>0</v>
      </c>
      <c r="R793">
        <v>1800</v>
      </c>
      <c r="S793">
        <v>1307.5</v>
      </c>
      <c r="T793">
        <v>1250</v>
      </c>
      <c r="U793">
        <v>0</v>
      </c>
      <c r="V793">
        <v>1042.5</v>
      </c>
      <c r="W793">
        <v>-2.2737367544323211E-13</v>
      </c>
      <c r="X793">
        <v>636.66666666666652</v>
      </c>
      <c r="Y793">
        <v>1150</v>
      </c>
      <c r="Z793">
        <v>0</v>
      </c>
      <c r="AA793">
        <v>13.33333333333348</v>
      </c>
      <c r="AB793" t="s">
        <v>973</v>
      </c>
      <c r="AC793">
        <v>2</v>
      </c>
      <c r="AD793">
        <v>1</v>
      </c>
      <c r="AE793" t="s">
        <v>36</v>
      </c>
      <c r="AF793">
        <v>0</v>
      </c>
      <c r="AG793">
        <v>2</v>
      </c>
      <c r="AH793">
        <v>1.4902153015136721</v>
      </c>
      <c r="AI793">
        <v>9.9135575294494629</v>
      </c>
      <c r="AJ793" t="s">
        <v>4453</v>
      </c>
      <c r="AK793" t="s">
        <v>8413</v>
      </c>
      <c r="AL793" t="s">
        <v>8794</v>
      </c>
      <c r="AM793">
        <v>100</v>
      </c>
    </row>
    <row r="794" spans="1:39" x14ac:dyDescent="0.25">
      <c r="A794" s="1">
        <v>792</v>
      </c>
      <c r="B794">
        <v>93</v>
      </c>
      <c r="C794">
        <v>117</v>
      </c>
      <c r="D794">
        <v>44</v>
      </c>
      <c r="E794">
        <v>53</v>
      </c>
      <c r="F794">
        <v>43</v>
      </c>
      <c r="G794">
        <f t="shared" si="24"/>
        <v>96</v>
      </c>
      <c r="H794">
        <f t="shared" si="25"/>
        <v>0.82051282051282048</v>
      </c>
      <c r="I794">
        <v>9</v>
      </c>
      <c r="J794">
        <v>26</v>
      </c>
      <c r="K794" t="s">
        <v>178</v>
      </c>
      <c r="L794" t="s">
        <v>36</v>
      </c>
      <c r="M794" t="s">
        <v>374</v>
      </c>
      <c r="N794" t="s">
        <v>375</v>
      </c>
      <c r="O794" t="s">
        <v>376</v>
      </c>
      <c r="P794" t="s">
        <v>377</v>
      </c>
      <c r="Q794">
        <v>0</v>
      </c>
      <c r="R794">
        <v>1800</v>
      </c>
      <c r="S794">
        <v>1235</v>
      </c>
      <c r="T794">
        <v>1325</v>
      </c>
      <c r="U794">
        <v>11.962460322781</v>
      </c>
      <c r="V794">
        <v>1028.037539677219</v>
      </c>
      <c r="W794">
        <v>0</v>
      </c>
      <c r="X794">
        <v>641.66666666666652</v>
      </c>
      <c r="Y794">
        <v>1075</v>
      </c>
      <c r="Z794">
        <v>0</v>
      </c>
      <c r="AA794">
        <v>83.333333333333485</v>
      </c>
      <c r="AB794" t="s">
        <v>1019</v>
      </c>
      <c r="AC794">
        <v>2</v>
      </c>
      <c r="AD794">
        <v>1</v>
      </c>
      <c r="AE794" t="s">
        <v>36</v>
      </c>
      <c r="AF794">
        <v>0</v>
      </c>
      <c r="AG794">
        <v>2</v>
      </c>
      <c r="AH794">
        <v>1.9402673244476321</v>
      </c>
      <c r="AI794">
        <v>12.97328782081604</v>
      </c>
      <c r="AJ794" t="s">
        <v>4454</v>
      </c>
      <c r="AK794" t="s">
        <v>8414</v>
      </c>
      <c r="AL794" t="s">
        <v>8794</v>
      </c>
      <c r="AM794">
        <v>100</v>
      </c>
    </row>
    <row r="795" spans="1:39" x14ac:dyDescent="0.25">
      <c r="A795" s="1">
        <v>793</v>
      </c>
      <c r="B795">
        <v>94</v>
      </c>
      <c r="C795">
        <v>117</v>
      </c>
      <c r="D795">
        <v>44</v>
      </c>
      <c r="E795">
        <v>55</v>
      </c>
      <c r="F795">
        <v>49</v>
      </c>
      <c r="G795">
        <f t="shared" si="24"/>
        <v>104</v>
      </c>
      <c r="H795">
        <f t="shared" si="25"/>
        <v>0.88888888888888884</v>
      </c>
      <c r="I795">
        <v>10</v>
      </c>
      <c r="J795">
        <v>23</v>
      </c>
      <c r="K795" t="s">
        <v>38</v>
      </c>
      <c r="L795" t="s">
        <v>369</v>
      </c>
      <c r="M795" t="s">
        <v>374</v>
      </c>
      <c r="N795" t="s">
        <v>375</v>
      </c>
      <c r="O795" t="s">
        <v>376</v>
      </c>
      <c r="P795" t="s">
        <v>377</v>
      </c>
      <c r="Q795">
        <v>0</v>
      </c>
      <c r="R795">
        <v>1800</v>
      </c>
      <c r="S795">
        <v>1412.5</v>
      </c>
      <c r="T795">
        <v>1375</v>
      </c>
      <c r="U795">
        <v>0</v>
      </c>
      <c r="V795">
        <v>758.41604893647104</v>
      </c>
      <c r="W795">
        <v>54.083951063528957</v>
      </c>
      <c r="X795">
        <v>573.33333333333326</v>
      </c>
      <c r="Y795">
        <v>1225</v>
      </c>
      <c r="Z795">
        <v>1.6666666666669701</v>
      </c>
      <c r="AA795">
        <v>-2.2737367544323211E-13</v>
      </c>
      <c r="AB795" t="s">
        <v>1020</v>
      </c>
      <c r="AC795">
        <v>2</v>
      </c>
      <c r="AD795">
        <v>1</v>
      </c>
      <c r="AE795" t="s">
        <v>36</v>
      </c>
      <c r="AF795">
        <v>0</v>
      </c>
      <c r="AG795">
        <v>2</v>
      </c>
      <c r="AH795">
        <v>5.4902746677398682</v>
      </c>
      <c r="AI795">
        <v>9.9712591171264648</v>
      </c>
      <c r="AJ795" t="s">
        <v>4455</v>
      </c>
      <c r="AK795" t="s">
        <v>8415</v>
      </c>
      <c r="AL795" t="s">
        <v>8794</v>
      </c>
      <c r="AM795">
        <v>100</v>
      </c>
    </row>
    <row r="796" spans="1:39" x14ac:dyDescent="0.25">
      <c r="A796" s="1">
        <v>794</v>
      </c>
      <c r="B796">
        <v>95</v>
      </c>
      <c r="C796">
        <v>117</v>
      </c>
      <c r="D796">
        <v>44</v>
      </c>
      <c r="E796">
        <v>52</v>
      </c>
      <c r="F796">
        <v>45</v>
      </c>
      <c r="G796">
        <f t="shared" si="24"/>
        <v>97</v>
      </c>
      <c r="H796">
        <f t="shared" si="25"/>
        <v>0.82905982905982911</v>
      </c>
      <c r="I796">
        <v>10</v>
      </c>
      <c r="J796">
        <v>27</v>
      </c>
      <c r="K796" t="s">
        <v>63</v>
      </c>
      <c r="L796" t="s">
        <v>36</v>
      </c>
      <c r="M796" t="s">
        <v>374</v>
      </c>
      <c r="N796" t="s">
        <v>375</v>
      </c>
      <c r="O796" t="s">
        <v>376</v>
      </c>
      <c r="P796" t="s">
        <v>377</v>
      </c>
      <c r="Q796">
        <v>0</v>
      </c>
      <c r="R796">
        <v>1800</v>
      </c>
      <c r="S796">
        <v>1342.5</v>
      </c>
      <c r="T796">
        <v>1300</v>
      </c>
      <c r="U796">
        <v>0</v>
      </c>
      <c r="V796">
        <v>910.69789887502191</v>
      </c>
      <c r="W796">
        <v>46.802101124978087</v>
      </c>
      <c r="X796">
        <v>673.33333333333326</v>
      </c>
      <c r="Y796">
        <v>1125</v>
      </c>
      <c r="Z796">
        <v>0</v>
      </c>
      <c r="AA796">
        <v>1.666666666666742</v>
      </c>
      <c r="AB796" t="s">
        <v>1021</v>
      </c>
      <c r="AC796">
        <v>2</v>
      </c>
      <c r="AD796">
        <v>1</v>
      </c>
      <c r="AE796" t="s">
        <v>36</v>
      </c>
      <c r="AF796">
        <v>0</v>
      </c>
      <c r="AG796">
        <v>1</v>
      </c>
      <c r="AH796">
        <v>0.4113771915435791</v>
      </c>
      <c r="AI796">
        <v>10.06851100921631</v>
      </c>
      <c r="AJ796" t="s">
        <v>4456</v>
      </c>
      <c r="AK796" t="s">
        <v>8416</v>
      </c>
      <c r="AL796" t="s">
        <v>7708</v>
      </c>
      <c r="AM796">
        <v>100</v>
      </c>
    </row>
    <row r="797" spans="1:39" x14ac:dyDescent="0.25">
      <c r="A797" s="1">
        <v>795</v>
      </c>
      <c r="B797">
        <v>96</v>
      </c>
      <c r="C797">
        <v>117</v>
      </c>
      <c r="D797">
        <v>44</v>
      </c>
      <c r="E797">
        <v>58</v>
      </c>
      <c r="F797">
        <v>48</v>
      </c>
      <c r="G797">
        <f t="shared" si="24"/>
        <v>106</v>
      </c>
      <c r="H797">
        <f t="shared" si="25"/>
        <v>0.90598290598290598</v>
      </c>
      <c r="I797">
        <v>12</v>
      </c>
      <c r="J797">
        <v>26</v>
      </c>
      <c r="K797" t="s">
        <v>51</v>
      </c>
      <c r="L797" t="s">
        <v>36</v>
      </c>
      <c r="M797" t="s">
        <v>374</v>
      </c>
      <c r="N797" t="s">
        <v>375</v>
      </c>
      <c r="O797" t="s">
        <v>376</v>
      </c>
      <c r="P797" t="s">
        <v>377</v>
      </c>
      <c r="Q797">
        <v>0</v>
      </c>
      <c r="R797">
        <v>1800</v>
      </c>
      <c r="S797">
        <v>1220</v>
      </c>
      <c r="T797">
        <v>1450</v>
      </c>
      <c r="U797">
        <v>8.6513202028779688</v>
      </c>
      <c r="V797">
        <v>840.149033950388</v>
      </c>
      <c r="W797">
        <v>81.199645846734029</v>
      </c>
      <c r="X797">
        <v>593.33333333333326</v>
      </c>
      <c r="Y797">
        <v>1200</v>
      </c>
      <c r="Z797">
        <v>0</v>
      </c>
      <c r="AA797">
        <v>6.6666666666667416</v>
      </c>
      <c r="AB797" t="s">
        <v>1022</v>
      </c>
      <c r="AC797">
        <v>2</v>
      </c>
      <c r="AD797">
        <v>1</v>
      </c>
      <c r="AE797" t="s">
        <v>36</v>
      </c>
      <c r="AF797">
        <v>0</v>
      </c>
      <c r="AG797">
        <v>0</v>
      </c>
      <c r="AH797">
        <v>5.0411219596862793</v>
      </c>
      <c r="AI797">
        <v>10.452929258346559</v>
      </c>
      <c r="AJ797" t="s">
        <v>4457</v>
      </c>
      <c r="AK797" t="s">
        <v>8417</v>
      </c>
      <c r="AL797" t="s">
        <v>7708</v>
      </c>
      <c r="AM797">
        <v>100</v>
      </c>
    </row>
    <row r="798" spans="1:39" x14ac:dyDescent="0.25">
      <c r="A798" s="1">
        <v>796</v>
      </c>
      <c r="B798">
        <v>97</v>
      </c>
      <c r="C798">
        <v>117</v>
      </c>
      <c r="D798">
        <v>44</v>
      </c>
      <c r="E798">
        <v>48</v>
      </c>
      <c r="F798">
        <v>49</v>
      </c>
      <c r="G798">
        <f t="shared" si="24"/>
        <v>97</v>
      </c>
      <c r="H798">
        <f t="shared" si="25"/>
        <v>0.82905982905982911</v>
      </c>
      <c r="I798">
        <v>9</v>
      </c>
      <c r="J798">
        <v>25</v>
      </c>
      <c r="K798" t="s">
        <v>53</v>
      </c>
      <c r="L798" t="s">
        <v>36</v>
      </c>
      <c r="M798" t="s">
        <v>374</v>
      </c>
      <c r="N798" t="s">
        <v>375</v>
      </c>
      <c r="O798" t="s">
        <v>376</v>
      </c>
      <c r="P798" t="s">
        <v>377</v>
      </c>
      <c r="Q798">
        <v>0</v>
      </c>
      <c r="R798">
        <v>1800</v>
      </c>
      <c r="S798">
        <v>1237.5</v>
      </c>
      <c r="T798">
        <v>1200</v>
      </c>
      <c r="U798">
        <v>0</v>
      </c>
      <c r="V798">
        <v>1161.2705883175579</v>
      </c>
      <c r="W798">
        <v>1.2294116824421051</v>
      </c>
      <c r="X798">
        <v>559.99999999999989</v>
      </c>
      <c r="Y798">
        <v>1225</v>
      </c>
      <c r="Z798">
        <v>0</v>
      </c>
      <c r="AA798">
        <v>15</v>
      </c>
      <c r="AB798" t="s">
        <v>1023</v>
      </c>
      <c r="AC798">
        <v>2</v>
      </c>
      <c r="AD798">
        <v>1</v>
      </c>
      <c r="AE798" t="s">
        <v>3580</v>
      </c>
      <c r="AF798">
        <v>1</v>
      </c>
      <c r="AG798">
        <v>9</v>
      </c>
      <c r="AH798">
        <v>0.94534945487976074</v>
      </c>
      <c r="AI798">
        <v>9.8896620273590088</v>
      </c>
      <c r="AJ798" t="s">
        <v>4458</v>
      </c>
      <c r="AK798" t="s">
        <v>8418</v>
      </c>
      <c r="AL798" t="s">
        <v>7708</v>
      </c>
      <c r="AM798">
        <v>100</v>
      </c>
    </row>
    <row r="799" spans="1:39" x14ac:dyDescent="0.25">
      <c r="A799" s="1">
        <v>797</v>
      </c>
      <c r="B799">
        <v>98</v>
      </c>
      <c r="C799">
        <v>117</v>
      </c>
      <c r="D799">
        <v>44</v>
      </c>
      <c r="E799">
        <v>52</v>
      </c>
      <c r="F799">
        <v>47</v>
      </c>
      <c r="G799">
        <f t="shared" si="24"/>
        <v>99</v>
      </c>
      <c r="H799">
        <f t="shared" si="25"/>
        <v>0.84615384615384615</v>
      </c>
      <c r="I799">
        <v>13</v>
      </c>
      <c r="J799">
        <v>25</v>
      </c>
      <c r="K799" t="s">
        <v>51</v>
      </c>
      <c r="L799" t="s">
        <v>36</v>
      </c>
      <c r="M799" t="s">
        <v>374</v>
      </c>
      <c r="N799" t="s">
        <v>375</v>
      </c>
      <c r="O799" t="s">
        <v>376</v>
      </c>
      <c r="P799" t="s">
        <v>377</v>
      </c>
      <c r="Q799">
        <v>0</v>
      </c>
      <c r="R799">
        <v>1800</v>
      </c>
      <c r="S799">
        <v>1192.5</v>
      </c>
      <c r="T799">
        <v>1300</v>
      </c>
      <c r="U799">
        <v>0</v>
      </c>
      <c r="V799">
        <v>1003.895807520614</v>
      </c>
      <c r="W799">
        <v>103.604192479386</v>
      </c>
      <c r="X799">
        <v>559.99999999999989</v>
      </c>
      <c r="Y799">
        <v>1175</v>
      </c>
      <c r="Z799">
        <v>0</v>
      </c>
      <c r="AA799">
        <v>65</v>
      </c>
      <c r="AB799" t="s">
        <v>1024</v>
      </c>
      <c r="AC799">
        <v>2</v>
      </c>
      <c r="AD799">
        <v>1</v>
      </c>
      <c r="AE799" t="s">
        <v>36</v>
      </c>
      <c r="AF799">
        <v>0</v>
      </c>
      <c r="AG799">
        <v>1</v>
      </c>
      <c r="AH799">
        <v>0.61195993423461914</v>
      </c>
      <c r="AI799">
        <v>10.291320085525509</v>
      </c>
      <c r="AJ799" t="s">
        <v>4459</v>
      </c>
      <c r="AK799" t="s">
        <v>8419</v>
      </c>
      <c r="AL799" t="s">
        <v>7708</v>
      </c>
      <c r="AM799">
        <v>100</v>
      </c>
    </row>
    <row r="800" spans="1:39" x14ac:dyDescent="0.25">
      <c r="A800" s="1">
        <v>798</v>
      </c>
      <c r="B800">
        <v>99</v>
      </c>
      <c r="C800">
        <v>117</v>
      </c>
      <c r="D800">
        <v>44</v>
      </c>
      <c r="E800">
        <v>45</v>
      </c>
      <c r="F800">
        <v>47</v>
      </c>
      <c r="G800">
        <f t="shared" si="24"/>
        <v>92</v>
      </c>
      <c r="H800">
        <f t="shared" si="25"/>
        <v>0.78632478632478631</v>
      </c>
      <c r="I800">
        <v>6</v>
      </c>
      <c r="J800">
        <v>25</v>
      </c>
      <c r="K800" t="s">
        <v>159</v>
      </c>
      <c r="L800" t="s">
        <v>36</v>
      </c>
      <c r="M800" t="s">
        <v>374</v>
      </c>
      <c r="N800" t="s">
        <v>375</v>
      </c>
      <c r="O800" t="s">
        <v>376</v>
      </c>
      <c r="P800" t="s">
        <v>377</v>
      </c>
      <c r="Q800">
        <v>0</v>
      </c>
      <c r="R800">
        <v>1800</v>
      </c>
      <c r="S800">
        <v>1232.5</v>
      </c>
      <c r="T800">
        <v>1125</v>
      </c>
      <c r="U800">
        <v>32.344465512614988</v>
      </c>
      <c r="V800">
        <v>1210.155534487385</v>
      </c>
      <c r="W800">
        <v>0</v>
      </c>
      <c r="X800">
        <v>609.99999999999989</v>
      </c>
      <c r="Y800">
        <v>1175</v>
      </c>
      <c r="Z800">
        <v>0</v>
      </c>
      <c r="AA800">
        <v>15</v>
      </c>
      <c r="AB800" t="s">
        <v>1025</v>
      </c>
      <c r="AC800">
        <v>2</v>
      </c>
      <c r="AD800">
        <v>1</v>
      </c>
      <c r="AE800" t="s">
        <v>3581</v>
      </c>
      <c r="AF800">
        <v>2</v>
      </c>
      <c r="AG800">
        <v>11</v>
      </c>
      <c r="AH800">
        <v>4.6214220523834229</v>
      </c>
      <c r="AI800">
        <v>9.8438534736633301</v>
      </c>
      <c r="AJ800" t="s">
        <v>4460</v>
      </c>
      <c r="AK800" t="s">
        <v>8420</v>
      </c>
      <c r="AL800" t="s">
        <v>8794</v>
      </c>
      <c r="AM800">
        <v>100</v>
      </c>
    </row>
    <row r="801" spans="1:39" x14ac:dyDescent="0.25">
      <c r="A801" s="1">
        <v>799</v>
      </c>
      <c r="B801">
        <v>100</v>
      </c>
      <c r="C801">
        <v>117</v>
      </c>
      <c r="D801">
        <v>44</v>
      </c>
      <c r="E801">
        <v>44</v>
      </c>
      <c r="F801">
        <v>48</v>
      </c>
      <c r="G801">
        <f t="shared" si="24"/>
        <v>92</v>
      </c>
      <c r="H801">
        <f t="shared" si="25"/>
        <v>0.78632478632478631</v>
      </c>
      <c r="I801">
        <v>6</v>
      </c>
      <c r="J801">
        <v>24</v>
      </c>
      <c r="K801" t="s">
        <v>178</v>
      </c>
      <c r="L801" t="s">
        <v>36</v>
      </c>
      <c r="M801" t="s">
        <v>374</v>
      </c>
      <c r="N801" t="s">
        <v>375</v>
      </c>
      <c r="O801" t="s">
        <v>376</v>
      </c>
      <c r="P801" t="s">
        <v>377</v>
      </c>
      <c r="Q801">
        <v>0</v>
      </c>
      <c r="R801">
        <v>1800</v>
      </c>
      <c r="S801">
        <v>932.5</v>
      </c>
      <c r="T801">
        <v>1100</v>
      </c>
      <c r="U801">
        <v>11.6419399230931</v>
      </c>
      <c r="V801">
        <v>1555.8580600769069</v>
      </c>
      <c r="W801">
        <v>0</v>
      </c>
      <c r="X801">
        <v>573.33333333333326</v>
      </c>
      <c r="Y801">
        <v>1200</v>
      </c>
      <c r="Z801">
        <v>0</v>
      </c>
      <c r="AA801">
        <v>26.666666666666739</v>
      </c>
      <c r="AB801" t="s">
        <v>1026</v>
      </c>
      <c r="AC801">
        <v>2</v>
      </c>
      <c r="AD801">
        <v>1</v>
      </c>
      <c r="AE801" t="s">
        <v>36</v>
      </c>
      <c r="AF801">
        <v>0</v>
      </c>
      <c r="AG801">
        <v>3</v>
      </c>
      <c r="AH801">
        <v>0.39058256149291992</v>
      </c>
      <c r="AI801">
        <v>10.046525955200201</v>
      </c>
      <c r="AJ801" t="s">
        <v>4461</v>
      </c>
      <c r="AK801" t="s">
        <v>8421</v>
      </c>
      <c r="AL801" t="s">
        <v>8794</v>
      </c>
      <c r="AM801">
        <v>100</v>
      </c>
    </row>
    <row r="802" spans="1:39" x14ac:dyDescent="0.25">
      <c r="A802" s="1">
        <v>800</v>
      </c>
      <c r="B802">
        <v>1</v>
      </c>
      <c r="C802">
        <v>125</v>
      </c>
      <c r="D802">
        <v>49</v>
      </c>
      <c r="E802">
        <v>48</v>
      </c>
      <c r="F802">
        <v>43</v>
      </c>
      <c r="G802">
        <f t="shared" si="24"/>
        <v>91</v>
      </c>
      <c r="H802">
        <f t="shared" si="25"/>
        <v>0.72799999999999998</v>
      </c>
      <c r="I802">
        <v>10</v>
      </c>
      <c r="J802">
        <v>25</v>
      </c>
      <c r="K802" t="s">
        <v>69</v>
      </c>
      <c r="L802" t="s">
        <v>36</v>
      </c>
      <c r="M802" t="s">
        <v>374</v>
      </c>
      <c r="N802" t="s">
        <v>375</v>
      </c>
      <c r="O802" t="s">
        <v>376</v>
      </c>
      <c r="P802" t="s">
        <v>377</v>
      </c>
      <c r="Q802">
        <v>0</v>
      </c>
      <c r="R802">
        <v>1800</v>
      </c>
      <c r="S802">
        <v>1662.5</v>
      </c>
      <c r="T802">
        <v>1200</v>
      </c>
      <c r="U802">
        <v>5.8901540338690674</v>
      </c>
      <c r="V802">
        <v>731.60984596613093</v>
      </c>
      <c r="W802">
        <v>0</v>
      </c>
      <c r="X802">
        <v>691.66666666666674</v>
      </c>
      <c r="Y802">
        <v>1075</v>
      </c>
      <c r="Z802">
        <v>0</v>
      </c>
      <c r="AA802">
        <v>33.333333333333258</v>
      </c>
      <c r="AB802" t="s">
        <v>1027</v>
      </c>
      <c r="AC802">
        <v>2</v>
      </c>
      <c r="AD802">
        <v>1</v>
      </c>
      <c r="AE802" t="s">
        <v>3582</v>
      </c>
      <c r="AF802">
        <v>1</v>
      </c>
      <c r="AG802">
        <v>8</v>
      </c>
      <c r="AH802">
        <v>5.8764898777008057</v>
      </c>
      <c r="AI802">
        <v>9.8777294158935547</v>
      </c>
      <c r="AJ802" t="s">
        <v>4462</v>
      </c>
      <c r="AK802" t="s">
        <v>8422</v>
      </c>
      <c r="AL802" t="s">
        <v>8794</v>
      </c>
      <c r="AM802">
        <v>100</v>
      </c>
    </row>
    <row r="803" spans="1:39" x14ac:dyDescent="0.25">
      <c r="A803" s="1">
        <v>801</v>
      </c>
      <c r="B803">
        <v>2</v>
      </c>
      <c r="C803">
        <v>125</v>
      </c>
      <c r="D803">
        <v>49</v>
      </c>
      <c r="E803">
        <v>52</v>
      </c>
      <c r="F803">
        <v>43</v>
      </c>
      <c r="G803">
        <f t="shared" si="24"/>
        <v>95</v>
      </c>
      <c r="H803">
        <f t="shared" si="25"/>
        <v>0.76</v>
      </c>
      <c r="I803">
        <v>12</v>
      </c>
      <c r="J803">
        <v>24</v>
      </c>
      <c r="K803" t="s">
        <v>72</v>
      </c>
      <c r="L803" t="s">
        <v>368</v>
      </c>
      <c r="M803" t="s">
        <v>374</v>
      </c>
      <c r="N803" t="s">
        <v>375</v>
      </c>
      <c r="O803" t="s">
        <v>376</v>
      </c>
      <c r="P803" t="s">
        <v>377</v>
      </c>
      <c r="Q803">
        <v>0</v>
      </c>
      <c r="R803">
        <v>1800</v>
      </c>
      <c r="S803">
        <v>1552.5</v>
      </c>
      <c r="T803">
        <v>1300</v>
      </c>
      <c r="U803">
        <v>0</v>
      </c>
      <c r="V803">
        <v>738.13362188379017</v>
      </c>
      <c r="W803">
        <v>9.3663781162098303</v>
      </c>
      <c r="X803">
        <v>715</v>
      </c>
      <c r="Y803">
        <v>1075</v>
      </c>
      <c r="Z803">
        <v>10</v>
      </c>
      <c r="AA803">
        <v>0</v>
      </c>
      <c r="AB803" t="s">
        <v>1028</v>
      </c>
      <c r="AC803">
        <v>2</v>
      </c>
      <c r="AD803">
        <v>1</v>
      </c>
      <c r="AE803" t="s">
        <v>36</v>
      </c>
      <c r="AF803">
        <v>0</v>
      </c>
      <c r="AG803">
        <v>1</v>
      </c>
      <c r="AH803">
        <v>0.85109877586364746</v>
      </c>
      <c r="AI803">
        <v>10.239314794540411</v>
      </c>
      <c r="AJ803" t="s">
        <v>4463</v>
      </c>
      <c r="AK803" t="s">
        <v>8423</v>
      </c>
      <c r="AL803" t="s">
        <v>8794</v>
      </c>
      <c r="AM803">
        <v>100</v>
      </c>
    </row>
    <row r="804" spans="1:39" x14ac:dyDescent="0.25">
      <c r="A804" s="1">
        <v>802</v>
      </c>
      <c r="B804">
        <v>3</v>
      </c>
      <c r="C804">
        <v>125</v>
      </c>
      <c r="D804">
        <v>49</v>
      </c>
      <c r="E804">
        <v>46</v>
      </c>
      <c r="F804">
        <v>43</v>
      </c>
      <c r="G804">
        <f t="shared" si="24"/>
        <v>89</v>
      </c>
      <c r="H804">
        <f t="shared" si="25"/>
        <v>0.71199999999999997</v>
      </c>
      <c r="I804">
        <v>9</v>
      </c>
      <c r="J804">
        <v>24</v>
      </c>
      <c r="K804" t="s">
        <v>179</v>
      </c>
      <c r="L804" t="s">
        <v>368</v>
      </c>
      <c r="M804" t="s">
        <v>374</v>
      </c>
      <c r="N804" t="s">
        <v>375</v>
      </c>
      <c r="O804" t="s">
        <v>376</v>
      </c>
      <c r="P804" t="s">
        <v>377</v>
      </c>
      <c r="Q804">
        <v>0</v>
      </c>
      <c r="R804">
        <v>1800</v>
      </c>
      <c r="S804">
        <v>1552.5</v>
      </c>
      <c r="T804">
        <v>1150</v>
      </c>
      <c r="U804">
        <v>0</v>
      </c>
      <c r="V804">
        <v>897.5</v>
      </c>
      <c r="W804">
        <v>0</v>
      </c>
      <c r="X804">
        <v>715</v>
      </c>
      <c r="Y804">
        <v>1075</v>
      </c>
      <c r="Z804">
        <v>10</v>
      </c>
      <c r="AA804">
        <v>0</v>
      </c>
      <c r="AB804" t="s">
        <v>582</v>
      </c>
      <c r="AC804">
        <v>2</v>
      </c>
      <c r="AD804">
        <v>1</v>
      </c>
      <c r="AE804" t="s">
        <v>3583</v>
      </c>
      <c r="AF804">
        <v>1</v>
      </c>
      <c r="AG804">
        <v>14</v>
      </c>
      <c r="AH804">
        <v>6.4315471649169922</v>
      </c>
      <c r="AI804">
        <v>10.65659141540527</v>
      </c>
      <c r="AJ804" t="s">
        <v>4464</v>
      </c>
      <c r="AK804" t="s">
        <v>8424</v>
      </c>
      <c r="AL804" t="s">
        <v>11345</v>
      </c>
      <c r="AM804">
        <v>100</v>
      </c>
    </row>
    <row r="805" spans="1:39" x14ac:dyDescent="0.25">
      <c r="A805" s="1">
        <v>803</v>
      </c>
      <c r="B805">
        <v>4</v>
      </c>
      <c r="C805">
        <v>125</v>
      </c>
      <c r="D805">
        <v>49</v>
      </c>
      <c r="E805">
        <v>49</v>
      </c>
      <c r="F805">
        <v>43</v>
      </c>
      <c r="G805">
        <f t="shared" si="24"/>
        <v>92</v>
      </c>
      <c r="H805">
        <f t="shared" si="25"/>
        <v>0.73599999999999999</v>
      </c>
      <c r="I805">
        <v>8</v>
      </c>
      <c r="J805">
        <v>25</v>
      </c>
      <c r="K805" t="s">
        <v>133</v>
      </c>
      <c r="L805" t="s">
        <v>368</v>
      </c>
      <c r="M805" t="s">
        <v>374</v>
      </c>
      <c r="N805" t="s">
        <v>375</v>
      </c>
      <c r="O805" t="s">
        <v>376</v>
      </c>
      <c r="P805" t="s">
        <v>377</v>
      </c>
      <c r="Q805">
        <v>0</v>
      </c>
      <c r="R805">
        <v>1800</v>
      </c>
      <c r="S805">
        <v>1415</v>
      </c>
      <c r="T805">
        <v>1225</v>
      </c>
      <c r="U805">
        <v>11.237372919307971</v>
      </c>
      <c r="V805">
        <v>948.76262708069203</v>
      </c>
      <c r="W805">
        <v>0</v>
      </c>
      <c r="X805">
        <v>715</v>
      </c>
      <c r="Y805">
        <v>1075</v>
      </c>
      <c r="Z805">
        <v>10</v>
      </c>
      <c r="AA805">
        <v>0</v>
      </c>
      <c r="AB805" t="s">
        <v>582</v>
      </c>
      <c r="AC805">
        <v>2</v>
      </c>
      <c r="AD805">
        <v>1</v>
      </c>
      <c r="AE805" t="s">
        <v>36</v>
      </c>
      <c r="AF805">
        <v>0</v>
      </c>
      <c r="AG805">
        <v>1</v>
      </c>
      <c r="AH805">
        <v>6.2460184097290039E-2</v>
      </c>
      <c r="AI805">
        <v>9.9072387218475342</v>
      </c>
      <c r="AJ805" t="s">
        <v>4465</v>
      </c>
      <c r="AK805" t="s">
        <v>8425</v>
      </c>
      <c r="AL805" t="s">
        <v>11345</v>
      </c>
      <c r="AM805">
        <v>100</v>
      </c>
    </row>
    <row r="806" spans="1:39" x14ac:dyDescent="0.25">
      <c r="A806" s="1">
        <v>804</v>
      </c>
      <c r="B806">
        <v>5</v>
      </c>
      <c r="C806">
        <v>125</v>
      </c>
      <c r="D806">
        <v>49</v>
      </c>
      <c r="E806">
        <v>38</v>
      </c>
      <c r="F806">
        <v>42</v>
      </c>
      <c r="G806">
        <f t="shared" si="24"/>
        <v>80</v>
      </c>
      <c r="H806">
        <f t="shared" si="25"/>
        <v>0.64</v>
      </c>
      <c r="I806">
        <v>8</v>
      </c>
      <c r="J806">
        <v>25</v>
      </c>
      <c r="K806" t="s">
        <v>166</v>
      </c>
      <c r="L806" t="s">
        <v>36</v>
      </c>
      <c r="M806" t="s">
        <v>374</v>
      </c>
      <c r="N806" t="s">
        <v>375</v>
      </c>
      <c r="O806" t="s">
        <v>376</v>
      </c>
      <c r="P806" t="s">
        <v>377</v>
      </c>
      <c r="Q806">
        <v>0</v>
      </c>
      <c r="R806">
        <v>1800</v>
      </c>
      <c r="S806">
        <v>1417.5</v>
      </c>
      <c r="T806">
        <v>950</v>
      </c>
      <c r="U806">
        <v>0</v>
      </c>
      <c r="V806">
        <v>1232.5</v>
      </c>
      <c r="W806">
        <v>0</v>
      </c>
      <c r="X806">
        <v>675</v>
      </c>
      <c r="Y806">
        <v>1050</v>
      </c>
      <c r="Z806">
        <v>0</v>
      </c>
      <c r="AA806">
        <v>75</v>
      </c>
      <c r="AB806" t="s">
        <v>1029</v>
      </c>
      <c r="AC806">
        <v>2</v>
      </c>
      <c r="AD806">
        <v>1</v>
      </c>
      <c r="AE806" t="s">
        <v>36</v>
      </c>
      <c r="AF806">
        <v>0</v>
      </c>
      <c r="AG806">
        <v>20</v>
      </c>
      <c r="AH806">
        <v>7.8527939319610596</v>
      </c>
      <c r="AI806">
        <v>12.135869264602659</v>
      </c>
      <c r="AJ806" t="s">
        <v>4466</v>
      </c>
      <c r="AK806" t="s">
        <v>8426</v>
      </c>
      <c r="AL806" t="s">
        <v>8794</v>
      </c>
      <c r="AM806">
        <v>100</v>
      </c>
    </row>
    <row r="807" spans="1:39" x14ac:dyDescent="0.25">
      <c r="A807" s="1">
        <v>805</v>
      </c>
      <c r="B807">
        <v>6</v>
      </c>
      <c r="C807">
        <v>125</v>
      </c>
      <c r="D807">
        <v>49</v>
      </c>
      <c r="E807">
        <v>50</v>
      </c>
      <c r="F807">
        <v>43</v>
      </c>
      <c r="G807">
        <f t="shared" si="24"/>
        <v>93</v>
      </c>
      <c r="H807">
        <f t="shared" si="25"/>
        <v>0.74399999999999999</v>
      </c>
      <c r="I807">
        <v>9</v>
      </c>
      <c r="J807">
        <v>25</v>
      </c>
      <c r="K807" t="s">
        <v>112</v>
      </c>
      <c r="L807" t="s">
        <v>368</v>
      </c>
      <c r="M807" t="s">
        <v>374</v>
      </c>
      <c r="N807" t="s">
        <v>375</v>
      </c>
      <c r="O807" t="s">
        <v>376</v>
      </c>
      <c r="P807" t="s">
        <v>377</v>
      </c>
      <c r="Q807">
        <v>0</v>
      </c>
      <c r="R807">
        <v>1800</v>
      </c>
      <c r="S807">
        <v>1440</v>
      </c>
      <c r="T807">
        <v>1250</v>
      </c>
      <c r="U807">
        <v>0</v>
      </c>
      <c r="V807">
        <v>779.51669252449096</v>
      </c>
      <c r="W807">
        <v>130.48330747550901</v>
      </c>
      <c r="X807">
        <v>715</v>
      </c>
      <c r="Y807">
        <v>1075</v>
      </c>
      <c r="Z807">
        <v>10</v>
      </c>
      <c r="AA807">
        <v>0</v>
      </c>
      <c r="AB807" t="s">
        <v>1030</v>
      </c>
      <c r="AC807">
        <v>2</v>
      </c>
      <c r="AD807">
        <v>1</v>
      </c>
      <c r="AE807" t="s">
        <v>36</v>
      </c>
      <c r="AF807">
        <v>0</v>
      </c>
      <c r="AG807">
        <v>2</v>
      </c>
      <c r="AH807">
        <v>0.1093621253967285</v>
      </c>
      <c r="AI807">
        <v>9.8492863178253174</v>
      </c>
      <c r="AJ807" t="s">
        <v>4467</v>
      </c>
      <c r="AK807" t="s">
        <v>8427</v>
      </c>
      <c r="AL807" t="s">
        <v>8794</v>
      </c>
      <c r="AM807">
        <v>100</v>
      </c>
    </row>
    <row r="808" spans="1:39" x14ac:dyDescent="0.25">
      <c r="A808" s="1">
        <v>806</v>
      </c>
      <c r="B808">
        <v>7</v>
      </c>
      <c r="C808">
        <v>125</v>
      </c>
      <c r="D808">
        <v>49</v>
      </c>
      <c r="E808">
        <v>45</v>
      </c>
      <c r="F808">
        <v>43</v>
      </c>
      <c r="G808">
        <f t="shared" si="24"/>
        <v>88</v>
      </c>
      <c r="H808">
        <f t="shared" si="25"/>
        <v>0.70399999999999996</v>
      </c>
      <c r="I808">
        <v>7</v>
      </c>
      <c r="J808">
        <v>25</v>
      </c>
      <c r="K808" t="s">
        <v>72</v>
      </c>
      <c r="L808" t="s">
        <v>36</v>
      </c>
      <c r="M808" t="s">
        <v>374</v>
      </c>
      <c r="N808" t="s">
        <v>375</v>
      </c>
      <c r="O808" t="s">
        <v>376</v>
      </c>
      <c r="P808" t="s">
        <v>377</v>
      </c>
      <c r="Q808">
        <v>0</v>
      </c>
      <c r="R808">
        <v>1800</v>
      </c>
      <c r="S808">
        <v>1392.5</v>
      </c>
      <c r="T808">
        <v>1125</v>
      </c>
      <c r="U808">
        <v>7.0478480418739764</v>
      </c>
      <c r="V808">
        <v>941.88333560067804</v>
      </c>
      <c r="W808">
        <v>133.56881635744799</v>
      </c>
      <c r="X808">
        <v>691.66666666666674</v>
      </c>
      <c r="Y808">
        <v>1075</v>
      </c>
      <c r="Z808">
        <v>0</v>
      </c>
      <c r="AA808">
        <v>33.333333333333258</v>
      </c>
      <c r="AB808" t="s">
        <v>1031</v>
      </c>
      <c r="AC808">
        <v>2</v>
      </c>
      <c r="AD808">
        <v>1</v>
      </c>
      <c r="AE808" t="s">
        <v>36</v>
      </c>
      <c r="AF808">
        <v>0</v>
      </c>
      <c r="AG808">
        <v>1</v>
      </c>
      <c r="AH808">
        <v>6.8109467029571533</v>
      </c>
      <c r="AI808">
        <v>10.00831842422485</v>
      </c>
      <c r="AJ808" t="s">
        <v>4468</v>
      </c>
      <c r="AK808" t="s">
        <v>8428</v>
      </c>
      <c r="AL808" t="s">
        <v>7708</v>
      </c>
      <c r="AM808">
        <v>100</v>
      </c>
    </row>
    <row r="809" spans="1:39" x14ac:dyDescent="0.25">
      <c r="A809" s="1">
        <v>807</v>
      </c>
      <c r="B809">
        <v>8</v>
      </c>
      <c r="C809">
        <v>125</v>
      </c>
      <c r="D809">
        <v>49</v>
      </c>
      <c r="E809">
        <v>51</v>
      </c>
      <c r="F809">
        <v>43</v>
      </c>
      <c r="G809">
        <f t="shared" si="24"/>
        <v>94</v>
      </c>
      <c r="H809">
        <f t="shared" si="25"/>
        <v>0.752</v>
      </c>
      <c r="I809">
        <v>10</v>
      </c>
      <c r="J809">
        <v>25</v>
      </c>
      <c r="K809" t="s">
        <v>40</v>
      </c>
      <c r="L809" t="s">
        <v>368</v>
      </c>
      <c r="M809" t="s">
        <v>374</v>
      </c>
      <c r="N809" t="s">
        <v>375</v>
      </c>
      <c r="O809" t="s">
        <v>376</v>
      </c>
      <c r="P809" t="s">
        <v>377</v>
      </c>
      <c r="Q809">
        <v>0</v>
      </c>
      <c r="R809">
        <v>1800</v>
      </c>
      <c r="S809">
        <v>1645</v>
      </c>
      <c r="T809">
        <v>1275</v>
      </c>
      <c r="U809">
        <v>0</v>
      </c>
      <c r="V809">
        <v>671.57294592437893</v>
      </c>
      <c r="W809">
        <v>8.4270540756210721</v>
      </c>
      <c r="X809">
        <v>715</v>
      </c>
      <c r="Y809">
        <v>1075</v>
      </c>
      <c r="Z809">
        <v>10</v>
      </c>
      <c r="AA809">
        <v>0</v>
      </c>
      <c r="AB809" t="s">
        <v>1032</v>
      </c>
      <c r="AC809">
        <v>2</v>
      </c>
      <c r="AD809">
        <v>1</v>
      </c>
      <c r="AE809" t="s">
        <v>3582</v>
      </c>
      <c r="AF809">
        <v>1</v>
      </c>
      <c r="AG809">
        <v>2</v>
      </c>
      <c r="AH809">
        <v>1.7267529964447019</v>
      </c>
      <c r="AI809">
        <v>10.12474894523621</v>
      </c>
      <c r="AJ809" t="s">
        <v>4469</v>
      </c>
      <c r="AK809" t="s">
        <v>8429</v>
      </c>
      <c r="AL809" t="s">
        <v>8794</v>
      </c>
      <c r="AM809">
        <v>100</v>
      </c>
    </row>
    <row r="810" spans="1:39" x14ac:dyDescent="0.25">
      <c r="A810" s="1">
        <v>808</v>
      </c>
      <c r="B810">
        <v>9</v>
      </c>
      <c r="C810">
        <v>125</v>
      </c>
      <c r="D810">
        <v>49</v>
      </c>
      <c r="E810">
        <v>46</v>
      </c>
      <c r="F810">
        <v>43</v>
      </c>
      <c r="G810">
        <f t="shared" si="24"/>
        <v>89</v>
      </c>
      <c r="H810">
        <f t="shared" si="25"/>
        <v>0.71199999999999997</v>
      </c>
      <c r="I810">
        <v>7</v>
      </c>
      <c r="J810">
        <v>25</v>
      </c>
      <c r="K810" t="s">
        <v>40</v>
      </c>
      <c r="L810" t="s">
        <v>36</v>
      </c>
      <c r="M810" t="s">
        <v>374</v>
      </c>
      <c r="N810" t="s">
        <v>375</v>
      </c>
      <c r="O810" t="s">
        <v>376</v>
      </c>
      <c r="P810" t="s">
        <v>377</v>
      </c>
      <c r="Q810">
        <v>0</v>
      </c>
      <c r="R810">
        <v>1800</v>
      </c>
      <c r="S810">
        <v>1372.5</v>
      </c>
      <c r="T810">
        <v>1150</v>
      </c>
      <c r="U810">
        <v>6.7715360086131113</v>
      </c>
      <c r="V810">
        <v>1041.320959251703</v>
      </c>
      <c r="W810">
        <v>29.4075047396841</v>
      </c>
      <c r="X810">
        <v>691.66666666666674</v>
      </c>
      <c r="Y810">
        <v>1075</v>
      </c>
      <c r="Z810">
        <v>0</v>
      </c>
      <c r="AA810">
        <v>33.333333333333258</v>
      </c>
      <c r="AB810" t="s">
        <v>1033</v>
      </c>
      <c r="AC810">
        <v>2</v>
      </c>
      <c r="AD810">
        <v>1</v>
      </c>
      <c r="AE810" t="s">
        <v>36</v>
      </c>
      <c r="AF810">
        <v>0</v>
      </c>
      <c r="AG810">
        <v>2</v>
      </c>
      <c r="AH810">
        <v>8.1180505752563477</v>
      </c>
      <c r="AI810">
        <v>9.8652429580688477</v>
      </c>
      <c r="AJ810" t="s">
        <v>4470</v>
      </c>
      <c r="AK810" t="s">
        <v>8430</v>
      </c>
      <c r="AL810" t="s">
        <v>7708</v>
      </c>
      <c r="AM810">
        <v>100</v>
      </c>
    </row>
    <row r="811" spans="1:39" x14ac:dyDescent="0.25">
      <c r="A811" s="1">
        <v>809</v>
      </c>
      <c r="B811">
        <v>10</v>
      </c>
      <c r="C811">
        <v>125</v>
      </c>
      <c r="D811">
        <v>49</v>
      </c>
      <c r="E811">
        <v>38</v>
      </c>
      <c r="F811">
        <v>43</v>
      </c>
      <c r="G811">
        <f t="shared" si="24"/>
        <v>81</v>
      </c>
      <c r="H811">
        <f t="shared" si="25"/>
        <v>0.64800000000000002</v>
      </c>
      <c r="I811">
        <v>7</v>
      </c>
      <c r="J811">
        <v>25</v>
      </c>
      <c r="K811" t="s">
        <v>126</v>
      </c>
      <c r="L811" t="s">
        <v>36</v>
      </c>
      <c r="M811" t="s">
        <v>374</v>
      </c>
      <c r="N811" t="s">
        <v>375</v>
      </c>
      <c r="O811" t="s">
        <v>376</v>
      </c>
      <c r="P811" t="s">
        <v>377</v>
      </c>
      <c r="Q811">
        <v>0</v>
      </c>
      <c r="R811">
        <v>1800</v>
      </c>
      <c r="S811">
        <v>1392.5</v>
      </c>
      <c r="T811">
        <v>950</v>
      </c>
      <c r="U811">
        <v>0</v>
      </c>
      <c r="V811">
        <v>1257.5</v>
      </c>
      <c r="W811">
        <v>0</v>
      </c>
      <c r="X811">
        <v>691.66666666666674</v>
      </c>
      <c r="Y811">
        <v>1075</v>
      </c>
      <c r="Z811">
        <v>0</v>
      </c>
      <c r="AA811">
        <v>33.333333333333258</v>
      </c>
      <c r="AB811" t="s">
        <v>1034</v>
      </c>
      <c r="AC811">
        <v>2</v>
      </c>
      <c r="AD811">
        <v>1</v>
      </c>
      <c r="AE811" t="s">
        <v>36</v>
      </c>
      <c r="AF811">
        <v>0</v>
      </c>
      <c r="AG811">
        <v>6</v>
      </c>
      <c r="AH811">
        <v>2.4539484977722168</v>
      </c>
      <c r="AI811">
        <v>9.9734072685241699</v>
      </c>
      <c r="AJ811" t="s">
        <v>4471</v>
      </c>
      <c r="AK811" t="s">
        <v>8431</v>
      </c>
      <c r="AL811" t="s">
        <v>11354</v>
      </c>
      <c r="AM811">
        <v>100</v>
      </c>
    </row>
    <row r="812" spans="1:39" x14ac:dyDescent="0.25">
      <c r="A812" s="1">
        <v>810</v>
      </c>
      <c r="B812">
        <v>11</v>
      </c>
      <c r="C812">
        <v>125</v>
      </c>
      <c r="D812">
        <v>49</v>
      </c>
      <c r="E812">
        <v>41</v>
      </c>
      <c r="F812">
        <v>43</v>
      </c>
      <c r="G812">
        <f t="shared" si="24"/>
        <v>84</v>
      </c>
      <c r="H812">
        <f t="shared" si="25"/>
        <v>0.67200000000000004</v>
      </c>
      <c r="I812">
        <v>7</v>
      </c>
      <c r="J812">
        <v>25</v>
      </c>
      <c r="K812" t="s">
        <v>36</v>
      </c>
      <c r="L812" t="s">
        <v>368</v>
      </c>
      <c r="M812" t="s">
        <v>374</v>
      </c>
      <c r="N812" t="s">
        <v>375</v>
      </c>
      <c r="O812" t="s">
        <v>376</v>
      </c>
      <c r="P812" t="s">
        <v>377</v>
      </c>
      <c r="Q812">
        <v>0</v>
      </c>
      <c r="R812">
        <v>1800</v>
      </c>
      <c r="S812">
        <v>927.5</v>
      </c>
      <c r="T812">
        <v>1025</v>
      </c>
      <c r="U812">
        <v>0</v>
      </c>
      <c r="V812">
        <v>1135.757137620031</v>
      </c>
      <c r="W812">
        <v>511.74286237996898</v>
      </c>
      <c r="X812">
        <v>715</v>
      </c>
      <c r="Y812">
        <v>1075</v>
      </c>
      <c r="Z812">
        <v>10</v>
      </c>
      <c r="AA812">
        <v>0</v>
      </c>
      <c r="AB812" t="s">
        <v>1035</v>
      </c>
      <c r="AC812">
        <v>2</v>
      </c>
      <c r="AD812">
        <v>1</v>
      </c>
      <c r="AE812" t="s">
        <v>36</v>
      </c>
      <c r="AF812">
        <v>0</v>
      </c>
      <c r="AG812">
        <v>3</v>
      </c>
      <c r="AH812">
        <v>6.31333327293396</v>
      </c>
      <c r="AI812">
        <v>9.7795391082763672</v>
      </c>
      <c r="AJ812" t="s">
        <v>4472</v>
      </c>
      <c r="AK812" t="s">
        <v>8432</v>
      </c>
      <c r="AL812" t="s">
        <v>7708</v>
      </c>
      <c r="AM812">
        <v>100</v>
      </c>
    </row>
    <row r="813" spans="1:39" x14ac:dyDescent="0.25">
      <c r="A813" s="1">
        <v>811</v>
      </c>
      <c r="B813">
        <v>12</v>
      </c>
      <c r="C813">
        <v>125</v>
      </c>
      <c r="D813">
        <v>49</v>
      </c>
      <c r="E813">
        <v>44</v>
      </c>
      <c r="F813">
        <v>43</v>
      </c>
      <c r="G813">
        <f t="shared" si="24"/>
        <v>87</v>
      </c>
      <c r="H813">
        <f t="shared" si="25"/>
        <v>0.69599999999999995</v>
      </c>
      <c r="I813">
        <v>8</v>
      </c>
      <c r="J813">
        <v>24</v>
      </c>
      <c r="K813" t="s">
        <v>176</v>
      </c>
      <c r="L813" t="s">
        <v>368</v>
      </c>
      <c r="M813" t="s">
        <v>374</v>
      </c>
      <c r="N813" t="s">
        <v>375</v>
      </c>
      <c r="O813" t="s">
        <v>376</v>
      </c>
      <c r="P813" t="s">
        <v>377</v>
      </c>
      <c r="Q813">
        <v>0</v>
      </c>
      <c r="R813">
        <v>1800</v>
      </c>
      <c r="S813">
        <v>1422.5</v>
      </c>
      <c r="T813">
        <v>1100</v>
      </c>
      <c r="U813">
        <v>4.017119067917065</v>
      </c>
      <c r="V813">
        <v>1073.4828809320829</v>
      </c>
      <c r="W813">
        <v>0</v>
      </c>
      <c r="X813">
        <v>715</v>
      </c>
      <c r="Y813">
        <v>1075</v>
      </c>
      <c r="Z813">
        <v>10</v>
      </c>
      <c r="AA813">
        <v>0</v>
      </c>
      <c r="AB813" t="s">
        <v>582</v>
      </c>
      <c r="AC813">
        <v>2</v>
      </c>
      <c r="AD813">
        <v>1</v>
      </c>
      <c r="AE813" t="s">
        <v>36</v>
      </c>
      <c r="AF813">
        <v>0</v>
      </c>
      <c r="AG813">
        <v>8</v>
      </c>
      <c r="AH813">
        <v>2.8233320713043208</v>
      </c>
      <c r="AI813">
        <v>10.70553231239319</v>
      </c>
      <c r="AJ813" t="s">
        <v>4473</v>
      </c>
      <c r="AK813" t="s">
        <v>8433</v>
      </c>
      <c r="AL813" t="s">
        <v>11345</v>
      </c>
      <c r="AM813">
        <v>100</v>
      </c>
    </row>
    <row r="814" spans="1:39" x14ac:dyDescent="0.25">
      <c r="A814" s="1">
        <v>812</v>
      </c>
      <c r="B814">
        <v>13</v>
      </c>
      <c r="C814">
        <v>125</v>
      </c>
      <c r="D814">
        <v>49</v>
      </c>
      <c r="E814">
        <v>46</v>
      </c>
      <c r="F814">
        <v>43</v>
      </c>
      <c r="G814">
        <f t="shared" si="24"/>
        <v>89</v>
      </c>
      <c r="H814">
        <f t="shared" si="25"/>
        <v>0.71199999999999997</v>
      </c>
      <c r="I814">
        <v>8</v>
      </c>
      <c r="J814">
        <v>26</v>
      </c>
      <c r="K814" t="s">
        <v>78</v>
      </c>
      <c r="L814" t="s">
        <v>36</v>
      </c>
      <c r="M814" t="s">
        <v>374</v>
      </c>
      <c r="N814" t="s">
        <v>375</v>
      </c>
      <c r="O814" t="s">
        <v>376</v>
      </c>
      <c r="P814" t="s">
        <v>377</v>
      </c>
      <c r="Q814">
        <v>0</v>
      </c>
      <c r="R814">
        <v>1800</v>
      </c>
      <c r="S814">
        <v>1435</v>
      </c>
      <c r="T814">
        <v>1150</v>
      </c>
      <c r="U814">
        <v>13.4701480658191</v>
      </c>
      <c r="V814">
        <v>1001.529851934181</v>
      </c>
      <c r="W814">
        <v>0</v>
      </c>
      <c r="X814">
        <v>711.66666666666652</v>
      </c>
      <c r="Y814">
        <v>1075</v>
      </c>
      <c r="Z814">
        <v>0</v>
      </c>
      <c r="AA814">
        <v>13.33333333333348</v>
      </c>
      <c r="AB814" t="s">
        <v>1036</v>
      </c>
      <c r="AC814">
        <v>2</v>
      </c>
      <c r="AD814">
        <v>1</v>
      </c>
      <c r="AE814" t="s">
        <v>36</v>
      </c>
      <c r="AF814">
        <v>0</v>
      </c>
      <c r="AG814">
        <v>3</v>
      </c>
      <c r="AH814">
        <v>6.6415879726409912</v>
      </c>
      <c r="AI814">
        <v>9.8643648624420166</v>
      </c>
      <c r="AJ814" t="s">
        <v>4474</v>
      </c>
      <c r="AK814" t="s">
        <v>8434</v>
      </c>
      <c r="AL814" t="s">
        <v>8794</v>
      </c>
      <c r="AM814">
        <v>100</v>
      </c>
    </row>
    <row r="815" spans="1:39" x14ac:dyDescent="0.25">
      <c r="A815" s="1">
        <v>813</v>
      </c>
      <c r="B815">
        <v>14</v>
      </c>
      <c r="C815">
        <v>125</v>
      </c>
      <c r="D815">
        <v>49</v>
      </c>
      <c r="E815">
        <v>46</v>
      </c>
      <c r="F815">
        <v>43</v>
      </c>
      <c r="G815">
        <f t="shared" si="24"/>
        <v>89</v>
      </c>
      <c r="H815">
        <f t="shared" si="25"/>
        <v>0.71199999999999997</v>
      </c>
      <c r="I815">
        <v>8</v>
      </c>
      <c r="J815">
        <v>25</v>
      </c>
      <c r="K815" t="s">
        <v>69</v>
      </c>
      <c r="L815" t="s">
        <v>36</v>
      </c>
      <c r="M815" t="s">
        <v>374</v>
      </c>
      <c r="N815" t="s">
        <v>375</v>
      </c>
      <c r="O815" t="s">
        <v>376</v>
      </c>
      <c r="P815" t="s">
        <v>377</v>
      </c>
      <c r="Q815">
        <v>0</v>
      </c>
      <c r="R815">
        <v>1800</v>
      </c>
      <c r="S815">
        <v>1637.5</v>
      </c>
      <c r="T815">
        <v>1150</v>
      </c>
      <c r="U815">
        <v>0</v>
      </c>
      <c r="V815">
        <v>812.5</v>
      </c>
      <c r="W815">
        <v>0</v>
      </c>
      <c r="X815">
        <v>691.66666666666674</v>
      </c>
      <c r="Y815">
        <v>1075</v>
      </c>
      <c r="Z815">
        <v>0</v>
      </c>
      <c r="AA815">
        <v>33.333333333333258</v>
      </c>
      <c r="AB815" t="s">
        <v>1037</v>
      </c>
      <c r="AC815">
        <v>2</v>
      </c>
      <c r="AD815">
        <v>1</v>
      </c>
      <c r="AE815" t="s">
        <v>3582</v>
      </c>
      <c r="AF815">
        <v>1</v>
      </c>
      <c r="AG815">
        <v>1</v>
      </c>
      <c r="AH815">
        <v>2.4976143836975102</v>
      </c>
      <c r="AI815">
        <v>10.002926826477051</v>
      </c>
      <c r="AJ815" t="s">
        <v>4475</v>
      </c>
      <c r="AK815" t="s">
        <v>8435</v>
      </c>
      <c r="AL815" t="s">
        <v>8794</v>
      </c>
      <c r="AM815">
        <v>100</v>
      </c>
    </row>
    <row r="816" spans="1:39" x14ac:dyDescent="0.25">
      <c r="A816" s="1">
        <v>814</v>
      </c>
      <c r="B816">
        <v>15</v>
      </c>
      <c r="C816">
        <v>125</v>
      </c>
      <c r="D816">
        <v>49</v>
      </c>
      <c r="E816">
        <v>44</v>
      </c>
      <c r="F816">
        <v>43</v>
      </c>
      <c r="G816">
        <f t="shared" si="24"/>
        <v>87</v>
      </c>
      <c r="H816">
        <f t="shared" si="25"/>
        <v>0.69599999999999995</v>
      </c>
      <c r="I816">
        <v>7</v>
      </c>
      <c r="J816">
        <v>24</v>
      </c>
      <c r="K816" t="s">
        <v>164</v>
      </c>
      <c r="L816" t="s">
        <v>368</v>
      </c>
      <c r="M816" t="s">
        <v>374</v>
      </c>
      <c r="N816" t="s">
        <v>375</v>
      </c>
      <c r="O816" t="s">
        <v>376</v>
      </c>
      <c r="P816" t="s">
        <v>377</v>
      </c>
      <c r="Q816">
        <v>0</v>
      </c>
      <c r="R816">
        <v>1800</v>
      </c>
      <c r="S816">
        <v>1305</v>
      </c>
      <c r="T816">
        <v>1100</v>
      </c>
      <c r="U816">
        <v>0</v>
      </c>
      <c r="V816">
        <v>1178.452781875249</v>
      </c>
      <c r="W816">
        <v>16.547218124751002</v>
      </c>
      <c r="X816">
        <v>715</v>
      </c>
      <c r="Y816">
        <v>1075</v>
      </c>
      <c r="Z816">
        <v>10</v>
      </c>
      <c r="AA816">
        <v>0</v>
      </c>
      <c r="AB816" t="s">
        <v>1038</v>
      </c>
      <c r="AC816">
        <v>2</v>
      </c>
      <c r="AD816">
        <v>1</v>
      </c>
      <c r="AE816" t="s">
        <v>36</v>
      </c>
      <c r="AF816">
        <v>0</v>
      </c>
      <c r="AG816">
        <v>2</v>
      </c>
      <c r="AH816">
        <v>3.379051685333252</v>
      </c>
      <c r="AI816">
        <v>10.059655904769899</v>
      </c>
      <c r="AJ816" t="s">
        <v>4476</v>
      </c>
      <c r="AK816" t="s">
        <v>8436</v>
      </c>
      <c r="AL816" t="s">
        <v>8794</v>
      </c>
      <c r="AM816">
        <v>100</v>
      </c>
    </row>
    <row r="817" spans="1:39" x14ac:dyDescent="0.25">
      <c r="A817" s="1">
        <v>815</v>
      </c>
      <c r="B817">
        <v>16</v>
      </c>
      <c r="C817">
        <v>125</v>
      </c>
      <c r="D817">
        <v>49</v>
      </c>
      <c r="E817">
        <v>45</v>
      </c>
      <c r="F817">
        <v>43</v>
      </c>
      <c r="G817">
        <f t="shared" si="24"/>
        <v>88</v>
      </c>
      <c r="H817">
        <f t="shared" si="25"/>
        <v>0.70399999999999996</v>
      </c>
      <c r="I817">
        <v>8</v>
      </c>
      <c r="J817">
        <v>25</v>
      </c>
      <c r="K817" t="s">
        <v>179</v>
      </c>
      <c r="L817" t="s">
        <v>36</v>
      </c>
      <c r="M817" t="s">
        <v>374</v>
      </c>
      <c r="N817" t="s">
        <v>375</v>
      </c>
      <c r="O817" t="s">
        <v>376</v>
      </c>
      <c r="P817" t="s">
        <v>377</v>
      </c>
      <c r="Q817">
        <v>0</v>
      </c>
      <c r="R817">
        <v>1800</v>
      </c>
      <c r="S817">
        <v>1445</v>
      </c>
      <c r="T817">
        <v>1125</v>
      </c>
      <c r="U817">
        <v>7.429469452189096</v>
      </c>
      <c r="V817">
        <v>1022.570530547811</v>
      </c>
      <c r="W817">
        <v>0</v>
      </c>
      <c r="X817">
        <v>691.66666666666674</v>
      </c>
      <c r="Y817">
        <v>1075</v>
      </c>
      <c r="Z817">
        <v>0</v>
      </c>
      <c r="AA817">
        <v>33.333333333333258</v>
      </c>
      <c r="AB817" t="s">
        <v>1027</v>
      </c>
      <c r="AC817">
        <v>2</v>
      </c>
      <c r="AD817">
        <v>1</v>
      </c>
      <c r="AE817" t="s">
        <v>36</v>
      </c>
      <c r="AF817">
        <v>0</v>
      </c>
      <c r="AG817">
        <v>3</v>
      </c>
      <c r="AH817">
        <v>2.362331628799438</v>
      </c>
      <c r="AI817">
        <v>11.51144552230835</v>
      </c>
      <c r="AJ817" t="s">
        <v>4477</v>
      </c>
      <c r="AK817" t="s">
        <v>8437</v>
      </c>
      <c r="AL817" t="s">
        <v>8794</v>
      </c>
      <c r="AM817">
        <v>100</v>
      </c>
    </row>
    <row r="818" spans="1:39" x14ac:dyDescent="0.25">
      <c r="A818" s="1">
        <v>816</v>
      </c>
      <c r="B818">
        <v>17</v>
      </c>
      <c r="C818">
        <v>125</v>
      </c>
      <c r="D818">
        <v>49</v>
      </c>
      <c r="E818">
        <v>51</v>
      </c>
      <c r="F818">
        <v>43</v>
      </c>
      <c r="G818">
        <f t="shared" si="24"/>
        <v>94</v>
      </c>
      <c r="H818">
        <f t="shared" si="25"/>
        <v>0.752</v>
      </c>
      <c r="I818">
        <v>10</v>
      </c>
      <c r="J818">
        <v>25</v>
      </c>
      <c r="K818" t="s">
        <v>144</v>
      </c>
      <c r="L818" t="s">
        <v>368</v>
      </c>
      <c r="M818" t="s">
        <v>374</v>
      </c>
      <c r="N818" t="s">
        <v>375</v>
      </c>
      <c r="O818" t="s">
        <v>376</v>
      </c>
      <c r="P818" t="s">
        <v>377</v>
      </c>
      <c r="Q818">
        <v>0</v>
      </c>
      <c r="R818">
        <v>1800</v>
      </c>
      <c r="S818">
        <v>1540</v>
      </c>
      <c r="T818">
        <v>1275</v>
      </c>
      <c r="U818">
        <v>0</v>
      </c>
      <c r="V818">
        <v>785</v>
      </c>
      <c r="W818">
        <v>0</v>
      </c>
      <c r="X818">
        <v>715</v>
      </c>
      <c r="Y818">
        <v>1075</v>
      </c>
      <c r="Z818">
        <v>10</v>
      </c>
      <c r="AA818">
        <v>0</v>
      </c>
      <c r="AB818" t="s">
        <v>582</v>
      </c>
      <c r="AC818">
        <v>2</v>
      </c>
      <c r="AD818">
        <v>1</v>
      </c>
      <c r="AE818" t="s">
        <v>3584</v>
      </c>
      <c r="AF818">
        <v>1</v>
      </c>
      <c r="AG818">
        <v>7</v>
      </c>
      <c r="AH818">
        <v>1.9696557521820071</v>
      </c>
      <c r="AI818">
        <v>9.8649649620056152</v>
      </c>
      <c r="AJ818" t="s">
        <v>4478</v>
      </c>
      <c r="AK818" t="s">
        <v>8438</v>
      </c>
      <c r="AL818" t="s">
        <v>11345</v>
      </c>
      <c r="AM818">
        <v>100</v>
      </c>
    </row>
    <row r="819" spans="1:39" x14ac:dyDescent="0.25">
      <c r="A819" s="1">
        <v>817</v>
      </c>
      <c r="B819">
        <v>18</v>
      </c>
      <c r="C819">
        <v>125</v>
      </c>
      <c r="D819">
        <v>49</v>
      </c>
      <c r="E819">
        <v>50</v>
      </c>
      <c r="F819">
        <v>43</v>
      </c>
      <c r="G819">
        <f t="shared" si="24"/>
        <v>93</v>
      </c>
      <c r="H819">
        <f t="shared" si="25"/>
        <v>0.74399999999999999</v>
      </c>
      <c r="I819">
        <v>9</v>
      </c>
      <c r="J819">
        <v>24</v>
      </c>
      <c r="K819" t="s">
        <v>180</v>
      </c>
      <c r="L819" t="s">
        <v>368</v>
      </c>
      <c r="M819" t="s">
        <v>374</v>
      </c>
      <c r="N819" t="s">
        <v>375</v>
      </c>
      <c r="O819" t="s">
        <v>376</v>
      </c>
      <c r="P819" t="s">
        <v>377</v>
      </c>
      <c r="Q819">
        <v>0</v>
      </c>
      <c r="R819">
        <v>1800</v>
      </c>
      <c r="S819">
        <v>1435</v>
      </c>
      <c r="T819">
        <v>1250</v>
      </c>
      <c r="U819">
        <v>13.67760864601496</v>
      </c>
      <c r="V819">
        <v>901.32239135398504</v>
      </c>
      <c r="W819">
        <v>0</v>
      </c>
      <c r="X819">
        <v>715</v>
      </c>
      <c r="Y819">
        <v>1075</v>
      </c>
      <c r="Z819">
        <v>10</v>
      </c>
      <c r="AA819">
        <v>0</v>
      </c>
      <c r="AB819" t="s">
        <v>582</v>
      </c>
      <c r="AC819">
        <v>2</v>
      </c>
      <c r="AD819">
        <v>1</v>
      </c>
      <c r="AE819" t="s">
        <v>36</v>
      </c>
      <c r="AF819">
        <v>0</v>
      </c>
      <c r="AG819">
        <v>5</v>
      </c>
      <c r="AH819">
        <v>0.2342419624328613</v>
      </c>
      <c r="AI819">
        <v>10.20141339302063</v>
      </c>
      <c r="AJ819" t="s">
        <v>4479</v>
      </c>
      <c r="AK819" t="s">
        <v>8439</v>
      </c>
      <c r="AL819" t="s">
        <v>11345</v>
      </c>
      <c r="AM819">
        <v>100</v>
      </c>
    </row>
    <row r="820" spans="1:39" x14ac:dyDescent="0.25">
      <c r="A820" s="1">
        <v>818</v>
      </c>
      <c r="B820">
        <v>19</v>
      </c>
      <c r="C820">
        <v>125</v>
      </c>
      <c r="D820">
        <v>49</v>
      </c>
      <c r="E820">
        <v>40</v>
      </c>
      <c r="F820">
        <v>43</v>
      </c>
      <c r="G820">
        <f t="shared" si="24"/>
        <v>83</v>
      </c>
      <c r="H820">
        <f t="shared" si="25"/>
        <v>0.66400000000000003</v>
      </c>
      <c r="I820">
        <v>7</v>
      </c>
      <c r="J820">
        <v>25</v>
      </c>
      <c r="K820" t="s">
        <v>77</v>
      </c>
      <c r="L820" t="s">
        <v>368</v>
      </c>
      <c r="M820" t="s">
        <v>374</v>
      </c>
      <c r="N820" t="s">
        <v>375</v>
      </c>
      <c r="O820" t="s">
        <v>376</v>
      </c>
      <c r="P820" t="s">
        <v>377</v>
      </c>
      <c r="Q820">
        <v>0</v>
      </c>
      <c r="R820">
        <v>1800</v>
      </c>
      <c r="S820">
        <v>1355</v>
      </c>
      <c r="T820">
        <v>1000</v>
      </c>
      <c r="U820">
        <v>0</v>
      </c>
      <c r="V820">
        <v>1162.4486054322899</v>
      </c>
      <c r="W820">
        <v>82.551394567710076</v>
      </c>
      <c r="X820">
        <v>715</v>
      </c>
      <c r="Y820">
        <v>1075</v>
      </c>
      <c r="Z820">
        <v>10</v>
      </c>
      <c r="AA820">
        <v>0</v>
      </c>
      <c r="AB820" t="s">
        <v>1039</v>
      </c>
      <c r="AC820">
        <v>2</v>
      </c>
      <c r="AD820">
        <v>1</v>
      </c>
      <c r="AE820" t="s">
        <v>36</v>
      </c>
      <c r="AF820">
        <v>0</v>
      </c>
      <c r="AG820">
        <v>5</v>
      </c>
      <c r="AH820">
        <v>4.1295139789581299</v>
      </c>
      <c r="AI820">
        <v>9.7577352523803711</v>
      </c>
      <c r="AJ820" t="s">
        <v>4480</v>
      </c>
      <c r="AK820" t="s">
        <v>8440</v>
      </c>
      <c r="AL820" t="s">
        <v>8794</v>
      </c>
      <c r="AM820">
        <v>100</v>
      </c>
    </row>
    <row r="821" spans="1:39" x14ac:dyDescent="0.25">
      <c r="A821" s="1">
        <v>819</v>
      </c>
      <c r="B821">
        <v>20</v>
      </c>
      <c r="C821">
        <v>125</v>
      </c>
      <c r="D821">
        <v>49</v>
      </c>
      <c r="E821">
        <v>44</v>
      </c>
      <c r="F821">
        <v>43</v>
      </c>
      <c r="G821">
        <f t="shared" si="24"/>
        <v>87</v>
      </c>
      <c r="H821">
        <f t="shared" si="25"/>
        <v>0.69599999999999995</v>
      </c>
      <c r="I821">
        <v>6</v>
      </c>
      <c r="J821">
        <v>25</v>
      </c>
      <c r="K821" t="s">
        <v>181</v>
      </c>
      <c r="L821" t="s">
        <v>36</v>
      </c>
      <c r="M821" t="s">
        <v>374</v>
      </c>
      <c r="N821" t="s">
        <v>375</v>
      </c>
      <c r="O821" t="s">
        <v>376</v>
      </c>
      <c r="P821" t="s">
        <v>377</v>
      </c>
      <c r="Q821">
        <v>0</v>
      </c>
      <c r="R821">
        <v>1800</v>
      </c>
      <c r="S821">
        <v>1392.5</v>
      </c>
      <c r="T821">
        <v>1100</v>
      </c>
      <c r="U821">
        <v>19.614010835169889</v>
      </c>
      <c r="V821">
        <v>1087.8859891648301</v>
      </c>
      <c r="W821">
        <v>2.2737367544323211E-13</v>
      </c>
      <c r="X821">
        <v>691.66666666666674</v>
      </c>
      <c r="Y821">
        <v>1075</v>
      </c>
      <c r="Z821">
        <v>0</v>
      </c>
      <c r="AA821">
        <v>33.333333333333258</v>
      </c>
      <c r="AB821" t="s">
        <v>1027</v>
      </c>
      <c r="AC821">
        <v>2</v>
      </c>
      <c r="AD821">
        <v>1</v>
      </c>
      <c r="AE821" t="s">
        <v>36</v>
      </c>
      <c r="AF821">
        <v>0</v>
      </c>
      <c r="AG821">
        <v>4</v>
      </c>
      <c r="AH821">
        <v>9.3739748001098633E-2</v>
      </c>
      <c r="AI821">
        <v>10.02956056594849</v>
      </c>
      <c r="AJ821" t="s">
        <v>4481</v>
      </c>
      <c r="AK821" t="s">
        <v>8441</v>
      </c>
      <c r="AL821" t="s">
        <v>8794</v>
      </c>
      <c r="AM821">
        <v>100</v>
      </c>
    </row>
    <row r="822" spans="1:39" x14ac:dyDescent="0.25">
      <c r="A822" s="1">
        <v>820</v>
      </c>
      <c r="B822">
        <v>21</v>
      </c>
      <c r="C822">
        <v>125</v>
      </c>
      <c r="D822">
        <v>49</v>
      </c>
      <c r="E822">
        <v>48</v>
      </c>
      <c r="F822">
        <v>42</v>
      </c>
      <c r="G822">
        <f t="shared" si="24"/>
        <v>90</v>
      </c>
      <c r="H822">
        <f t="shared" si="25"/>
        <v>0.72</v>
      </c>
      <c r="I822">
        <v>7</v>
      </c>
      <c r="J822">
        <v>24</v>
      </c>
      <c r="K822" t="s">
        <v>182</v>
      </c>
      <c r="L822" t="s">
        <v>36</v>
      </c>
      <c r="M822" t="s">
        <v>374</v>
      </c>
      <c r="N822" t="s">
        <v>375</v>
      </c>
      <c r="O822" t="s">
        <v>376</v>
      </c>
      <c r="P822" t="s">
        <v>377</v>
      </c>
      <c r="Q822">
        <v>0</v>
      </c>
      <c r="R822">
        <v>1800</v>
      </c>
      <c r="S822">
        <v>1395</v>
      </c>
      <c r="T822">
        <v>1200</v>
      </c>
      <c r="U822">
        <v>2.189715473142996</v>
      </c>
      <c r="V822">
        <v>1002.810284526857</v>
      </c>
      <c r="W822">
        <v>0</v>
      </c>
      <c r="X822">
        <v>715</v>
      </c>
      <c r="Y822">
        <v>1050</v>
      </c>
      <c r="Z822">
        <v>0</v>
      </c>
      <c r="AA822">
        <v>35</v>
      </c>
      <c r="AB822" t="s">
        <v>772</v>
      </c>
      <c r="AC822">
        <v>2</v>
      </c>
      <c r="AD822">
        <v>1</v>
      </c>
      <c r="AE822" t="s">
        <v>3585</v>
      </c>
      <c r="AF822">
        <v>1</v>
      </c>
      <c r="AG822">
        <v>17</v>
      </c>
      <c r="AH822">
        <v>3.337124347686768</v>
      </c>
      <c r="AI822">
        <v>9.9572463035583496</v>
      </c>
      <c r="AJ822" t="s">
        <v>4482</v>
      </c>
      <c r="AK822" t="s">
        <v>8442</v>
      </c>
      <c r="AL822" t="s">
        <v>8794</v>
      </c>
      <c r="AM822">
        <v>100</v>
      </c>
    </row>
    <row r="823" spans="1:39" x14ac:dyDescent="0.25">
      <c r="A823" s="1">
        <v>821</v>
      </c>
      <c r="B823">
        <v>22</v>
      </c>
      <c r="C823">
        <v>125</v>
      </c>
      <c r="D823">
        <v>49</v>
      </c>
      <c r="E823">
        <v>46</v>
      </c>
      <c r="F823">
        <v>43</v>
      </c>
      <c r="G823">
        <f t="shared" si="24"/>
        <v>89</v>
      </c>
      <c r="H823">
        <f t="shared" si="25"/>
        <v>0.71199999999999997</v>
      </c>
      <c r="I823">
        <v>8</v>
      </c>
      <c r="J823">
        <v>25</v>
      </c>
      <c r="K823" t="s">
        <v>40</v>
      </c>
      <c r="L823" t="s">
        <v>36</v>
      </c>
      <c r="M823" t="s">
        <v>374</v>
      </c>
      <c r="N823" t="s">
        <v>375</v>
      </c>
      <c r="O823" t="s">
        <v>376</v>
      </c>
      <c r="P823" t="s">
        <v>377</v>
      </c>
      <c r="Q823">
        <v>0</v>
      </c>
      <c r="R823">
        <v>1800</v>
      </c>
      <c r="S823">
        <v>1437.5</v>
      </c>
      <c r="T823">
        <v>1150</v>
      </c>
      <c r="U823">
        <v>0</v>
      </c>
      <c r="V823">
        <v>1000.1954272464</v>
      </c>
      <c r="W823">
        <v>12.30457275360004</v>
      </c>
      <c r="X823">
        <v>691.66666666666674</v>
      </c>
      <c r="Y823">
        <v>1075</v>
      </c>
      <c r="Z823">
        <v>0</v>
      </c>
      <c r="AA823">
        <v>33.333333333333258</v>
      </c>
      <c r="AB823" t="s">
        <v>1040</v>
      </c>
      <c r="AC823">
        <v>2</v>
      </c>
      <c r="AD823">
        <v>1</v>
      </c>
      <c r="AE823" t="s">
        <v>36</v>
      </c>
      <c r="AF823">
        <v>0</v>
      </c>
      <c r="AG823">
        <v>2</v>
      </c>
      <c r="AH823">
        <v>4.5154950618743896</v>
      </c>
      <c r="AI823">
        <v>10.00344276428223</v>
      </c>
      <c r="AJ823" t="s">
        <v>4483</v>
      </c>
      <c r="AK823" t="s">
        <v>8443</v>
      </c>
      <c r="AL823" t="s">
        <v>7708</v>
      </c>
      <c r="AM823">
        <v>100</v>
      </c>
    </row>
    <row r="824" spans="1:39" x14ac:dyDescent="0.25">
      <c r="A824" s="1">
        <v>822</v>
      </c>
      <c r="B824">
        <v>23</v>
      </c>
      <c r="C824">
        <v>125</v>
      </c>
      <c r="D824">
        <v>49</v>
      </c>
      <c r="E824">
        <v>48</v>
      </c>
      <c r="F824">
        <v>43</v>
      </c>
      <c r="G824">
        <f t="shared" si="24"/>
        <v>91</v>
      </c>
      <c r="H824">
        <f t="shared" si="25"/>
        <v>0.72799999999999998</v>
      </c>
      <c r="I824">
        <v>9</v>
      </c>
      <c r="J824">
        <v>25</v>
      </c>
      <c r="K824" t="s">
        <v>72</v>
      </c>
      <c r="L824" t="s">
        <v>36</v>
      </c>
      <c r="M824" t="s">
        <v>374</v>
      </c>
      <c r="N824" t="s">
        <v>375</v>
      </c>
      <c r="O824" t="s">
        <v>376</v>
      </c>
      <c r="P824" t="s">
        <v>377</v>
      </c>
      <c r="Q824">
        <v>0</v>
      </c>
      <c r="R824">
        <v>1800</v>
      </c>
      <c r="S824">
        <v>1402.5</v>
      </c>
      <c r="T824">
        <v>1200</v>
      </c>
      <c r="U824">
        <v>22.094456462798011</v>
      </c>
      <c r="V824">
        <v>952.05549086271708</v>
      </c>
      <c r="W824">
        <v>23.35005267448491</v>
      </c>
      <c r="X824">
        <v>715</v>
      </c>
      <c r="Y824">
        <v>1075</v>
      </c>
      <c r="Z824">
        <v>0</v>
      </c>
      <c r="AA824">
        <v>10</v>
      </c>
      <c r="AB824" t="s">
        <v>1041</v>
      </c>
      <c r="AC824">
        <v>2</v>
      </c>
      <c r="AD824">
        <v>1</v>
      </c>
      <c r="AE824" t="s">
        <v>36</v>
      </c>
      <c r="AF824">
        <v>0</v>
      </c>
      <c r="AG824">
        <v>2</v>
      </c>
      <c r="AH824">
        <v>0.57227087020874023</v>
      </c>
      <c r="AI824">
        <v>9.9324414730072021</v>
      </c>
      <c r="AJ824" t="s">
        <v>4484</v>
      </c>
      <c r="AK824" t="s">
        <v>8444</v>
      </c>
      <c r="AL824" t="s">
        <v>7708</v>
      </c>
      <c r="AM824">
        <v>100</v>
      </c>
    </row>
    <row r="825" spans="1:39" x14ac:dyDescent="0.25">
      <c r="A825" s="1">
        <v>823</v>
      </c>
      <c r="B825">
        <v>24</v>
      </c>
      <c r="C825">
        <v>125</v>
      </c>
      <c r="D825">
        <v>49</v>
      </c>
      <c r="E825">
        <v>35</v>
      </c>
      <c r="F825">
        <v>43</v>
      </c>
      <c r="G825">
        <f t="shared" si="24"/>
        <v>78</v>
      </c>
      <c r="H825">
        <f t="shared" si="25"/>
        <v>0.624</v>
      </c>
      <c r="I825">
        <v>6</v>
      </c>
      <c r="J825">
        <v>25</v>
      </c>
      <c r="K825" t="s">
        <v>86</v>
      </c>
      <c r="L825" t="s">
        <v>368</v>
      </c>
      <c r="M825" t="s">
        <v>374</v>
      </c>
      <c r="N825" t="s">
        <v>375</v>
      </c>
      <c r="O825" t="s">
        <v>376</v>
      </c>
      <c r="P825" t="s">
        <v>377</v>
      </c>
      <c r="Q825">
        <v>0</v>
      </c>
      <c r="R825">
        <v>1800</v>
      </c>
      <c r="S825">
        <v>1317.5</v>
      </c>
      <c r="T825">
        <v>875</v>
      </c>
      <c r="U825">
        <v>0</v>
      </c>
      <c r="V825">
        <v>1407.5</v>
      </c>
      <c r="W825">
        <v>0</v>
      </c>
      <c r="X825">
        <v>715</v>
      </c>
      <c r="Y825">
        <v>1075</v>
      </c>
      <c r="Z825">
        <v>10</v>
      </c>
      <c r="AA825">
        <v>0</v>
      </c>
      <c r="AB825" t="s">
        <v>582</v>
      </c>
      <c r="AC825">
        <v>2</v>
      </c>
      <c r="AD825">
        <v>1</v>
      </c>
      <c r="AE825" t="s">
        <v>36</v>
      </c>
      <c r="AF825">
        <v>0</v>
      </c>
      <c r="AG825">
        <v>2</v>
      </c>
      <c r="AH825">
        <v>6.4718523025512704</v>
      </c>
      <c r="AI825">
        <v>10.40753078460693</v>
      </c>
      <c r="AJ825" t="s">
        <v>4485</v>
      </c>
      <c r="AK825" t="s">
        <v>8445</v>
      </c>
      <c r="AL825" t="s">
        <v>11345</v>
      </c>
      <c r="AM825">
        <v>100</v>
      </c>
    </row>
    <row r="826" spans="1:39" x14ac:dyDescent="0.25">
      <c r="A826" s="1">
        <v>824</v>
      </c>
      <c r="B826">
        <v>25</v>
      </c>
      <c r="C826">
        <v>125</v>
      </c>
      <c r="D826">
        <v>49</v>
      </c>
      <c r="E826">
        <v>43</v>
      </c>
      <c r="F826">
        <v>43</v>
      </c>
      <c r="G826">
        <f t="shared" si="24"/>
        <v>86</v>
      </c>
      <c r="H826">
        <f t="shared" si="25"/>
        <v>0.68799999999999994</v>
      </c>
      <c r="I826">
        <v>8</v>
      </c>
      <c r="J826">
        <v>25</v>
      </c>
      <c r="K826" t="s">
        <v>166</v>
      </c>
      <c r="L826" t="s">
        <v>36</v>
      </c>
      <c r="M826" t="s">
        <v>374</v>
      </c>
      <c r="N826" t="s">
        <v>375</v>
      </c>
      <c r="O826" t="s">
        <v>376</v>
      </c>
      <c r="P826" t="s">
        <v>377</v>
      </c>
      <c r="Q826">
        <v>0</v>
      </c>
      <c r="R826">
        <v>1800</v>
      </c>
      <c r="S826">
        <v>1417.5</v>
      </c>
      <c r="T826">
        <v>1075</v>
      </c>
      <c r="U826">
        <v>19.061801927987059</v>
      </c>
      <c r="V826">
        <v>1088.4381980720129</v>
      </c>
      <c r="W826">
        <v>-2.2737367544323211E-13</v>
      </c>
      <c r="X826">
        <v>715</v>
      </c>
      <c r="Y826">
        <v>1075</v>
      </c>
      <c r="Z826">
        <v>0</v>
      </c>
      <c r="AA826">
        <v>10</v>
      </c>
      <c r="AB826" t="s">
        <v>1042</v>
      </c>
      <c r="AC826">
        <v>2</v>
      </c>
      <c r="AD826">
        <v>1</v>
      </c>
      <c r="AE826" t="s">
        <v>36</v>
      </c>
      <c r="AF826">
        <v>0</v>
      </c>
      <c r="AG826">
        <v>4</v>
      </c>
      <c r="AH826">
        <v>2.076368093490601</v>
      </c>
      <c r="AI826">
        <v>9.9839963912963867</v>
      </c>
      <c r="AJ826" t="s">
        <v>4486</v>
      </c>
      <c r="AK826" t="s">
        <v>8446</v>
      </c>
      <c r="AL826" t="s">
        <v>8794</v>
      </c>
      <c r="AM826">
        <v>100</v>
      </c>
    </row>
    <row r="827" spans="1:39" x14ac:dyDescent="0.25">
      <c r="A827" s="1">
        <v>825</v>
      </c>
      <c r="B827">
        <v>26</v>
      </c>
      <c r="C827">
        <v>125</v>
      </c>
      <c r="D827">
        <v>49</v>
      </c>
      <c r="E827">
        <v>46</v>
      </c>
      <c r="F827">
        <v>43</v>
      </c>
      <c r="G827">
        <f t="shared" si="24"/>
        <v>89</v>
      </c>
      <c r="H827">
        <f t="shared" si="25"/>
        <v>0.71199999999999997</v>
      </c>
      <c r="I827">
        <v>8</v>
      </c>
      <c r="J827">
        <v>25</v>
      </c>
      <c r="K827" t="s">
        <v>40</v>
      </c>
      <c r="L827" t="s">
        <v>36</v>
      </c>
      <c r="M827" t="s">
        <v>374</v>
      </c>
      <c r="N827" t="s">
        <v>375</v>
      </c>
      <c r="O827" t="s">
        <v>376</v>
      </c>
      <c r="P827" t="s">
        <v>377</v>
      </c>
      <c r="Q827">
        <v>0</v>
      </c>
      <c r="R827">
        <v>1800</v>
      </c>
      <c r="S827">
        <v>1420</v>
      </c>
      <c r="T827">
        <v>1150</v>
      </c>
      <c r="U827">
        <v>0</v>
      </c>
      <c r="V827">
        <v>989.49777606817111</v>
      </c>
      <c r="W827">
        <v>40.502223931828887</v>
      </c>
      <c r="X827">
        <v>715</v>
      </c>
      <c r="Y827">
        <v>1075</v>
      </c>
      <c r="Z827">
        <v>0</v>
      </c>
      <c r="AA827">
        <v>10</v>
      </c>
      <c r="AB827" t="s">
        <v>1043</v>
      </c>
      <c r="AC827">
        <v>2</v>
      </c>
      <c r="AD827">
        <v>1</v>
      </c>
      <c r="AE827" t="s">
        <v>3572</v>
      </c>
      <c r="AF827">
        <v>1</v>
      </c>
      <c r="AG827">
        <v>13</v>
      </c>
      <c r="AH827">
        <v>1.807695865631104</v>
      </c>
      <c r="AI827">
        <v>13.71242785453796</v>
      </c>
      <c r="AJ827" t="s">
        <v>4487</v>
      </c>
      <c r="AK827" t="s">
        <v>8447</v>
      </c>
      <c r="AL827" t="s">
        <v>7708</v>
      </c>
      <c r="AM827">
        <v>100</v>
      </c>
    </row>
    <row r="828" spans="1:39" x14ac:dyDescent="0.25">
      <c r="A828" s="1">
        <v>826</v>
      </c>
      <c r="B828">
        <v>27</v>
      </c>
      <c r="C828">
        <v>125</v>
      </c>
      <c r="D828">
        <v>49</v>
      </c>
      <c r="E828">
        <v>47</v>
      </c>
      <c r="F828">
        <v>42</v>
      </c>
      <c r="G828">
        <f t="shared" si="24"/>
        <v>89</v>
      </c>
      <c r="H828">
        <f t="shared" si="25"/>
        <v>0.71199999999999997</v>
      </c>
      <c r="I828">
        <v>9</v>
      </c>
      <c r="J828">
        <v>26</v>
      </c>
      <c r="K828" t="s">
        <v>183</v>
      </c>
      <c r="L828" t="s">
        <v>368</v>
      </c>
      <c r="M828" t="s">
        <v>374</v>
      </c>
      <c r="N828" t="s">
        <v>375</v>
      </c>
      <c r="O828" t="s">
        <v>376</v>
      </c>
      <c r="P828" t="s">
        <v>377</v>
      </c>
      <c r="Q828">
        <v>0</v>
      </c>
      <c r="R828">
        <v>1800</v>
      </c>
      <c r="S828">
        <v>1507.5</v>
      </c>
      <c r="T828">
        <v>1175</v>
      </c>
      <c r="U828">
        <v>0</v>
      </c>
      <c r="V828">
        <v>917.5</v>
      </c>
      <c r="W828">
        <v>0</v>
      </c>
      <c r="X828">
        <v>748.33333333333348</v>
      </c>
      <c r="Y828">
        <v>1050</v>
      </c>
      <c r="Z828">
        <v>1.6666666666665151</v>
      </c>
      <c r="AA828">
        <v>0</v>
      </c>
      <c r="AB828" t="s">
        <v>582</v>
      </c>
      <c r="AC828">
        <v>2</v>
      </c>
      <c r="AD828">
        <v>1</v>
      </c>
      <c r="AE828" t="s">
        <v>3572</v>
      </c>
      <c r="AF828">
        <v>1</v>
      </c>
      <c r="AG828">
        <v>2</v>
      </c>
      <c r="AH828">
        <v>2.6079151630401611</v>
      </c>
      <c r="AI828">
        <v>9.8500239849090576</v>
      </c>
      <c r="AJ828" t="s">
        <v>4488</v>
      </c>
      <c r="AK828" t="s">
        <v>8448</v>
      </c>
      <c r="AL828" t="s">
        <v>11345</v>
      </c>
      <c r="AM828">
        <v>100</v>
      </c>
    </row>
    <row r="829" spans="1:39" x14ac:dyDescent="0.25">
      <c r="A829" s="1">
        <v>827</v>
      </c>
      <c r="B829">
        <v>28</v>
      </c>
      <c r="C829">
        <v>125</v>
      </c>
      <c r="D829">
        <v>49</v>
      </c>
      <c r="E829">
        <v>53</v>
      </c>
      <c r="F829">
        <v>43</v>
      </c>
      <c r="G829">
        <f t="shared" si="24"/>
        <v>96</v>
      </c>
      <c r="H829">
        <f t="shared" si="25"/>
        <v>0.76800000000000002</v>
      </c>
      <c r="I829">
        <v>11</v>
      </c>
      <c r="J829">
        <v>25</v>
      </c>
      <c r="K829" t="s">
        <v>63</v>
      </c>
      <c r="L829" t="s">
        <v>36</v>
      </c>
      <c r="M829" t="s">
        <v>374</v>
      </c>
      <c r="N829" t="s">
        <v>375</v>
      </c>
      <c r="O829" t="s">
        <v>376</v>
      </c>
      <c r="P829" t="s">
        <v>377</v>
      </c>
      <c r="Q829">
        <v>0</v>
      </c>
      <c r="R829">
        <v>1800</v>
      </c>
      <c r="S829">
        <v>1482.5</v>
      </c>
      <c r="T829">
        <v>1325</v>
      </c>
      <c r="U829">
        <v>0</v>
      </c>
      <c r="V829">
        <v>787.4487735952722</v>
      </c>
      <c r="W829">
        <v>5.0512264047277986</v>
      </c>
      <c r="X829">
        <v>715</v>
      </c>
      <c r="Y829">
        <v>1075</v>
      </c>
      <c r="Z829">
        <v>0</v>
      </c>
      <c r="AA829">
        <v>10</v>
      </c>
      <c r="AB829" t="s">
        <v>1044</v>
      </c>
      <c r="AC829">
        <v>2</v>
      </c>
      <c r="AD829">
        <v>1</v>
      </c>
      <c r="AE829" t="s">
        <v>36</v>
      </c>
      <c r="AF829">
        <v>0</v>
      </c>
      <c r="AG829">
        <v>3</v>
      </c>
      <c r="AH829">
        <v>0.29735827445983892</v>
      </c>
      <c r="AI829">
        <v>10.17333984375</v>
      </c>
      <c r="AJ829" t="s">
        <v>4489</v>
      </c>
      <c r="AK829" t="s">
        <v>8449</v>
      </c>
      <c r="AL829" t="s">
        <v>7708</v>
      </c>
      <c r="AM829">
        <v>100</v>
      </c>
    </row>
    <row r="830" spans="1:39" x14ac:dyDescent="0.25">
      <c r="A830" s="1">
        <v>828</v>
      </c>
      <c r="B830">
        <v>29</v>
      </c>
      <c r="C830">
        <v>125</v>
      </c>
      <c r="D830">
        <v>49</v>
      </c>
      <c r="E830">
        <v>52</v>
      </c>
      <c r="F830">
        <v>43</v>
      </c>
      <c r="G830">
        <f t="shared" si="24"/>
        <v>95</v>
      </c>
      <c r="H830">
        <f t="shared" si="25"/>
        <v>0.76</v>
      </c>
      <c r="I830">
        <v>9</v>
      </c>
      <c r="J830">
        <v>25</v>
      </c>
      <c r="K830" t="s">
        <v>182</v>
      </c>
      <c r="L830" t="s">
        <v>368</v>
      </c>
      <c r="M830" t="s">
        <v>374</v>
      </c>
      <c r="N830" t="s">
        <v>375</v>
      </c>
      <c r="O830" t="s">
        <v>376</v>
      </c>
      <c r="P830" t="s">
        <v>377</v>
      </c>
      <c r="Q830">
        <v>0</v>
      </c>
      <c r="R830">
        <v>1800</v>
      </c>
      <c r="S830">
        <v>1457.5</v>
      </c>
      <c r="T830">
        <v>1300</v>
      </c>
      <c r="U830">
        <v>10.221991770258001</v>
      </c>
      <c r="V830">
        <v>832.278008229742</v>
      </c>
      <c r="W830">
        <v>0</v>
      </c>
      <c r="X830">
        <v>715</v>
      </c>
      <c r="Y830">
        <v>1075</v>
      </c>
      <c r="Z830">
        <v>10</v>
      </c>
      <c r="AA830">
        <v>0</v>
      </c>
      <c r="AB830" t="s">
        <v>582</v>
      </c>
      <c r="AC830">
        <v>2</v>
      </c>
      <c r="AD830">
        <v>1</v>
      </c>
      <c r="AE830" t="s">
        <v>36</v>
      </c>
      <c r="AF830">
        <v>0</v>
      </c>
      <c r="AG830">
        <v>4</v>
      </c>
      <c r="AH830">
        <v>4.0813543796539307</v>
      </c>
      <c r="AI830">
        <v>14.039052963256839</v>
      </c>
      <c r="AJ830" t="s">
        <v>4490</v>
      </c>
      <c r="AK830" t="s">
        <v>8450</v>
      </c>
      <c r="AL830" t="s">
        <v>11355</v>
      </c>
      <c r="AM830">
        <v>100</v>
      </c>
    </row>
    <row r="831" spans="1:39" x14ac:dyDescent="0.25">
      <c r="A831" s="1">
        <v>829</v>
      </c>
      <c r="B831">
        <v>30</v>
      </c>
      <c r="C831">
        <v>125</v>
      </c>
      <c r="D831">
        <v>49</v>
      </c>
      <c r="E831">
        <v>45</v>
      </c>
      <c r="F831">
        <v>43</v>
      </c>
      <c r="G831">
        <f t="shared" si="24"/>
        <v>88</v>
      </c>
      <c r="H831">
        <f t="shared" si="25"/>
        <v>0.70399999999999996</v>
      </c>
      <c r="I831">
        <v>7</v>
      </c>
      <c r="J831">
        <v>25</v>
      </c>
      <c r="K831" t="s">
        <v>40</v>
      </c>
      <c r="L831" t="s">
        <v>36</v>
      </c>
      <c r="M831" t="s">
        <v>374</v>
      </c>
      <c r="N831" t="s">
        <v>375</v>
      </c>
      <c r="O831" t="s">
        <v>376</v>
      </c>
      <c r="P831" t="s">
        <v>377</v>
      </c>
      <c r="Q831">
        <v>0</v>
      </c>
      <c r="R831">
        <v>1800</v>
      </c>
      <c r="S831">
        <v>1345</v>
      </c>
      <c r="T831">
        <v>1125</v>
      </c>
      <c r="U831">
        <v>0</v>
      </c>
      <c r="V831">
        <v>1087.4850233016559</v>
      </c>
      <c r="W831">
        <v>42.514976698344071</v>
      </c>
      <c r="X831">
        <v>715</v>
      </c>
      <c r="Y831">
        <v>1075</v>
      </c>
      <c r="Z831">
        <v>0</v>
      </c>
      <c r="AA831">
        <v>10</v>
      </c>
      <c r="AB831" t="s">
        <v>1045</v>
      </c>
      <c r="AC831">
        <v>2</v>
      </c>
      <c r="AD831">
        <v>1</v>
      </c>
      <c r="AE831" t="s">
        <v>36</v>
      </c>
      <c r="AF831">
        <v>0</v>
      </c>
      <c r="AG831">
        <v>3</v>
      </c>
      <c r="AH831">
        <v>2.3903670310974121</v>
      </c>
      <c r="AI831">
        <v>17.24336671829224</v>
      </c>
      <c r="AJ831" t="s">
        <v>4491</v>
      </c>
      <c r="AK831" t="s">
        <v>8451</v>
      </c>
      <c r="AL831" t="s">
        <v>7708</v>
      </c>
      <c r="AM831">
        <v>100</v>
      </c>
    </row>
    <row r="832" spans="1:39" x14ac:dyDescent="0.25">
      <c r="A832" s="1">
        <v>830</v>
      </c>
      <c r="B832">
        <v>31</v>
      </c>
      <c r="C832">
        <v>125</v>
      </c>
      <c r="D832">
        <v>49</v>
      </c>
      <c r="E832">
        <v>36</v>
      </c>
      <c r="F832">
        <v>42</v>
      </c>
      <c r="G832">
        <f t="shared" si="24"/>
        <v>78</v>
      </c>
      <c r="H832">
        <f t="shared" si="25"/>
        <v>0.624</v>
      </c>
      <c r="I832">
        <v>6</v>
      </c>
      <c r="J832">
        <v>24</v>
      </c>
      <c r="K832" t="s">
        <v>184</v>
      </c>
      <c r="L832" t="s">
        <v>36</v>
      </c>
      <c r="M832" t="s">
        <v>374</v>
      </c>
      <c r="N832" t="s">
        <v>375</v>
      </c>
      <c r="O832" t="s">
        <v>376</v>
      </c>
      <c r="P832" t="s">
        <v>377</v>
      </c>
      <c r="Q832">
        <v>0</v>
      </c>
      <c r="R832">
        <v>1800</v>
      </c>
      <c r="S832">
        <v>1342.5</v>
      </c>
      <c r="T832">
        <v>900</v>
      </c>
      <c r="U832">
        <v>0</v>
      </c>
      <c r="V832">
        <v>1357.5</v>
      </c>
      <c r="W832">
        <v>0</v>
      </c>
      <c r="X832">
        <v>715</v>
      </c>
      <c r="Y832">
        <v>1050</v>
      </c>
      <c r="Z832">
        <v>0</v>
      </c>
      <c r="AA832">
        <v>35</v>
      </c>
      <c r="AB832" t="s">
        <v>772</v>
      </c>
      <c r="AC832">
        <v>2</v>
      </c>
      <c r="AD832">
        <v>1</v>
      </c>
      <c r="AE832" t="s">
        <v>3585</v>
      </c>
      <c r="AF832">
        <v>1</v>
      </c>
      <c r="AG832">
        <v>23</v>
      </c>
      <c r="AH832">
        <v>2.916090726852417</v>
      </c>
      <c r="AI832">
        <v>10.799618244171141</v>
      </c>
      <c r="AJ832" t="s">
        <v>4492</v>
      </c>
      <c r="AK832" t="s">
        <v>8452</v>
      </c>
      <c r="AL832" t="s">
        <v>8794</v>
      </c>
      <c r="AM832">
        <v>100</v>
      </c>
    </row>
    <row r="833" spans="1:39" x14ac:dyDescent="0.25">
      <c r="A833" s="1">
        <v>831</v>
      </c>
      <c r="B833">
        <v>32</v>
      </c>
      <c r="C833">
        <v>125</v>
      </c>
      <c r="D833">
        <v>49</v>
      </c>
      <c r="E833">
        <v>45</v>
      </c>
      <c r="F833">
        <v>43</v>
      </c>
      <c r="G833">
        <f t="shared" si="24"/>
        <v>88</v>
      </c>
      <c r="H833">
        <f t="shared" si="25"/>
        <v>0.70399999999999996</v>
      </c>
      <c r="I833">
        <v>7</v>
      </c>
      <c r="J833">
        <v>25</v>
      </c>
      <c r="K833" t="s">
        <v>183</v>
      </c>
      <c r="L833" t="s">
        <v>368</v>
      </c>
      <c r="M833" t="s">
        <v>374</v>
      </c>
      <c r="N833" t="s">
        <v>375</v>
      </c>
      <c r="O833" t="s">
        <v>376</v>
      </c>
      <c r="P833" t="s">
        <v>377</v>
      </c>
      <c r="Q833">
        <v>0</v>
      </c>
      <c r="R833">
        <v>1800</v>
      </c>
      <c r="S833">
        <v>1510</v>
      </c>
      <c r="T833">
        <v>1125</v>
      </c>
      <c r="U833">
        <v>16.25489298800608</v>
      </c>
      <c r="V833">
        <v>948.74510701199392</v>
      </c>
      <c r="W833">
        <v>0</v>
      </c>
      <c r="X833">
        <v>715</v>
      </c>
      <c r="Y833">
        <v>1075</v>
      </c>
      <c r="Z833">
        <v>10</v>
      </c>
      <c r="AA833">
        <v>0</v>
      </c>
      <c r="AB833" t="s">
        <v>582</v>
      </c>
      <c r="AC833">
        <v>2</v>
      </c>
      <c r="AD833">
        <v>1</v>
      </c>
      <c r="AE833" t="s">
        <v>3586</v>
      </c>
      <c r="AF833">
        <v>3</v>
      </c>
      <c r="AG833">
        <v>25</v>
      </c>
      <c r="AH833">
        <v>2.1396603584289551</v>
      </c>
      <c r="AI833">
        <v>10.29497599601746</v>
      </c>
      <c r="AJ833" t="s">
        <v>4493</v>
      </c>
      <c r="AK833" t="s">
        <v>8453</v>
      </c>
      <c r="AL833" t="s">
        <v>11345</v>
      </c>
      <c r="AM833">
        <v>100</v>
      </c>
    </row>
    <row r="834" spans="1:39" x14ac:dyDescent="0.25">
      <c r="A834" s="1">
        <v>832</v>
      </c>
      <c r="B834">
        <v>33</v>
      </c>
      <c r="C834">
        <v>125</v>
      </c>
      <c r="D834">
        <v>49</v>
      </c>
      <c r="E834">
        <v>51</v>
      </c>
      <c r="F834">
        <v>43</v>
      </c>
      <c r="G834">
        <f t="shared" si="24"/>
        <v>94</v>
      </c>
      <c r="H834">
        <f t="shared" si="25"/>
        <v>0.752</v>
      </c>
      <c r="I834">
        <v>9</v>
      </c>
      <c r="J834">
        <v>25</v>
      </c>
      <c r="K834" t="s">
        <v>63</v>
      </c>
      <c r="L834" t="s">
        <v>368</v>
      </c>
      <c r="M834" t="s">
        <v>374</v>
      </c>
      <c r="N834" t="s">
        <v>375</v>
      </c>
      <c r="O834" t="s">
        <v>376</v>
      </c>
      <c r="P834" t="s">
        <v>377</v>
      </c>
      <c r="Q834">
        <v>0</v>
      </c>
      <c r="R834">
        <v>1800</v>
      </c>
      <c r="S834">
        <v>1445</v>
      </c>
      <c r="T834">
        <v>1275</v>
      </c>
      <c r="U834">
        <v>11.61049099976799</v>
      </c>
      <c r="V834">
        <v>847.1664602885869</v>
      </c>
      <c r="W834">
        <v>21.223048711645109</v>
      </c>
      <c r="X834">
        <v>715</v>
      </c>
      <c r="Y834">
        <v>1075</v>
      </c>
      <c r="Z834">
        <v>10</v>
      </c>
      <c r="AA834">
        <v>0</v>
      </c>
      <c r="AB834" t="s">
        <v>1046</v>
      </c>
      <c r="AC834">
        <v>2</v>
      </c>
      <c r="AD834">
        <v>1</v>
      </c>
      <c r="AE834" t="s">
        <v>3587</v>
      </c>
      <c r="AF834">
        <v>1</v>
      </c>
      <c r="AG834">
        <v>21</v>
      </c>
      <c r="AH834">
        <v>2.798753023147583</v>
      </c>
      <c r="AI834">
        <v>11.498176097869869</v>
      </c>
      <c r="AJ834" t="s">
        <v>4494</v>
      </c>
      <c r="AK834" t="s">
        <v>8454</v>
      </c>
      <c r="AL834" t="s">
        <v>8794</v>
      </c>
      <c r="AM834">
        <v>100</v>
      </c>
    </row>
    <row r="835" spans="1:39" x14ac:dyDescent="0.25">
      <c r="A835" s="1">
        <v>833</v>
      </c>
      <c r="B835">
        <v>34</v>
      </c>
      <c r="C835">
        <v>125</v>
      </c>
      <c r="D835">
        <v>49</v>
      </c>
      <c r="E835">
        <v>52</v>
      </c>
      <c r="F835">
        <v>42</v>
      </c>
      <c r="G835">
        <f t="shared" ref="G835:G898" si="26">F835+E835</f>
        <v>94</v>
      </c>
      <c r="H835">
        <f t="shared" ref="H835:H898" si="27">G835/C835</f>
        <v>0.752</v>
      </c>
      <c r="I835">
        <v>11</v>
      </c>
      <c r="J835">
        <v>24</v>
      </c>
      <c r="K835" t="s">
        <v>185</v>
      </c>
      <c r="L835" t="s">
        <v>36</v>
      </c>
      <c r="M835" t="s">
        <v>374</v>
      </c>
      <c r="N835" t="s">
        <v>375</v>
      </c>
      <c r="O835" t="s">
        <v>376</v>
      </c>
      <c r="P835" t="s">
        <v>377</v>
      </c>
      <c r="Q835">
        <v>0</v>
      </c>
      <c r="R835">
        <v>1800</v>
      </c>
      <c r="S835">
        <v>1472.5</v>
      </c>
      <c r="T835">
        <v>1300</v>
      </c>
      <c r="U835">
        <v>0</v>
      </c>
      <c r="V835">
        <v>827.49999999999989</v>
      </c>
      <c r="W835">
        <v>1.13686837721616E-13</v>
      </c>
      <c r="X835">
        <v>715</v>
      </c>
      <c r="Y835">
        <v>1050</v>
      </c>
      <c r="Z835">
        <v>0</v>
      </c>
      <c r="AA835">
        <v>35</v>
      </c>
      <c r="AB835" t="s">
        <v>772</v>
      </c>
      <c r="AC835">
        <v>2</v>
      </c>
      <c r="AD835">
        <v>1</v>
      </c>
      <c r="AE835" t="s">
        <v>3588</v>
      </c>
      <c r="AF835">
        <v>1</v>
      </c>
      <c r="AG835">
        <v>4</v>
      </c>
      <c r="AH835">
        <v>0.80270838737487793</v>
      </c>
      <c r="AI835">
        <v>10.166912317275999</v>
      </c>
      <c r="AJ835" t="s">
        <v>4495</v>
      </c>
      <c r="AK835" t="s">
        <v>8455</v>
      </c>
      <c r="AL835" t="s">
        <v>8794</v>
      </c>
      <c r="AM835">
        <v>100</v>
      </c>
    </row>
    <row r="836" spans="1:39" x14ac:dyDescent="0.25">
      <c r="A836" s="1">
        <v>834</v>
      </c>
      <c r="B836">
        <v>35</v>
      </c>
      <c r="C836">
        <v>125</v>
      </c>
      <c r="D836">
        <v>49</v>
      </c>
      <c r="E836">
        <v>56</v>
      </c>
      <c r="F836">
        <v>43</v>
      </c>
      <c r="G836">
        <f t="shared" si="26"/>
        <v>99</v>
      </c>
      <c r="H836">
        <f t="shared" si="27"/>
        <v>0.79200000000000004</v>
      </c>
      <c r="I836">
        <v>12</v>
      </c>
      <c r="J836">
        <v>24</v>
      </c>
      <c r="K836" t="s">
        <v>105</v>
      </c>
      <c r="L836" t="s">
        <v>368</v>
      </c>
      <c r="M836" t="s">
        <v>374</v>
      </c>
      <c r="N836" t="s">
        <v>375</v>
      </c>
      <c r="O836" t="s">
        <v>376</v>
      </c>
      <c r="P836" t="s">
        <v>377</v>
      </c>
      <c r="Q836">
        <v>0</v>
      </c>
      <c r="R836">
        <v>1800</v>
      </c>
      <c r="S836">
        <v>1505</v>
      </c>
      <c r="T836">
        <v>1400</v>
      </c>
      <c r="U836">
        <v>8.6243486043349549</v>
      </c>
      <c r="V836">
        <v>686.37565139566505</v>
      </c>
      <c r="W836">
        <v>0</v>
      </c>
      <c r="X836">
        <v>715</v>
      </c>
      <c r="Y836">
        <v>1075</v>
      </c>
      <c r="Z836">
        <v>10</v>
      </c>
      <c r="AA836">
        <v>0</v>
      </c>
      <c r="AB836" t="s">
        <v>582</v>
      </c>
      <c r="AC836">
        <v>2</v>
      </c>
      <c r="AD836">
        <v>1</v>
      </c>
      <c r="AE836" t="s">
        <v>36</v>
      </c>
      <c r="AF836">
        <v>0</v>
      </c>
      <c r="AG836">
        <v>1</v>
      </c>
      <c r="AH836">
        <v>2.530946016311646</v>
      </c>
      <c r="AI836">
        <v>12.087529420852659</v>
      </c>
      <c r="AJ836" t="s">
        <v>4496</v>
      </c>
      <c r="AK836" t="s">
        <v>8456</v>
      </c>
      <c r="AL836" t="s">
        <v>11345</v>
      </c>
      <c r="AM836">
        <v>100</v>
      </c>
    </row>
    <row r="837" spans="1:39" x14ac:dyDescent="0.25">
      <c r="A837" s="1">
        <v>835</v>
      </c>
      <c r="B837">
        <v>36</v>
      </c>
      <c r="C837">
        <v>125</v>
      </c>
      <c r="D837">
        <v>49</v>
      </c>
      <c r="E837">
        <v>40</v>
      </c>
      <c r="F837">
        <v>43</v>
      </c>
      <c r="G837">
        <f t="shared" si="26"/>
        <v>83</v>
      </c>
      <c r="H837">
        <f t="shared" si="27"/>
        <v>0.66400000000000003</v>
      </c>
      <c r="I837">
        <v>9</v>
      </c>
      <c r="J837">
        <v>24</v>
      </c>
      <c r="K837" t="s">
        <v>77</v>
      </c>
      <c r="L837" t="s">
        <v>368</v>
      </c>
      <c r="M837" t="s">
        <v>374</v>
      </c>
      <c r="N837" t="s">
        <v>375</v>
      </c>
      <c r="O837" t="s">
        <v>376</v>
      </c>
      <c r="P837" t="s">
        <v>377</v>
      </c>
      <c r="Q837">
        <v>0</v>
      </c>
      <c r="R837">
        <v>1800</v>
      </c>
      <c r="S837">
        <v>1392.5</v>
      </c>
      <c r="T837">
        <v>1000</v>
      </c>
      <c r="U837">
        <v>0</v>
      </c>
      <c r="V837">
        <v>1054.2396518550979</v>
      </c>
      <c r="W837">
        <v>153.26034814490211</v>
      </c>
      <c r="X837">
        <v>715</v>
      </c>
      <c r="Y837">
        <v>1075</v>
      </c>
      <c r="Z837">
        <v>10</v>
      </c>
      <c r="AA837">
        <v>0</v>
      </c>
      <c r="AB837" t="s">
        <v>1047</v>
      </c>
      <c r="AC837">
        <v>2</v>
      </c>
      <c r="AD837">
        <v>1</v>
      </c>
      <c r="AE837" t="s">
        <v>36</v>
      </c>
      <c r="AF837">
        <v>0</v>
      </c>
      <c r="AG837">
        <v>4</v>
      </c>
      <c r="AH837">
        <v>0.70049309730529785</v>
      </c>
      <c r="AI837">
        <v>9.7386689186096191</v>
      </c>
      <c r="AJ837" t="s">
        <v>4497</v>
      </c>
      <c r="AK837" t="s">
        <v>8457</v>
      </c>
      <c r="AL837" t="s">
        <v>8794</v>
      </c>
      <c r="AM837">
        <v>100</v>
      </c>
    </row>
    <row r="838" spans="1:39" x14ac:dyDescent="0.25">
      <c r="A838" s="1">
        <v>836</v>
      </c>
      <c r="B838">
        <v>37</v>
      </c>
      <c r="C838">
        <v>125</v>
      </c>
      <c r="D838">
        <v>49</v>
      </c>
      <c r="E838">
        <v>52</v>
      </c>
      <c r="F838">
        <v>43</v>
      </c>
      <c r="G838">
        <f t="shared" si="26"/>
        <v>95</v>
      </c>
      <c r="H838">
        <f t="shared" si="27"/>
        <v>0.76</v>
      </c>
      <c r="I838">
        <v>11</v>
      </c>
      <c r="J838">
        <v>24</v>
      </c>
      <c r="K838" t="s">
        <v>57</v>
      </c>
      <c r="L838" t="s">
        <v>368</v>
      </c>
      <c r="M838" t="s">
        <v>374</v>
      </c>
      <c r="N838" t="s">
        <v>375</v>
      </c>
      <c r="O838" t="s">
        <v>376</v>
      </c>
      <c r="P838" t="s">
        <v>377</v>
      </c>
      <c r="Q838">
        <v>0</v>
      </c>
      <c r="R838">
        <v>1800</v>
      </c>
      <c r="S838">
        <v>1657.5</v>
      </c>
      <c r="T838">
        <v>1300</v>
      </c>
      <c r="U838">
        <v>0</v>
      </c>
      <c r="V838">
        <v>642.5</v>
      </c>
      <c r="W838">
        <v>0</v>
      </c>
      <c r="X838">
        <v>715</v>
      </c>
      <c r="Y838">
        <v>1075</v>
      </c>
      <c r="Z838">
        <v>10</v>
      </c>
      <c r="AA838">
        <v>0</v>
      </c>
      <c r="AB838" t="s">
        <v>582</v>
      </c>
      <c r="AC838">
        <v>2</v>
      </c>
      <c r="AD838">
        <v>1</v>
      </c>
      <c r="AE838" t="s">
        <v>3583</v>
      </c>
      <c r="AF838">
        <v>1</v>
      </c>
      <c r="AG838">
        <v>4</v>
      </c>
      <c r="AH838">
        <v>2.0751669406890869</v>
      </c>
      <c r="AI838">
        <v>16.94583082199097</v>
      </c>
      <c r="AJ838" t="s">
        <v>4498</v>
      </c>
      <c r="AK838" t="s">
        <v>8458</v>
      </c>
      <c r="AL838" t="s">
        <v>11345</v>
      </c>
      <c r="AM838">
        <v>100</v>
      </c>
    </row>
    <row r="839" spans="1:39" x14ac:dyDescent="0.25">
      <c r="A839" s="1">
        <v>837</v>
      </c>
      <c r="B839">
        <v>38</v>
      </c>
      <c r="C839">
        <v>125</v>
      </c>
      <c r="D839">
        <v>49</v>
      </c>
      <c r="E839">
        <v>50</v>
      </c>
      <c r="F839">
        <v>43</v>
      </c>
      <c r="G839">
        <f t="shared" si="26"/>
        <v>93</v>
      </c>
      <c r="H839">
        <f t="shared" si="27"/>
        <v>0.74399999999999999</v>
      </c>
      <c r="I839">
        <v>11</v>
      </c>
      <c r="J839">
        <v>24</v>
      </c>
      <c r="K839" t="s">
        <v>186</v>
      </c>
      <c r="L839" t="s">
        <v>36</v>
      </c>
      <c r="M839" t="s">
        <v>374</v>
      </c>
      <c r="N839" t="s">
        <v>375</v>
      </c>
      <c r="O839" t="s">
        <v>376</v>
      </c>
      <c r="P839" t="s">
        <v>377</v>
      </c>
      <c r="Q839">
        <v>0</v>
      </c>
      <c r="R839">
        <v>1800</v>
      </c>
      <c r="S839">
        <v>1767.5</v>
      </c>
      <c r="T839">
        <v>1250</v>
      </c>
      <c r="U839">
        <v>17.492606898453911</v>
      </c>
      <c r="V839">
        <v>565.00739310154609</v>
      </c>
      <c r="W839">
        <v>0</v>
      </c>
      <c r="X839">
        <v>715</v>
      </c>
      <c r="Y839">
        <v>1075</v>
      </c>
      <c r="Z839">
        <v>0</v>
      </c>
      <c r="AA839">
        <v>10</v>
      </c>
      <c r="AB839" t="s">
        <v>1048</v>
      </c>
      <c r="AC839">
        <v>2</v>
      </c>
      <c r="AD839">
        <v>1</v>
      </c>
      <c r="AE839" t="s">
        <v>3589</v>
      </c>
      <c r="AF839">
        <v>3</v>
      </c>
      <c r="AG839">
        <v>8</v>
      </c>
      <c r="AH839">
        <v>0.47314095497131348</v>
      </c>
      <c r="AI839">
        <v>9.9451658725738525</v>
      </c>
      <c r="AJ839" t="s">
        <v>4499</v>
      </c>
      <c r="AK839" t="s">
        <v>8459</v>
      </c>
      <c r="AL839" t="s">
        <v>8794</v>
      </c>
      <c r="AM839">
        <v>100</v>
      </c>
    </row>
    <row r="840" spans="1:39" x14ac:dyDescent="0.25">
      <c r="A840" s="1">
        <v>838</v>
      </c>
      <c r="B840">
        <v>39</v>
      </c>
      <c r="C840">
        <v>125</v>
      </c>
      <c r="D840">
        <v>49</v>
      </c>
      <c r="E840">
        <v>48</v>
      </c>
      <c r="F840">
        <v>43</v>
      </c>
      <c r="G840">
        <f t="shared" si="26"/>
        <v>91</v>
      </c>
      <c r="H840">
        <f t="shared" si="27"/>
        <v>0.72799999999999998</v>
      </c>
      <c r="I840">
        <v>10</v>
      </c>
      <c r="J840">
        <v>24</v>
      </c>
      <c r="K840" t="s">
        <v>183</v>
      </c>
      <c r="L840" t="s">
        <v>368</v>
      </c>
      <c r="M840" t="s">
        <v>374</v>
      </c>
      <c r="N840" t="s">
        <v>375</v>
      </c>
      <c r="O840" t="s">
        <v>376</v>
      </c>
      <c r="P840" t="s">
        <v>377</v>
      </c>
      <c r="Q840">
        <v>0</v>
      </c>
      <c r="R840">
        <v>1800</v>
      </c>
      <c r="S840">
        <v>1507.5</v>
      </c>
      <c r="T840">
        <v>1200</v>
      </c>
      <c r="U840">
        <v>12.376664802126021</v>
      </c>
      <c r="V840">
        <v>880.12333519787398</v>
      </c>
      <c r="W840">
        <v>0</v>
      </c>
      <c r="X840">
        <v>715</v>
      </c>
      <c r="Y840">
        <v>1075</v>
      </c>
      <c r="Z840">
        <v>10</v>
      </c>
      <c r="AA840">
        <v>0</v>
      </c>
      <c r="AB840" t="s">
        <v>582</v>
      </c>
      <c r="AC840">
        <v>2</v>
      </c>
      <c r="AD840">
        <v>1</v>
      </c>
      <c r="AE840" t="s">
        <v>36</v>
      </c>
      <c r="AF840">
        <v>0</v>
      </c>
      <c r="AG840">
        <v>3</v>
      </c>
      <c r="AH840">
        <v>1.373321056365967</v>
      </c>
      <c r="AI840">
        <v>13.4717743396759</v>
      </c>
      <c r="AJ840" t="s">
        <v>4500</v>
      </c>
      <c r="AK840" t="s">
        <v>8460</v>
      </c>
      <c r="AL840" t="s">
        <v>11345</v>
      </c>
      <c r="AM840">
        <v>100</v>
      </c>
    </row>
    <row r="841" spans="1:39" x14ac:dyDescent="0.25">
      <c r="A841" s="1">
        <v>839</v>
      </c>
      <c r="B841">
        <v>40</v>
      </c>
      <c r="C841">
        <v>125</v>
      </c>
      <c r="D841">
        <v>49</v>
      </c>
      <c r="E841">
        <v>53</v>
      </c>
      <c r="F841">
        <v>43</v>
      </c>
      <c r="G841">
        <f t="shared" si="26"/>
        <v>96</v>
      </c>
      <c r="H841">
        <f t="shared" si="27"/>
        <v>0.76800000000000002</v>
      </c>
      <c r="I841">
        <v>9</v>
      </c>
      <c r="J841">
        <v>25</v>
      </c>
      <c r="K841" t="s">
        <v>107</v>
      </c>
      <c r="L841" t="s">
        <v>368</v>
      </c>
      <c r="M841" t="s">
        <v>374</v>
      </c>
      <c r="N841" t="s">
        <v>375</v>
      </c>
      <c r="O841" t="s">
        <v>376</v>
      </c>
      <c r="P841" t="s">
        <v>377</v>
      </c>
      <c r="Q841">
        <v>0</v>
      </c>
      <c r="R841">
        <v>1800</v>
      </c>
      <c r="S841">
        <v>1465</v>
      </c>
      <c r="T841">
        <v>1325</v>
      </c>
      <c r="U841">
        <v>7.7925078513469543</v>
      </c>
      <c r="V841">
        <v>802.20749214865305</v>
      </c>
      <c r="W841">
        <v>0</v>
      </c>
      <c r="X841">
        <v>715</v>
      </c>
      <c r="Y841">
        <v>1075</v>
      </c>
      <c r="Z841">
        <v>10</v>
      </c>
      <c r="AA841">
        <v>0</v>
      </c>
      <c r="AB841" t="s">
        <v>582</v>
      </c>
      <c r="AC841">
        <v>2</v>
      </c>
      <c r="AD841">
        <v>1</v>
      </c>
      <c r="AE841" t="s">
        <v>36</v>
      </c>
      <c r="AF841">
        <v>0</v>
      </c>
      <c r="AG841">
        <v>1</v>
      </c>
      <c r="AH841">
        <v>0.39365100860595698</v>
      </c>
      <c r="AI841">
        <v>9.729320764541626</v>
      </c>
      <c r="AJ841" t="s">
        <v>4501</v>
      </c>
      <c r="AK841" t="s">
        <v>8461</v>
      </c>
      <c r="AL841" t="s">
        <v>11345</v>
      </c>
      <c r="AM841">
        <v>100</v>
      </c>
    </row>
    <row r="842" spans="1:39" x14ac:dyDescent="0.25">
      <c r="A842" s="1">
        <v>840</v>
      </c>
      <c r="B842">
        <v>41</v>
      </c>
      <c r="C842">
        <v>125</v>
      </c>
      <c r="D842">
        <v>49</v>
      </c>
      <c r="E842">
        <v>46</v>
      </c>
      <c r="F842">
        <v>43</v>
      </c>
      <c r="G842">
        <f t="shared" si="26"/>
        <v>89</v>
      </c>
      <c r="H842">
        <f t="shared" si="27"/>
        <v>0.71199999999999997</v>
      </c>
      <c r="I842">
        <v>8</v>
      </c>
      <c r="J842">
        <v>24</v>
      </c>
      <c r="K842" t="s">
        <v>183</v>
      </c>
      <c r="L842" t="s">
        <v>368</v>
      </c>
      <c r="M842" t="s">
        <v>374</v>
      </c>
      <c r="N842" t="s">
        <v>375</v>
      </c>
      <c r="O842" t="s">
        <v>376</v>
      </c>
      <c r="P842" t="s">
        <v>377</v>
      </c>
      <c r="Q842">
        <v>0</v>
      </c>
      <c r="R842">
        <v>1800</v>
      </c>
      <c r="S842">
        <v>1507.5</v>
      </c>
      <c r="T842">
        <v>1150</v>
      </c>
      <c r="U842">
        <v>0</v>
      </c>
      <c r="V842">
        <v>942.5</v>
      </c>
      <c r="W842">
        <v>0</v>
      </c>
      <c r="X842">
        <v>715</v>
      </c>
      <c r="Y842">
        <v>1075</v>
      </c>
      <c r="Z842">
        <v>10</v>
      </c>
      <c r="AA842">
        <v>0</v>
      </c>
      <c r="AB842" t="s">
        <v>582</v>
      </c>
      <c r="AC842">
        <v>2</v>
      </c>
      <c r="AD842">
        <v>1</v>
      </c>
      <c r="AE842" t="s">
        <v>3585</v>
      </c>
      <c r="AF842">
        <v>1</v>
      </c>
      <c r="AG842">
        <v>3</v>
      </c>
      <c r="AH842">
        <v>0.29684305191040039</v>
      </c>
      <c r="AI842">
        <v>9.8669090270996094</v>
      </c>
      <c r="AJ842" t="s">
        <v>4502</v>
      </c>
      <c r="AK842" t="s">
        <v>8462</v>
      </c>
      <c r="AL842" t="s">
        <v>11345</v>
      </c>
      <c r="AM842">
        <v>100</v>
      </c>
    </row>
    <row r="843" spans="1:39" x14ac:dyDescent="0.25">
      <c r="A843" s="1">
        <v>841</v>
      </c>
      <c r="B843">
        <v>42</v>
      </c>
      <c r="C843">
        <v>125</v>
      </c>
      <c r="D843">
        <v>49</v>
      </c>
      <c r="E843">
        <v>46</v>
      </c>
      <c r="F843">
        <v>43</v>
      </c>
      <c r="G843">
        <f t="shared" si="26"/>
        <v>89</v>
      </c>
      <c r="H843">
        <f t="shared" si="27"/>
        <v>0.71199999999999997</v>
      </c>
      <c r="I843">
        <v>8</v>
      </c>
      <c r="J843">
        <v>25</v>
      </c>
      <c r="K843" t="s">
        <v>40</v>
      </c>
      <c r="L843" t="s">
        <v>36</v>
      </c>
      <c r="M843" t="s">
        <v>374</v>
      </c>
      <c r="N843" t="s">
        <v>375</v>
      </c>
      <c r="O843" t="s">
        <v>376</v>
      </c>
      <c r="P843" t="s">
        <v>377</v>
      </c>
      <c r="Q843">
        <v>0</v>
      </c>
      <c r="R843">
        <v>1800</v>
      </c>
      <c r="S843">
        <v>1460</v>
      </c>
      <c r="T843">
        <v>1150</v>
      </c>
      <c r="U843">
        <v>0</v>
      </c>
      <c r="V843">
        <v>977.25017440714805</v>
      </c>
      <c r="W843">
        <v>12.74982559285195</v>
      </c>
      <c r="X843">
        <v>691.66666666666674</v>
      </c>
      <c r="Y843">
        <v>1075</v>
      </c>
      <c r="Z843">
        <v>0</v>
      </c>
      <c r="AA843">
        <v>33.333333333333258</v>
      </c>
      <c r="AB843" t="s">
        <v>1049</v>
      </c>
      <c r="AC843">
        <v>2</v>
      </c>
      <c r="AD843">
        <v>1</v>
      </c>
      <c r="AE843" t="s">
        <v>3572</v>
      </c>
      <c r="AF843">
        <v>1</v>
      </c>
      <c r="AG843">
        <v>4</v>
      </c>
      <c r="AH843">
        <v>0.38553094863891602</v>
      </c>
      <c r="AI843">
        <v>10.344823360443121</v>
      </c>
      <c r="AJ843" t="s">
        <v>4503</v>
      </c>
      <c r="AK843" t="s">
        <v>8463</v>
      </c>
      <c r="AL843" t="s">
        <v>7708</v>
      </c>
      <c r="AM843">
        <v>100</v>
      </c>
    </row>
    <row r="844" spans="1:39" x14ac:dyDescent="0.25">
      <c r="A844" s="1">
        <v>842</v>
      </c>
      <c r="B844">
        <v>43</v>
      </c>
      <c r="C844">
        <v>125</v>
      </c>
      <c r="D844">
        <v>49</v>
      </c>
      <c r="E844">
        <v>36</v>
      </c>
      <c r="F844">
        <v>42</v>
      </c>
      <c r="G844">
        <f t="shared" si="26"/>
        <v>78</v>
      </c>
      <c r="H844">
        <f t="shared" si="27"/>
        <v>0.624</v>
      </c>
      <c r="I844">
        <v>4</v>
      </c>
      <c r="J844">
        <v>26</v>
      </c>
      <c r="K844" t="s">
        <v>86</v>
      </c>
      <c r="L844" t="s">
        <v>368</v>
      </c>
      <c r="M844" t="s">
        <v>374</v>
      </c>
      <c r="N844" t="s">
        <v>375</v>
      </c>
      <c r="O844" t="s">
        <v>376</v>
      </c>
      <c r="P844" t="s">
        <v>377</v>
      </c>
      <c r="Q844">
        <v>0</v>
      </c>
      <c r="R844">
        <v>1800</v>
      </c>
      <c r="S844">
        <v>1305</v>
      </c>
      <c r="T844">
        <v>900</v>
      </c>
      <c r="U844">
        <v>17.125038019474001</v>
      </c>
      <c r="V844">
        <v>1377.874961980526</v>
      </c>
      <c r="W844">
        <v>0</v>
      </c>
      <c r="X844">
        <v>731.66666666666674</v>
      </c>
      <c r="Y844">
        <v>1050</v>
      </c>
      <c r="Z844">
        <v>18.333333333333481</v>
      </c>
      <c r="AA844">
        <v>-2.2737367544323211E-13</v>
      </c>
      <c r="AB844" t="s">
        <v>582</v>
      </c>
      <c r="AC844">
        <v>2</v>
      </c>
      <c r="AD844">
        <v>1</v>
      </c>
      <c r="AE844" t="s">
        <v>36</v>
      </c>
      <c r="AF844">
        <v>0</v>
      </c>
      <c r="AG844">
        <v>2</v>
      </c>
      <c r="AH844">
        <v>2.3002161979675289</v>
      </c>
      <c r="AI844">
        <v>9.990680456161499</v>
      </c>
      <c r="AJ844" t="s">
        <v>4504</v>
      </c>
      <c r="AK844" t="s">
        <v>8464</v>
      </c>
      <c r="AL844" t="s">
        <v>11345</v>
      </c>
      <c r="AM844">
        <v>100</v>
      </c>
    </row>
    <row r="845" spans="1:39" x14ac:dyDescent="0.25">
      <c r="A845" s="1">
        <v>843</v>
      </c>
      <c r="B845">
        <v>44</v>
      </c>
      <c r="C845">
        <v>125</v>
      </c>
      <c r="D845">
        <v>49</v>
      </c>
      <c r="E845">
        <v>50</v>
      </c>
      <c r="F845">
        <v>43</v>
      </c>
      <c r="G845">
        <f t="shared" si="26"/>
        <v>93</v>
      </c>
      <c r="H845">
        <f t="shared" si="27"/>
        <v>0.74399999999999999</v>
      </c>
      <c r="I845">
        <v>10</v>
      </c>
      <c r="J845">
        <v>24</v>
      </c>
      <c r="K845" t="s">
        <v>40</v>
      </c>
      <c r="L845" t="s">
        <v>368</v>
      </c>
      <c r="M845" t="s">
        <v>374</v>
      </c>
      <c r="N845" t="s">
        <v>375</v>
      </c>
      <c r="O845" t="s">
        <v>376</v>
      </c>
      <c r="P845" t="s">
        <v>377</v>
      </c>
      <c r="Q845">
        <v>0</v>
      </c>
      <c r="R845">
        <v>1800</v>
      </c>
      <c r="S845">
        <v>1477.5</v>
      </c>
      <c r="T845">
        <v>1250</v>
      </c>
      <c r="U845">
        <v>9.2067908760889168</v>
      </c>
      <c r="V845">
        <v>819.45863221156026</v>
      </c>
      <c r="W845">
        <v>43.834576912350833</v>
      </c>
      <c r="X845">
        <v>715</v>
      </c>
      <c r="Y845">
        <v>1075</v>
      </c>
      <c r="Z845">
        <v>10</v>
      </c>
      <c r="AA845">
        <v>0</v>
      </c>
      <c r="AB845" t="s">
        <v>1050</v>
      </c>
      <c r="AC845">
        <v>2</v>
      </c>
      <c r="AD845">
        <v>1</v>
      </c>
      <c r="AE845" t="s">
        <v>36</v>
      </c>
      <c r="AF845">
        <v>0</v>
      </c>
      <c r="AG845">
        <v>2</v>
      </c>
      <c r="AH845">
        <v>0.7012481689453125</v>
      </c>
      <c r="AI845">
        <v>9.9237422943115234</v>
      </c>
      <c r="AJ845" t="s">
        <v>4505</v>
      </c>
      <c r="AK845" t="s">
        <v>8465</v>
      </c>
      <c r="AL845" t="s">
        <v>8794</v>
      </c>
      <c r="AM845">
        <v>100</v>
      </c>
    </row>
    <row r="846" spans="1:39" x14ac:dyDescent="0.25">
      <c r="A846" s="1">
        <v>844</v>
      </c>
      <c r="B846">
        <v>45</v>
      </c>
      <c r="C846">
        <v>125</v>
      </c>
      <c r="D846">
        <v>49</v>
      </c>
      <c r="E846">
        <v>40</v>
      </c>
      <c r="F846">
        <v>43</v>
      </c>
      <c r="G846">
        <f t="shared" si="26"/>
        <v>83</v>
      </c>
      <c r="H846">
        <f t="shared" si="27"/>
        <v>0.66400000000000003</v>
      </c>
      <c r="I846">
        <v>7</v>
      </c>
      <c r="J846">
        <v>26</v>
      </c>
      <c r="K846" t="s">
        <v>77</v>
      </c>
      <c r="L846" t="s">
        <v>36</v>
      </c>
      <c r="M846" t="s">
        <v>374</v>
      </c>
      <c r="N846" t="s">
        <v>375</v>
      </c>
      <c r="O846" t="s">
        <v>376</v>
      </c>
      <c r="P846" t="s">
        <v>377</v>
      </c>
      <c r="Q846">
        <v>0</v>
      </c>
      <c r="R846">
        <v>1800</v>
      </c>
      <c r="S846">
        <v>1355</v>
      </c>
      <c r="T846">
        <v>1000</v>
      </c>
      <c r="U846">
        <v>0</v>
      </c>
      <c r="V846">
        <v>1056.476004069892</v>
      </c>
      <c r="W846">
        <v>188.52399593010799</v>
      </c>
      <c r="X846">
        <v>691.66666666666663</v>
      </c>
      <c r="Y846">
        <v>1075</v>
      </c>
      <c r="Z846">
        <v>0</v>
      </c>
      <c r="AA846">
        <v>33.333333333333478</v>
      </c>
      <c r="AB846" t="s">
        <v>1051</v>
      </c>
      <c r="AC846">
        <v>2</v>
      </c>
      <c r="AD846">
        <v>1</v>
      </c>
      <c r="AE846" t="s">
        <v>36</v>
      </c>
      <c r="AF846">
        <v>0</v>
      </c>
      <c r="AG846">
        <v>2</v>
      </c>
      <c r="AH846">
        <v>0.9781646728515625</v>
      </c>
      <c r="AI846">
        <v>10.05028867721558</v>
      </c>
      <c r="AJ846" t="s">
        <v>4506</v>
      </c>
      <c r="AK846" t="s">
        <v>8466</v>
      </c>
      <c r="AL846" t="s">
        <v>7708</v>
      </c>
      <c r="AM846">
        <v>100</v>
      </c>
    </row>
    <row r="847" spans="1:39" x14ac:dyDescent="0.25">
      <c r="A847" s="1">
        <v>845</v>
      </c>
      <c r="B847">
        <v>46</v>
      </c>
      <c r="C847">
        <v>125</v>
      </c>
      <c r="D847">
        <v>49</v>
      </c>
      <c r="E847">
        <v>37</v>
      </c>
      <c r="F847">
        <v>42</v>
      </c>
      <c r="G847">
        <f t="shared" si="26"/>
        <v>79</v>
      </c>
      <c r="H847">
        <f t="shared" si="27"/>
        <v>0.63200000000000001</v>
      </c>
      <c r="I847">
        <v>7</v>
      </c>
      <c r="J847">
        <v>26</v>
      </c>
      <c r="K847" t="s">
        <v>166</v>
      </c>
      <c r="L847" t="s">
        <v>368</v>
      </c>
      <c r="M847" t="s">
        <v>374</v>
      </c>
      <c r="N847" t="s">
        <v>375</v>
      </c>
      <c r="O847" t="s">
        <v>376</v>
      </c>
      <c r="P847" t="s">
        <v>377</v>
      </c>
      <c r="Q847">
        <v>0</v>
      </c>
      <c r="R847">
        <v>1800</v>
      </c>
      <c r="S847">
        <v>1417.5</v>
      </c>
      <c r="T847">
        <v>925</v>
      </c>
      <c r="U847">
        <v>0</v>
      </c>
      <c r="V847">
        <v>1257.5</v>
      </c>
      <c r="W847">
        <v>0</v>
      </c>
      <c r="X847">
        <v>748.33333333333348</v>
      </c>
      <c r="Y847">
        <v>1050</v>
      </c>
      <c r="Z847">
        <v>1.6666666666665151</v>
      </c>
      <c r="AA847">
        <v>0</v>
      </c>
      <c r="AB847" t="s">
        <v>582</v>
      </c>
      <c r="AC847">
        <v>2</v>
      </c>
      <c r="AD847">
        <v>1</v>
      </c>
      <c r="AE847" t="s">
        <v>36</v>
      </c>
      <c r="AF847">
        <v>0</v>
      </c>
      <c r="AG847">
        <v>3</v>
      </c>
      <c r="AH847">
        <v>3.852197647094727</v>
      </c>
      <c r="AI847">
        <v>10.076773643493651</v>
      </c>
      <c r="AJ847" t="s">
        <v>4507</v>
      </c>
      <c r="AK847" t="s">
        <v>8467</v>
      </c>
      <c r="AL847" t="s">
        <v>11345</v>
      </c>
      <c r="AM847">
        <v>100</v>
      </c>
    </row>
    <row r="848" spans="1:39" x14ac:dyDescent="0.25">
      <c r="A848" s="1">
        <v>846</v>
      </c>
      <c r="B848">
        <v>47</v>
      </c>
      <c r="C848">
        <v>125</v>
      </c>
      <c r="D848">
        <v>49</v>
      </c>
      <c r="E848">
        <v>52</v>
      </c>
      <c r="F848">
        <v>43</v>
      </c>
      <c r="G848">
        <f t="shared" si="26"/>
        <v>95</v>
      </c>
      <c r="H848">
        <f t="shared" si="27"/>
        <v>0.76</v>
      </c>
      <c r="I848">
        <v>10</v>
      </c>
      <c r="J848">
        <v>24</v>
      </c>
      <c r="K848" t="s">
        <v>57</v>
      </c>
      <c r="L848" t="s">
        <v>368</v>
      </c>
      <c r="M848" t="s">
        <v>374</v>
      </c>
      <c r="N848" t="s">
        <v>375</v>
      </c>
      <c r="O848" t="s">
        <v>376</v>
      </c>
      <c r="P848" t="s">
        <v>377</v>
      </c>
      <c r="Q848">
        <v>0</v>
      </c>
      <c r="R848">
        <v>1800</v>
      </c>
      <c r="S848">
        <v>1500</v>
      </c>
      <c r="T848">
        <v>1300</v>
      </c>
      <c r="U848">
        <v>5.3323039213380534</v>
      </c>
      <c r="V848">
        <v>794.66769607866195</v>
      </c>
      <c r="W848">
        <v>0</v>
      </c>
      <c r="X848">
        <v>715</v>
      </c>
      <c r="Y848">
        <v>1075</v>
      </c>
      <c r="Z848">
        <v>10</v>
      </c>
      <c r="AA848">
        <v>0</v>
      </c>
      <c r="AB848" t="s">
        <v>582</v>
      </c>
      <c r="AC848">
        <v>2</v>
      </c>
      <c r="AD848">
        <v>1</v>
      </c>
      <c r="AE848" t="s">
        <v>36</v>
      </c>
      <c r="AF848">
        <v>0</v>
      </c>
      <c r="AG848">
        <v>2</v>
      </c>
      <c r="AH848">
        <v>4.1656761169433594</v>
      </c>
      <c r="AI848">
        <v>10.419455051422119</v>
      </c>
      <c r="AJ848" t="s">
        <v>4508</v>
      </c>
      <c r="AK848" t="s">
        <v>8468</v>
      </c>
      <c r="AL848" t="s">
        <v>11345</v>
      </c>
      <c r="AM848">
        <v>100</v>
      </c>
    </row>
    <row r="849" spans="1:39" x14ac:dyDescent="0.25">
      <c r="A849" s="1">
        <v>847</v>
      </c>
      <c r="B849">
        <v>48</v>
      </c>
      <c r="C849">
        <v>125</v>
      </c>
      <c r="D849">
        <v>49</v>
      </c>
      <c r="E849">
        <v>39</v>
      </c>
      <c r="F849">
        <v>43</v>
      </c>
      <c r="G849">
        <f t="shared" si="26"/>
        <v>82</v>
      </c>
      <c r="H849">
        <f t="shared" si="27"/>
        <v>0.65600000000000003</v>
      </c>
      <c r="I849">
        <v>8</v>
      </c>
      <c r="J849">
        <v>25</v>
      </c>
      <c r="K849" t="s">
        <v>77</v>
      </c>
      <c r="L849" t="s">
        <v>36</v>
      </c>
      <c r="M849" t="s">
        <v>374</v>
      </c>
      <c r="N849" t="s">
        <v>375</v>
      </c>
      <c r="O849" t="s">
        <v>376</v>
      </c>
      <c r="P849" t="s">
        <v>377</v>
      </c>
      <c r="Q849">
        <v>0</v>
      </c>
      <c r="R849">
        <v>1800</v>
      </c>
      <c r="S849">
        <v>1392.5</v>
      </c>
      <c r="T849">
        <v>975</v>
      </c>
      <c r="U849">
        <v>0</v>
      </c>
      <c r="V849">
        <v>1132.500659870745</v>
      </c>
      <c r="W849">
        <v>99.999340129254961</v>
      </c>
      <c r="X849">
        <v>691.66666666666674</v>
      </c>
      <c r="Y849">
        <v>1075</v>
      </c>
      <c r="Z849">
        <v>0</v>
      </c>
      <c r="AA849">
        <v>33.333333333333258</v>
      </c>
      <c r="AB849" t="s">
        <v>1052</v>
      </c>
      <c r="AC849">
        <v>2</v>
      </c>
      <c r="AD849">
        <v>1</v>
      </c>
      <c r="AE849" t="s">
        <v>3572</v>
      </c>
      <c r="AF849">
        <v>1</v>
      </c>
      <c r="AG849">
        <v>22</v>
      </c>
      <c r="AH849">
        <v>4.5804600715637207</v>
      </c>
      <c r="AI849">
        <v>9.9667503833770752</v>
      </c>
      <c r="AJ849" t="s">
        <v>4509</v>
      </c>
      <c r="AK849" t="s">
        <v>8469</v>
      </c>
      <c r="AL849" t="s">
        <v>7708</v>
      </c>
      <c r="AM849">
        <v>100</v>
      </c>
    </row>
    <row r="850" spans="1:39" x14ac:dyDescent="0.25">
      <c r="A850" s="1">
        <v>848</v>
      </c>
      <c r="B850">
        <v>49</v>
      </c>
      <c r="C850">
        <v>125</v>
      </c>
      <c r="D850">
        <v>49</v>
      </c>
      <c r="E850">
        <v>38</v>
      </c>
      <c r="F850">
        <v>43</v>
      </c>
      <c r="G850">
        <f t="shared" si="26"/>
        <v>81</v>
      </c>
      <c r="H850">
        <f t="shared" si="27"/>
        <v>0.64800000000000002</v>
      </c>
      <c r="I850">
        <v>7</v>
      </c>
      <c r="J850">
        <v>24</v>
      </c>
      <c r="K850" t="s">
        <v>116</v>
      </c>
      <c r="L850" t="s">
        <v>368</v>
      </c>
      <c r="M850" t="s">
        <v>374</v>
      </c>
      <c r="N850" t="s">
        <v>375</v>
      </c>
      <c r="O850" t="s">
        <v>376</v>
      </c>
      <c r="P850" t="s">
        <v>377</v>
      </c>
      <c r="Q850">
        <v>0</v>
      </c>
      <c r="R850">
        <v>1800</v>
      </c>
      <c r="S850">
        <v>1365</v>
      </c>
      <c r="T850">
        <v>950</v>
      </c>
      <c r="U850">
        <v>0</v>
      </c>
      <c r="V850">
        <v>1285</v>
      </c>
      <c r="W850">
        <v>0</v>
      </c>
      <c r="X850">
        <v>715</v>
      </c>
      <c r="Y850">
        <v>1075</v>
      </c>
      <c r="Z850">
        <v>10</v>
      </c>
      <c r="AA850">
        <v>0</v>
      </c>
      <c r="AB850" t="s">
        <v>582</v>
      </c>
      <c r="AC850">
        <v>2</v>
      </c>
      <c r="AD850">
        <v>1</v>
      </c>
      <c r="AE850" t="s">
        <v>36</v>
      </c>
      <c r="AF850">
        <v>0</v>
      </c>
      <c r="AG850">
        <v>8</v>
      </c>
      <c r="AH850">
        <v>7.7116522789001456</v>
      </c>
      <c r="AI850">
        <v>9.8906779289245605</v>
      </c>
      <c r="AJ850" t="s">
        <v>4510</v>
      </c>
      <c r="AK850" t="s">
        <v>8470</v>
      </c>
      <c r="AL850" t="s">
        <v>11345</v>
      </c>
      <c r="AM850">
        <v>100</v>
      </c>
    </row>
    <row r="851" spans="1:39" x14ac:dyDescent="0.25">
      <c r="A851" s="1">
        <v>849</v>
      </c>
      <c r="B851">
        <v>50</v>
      </c>
      <c r="C851">
        <v>125</v>
      </c>
      <c r="D851">
        <v>49</v>
      </c>
      <c r="E851">
        <v>46</v>
      </c>
      <c r="F851">
        <v>43</v>
      </c>
      <c r="G851">
        <f t="shared" si="26"/>
        <v>89</v>
      </c>
      <c r="H851">
        <f t="shared" si="27"/>
        <v>0.71199999999999997</v>
      </c>
      <c r="I851">
        <v>8</v>
      </c>
      <c r="J851">
        <v>25</v>
      </c>
      <c r="K851" t="s">
        <v>187</v>
      </c>
      <c r="L851" t="s">
        <v>36</v>
      </c>
      <c r="M851" t="s">
        <v>374</v>
      </c>
      <c r="N851" t="s">
        <v>375</v>
      </c>
      <c r="O851" t="s">
        <v>376</v>
      </c>
      <c r="P851" t="s">
        <v>377</v>
      </c>
      <c r="Q851">
        <v>0</v>
      </c>
      <c r="R851">
        <v>1800</v>
      </c>
      <c r="S851">
        <v>1375</v>
      </c>
      <c r="T851">
        <v>1150</v>
      </c>
      <c r="U851">
        <v>12.558130467072029</v>
      </c>
      <c r="V851">
        <v>1062.441869532928</v>
      </c>
      <c r="W851">
        <v>0</v>
      </c>
      <c r="X851">
        <v>691.66666666666674</v>
      </c>
      <c r="Y851">
        <v>1075</v>
      </c>
      <c r="Z851">
        <v>0</v>
      </c>
      <c r="AA851">
        <v>33.333333333333258</v>
      </c>
      <c r="AB851" t="s">
        <v>1034</v>
      </c>
      <c r="AC851">
        <v>2</v>
      </c>
      <c r="AD851">
        <v>1</v>
      </c>
      <c r="AE851" t="s">
        <v>36</v>
      </c>
      <c r="AF851">
        <v>0</v>
      </c>
      <c r="AG851">
        <v>3</v>
      </c>
      <c r="AH851">
        <v>1.363865852355957</v>
      </c>
      <c r="AI851">
        <v>9.8984560966491699</v>
      </c>
      <c r="AJ851" t="s">
        <v>4511</v>
      </c>
      <c r="AK851" t="s">
        <v>8471</v>
      </c>
      <c r="AL851" t="s">
        <v>8794</v>
      </c>
      <c r="AM851">
        <v>100</v>
      </c>
    </row>
    <row r="852" spans="1:39" x14ac:dyDescent="0.25">
      <c r="A852" s="1">
        <v>850</v>
      </c>
      <c r="B852">
        <v>51</v>
      </c>
      <c r="C852">
        <v>125</v>
      </c>
      <c r="D852">
        <v>49</v>
      </c>
      <c r="E852">
        <v>53</v>
      </c>
      <c r="F852">
        <v>43</v>
      </c>
      <c r="G852">
        <f t="shared" si="26"/>
        <v>96</v>
      </c>
      <c r="H852">
        <f t="shared" si="27"/>
        <v>0.76800000000000002</v>
      </c>
      <c r="I852">
        <v>10</v>
      </c>
      <c r="J852">
        <v>24</v>
      </c>
      <c r="K852" t="s">
        <v>44</v>
      </c>
      <c r="L852" t="s">
        <v>368</v>
      </c>
      <c r="M852" t="s">
        <v>374</v>
      </c>
      <c r="N852" t="s">
        <v>375</v>
      </c>
      <c r="O852" t="s">
        <v>376</v>
      </c>
      <c r="P852" t="s">
        <v>377</v>
      </c>
      <c r="Q852">
        <v>0</v>
      </c>
      <c r="R852">
        <v>1800</v>
      </c>
      <c r="S852">
        <v>1415</v>
      </c>
      <c r="T852">
        <v>1325</v>
      </c>
      <c r="U852">
        <v>0</v>
      </c>
      <c r="V852">
        <v>793.1928307295741</v>
      </c>
      <c r="W852">
        <v>66.807169270425902</v>
      </c>
      <c r="X852">
        <v>715</v>
      </c>
      <c r="Y852">
        <v>1075</v>
      </c>
      <c r="Z852">
        <v>10</v>
      </c>
      <c r="AA852">
        <v>0</v>
      </c>
      <c r="AB852" t="s">
        <v>1053</v>
      </c>
      <c r="AC852">
        <v>2</v>
      </c>
      <c r="AD852">
        <v>1</v>
      </c>
      <c r="AE852" t="s">
        <v>36</v>
      </c>
      <c r="AF852">
        <v>0</v>
      </c>
      <c r="AG852">
        <v>8</v>
      </c>
      <c r="AH852">
        <v>1.385650157928467</v>
      </c>
      <c r="AI852">
        <v>9.9147937297821045</v>
      </c>
      <c r="AJ852" t="s">
        <v>4512</v>
      </c>
      <c r="AK852" t="s">
        <v>8472</v>
      </c>
      <c r="AL852" t="s">
        <v>8794</v>
      </c>
      <c r="AM852">
        <v>100</v>
      </c>
    </row>
    <row r="853" spans="1:39" x14ac:dyDescent="0.25">
      <c r="A853" s="1">
        <v>851</v>
      </c>
      <c r="B853">
        <v>52</v>
      </c>
      <c r="C853">
        <v>125</v>
      </c>
      <c r="D853">
        <v>49</v>
      </c>
      <c r="E853">
        <v>46</v>
      </c>
      <c r="F853">
        <v>43</v>
      </c>
      <c r="G853">
        <f t="shared" si="26"/>
        <v>89</v>
      </c>
      <c r="H853">
        <f t="shared" si="27"/>
        <v>0.71199999999999997</v>
      </c>
      <c r="I853">
        <v>8</v>
      </c>
      <c r="J853">
        <v>25</v>
      </c>
      <c r="K853" t="s">
        <v>183</v>
      </c>
      <c r="L853" t="s">
        <v>368</v>
      </c>
      <c r="M853" t="s">
        <v>374</v>
      </c>
      <c r="N853" t="s">
        <v>375</v>
      </c>
      <c r="O853" t="s">
        <v>376</v>
      </c>
      <c r="P853" t="s">
        <v>377</v>
      </c>
      <c r="Q853">
        <v>0</v>
      </c>
      <c r="R853">
        <v>1800</v>
      </c>
      <c r="S853">
        <v>1507.5</v>
      </c>
      <c r="T853">
        <v>1150</v>
      </c>
      <c r="U853">
        <v>0</v>
      </c>
      <c r="V853">
        <v>942.5</v>
      </c>
      <c r="W853">
        <v>0</v>
      </c>
      <c r="X853">
        <v>715</v>
      </c>
      <c r="Y853">
        <v>1075</v>
      </c>
      <c r="Z853">
        <v>10</v>
      </c>
      <c r="AA853">
        <v>0</v>
      </c>
      <c r="AB853" t="s">
        <v>582</v>
      </c>
      <c r="AC853">
        <v>2</v>
      </c>
      <c r="AD853">
        <v>1</v>
      </c>
      <c r="AE853" t="s">
        <v>3590</v>
      </c>
      <c r="AF853">
        <v>2</v>
      </c>
      <c r="AG853">
        <v>35</v>
      </c>
      <c r="AH853">
        <v>1.8175685405731199</v>
      </c>
      <c r="AI853">
        <v>9.7052121162414551</v>
      </c>
      <c r="AJ853" t="s">
        <v>4513</v>
      </c>
      <c r="AK853" t="s">
        <v>8473</v>
      </c>
      <c r="AL853" t="s">
        <v>11345</v>
      </c>
      <c r="AM853">
        <v>100</v>
      </c>
    </row>
    <row r="854" spans="1:39" x14ac:dyDescent="0.25">
      <c r="A854" s="1">
        <v>852</v>
      </c>
      <c r="B854">
        <v>53</v>
      </c>
      <c r="C854">
        <v>125</v>
      </c>
      <c r="D854">
        <v>49</v>
      </c>
      <c r="E854">
        <v>36</v>
      </c>
      <c r="F854">
        <v>42</v>
      </c>
      <c r="G854">
        <f t="shared" si="26"/>
        <v>78</v>
      </c>
      <c r="H854">
        <f t="shared" si="27"/>
        <v>0.624</v>
      </c>
      <c r="I854">
        <v>5</v>
      </c>
      <c r="J854">
        <v>25</v>
      </c>
      <c r="K854" t="s">
        <v>188</v>
      </c>
      <c r="L854" t="s">
        <v>36</v>
      </c>
      <c r="M854" t="s">
        <v>374</v>
      </c>
      <c r="N854" t="s">
        <v>375</v>
      </c>
      <c r="O854" t="s">
        <v>376</v>
      </c>
      <c r="P854" t="s">
        <v>377</v>
      </c>
      <c r="Q854">
        <v>0</v>
      </c>
      <c r="R854">
        <v>1800</v>
      </c>
      <c r="S854">
        <v>1105</v>
      </c>
      <c r="T854">
        <v>900</v>
      </c>
      <c r="U854">
        <v>20.692001424921951</v>
      </c>
      <c r="V854">
        <v>1574.307998575078</v>
      </c>
      <c r="W854">
        <v>0</v>
      </c>
      <c r="X854">
        <v>728.33333333333348</v>
      </c>
      <c r="Y854">
        <v>1050</v>
      </c>
      <c r="Z854">
        <v>0</v>
      </c>
      <c r="AA854">
        <v>21.666666666666519</v>
      </c>
      <c r="AB854" t="s">
        <v>1054</v>
      </c>
      <c r="AC854">
        <v>2</v>
      </c>
      <c r="AD854">
        <v>1</v>
      </c>
      <c r="AE854" t="s">
        <v>36</v>
      </c>
      <c r="AF854">
        <v>0</v>
      </c>
      <c r="AG854">
        <v>7</v>
      </c>
      <c r="AH854">
        <v>0.98787021636962891</v>
      </c>
      <c r="AI854">
        <v>9.9021220207214355</v>
      </c>
      <c r="AJ854" t="s">
        <v>4514</v>
      </c>
      <c r="AK854" t="s">
        <v>8474</v>
      </c>
      <c r="AL854" t="s">
        <v>8794</v>
      </c>
      <c r="AM854">
        <v>100</v>
      </c>
    </row>
    <row r="855" spans="1:39" x14ac:dyDescent="0.25">
      <c r="A855" s="1">
        <v>853</v>
      </c>
      <c r="B855">
        <v>54</v>
      </c>
      <c r="C855">
        <v>125</v>
      </c>
      <c r="D855">
        <v>49</v>
      </c>
      <c r="E855">
        <v>50</v>
      </c>
      <c r="F855">
        <v>42</v>
      </c>
      <c r="G855">
        <f t="shared" si="26"/>
        <v>92</v>
      </c>
      <c r="H855">
        <f t="shared" si="27"/>
        <v>0.73599999999999999</v>
      </c>
      <c r="I855">
        <v>8</v>
      </c>
      <c r="J855">
        <v>26</v>
      </c>
      <c r="K855" t="s">
        <v>183</v>
      </c>
      <c r="L855" t="s">
        <v>368</v>
      </c>
      <c r="M855" t="s">
        <v>374</v>
      </c>
      <c r="N855" t="s">
        <v>375</v>
      </c>
      <c r="O855" t="s">
        <v>376</v>
      </c>
      <c r="P855" t="s">
        <v>377</v>
      </c>
      <c r="Q855">
        <v>0</v>
      </c>
      <c r="R855">
        <v>1800</v>
      </c>
      <c r="S855">
        <v>1445</v>
      </c>
      <c r="T855">
        <v>1250</v>
      </c>
      <c r="U855">
        <v>39.930695645699871</v>
      </c>
      <c r="V855">
        <v>865.06930435430013</v>
      </c>
      <c r="W855">
        <v>0</v>
      </c>
      <c r="X855">
        <v>731.66666666666674</v>
      </c>
      <c r="Y855">
        <v>1050</v>
      </c>
      <c r="Z855">
        <v>18.333333333333481</v>
      </c>
      <c r="AA855">
        <v>-2.2737367544323211E-13</v>
      </c>
      <c r="AB855" t="s">
        <v>582</v>
      </c>
      <c r="AC855">
        <v>2</v>
      </c>
      <c r="AD855">
        <v>1</v>
      </c>
      <c r="AE855" t="s">
        <v>3582</v>
      </c>
      <c r="AF855">
        <v>1</v>
      </c>
      <c r="AG855">
        <v>10</v>
      </c>
      <c r="AH855">
        <v>0.24059200286865229</v>
      </c>
      <c r="AI855">
        <v>9.7026591300964355</v>
      </c>
      <c r="AJ855" t="s">
        <v>4515</v>
      </c>
      <c r="AK855" t="s">
        <v>8475</v>
      </c>
      <c r="AL855" t="s">
        <v>11345</v>
      </c>
      <c r="AM855">
        <v>100</v>
      </c>
    </row>
    <row r="856" spans="1:39" x14ac:dyDescent="0.25">
      <c r="A856" s="1">
        <v>854</v>
      </c>
      <c r="B856">
        <v>55</v>
      </c>
      <c r="C856">
        <v>125</v>
      </c>
      <c r="D856">
        <v>49</v>
      </c>
      <c r="E856">
        <v>44</v>
      </c>
      <c r="F856">
        <v>43</v>
      </c>
      <c r="G856">
        <f t="shared" si="26"/>
        <v>87</v>
      </c>
      <c r="H856">
        <f t="shared" si="27"/>
        <v>0.69599999999999995</v>
      </c>
      <c r="I856">
        <v>7</v>
      </c>
      <c r="J856">
        <v>25</v>
      </c>
      <c r="K856" t="s">
        <v>77</v>
      </c>
      <c r="L856" t="s">
        <v>36</v>
      </c>
      <c r="M856" t="s">
        <v>374</v>
      </c>
      <c r="N856" t="s">
        <v>375</v>
      </c>
      <c r="O856" t="s">
        <v>376</v>
      </c>
      <c r="P856" t="s">
        <v>377</v>
      </c>
      <c r="Q856">
        <v>0</v>
      </c>
      <c r="R856">
        <v>1800</v>
      </c>
      <c r="S856">
        <v>1355</v>
      </c>
      <c r="T856">
        <v>1100</v>
      </c>
      <c r="U856">
        <v>3.5092916991550278</v>
      </c>
      <c r="V856">
        <v>1072.1906909402139</v>
      </c>
      <c r="W856">
        <v>69.300017360631045</v>
      </c>
      <c r="X856">
        <v>691.66666666666674</v>
      </c>
      <c r="Y856">
        <v>1075</v>
      </c>
      <c r="Z856">
        <v>0</v>
      </c>
      <c r="AA856">
        <v>33.333333333333258</v>
      </c>
      <c r="AB856" t="s">
        <v>1055</v>
      </c>
      <c r="AC856">
        <v>2</v>
      </c>
      <c r="AD856">
        <v>1</v>
      </c>
      <c r="AE856" t="s">
        <v>36</v>
      </c>
      <c r="AF856">
        <v>0</v>
      </c>
      <c r="AG856">
        <v>2</v>
      </c>
      <c r="AH856">
        <v>0.6368563175201416</v>
      </c>
      <c r="AI856">
        <v>10.536259889602659</v>
      </c>
      <c r="AJ856" t="s">
        <v>4516</v>
      </c>
      <c r="AK856" t="s">
        <v>8476</v>
      </c>
      <c r="AL856" t="s">
        <v>7708</v>
      </c>
      <c r="AM856">
        <v>100</v>
      </c>
    </row>
    <row r="857" spans="1:39" x14ac:dyDescent="0.25">
      <c r="A857" s="1">
        <v>855</v>
      </c>
      <c r="B857">
        <v>56</v>
      </c>
      <c r="C857">
        <v>125</v>
      </c>
      <c r="D857">
        <v>49</v>
      </c>
      <c r="E857">
        <v>41</v>
      </c>
      <c r="F857">
        <v>43</v>
      </c>
      <c r="G857">
        <f t="shared" si="26"/>
        <v>84</v>
      </c>
      <c r="H857">
        <f t="shared" si="27"/>
        <v>0.67200000000000004</v>
      </c>
      <c r="I857">
        <v>7</v>
      </c>
      <c r="J857">
        <v>24</v>
      </c>
      <c r="K857" t="s">
        <v>87</v>
      </c>
      <c r="L857" t="s">
        <v>368</v>
      </c>
      <c r="M857" t="s">
        <v>374</v>
      </c>
      <c r="N857" t="s">
        <v>375</v>
      </c>
      <c r="O857" t="s">
        <v>376</v>
      </c>
      <c r="P857" t="s">
        <v>377</v>
      </c>
      <c r="Q857">
        <v>0</v>
      </c>
      <c r="R857">
        <v>1800</v>
      </c>
      <c r="S857">
        <v>1355</v>
      </c>
      <c r="T857">
        <v>1025</v>
      </c>
      <c r="U857">
        <v>2.6833781560189891</v>
      </c>
      <c r="V857">
        <v>1217.316621843981</v>
      </c>
      <c r="W857">
        <v>0</v>
      </c>
      <c r="X857">
        <v>715</v>
      </c>
      <c r="Y857">
        <v>1075</v>
      </c>
      <c r="Z857">
        <v>10</v>
      </c>
      <c r="AA857">
        <v>0</v>
      </c>
      <c r="AB857" t="s">
        <v>582</v>
      </c>
      <c r="AC857">
        <v>2</v>
      </c>
      <c r="AD857">
        <v>1</v>
      </c>
      <c r="AE857" t="s">
        <v>3572</v>
      </c>
      <c r="AF857">
        <v>1</v>
      </c>
      <c r="AG857">
        <v>20</v>
      </c>
      <c r="AH857">
        <v>3.1264305114746087E-2</v>
      </c>
      <c r="AI857">
        <v>9.8219089508056641</v>
      </c>
      <c r="AJ857" t="s">
        <v>4517</v>
      </c>
      <c r="AK857" t="s">
        <v>8477</v>
      </c>
      <c r="AL857" t="s">
        <v>11345</v>
      </c>
      <c r="AM857">
        <v>100</v>
      </c>
    </row>
    <row r="858" spans="1:39" x14ac:dyDescent="0.25">
      <c r="A858" s="1">
        <v>856</v>
      </c>
      <c r="B858">
        <v>57</v>
      </c>
      <c r="C858">
        <v>125</v>
      </c>
      <c r="D858">
        <v>49</v>
      </c>
      <c r="E858">
        <v>49</v>
      </c>
      <c r="F858">
        <v>43</v>
      </c>
      <c r="G858">
        <f t="shared" si="26"/>
        <v>92</v>
      </c>
      <c r="H858">
        <f t="shared" si="27"/>
        <v>0.73599999999999999</v>
      </c>
      <c r="I858">
        <v>10</v>
      </c>
      <c r="J858">
        <v>24</v>
      </c>
      <c r="K858" t="s">
        <v>183</v>
      </c>
      <c r="L858" t="s">
        <v>368</v>
      </c>
      <c r="M858" t="s">
        <v>374</v>
      </c>
      <c r="N858" t="s">
        <v>375</v>
      </c>
      <c r="O858" t="s">
        <v>376</v>
      </c>
      <c r="P858" t="s">
        <v>377</v>
      </c>
      <c r="Q858">
        <v>0</v>
      </c>
      <c r="R858">
        <v>1800</v>
      </c>
      <c r="S858">
        <v>1520</v>
      </c>
      <c r="T858">
        <v>1225</v>
      </c>
      <c r="U858">
        <v>0.88861508009608769</v>
      </c>
      <c r="V858">
        <v>854.1113849199038</v>
      </c>
      <c r="W858">
        <v>1.13686837721616E-13</v>
      </c>
      <c r="X858">
        <v>715</v>
      </c>
      <c r="Y858">
        <v>1075</v>
      </c>
      <c r="Z858">
        <v>10</v>
      </c>
      <c r="AA858">
        <v>0</v>
      </c>
      <c r="AB858" t="s">
        <v>582</v>
      </c>
      <c r="AC858">
        <v>2</v>
      </c>
      <c r="AD858">
        <v>1</v>
      </c>
      <c r="AE858" t="s">
        <v>36</v>
      </c>
      <c r="AF858">
        <v>0</v>
      </c>
      <c r="AG858">
        <v>2</v>
      </c>
      <c r="AH858">
        <v>0.66582012176513672</v>
      </c>
      <c r="AI858">
        <v>10.267546892166139</v>
      </c>
      <c r="AJ858" t="s">
        <v>4518</v>
      </c>
      <c r="AK858" t="s">
        <v>8478</v>
      </c>
      <c r="AL858" t="s">
        <v>11345</v>
      </c>
      <c r="AM858">
        <v>100</v>
      </c>
    </row>
    <row r="859" spans="1:39" x14ac:dyDescent="0.25">
      <c r="A859" s="1">
        <v>857</v>
      </c>
      <c r="B859">
        <v>58</v>
      </c>
      <c r="C859">
        <v>125</v>
      </c>
      <c r="D859">
        <v>49</v>
      </c>
      <c r="E859">
        <v>46</v>
      </c>
      <c r="F859">
        <v>43</v>
      </c>
      <c r="G859">
        <f t="shared" si="26"/>
        <v>89</v>
      </c>
      <c r="H859">
        <f t="shared" si="27"/>
        <v>0.71199999999999997</v>
      </c>
      <c r="I859">
        <v>9</v>
      </c>
      <c r="J859">
        <v>24</v>
      </c>
      <c r="K859" t="s">
        <v>189</v>
      </c>
      <c r="L859" t="s">
        <v>368</v>
      </c>
      <c r="M859" t="s">
        <v>374</v>
      </c>
      <c r="N859" t="s">
        <v>375</v>
      </c>
      <c r="O859" t="s">
        <v>376</v>
      </c>
      <c r="P859" t="s">
        <v>377</v>
      </c>
      <c r="Q859">
        <v>0</v>
      </c>
      <c r="R859">
        <v>1800</v>
      </c>
      <c r="S859">
        <v>1427.5</v>
      </c>
      <c r="T859">
        <v>1150</v>
      </c>
      <c r="U859">
        <v>0</v>
      </c>
      <c r="V859">
        <v>1022.5</v>
      </c>
      <c r="W859">
        <v>0</v>
      </c>
      <c r="X859">
        <v>715</v>
      </c>
      <c r="Y859">
        <v>1075</v>
      </c>
      <c r="Z859">
        <v>10</v>
      </c>
      <c r="AA859">
        <v>0</v>
      </c>
      <c r="AB859" t="s">
        <v>582</v>
      </c>
      <c r="AC859">
        <v>2</v>
      </c>
      <c r="AD859">
        <v>1</v>
      </c>
      <c r="AE859" t="s">
        <v>36</v>
      </c>
      <c r="AF859">
        <v>0</v>
      </c>
      <c r="AG859">
        <v>2</v>
      </c>
      <c r="AH859">
        <v>1.8728971481323239E-2</v>
      </c>
      <c r="AI859">
        <v>9.7621903419494629</v>
      </c>
      <c r="AJ859" t="s">
        <v>4519</v>
      </c>
      <c r="AK859" t="s">
        <v>8479</v>
      </c>
      <c r="AL859" t="s">
        <v>11345</v>
      </c>
      <c r="AM859">
        <v>100</v>
      </c>
    </row>
    <row r="860" spans="1:39" x14ac:dyDescent="0.25">
      <c r="A860" s="1">
        <v>858</v>
      </c>
      <c r="B860">
        <v>59</v>
      </c>
      <c r="C860">
        <v>125</v>
      </c>
      <c r="D860">
        <v>49</v>
      </c>
      <c r="E860">
        <v>40</v>
      </c>
      <c r="F860">
        <v>43</v>
      </c>
      <c r="G860">
        <f t="shared" si="26"/>
        <v>83</v>
      </c>
      <c r="H860">
        <f t="shared" si="27"/>
        <v>0.66400000000000003</v>
      </c>
      <c r="I860">
        <v>6</v>
      </c>
      <c r="J860">
        <v>25</v>
      </c>
      <c r="K860" t="s">
        <v>149</v>
      </c>
      <c r="L860" t="s">
        <v>368</v>
      </c>
      <c r="M860" t="s">
        <v>374</v>
      </c>
      <c r="N860" t="s">
        <v>375</v>
      </c>
      <c r="O860" t="s">
        <v>376</v>
      </c>
      <c r="P860" t="s">
        <v>377</v>
      </c>
      <c r="Q860">
        <v>0</v>
      </c>
      <c r="R860">
        <v>1800</v>
      </c>
      <c r="S860">
        <v>1370</v>
      </c>
      <c r="T860">
        <v>1000</v>
      </c>
      <c r="U860">
        <v>0</v>
      </c>
      <c r="V860">
        <v>1230</v>
      </c>
      <c r="W860">
        <v>0</v>
      </c>
      <c r="X860">
        <v>715</v>
      </c>
      <c r="Y860">
        <v>1075</v>
      </c>
      <c r="Z860">
        <v>10</v>
      </c>
      <c r="AA860">
        <v>0</v>
      </c>
      <c r="AB860" t="s">
        <v>582</v>
      </c>
      <c r="AC860">
        <v>2</v>
      </c>
      <c r="AD860">
        <v>1</v>
      </c>
      <c r="AE860" t="s">
        <v>3582</v>
      </c>
      <c r="AF860">
        <v>1</v>
      </c>
      <c r="AG860">
        <v>3</v>
      </c>
      <c r="AH860">
        <v>0.80740904808044434</v>
      </c>
      <c r="AI860">
        <v>9.8779253959655762</v>
      </c>
      <c r="AJ860" t="s">
        <v>4520</v>
      </c>
      <c r="AK860" t="s">
        <v>8480</v>
      </c>
      <c r="AL860" t="s">
        <v>11345</v>
      </c>
      <c r="AM860">
        <v>100</v>
      </c>
    </row>
    <row r="861" spans="1:39" x14ac:dyDescent="0.25">
      <c r="A861" s="1">
        <v>859</v>
      </c>
      <c r="B861">
        <v>60</v>
      </c>
      <c r="C861">
        <v>125</v>
      </c>
      <c r="D861">
        <v>49</v>
      </c>
      <c r="E861">
        <v>47</v>
      </c>
      <c r="F861">
        <v>43</v>
      </c>
      <c r="G861">
        <f t="shared" si="26"/>
        <v>90</v>
      </c>
      <c r="H861">
        <f t="shared" si="27"/>
        <v>0.72</v>
      </c>
      <c r="I861">
        <v>9</v>
      </c>
      <c r="J861">
        <v>24</v>
      </c>
      <c r="K861" t="s">
        <v>40</v>
      </c>
      <c r="L861" t="s">
        <v>368</v>
      </c>
      <c r="M861" t="s">
        <v>374</v>
      </c>
      <c r="N861" t="s">
        <v>375</v>
      </c>
      <c r="O861" t="s">
        <v>376</v>
      </c>
      <c r="P861" t="s">
        <v>377</v>
      </c>
      <c r="Q861">
        <v>0</v>
      </c>
      <c r="R861">
        <v>1800</v>
      </c>
      <c r="S861">
        <v>1395</v>
      </c>
      <c r="T861">
        <v>1175</v>
      </c>
      <c r="U861">
        <v>0</v>
      </c>
      <c r="V861">
        <v>959.56783587477503</v>
      </c>
      <c r="W861">
        <v>70.432164125224972</v>
      </c>
      <c r="X861">
        <v>715</v>
      </c>
      <c r="Y861">
        <v>1075</v>
      </c>
      <c r="Z861">
        <v>10</v>
      </c>
      <c r="AA861">
        <v>0</v>
      </c>
      <c r="AB861" t="s">
        <v>1056</v>
      </c>
      <c r="AC861">
        <v>2</v>
      </c>
      <c r="AD861">
        <v>1</v>
      </c>
      <c r="AE861" t="s">
        <v>36</v>
      </c>
      <c r="AF861">
        <v>0</v>
      </c>
      <c r="AG861">
        <v>6</v>
      </c>
      <c r="AH861">
        <v>6.3384532928466797E-2</v>
      </c>
      <c r="AI861">
        <v>9.8200986385345459</v>
      </c>
      <c r="AJ861" t="s">
        <v>4521</v>
      </c>
      <c r="AK861" t="s">
        <v>8481</v>
      </c>
      <c r="AL861" t="s">
        <v>8794</v>
      </c>
      <c r="AM861">
        <v>100</v>
      </c>
    </row>
    <row r="862" spans="1:39" x14ac:dyDescent="0.25">
      <c r="A862" s="1">
        <v>860</v>
      </c>
      <c r="B862">
        <v>61</v>
      </c>
      <c r="C862">
        <v>125</v>
      </c>
      <c r="D862">
        <v>49</v>
      </c>
      <c r="E862">
        <v>50</v>
      </c>
      <c r="F862">
        <v>43</v>
      </c>
      <c r="G862">
        <f t="shared" si="26"/>
        <v>93</v>
      </c>
      <c r="H862">
        <f t="shared" si="27"/>
        <v>0.74399999999999999</v>
      </c>
      <c r="I862">
        <v>10</v>
      </c>
      <c r="J862">
        <v>24</v>
      </c>
      <c r="K862" t="s">
        <v>63</v>
      </c>
      <c r="L862" t="s">
        <v>368</v>
      </c>
      <c r="M862" t="s">
        <v>374</v>
      </c>
      <c r="N862" t="s">
        <v>375</v>
      </c>
      <c r="O862" t="s">
        <v>376</v>
      </c>
      <c r="P862" t="s">
        <v>377</v>
      </c>
      <c r="Q862">
        <v>0</v>
      </c>
      <c r="R862">
        <v>1800</v>
      </c>
      <c r="S862">
        <v>1455</v>
      </c>
      <c r="T862">
        <v>1250</v>
      </c>
      <c r="U862">
        <v>0</v>
      </c>
      <c r="V862">
        <v>806.55210699693407</v>
      </c>
      <c r="W862">
        <v>88.447893003065928</v>
      </c>
      <c r="X862">
        <v>715</v>
      </c>
      <c r="Y862">
        <v>1075</v>
      </c>
      <c r="Z862">
        <v>10</v>
      </c>
      <c r="AA862">
        <v>0</v>
      </c>
      <c r="AB862" t="s">
        <v>1057</v>
      </c>
      <c r="AC862">
        <v>2</v>
      </c>
      <c r="AD862">
        <v>1</v>
      </c>
      <c r="AE862" t="s">
        <v>3591</v>
      </c>
      <c r="AF862">
        <v>1</v>
      </c>
      <c r="AG862">
        <v>10</v>
      </c>
      <c r="AH862">
        <v>4.2734510898590088</v>
      </c>
      <c r="AI862">
        <v>9.9072856903076172</v>
      </c>
      <c r="AJ862" t="s">
        <v>4522</v>
      </c>
      <c r="AK862" t="s">
        <v>8482</v>
      </c>
      <c r="AL862" t="s">
        <v>8794</v>
      </c>
      <c r="AM862">
        <v>100</v>
      </c>
    </row>
    <row r="863" spans="1:39" x14ac:dyDescent="0.25">
      <c r="A863" s="1">
        <v>861</v>
      </c>
      <c r="B863">
        <v>62</v>
      </c>
      <c r="C863">
        <v>125</v>
      </c>
      <c r="D863">
        <v>49</v>
      </c>
      <c r="E863">
        <v>38</v>
      </c>
      <c r="F863">
        <v>43</v>
      </c>
      <c r="G863">
        <f t="shared" si="26"/>
        <v>81</v>
      </c>
      <c r="H863">
        <f t="shared" si="27"/>
        <v>0.64800000000000002</v>
      </c>
      <c r="I863">
        <v>7</v>
      </c>
      <c r="J863">
        <v>25</v>
      </c>
      <c r="K863" t="s">
        <v>166</v>
      </c>
      <c r="L863" t="s">
        <v>368</v>
      </c>
      <c r="M863" t="s">
        <v>374</v>
      </c>
      <c r="N863" t="s">
        <v>375</v>
      </c>
      <c r="O863" t="s">
        <v>376</v>
      </c>
      <c r="P863" t="s">
        <v>377</v>
      </c>
      <c r="Q863">
        <v>0</v>
      </c>
      <c r="R863">
        <v>1800</v>
      </c>
      <c r="S863">
        <v>1392.5</v>
      </c>
      <c r="T863">
        <v>950</v>
      </c>
      <c r="U863">
        <v>0</v>
      </c>
      <c r="V863">
        <v>1257.5</v>
      </c>
      <c r="W863">
        <v>0</v>
      </c>
      <c r="X863">
        <v>715</v>
      </c>
      <c r="Y863">
        <v>1075</v>
      </c>
      <c r="Z863">
        <v>10</v>
      </c>
      <c r="AA863">
        <v>0</v>
      </c>
      <c r="AB863" t="s">
        <v>582</v>
      </c>
      <c r="AC863">
        <v>2</v>
      </c>
      <c r="AD863">
        <v>1</v>
      </c>
      <c r="AE863" t="s">
        <v>3587</v>
      </c>
      <c r="AF863">
        <v>1</v>
      </c>
      <c r="AG863">
        <v>21</v>
      </c>
      <c r="AH863">
        <v>0.1718251705169678</v>
      </c>
      <c r="AI863">
        <v>10.058850526809691</v>
      </c>
      <c r="AJ863" t="s">
        <v>4523</v>
      </c>
      <c r="AK863" t="s">
        <v>8483</v>
      </c>
      <c r="AL863" t="s">
        <v>11345</v>
      </c>
      <c r="AM863">
        <v>100</v>
      </c>
    </row>
    <row r="864" spans="1:39" x14ac:dyDescent="0.25">
      <c r="A864" s="1">
        <v>862</v>
      </c>
      <c r="B864">
        <v>63</v>
      </c>
      <c r="C864">
        <v>125</v>
      </c>
      <c r="D864">
        <v>49</v>
      </c>
      <c r="E864">
        <v>52</v>
      </c>
      <c r="F864">
        <v>43</v>
      </c>
      <c r="G864">
        <f t="shared" si="26"/>
        <v>95</v>
      </c>
      <c r="H864">
        <f t="shared" si="27"/>
        <v>0.76</v>
      </c>
      <c r="I864">
        <v>9</v>
      </c>
      <c r="J864">
        <v>25</v>
      </c>
      <c r="K864" t="s">
        <v>144</v>
      </c>
      <c r="L864" t="s">
        <v>368</v>
      </c>
      <c r="M864" t="s">
        <v>374</v>
      </c>
      <c r="N864" t="s">
        <v>375</v>
      </c>
      <c r="O864" t="s">
        <v>376</v>
      </c>
      <c r="P864" t="s">
        <v>377</v>
      </c>
      <c r="Q864">
        <v>0</v>
      </c>
      <c r="R864">
        <v>1800</v>
      </c>
      <c r="S864">
        <v>1500</v>
      </c>
      <c r="T864">
        <v>1300</v>
      </c>
      <c r="U864">
        <v>3.60100002743502</v>
      </c>
      <c r="V864">
        <v>796.39899997256498</v>
      </c>
      <c r="W864">
        <v>0</v>
      </c>
      <c r="X864">
        <v>715</v>
      </c>
      <c r="Y864">
        <v>1075</v>
      </c>
      <c r="Z864">
        <v>10</v>
      </c>
      <c r="AA864">
        <v>0</v>
      </c>
      <c r="AB864" t="s">
        <v>582</v>
      </c>
      <c r="AC864">
        <v>2</v>
      </c>
      <c r="AD864">
        <v>1</v>
      </c>
      <c r="AE864" t="s">
        <v>3587</v>
      </c>
      <c r="AF864">
        <v>1</v>
      </c>
      <c r="AG864">
        <v>19</v>
      </c>
      <c r="AH864">
        <v>0.75950431823730469</v>
      </c>
      <c r="AI864">
        <v>9.9160351753234863</v>
      </c>
      <c r="AJ864" t="s">
        <v>4524</v>
      </c>
      <c r="AK864" t="s">
        <v>8484</v>
      </c>
      <c r="AL864" t="s">
        <v>11345</v>
      </c>
      <c r="AM864">
        <v>100</v>
      </c>
    </row>
    <row r="865" spans="1:39" x14ac:dyDescent="0.25">
      <c r="A865" s="1">
        <v>863</v>
      </c>
      <c r="B865">
        <v>64</v>
      </c>
      <c r="C865">
        <v>125</v>
      </c>
      <c r="D865">
        <v>49</v>
      </c>
      <c r="E865">
        <v>45</v>
      </c>
      <c r="F865">
        <v>42</v>
      </c>
      <c r="G865">
        <f t="shared" si="26"/>
        <v>87</v>
      </c>
      <c r="H865">
        <f t="shared" si="27"/>
        <v>0.69599999999999995</v>
      </c>
      <c r="I865">
        <v>6</v>
      </c>
      <c r="J865">
        <v>26</v>
      </c>
      <c r="K865" t="s">
        <v>190</v>
      </c>
      <c r="L865" t="s">
        <v>368</v>
      </c>
      <c r="M865" t="s">
        <v>374</v>
      </c>
      <c r="N865" t="s">
        <v>375</v>
      </c>
      <c r="O865" t="s">
        <v>376</v>
      </c>
      <c r="P865" t="s">
        <v>377</v>
      </c>
      <c r="Q865">
        <v>0</v>
      </c>
      <c r="R865">
        <v>1800</v>
      </c>
      <c r="S865">
        <v>1340</v>
      </c>
      <c r="T865">
        <v>1125</v>
      </c>
      <c r="U865">
        <v>32.493926947923683</v>
      </c>
      <c r="V865">
        <v>1102.5060730520761</v>
      </c>
      <c r="W865">
        <v>0</v>
      </c>
      <c r="X865">
        <v>748.33333333333348</v>
      </c>
      <c r="Y865">
        <v>1050</v>
      </c>
      <c r="Z865">
        <v>1.666666666666742</v>
      </c>
      <c r="AA865">
        <v>-2.2737367544323211E-13</v>
      </c>
      <c r="AB865" t="s">
        <v>582</v>
      </c>
      <c r="AC865">
        <v>2</v>
      </c>
      <c r="AD865">
        <v>1</v>
      </c>
      <c r="AE865" t="s">
        <v>36</v>
      </c>
      <c r="AF865">
        <v>0</v>
      </c>
      <c r="AG865">
        <v>2</v>
      </c>
      <c r="AH865">
        <v>4.5883417129516602E-2</v>
      </c>
      <c r="AI865">
        <v>9.7184662818908691</v>
      </c>
      <c r="AJ865" t="s">
        <v>4525</v>
      </c>
      <c r="AK865" t="s">
        <v>8485</v>
      </c>
      <c r="AL865" t="s">
        <v>11345</v>
      </c>
      <c r="AM865">
        <v>100</v>
      </c>
    </row>
    <row r="866" spans="1:39" x14ac:dyDescent="0.25">
      <c r="A866" s="1">
        <v>864</v>
      </c>
      <c r="B866">
        <v>65</v>
      </c>
      <c r="C866">
        <v>125</v>
      </c>
      <c r="D866">
        <v>49</v>
      </c>
      <c r="E866">
        <v>48</v>
      </c>
      <c r="F866">
        <v>43</v>
      </c>
      <c r="G866">
        <f t="shared" si="26"/>
        <v>91</v>
      </c>
      <c r="H866">
        <f t="shared" si="27"/>
        <v>0.72799999999999998</v>
      </c>
      <c r="I866">
        <v>10</v>
      </c>
      <c r="J866">
        <v>24</v>
      </c>
      <c r="K866" t="s">
        <v>183</v>
      </c>
      <c r="L866" t="s">
        <v>368</v>
      </c>
      <c r="M866" t="s">
        <v>374</v>
      </c>
      <c r="N866" t="s">
        <v>375</v>
      </c>
      <c r="O866" t="s">
        <v>376</v>
      </c>
      <c r="P866" t="s">
        <v>377</v>
      </c>
      <c r="Q866">
        <v>0</v>
      </c>
      <c r="R866">
        <v>1800</v>
      </c>
      <c r="S866">
        <v>1525</v>
      </c>
      <c r="T866">
        <v>1200</v>
      </c>
      <c r="U866">
        <v>0</v>
      </c>
      <c r="V866">
        <v>874.99999999999989</v>
      </c>
      <c r="W866">
        <v>1.13686837721616E-13</v>
      </c>
      <c r="X866">
        <v>715</v>
      </c>
      <c r="Y866">
        <v>1075</v>
      </c>
      <c r="Z866">
        <v>10</v>
      </c>
      <c r="AA866">
        <v>0</v>
      </c>
      <c r="AB866" t="s">
        <v>582</v>
      </c>
      <c r="AC866">
        <v>2</v>
      </c>
      <c r="AD866">
        <v>1</v>
      </c>
      <c r="AE866" t="s">
        <v>36</v>
      </c>
      <c r="AF866">
        <v>0</v>
      </c>
      <c r="AG866">
        <v>0</v>
      </c>
      <c r="AH866">
        <v>4.6926736831665039E-2</v>
      </c>
      <c r="AI866">
        <v>9.6786794662475586</v>
      </c>
      <c r="AJ866" t="s">
        <v>4526</v>
      </c>
      <c r="AK866" t="s">
        <v>8486</v>
      </c>
      <c r="AL866" t="s">
        <v>11345</v>
      </c>
      <c r="AM866">
        <v>100</v>
      </c>
    </row>
    <row r="867" spans="1:39" x14ac:dyDescent="0.25">
      <c r="A867" s="1">
        <v>865</v>
      </c>
      <c r="B867">
        <v>66</v>
      </c>
      <c r="C867">
        <v>125</v>
      </c>
      <c r="D867">
        <v>49</v>
      </c>
      <c r="E867">
        <v>43</v>
      </c>
      <c r="F867">
        <v>42</v>
      </c>
      <c r="G867">
        <f t="shared" si="26"/>
        <v>85</v>
      </c>
      <c r="H867">
        <f t="shared" si="27"/>
        <v>0.68</v>
      </c>
      <c r="I867">
        <v>8</v>
      </c>
      <c r="J867">
        <v>24</v>
      </c>
      <c r="K867" t="s">
        <v>184</v>
      </c>
      <c r="L867" t="s">
        <v>36</v>
      </c>
      <c r="M867" t="s">
        <v>374</v>
      </c>
      <c r="N867" t="s">
        <v>375</v>
      </c>
      <c r="O867" t="s">
        <v>376</v>
      </c>
      <c r="P867" t="s">
        <v>377</v>
      </c>
      <c r="Q867">
        <v>0</v>
      </c>
      <c r="R867">
        <v>1800</v>
      </c>
      <c r="S867">
        <v>1342.5</v>
      </c>
      <c r="T867">
        <v>1075</v>
      </c>
      <c r="U867">
        <v>24.541549067397</v>
      </c>
      <c r="V867">
        <v>1157.958450932603</v>
      </c>
      <c r="W867">
        <v>0</v>
      </c>
      <c r="X867">
        <v>715</v>
      </c>
      <c r="Y867">
        <v>1050</v>
      </c>
      <c r="Z867">
        <v>0</v>
      </c>
      <c r="AA867">
        <v>35</v>
      </c>
      <c r="AB867" t="s">
        <v>772</v>
      </c>
      <c r="AC867">
        <v>2</v>
      </c>
      <c r="AD867">
        <v>1</v>
      </c>
      <c r="AE867" t="s">
        <v>36</v>
      </c>
      <c r="AF867">
        <v>0</v>
      </c>
      <c r="AG867">
        <v>15</v>
      </c>
      <c r="AH867">
        <v>0.39975357055664063</v>
      </c>
      <c r="AI867">
        <v>9.7184231281280518</v>
      </c>
      <c r="AJ867" t="s">
        <v>4527</v>
      </c>
      <c r="AK867" t="s">
        <v>8487</v>
      </c>
      <c r="AL867" t="s">
        <v>8794</v>
      </c>
      <c r="AM867">
        <v>100</v>
      </c>
    </row>
    <row r="868" spans="1:39" x14ac:dyDescent="0.25">
      <c r="A868" s="1">
        <v>866</v>
      </c>
      <c r="B868">
        <v>67</v>
      </c>
      <c r="C868">
        <v>125</v>
      </c>
      <c r="D868">
        <v>49</v>
      </c>
      <c r="E868">
        <v>49</v>
      </c>
      <c r="F868">
        <v>43</v>
      </c>
      <c r="G868">
        <f t="shared" si="26"/>
        <v>92</v>
      </c>
      <c r="H868">
        <f t="shared" si="27"/>
        <v>0.73599999999999999</v>
      </c>
      <c r="I868">
        <v>10</v>
      </c>
      <c r="J868">
        <v>24</v>
      </c>
      <c r="K868" t="s">
        <v>63</v>
      </c>
      <c r="L868" t="s">
        <v>368</v>
      </c>
      <c r="M868" t="s">
        <v>374</v>
      </c>
      <c r="N868" t="s">
        <v>375</v>
      </c>
      <c r="O868" t="s">
        <v>376</v>
      </c>
      <c r="P868" t="s">
        <v>377</v>
      </c>
      <c r="Q868">
        <v>0</v>
      </c>
      <c r="R868">
        <v>1800</v>
      </c>
      <c r="S868">
        <v>1427.5</v>
      </c>
      <c r="T868">
        <v>1225</v>
      </c>
      <c r="U868">
        <v>14.94537835710889</v>
      </c>
      <c r="V868">
        <v>910.85236942922415</v>
      </c>
      <c r="W868">
        <v>21.702252213666949</v>
      </c>
      <c r="X868">
        <v>715</v>
      </c>
      <c r="Y868">
        <v>1075</v>
      </c>
      <c r="Z868">
        <v>10</v>
      </c>
      <c r="AA868">
        <v>0</v>
      </c>
      <c r="AB868" t="s">
        <v>1058</v>
      </c>
      <c r="AC868">
        <v>2</v>
      </c>
      <c r="AD868">
        <v>1</v>
      </c>
      <c r="AE868" t="s">
        <v>36</v>
      </c>
      <c r="AF868">
        <v>0</v>
      </c>
      <c r="AG868">
        <v>3</v>
      </c>
      <c r="AH868">
        <v>3.1213521957397461E-2</v>
      </c>
      <c r="AI868">
        <v>9.7458806037902832</v>
      </c>
      <c r="AJ868" t="s">
        <v>4528</v>
      </c>
      <c r="AK868" t="s">
        <v>8488</v>
      </c>
      <c r="AL868" t="s">
        <v>8794</v>
      </c>
      <c r="AM868">
        <v>100</v>
      </c>
    </row>
    <row r="869" spans="1:39" x14ac:dyDescent="0.25">
      <c r="A869" s="1">
        <v>867</v>
      </c>
      <c r="B869">
        <v>68</v>
      </c>
      <c r="C869">
        <v>125</v>
      </c>
      <c r="D869">
        <v>49</v>
      </c>
      <c r="E869">
        <v>50</v>
      </c>
      <c r="F869">
        <v>43</v>
      </c>
      <c r="G869">
        <f t="shared" si="26"/>
        <v>93</v>
      </c>
      <c r="H869">
        <f t="shared" si="27"/>
        <v>0.74399999999999999</v>
      </c>
      <c r="I869">
        <v>9</v>
      </c>
      <c r="J869">
        <v>24</v>
      </c>
      <c r="K869" t="s">
        <v>122</v>
      </c>
      <c r="L869" t="s">
        <v>36</v>
      </c>
      <c r="M869" t="s">
        <v>374</v>
      </c>
      <c r="N869" t="s">
        <v>375</v>
      </c>
      <c r="O869" t="s">
        <v>376</v>
      </c>
      <c r="P869" t="s">
        <v>377</v>
      </c>
      <c r="Q869">
        <v>0</v>
      </c>
      <c r="R869">
        <v>1800</v>
      </c>
      <c r="S869">
        <v>1425</v>
      </c>
      <c r="T869">
        <v>1250</v>
      </c>
      <c r="U869">
        <v>0</v>
      </c>
      <c r="V869">
        <v>924.99999999999989</v>
      </c>
      <c r="W869">
        <v>1.13686837721616E-13</v>
      </c>
      <c r="X869">
        <v>715</v>
      </c>
      <c r="Y869">
        <v>1075</v>
      </c>
      <c r="Z869">
        <v>0</v>
      </c>
      <c r="AA869">
        <v>10</v>
      </c>
      <c r="AB869" t="s">
        <v>775</v>
      </c>
      <c r="AC869">
        <v>2</v>
      </c>
      <c r="AD869">
        <v>1</v>
      </c>
      <c r="AE869" t="s">
        <v>36</v>
      </c>
      <c r="AF869">
        <v>0</v>
      </c>
      <c r="AG869">
        <v>9</v>
      </c>
      <c r="AH869">
        <v>0.29824185371398931</v>
      </c>
      <c r="AI869">
        <v>9.7241671085357666</v>
      </c>
      <c r="AJ869" t="s">
        <v>4529</v>
      </c>
      <c r="AK869" t="s">
        <v>8489</v>
      </c>
      <c r="AL869" t="s">
        <v>8794</v>
      </c>
      <c r="AM869">
        <v>100</v>
      </c>
    </row>
    <row r="870" spans="1:39" x14ac:dyDescent="0.25">
      <c r="A870" s="1">
        <v>868</v>
      </c>
      <c r="B870">
        <v>69</v>
      </c>
      <c r="C870">
        <v>125</v>
      </c>
      <c r="D870">
        <v>49</v>
      </c>
      <c r="E870">
        <v>45</v>
      </c>
      <c r="F870">
        <v>43</v>
      </c>
      <c r="G870">
        <f t="shared" si="26"/>
        <v>88</v>
      </c>
      <c r="H870">
        <f t="shared" si="27"/>
        <v>0.70399999999999996</v>
      </c>
      <c r="I870">
        <v>7</v>
      </c>
      <c r="J870">
        <v>25</v>
      </c>
      <c r="K870" t="s">
        <v>112</v>
      </c>
      <c r="L870" t="s">
        <v>36</v>
      </c>
      <c r="M870" t="s">
        <v>374</v>
      </c>
      <c r="N870" t="s">
        <v>375</v>
      </c>
      <c r="O870" t="s">
        <v>376</v>
      </c>
      <c r="P870" t="s">
        <v>377</v>
      </c>
      <c r="Q870">
        <v>0</v>
      </c>
      <c r="R870">
        <v>1800</v>
      </c>
      <c r="S870">
        <v>1382.5</v>
      </c>
      <c r="T870">
        <v>1125</v>
      </c>
      <c r="U870">
        <v>0</v>
      </c>
      <c r="V870">
        <v>1042.275650010539</v>
      </c>
      <c r="W870">
        <v>50.224349989460961</v>
      </c>
      <c r="X870">
        <v>691.66666666666674</v>
      </c>
      <c r="Y870">
        <v>1075</v>
      </c>
      <c r="Z870">
        <v>0</v>
      </c>
      <c r="AA870">
        <v>33.333333333333258</v>
      </c>
      <c r="AB870" t="s">
        <v>1059</v>
      </c>
      <c r="AC870">
        <v>2</v>
      </c>
      <c r="AD870">
        <v>1</v>
      </c>
      <c r="AE870" t="s">
        <v>36</v>
      </c>
      <c r="AF870">
        <v>0</v>
      </c>
      <c r="AG870">
        <v>3</v>
      </c>
      <c r="AH870">
        <v>4.6836137771606452E-2</v>
      </c>
      <c r="AI870">
        <v>9.7242486476898193</v>
      </c>
      <c r="AJ870" t="s">
        <v>4530</v>
      </c>
      <c r="AK870" t="s">
        <v>8490</v>
      </c>
      <c r="AL870" t="s">
        <v>7708</v>
      </c>
      <c r="AM870">
        <v>100</v>
      </c>
    </row>
    <row r="871" spans="1:39" x14ac:dyDescent="0.25">
      <c r="A871" s="1">
        <v>869</v>
      </c>
      <c r="B871">
        <v>70</v>
      </c>
      <c r="C871">
        <v>125</v>
      </c>
      <c r="D871">
        <v>49</v>
      </c>
      <c r="E871">
        <v>40</v>
      </c>
      <c r="F871">
        <v>43</v>
      </c>
      <c r="G871">
        <f t="shared" si="26"/>
        <v>83</v>
      </c>
      <c r="H871">
        <f t="shared" si="27"/>
        <v>0.66400000000000003</v>
      </c>
      <c r="I871">
        <v>7</v>
      </c>
      <c r="J871">
        <v>25</v>
      </c>
      <c r="K871" t="s">
        <v>77</v>
      </c>
      <c r="L871" t="s">
        <v>368</v>
      </c>
      <c r="M871" t="s">
        <v>374</v>
      </c>
      <c r="N871" t="s">
        <v>375</v>
      </c>
      <c r="O871" t="s">
        <v>376</v>
      </c>
      <c r="P871" t="s">
        <v>377</v>
      </c>
      <c r="Q871">
        <v>0</v>
      </c>
      <c r="R871">
        <v>1800</v>
      </c>
      <c r="S871">
        <v>1405</v>
      </c>
      <c r="T871">
        <v>1000</v>
      </c>
      <c r="U871">
        <v>0</v>
      </c>
      <c r="V871">
        <v>1011.806937729898</v>
      </c>
      <c r="W871">
        <v>183.19306227010199</v>
      </c>
      <c r="X871">
        <v>715</v>
      </c>
      <c r="Y871">
        <v>1075</v>
      </c>
      <c r="Z871">
        <v>10</v>
      </c>
      <c r="AA871">
        <v>0</v>
      </c>
      <c r="AB871" t="s">
        <v>1060</v>
      </c>
      <c r="AC871">
        <v>2</v>
      </c>
      <c r="AD871">
        <v>1</v>
      </c>
      <c r="AE871" t="s">
        <v>36</v>
      </c>
      <c r="AF871">
        <v>0</v>
      </c>
      <c r="AG871">
        <v>1</v>
      </c>
      <c r="AH871">
        <v>1.3974428176879879E-2</v>
      </c>
      <c r="AI871">
        <v>9.7209115028381348</v>
      </c>
      <c r="AJ871" t="s">
        <v>4531</v>
      </c>
      <c r="AK871" t="s">
        <v>8491</v>
      </c>
      <c r="AL871" t="s">
        <v>8794</v>
      </c>
      <c r="AM871">
        <v>100</v>
      </c>
    </row>
    <row r="872" spans="1:39" x14ac:dyDescent="0.25">
      <c r="A872" s="1">
        <v>870</v>
      </c>
      <c r="B872">
        <v>71</v>
      </c>
      <c r="C872">
        <v>125</v>
      </c>
      <c r="D872">
        <v>49</v>
      </c>
      <c r="E872">
        <v>55</v>
      </c>
      <c r="F872">
        <v>43</v>
      </c>
      <c r="G872">
        <f t="shared" si="26"/>
        <v>98</v>
      </c>
      <c r="H872">
        <f t="shared" si="27"/>
        <v>0.78400000000000003</v>
      </c>
      <c r="I872">
        <v>12</v>
      </c>
      <c r="J872">
        <v>23</v>
      </c>
      <c r="K872" t="s">
        <v>53</v>
      </c>
      <c r="L872" t="s">
        <v>368</v>
      </c>
      <c r="M872" t="s">
        <v>374</v>
      </c>
      <c r="N872" t="s">
        <v>375</v>
      </c>
      <c r="O872" t="s">
        <v>376</v>
      </c>
      <c r="P872" t="s">
        <v>377</v>
      </c>
      <c r="Q872">
        <v>0</v>
      </c>
      <c r="R872">
        <v>1800</v>
      </c>
      <c r="S872">
        <v>1640</v>
      </c>
      <c r="T872">
        <v>1375</v>
      </c>
      <c r="U872">
        <v>2.8293310404569638</v>
      </c>
      <c r="V872">
        <v>549.93294674098297</v>
      </c>
      <c r="W872">
        <v>32.237722218560073</v>
      </c>
      <c r="X872">
        <v>715</v>
      </c>
      <c r="Y872">
        <v>1075</v>
      </c>
      <c r="Z872">
        <v>9.9999999999995453</v>
      </c>
      <c r="AA872">
        <v>4.5474735088646412E-13</v>
      </c>
      <c r="AB872" t="s">
        <v>1061</v>
      </c>
      <c r="AC872">
        <v>2</v>
      </c>
      <c r="AD872">
        <v>1</v>
      </c>
      <c r="AE872" t="s">
        <v>3565</v>
      </c>
      <c r="AF872">
        <v>1</v>
      </c>
      <c r="AG872">
        <v>3</v>
      </c>
      <c r="AH872">
        <v>0.1093118190765381</v>
      </c>
      <c r="AI872">
        <v>9.723736047744751</v>
      </c>
      <c r="AJ872" t="s">
        <v>4532</v>
      </c>
      <c r="AK872" t="s">
        <v>8492</v>
      </c>
      <c r="AL872" t="s">
        <v>8794</v>
      </c>
      <c r="AM872">
        <v>100</v>
      </c>
    </row>
    <row r="873" spans="1:39" x14ac:dyDescent="0.25">
      <c r="A873" s="1">
        <v>871</v>
      </c>
      <c r="B873">
        <v>72</v>
      </c>
      <c r="C873">
        <v>125</v>
      </c>
      <c r="D873">
        <v>49</v>
      </c>
      <c r="E873">
        <v>43</v>
      </c>
      <c r="F873">
        <v>43</v>
      </c>
      <c r="G873">
        <f t="shared" si="26"/>
        <v>86</v>
      </c>
      <c r="H873">
        <f t="shared" si="27"/>
        <v>0.68799999999999994</v>
      </c>
      <c r="I873">
        <v>9</v>
      </c>
      <c r="J873">
        <v>24</v>
      </c>
      <c r="K873" t="s">
        <v>155</v>
      </c>
      <c r="L873" t="s">
        <v>368</v>
      </c>
      <c r="M873" t="s">
        <v>374</v>
      </c>
      <c r="N873" t="s">
        <v>375</v>
      </c>
      <c r="O873" t="s">
        <v>376</v>
      </c>
      <c r="P873" t="s">
        <v>377</v>
      </c>
      <c r="Q873">
        <v>0</v>
      </c>
      <c r="R873">
        <v>1800</v>
      </c>
      <c r="S873">
        <v>1567.5</v>
      </c>
      <c r="T873">
        <v>1075</v>
      </c>
      <c r="U873">
        <v>12.86261848636491</v>
      </c>
      <c r="V873">
        <v>944.63738151363509</v>
      </c>
      <c r="W873">
        <v>0</v>
      </c>
      <c r="X873">
        <v>715</v>
      </c>
      <c r="Y873">
        <v>1075</v>
      </c>
      <c r="Z873">
        <v>10</v>
      </c>
      <c r="AA873">
        <v>0</v>
      </c>
      <c r="AB873" t="s">
        <v>582</v>
      </c>
      <c r="AC873">
        <v>2</v>
      </c>
      <c r="AD873">
        <v>1</v>
      </c>
      <c r="AE873" t="s">
        <v>3583</v>
      </c>
      <c r="AF873">
        <v>1</v>
      </c>
      <c r="AG873">
        <v>8</v>
      </c>
      <c r="AH873">
        <v>0.1093339920043945</v>
      </c>
      <c r="AI873">
        <v>9.6776914596557617</v>
      </c>
      <c r="AJ873" t="s">
        <v>4533</v>
      </c>
      <c r="AK873" t="s">
        <v>8493</v>
      </c>
      <c r="AL873" t="s">
        <v>11345</v>
      </c>
      <c r="AM873">
        <v>100</v>
      </c>
    </row>
    <row r="874" spans="1:39" x14ac:dyDescent="0.25">
      <c r="A874" s="1">
        <v>872</v>
      </c>
      <c r="B874">
        <v>73</v>
      </c>
      <c r="C874">
        <v>125</v>
      </c>
      <c r="D874">
        <v>49</v>
      </c>
      <c r="E874">
        <v>50</v>
      </c>
      <c r="F874">
        <v>42</v>
      </c>
      <c r="G874">
        <f t="shared" si="26"/>
        <v>92</v>
      </c>
      <c r="H874">
        <f t="shared" si="27"/>
        <v>0.73599999999999999</v>
      </c>
      <c r="I874">
        <v>10</v>
      </c>
      <c r="J874">
        <v>24</v>
      </c>
      <c r="K874" t="s">
        <v>57</v>
      </c>
      <c r="L874" t="s">
        <v>368</v>
      </c>
      <c r="M874" t="s">
        <v>374</v>
      </c>
      <c r="N874" t="s">
        <v>375</v>
      </c>
      <c r="O874" t="s">
        <v>376</v>
      </c>
      <c r="P874" t="s">
        <v>377</v>
      </c>
      <c r="Q874">
        <v>0</v>
      </c>
      <c r="R874">
        <v>1800</v>
      </c>
      <c r="S874">
        <v>1540</v>
      </c>
      <c r="T874">
        <v>1250</v>
      </c>
      <c r="U874">
        <v>0</v>
      </c>
      <c r="V874">
        <v>809.99999999999989</v>
      </c>
      <c r="W874">
        <v>1.13686837721616E-13</v>
      </c>
      <c r="X874">
        <v>748.33333333333348</v>
      </c>
      <c r="Y874">
        <v>1050</v>
      </c>
      <c r="Z874">
        <v>1.6666666666665151</v>
      </c>
      <c r="AA874">
        <v>0</v>
      </c>
      <c r="AB874" t="s">
        <v>582</v>
      </c>
      <c r="AC874">
        <v>2</v>
      </c>
      <c r="AD874">
        <v>1</v>
      </c>
      <c r="AE874" t="s">
        <v>36</v>
      </c>
      <c r="AF874">
        <v>0</v>
      </c>
      <c r="AG874">
        <v>2</v>
      </c>
      <c r="AH874">
        <v>9.3707799911499023E-2</v>
      </c>
      <c r="AI874">
        <v>9.7173357009887695</v>
      </c>
      <c r="AJ874" t="s">
        <v>4534</v>
      </c>
      <c r="AK874" t="s">
        <v>8494</v>
      </c>
      <c r="AL874" t="s">
        <v>11345</v>
      </c>
      <c r="AM874">
        <v>100</v>
      </c>
    </row>
    <row r="875" spans="1:39" x14ac:dyDescent="0.25">
      <c r="A875" s="1">
        <v>873</v>
      </c>
      <c r="B875">
        <v>74</v>
      </c>
      <c r="C875">
        <v>125</v>
      </c>
      <c r="D875">
        <v>49</v>
      </c>
      <c r="E875">
        <v>39</v>
      </c>
      <c r="F875">
        <v>43</v>
      </c>
      <c r="G875">
        <f t="shared" si="26"/>
        <v>82</v>
      </c>
      <c r="H875">
        <f t="shared" si="27"/>
        <v>0.65600000000000003</v>
      </c>
      <c r="I875">
        <v>8</v>
      </c>
      <c r="J875">
        <v>25</v>
      </c>
      <c r="K875" t="s">
        <v>166</v>
      </c>
      <c r="L875" t="s">
        <v>368</v>
      </c>
      <c r="M875" t="s">
        <v>374</v>
      </c>
      <c r="N875" t="s">
        <v>375</v>
      </c>
      <c r="O875" t="s">
        <v>376</v>
      </c>
      <c r="P875" t="s">
        <v>377</v>
      </c>
      <c r="Q875">
        <v>0</v>
      </c>
      <c r="R875">
        <v>1800</v>
      </c>
      <c r="S875">
        <v>1392.5</v>
      </c>
      <c r="T875">
        <v>975</v>
      </c>
      <c r="U875">
        <v>0</v>
      </c>
      <c r="V875">
        <v>1232.5</v>
      </c>
      <c r="W875">
        <v>0</v>
      </c>
      <c r="X875">
        <v>715</v>
      </c>
      <c r="Y875">
        <v>1075</v>
      </c>
      <c r="Z875">
        <v>10</v>
      </c>
      <c r="AA875">
        <v>0</v>
      </c>
      <c r="AB875" t="s">
        <v>582</v>
      </c>
      <c r="AC875">
        <v>2</v>
      </c>
      <c r="AD875">
        <v>1</v>
      </c>
      <c r="AE875" t="s">
        <v>36</v>
      </c>
      <c r="AF875">
        <v>0</v>
      </c>
      <c r="AG875">
        <v>4</v>
      </c>
      <c r="AH875">
        <v>0.2138206958770752</v>
      </c>
      <c r="AI875">
        <v>9.6481573581695557</v>
      </c>
      <c r="AJ875" t="s">
        <v>4535</v>
      </c>
      <c r="AK875" t="s">
        <v>8495</v>
      </c>
      <c r="AL875" t="s">
        <v>11345</v>
      </c>
      <c r="AM875">
        <v>100</v>
      </c>
    </row>
    <row r="876" spans="1:39" x14ac:dyDescent="0.25">
      <c r="A876" s="1">
        <v>874</v>
      </c>
      <c r="B876">
        <v>75</v>
      </c>
      <c r="C876">
        <v>125</v>
      </c>
      <c r="D876">
        <v>49</v>
      </c>
      <c r="E876">
        <v>39</v>
      </c>
      <c r="F876">
        <v>43</v>
      </c>
      <c r="G876">
        <f t="shared" si="26"/>
        <v>82</v>
      </c>
      <c r="H876">
        <f t="shared" si="27"/>
        <v>0.65600000000000003</v>
      </c>
      <c r="I876">
        <v>9</v>
      </c>
      <c r="J876">
        <v>25</v>
      </c>
      <c r="K876" t="s">
        <v>184</v>
      </c>
      <c r="L876" t="s">
        <v>36</v>
      </c>
      <c r="M876" t="s">
        <v>374</v>
      </c>
      <c r="N876" t="s">
        <v>375</v>
      </c>
      <c r="O876" t="s">
        <v>376</v>
      </c>
      <c r="P876" t="s">
        <v>377</v>
      </c>
      <c r="Q876">
        <v>0</v>
      </c>
      <c r="R876">
        <v>1800</v>
      </c>
      <c r="S876">
        <v>1490</v>
      </c>
      <c r="T876">
        <v>975</v>
      </c>
      <c r="U876">
        <v>0</v>
      </c>
      <c r="V876">
        <v>1135</v>
      </c>
      <c r="W876">
        <v>0</v>
      </c>
      <c r="X876">
        <v>715</v>
      </c>
      <c r="Y876">
        <v>1075</v>
      </c>
      <c r="Z876">
        <v>0</v>
      </c>
      <c r="AA876">
        <v>10</v>
      </c>
      <c r="AB876" t="s">
        <v>1042</v>
      </c>
      <c r="AC876">
        <v>2</v>
      </c>
      <c r="AD876">
        <v>1</v>
      </c>
      <c r="AE876" t="s">
        <v>36</v>
      </c>
      <c r="AF876">
        <v>0</v>
      </c>
      <c r="AG876">
        <v>2</v>
      </c>
      <c r="AH876">
        <v>0.1682019233703613</v>
      </c>
      <c r="AI876">
        <v>9.7097635269165039</v>
      </c>
      <c r="AJ876" t="s">
        <v>4536</v>
      </c>
      <c r="AK876" t="s">
        <v>8496</v>
      </c>
      <c r="AL876" t="s">
        <v>8794</v>
      </c>
      <c r="AM876">
        <v>100</v>
      </c>
    </row>
    <row r="877" spans="1:39" x14ac:dyDescent="0.25">
      <c r="A877" s="1">
        <v>875</v>
      </c>
      <c r="B877">
        <v>76</v>
      </c>
      <c r="C877">
        <v>125</v>
      </c>
      <c r="D877">
        <v>49</v>
      </c>
      <c r="E877">
        <v>33</v>
      </c>
      <c r="F877">
        <v>43</v>
      </c>
      <c r="G877">
        <f t="shared" si="26"/>
        <v>76</v>
      </c>
      <c r="H877">
        <f t="shared" si="27"/>
        <v>0.60799999999999998</v>
      </c>
      <c r="I877">
        <v>4</v>
      </c>
      <c r="J877">
        <v>25</v>
      </c>
      <c r="K877" t="s">
        <v>42</v>
      </c>
      <c r="L877" t="s">
        <v>36</v>
      </c>
      <c r="M877" t="s">
        <v>374</v>
      </c>
      <c r="N877" t="s">
        <v>375</v>
      </c>
      <c r="O877" t="s">
        <v>376</v>
      </c>
      <c r="P877" t="s">
        <v>377</v>
      </c>
      <c r="Q877">
        <v>0</v>
      </c>
      <c r="R877">
        <v>1800</v>
      </c>
      <c r="S877">
        <v>1220</v>
      </c>
      <c r="T877">
        <v>825</v>
      </c>
      <c r="U877">
        <v>18.065255610383019</v>
      </c>
      <c r="V877">
        <v>1524.0589545603329</v>
      </c>
      <c r="W877">
        <v>12.8757898292838</v>
      </c>
      <c r="X877">
        <v>715</v>
      </c>
      <c r="Y877">
        <v>1075</v>
      </c>
      <c r="Z877">
        <v>0</v>
      </c>
      <c r="AA877">
        <v>10</v>
      </c>
      <c r="AB877" t="s">
        <v>1062</v>
      </c>
      <c r="AC877">
        <v>2</v>
      </c>
      <c r="AD877">
        <v>1</v>
      </c>
      <c r="AE877" t="s">
        <v>3591</v>
      </c>
      <c r="AF877">
        <v>1</v>
      </c>
      <c r="AG877">
        <v>26</v>
      </c>
      <c r="AH877">
        <v>0.10936284065246581</v>
      </c>
      <c r="AI877">
        <v>9.6985733509063721</v>
      </c>
      <c r="AJ877" t="s">
        <v>4537</v>
      </c>
      <c r="AK877" t="s">
        <v>8497</v>
      </c>
      <c r="AL877" t="s">
        <v>7708</v>
      </c>
      <c r="AM877">
        <v>100</v>
      </c>
    </row>
    <row r="878" spans="1:39" x14ac:dyDescent="0.25">
      <c r="A878" s="1">
        <v>876</v>
      </c>
      <c r="B878">
        <v>77</v>
      </c>
      <c r="C878">
        <v>125</v>
      </c>
      <c r="D878">
        <v>49</v>
      </c>
      <c r="E878">
        <v>39</v>
      </c>
      <c r="F878">
        <v>43</v>
      </c>
      <c r="G878">
        <f t="shared" si="26"/>
        <v>82</v>
      </c>
      <c r="H878">
        <f t="shared" si="27"/>
        <v>0.65600000000000003</v>
      </c>
      <c r="I878">
        <v>8</v>
      </c>
      <c r="J878">
        <v>24</v>
      </c>
      <c r="K878" t="s">
        <v>166</v>
      </c>
      <c r="L878" t="s">
        <v>368</v>
      </c>
      <c r="M878" t="s">
        <v>374</v>
      </c>
      <c r="N878" t="s">
        <v>375</v>
      </c>
      <c r="O878" t="s">
        <v>376</v>
      </c>
      <c r="P878" t="s">
        <v>377</v>
      </c>
      <c r="Q878">
        <v>0</v>
      </c>
      <c r="R878">
        <v>1800</v>
      </c>
      <c r="S878">
        <v>1430</v>
      </c>
      <c r="T878">
        <v>975</v>
      </c>
      <c r="U878">
        <v>0</v>
      </c>
      <c r="V878">
        <v>1195</v>
      </c>
      <c r="W878">
        <v>0</v>
      </c>
      <c r="X878">
        <v>715</v>
      </c>
      <c r="Y878">
        <v>1075</v>
      </c>
      <c r="Z878">
        <v>10</v>
      </c>
      <c r="AA878">
        <v>0</v>
      </c>
      <c r="AB878" t="s">
        <v>582</v>
      </c>
      <c r="AC878">
        <v>2</v>
      </c>
      <c r="AD878">
        <v>1</v>
      </c>
      <c r="AE878" t="s">
        <v>3590</v>
      </c>
      <c r="AF878">
        <v>2</v>
      </c>
      <c r="AG878">
        <v>29</v>
      </c>
      <c r="AH878">
        <v>0.15619707107543951</v>
      </c>
      <c r="AI878">
        <v>9.7553966045379639</v>
      </c>
      <c r="AJ878" t="s">
        <v>4538</v>
      </c>
      <c r="AK878" t="s">
        <v>8498</v>
      </c>
      <c r="AL878" t="s">
        <v>11345</v>
      </c>
      <c r="AM878">
        <v>100</v>
      </c>
    </row>
    <row r="879" spans="1:39" x14ac:dyDescent="0.25">
      <c r="A879" s="1">
        <v>877</v>
      </c>
      <c r="B879">
        <v>78</v>
      </c>
      <c r="C879">
        <v>125</v>
      </c>
      <c r="D879">
        <v>49</v>
      </c>
      <c r="E879">
        <v>37</v>
      </c>
      <c r="F879">
        <v>43</v>
      </c>
      <c r="G879">
        <f t="shared" si="26"/>
        <v>80</v>
      </c>
      <c r="H879">
        <f t="shared" si="27"/>
        <v>0.64</v>
      </c>
      <c r="I879">
        <v>7</v>
      </c>
      <c r="J879">
        <v>24</v>
      </c>
      <c r="K879" t="s">
        <v>166</v>
      </c>
      <c r="L879" t="s">
        <v>368</v>
      </c>
      <c r="M879" t="s">
        <v>374</v>
      </c>
      <c r="N879" t="s">
        <v>375</v>
      </c>
      <c r="O879" t="s">
        <v>376</v>
      </c>
      <c r="P879" t="s">
        <v>377</v>
      </c>
      <c r="Q879">
        <v>0</v>
      </c>
      <c r="R879">
        <v>1800</v>
      </c>
      <c r="S879">
        <v>1417.5</v>
      </c>
      <c r="T879">
        <v>925</v>
      </c>
      <c r="U879">
        <v>0</v>
      </c>
      <c r="V879">
        <v>1257.5</v>
      </c>
      <c r="W879">
        <v>0</v>
      </c>
      <c r="X879">
        <v>715</v>
      </c>
      <c r="Y879">
        <v>1075</v>
      </c>
      <c r="Z879">
        <v>10</v>
      </c>
      <c r="AA879">
        <v>0</v>
      </c>
      <c r="AB879" t="s">
        <v>582</v>
      </c>
      <c r="AC879">
        <v>2</v>
      </c>
      <c r="AD879">
        <v>1</v>
      </c>
      <c r="AE879" t="s">
        <v>3587</v>
      </c>
      <c r="AF879">
        <v>1</v>
      </c>
      <c r="AG879">
        <v>19</v>
      </c>
      <c r="AH879">
        <v>3.1217813491821289E-2</v>
      </c>
      <c r="AI879">
        <v>9.6951966285705566</v>
      </c>
      <c r="AJ879" t="s">
        <v>4539</v>
      </c>
      <c r="AK879" t="s">
        <v>8499</v>
      </c>
      <c r="AL879" t="s">
        <v>11345</v>
      </c>
      <c r="AM879">
        <v>100</v>
      </c>
    </row>
    <row r="880" spans="1:39" x14ac:dyDescent="0.25">
      <c r="A880" s="1">
        <v>878</v>
      </c>
      <c r="B880">
        <v>79</v>
      </c>
      <c r="C880">
        <v>125</v>
      </c>
      <c r="D880">
        <v>49</v>
      </c>
      <c r="E880">
        <v>47</v>
      </c>
      <c r="F880">
        <v>43</v>
      </c>
      <c r="G880">
        <f t="shared" si="26"/>
        <v>90</v>
      </c>
      <c r="H880">
        <f t="shared" si="27"/>
        <v>0.72</v>
      </c>
      <c r="I880">
        <v>9</v>
      </c>
      <c r="J880">
        <v>24</v>
      </c>
      <c r="K880" t="s">
        <v>180</v>
      </c>
      <c r="L880" t="s">
        <v>368</v>
      </c>
      <c r="M880" t="s">
        <v>374</v>
      </c>
      <c r="N880" t="s">
        <v>375</v>
      </c>
      <c r="O880" t="s">
        <v>376</v>
      </c>
      <c r="P880" t="s">
        <v>377</v>
      </c>
      <c r="Q880">
        <v>0</v>
      </c>
      <c r="R880">
        <v>1800</v>
      </c>
      <c r="S880">
        <v>1520</v>
      </c>
      <c r="T880">
        <v>1175</v>
      </c>
      <c r="U880">
        <v>0</v>
      </c>
      <c r="V880">
        <v>905</v>
      </c>
      <c r="W880">
        <v>0</v>
      </c>
      <c r="X880">
        <v>715</v>
      </c>
      <c r="Y880">
        <v>1075</v>
      </c>
      <c r="Z880">
        <v>10</v>
      </c>
      <c r="AA880">
        <v>0</v>
      </c>
      <c r="AB880" t="s">
        <v>582</v>
      </c>
      <c r="AC880">
        <v>2</v>
      </c>
      <c r="AD880">
        <v>1</v>
      </c>
      <c r="AE880" t="s">
        <v>36</v>
      </c>
      <c r="AF880">
        <v>0</v>
      </c>
      <c r="AG880">
        <v>8</v>
      </c>
      <c r="AH880">
        <v>0.26729249954223627</v>
      </c>
      <c r="AI880">
        <v>9.6949741840362549</v>
      </c>
      <c r="AJ880" t="s">
        <v>4540</v>
      </c>
      <c r="AK880" t="s">
        <v>8500</v>
      </c>
      <c r="AL880" t="s">
        <v>11345</v>
      </c>
      <c r="AM880">
        <v>100</v>
      </c>
    </row>
    <row r="881" spans="1:39" x14ac:dyDescent="0.25">
      <c r="A881" s="1">
        <v>879</v>
      </c>
      <c r="B881">
        <v>80</v>
      </c>
      <c r="C881">
        <v>125</v>
      </c>
      <c r="D881">
        <v>49</v>
      </c>
      <c r="E881">
        <v>50</v>
      </c>
      <c r="F881">
        <v>43</v>
      </c>
      <c r="G881">
        <f t="shared" si="26"/>
        <v>93</v>
      </c>
      <c r="H881">
        <f t="shared" si="27"/>
        <v>0.74399999999999999</v>
      </c>
      <c r="I881">
        <v>9</v>
      </c>
      <c r="J881">
        <v>24</v>
      </c>
      <c r="K881" t="s">
        <v>191</v>
      </c>
      <c r="L881" t="s">
        <v>368</v>
      </c>
      <c r="M881" t="s">
        <v>374</v>
      </c>
      <c r="N881" t="s">
        <v>375</v>
      </c>
      <c r="O881" t="s">
        <v>376</v>
      </c>
      <c r="P881" t="s">
        <v>377</v>
      </c>
      <c r="Q881">
        <v>0</v>
      </c>
      <c r="R881">
        <v>1800</v>
      </c>
      <c r="S881">
        <v>1465</v>
      </c>
      <c r="T881">
        <v>1250</v>
      </c>
      <c r="U881">
        <v>14.82914554597596</v>
      </c>
      <c r="V881">
        <v>870.17085445402404</v>
      </c>
      <c r="W881">
        <v>0</v>
      </c>
      <c r="X881">
        <v>715</v>
      </c>
      <c r="Y881">
        <v>1075</v>
      </c>
      <c r="Z881">
        <v>10</v>
      </c>
      <c r="AA881">
        <v>0</v>
      </c>
      <c r="AB881" t="s">
        <v>582</v>
      </c>
      <c r="AC881">
        <v>2</v>
      </c>
      <c r="AD881">
        <v>1</v>
      </c>
      <c r="AE881" t="s">
        <v>3585</v>
      </c>
      <c r="AF881">
        <v>1</v>
      </c>
      <c r="AG881">
        <v>12</v>
      </c>
      <c r="AH881">
        <v>0.24756002426147461</v>
      </c>
      <c r="AI881">
        <v>9.714005708694458</v>
      </c>
      <c r="AJ881" t="s">
        <v>4541</v>
      </c>
      <c r="AK881" t="s">
        <v>8501</v>
      </c>
      <c r="AL881" t="s">
        <v>11345</v>
      </c>
      <c r="AM881">
        <v>100</v>
      </c>
    </row>
    <row r="882" spans="1:39" x14ac:dyDescent="0.25">
      <c r="A882" s="1">
        <v>880</v>
      </c>
      <c r="B882">
        <v>81</v>
      </c>
      <c r="C882">
        <v>125</v>
      </c>
      <c r="D882">
        <v>49</v>
      </c>
      <c r="E882">
        <v>43</v>
      </c>
      <c r="F882">
        <v>43</v>
      </c>
      <c r="G882">
        <f t="shared" si="26"/>
        <v>86</v>
      </c>
      <c r="H882">
        <f t="shared" si="27"/>
        <v>0.68799999999999994</v>
      </c>
      <c r="I882">
        <v>8</v>
      </c>
      <c r="J882">
        <v>24</v>
      </c>
      <c r="K882" t="s">
        <v>166</v>
      </c>
      <c r="L882" t="s">
        <v>368</v>
      </c>
      <c r="M882" t="s">
        <v>374</v>
      </c>
      <c r="N882" t="s">
        <v>375</v>
      </c>
      <c r="O882" t="s">
        <v>376</v>
      </c>
      <c r="P882" t="s">
        <v>377</v>
      </c>
      <c r="Q882">
        <v>0</v>
      </c>
      <c r="R882">
        <v>1800</v>
      </c>
      <c r="S882">
        <v>1507.5</v>
      </c>
      <c r="T882">
        <v>1075</v>
      </c>
      <c r="U882">
        <v>21.974828143785999</v>
      </c>
      <c r="V882">
        <v>995.525171856214</v>
      </c>
      <c r="W882">
        <v>0</v>
      </c>
      <c r="X882">
        <v>715</v>
      </c>
      <c r="Y882">
        <v>1075</v>
      </c>
      <c r="Z882">
        <v>10</v>
      </c>
      <c r="AA882">
        <v>0</v>
      </c>
      <c r="AB882" t="s">
        <v>582</v>
      </c>
      <c r="AC882">
        <v>2</v>
      </c>
      <c r="AD882">
        <v>1</v>
      </c>
      <c r="AE882" t="s">
        <v>36</v>
      </c>
      <c r="AF882">
        <v>0</v>
      </c>
      <c r="AG882">
        <v>3</v>
      </c>
      <c r="AH882">
        <v>3.3855199813842773E-2</v>
      </c>
      <c r="AI882">
        <v>9.6622917652130127</v>
      </c>
      <c r="AJ882" t="s">
        <v>4542</v>
      </c>
      <c r="AK882" t="s">
        <v>8502</v>
      </c>
      <c r="AL882" t="s">
        <v>11345</v>
      </c>
      <c r="AM882">
        <v>100</v>
      </c>
    </row>
    <row r="883" spans="1:39" x14ac:dyDescent="0.25">
      <c r="A883" s="1">
        <v>881</v>
      </c>
      <c r="B883">
        <v>82</v>
      </c>
      <c r="C883">
        <v>125</v>
      </c>
      <c r="D883">
        <v>49</v>
      </c>
      <c r="E883">
        <v>45</v>
      </c>
      <c r="F883">
        <v>42</v>
      </c>
      <c r="G883">
        <f t="shared" si="26"/>
        <v>87</v>
      </c>
      <c r="H883">
        <f t="shared" si="27"/>
        <v>0.69599999999999995</v>
      </c>
      <c r="I883">
        <v>7</v>
      </c>
      <c r="J883">
        <v>26</v>
      </c>
      <c r="K883" t="s">
        <v>46</v>
      </c>
      <c r="L883" t="s">
        <v>368</v>
      </c>
      <c r="M883" t="s">
        <v>374</v>
      </c>
      <c r="N883" t="s">
        <v>375</v>
      </c>
      <c r="O883" t="s">
        <v>376</v>
      </c>
      <c r="P883" t="s">
        <v>377</v>
      </c>
      <c r="Q883">
        <v>0</v>
      </c>
      <c r="R883">
        <v>1800</v>
      </c>
      <c r="S883">
        <v>1390</v>
      </c>
      <c r="T883">
        <v>1125</v>
      </c>
      <c r="U883">
        <v>0</v>
      </c>
      <c r="V883">
        <v>1074.7203793604949</v>
      </c>
      <c r="W883">
        <v>10.27962063950508</v>
      </c>
      <c r="X883">
        <v>731.66666666666674</v>
      </c>
      <c r="Y883">
        <v>1050</v>
      </c>
      <c r="Z883">
        <v>18.333333333333481</v>
      </c>
      <c r="AA883">
        <v>-2.2737367544323211E-13</v>
      </c>
      <c r="AB883" t="s">
        <v>1063</v>
      </c>
      <c r="AC883">
        <v>2</v>
      </c>
      <c r="AD883">
        <v>1</v>
      </c>
      <c r="AE883" t="s">
        <v>3579</v>
      </c>
      <c r="AF883">
        <v>1</v>
      </c>
      <c r="AG883">
        <v>3</v>
      </c>
      <c r="AH883">
        <v>3.1210660934448239E-2</v>
      </c>
      <c r="AI883">
        <v>9.6901459693908691</v>
      </c>
      <c r="AJ883" t="s">
        <v>4543</v>
      </c>
      <c r="AK883" t="s">
        <v>8503</v>
      </c>
      <c r="AL883" t="s">
        <v>11356</v>
      </c>
      <c r="AM883">
        <v>100</v>
      </c>
    </row>
    <row r="884" spans="1:39" x14ac:dyDescent="0.25">
      <c r="A884" s="1">
        <v>882</v>
      </c>
      <c r="B884">
        <v>83</v>
      </c>
      <c r="C884">
        <v>125</v>
      </c>
      <c r="D884">
        <v>49</v>
      </c>
      <c r="E884">
        <v>53</v>
      </c>
      <c r="F884">
        <v>43</v>
      </c>
      <c r="G884">
        <f t="shared" si="26"/>
        <v>96</v>
      </c>
      <c r="H884">
        <f t="shared" si="27"/>
        <v>0.76800000000000002</v>
      </c>
      <c r="I884">
        <v>12</v>
      </c>
      <c r="J884">
        <v>24</v>
      </c>
      <c r="K884" t="s">
        <v>40</v>
      </c>
      <c r="L884" t="s">
        <v>368</v>
      </c>
      <c r="M884" t="s">
        <v>374</v>
      </c>
      <c r="N884" t="s">
        <v>375</v>
      </c>
      <c r="O884" t="s">
        <v>376</v>
      </c>
      <c r="P884" t="s">
        <v>377</v>
      </c>
      <c r="Q884">
        <v>0</v>
      </c>
      <c r="R884">
        <v>1800</v>
      </c>
      <c r="S884">
        <v>1657.5</v>
      </c>
      <c r="T884">
        <v>1325</v>
      </c>
      <c r="U884">
        <v>0</v>
      </c>
      <c r="V884">
        <v>597.73195407626008</v>
      </c>
      <c r="W884">
        <v>19.768045923739919</v>
      </c>
      <c r="X884">
        <v>715</v>
      </c>
      <c r="Y884">
        <v>1075</v>
      </c>
      <c r="Z884">
        <v>10</v>
      </c>
      <c r="AA884">
        <v>0</v>
      </c>
      <c r="AB884" t="s">
        <v>1064</v>
      </c>
      <c r="AC884">
        <v>2</v>
      </c>
      <c r="AD884">
        <v>1</v>
      </c>
      <c r="AE884" t="s">
        <v>36</v>
      </c>
      <c r="AF884">
        <v>0</v>
      </c>
      <c r="AG884">
        <v>2</v>
      </c>
      <c r="AH884">
        <v>9.3705177307128906E-2</v>
      </c>
      <c r="AI884">
        <v>9.7176113128662109</v>
      </c>
      <c r="AJ884" t="s">
        <v>4544</v>
      </c>
      <c r="AK884" t="s">
        <v>8504</v>
      </c>
      <c r="AL884" t="s">
        <v>8794</v>
      </c>
      <c r="AM884">
        <v>100</v>
      </c>
    </row>
    <row r="885" spans="1:39" x14ac:dyDescent="0.25">
      <c r="A885" s="1">
        <v>883</v>
      </c>
      <c r="B885">
        <v>84</v>
      </c>
      <c r="C885">
        <v>125</v>
      </c>
      <c r="D885">
        <v>49</v>
      </c>
      <c r="E885">
        <v>57</v>
      </c>
      <c r="F885">
        <v>42</v>
      </c>
      <c r="G885">
        <f t="shared" si="26"/>
        <v>99</v>
      </c>
      <c r="H885">
        <f t="shared" si="27"/>
        <v>0.79200000000000004</v>
      </c>
      <c r="I885">
        <v>13</v>
      </c>
      <c r="J885">
        <v>24</v>
      </c>
      <c r="K885" t="s">
        <v>192</v>
      </c>
      <c r="L885" t="s">
        <v>36</v>
      </c>
      <c r="M885" t="s">
        <v>374</v>
      </c>
      <c r="N885" t="s">
        <v>375</v>
      </c>
      <c r="O885" t="s">
        <v>376</v>
      </c>
      <c r="P885" t="s">
        <v>377</v>
      </c>
      <c r="Q885">
        <v>0</v>
      </c>
      <c r="R885">
        <v>1800</v>
      </c>
      <c r="S885">
        <v>1610</v>
      </c>
      <c r="T885">
        <v>1425</v>
      </c>
      <c r="U885">
        <v>13.99161273738309</v>
      </c>
      <c r="V885">
        <v>551.00838726261691</v>
      </c>
      <c r="W885">
        <v>0</v>
      </c>
      <c r="X885">
        <v>715</v>
      </c>
      <c r="Y885">
        <v>1050</v>
      </c>
      <c r="Z885">
        <v>0</v>
      </c>
      <c r="AA885">
        <v>35</v>
      </c>
      <c r="AB885" t="s">
        <v>772</v>
      </c>
      <c r="AC885">
        <v>2</v>
      </c>
      <c r="AD885">
        <v>1</v>
      </c>
      <c r="AE885" t="s">
        <v>36</v>
      </c>
      <c r="AF885">
        <v>0</v>
      </c>
      <c r="AG885">
        <v>4</v>
      </c>
      <c r="AH885">
        <v>0.2280311584472656</v>
      </c>
      <c r="AI885">
        <v>9.7186386585235596</v>
      </c>
      <c r="AJ885" t="s">
        <v>4545</v>
      </c>
      <c r="AK885" t="s">
        <v>8505</v>
      </c>
      <c r="AL885" t="s">
        <v>8794</v>
      </c>
      <c r="AM885">
        <v>100</v>
      </c>
    </row>
    <row r="886" spans="1:39" x14ac:dyDescent="0.25">
      <c r="A886" s="1">
        <v>884</v>
      </c>
      <c r="B886">
        <v>85</v>
      </c>
      <c r="C886">
        <v>125</v>
      </c>
      <c r="D886">
        <v>49</v>
      </c>
      <c r="E886">
        <v>46</v>
      </c>
      <c r="F886">
        <v>43</v>
      </c>
      <c r="G886">
        <f t="shared" si="26"/>
        <v>89</v>
      </c>
      <c r="H886">
        <f t="shared" si="27"/>
        <v>0.71199999999999997</v>
      </c>
      <c r="I886">
        <v>8</v>
      </c>
      <c r="J886">
        <v>24</v>
      </c>
      <c r="K886" t="s">
        <v>44</v>
      </c>
      <c r="L886" t="s">
        <v>368</v>
      </c>
      <c r="M886" t="s">
        <v>374</v>
      </c>
      <c r="N886" t="s">
        <v>375</v>
      </c>
      <c r="O886" t="s">
        <v>376</v>
      </c>
      <c r="P886" t="s">
        <v>377</v>
      </c>
      <c r="Q886">
        <v>0</v>
      </c>
      <c r="R886">
        <v>1800</v>
      </c>
      <c r="S886">
        <v>1315</v>
      </c>
      <c r="T886">
        <v>1150</v>
      </c>
      <c r="U886">
        <v>2.193036193494891</v>
      </c>
      <c r="V886">
        <v>1071.4254400978209</v>
      </c>
      <c r="W886">
        <v>61.381523708683972</v>
      </c>
      <c r="X886">
        <v>715</v>
      </c>
      <c r="Y886">
        <v>1075</v>
      </c>
      <c r="Z886">
        <v>10</v>
      </c>
      <c r="AA886">
        <v>0</v>
      </c>
      <c r="AB886" t="s">
        <v>1065</v>
      </c>
      <c r="AC886">
        <v>2</v>
      </c>
      <c r="AD886">
        <v>1</v>
      </c>
      <c r="AE886" t="s">
        <v>36</v>
      </c>
      <c r="AF886">
        <v>0</v>
      </c>
      <c r="AG886">
        <v>3</v>
      </c>
      <c r="AH886">
        <v>0.24997210502624509</v>
      </c>
      <c r="AI886">
        <v>9.7084670066833496</v>
      </c>
      <c r="AJ886" t="s">
        <v>4546</v>
      </c>
      <c r="AK886" t="s">
        <v>8506</v>
      </c>
      <c r="AL886" t="s">
        <v>8794</v>
      </c>
      <c r="AM886">
        <v>100</v>
      </c>
    </row>
    <row r="887" spans="1:39" x14ac:dyDescent="0.25">
      <c r="A887" s="1">
        <v>885</v>
      </c>
      <c r="B887">
        <v>86</v>
      </c>
      <c r="C887">
        <v>125</v>
      </c>
      <c r="D887">
        <v>49</v>
      </c>
      <c r="E887">
        <v>48</v>
      </c>
      <c r="F887">
        <v>43</v>
      </c>
      <c r="G887">
        <f t="shared" si="26"/>
        <v>91</v>
      </c>
      <c r="H887">
        <f t="shared" si="27"/>
        <v>0.72799999999999998</v>
      </c>
      <c r="I887">
        <v>9</v>
      </c>
      <c r="J887">
        <v>24</v>
      </c>
      <c r="K887" t="s">
        <v>183</v>
      </c>
      <c r="L887" t="s">
        <v>368</v>
      </c>
      <c r="M887" t="s">
        <v>374</v>
      </c>
      <c r="N887" t="s">
        <v>375</v>
      </c>
      <c r="O887" t="s">
        <v>376</v>
      </c>
      <c r="P887" t="s">
        <v>377</v>
      </c>
      <c r="Q887">
        <v>0</v>
      </c>
      <c r="R887">
        <v>1800</v>
      </c>
      <c r="S887">
        <v>1445</v>
      </c>
      <c r="T887">
        <v>1200</v>
      </c>
      <c r="U887">
        <v>5.379254321838971</v>
      </c>
      <c r="V887">
        <v>949.62074567816103</v>
      </c>
      <c r="W887">
        <v>0</v>
      </c>
      <c r="X887">
        <v>715</v>
      </c>
      <c r="Y887">
        <v>1075</v>
      </c>
      <c r="Z887">
        <v>10</v>
      </c>
      <c r="AA887">
        <v>0</v>
      </c>
      <c r="AB887" t="s">
        <v>582</v>
      </c>
      <c r="AC887">
        <v>2</v>
      </c>
      <c r="AD887">
        <v>1</v>
      </c>
      <c r="AE887" t="s">
        <v>3587</v>
      </c>
      <c r="AF887">
        <v>1</v>
      </c>
      <c r="AG887">
        <v>1</v>
      </c>
      <c r="AH887">
        <v>3.1218290328979489E-2</v>
      </c>
      <c r="AI887">
        <v>9.7258656024932861</v>
      </c>
      <c r="AJ887" t="s">
        <v>4547</v>
      </c>
      <c r="AK887" t="s">
        <v>8507</v>
      </c>
      <c r="AL887" t="s">
        <v>11345</v>
      </c>
      <c r="AM887">
        <v>100</v>
      </c>
    </row>
    <row r="888" spans="1:39" x14ac:dyDescent="0.25">
      <c r="A888" s="1">
        <v>886</v>
      </c>
      <c r="B888">
        <v>87</v>
      </c>
      <c r="C888">
        <v>125</v>
      </c>
      <c r="D888">
        <v>49</v>
      </c>
      <c r="E888">
        <v>47</v>
      </c>
      <c r="F888">
        <v>43</v>
      </c>
      <c r="G888">
        <f t="shared" si="26"/>
        <v>90</v>
      </c>
      <c r="H888">
        <f t="shared" si="27"/>
        <v>0.72</v>
      </c>
      <c r="I888">
        <v>9</v>
      </c>
      <c r="J888">
        <v>24</v>
      </c>
      <c r="K888" t="s">
        <v>40</v>
      </c>
      <c r="L888" t="s">
        <v>368</v>
      </c>
      <c r="M888" t="s">
        <v>374</v>
      </c>
      <c r="N888" t="s">
        <v>375</v>
      </c>
      <c r="O888" t="s">
        <v>376</v>
      </c>
      <c r="P888" t="s">
        <v>377</v>
      </c>
      <c r="Q888">
        <v>0</v>
      </c>
      <c r="R888">
        <v>1800</v>
      </c>
      <c r="S888">
        <v>1395</v>
      </c>
      <c r="T888">
        <v>1175</v>
      </c>
      <c r="U888">
        <v>0</v>
      </c>
      <c r="V888">
        <v>950.54784988846995</v>
      </c>
      <c r="W888">
        <v>79.452150111530045</v>
      </c>
      <c r="X888">
        <v>715</v>
      </c>
      <c r="Y888">
        <v>1075</v>
      </c>
      <c r="Z888">
        <v>10</v>
      </c>
      <c r="AA888">
        <v>0</v>
      </c>
      <c r="AB888" t="s">
        <v>1066</v>
      </c>
      <c r="AC888">
        <v>2</v>
      </c>
      <c r="AD888">
        <v>1</v>
      </c>
      <c r="AE888" t="s">
        <v>36</v>
      </c>
      <c r="AF888">
        <v>0</v>
      </c>
      <c r="AG888">
        <v>2</v>
      </c>
      <c r="AH888">
        <v>3.7995815277099609E-2</v>
      </c>
      <c r="AI888">
        <v>9.7019739151000977</v>
      </c>
      <c r="AJ888" t="s">
        <v>4548</v>
      </c>
      <c r="AK888" t="s">
        <v>8508</v>
      </c>
      <c r="AL888" t="s">
        <v>8794</v>
      </c>
      <c r="AM888">
        <v>100</v>
      </c>
    </row>
    <row r="889" spans="1:39" x14ac:dyDescent="0.25">
      <c r="A889" s="1">
        <v>887</v>
      </c>
      <c r="B889">
        <v>88</v>
      </c>
      <c r="C889">
        <v>125</v>
      </c>
      <c r="D889">
        <v>49</v>
      </c>
      <c r="E889">
        <v>43</v>
      </c>
      <c r="F889">
        <v>43</v>
      </c>
      <c r="G889">
        <f t="shared" si="26"/>
        <v>86</v>
      </c>
      <c r="H889">
        <f t="shared" si="27"/>
        <v>0.68799999999999994</v>
      </c>
      <c r="I889">
        <v>9</v>
      </c>
      <c r="J889">
        <v>25</v>
      </c>
      <c r="K889" t="s">
        <v>77</v>
      </c>
      <c r="L889" t="s">
        <v>368</v>
      </c>
      <c r="M889" t="s">
        <v>374</v>
      </c>
      <c r="N889" t="s">
        <v>375</v>
      </c>
      <c r="O889" t="s">
        <v>376</v>
      </c>
      <c r="P889" t="s">
        <v>377</v>
      </c>
      <c r="Q889">
        <v>0</v>
      </c>
      <c r="R889">
        <v>1800</v>
      </c>
      <c r="S889">
        <v>1392.5</v>
      </c>
      <c r="T889">
        <v>1075</v>
      </c>
      <c r="U889">
        <v>0</v>
      </c>
      <c r="V889">
        <v>1091.0832239603251</v>
      </c>
      <c r="W889">
        <v>41.416776039675142</v>
      </c>
      <c r="X889">
        <v>715</v>
      </c>
      <c r="Y889">
        <v>1075</v>
      </c>
      <c r="Z889">
        <v>10</v>
      </c>
      <c r="AA889">
        <v>0</v>
      </c>
      <c r="AB889" t="s">
        <v>1067</v>
      </c>
      <c r="AC889">
        <v>2</v>
      </c>
      <c r="AD889">
        <v>1</v>
      </c>
      <c r="AE889" t="s">
        <v>36</v>
      </c>
      <c r="AF889">
        <v>0</v>
      </c>
      <c r="AG889">
        <v>2</v>
      </c>
      <c r="AH889">
        <v>7.158207893371582E-2</v>
      </c>
      <c r="AI889">
        <v>9.7045135498046875</v>
      </c>
      <c r="AJ889" t="s">
        <v>4549</v>
      </c>
      <c r="AK889" t="s">
        <v>8509</v>
      </c>
      <c r="AL889" t="s">
        <v>8794</v>
      </c>
      <c r="AM889">
        <v>100</v>
      </c>
    </row>
    <row r="890" spans="1:39" x14ac:dyDescent="0.25">
      <c r="A890" s="1">
        <v>888</v>
      </c>
      <c r="B890">
        <v>89</v>
      </c>
      <c r="C890">
        <v>125</v>
      </c>
      <c r="D890">
        <v>49</v>
      </c>
      <c r="E890">
        <v>31</v>
      </c>
      <c r="F890">
        <v>43</v>
      </c>
      <c r="G890">
        <f t="shared" si="26"/>
        <v>74</v>
      </c>
      <c r="H890">
        <f t="shared" si="27"/>
        <v>0.59199999999999997</v>
      </c>
      <c r="I890">
        <v>5</v>
      </c>
      <c r="J890">
        <v>24</v>
      </c>
      <c r="K890" t="s">
        <v>62</v>
      </c>
      <c r="L890" t="s">
        <v>368</v>
      </c>
      <c r="M890" t="s">
        <v>374</v>
      </c>
      <c r="N890" t="s">
        <v>375</v>
      </c>
      <c r="O890" t="s">
        <v>376</v>
      </c>
      <c r="P890" t="s">
        <v>377</v>
      </c>
      <c r="Q890">
        <v>0</v>
      </c>
      <c r="R890">
        <v>1800</v>
      </c>
      <c r="S890">
        <v>1297.5</v>
      </c>
      <c r="T890">
        <v>775</v>
      </c>
      <c r="U890">
        <v>0</v>
      </c>
      <c r="V890">
        <v>1527.5</v>
      </c>
      <c r="W890">
        <v>0</v>
      </c>
      <c r="X890">
        <v>715</v>
      </c>
      <c r="Y890">
        <v>1075</v>
      </c>
      <c r="Z890">
        <v>10</v>
      </c>
      <c r="AA890">
        <v>0</v>
      </c>
      <c r="AB890" t="s">
        <v>582</v>
      </c>
      <c r="AC890">
        <v>2</v>
      </c>
      <c r="AD890">
        <v>1</v>
      </c>
      <c r="AE890" t="s">
        <v>3587</v>
      </c>
      <c r="AF890">
        <v>1</v>
      </c>
      <c r="AG890">
        <v>30</v>
      </c>
      <c r="AH890">
        <v>8.5370779037475586E-2</v>
      </c>
      <c r="AI890">
        <v>9.7008059024810791</v>
      </c>
      <c r="AJ890" t="s">
        <v>4550</v>
      </c>
      <c r="AK890" t="s">
        <v>8510</v>
      </c>
      <c r="AL890" t="s">
        <v>11345</v>
      </c>
      <c r="AM890">
        <v>100</v>
      </c>
    </row>
    <row r="891" spans="1:39" x14ac:dyDescent="0.25">
      <c r="A891" s="1">
        <v>889</v>
      </c>
      <c r="B891">
        <v>90</v>
      </c>
      <c r="C891">
        <v>125</v>
      </c>
      <c r="D891">
        <v>49</v>
      </c>
      <c r="E891">
        <v>47</v>
      </c>
      <c r="F891">
        <v>43</v>
      </c>
      <c r="G891">
        <f t="shared" si="26"/>
        <v>90</v>
      </c>
      <c r="H891">
        <f t="shared" si="27"/>
        <v>0.72</v>
      </c>
      <c r="I891">
        <v>9</v>
      </c>
      <c r="J891">
        <v>24</v>
      </c>
      <c r="K891" t="s">
        <v>57</v>
      </c>
      <c r="L891" t="s">
        <v>368</v>
      </c>
      <c r="M891" t="s">
        <v>374</v>
      </c>
      <c r="N891" t="s">
        <v>375</v>
      </c>
      <c r="O891" t="s">
        <v>376</v>
      </c>
      <c r="P891" t="s">
        <v>377</v>
      </c>
      <c r="Q891">
        <v>0</v>
      </c>
      <c r="R891">
        <v>1800</v>
      </c>
      <c r="S891">
        <v>1610</v>
      </c>
      <c r="T891">
        <v>1175</v>
      </c>
      <c r="U891">
        <v>0</v>
      </c>
      <c r="V891">
        <v>815</v>
      </c>
      <c r="W891">
        <v>0</v>
      </c>
      <c r="X891">
        <v>715</v>
      </c>
      <c r="Y891">
        <v>1075</v>
      </c>
      <c r="Z891">
        <v>10</v>
      </c>
      <c r="AA891">
        <v>0</v>
      </c>
      <c r="AB891" t="s">
        <v>582</v>
      </c>
      <c r="AC891">
        <v>2</v>
      </c>
      <c r="AD891">
        <v>1</v>
      </c>
      <c r="AE891" t="s">
        <v>3583</v>
      </c>
      <c r="AF891">
        <v>1</v>
      </c>
      <c r="AG891">
        <v>6</v>
      </c>
      <c r="AH891">
        <v>0.18043327331542969</v>
      </c>
      <c r="AI891">
        <v>9.7081773281097412</v>
      </c>
      <c r="AJ891" t="s">
        <v>4551</v>
      </c>
      <c r="AK891" t="s">
        <v>8511</v>
      </c>
      <c r="AL891" t="s">
        <v>11345</v>
      </c>
      <c r="AM891">
        <v>100</v>
      </c>
    </row>
    <row r="892" spans="1:39" x14ac:dyDescent="0.25">
      <c r="A892" s="1">
        <v>890</v>
      </c>
      <c r="B892">
        <v>91</v>
      </c>
      <c r="C892">
        <v>125</v>
      </c>
      <c r="D892">
        <v>49</v>
      </c>
      <c r="E892">
        <v>52</v>
      </c>
      <c r="F892">
        <v>43</v>
      </c>
      <c r="G892">
        <f t="shared" si="26"/>
        <v>95</v>
      </c>
      <c r="H892">
        <f t="shared" si="27"/>
        <v>0.76</v>
      </c>
      <c r="I892">
        <v>11</v>
      </c>
      <c r="J892">
        <v>24</v>
      </c>
      <c r="K892" t="s">
        <v>40</v>
      </c>
      <c r="L892" t="s">
        <v>368</v>
      </c>
      <c r="M892" t="s">
        <v>374</v>
      </c>
      <c r="N892" t="s">
        <v>375</v>
      </c>
      <c r="O892" t="s">
        <v>376</v>
      </c>
      <c r="P892" t="s">
        <v>377</v>
      </c>
      <c r="Q892">
        <v>0</v>
      </c>
      <c r="R892">
        <v>1800</v>
      </c>
      <c r="S892">
        <v>1460</v>
      </c>
      <c r="T892">
        <v>1300</v>
      </c>
      <c r="U892">
        <v>0</v>
      </c>
      <c r="V892">
        <v>781.24913601868616</v>
      </c>
      <c r="W892">
        <v>58.750863981313842</v>
      </c>
      <c r="X892">
        <v>715</v>
      </c>
      <c r="Y892">
        <v>1075</v>
      </c>
      <c r="Z892">
        <v>10</v>
      </c>
      <c r="AA892">
        <v>0</v>
      </c>
      <c r="AB892" t="s">
        <v>1068</v>
      </c>
      <c r="AC892">
        <v>2</v>
      </c>
      <c r="AD892">
        <v>1</v>
      </c>
      <c r="AE892" t="s">
        <v>36</v>
      </c>
      <c r="AF892">
        <v>0</v>
      </c>
      <c r="AG892">
        <v>2</v>
      </c>
      <c r="AH892">
        <v>0.43585491180419922</v>
      </c>
      <c r="AI892">
        <v>9.7054803371429443</v>
      </c>
      <c r="AJ892" t="s">
        <v>4552</v>
      </c>
      <c r="AK892" t="s">
        <v>8512</v>
      </c>
      <c r="AL892" t="s">
        <v>8794</v>
      </c>
      <c r="AM892">
        <v>100</v>
      </c>
    </row>
    <row r="893" spans="1:39" x14ac:dyDescent="0.25">
      <c r="A893" s="1">
        <v>891</v>
      </c>
      <c r="B893">
        <v>92</v>
      </c>
      <c r="C893">
        <v>125</v>
      </c>
      <c r="D893">
        <v>49</v>
      </c>
      <c r="E893">
        <v>40</v>
      </c>
      <c r="F893">
        <v>42</v>
      </c>
      <c r="G893">
        <f t="shared" si="26"/>
        <v>82</v>
      </c>
      <c r="H893">
        <f t="shared" si="27"/>
        <v>0.65600000000000003</v>
      </c>
      <c r="I893">
        <v>9</v>
      </c>
      <c r="J893">
        <v>24</v>
      </c>
      <c r="K893" t="s">
        <v>77</v>
      </c>
      <c r="L893" t="s">
        <v>36</v>
      </c>
      <c r="M893" t="s">
        <v>374</v>
      </c>
      <c r="N893" t="s">
        <v>375</v>
      </c>
      <c r="O893" t="s">
        <v>376</v>
      </c>
      <c r="P893" t="s">
        <v>377</v>
      </c>
      <c r="Q893">
        <v>0</v>
      </c>
      <c r="R893">
        <v>1800</v>
      </c>
      <c r="S893">
        <v>1392.5</v>
      </c>
      <c r="T893">
        <v>1000</v>
      </c>
      <c r="U893">
        <v>0</v>
      </c>
      <c r="V893">
        <v>1183.3220705889401</v>
      </c>
      <c r="W893">
        <v>24.177929411059949</v>
      </c>
      <c r="X893">
        <v>715</v>
      </c>
      <c r="Y893">
        <v>1050</v>
      </c>
      <c r="Z893">
        <v>0</v>
      </c>
      <c r="AA893">
        <v>35</v>
      </c>
      <c r="AB893" t="s">
        <v>1069</v>
      </c>
      <c r="AC893">
        <v>2</v>
      </c>
      <c r="AD893">
        <v>1</v>
      </c>
      <c r="AE893" t="s">
        <v>36</v>
      </c>
      <c r="AF893">
        <v>0</v>
      </c>
      <c r="AG893">
        <v>1</v>
      </c>
      <c r="AH893">
        <v>0.62692785263061523</v>
      </c>
      <c r="AI893">
        <v>9.6848585605621338</v>
      </c>
      <c r="AJ893" t="s">
        <v>4553</v>
      </c>
      <c r="AK893" t="s">
        <v>8513</v>
      </c>
      <c r="AL893" t="s">
        <v>7708</v>
      </c>
      <c r="AM893">
        <v>100</v>
      </c>
    </row>
    <row r="894" spans="1:39" x14ac:dyDescent="0.25">
      <c r="A894" s="1">
        <v>892</v>
      </c>
      <c r="B894">
        <v>93</v>
      </c>
      <c r="C894">
        <v>125</v>
      </c>
      <c r="D894">
        <v>49</v>
      </c>
      <c r="E894">
        <v>47</v>
      </c>
      <c r="F894">
        <v>43</v>
      </c>
      <c r="G894">
        <f t="shared" si="26"/>
        <v>90</v>
      </c>
      <c r="H894">
        <f t="shared" si="27"/>
        <v>0.72</v>
      </c>
      <c r="I894">
        <v>9</v>
      </c>
      <c r="J894">
        <v>26</v>
      </c>
      <c r="K894" t="s">
        <v>154</v>
      </c>
      <c r="L894" t="s">
        <v>36</v>
      </c>
      <c r="M894" t="s">
        <v>374</v>
      </c>
      <c r="N894" t="s">
        <v>375</v>
      </c>
      <c r="O894" t="s">
        <v>376</v>
      </c>
      <c r="P894" t="s">
        <v>377</v>
      </c>
      <c r="Q894">
        <v>0</v>
      </c>
      <c r="R894">
        <v>1800</v>
      </c>
      <c r="S894">
        <v>1580</v>
      </c>
      <c r="T894">
        <v>1175</v>
      </c>
      <c r="U894">
        <v>7.2371135530208903</v>
      </c>
      <c r="V894">
        <v>837.76288644697911</v>
      </c>
      <c r="W894">
        <v>0</v>
      </c>
      <c r="X894">
        <v>711.66666666666652</v>
      </c>
      <c r="Y894">
        <v>1075</v>
      </c>
      <c r="Z894">
        <v>0</v>
      </c>
      <c r="AA894">
        <v>13.33333333333348</v>
      </c>
      <c r="AB894" t="s">
        <v>1036</v>
      </c>
      <c r="AC894">
        <v>2</v>
      </c>
      <c r="AD894">
        <v>1</v>
      </c>
      <c r="AE894" t="s">
        <v>36</v>
      </c>
      <c r="AF894">
        <v>0</v>
      </c>
      <c r="AG894">
        <v>2</v>
      </c>
      <c r="AH894">
        <v>0.109363317489624</v>
      </c>
      <c r="AI894">
        <v>9.6930439472198486</v>
      </c>
      <c r="AJ894" t="s">
        <v>4554</v>
      </c>
      <c r="AK894" t="s">
        <v>8514</v>
      </c>
      <c r="AL894" t="s">
        <v>8794</v>
      </c>
      <c r="AM894">
        <v>100</v>
      </c>
    </row>
    <row r="895" spans="1:39" x14ac:dyDescent="0.25">
      <c r="A895" s="1">
        <v>893</v>
      </c>
      <c r="B895">
        <v>94</v>
      </c>
      <c r="C895">
        <v>125</v>
      </c>
      <c r="D895">
        <v>49</v>
      </c>
      <c r="E895">
        <v>41</v>
      </c>
      <c r="F895">
        <v>42</v>
      </c>
      <c r="G895">
        <f t="shared" si="26"/>
        <v>83</v>
      </c>
      <c r="H895">
        <f t="shared" si="27"/>
        <v>0.66400000000000003</v>
      </c>
      <c r="I895">
        <v>9</v>
      </c>
      <c r="J895">
        <v>24</v>
      </c>
      <c r="K895" t="s">
        <v>126</v>
      </c>
      <c r="L895" t="s">
        <v>36</v>
      </c>
      <c r="M895" t="s">
        <v>374</v>
      </c>
      <c r="N895" t="s">
        <v>375</v>
      </c>
      <c r="O895" t="s">
        <v>376</v>
      </c>
      <c r="P895" t="s">
        <v>377</v>
      </c>
      <c r="Q895">
        <v>0</v>
      </c>
      <c r="R895">
        <v>1800</v>
      </c>
      <c r="S895">
        <v>1402.5</v>
      </c>
      <c r="T895">
        <v>1025</v>
      </c>
      <c r="U895">
        <v>0</v>
      </c>
      <c r="V895">
        <v>1172.5</v>
      </c>
      <c r="W895">
        <v>0</v>
      </c>
      <c r="X895">
        <v>715</v>
      </c>
      <c r="Y895">
        <v>1050</v>
      </c>
      <c r="Z895">
        <v>0</v>
      </c>
      <c r="AA895">
        <v>35</v>
      </c>
      <c r="AB895" t="s">
        <v>772</v>
      </c>
      <c r="AC895">
        <v>2</v>
      </c>
      <c r="AD895">
        <v>1</v>
      </c>
      <c r="AE895" t="s">
        <v>36</v>
      </c>
      <c r="AF895">
        <v>0</v>
      </c>
      <c r="AG895">
        <v>8</v>
      </c>
      <c r="AH895">
        <v>2.65660285949707E-2</v>
      </c>
      <c r="AI895">
        <v>9.6628642082214355</v>
      </c>
      <c r="AJ895" t="s">
        <v>4555</v>
      </c>
      <c r="AK895" t="s">
        <v>8515</v>
      </c>
      <c r="AL895" t="s">
        <v>8794</v>
      </c>
      <c r="AM895">
        <v>100</v>
      </c>
    </row>
    <row r="896" spans="1:39" x14ac:dyDescent="0.25">
      <c r="A896" s="1">
        <v>894</v>
      </c>
      <c r="B896">
        <v>95</v>
      </c>
      <c r="C896">
        <v>125</v>
      </c>
      <c r="D896">
        <v>49</v>
      </c>
      <c r="E896">
        <v>40</v>
      </c>
      <c r="F896">
        <v>43</v>
      </c>
      <c r="G896">
        <f t="shared" si="26"/>
        <v>83</v>
      </c>
      <c r="H896">
        <f t="shared" si="27"/>
        <v>0.66400000000000003</v>
      </c>
      <c r="I896">
        <v>7</v>
      </c>
      <c r="J896">
        <v>25</v>
      </c>
      <c r="K896" t="s">
        <v>166</v>
      </c>
      <c r="L896" t="s">
        <v>368</v>
      </c>
      <c r="M896" t="s">
        <v>374</v>
      </c>
      <c r="N896" t="s">
        <v>375</v>
      </c>
      <c r="O896" t="s">
        <v>376</v>
      </c>
      <c r="P896" t="s">
        <v>377</v>
      </c>
      <c r="Q896">
        <v>0</v>
      </c>
      <c r="R896">
        <v>1800</v>
      </c>
      <c r="S896">
        <v>1427.5</v>
      </c>
      <c r="T896">
        <v>1000</v>
      </c>
      <c r="U896">
        <v>19.04618268158902</v>
      </c>
      <c r="V896">
        <v>1153.453817318411</v>
      </c>
      <c r="W896">
        <v>0</v>
      </c>
      <c r="X896">
        <v>715</v>
      </c>
      <c r="Y896">
        <v>1075</v>
      </c>
      <c r="Z896">
        <v>10</v>
      </c>
      <c r="AA896">
        <v>0</v>
      </c>
      <c r="AB896" t="s">
        <v>582</v>
      </c>
      <c r="AC896">
        <v>2</v>
      </c>
      <c r="AD896">
        <v>1</v>
      </c>
      <c r="AE896" t="s">
        <v>3592</v>
      </c>
      <c r="AF896">
        <v>2</v>
      </c>
      <c r="AG896">
        <v>24</v>
      </c>
      <c r="AH896">
        <v>2.799320220947266E-2</v>
      </c>
      <c r="AI896">
        <v>9.70717453956604</v>
      </c>
      <c r="AJ896" t="s">
        <v>4556</v>
      </c>
      <c r="AK896" t="s">
        <v>8516</v>
      </c>
      <c r="AL896" t="s">
        <v>11345</v>
      </c>
      <c r="AM896">
        <v>100</v>
      </c>
    </row>
    <row r="897" spans="1:39" x14ac:dyDescent="0.25">
      <c r="A897" s="1">
        <v>895</v>
      </c>
      <c r="B897">
        <v>96</v>
      </c>
      <c r="C897">
        <v>125</v>
      </c>
      <c r="D897">
        <v>49</v>
      </c>
      <c r="E897">
        <v>49</v>
      </c>
      <c r="F897">
        <v>43</v>
      </c>
      <c r="G897">
        <f t="shared" si="26"/>
        <v>92</v>
      </c>
      <c r="H897">
        <f t="shared" si="27"/>
        <v>0.73599999999999999</v>
      </c>
      <c r="I897">
        <v>9</v>
      </c>
      <c r="J897">
        <v>24</v>
      </c>
      <c r="K897" t="s">
        <v>63</v>
      </c>
      <c r="L897" t="s">
        <v>368</v>
      </c>
      <c r="M897" t="s">
        <v>374</v>
      </c>
      <c r="N897" t="s">
        <v>375</v>
      </c>
      <c r="O897" t="s">
        <v>376</v>
      </c>
      <c r="P897" t="s">
        <v>377</v>
      </c>
      <c r="Q897">
        <v>0</v>
      </c>
      <c r="R897">
        <v>1800</v>
      </c>
      <c r="S897">
        <v>1415</v>
      </c>
      <c r="T897">
        <v>1225</v>
      </c>
      <c r="U897">
        <v>0</v>
      </c>
      <c r="V897">
        <v>956.66761919326996</v>
      </c>
      <c r="W897">
        <v>3.3323808067300429</v>
      </c>
      <c r="X897">
        <v>715</v>
      </c>
      <c r="Y897">
        <v>1075</v>
      </c>
      <c r="Z897">
        <v>10</v>
      </c>
      <c r="AA897">
        <v>0</v>
      </c>
      <c r="AB897" t="s">
        <v>1070</v>
      </c>
      <c r="AC897">
        <v>2</v>
      </c>
      <c r="AD897">
        <v>1</v>
      </c>
      <c r="AE897" t="s">
        <v>3593</v>
      </c>
      <c r="AF897">
        <v>2</v>
      </c>
      <c r="AG897">
        <v>3</v>
      </c>
      <c r="AH897">
        <v>0.25923490524291992</v>
      </c>
      <c r="AI897">
        <v>9.7148230075836182</v>
      </c>
      <c r="AJ897" t="s">
        <v>4557</v>
      </c>
      <c r="AK897" t="s">
        <v>8517</v>
      </c>
      <c r="AL897" t="s">
        <v>8794</v>
      </c>
      <c r="AM897">
        <v>100</v>
      </c>
    </row>
    <row r="898" spans="1:39" x14ac:dyDescent="0.25">
      <c r="A898" s="1">
        <v>896</v>
      </c>
      <c r="B898">
        <v>97</v>
      </c>
      <c r="C898">
        <v>125</v>
      </c>
      <c r="D898">
        <v>49</v>
      </c>
      <c r="E898">
        <v>42</v>
      </c>
      <c r="F898">
        <v>43</v>
      </c>
      <c r="G898">
        <f t="shared" si="26"/>
        <v>85</v>
      </c>
      <c r="H898">
        <f t="shared" si="27"/>
        <v>0.68</v>
      </c>
      <c r="I898">
        <v>5</v>
      </c>
      <c r="J898">
        <v>26</v>
      </c>
      <c r="K898" t="s">
        <v>86</v>
      </c>
      <c r="L898" t="s">
        <v>36</v>
      </c>
      <c r="M898" t="s">
        <v>374</v>
      </c>
      <c r="N898" t="s">
        <v>375</v>
      </c>
      <c r="O898" t="s">
        <v>376</v>
      </c>
      <c r="P898" t="s">
        <v>377</v>
      </c>
      <c r="Q898">
        <v>0</v>
      </c>
      <c r="R898">
        <v>1800</v>
      </c>
      <c r="S898">
        <v>1305</v>
      </c>
      <c r="T898">
        <v>1050</v>
      </c>
      <c r="U898">
        <v>9.5067655815500984</v>
      </c>
      <c r="V898">
        <v>1235.4932344184499</v>
      </c>
      <c r="W898">
        <v>-2.2737367544323211E-13</v>
      </c>
      <c r="X898">
        <v>711.66666666666652</v>
      </c>
      <c r="Y898">
        <v>1075</v>
      </c>
      <c r="Z898">
        <v>0</v>
      </c>
      <c r="AA898">
        <v>13.33333333333348</v>
      </c>
      <c r="AB898" t="s">
        <v>1036</v>
      </c>
      <c r="AC898">
        <v>2</v>
      </c>
      <c r="AD898">
        <v>1</v>
      </c>
      <c r="AE898" t="s">
        <v>36</v>
      </c>
      <c r="AF898">
        <v>0</v>
      </c>
      <c r="AG898">
        <v>2</v>
      </c>
      <c r="AH898">
        <v>8.4040403366088867E-2</v>
      </c>
      <c r="AI898">
        <v>9.6560893058776855</v>
      </c>
      <c r="AJ898" t="s">
        <v>4558</v>
      </c>
      <c r="AK898" t="s">
        <v>8518</v>
      </c>
      <c r="AL898" t="s">
        <v>8794</v>
      </c>
      <c r="AM898">
        <v>100</v>
      </c>
    </row>
    <row r="899" spans="1:39" x14ac:dyDescent="0.25">
      <c r="A899" s="1">
        <v>897</v>
      </c>
      <c r="B899">
        <v>98</v>
      </c>
      <c r="C899">
        <v>125</v>
      </c>
      <c r="D899">
        <v>49</v>
      </c>
      <c r="E899">
        <v>36</v>
      </c>
      <c r="F899">
        <v>43</v>
      </c>
      <c r="G899">
        <f t="shared" ref="G899:G962" si="28">F899+E899</f>
        <v>79</v>
      </c>
      <c r="H899">
        <f t="shared" ref="H899:H962" si="29">G899/C899</f>
        <v>0.63200000000000001</v>
      </c>
      <c r="I899">
        <v>6</v>
      </c>
      <c r="J899">
        <v>25</v>
      </c>
      <c r="K899" t="s">
        <v>166</v>
      </c>
      <c r="L899" t="s">
        <v>36</v>
      </c>
      <c r="M899" t="s">
        <v>374</v>
      </c>
      <c r="N899" t="s">
        <v>375</v>
      </c>
      <c r="O899" t="s">
        <v>376</v>
      </c>
      <c r="P899" t="s">
        <v>377</v>
      </c>
      <c r="Q899">
        <v>0</v>
      </c>
      <c r="R899">
        <v>1800</v>
      </c>
      <c r="S899">
        <v>1392.5</v>
      </c>
      <c r="T899">
        <v>900</v>
      </c>
      <c r="U899">
        <v>0</v>
      </c>
      <c r="V899">
        <v>1307.5</v>
      </c>
      <c r="W899">
        <v>0</v>
      </c>
      <c r="X899">
        <v>715</v>
      </c>
      <c r="Y899">
        <v>1075</v>
      </c>
      <c r="Z899">
        <v>0</v>
      </c>
      <c r="AA899">
        <v>10</v>
      </c>
      <c r="AB899" t="s">
        <v>1042</v>
      </c>
      <c r="AC899">
        <v>2</v>
      </c>
      <c r="AD899">
        <v>1</v>
      </c>
      <c r="AE899" t="s">
        <v>3594</v>
      </c>
      <c r="AF899">
        <v>2</v>
      </c>
      <c r="AG899">
        <v>27</v>
      </c>
      <c r="AH899">
        <v>4.6871662139892578E-2</v>
      </c>
      <c r="AI899">
        <v>9.7038741111755371</v>
      </c>
      <c r="AJ899" t="s">
        <v>4559</v>
      </c>
      <c r="AK899" t="s">
        <v>8519</v>
      </c>
      <c r="AL899" t="s">
        <v>8794</v>
      </c>
      <c r="AM899">
        <v>100</v>
      </c>
    </row>
    <row r="900" spans="1:39" x14ac:dyDescent="0.25">
      <c r="A900" s="1">
        <v>898</v>
      </c>
      <c r="B900">
        <v>99</v>
      </c>
      <c r="C900">
        <v>125</v>
      </c>
      <c r="D900">
        <v>49</v>
      </c>
      <c r="E900">
        <v>41</v>
      </c>
      <c r="F900">
        <v>42</v>
      </c>
      <c r="G900">
        <f t="shared" si="28"/>
        <v>83</v>
      </c>
      <c r="H900">
        <f t="shared" si="29"/>
        <v>0.66400000000000003</v>
      </c>
      <c r="I900">
        <v>8</v>
      </c>
      <c r="J900">
        <v>24</v>
      </c>
      <c r="K900" t="s">
        <v>184</v>
      </c>
      <c r="L900" t="s">
        <v>36</v>
      </c>
      <c r="M900" t="s">
        <v>374</v>
      </c>
      <c r="N900" t="s">
        <v>375</v>
      </c>
      <c r="O900" t="s">
        <v>376</v>
      </c>
      <c r="P900" t="s">
        <v>377</v>
      </c>
      <c r="Q900">
        <v>0</v>
      </c>
      <c r="R900">
        <v>1800</v>
      </c>
      <c r="S900">
        <v>1492.5</v>
      </c>
      <c r="T900">
        <v>1025</v>
      </c>
      <c r="U900">
        <v>19.53902586200206</v>
      </c>
      <c r="V900">
        <v>1062.9609741379979</v>
      </c>
      <c r="W900">
        <v>0</v>
      </c>
      <c r="X900">
        <v>715</v>
      </c>
      <c r="Y900">
        <v>1050</v>
      </c>
      <c r="Z900">
        <v>0</v>
      </c>
      <c r="AA900">
        <v>35</v>
      </c>
      <c r="AB900" t="s">
        <v>772</v>
      </c>
      <c r="AC900">
        <v>2</v>
      </c>
      <c r="AD900">
        <v>1</v>
      </c>
      <c r="AE900" t="s">
        <v>36</v>
      </c>
      <c r="AF900">
        <v>0</v>
      </c>
      <c r="AG900">
        <v>2</v>
      </c>
      <c r="AH900">
        <v>4.6870231628417969E-2</v>
      </c>
      <c r="AI900">
        <v>9.8091268539428711</v>
      </c>
      <c r="AJ900" t="s">
        <v>4560</v>
      </c>
      <c r="AK900" t="s">
        <v>8520</v>
      </c>
      <c r="AL900" t="s">
        <v>8794</v>
      </c>
      <c r="AM900">
        <v>100</v>
      </c>
    </row>
    <row r="901" spans="1:39" x14ac:dyDescent="0.25">
      <c r="A901" s="1">
        <v>899</v>
      </c>
      <c r="B901">
        <v>100</v>
      </c>
      <c r="C901">
        <v>125</v>
      </c>
      <c r="D901">
        <v>49</v>
      </c>
      <c r="E901">
        <v>49</v>
      </c>
      <c r="F901">
        <v>42</v>
      </c>
      <c r="G901">
        <f t="shared" si="28"/>
        <v>91</v>
      </c>
      <c r="H901">
        <f t="shared" si="29"/>
        <v>0.72799999999999998</v>
      </c>
      <c r="I901">
        <v>9</v>
      </c>
      <c r="J901">
        <v>24</v>
      </c>
      <c r="K901" t="s">
        <v>44</v>
      </c>
      <c r="L901" t="s">
        <v>36</v>
      </c>
      <c r="M901" t="s">
        <v>374</v>
      </c>
      <c r="N901" t="s">
        <v>375</v>
      </c>
      <c r="O901" t="s">
        <v>376</v>
      </c>
      <c r="P901" t="s">
        <v>377</v>
      </c>
      <c r="Q901">
        <v>0</v>
      </c>
      <c r="R901">
        <v>1800</v>
      </c>
      <c r="S901">
        <v>1312.5</v>
      </c>
      <c r="T901">
        <v>1225</v>
      </c>
      <c r="U901">
        <v>0</v>
      </c>
      <c r="V901">
        <v>1044.4847655908691</v>
      </c>
      <c r="W901">
        <v>18.01523440913093</v>
      </c>
      <c r="X901">
        <v>715</v>
      </c>
      <c r="Y901">
        <v>1050</v>
      </c>
      <c r="Z901">
        <v>0</v>
      </c>
      <c r="AA901">
        <v>35</v>
      </c>
      <c r="AB901" t="s">
        <v>1071</v>
      </c>
      <c r="AC901">
        <v>2</v>
      </c>
      <c r="AD901">
        <v>1</v>
      </c>
      <c r="AE901" t="s">
        <v>36</v>
      </c>
      <c r="AF901">
        <v>0</v>
      </c>
      <c r="AG901">
        <v>6</v>
      </c>
      <c r="AH901">
        <v>5.3820133209228523E-2</v>
      </c>
      <c r="AI901">
        <v>9.714327335357666</v>
      </c>
      <c r="AJ901" t="s">
        <v>4561</v>
      </c>
      <c r="AK901" t="s">
        <v>8521</v>
      </c>
      <c r="AL901" t="s">
        <v>7708</v>
      </c>
      <c r="AM901">
        <v>100</v>
      </c>
    </row>
    <row r="902" spans="1:39" x14ac:dyDescent="0.25">
      <c r="A902" s="1">
        <v>900</v>
      </c>
      <c r="B902">
        <v>1</v>
      </c>
      <c r="C902">
        <v>133</v>
      </c>
      <c r="D902">
        <v>52</v>
      </c>
      <c r="E902">
        <v>47</v>
      </c>
      <c r="F902">
        <v>41</v>
      </c>
      <c r="G902">
        <f t="shared" si="28"/>
        <v>88</v>
      </c>
      <c r="H902">
        <f t="shared" si="29"/>
        <v>0.66165413533834583</v>
      </c>
      <c r="I902">
        <v>11</v>
      </c>
      <c r="J902">
        <v>23</v>
      </c>
      <c r="K902" t="s">
        <v>65</v>
      </c>
      <c r="L902" t="s">
        <v>36</v>
      </c>
      <c r="M902" t="s">
        <v>374</v>
      </c>
      <c r="N902" t="s">
        <v>375</v>
      </c>
      <c r="O902" t="s">
        <v>376</v>
      </c>
      <c r="P902" t="s">
        <v>377</v>
      </c>
      <c r="Q902">
        <v>0</v>
      </c>
      <c r="R902">
        <v>1800</v>
      </c>
      <c r="S902">
        <v>1340</v>
      </c>
      <c r="T902">
        <v>1175</v>
      </c>
      <c r="U902">
        <v>0</v>
      </c>
      <c r="V902">
        <v>895.60810569567002</v>
      </c>
      <c r="W902">
        <v>189.39189430433001</v>
      </c>
      <c r="X902">
        <v>706.66666666666663</v>
      </c>
      <c r="Y902">
        <v>1025</v>
      </c>
      <c r="Z902">
        <v>0</v>
      </c>
      <c r="AA902">
        <v>68.333333333333485</v>
      </c>
      <c r="AB902" t="s">
        <v>1072</v>
      </c>
      <c r="AC902">
        <v>2</v>
      </c>
      <c r="AD902">
        <v>1</v>
      </c>
      <c r="AE902" t="s">
        <v>36</v>
      </c>
      <c r="AF902">
        <v>0</v>
      </c>
      <c r="AG902">
        <v>1</v>
      </c>
      <c r="AH902">
        <v>0.34866476058959961</v>
      </c>
      <c r="AI902">
        <v>9.7029931545257568</v>
      </c>
      <c r="AJ902" t="s">
        <v>4562</v>
      </c>
      <c r="AK902" t="s">
        <v>8522</v>
      </c>
      <c r="AL902" t="s">
        <v>7708</v>
      </c>
      <c r="AM902">
        <v>100</v>
      </c>
    </row>
    <row r="903" spans="1:39" x14ac:dyDescent="0.25">
      <c r="A903" s="1">
        <v>901</v>
      </c>
      <c r="B903">
        <v>2</v>
      </c>
      <c r="C903">
        <v>133</v>
      </c>
      <c r="D903">
        <v>52</v>
      </c>
      <c r="E903">
        <v>42</v>
      </c>
      <c r="F903">
        <v>42</v>
      </c>
      <c r="G903">
        <f t="shared" si="28"/>
        <v>84</v>
      </c>
      <c r="H903">
        <f t="shared" si="29"/>
        <v>0.63157894736842102</v>
      </c>
      <c r="I903">
        <v>8</v>
      </c>
      <c r="J903">
        <v>24</v>
      </c>
      <c r="K903" t="s">
        <v>193</v>
      </c>
      <c r="L903" t="s">
        <v>36</v>
      </c>
      <c r="M903" t="s">
        <v>374</v>
      </c>
      <c r="N903" t="s">
        <v>375</v>
      </c>
      <c r="O903" t="s">
        <v>376</v>
      </c>
      <c r="P903" t="s">
        <v>377</v>
      </c>
      <c r="Q903">
        <v>0</v>
      </c>
      <c r="R903">
        <v>1800</v>
      </c>
      <c r="S903">
        <v>1267.5</v>
      </c>
      <c r="T903">
        <v>1050</v>
      </c>
      <c r="U903">
        <v>1.229980486471959</v>
      </c>
      <c r="V903">
        <v>1281.270019513528</v>
      </c>
      <c r="W903">
        <v>0</v>
      </c>
      <c r="X903">
        <v>740.00000000000011</v>
      </c>
      <c r="Y903">
        <v>1050</v>
      </c>
      <c r="Z903">
        <v>0</v>
      </c>
      <c r="AA903">
        <v>10</v>
      </c>
      <c r="AB903" t="s">
        <v>775</v>
      </c>
      <c r="AC903">
        <v>2</v>
      </c>
      <c r="AD903">
        <v>1</v>
      </c>
      <c r="AE903" t="s">
        <v>36</v>
      </c>
      <c r="AF903">
        <v>0</v>
      </c>
      <c r="AG903">
        <v>8</v>
      </c>
      <c r="AH903">
        <v>0.2968442440032959</v>
      </c>
      <c r="AI903">
        <v>9.7123384475708008</v>
      </c>
      <c r="AJ903" t="s">
        <v>4563</v>
      </c>
      <c r="AK903" t="s">
        <v>8523</v>
      </c>
      <c r="AL903" t="s">
        <v>8794</v>
      </c>
      <c r="AM903">
        <v>100</v>
      </c>
    </row>
    <row r="904" spans="1:39" x14ac:dyDescent="0.25">
      <c r="A904" s="1">
        <v>902</v>
      </c>
      <c r="B904">
        <v>3</v>
      </c>
      <c r="C904">
        <v>133</v>
      </c>
      <c r="D904">
        <v>52</v>
      </c>
      <c r="E904">
        <v>52</v>
      </c>
      <c r="F904">
        <v>42</v>
      </c>
      <c r="G904">
        <f t="shared" si="28"/>
        <v>94</v>
      </c>
      <c r="H904">
        <f t="shared" si="29"/>
        <v>0.70676691729323304</v>
      </c>
      <c r="I904">
        <v>13</v>
      </c>
      <c r="J904">
        <v>24</v>
      </c>
      <c r="K904" t="s">
        <v>36</v>
      </c>
      <c r="L904" t="s">
        <v>36</v>
      </c>
      <c r="M904" t="s">
        <v>374</v>
      </c>
      <c r="N904" t="s">
        <v>375</v>
      </c>
      <c r="O904" t="s">
        <v>376</v>
      </c>
      <c r="P904" t="s">
        <v>377</v>
      </c>
      <c r="Q904">
        <v>0</v>
      </c>
      <c r="R904">
        <v>1800</v>
      </c>
      <c r="S904">
        <v>1427.5</v>
      </c>
      <c r="T904">
        <v>1300</v>
      </c>
      <c r="U904">
        <v>0</v>
      </c>
      <c r="V904">
        <v>824.42206013602799</v>
      </c>
      <c r="W904">
        <v>48.077939863972013</v>
      </c>
      <c r="X904">
        <v>740.00000000000011</v>
      </c>
      <c r="Y904">
        <v>1050</v>
      </c>
      <c r="Z904">
        <v>0</v>
      </c>
      <c r="AA904">
        <v>10</v>
      </c>
      <c r="AB904" t="s">
        <v>1073</v>
      </c>
      <c r="AC904">
        <v>2</v>
      </c>
      <c r="AD904">
        <v>1</v>
      </c>
      <c r="AE904" t="s">
        <v>36</v>
      </c>
      <c r="AF904">
        <v>0</v>
      </c>
      <c r="AG904">
        <v>1</v>
      </c>
      <c r="AH904">
        <v>0.188532829284668</v>
      </c>
      <c r="AI904">
        <v>9.6593847274780273</v>
      </c>
      <c r="AJ904" t="s">
        <v>4564</v>
      </c>
      <c r="AK904" t="s">
        <v>8524</v>
      </c>
      <c r="AL904" t="s">
        <v>36</v>
      </c>
      <c r="AM904">
        <v>100</v>
      </c>
    </row>
    <row r="905" spans="1:39" x14ac:dyDescent="0.25">
      <c r="A905" s="1">
        <v>903</v>
      </c>
      <c r="B905">
        <v>4</v>
      </c>
      <c r="C905">
        <v>133</v>
      </c>
      <c r="D905">
        <v>52</v>
      </c>
      <c r="E905">
        <v>49</v>
      </c>
      <c r="F905">
        <v>42</v>
      </c>
      <c r="G905">
        <f t="shared" si="28"/>
        <v>91</v>
      </c>
      <c r="H905">
        <f t="shared" si="29"/>
        <v>0.68421052631578949</v>
      </c>
      <c r="I905">
        <v>11</v>
      </c>
      <c r="J905">
        <v>24</v>
      </c>
      <c r="K905" t="s">
        <v>194</v>
      </c>
      <c r="L905" t="s">
        <v>36</v>
      </c>
      <c r="M905" t="s">
        <v>374</v>
      </c>
      <c r="N905" t="s">
        <v>375</v>
      </c>
      <c r="O905" t="s">
        <v>376</v>
      </c>
      <c r="P905" t="s">
        <v>377</v>
      </c>
      <c r="Q905">
        <v>0</v>
      </c>
      <c r="R905">
        <v>1800</v>
      </c>
      <c r="S905">
        <v>1517.5</v>
      </c>
      <c r="T905">
        <v>1225</v>
      </c>
      <c r="U905">
        <v>11.237372919307971</v>
      </c>
      <c r="V905">
        <v>846.26262708069203</v>
      </c>
      <c r="W905">
        <v>0</v>
      </c>
      <c r="X905">
        <v>723.33333333333337</v>
      </c>
      <c r="Y905">
        <v>1050</v>
      </c>
      <c r="Z905">
        <v>0</v>
      </c>
      <c r="AA905">
        <v>26.666666666666519</v>
      </c>
      <c r="AB905" t="s">
        <v>666</v>
      </c>
      <c r="AC905">
        <v>2</v>
      </c>
      <c r="AD905">
        <v>1</v>
      </c>
      <c r="AE905" t="s">
        <v>36</v>
      </c>
      <c r="AF905">
        <v>0</v>
      </c>
      <c r="AG905">
        <v>4</v>
      </c>
      <c r="AH905">
        <v>0.32808947563171392</v>
      </c>
      <c r="AI905">
        <v>9.6965162754058838</v>
      </c>
      <c r="AJ905" t="s">
        <v>4565</v>
      </c>
      <c r="AK905" t="s">
        <v>8525</v>
      </c>
      <c r="AL905" t="s">
        <v>8794</v>
      </c>
      <c r="AM905">
        <v>100</v>
      </c>
    </row>
    <row r="906" spans="1:39" x14ac:dyDescent="0.25">
      <c r="A906" s="1">
        <v>904</v>
      </c>
      <c r="B906">
        <v>5</v>
      </c>
      <c r="C906">
        <v>133</v>
      </c>
      <c r="D906">
        <v>52</v>
      </c>
      <c r="E906">
        <v>45</v>
      </c>
      <c r="F906">
        <v>43</v>
      </c>
      <c r="G906">
        <f t="shared" si="28"/>
        <v>88</v>
      </c>
      <c r="H906">
        <f t="shared" si="29"/>
        <v>0.66165413533834583</v>
      </c>
      <c r="I906">
        <v>9</v>
      </c>
      <c r="J906">
        <v>25</v>
      </c>
      <c r="K906" t="s">
        <v>53</v>
      </c>
      <c r="L906" t="s">
        <v>370</v>
      </c>
      <c r="M906" t="s">
        <v>374</v>
      </c>
      <c r="N906" t="s">
        <v>375</v>
      </c>
      <c r="O906" t="s">
        <v>376</v>
      </c>
      <c r="P906" t="s">
        <v>377</v>
      </c>
      <c r="Q906">
        <v>0</v>
      </c>
      <c r="R906">
        <v>1800</v>
      </c>
      <c r="S906">
        <v>1462.5</v>
      </c>
      <c r="T906">
        <v>1125</v>
      </c>
      <c r="U906">
        <v>0</v>
      </c>
      <c r="V906">
        <v>988.09659416875797</v>
      </c>
      <c r="W906">
        <v>24.403405831242029</v>
      </c>
      <c r="X906">
        <v>723.33333333333326</v>
      </c>
      <c r="Y906">
        <v>1075</v>
      </c>
      <c r="Z906">
        <v>1.666666666667197</v>
      </c>
      <c r="AA906">
        <v>-4.5474735088646412E-13</v>
      </c>
      <c r="AB906" t="s">
        <v>1074</v>
      </c>
      <c r="AC906">
        <v>2</v>
      </c>
      <c r="AD906">
        <v>1</v>
      </c>
      <c r="AE906" t="s">
        <v>36</v>
      </c>
      <c r="AF906">
        <v>0</v>
      </c>
      <c r="AG906">
        <v>5</v>
      </c>
      <c r="AH906">
        <v>0.47728610038757319</v>
      </c>
      <c r="AI906">
        <v>9.688861608505249</v>
      </c>
      <c r="AJ906" t="s">
        <v>4566</v>
      </c>
      <c r="AK906" t="s">
        <v>8526</v>
      </c>
      <c r="AL906" t="s">
        <v>8794</v>
      </c>
      <c r="AM906">
        <v>100</v>
      </c>
    </row>
    <row r="907" spans="1:39" x14ac:dyDescent="0.25">
      <c r="A907" s="1">
        <v>905</v>
      </c>
      <c r="B907">
        <v>6</v>
      </c>
      <c r="C907">
        <v>133</v>
      </c>
      <c r="D907">
        <v>52</v>
      </c>
      <c r="E907">
        <v>45</v>
      </c>
      <c r="F907">
        <v>42</v>
      </c>
      <c r="G907">
        <f t="shared" si="28"/>
        <v>87</v>
      </c>
      <c r="H907">
        <f t="shared" si="29"/>
        <v>0.65413533834586468</v>
      </c>
      <c r="I907">
        <v>11</v>
      </c>
      <c r="J907">
        <v>24</v>
      </c>
      <c r="K907" t="s">
        <v>42</v>
      </c>
      <c r="L907" t="s">
        <v>36</v>
      </c>
      <c r="M907" t="s">
        <v>374</v>
      </c>
      <c r="N907" t="s">
        <v>375</v>
      </c>
      <c r="O907" t="s">
        <v>376</v>
      </c>
      <c r="P907" t="s">
        <v>377</v>
      </c>
      <c r="Q907">
        <v>0</v>
      </c>
      <c r="R907">
        <v>1800</v>
      </c>
      <c r="S907">
        <v>1307.5</v>
      </c>
      <c r="T907">
        <v>1125</v>
      </c>
      <c r="U907">
        <v>0</v>
      </c>
      <c r="V907">
        <v>1145.566344547902</v>
      </c>
      <c r="W907">
        <v>21.933655452098041</v>
      </c>
      <c r="X907">
        <v>723.33333333333337</v>
      </c>
      <c r="Y907">
        <v>1050</v>
      </c>
      <c r="Z907">
        <v>0</v>
      </c>
      <c r="AA907">
        <v>26.666666666666519</v>
      </c>
      <c r="AB907" t="s">
        <v>1075</v>
      </c>
      <c r="AC907">
        <v>2</v>
      </c>
      <c r="AD907">
        <v>1</v>
      </c>
      <c r="AE907" t="s">
        <v>36</v>
      </c>
      <c r="AF907">
        <v>0</v>
      </c>
      <c r="AG907">
        <v>9</v>
      </c>
      <c r="AH907">
        <v>6.2493324279785163E-2</v>
      </c>
      <c r="AI907">
        <v>9.704974889755249</v>
      </c>
      <c r="AJ907" t="s">
        <v>4567</v>
      </c>
      <c r="AK907" t="s">
        <v>8527</v>
      </c>
      <c r="AL907" t="s">
        <v>7708</v>
      </c>
      <c r="AM907">
        <v>100</v>
      </c>
    </row>
    <row r="908" spans="1:39" x14ac:dyDescent="0.25">
      <c r="A908" s="1">
        <v>906</v>
      </c>
      <c r="B908">
        <v>7</v>
      </c>
      <c r="C908">
        <v>133</v>
      </c>
      <c r="D908">
        <v>52</v>
      </c>
      <c r="E908">
        <v>46</v>
      </c>
      <c r="F908">
        <v>43</v>
      </c>
      <c r="G908">
        <f t="shared" si="28"/>
        <v>89</v>
      </c>
      <c r="H908">
        <f t="shared" si="29"/>
        <v>0.66917293233082709</v>
      </c>
      <c r="I908">
        <v>9</v>
      </c>
      <c r="J908">
        <v>24</v>
      </c>
      <c r="K908" t="s">
        <v>36</v>
      </c>
      <c r="L908" t="s">
        <v>370</v>
      </c>
      <c r="M908" t="s">
        <v>374</v>
      </c>
      <c r="N908" t="s">
        <v>375</v>
      </c>
      <c r="O908" t="s">
        <v>376</v>
      </c>
      <c r="P908" t="s">
        <v>377</v>
      </c>
      <c r="Q908">
        <v>0</v>
      </c>
      <c r="R908">
        <v>1800</v>
      </c>
      <c r="S908">
        <v>1362.5</v>
      </c>
      <c r="T908">
        <v>1150</v>
      </c>
      <c r="U908">
        <v>0</v>
      </c>
      <c r="V908">
        <v>905.10676814552812</v>
      </c>
      <c r="W908">
        <v>182.39323185447191</v>
      </c>
      <c r="X908">
        <v>723.33333333333337</v>
      </c>
      <c r="Y908">
        <v>1075</v>
      </c>
      <c r="Z908">
        <v>1.6666666666669701</v>
      </c>
      <c r="AA908">
        <v>-4.5474735088646412E-13</v>
      </c>
      <c r="AB908" t="s">
        <v>1076</v>
      </c>
      <c r="AC908">
        <v>2</v>
      </c>
      <c r="AD908">
        <v>1</v>
      </c>
      <c r="AE908" t="s">
        <v>36</v>
      </c>
      <c r="AF908">
        <v>0</v>
      </c>
      <c r="AG908">
        <v>3</v>
      </c>
      <c r="AH908">
        <v>0.28118371963500982</v>
      </c>
      <c r="AI908">
        <v>9.6808640956878662</v>
      </c>
      <c r="AJ908" t="s">
        <v>4568</v>
      </c>
      <c r="AK908" t="s">
        <v>8528</v>
      </c>
      <c r="AL908" t="s">
        <v>7708</v>
      </c>
      <c r="AM908">
        <v>100</v>
      </c>
    </row>
    <row r="909" spans="1:39" x14ac:dyDescent="0.25">
      <c r="A909" s="1">
        <v>907</v>
      </c>
      <c r="B909">
        <v>8</v>
      </c>
      <c r="C909">
        <v>133</v>
      </c>
      <c r="D909">
        <v>52</v>
      </c>
      <c r="E909">
        <v>50</v>
      </c>
      <c r="F909">
        <v>42</v>
      </c>
      <c r="G909">
        <f t="shared" si="28"/>
        <v>92</v>
      </c>
      <c r="H909">
        <f t="shared" si="29"/>
        <v>0.69172932330827064</v>
      </c>
      <c r="I909">
        <v>13</v>
      </c>
      <c r="J909">
        <v>24</v>
      </c>
      <c r="K909" t="s">
        <v>195</v>
      </c>
      <c r="L909" t="s">
        <v>36</v>
      </c>
      <c r="M909" t="s">
        <v>374</v>
      </c>
      <c r="N909" t="s">
        <v>375</v>
      </c>
      <c r="O909" t="s">
        <v>376</v>
      </c>
      <c r="P909" t="s">
        <v>377</v>
      </c>
      <c r="Q909">
        <v>0</v>
      </c>
      <c r="R909">
        <v>1800</v>
      </c>
      <c r="S909">
        <v>1417.5</v>
      </c>
      <c r="T909">
        <v>1250</v>
      </c>
      <c r="U909">
        <v>22.005631792181021</v>
      </c>
      <c r="V909">
        <v>910.49436820781898</v>
      </c>
      <c r="W909">
        <v>0</v>
      </c>
      <c r="X909">
        <v>723.33333333333337</v>
      </c>
      <c r="Y909">
        <v>1050</v>
      </c>
      <c r="Z909">
        <v>0</v>
      </c>
      <c r="AA909">
        <v>26.666666666666519</v>
      </c>
      <c r="AB909" t="s">
        <v>754</v>
      </c>
      <c r="AC909">
        <v>2</v>
      </c>
      <c r="AD909">
        <v>1</v>
      </c>
      <c r="AE909" t="s">
        <v>36</v>
      </c>
      <c r="AF909">
        <v>0</v>
      </c>
      <c r="AG909">
        <v>5</v>
      </c>
      <c r="AH909">
        <v>0.26559591293334961</v>
      </c>
      <c r="AI909">
        <v>9.7000751495361328</v>
      </c>
      <c r="AJ909" t="s">
        <v>4569</v>
      </c>
      <c r="AK909" t="s">
        <v>8529</v>
      </c>
      <c r="AL909" t="s">
        <v>8794</v>
      </c>
      <c r="AM909">
        <v>100</v>
      </c>
    </row>
    <row r="910" spans="1:39" x14ac:dyDescent="0.25">
      <c r="A910" s="1">
        <v>908</v>
      </c>
      <c r="B910">
        <v>9</v>
      </c>
      <c r="C910">
        <v>133</v>
      </c>
      <c r="D910">
        <v>52</v>
      </c>
      <c r="E910">
        <v>44</v>
      </c>
      <c r="F910">
        <v>43</v>
      </c>
      <c r="G910">
        <f t="shared" si="28"/>
        <v>87</v>
      </c>
      <c r="H910">
        <f t="shared" si="29"/>
        <v>0.65413533834586468</v>
      </c>
      <c r="I910">
        <v>8</v>
      </c>
      <c r="J910">
        <v>25</v>
      </c>
      <c r="K910" t="s">
        <v>196</v>
      </c>
      <c r="L910" t="s">
        <v>370</v>
      </c>
      <c r="M910" t="s">
        <v>374</v>
      </c>
      <c r="N910" t="s">
        <v>375</v>
      </c>
      <c r="O910" t="s">
        <v>376</v>
      </c>
      <c r="P910" t="s">
        <v>377</v>
      </c>
      <c r="Q910">
        <v>0</v>
      </c>
      <c r="R910">
        <v>1800</v>
      </c>
      <c r="S910">
        <v>1735</v>
      </c>
      <c r="T910">
        <v>1100</v>
      </c>
      <c r="U910">
        <v>17.9349802479469</v>
      </c>
      <c r="V910">
        <v>747.0650197520531</v>
      </c>
      <c r="W910">
        <v>0</v>
      </c>
      <c r="X910">
        <v>723.33333333333326</v>
      </c>
      <c r="Y910">
        <v>1075</v>
      </c>
      <c r="Z910">
        <v>1.666666666667197</v>
      </c>
      <c r="AA910">
        <v>-4.5474735088646412E-13</v>
      </c>
      <c r="AB910" t="s">
        <v>582</v>
      </c>
      <c r="AC910">
        <v>2</v>
      </c>
      <c r="AD910">
        <v>1</v>
      </c>
      <c r="AE910" t="s">
        <v>36</v>
      </c>
      <c r="AF910">
        <v>0</v>
      </c>
      <c r="AG910">
        <v>2</v>
      </c>
      <c r="AH910">
        <v>8.1089973449707031E-2</v>
      </c>
      <c r="AI910">
        <v>9.715792179107666</v>
      </c>
      <c r="AJ910" t="s">
        <v>4570</v>
      </c>
      <c r="AK910" t="s">
        <v>8530</v>
      </c>
      <c r="AL910" t="s">
        <v>11345</v>
      </c>
      <c r="AM910">
        <v>100</v>
      </c>
    </row>
    <row r="911" spans="1:39" x14ac:dyDescent="0.25">
      <c r="A911" s="1">
        <v>909</v>
      </c>
      <c r="B911">
        <v>10</v>
      </c>
      <c r="C911">
        <v>133</v>
      </c>
      <c r="D911">
        <v>52</v>
      </c>
      <c r="E911">
        <v>43</v>
      </c>
      <c r="F911">
        <v>42</v>
      </c>
      <c r="G911">
        <f t="shared" si="28"/>
        <v>85</v>
      </c>
      <c r="H911">
        <f t="shared" si="29"/>
        <v>0.63909774436090228</v>
      </c>
      <c r="I911">
        <v>8</v>
      </c>
      <c r="J911">
        <v>25</v>
      </c>
      <c r="K911" t="s">
        <v>72</v>
      </c>
      <c r="L911" t="s">
        <v>36</v>
      </c>
      <c r="M911" t="s">
        <v>374</v>
      </c>
      <c r="N911" t="s">
        <v>375</v>
      </c>
      <c r="O911" t="s">
        <v>376</v>
      </c>
      <c r="P911" t="s">
        <v>377</v>
      </c>
      <c r="Q911">
        <v>0</v>
      </c>
      <c r="R911">
        <v>1800</v>
      </c>
      <c r="S911">
        <v>1417.5</v>
      </c>
      <c r="T911">
        <v>1075</v>
      </c>
      <c r="U911">
        <v>0</v>
      </c>
      <c r="V911">
        <v>1041.6093120689241</v>
      </c>
      <c r="W911">
        <v>65.890687931075945</v>
      </c>
      <c r="X911">
        <v>723.33333333333348</v>
      </c>
      <c r="Y911">
        <v>1050</v>
      </c>
      <c r="Z911">
        <v>0</v>
      </c>
      <c r="AA911">
        <v>26.666666666666519</v>
      </c>
      <c r="AB911" t="s">
        <v>1077</v>
      </c>
      <c r="AC911">
        <v>2</v>
      </c>
      <c r="AD911">
        <v>1</v>
      </c>
      <c r="AE911" t="s">
        <v>36</v>
      </c>
      <c r="AF911">
        <v>0</v>
      </c>
      <c r="AG911">
        <v>2</v>
      </c>
      <c r="AH911">
        <v>0.32319355010986328</v>
      </c>
      <c r="AI911">
        <v>9.6955587863922119</v>
      </c>
      <c r="AJ911" t="s">
        <v>4571</v>
      </c>
      <c r="AK911" t="s">
        <v>8531</v>
      </c>
      <c r="AL911" t="s">
        <v>7708</v>
      </c>
      <c r="AM911">
        <v>100</v>
      </c>
    </row>
    <row r="912" spans="1:39" x14ac:dyDescent="0.25">
      <c r="A912" s="1">
        <v>910</v>
      </c>
      <c r="B912">
        <v>11</v>
      </c>
      <c r="C912">
        <v>133</v>
      </c>
      <c r="D912">
        <v>52</v>
      </c>
      <c r="E912">
        <v>42</v>
      </c>
      <c r="F912">
        <v>42</v>
      </c>
      <c r="G912">
        <f t="shared" si="28"/>
        <v>84</v>
      </c>
      <c r="H912">
        <f t="shared" si="29"/>
        <v>0.63157894736842102</v>
      </c>
      <c r="I912">
        <v>7</v>
      </c>
      <c r="J912">
        <v>24</v>
      </c>
      <c r="K912" t="s">
        <v>51</v>
      </c>
      <c r="L912" t="s">
        <v>370</v>
      </c>
      <c r="M912" t="s">
        <v>374</v>
      </c>
      <c r="N912" t="s">
        <v>375</v>
      </c>
      <c r="O912" t="s">
        <v>376</v>
      </c>
      <c r="P912" t="s">
        <v>377</v>
      </c>
      <c r="Q912">
        <v>0</v>
      </c>
      <c r="R912">
        <v>1800</v>
      </c>
      <c r="S912">
        <v>887.5</v>
      </c>
      <c r="T912">
        <v>1050</v>
      </c>
      <c r="U912">
        <v>0</v>
      </c>
      <c r="V912">
        <v>1246.3190688404061</v>
      </c>
      <c r="W912">
        <v>416.18093115959391</v>
      </c>
      <c r="X912">
        <v>740.00000000000011</v>
      </c>
      <c r="Y912">
        <v>1050</v>
      </c>
      <c r="Z912">
        <v>10</v>
      </c>
      <c r="AA912">
        <v>0</v>
      </c>
      <c r="AB912" t="s">
        <v>1078</v>
      </c>
      <c r="AC912">
        <v>2</v>
      </c>
      <c r="AD912">
        <v>1</v>
      </c>
      <c r="AE912" t="s">
        <v>3595</v>
      </c>
      <c r="AF912">
        <v>1</v>
      </c>
      <c r="AG912">
        <v>13</v>
      </c>
      <c r="AH912">
        <v>0.45721554756164551</v>
      </c>
      <c r="AI912">
        <v>9.716113805770874</v>
      </c>
      <c r="AJ912" t="s">
        <v>4572</v>
      </c>
      <c r="AK912" t="s">
        <v>8532</v>
      </c>
      <c r="AL912" t="s">
        <v>8794</v>
      </c>
      <c r="AM912">
        <v>100</v>
      </c>
    </row>
    <row r="913" spans="1:39" x14ac:dyDescent="0.25">
      <c r="A913" s="1">
        <v>911</v>
      </c>
      <c r="B913">
        <v>12</v>
      </c>
      <c r="C913">
        <v>133</v>
      </c>
      <c r="D913">
        <v>52</v>
      </c>
      <c r="E913">
        <v>50</v>
      </c>
      <c r="F913">
        <v>41</v>
      </c>
      <c r="G913">
        <f t="shared" si="28"/>
        <v>91</v>
      </c>
      <c r="H913">
        <f t="shared" si="29"/>
        <v>0.68421052631578949</v>
      </c>
      <c r="I913">
        <v>12</v>
      </c>
      <c r="J913">
        <v>23</v>
      </c>
      <c r="K913" t="s">
        <v>46</v>
      </c>
      <c r="L913" t="s">
        <v>36</v>
      </c>
      <c r="M913" t="s">
        <v>374</v>
      </c>
      <c r="N913" t="s">
        <v>375</v>
      </c>
      <c r="O913" t="s">
        <v>376</v>
      </c>
      <c r="P913" t="s">
        <v>377</v>
      </c>
      <c r="Q913">
        <v>0</v>
      </c>
      <c r="R913">
        <v>1800</v>
      </c>
      <c r="S913">
        <v>1602.5</v>
      </c>
      <c r="T913">
        <v>1250</v>
      </c>
      <c r="U913">
        <v>11.282216978479941</v>
      </c>
      <c r="V913">
        <v>714.00222746278178</v>
      </c>
      <c r="W913">
        <v>22.215555558738291</v>
      </c>
      <c r="X913">
        <v>706.66666666666663</v>
      </c>
      <c r="Y913">
        <v>1025</v>
      </c>
      <c r="Z913">
        <v>0</v>
      </c>
      <c r="AA913">
        <v>68.333333333333485</v>
      </c>
      <c r="AB913" t="s">
        <v>1079</v>
      </c>
      <c r="AC913">
        <v>2</v>
      </c>
      <c r="AD913">
        <v>1</v>
      </c>
      <c r="AE913" t="s">
        <v>36</v>
      </c>
      <c r="AF913">
        <v>0</v>
      </c>
      <c r="AG913">
        <v>3</v>
      </c>
      <c r="AH913">
        <v>9.3703508377075195E-2</v>
      </c>
      <c r="AI913">
        <v>9.6660783290863037</v>
      </c>
      <c r="AJ913" t="s">
        <v>4573</v>
      </c>
      <c r="AK913" t="s">
        <v>8533</v>
      </c>
      <c r="AL913" t="s">
        <v>7708</v>
      </c>
      <c r="AM913">
        <v>100</v>
      </c>
    </row>
    <row r="914" spans="1:39" x14ac:dyDescent="0.25">
      <c r="A914" s="1">
        <v>912</v>
      </c>
      <c r="B914">
        <v>13</v>
      </c>
      <c r="C914">
        <v>133</v>
      </c>
      <c r="D914">
        <v>52</v>
      </c>
      <c r="E914">
        <v>52</v>
      </c>
      <c r="F914">
        <v>43</v>
      </c>
      <c r="G914">
        <f t="shared" si="28"/>
        <v>95</v>
      </c>
      <c r="H914">
        <f t="shared" si="29"/>
        <v>0.7142857142857143</v>
      </c>
      <c r="I914">
        <v>14</v>
      </c>
      <c r="J914">
        <v>24</v>
      </c>
      <c r="K914" t="s">
        <v>41</v>
      </c>
      <c r="L914" t="s">
        <v>36</v>
      </c>
      <c r="M914" t="s">
        <v>374</v>
      </c>
      <c r="N914" t="s">
        <v>375</v>
      </c>
      <c r="O914" t="s">
        <v>376</v>
      </c>
      <c r="P914" t="s">
        <v>377</v>
      </c>
      <c r="Q914">
        <v>0</v>
      </c>
      <c r="R914">
        <v>1800</v>
      </c>
      <c r="S914">
        <v>1397.5</v>
      </c>
      <c r="T914">
        <v>1300</v>
      </c>
      <c r="U914">
        <v>0</v>
      </c>
      <c r="V914">
        <v>886.73268322618389</v>
      </c>
      <c r="W914">
        <v>15.767316773816111</v>
      </c>
      <c r="X914">
        <v>706.66666666666663</v>
      </c>
      <c r="Y914">
        <v>1075</v>
      </c>
      <c r="Z914">
        <v>0</v>
      </c>
      <c r="AA914">
        <v>18.333333333333481</v>
      </c>
      <c r="AB914" t="s">
        <v>1080</v>
      </c>
      <c r="AC914">
        <v>2</v>
      </c>
      <c r="AD914">
        <v>1</v>
      </c>
      <c r="AE914" t="s">
        <v>36</v>
      </c>
      <c r="AF914">
        <v>0</v>
      </c>
      <c r="AG914">
        <v>3</v>
      </c>
      <c r="AH914">
        <v>0.1713521480560303</v>
      </c>
      <c r="AI914">
        <v>9.7079532146453857</v>
      </c>
      <c r="AJ914" t="s">
        <v>4574</v>
      </c>
      <c r="AK914" t="s">
        <v>8534</v>
      </c>
      <c r="AL914" t="s">
        <v>7708</v>
      </c>
      <c r="AM914">
        <v>100</v>
      </c>
    </row>
    <row r="915" spans="1:39" x14ac:dyDescent="0.25">
      <c r="A915" s="1">
        <v>913</v>
      </c>
      <c r="B915">
        <v>14</v>
      </c>
      <c r="C915">
        <v>133</v>
      </c>
      <c r="D915">
        <v>52</v>
      </c>
      <c r="E915">
        <v>54</v>
      </c>
      <c r="F915">
        <v>42</v>
      </c>
      <c r="G915">
        <f t="shared" si="28"/>
        <v>96</v>
      </c>
      <c r="H915">
        <f t="shared" si="29"/>
        <v>0.72180451127819545</v>
      </c>
      <c r="I915">
        <v>14</v>
      </c>
      <c r="J915">
        <v>24</v>
      </c>
      <c r="K915" t="s">
        <v>66</v>
      </c>
      <c r="L915" t="s">
        <v>370</v>
      </c>
      <c r="M915" t="s">
        <v>374</v>
      </c>
      <c r="N915" t="s">
        <v>375</v>
      </c>
      <c r="O915" t="s">
        <v>376</v>
      </c>
      <c r="P915" t="s">
        <v>377</v>
      </c>
      <c r="Q915">
        <v>0</v>
      </c>
      <c r="R915">
        <v>1800</v>
      </c>
      <c r="S915">
        <v>1370</v>
      </c>
      <c r="T915">
        <v>1350</v>
      </c>
      <c r="U915">
        <v>4.8643512184489737</v>
      </c>
      <c r="V915">
        <v>875.13564878155125</v>
      </c>
      <c r="W915">
        <v>-2.2737367544323211E-13</v>
      </c>
      <c r="X915">
        <v>740.00000000000011</v>
      </c>
      <c r="Y915">
        <v>1050</v>
      </c>
      <c r="Z915">
        <v>10.000000000000449</v>
      </c>
      <c r="AA915">
        <v>-4.5474735088646412E-13</v>
      </c>
      <c r="AB915" t="s">
        <v>582</v>
      </c>
      <c r="AC915">
        <v>2</v>
      </c>
      <c r="AD915">
        <v>1</v>
      </c>
      <c r="AE915" t="s">
        <v>36</v>
      </c>
      <c r="AF915">
        <v>0</v>
      </c>
      <c r="AG915">
        <v>8</v>
      </c>
      <c r="AH915">
        <v>0.43963432312011719</v>
      </c>
      <c r="AI915">
        <v>9.6994791030883789</v>
      </c>
      <c r="AJ915" t="s">
        <v>4575</v>
      </c>
      <c r="AK915" t="s">
        <v>8535</v>
      </c>
      <c r="AL915" t="s">
        <v>11345</v>
      </c>
      <c r="AM915">
        <v>100</v>
      </c>
    </row>
    <row r="916" spans="1:39" x14ac:dyDescent="0.25">
      <c r="A916" s="1">
        <v>914</v>
      </c>
      <c r="B916">
        <v>15</v>
      </c>
      <c r="C916">
        <v>133</v>
      </c>
      <c r="D916">
        <v>52</v>
      </c>
      <c r="E916">
        <v>43</v>
      </c>
      <c r="F916">
        <v>41</v>
      </c>
      <c r="G916">
        <f t="shared" si="28"/>
        <v>84</v>
      </c>
      <c r="H916">
        <f t="shared" si="29"/>
        <v>0.63157894736842102</v>
      </c>
      <c r="I916">
        <v>9</v>
      </c>
      <c r="J916">
        <v>23</v>
      </c>
      <c r="K916" t="s">
        <v>197</v>
      </c>
      <c r="L916" t="s">
        <v>36</v>
      </c>
      <c r="M916" t="s">
        <v>374</v>
      </c>
      <c r="N916" t="s">
        <v>375</v>
      </c>
      <c r="O916" t="s">
        <v>376</v>
      </c>
      <c r="P916" t="s">
        <v>377</v>
      </c>
      <c r="Q916">
        <v>0</v>
      </c>
      <c r="R916">
        <v>1800</v>
      </c>
      <c r="S916">
        <v>962.5</v>
      </c>
      <c r="T916">
        <v>1075</v>
      </c>
      <c r="U916">
        <v>0</v>
      </c>
      <c r="V916">
        <v>1562.5</v>
      </c>
      <c r="W916">
        <v>0</v>
      </c>
      <c r="X916">
        <v>706.66666666666663</v>
      </c>
      <c r="Y916">
        <v>1025</v>
      </c>
      <c r="Z916">
        <v>0</v>
      </c>
      <c r="AA916">
        <v>68.333333333333485</v>
      </c>
      <c r="AB916" t="s">
        <v>1081</v>
      </c>
      <c r="AC916">
        <v>2</v>
      </c>
      <c r="AD916">
        <v>1</v>
      </c>
      <c r="AE916" t="s">
        <v>36</v>
      </c>
      <c r="AF916">
        <v>0</v>
      </c>
      <c r="AG916">
        <v>6</v>
      </c>
      <c r="AH916">
        <v>0.29957032203674322</v>
      </c>
      <c r="AI916">
        <v>9.7032349109649658</v>
      </c>
      <c r="AJ916" t="s">
        <v>4576</v>
      </c>
      <c r="AK916" t="s">
        <v>8536</v>
      </c>
      <c r="AL916" t="s">
        <v>8794</v>
      </c>
      <c r="AM916">
        <v>100</v>
      </c>
    </row>
    <row r="917" spans="1:39" x14ac:dyDescent="0.25">
      <c r="A917" s="1">
        <v>915</v>
      </c>
      <c r="B917">
        <v>16</v>
      </c>
      <c r="C917">
        <v>133</v>
      </c>
      <c r="D917">
        <v>52</v>
      </c>
      <c r="E917">
        <v>46</v>
      </c>
      <c r="F917">
        <v>43</v>
      </c>
      <c r="G917">
        <f t="shared" si="28"/>
        <v>89</v>
      </c>
      <c r="H917">
        <f t="shared" si="29"/>
        <v>0.66917293233082709</v>
      </c>
      <c r="I917">
        <v>10</v>
      </c>
      <c r="J917">
        <v>25</v>
      </c>
      <c r="K917" t="s">
        <v>135</v>
      </c>
      <c r="L917" t="s">
        <v>36</v>
      </c>
      <c r="M917" t="s">
        <v>374</v>
      </c>
      <c r="N917" t="s">
        <v>375</v>
      </c>
      <c r="O917" t="s">
        <v>376</v>
      </c>
      <c r="P917" t="s">
        <v>377</v>
      </c>
      <c r="Q917">
        <v>0</v>
      </c>
      <c r="R917">
        <v>1800</v>
      </c>
      <c r="S917">
        <v>1465</v>
      </c>
      <c r="T917">
        <v>1150</v>
      </c>
      <c r="U917">
        <v>0</v>
      </c>
      <c r="V917">
        <v>965.87217794232311</v>
      </c>
      <c r="W917">
        <v>19.127822057676891</v>
      </c>
      <c r="X917">
        <v>723.33333333333326</v>
      </c>
      <c r="Y917">
        <v>1075</v>
      </c>
      <c r="Z917">
        <v>0</v>
      </c>
      <c r="AA917">
        <v>1.666666666666742</v>
      </c>
      <c r="AB917" t="s">
        <v>1082</v>
      </c>
      <c r="AC917">
        <v>2</v>
      </c>
      <c r="AD917">
        <v>1</v>
      </c>
      <c r="AE917" t="s">
        <v>36</v>
      </c>
      <c r="AF917">
        <v>0</v>
      </c>
      <c r="AG917">
        <v>6</v>
      </c>
      <c r="AH917">
        <v>0.32808995246887213</v>
      </c>
      <c r="AI917">
        <v>9.7069196701049805</v>
      </c>
      <c r="AJ917" t="s">
        <v>4577</v>
      </c>
      <c r="AK917" t="s">
        <v>8537</v>
      </c>
      <c r="AL917" t="s">
        <v>7708</v>
      </c>
      <c r="AM917">
        <v>100</v>
      </c>
    </row>
    <row r="918" spans="1:39" x14ac:dyDescent="0.25">
      <c r="A918" s="1">
        <v>916</v>
      </c>
      <c r="B918">
        <v>17</v>
      </c>
      <c r="C918">
        <v>133</v>
      </c>
      <c r="D918">
        <v>52</v>
      </c>
      <c r="E918">
        <v>48</v>
      </c>
      <c r="F918">
        <v>42</v>
      </c>
      <c r="G918">
        <f t="shared" si="28"/>
        <v>90</v>
      </c>
      <c r="H918">
        <f t="shared" si="29"/>
        <v>0.67669172932330823</v>
      </c>
      <c r="I918">
        <v>10</v>
      </c>
      <c r="J918">
        <v>24</v>
      </c>
      <c r="K918" t="s">
        <v>36</v>
      </c>
      <c r="L918" t="s">
        <v>36</v>
      </c>
      <c r="M918" t="s">
        <v>374</v>
      </c>
      <c r="N918" t="s">
        <v>375</v>
      </c>
      <c r="O918" t="s">
        <v>376</v>
      </c>
      <c r="P918" t="s">
        <v>377</v>
      </c>
      <c r="Q918">
        <v>0</v>
      </c>
      <c r="R918">
        <v>1800</v>
      </c>
      <c r="S918">
        <v>1442.5</v>
      </c>
      <c r="T918">
        <v>1200</v>
      </c>
      <c r="U918">
        <v>0</v>
      </c>
      <c r="V918">
        <v>785.4843227756553</v>
      </c>
      <c r="W918">
        <v>172.0156772243447</v>
      </c>
      <c r="X918">
        <v>723.33333333333337</v>
      </c>
      <c r="Y918">
        <v>1050</v>
      </c>
      <c r="Z918">
        <v>0</v>
      </c>
      <c r="AA918">
        <v>26.666666666666519</v>
      </c>
      <c r="AB918" t="s">
        <v>1083</v>
      </c>
      <c r="AC918">
        <v>2</v>
      </c>
      <c r="AD918">
        <v>1</v>
      </c>
      <c r="AE918" t="s">
        <v>36</v>
      </c>
      <c r="AF918">
        <v>0</v>
      </c>
      <c r="AG918">
        <v>1</v>
      </c>
      <c r="AH918">
        <v>9.3740701675415039E-2</v>
      </c>
      <c r="AI918">
        <v>9.6996686458587646</v>
      </c>
      <c r="AJ918" t="s">
        <v>4578</v>
      </c>
      <c r="AK918" t="s">
        <v>8538</v>
      </c>
      <c r="AL918" t="s">
        <v>36</v>
      </c>
      <c r="AM918">
        <v>100</v>
      </c>
    </row>
    <row r="919" spans="1:39" x14ac:dyDescent="0.25">
      <c r="A919" s="1">
        <v>917</v>
      </c>
      <c r="B919">
        <v>18</v>
      </c>
      <c r="C919">
        <v>133</v>
      </c>
      <c r="D919">
        <v>52</v>
      </c>
      <c r="E919">
        <v>52</v>
      </c>
      <c r="F919">
        <v>42</v>
      </c>
      <c r="G919">
        <f t="shared" si="28"/>
        <v>94</v>
      </c>
      <c r="H919">
        <f t="shared" si="29"/>
        <v>0.70676691729323304</v>
      </c>
      <c r="I919">
        <v>14</v>
      </c>
      <c r="J919">
        <v>24</v>
      </c>
      <c r="K919" t="s">
        <v>198</v>
      </c>
      <c r="L919" t="s">
        <v>36</v>
      </c>
      <c r="M919" t="s">
        <v>374</v>
      </c>
      <c r="N919" t="s">
        <v>375</v>
      </c>
      <c r="O919" t="s">
        <v>376</v>
      </c>
      <c r="P919" t="s">
        <v>377</v>
      </c>
      <c r="Q919">
        <v>0</v>
      </c>
      <c r="R919">
        <v>1800</v>
      </c>
      <c r="S919">
        <v>1447.5</v>
      </c>
      <c r="T919">
        <v>1300</v>
      </c>
      <c r="U919">
        <v>23.001229060723968</v>
      </c>
      <c r="V919">
        <v>829.49877093927603</v>
      </c>
      <c r="W919">
        <v>0</v>
      </c>
      <c r="X919">
        <v>723.33333333333337</v>
      </c>
      <c r="Y919">
        <v>1050</v>
      </c>
      <c r="Z919">
        <v>0</v>
      </c>
      <c r="AA919">
        <v>26.666666666666519</v>
      </c>
      <c r="AB919" t="s">
        <v>666</v>
      </c>
      <c r="AC919">
        <v>2</v>
      </c>
      <c r="AD919">
        <v>1</v>
      </c>
      <c r="AE919" t="s">
        <v>3593</v>
      </c>
      <c r="AF919">
        <v>2</v>
      </c>
      <c r="AG919">
        <v>14</v>
      </c>
      <c r="AH919">
        <v>0.1406095027923584</v>
      </c>
      <c r="AI919">
        <v>9.692678689956665</v>
      </c>
      <c r="AJ919" t="s">
        <v>4579</v>
      </c>
      <c r="AK919" t="s">
        <v>8539</v>
      </c>
      <c r="AL919" t="s">
        <v>8794</v>
      </c>
      <c r="AM919">
        <v>100</v>
      </c>
    </row>
    <row r="920" spans="1:39" x14ac:dyDescent="0.25">
      <c r="A920" s="1">
        <v>918</v>
      </c>
      <c r="B920">
        <v>19</v>
      </c>
      <c r="C920">
        <v>133</v>
      </c>
      <c r="D920">
        <v>52</v>
      </c>
      <c r="E920">
        <v>46</v>
      </c>
      <c r="F920">
        <v>42</v>
      </c>
      <c r="G920">
        <f t="shared" si="28"/>
        <v>88</v>
      </c>
      <c r="H920">
        <f t="shared" si="29"/>
        <v>0.66165413533834583</v>
      </c>
      <c r="I920">
        <v>11</v>
      </c>
      <c r="J920">
        <v>24</v>
      </c>
      <c r="K920" t="s">
        <v>199</v>
      </c>
      <c r="L920" t="s">
        <v>36</v>
      </c>
      <c r="M920" t="s">
        <v>374</v>
      </c>
      <c r="N920" t="s">
        <v>375</v>
      </c>
      <c r="O920" t="s">
        <v>376</v>
      </c>
      <c r="P920" t="s">
        <v>377</v>
      </c>
      <c r="Q920">
        <v>0</v>
      </c>
      <c r="R920">
        <v>1800</v>
      </c>
      <c r="S920">
        <v>1537.5</v>
      </c>
      <c r="T920">
        <v>1150</v>
      </c>
      <c r="U920">
        <v>0</v>
      </c>
      <c r="V920">
        <v>912.5</v>
      </c>
      <c r="W920">
        <v>0</v>
      </c>
      <c r="X920">
        <v>723.33333333333337</v>
      </c>
      <c r="Y920">
        <v>1050</v>
      </c>
      <c r="Z920">
        <v>0</v>
      </c>
      <c r="AA920">
        <v>26.666666666666519</v>
      </c>
      <c r="AB920" t="s">
        <v>666</v>
      </c>
      <c r="AC920">
        <v>2</v>
      </c>
      <c r="AD920">
        <v>1</v>
      </c>
      <c r="AE920" t="s">
        <v>36</v>
      </c>
      <c r="AF920">
        <v>0</v>
      </c>
      <c r="AG920">
        <v>5</v>
      </c>
      <c r="AH920">
        <v>9.3741178512573242E-2</v>
      </c>
      <c r="AI920">
        <v>9.7122430801391602</v>
      </c>
      <c r="AJ920" t="s">
        <v>4580</v>
      </c>
      <c r="AK920" t="s">
        <v>8540</v>
      </c>
      <c r="AL920" t="s">
        <v>8794</v>
      </c>
      <c r="AM920">
        <v>100</v>
      </c>
    </row>
    <row r="921" spans="1:39" x14ac:dyDescent="0.25">
      <c r="A921" s="1">
        <v>919</v>
      </c>
      <c r="B921">
        <v>20</v>
      </c>
      <c r="C921">
        <v>133</v>
      </c>
      <c r="D921">
        <v>52</v>
      </c>
      <c r="E921">
        <v>47</v>
      </c>
      <c r="F921">
        <v>43</v>
      </c>
      <c r="G921">
        <f t="shared" si="28"/>
        <v>90</v>
      </c>
      <c r="H921">
        <f t="shared" si="29"/>
        <v>0.67669172932330823</v>
      </c>
      <c r="I921">
        <v>10</v>
      </c>
      <c r="J921">
        <v>25</v>
      </c>
      <c r="K921" t="s">
        <v>51</v>
      </c>
      <c r="L921" t="s">
        <v>370</v>
      </c>
      <c r="M921" t="s">
        <v>374</v>
      </c>
      <c r="N921" t="s">
        <v>375</v>
      </c>
      <c r="O921" t="s">
        <v>376</v>
      </c>
      <c r="P921" t="s">
        <v>377</v>
      </c>
      <c r="Q921">
        <v>0</v>
      </c>
      <c r="R921">
        <v>1800</v>
      </c>
      <c r="S921">
        <v>1050</v>
      </c>
      <c r="T921">
        <v>1175</v>
      </c>
      <c r="U921">
        <v>0</v>
      </c>
      <c r="V921">
        <v>1371.1236118301199</v>
      </c>
      <c r="W921">
        <v>3.876388169880101</v>
      </c>
      <c r="X921">
        <v>723.33333333333326</v>
      </c>
      <c r="Y921">
        <v>1075</v>
      </c>
      <c r="Z921">
        <v>1.666666666667197</v>
      </c>
      <c r="AA921">
        <v>-4.5474735088646412E-13</v>
      </c>
      <c r="AB921" t="s">
        <v>1084</v>
      </c>
      <c r="AC921">
        <v>2</v>
      </c>
      <c r="AD921">
        <v>1</v>
      </c>
      <c r="AE921" t="s">
        <v>3583</v>
      </c>
      <c r="AF921">
        <v>1</v>
      </c>
      <c r="AG921">
        <v>13</v>
      </c>
      <c r="AH921">
        <v>0.50208020210266113</v>
      </c>
      <c r="AI921">
        <v>9.7563333511352539</v>
      </c>
      <c r="AJ921" t="s">
        <v>4581</v>
      </c>
      <c r="AK921" t="s">
        <v>8541</v>
      </c>
      <c r="AL921" t="s">
        <v>8794</v>
      </c>
      <c r="AM921">
        <v>100</v>
      </c>
    </row>
    <row r="922" spans="1:39" x14ac:dyDescent="0.25">
      <c r="A922" s="1">
        <v>920</v>
      </c>
      <c r="B922">
        <v>21</v>
      </c>
      <c r="C922">
        <v>133</v>
      </c>
      <c r="D922">
        <v>52</v>
      </c>
      <c r="E922">
        <v>51</v>
      </c>
      <c r="F922">
        <v>42</v>
      </c>
      <c r="G922">
        <f t="shared" si="28"/>
        <v>93</v>
      </c>
      <c r="H922">
        <f t="shared" si="29"/>
        <v>0.6992481203007519</v>
      </c>
      <c r="I922">
        <v>12</v>
      </c>
      <c r="J922">
        <v>24</v>
      </c>
      <c r="K922" t="s">
        <v>112</v>
      </c>
      <c r="L922" t="s">
        <v>36</v>
      </c>
      <c r="M922" t="s">
        <v>374</v>
      </c>
      <c r="N922" t="s">
        <v>375</v>
      </c>
      <c r="O922" t="s">
        <v>376</v>
      </c>
      <c r="P922" t="s">
        <v>377</v>
      </c>
      <c r="Q922">
        <v>0</v>
      </c>
      <c r="R922">
        <v>1800</v>
      </c>
      <c r="S922">
        <v>1842.5</v>
      </c>
      <c r="T922">
        <v>1275</v>
      </c>
      <c r="U922">
        <v>0</v>
      </c>
      <c r="V922">
        <v>476.09928508064831</v>
      </c>
      <c r="W922">
        <v>6.4007149193516852</v>
      </c>
      <c r="X922">
        <v>723.33333333333337</v>
      </c>
      <c r="Y922">
        <v>1050</v>
      </c>
      <c r="Z922">
        <v>0</v>
      </c>
      <c r="AA922">
        <v>26.666666666666519</v>
      </c>
      <c r="AB922" t="s">
        <v>1085</v>
      </c>
      <c r="AC922">
        <v>2</v>
      </c>
      <c r="AD922">
        <v>1</v>
      </c>
      <c r="AE922" t="s">
        <v>3573</v>
      </c>
      <c r="AF922">
        <v>1</v>
      </c>
      <c r="AG922">
        <v>8</v>
      </c>
      <c r="AH922">
        <v>0.47593212127685552</v>
      </c>
      <c r="AI922">
        <v>9.7162811756134033</v>
      </c>
      <c r="AJ922" t="s">
        <v>4582</v>
      </c>
      <c r="AK922" t="s">
        <v>8542</v>
      </c>
      <c r="AL922" t="s">
        <v>7708</v>
      </c>
      <c r="AM922">
        <v>100</v>
      </c>
    </row>
    <row r="923" spans="1:39" x14ac:dyDescent="0.25">
      <c r="A923" s="1">
        <v>921</v>
      </c>
      <c r="B923">
        <v>22</v>
      </c>
      <c r="C923">
        <v>133</v>
      </c>
      <c r="D923">
        <v>52</v>
      </c>
      <c r="E923">
        <v>46</v>
      </c>
      <c r="F923">
        <v>42</v>
      </c>
      <c r="G923">
        <f t="shared" si="28"/>
        <v>88</v>
      </c>
      <c r="H923">
        <f t="shared" si="29"/>
        <v>0.66165413533834583</v>
      </c>
      <c r="I923">
        <v>11</v>
      </c>
      <c r="J923">
        <v>24</v>
      </c>
      <c r="K923" t="s">
        <v>127</v>
      </c>
      <c r="L923" t="s">
        <v>36</v>
      </c>
      <c r="M923" t="s">
        <v>374</v>
      </c>
      <c r="N923" t="s">
        <v>375</v>
      </c>
      <c r="O923" t="s">
        <v>376</v>
      </c>
      <c r="P923" t="s">
        <v>377</v>
      </c>
      <c r="Q923">
        <v>0</v>
      </c>
      <c r="R923">
        <v>1800</v>
      </c>
      <c r="S923">
        <v>1312.5</v>
      </c>
      <c r="T923">
        <v>1150</v>
      </c>
      <c r="U923">
        <v>12.30457275360004</v>
      </c>
      <c r="V923">
        <v>1125.1954272464</v>
      </c>
      <c r="W923">
        <v>0</v>
      </c>
      <c r="X923">
        <v>740</v>
      </c>
      <c r="Y923">
        <v>1050</v>
      </c>
      <c r="Z923">
        <v>0</v>
      </c>
      <c r="AA923">
        <v>10</v>
      </c>
      <c r="AB923" t="s">
        <v>1086</v>
      </c>
      <c r="AC923">
        <v>2</v>
      </c>
      <c r="AD923">
        <v>1</v>
      </c>
      <c r="AE923" t="s">
        <v>36</v>
      </c>
      <c r="AF923">
        <v>0</v>
      </c>
      <c r="AG923">
        <v>7</v>
      </c>
      <c r="AH923">
        <v>0.1405785083770752</v>
      </c>
      <c r="AI923">
        <v>9.7032380104064941</v>
      </c>
      <c r="AJ923" t="s">
        <v>4583</v>
      </c>
      <c r="AK923" t="s">
        <v>8543</v>
      </c>
      <c r="AL923" t="s">
        <v>8794</v>
      </c>
      <c r="AM923">
        <v>100</v>
      </c>
    </row>
    <row r="924" spans="1:39" x14ac:dyDescent="0.25">
      <c r="A924" s="1">
        <v>922</v>
      </c>
      <c r="B924">
        <v>23</v>
      </c>
      <c r="C924">
        <v>133</v>
      </c>
      <c r="D924">
        <v>52</v>
      </c>
      <c r="E924">
        <v>56</v>
      </c>
      <c r="F924">
        <v>42</v>
      </c>
      <c r="G924">
        <f t="shared" si="28"/>
        <v>98</v>
      </c>
      <c r="H924">
        <f t="shared" si="29"/>
        <v>0.73684210526315785</v>
      </c>
      <c r="I924">
        <v>13</v>
      </c>
      <c r="J924">
        <v>24</v>
      </c>
      <c r="K924" t="s">
        <v>200</v>
      </c>
      <c r="L924" t="s">
        <v>370</v>
      </c>
      <c r="M924" t="s">
        <v>374</v>
      </c>
      <c r="N924" t="s">
        <v>375</v>
      </c>
      <c r="O924" t="s">
        <v>376</v>
      </c>
      <c r="P924" t="s">
        <v>377</v>
      </c>
      <c r="Q924">
        <v>0</v>
      </c>
      <c r="R924">
        <v>1800</v>
      </c>
      <c r="S924">
        <v>1637.5</v>
      </c>
      <c r="T924">
        <v>1400</v>
      </c>
      <c r="U924">
        <v>16.46121066617502</v>
      </c>
      <c r="V924">
        <v>546.03878933382498</v>
      </c>
      <c r="W924">
        <v>0</v>
      </c>
      <c r="X924">
        <v>740.00000000000011</v>
      </c>
      <c r="Y924">
        <v>1050</v>
      </c>
      <c r="Z924">
        <v>10.000000000000229</v>
      </c>
      <c r="AA924">
        <v>-2.2737367544323211E-13</v>
      </c>
      <c r="AB924" t="s">
        <v>582</v>
      </c>
      <c r="AC924">
        <v>2</v>
      </c>
      <c r="AD924">
        <v>1</v>
      </c>
      <c r="AE924" t="s">
        <v>3588</v>
      </c>
      <c r="AF924">
        <v>1</v>
      </c>
      <c r="AG924">
        <v>5</v>
      </c>
      <c r="AH924">
        <v>0.51199555397033691</v>
      </c>
      <c r="AI924">
        <v>9.7118949890136719</v>
      </c>
      <c r="AJ924" t="s">
        <v>4584</v>
      </c>
      <c r="AK924" t="s">
        <v>8544</v>
      </c>
      <c r="AL924" t="s">
        <v>11345</v>
      </c>
      <c r="AM924">
        <v>100</v>
      </c>
    </row>
    <row r="925" spans="1:39" x14ac:dyDescent="0.25">
      <c r="A925" s="1">
        <v>923</v>
      </c>
      <c r="B925">
        <v>24</v>
      </c>
      <c r="C925">
        <v>133</v>
      </c>
      <c r="D925">
        <v>52</v>
      </c>
      <c r="E925">
        <v>50</v>
      </c>
      <c r="F925">
        <v>43</v>
      </c>
      <c r="G925">
        <f t="shared" si="28"/>
        <v>93</v>
      </c>
      <c r="H925">
        <f t="shared" si="29"/>
        <v>0.6992481203007519</v>
      </c>
      <c r="I925">
        <v>11</v>
      </c>
      <c r="J925">
        <v>25</v>
      </c>
      <c r="K925" t="s">
        <v>72</v>
      </c>
      <c r="L925" t="s">
        <v>36</v>
      </c>
      <c r="M925" t="s">
        <v>374</v>
      </c>
      <c r="N925" t="s">
        <v>375</v>
      </c>
      <c r="O925" t="s">
        <v>376</v>
      </c>
      <c r="P925" t="s">
        <v>377</v>
      </c>
      <c r="Q925">
        <v>0</v>
      </c>
      <c r="R925">
        <v>1800</v>
      </c>
      <c r="S925">
        <v>1725</v>
      </c>
      <c r="T925">
        <v>1250</v>
      </c>
      <c r="U925">
        <v>11.70088963592889</v>
      </c>
      <c r="V925">
        <v>554.75845635238511</v>
      </c>
      <c r="W925">
        <v>58.540654011686001</v>
      </c>
      <c r="X925">
        <v>723.33333333333326</v>
      </c>
      <c r="Y925">
        <v>1075</v>
      </c>
      <c r="Z925">
        <v>0</v>
      </c>
      <c r="AA925">
        <v>1.666666666666742</v>
      </c>
      <c r="AB925" t="s">
        <v>1087</v>
      </c>
      <c r="AC925">
        <v>2</v>
      </c>
      <c r="AD925">
        <v>1</v>
      </c>
      <c r="AE925" t="s">
        <v>36</v>
      </c>
      <c r="AF925">
        <v>0</v>
      </c>
      <c r="AG925">
        <v>0</v>
      </c>
      <c r="AH925">
        <v>0.68613529205322266</v>
      </c>
      <c r="AI925">
        <v>9.7087969779968262</v>
      </c>
      <c r="AJ925" t="s">
        <v>4585</v>
      </c>
      <c r="AK925" t="s">
        <v>8545</v>
      </c>
      <c r="AL925" t="s">
        <v>7708</v>
      </c>
      <c r="AM925">
        <v>100</v>
      </c>
    </row>
    <row r="926" spans="1:39" x14ac:dyDescent="0.25">
      <c r="A926" s="1">
        <v>924</v>
      </c>
      <c r="B926">
        <v>25</v>
      </c>
      <c r="C926">
        <v>133</v>
      </c>
      <c r="D926">
        <v>52</v>
      </c>
      <c r="E926">
        <v>49</v>
      </c>
      <c r="F926">
        <v>42</v>
      </c>
      <c r="G926">
        <f t="shared" si="28"/>
        <v>91</v>
      </c>
      <c r="H926">
        <f t="shared" si="29"/>
        <v>0.68421052631578949</v>
      </c>
      <c r="I926">
        <v>10</v>
      </c>
      <c r="J926">
        <v>24</v>
      </c>
      <c r="K926" t="s">
        <v>36</v>
      </c>
      <c r="L926" t="s">
        <v>370</v>
      </c>
      <c r="M926" t="s">
        <v>374</v>
      </c>
      <c r="N926" t="s">
        <v>375</v>
      </c>
      <c r="O926" t="s">
        <v>376</v>
      </c>
      <c r="P926" t="s">
        <v>377</v>
      </c>
      <c r="Q926">
        <v>0</v>
      </c>
      <c r="R926">
        <v>1800</v>
      </c>
      <c r="S926">
        <v>1387.5</v>
      </c>
      <c r="T926">
        <v>1225</v>
      </c>
      <c r="U926">
        <v>0</v>
      </c>
      <c r="V926">
        <v>893.65464264121385</v>
      </c>
      <c r="W926">
        <v>93.845357358786146</v>
      </c>
      <c r="X926">
        <v>740.00000000000011</v>
      </c>
      <c r="Y926">
        <v>1050</v>
      </c>
      <c r="Z926">
        <v>10</v>
      </c>
      <c r="AA926">
        <v>0</v>
      </c>
      <c r="AB926" t="s">
        <v>1088</v>
      </c>
      <c r="AC926">
        <v>2</v>
      </c>
      <c r="AD926">
        <v>1</v>
      </c>
      <c r="AE926" t="s">
        <v>36</v>
      </c>
      <c r="AF926">
        <v>0</v>
      </c>
      <c r="AG926">
        <v>4</v>
      </c>
      <c r="AH926">
        <v>0.1093287467956543</v>
      </c>
      <c r="AI926">
        <v>9.701789379119873</v>
      </c>
      <c r="AJ926" t="s">
        <v>4586</v>
      </c>
      <c r="AK926" t="s">
        <v>8546</v>
      </c>
      <c r="AL926" t="s">
        <v>7708</v>
      </c>
      <c r="AM926">
        <v>100</v>
      </c>
    </row>
    <row r="927" spans="1:39" x14ac:dyDescent="0.25">
      <c r="A927" s="1">
        <v>925</v>
      </c>
      <c r="B927">
        <v>26</v>
      </c>
      <c r="C927">
        <v>133</v>
      </c>
      <c r="D927">
        <v>52</v>
      </c>
      <c r="E927">
        <v>55</v>
      </c>
      <c r="F927">
        <v>42</v>
      </c>
      <c r="G927">
        <f t="shared" si="28"/>
        <v>97</v>
      </c>
      <c r="H927">
        <f t="shared" si="29"/>
        <v>0.72932330827067671</v>
      </c>
      <c r="I927">
        <v>14</v>
      </c>
      <c r="J927">
        <v>24</v>
      </c>
      <c r="K927" t="s">
        <v>36</v>
      </c>
      <c r="L927" t="s">
        <v>36</v>
      </c>
      <c r="M927" t="s">
        <v>374</v>
      </c>
      <c r="N927" t="s">
        <v>375</v>
      </c>
      <c r="O927" t="s">
        <v>376</v>
      </c>
      <c r="P927" t="s">
        <v>377</v>
      </c>
      <c r="Q927">
        <v>0</v>
      </c>
      <c r="R927">
        <v>1800</v>
      </c>
      <c r="S927">
        <v>1392.5</v>
      </c>
      <c r="T927">
        <v>1375</v>
      </c>
      <c r="U927">
        <v>0</v>
      </c>
      <c r="V927">
        <v>690.12363591491112</v>
      </c>
      <c r="W927">
        <v>142.37636408508891</v>
      </c>
      <c r="X927">
        <v>723.33333333333326</v>
      </c>
      <c r="Y927">
        <v>1050</v>
      </c>
      <c r="Z927">
        <v>0</v>
      </c>
      <c r="AA927">
        <v>26.666666666666739</v>
      </c>
      <c r="AB927" t="s">
        <v>1089</v>
      </c>
      <c r="AC927">
        <v>2</v>
      </c>
      <c r="AD927">
        <v>1</v>
      </c>
      <c r="AE927" t="s">
        <v>36</v>
      </c>
      <c r="AF927">
        <v>0</v>
      </c>
      <c r="AG927">
        <v>5</v>
      </c>
      <c r="AH927">
        <v>0.103687047958374</v>
      </c>
      <c r="AI927">
        <v>9.7015016078948975</v>
      </c>
      <c r="AJ927" t="s">
        <v>4587</v>
      </c>
      <c r="AK927" t="s">
        <v>8547</v>
      </c>
      <c r="AL927" t="s">
        <v>36</v>
      </c>
      <c r="AM927">
        <v>100</v>
      </c>
    </row>
    <row r="928" spans="1:39" x14ac:dyDescent="0.25">
      <c r="A928" s="1">
        <v>926</v>
      </c>
      <c r="B928">
        <v>27</v>
      </c>
      <c r="C928">
        <v>133</v>
      </c>
      <c r="D928">
        <v>52</v>
      </c>
      <c r="E928">
        <v>44</v>
      </c>
      <c r="F928">
        <v>42</v>
      </c>
      <c r="G928">
        <f t="shared" si="28"/>
        <v>86</v>
      </c>
      <c r="H928">
        <f t="shared" si="29"/>
        <v>0.64661654135338342</v>
      </c>
      <c r="I928">
        <v>9</v>
      </c>
      <c r="J928">
        <v>24</v>
      </c>
      <c r="K928" t="s">
        <v>36</v>
      </c>
      <c r="L928" t="s">
        <v>370</v>
      </c>
      <c r="M928" t="s">
        <v>374</v>
      </c>
      <c r="N928" t="s">
        <v>375</v>
      </c>
      <c r="O928" t="s">
        <v>376</v>
      </c>
      <c r="P928" t="s">
        <v>377</v>
      </c>
      <c r="Q928">
        <v>0</v>
      </c>
      <c r="R928">
        <v>1800</v>
      </c>
      <c r="S928">
        <v>1012.5</v>
      </c>
      <c r="T928">
        <v>1100</v>
      </c>
      <c r="U928">
        <v>0</v>
      </c>
      <c r="V928">
        <v>1015.894441367591</v>
      </c>
      <c r="W928">
        <v>471.60555863240887</v>
      </c>
      <c r="X928">
        <v>740.00000000000011</v>
      </c>
      <c r="Y928">
        <v>1050</v>
      </c>
      <c r="Z928">
        <v>10.000000000000229</v>
      </c>
      <c r="AA928">
        <v>-2.2737367544323211E-13</v>
      </c>
      <c r="AB928" t="s">
        <v>1090</v>
      </c>
      <c r="AC928">
        <v>2</v>
      </c>
      <c r="AD928">
        <v>1</v>
      </c>
      <c r="AE928" t="s">
        <v>36</v>
      </c>
      <c r="AF928">
        <v>0</v>
      </c>
      <c r="AG928">
        <v>1</v>
      </c>
      <c r="AH928">
        <v>0.5168912410736084</v>
      </c>
      <c r="AI928">
        <v>9.7050142288208008</v>
      </c>
      <c r="AJ928" t="s">
        <v>4588</v>
      </c>
      <c r="AK928" t="s">
        <v>8548</v>
      </c>
      <c r="AL928" t="s">
        <v>7708</v>
      </c>
      <c r="AM928">
        <v>100</v>
      </c>
    </row>
    <row r="929" spans="1:39" x14ac:dyDescent="0.25">
      <c r="A929" s="1">
        <v>927</v>
      </c>
      <c r="B929">
        <v>28</v>
      </c>
      <c r="C929">
        <v>133</v>
      </c>
      <c r="D929">
        <v>52</v>
      </c>
      <c r="E929">
        <v>53</v>
      </c>
      <c r="F929">
        <v>42</v>
      </c>
      <c r="G929">
        <f t="shared" si="28"/>
        <v>95</v>
      </c>
      <c r="H929">
        <f t="shared" si="29"/>
        <v>0.7142857142857143</v>
      </c>
      <c r="I929">
        <v>14</v>
      </c>
      <c r="J929">
        <v>24</v>
      </c>
      <c r="K929" t="s">
        <v>45</v>
      </c>
      <c r="L929" t="s">
        <v>36</v>
      </c>
      <c r="M929" t="s">
        <v>374</v>
      </c>
      <c r="N929" t="s">
        <v>375</v>
      </c>
      <c r="O929" t="s">
        <v>376</v>
      </c>
      <c r="P929" t="s">
        <v>377</v>
      </c>
      <c r="Q929">
        <v>0</v>
      </c>
      <c r="R929">
        <v>1800</v>
      </c>
      <c r="S929">
        <v>1377.5</v>
      </c>
      <c r="T929">
        <v>1325</v>
      </c>
      <c r="U929">
        <v>0</v>
      </c>
      <c r="V929">
        <v>873.95585706567908</v>
      </c>
      <c r="W929">
        <v>23.54414293432092</v>
      </c>
      <c r="X929">
        <v>723.33333333333337</v>
      </c>
      <c r="Y929">
        <v>1050</v>
      </c>
      <c r="Z929">
        <v>0</v>
      </c>
      <c r="AA929">
        <v>26.666666666666519</v>
      </c>
      <c r="AB929" t="s">
        <v>1091</v>
      </c>
      <c r="AC929">
        <v>2</v>
      </c>
      <c r="AD929">
        <v>1</v>
      </c>
      <c r="AE929" t="s">
        <v>36</v>
      </c>
      <c r="AF929">
        <v>0</v>
      </c>
      <c r="AG929">
        <v>2</v>
      </c>
      <c r="AH929">
        <v>0.32578635215759277</v>
      </c>
      <c r="AI929">
        <v>9.7115583419799805</v>
      </c>
      <c r="AJ929" t="s">
        <v>4589</v>
      </c>
      <c r="AK929" t="s">
        <v>8549</v>
      </c>
      <c r="AL929" t="s">
        <v>7708</v>
      </c>
      <c r="AM929">
        <v>100</v>
      </c>
    </row>
    <row r="930" spans="1:39" x14ac:dyDescent="0.25">
      <c r="A930" s="1">
        <v>928</v>
      </c>
      <c r="B930">
        <v>29</v>
      </c>
      <c r="C930">
        <v>133</v>
      </c>
      <c r="D930">
        <v>52</v>
      </c>
      <c r="E930">
        <v>42</v>
      </c>
      <c r="F930">
        <v>42</v>
      </c>
      <c r="G930">
        <f t="shared" si="28"/>
        <v>84</v>
      </c>
      <c r="H930">
        <f t="shared" si="29"/>
        <v>0.63157894736842102</v>
      </c>
      <c r="I930">
        <v>8</v>
      </c>
      <c r="J930">
        <v>24</v>
      </c>
      <c r="K930" t="s">
        <v>42</v>
      </c>
      <c r="L930" t="s">
        <v>36</v>
      </c>
      <c r="M930" t="s">
        <v>374</v>
      </c>
      <c r="N930" t="s">
        <v>375</v>
      </c>
      <c r="O930" t="s">
        <v>376</v>
      </c>
      <c r="P930" t="s">
        <v>377</v>
      </c>
      <c r="Q930">
        <v>0</v>
      </c>
      <c r="R930">
        <v>1800</v>
      </c>
      <c r="S930">
        <v>1067.5</v>
      </c>
      <c r="T930">
        <v>1050</v>
      </c>
      <c r="U930">
        <v>0</v>
      </c>
      <c r="V930">
        <v>1155.199713776929</v>
      </c>
      <c r="W930">
        <v>327.300286223071</v>
      </c>
      <c r="X930">
        <v>723.33333333333337</v>
      </c>
      <c r="Y930">
        <v>1050</v>
      </c>
      <c r="Z930">
        <v>0</v>
      </c>
      <c r="AA930">
        <v>26.666666666666519</v>
      </c>
      <c r="AB930" t="s">
        <v>1092</v>
      </c>
      <c r="AC930">
        <v>2</v>
      </c>
      <c r="AD930">
        <v>1</v>
      </c>
      <c r="AE930" t="s">
        <v>36</v>
      </c>
      <c r="AF930">
        <v>0</v>
      </c>
      <c r="AG930">
        <v>5</v>
      </c>
      <c r="AH930">
        <v>0.28118801116943359</v>
      </c>
      <c r="AI930">
        <v>9.7026560306549072</v>
      </c>
      <c r="AJ930" t="s">
        <v>4590</v>
      </c>
      <c r="AK930" t="s">
        <v>8550</v>
      </c>
      <c r="AL930" t="s">
        <v>7708</v>
      </c>
      <c r="AM930">
        <v>100</v>
      </c>
    </row>
    <row r="931" spans="1:39" x14ac:dyDescent="0.25">
      <c r="A931" s="1">
        <v>929</v>
      </c>
      <c r="B931">
        <v>30</v>
      </c>
      <c r="C931">
        <v>133</v>
      </c>
      <c r="D931">
        <v>52</v>
      </c>
      <c r="E931">
        <v>48</v>
      </c>
      <c r="F931">
        <v>42</v>
      </c>
      <c r="G931">
        <f t="shared" si="28"/>
        <v>90</v>
      </c>
      <c r="H931">
        <f t="shared" si="29"/>
        <v>0.67669172932330823</v>
      </c>
      <c r="I931">
        <v>11</v>
      </c>
      <c r="J931">
        <v>24</v>
      </c>
      <c r="K931" t="s">
        <v>201</v>
      </c>
      <c r="L931" t="s">
        <v>36</v>
      </c>
      <c r="M931" t="s">
        <v>374</v>
      </c>
      <c r="N931" t="s">
        <v>375</v>
      </c>
      <c r="O931" t="s">
        <v>376</v>
      </c>
      <c r="P931" t="s">
        <v>377</v>
      </c>
      <c r="Q931">
        <v>0</v>
      </c>
      <c r="R931">
        <v>1800</v>
      </c>
      <c r="S931">
        <v>1455</v>
      </c>
      <c r="T931">
        <v>1200</v>
      </c>
      <c r="U931">
        <v>0.1739229984400481</v>
      </c>
      <c r="V931">
        <v>944.82607700155995</v>
      </c>
      <c r="W931">
        <v>0</v>
      </c>
      <c r="X931">
        <v>740</v>
      </c>
      <c r="Y931">
        <v>1050</v>
      </c>
      <c r="Z931">
        <v>0</v>
      </c>
      <c r="AA931">
        <v>10</v>
      </c>
      <c r="AB931" t="s">
        <v>1086</v>
      </c>
      <c r="AC931">
        <v>2</v>
      </c>
      <c r="AD931">
        <v>1</v>
      </c>
      <c r="AE931" t="s">
        <v>36</v>
      </c>
      <c r="AF931">
        <v>0</v>
      </c>
      <c r="AG931">
        <v>0</v>
      </c>
      <c r="AH931">
        <v>0.2343485355377197</v>
      </c>
      <c r="AI931">
        <v>9.7076764106750488</v>
      </c>
      <c r="AJ931" t="s">
        <v>4591</v>
      </c>
      <c r="AK931" t="s">
        <v>8551</v>
      </c>
      <c r="AL931" t="s">
        <v>8794</v>
      </c>
      <c r="AM931">
        <v>100</v>
      </c>
    </row>
    <row r="932" spans="1:39" x14ac:dyDescent="0.25">
      <c r="A932" s="1">
        <v>930</v>
      </c>
      <c r="B932">
        <v>31</v>
      </c>
      <c r="C932">
        <v>133</v>
      </c>
      <c r="D932">
        <v>52</v>
      </c>
      <c r="E932">
        <v>51</v>
      </c>
      <c r="F932">
        <v>41</v>
      </c>
      <c r="G932">
        <f t="shared" si="28"/>
        <v>92</v>
      </c>
      <c r="H932">
        <f t="shared" si="29"/>
        <v>0.69172932330827064</v>
      </c>
      <c r="I932">
        <v>13</v>
      </c>
      <c r="J932">
        <v>23</v>
      </c>
      <c r="K932" t="s">
        <v>202</v>
      </c>
      <c r="L932" t="s">
        <v>36</v>
      </c>
      <c r="M932" t="s">
        <v>374</v>
      </c>
      <c r="N932" t="s">
        <v>375</v>
      </c>
      <c r="O932" t="s">
        <v>376</v>
      </c>
      <c r="P932" t="s">
        <v>377</v>
      </c>
      <c r="Q932">
        <v>0</v>
      </c>
      <c r="R932">
        <v>1800</v>
      </c>
      <c r="S932">
        <v>1377.5</v>
      </c>
      <c r="T932">
        <v>1275</v>
      </c>
      <c r="U932">
        <v>0</v>
      </c>
      <c r="V932">
        <v>947.50000000000011</v>
      </c>
      <c r="W932">
        <v>-1.13686837721616E-13</v>
      </c>
      <c r="X932">
        <v>706.66666666666663</v>
      </c>
      <c r="Y932">
        <v>1025</v>
      </c>
      <c r="Z932">
        <v>0</v>
      </c>
      <c r="AA932">
        <v>68.333333333333485</v>
      </c>
      <c r="AB932" t="s">
        <v>1081</v>
      </c>
      <c r="AC932">
        <v>2</v>
      </c>
      <c r="AD932">
        <v>1</v>
      </c>
      <c r="AE932" t="s">
        <v>36</v>
      </c>
      <c r="AF932">
        <v>0</v>
      </c>
      <c r="AG932">
        <v>2</v>
      </c>
      <c r="AH932">
        <v>0.61837577819824219</v>
      </c>
      <c r="AI932">
        <v>9.7074222564697266</v>
      </c>
      <c r="AJ932" t="s">
        <v>4592</v>
      </c>
      <c r="AK932" t="s">
        <v>8552</v>
      </c>
      <c r="AL932" t="s">
        <v>8794</v>
      </c>
      <c r="AM932">
        <v>100</v>
      </c>
    </row>
    <row r="933" spans="1:39" x14ac:dyDescent="0.25">
      <c r="A933" s="1">
        <v>931</v>
      </c>
      <c r="B933">
        <v>32</v>
      </c>
      <c r="C933">
        <v>133</v>
      </c>
      <c r="D933">
        <v>52</v>
      </c>
      <c r="E933">
        <v>49</v>
      </c>
      <c r="F933">
        <v>42</v>
      </c>
      <c r="G933">
        <f t="shared" si="28"/>
        <v>91</v>
      </c>
      <c r="H933">
        <f t="shared" si="29"/>
        <v>0.68421052631578949</v>
      </c>
      <c r="I933">
        <v>11</v>
      </c>
      <c r="J933">
        <v>24</v>
      </c>
      <c r="K933" t="s">
        <v>110</v>
      </c>
      <c r="L933" t="s">
        <v>370</v>
      </c>
      <c r="M933" t="s">
        <v>374</v>
      </c>
      <c r="N933" t="s">
        <v>375</v>
      </c>
      <c r="O933" t="s">
        <v>376</v>
      </c>
      <c r="P933" t="s">
        <v>377</v>
      </c>
      <c r="Q933">
        <v>0</v>
      </c>
      <c r="R933">
        <v>1800</v>
      </c>
      <c r="S933">
        <v>1072.5</v>
      </c>
      <c r="T933">
        <v>1225</v>
      </c>
      <c r="U933">
        <v>24.522352365903089</v>
      </c>
      <c r="V933">
        <v>947.60822266928994</v>
      </c>
      <c r="W933">
        <v>330.36942496480702</v>
      </c>
      <c r="X933">
        <v>740.00000000000011</v>
      </c>
      <c r="Y933">
        <v>1050</v>
      </c>
      <c r="Z933">
        <v>10.000000000000229</v>
      </c>
      <c r="AA933">
        <v>-2.2737367544323211E-13</v>
      </c>
      <c r="AB933" t="s">
        <v>1093</v>
      </c>
      <c r="AC933">
        <v>2</v>
      </c>
      <c r="AD933">
        <v>1</v>
      </c>
      <c r="AE933" t="s">
        <v>36</v>
      </c>
      <c r="AF933">
        <v>0</v>
      </c>
      <c r="AG933">
        <v>4</v>
      </c>
      <c r="AH933">
        <v>0.35200953483581537</v>
      </c>
      <c r="AI933">
        <v>9.7115309238433838</v>
      </c>
      <c r="AJ933" t="s">
        <v>4593</v>
      </c>
      <c r="AK933" t="s">
        <v>8553</v>
      </c>
      <c r="AL933" t="s">
        <v>8794</v>
      </c>
      <c r="AM933">
        <v>100</v>
      </c>
    </row>
    <row r="934" spans="1:39" x14ac:dyDescent="0.25">
      <c r="A934" s="1">
        <v>932</v>
      </c>
      <c r="B934">
        <v>33</v>
      </c>
      <c r="C934">
        <v>133</v>
      </c>
      <c r="D934">
        <v>52</v>
      </c>
      <c r="E934">
        <v>49</v>
      </c>
      <c r="F934">
        <v>41</v>
      </c>
      <c r="G934">
        <f t="shared" si="28"/>
        <v>90</v>
      </c>
      <c r="H934">
        <f t="shared" si="29"/>
        <v>0.67669172932330823</v>
      </c>
      <c r="I934">
        <v>12</v>
      </c>
      <c r="J934">
        <v>23</v>
      </c>
      <c r="K934" t="s">
        <v>41</v>
      </c>
      <c r="L934" t="s">
        <v>36</v>
      </c>
      <c r="M934" t="s">
        <v>374</v>
      </c>
      <c r="N934" t="s">
        <v>375</v>
      </c>
      <c r="O934" t="s">
        <v>376</v>
      </c>
      <c r="P934" t="s">
        <v>377</v>
      </c>
      <c r="Q934">
        <v>0</v>
      </c>
      <c r="R934">
        <v>1800</v>
      </c>
      <c r="S934">
        <v>1367.5</v>
      </c>
      <c r="T934">
        <v>1225</v>
      </c>
      <c r="U934">
        <v>0</v>
      </c>
      <c r="V934">
        <v>972.31502760817477</v>
      </c>
      <c r="W934">
        <v>35.184972391825227</v>
      </c>
      <c r="X934">
        <v>706.66666666666663</v>
      </c>
      <c r="Y934">
        <v>1025</v>
      </c>
      <c r="Z934">
        <v>0</v>
      </c>
      <c r="AA934">
        <v>68.333333333333485</v>
      </c>
      <c r="AB934" t="s">
        <v>1094</v>
      </c>
      <c r="AC934">
        <v>2</v>
      </c>
      <c r="AD934">
        <v>1</v>
      </c>
      <c r="AE934" t="s">
        <v>36</v>
      </c>
      <c r="AF934">
        <v>0</v>
      </c>
      <c r="AG934">
        <v>6</v>
      </c>
      <c r="AH934">
        <v>0.17680263519287109</v>
      </c>
      <c r="AI934">
        <v>9.6374475955963135</v>
      </c>
      <c r="AJ934" t="s">
        <v>4594</v>
      </c>
      <c r="AK934" t="s">
        <v>8554</v>
      </c>
      <c r="AL934" t="s">
        <v>7708</v>
      </c>
      <c r="AM934">
        <v>100</v>
      </c>
    </row>
    <row r="935" spans="1:39" x14ac:dyDescent="0.25">
      <c r="A935" s="1">
        <v>933</v>
      </c>
      <c r="B935">
        <v>34</v>
      </c>
      <c r="C935">
        <v>133</v>
      </c>
      <c r="D935">
        <v>52</v>
      </c>
      <c r="E935">
        <v>44</v>
      </c>
      <c r="F935">
        <v>42</v>
      </c>
      <c r="G935">
        <f t="shared" si="28"/>
        <v>86</v>
      </c>
      <c r="H935">
        <f t="shared" si="29"/>
        <v>0.64661654135338342</v>
      </c>
      <c r="I935">
        <v>9</v>
      </c>
      <c r="J935">
        <v>24</v>
      </c>
      <c r="K935" t="s">
        <v>36</v>
      </c>
      <c r="L935" t="s">
        <v>36</v>
      </c>
      <c r="M935" t="s">
        <v>374</v>
      </c>
      <c r="N935" t="s">
        <v>375</v>
      </c>
      <c r="O935" t="s">
        <v>376</v>
      </c>
      <c r="P935" t="s">
        <v>377</v>
      </c>
      <c r="Q935">
        <v>0</v>
      </c>
      <c r="R935">
        <v>1800</v>
      </c>
      <c r="S935">
        <v>1012.5</v>
      </c>
      <c r="T935">
        <v>1100</v>
      </c>
      <c r="U935">
        <v>0</v>
      </c>
      <c r="V935">
        <v>850.946576787607</v>
      </c>
      <c r="W935">
        <v>636.553423212393</v>
      </c>
      <c r="X935">
        <v>723.33333333333337</v>
      </c>
      <c r="Y935">
        <v>1050</v>
      </c>
      <c r="Z935">
        <v>0</v>
      </c>
      <c r="AA935">
        <v>26.666666666666519</v>
      </c>
      <c r="AB935" t="s">
        <v>1095</v>
      </c>
      <c r="AC935">
        <v>2</v>
      </c>
      <c r="AD935">
        <v>1</v>
      </c>
      <c r="AE935" t="s">
        <v>36</v>
      </c>
      <c r="AF935">
        <v>0</v>
      </c>
      <c r="AG935">
        <v>2</v>
      </c>
      <c r="AH935">
        <v>0.18744444847106931</v>
      </c>
      <c r="AI935">
        <v>9.7295064926147461</v>
      </c>
      <c r="AJ935" t="s">
        <v>4595</v>
      </c>
      <c r="AK935" t="s">
        <v>8555</v>
      </c>
      <c r="AL935" t="s">
        <v>36</v>
      </c>
      <c r="AM935">
        <v>100</v>
      </c>
    </row>
    <row r="936" spans="1:39" x14ac:dyDescent="0.25">
      <c r="A936" s="1">
        <v>934</v>
      </c>
      <c r="B936">
        <v>35</v>
      </c>
      <c r="C936">
        <v>133</v>
      </c>
      <c r="D936">
        <v>52</v>
      </c>
      <c r="E936">
        <v>52</v>
      </c>
      <c r="F936">
        <v>42</v>
      </c>
      <c r="G936">
        <f t="shared" si="28"/>
        <v>94</v>
      </c>
      <c r="H936">
        <f t="shared" si="29"/>
        <v>0.70676691729323304</v>
      </c>
      <c r="I936">
        <v>13</v>
      </c>
      <c r="J936">
        <v>24</v>
      </c>
      <c r="K936" t="s">
        <v>178</v>
      </c>
      <c r="L936" t="s">
        <v>370</v>
      </c>
      <c r="M936" t="s">
        <v>374</v>
      </c>
      <c r="N936" t="s">
        <v>375</v>
      </c>
      <c r="O936" t="s">
        <v>376</v>
      </c>
      <c r="P936" t="s">
        <v>377</v>
      </c>
      <c r="Q936">
        <v>0</v>
      </c>
      <c r="R936">
        <v>1800</v>
      </c>
      <c r="S936">
        <v>1655</v>
      </c>
      <c r="T936">
        <v>1300</v>
      </c>
      <c r="U936">
        <v>0</v>
      </c>
      <c r="V936">
        <v>645.00000000000011</v>
      </c>
      <c r="W936">
        <v>-1.13686837721616E-13</v>
      </c>
      <c r="X936">
        <v>740.00000000000011</v>
      </c>
      <c r="Y936">
        <v>1050</v>
      </c>
      <c r="Z936">
        <v>10</v>
      </c>
      <c r="AA936">
        <v>0</v>
      </c>
      <c r="AB936" t="s">
        <v>582</v>
      </c>
      <c r="AC936">
        <v>2</v>
      </c>
      <c r="AD936">
        <v>1</v>
      </c>
      <c r="AE936" t="s">
        <v>36</v>
      </c>
      <c r="AF936">
        <v>0</v>
      </c>
      <c r="AG936">
        <v>2</v>
      </c>
      <c r="AH936">
        <v>0.29815578460693359</v>
      </c>
      <c r="AI936">
        <v>9.7055926322937012</v>
      </c>
      <c r="AJ936" t="s">
        <v>4596</v>
      </c>
      <c r="AK936" t="s">
        <v>8556</v>
      </c>
      <c r="AL936" t="s">
        <v>11345</v>
      </c>
      <c r="AM936">
        <v>100</v>
      </c>
    </row>
    <row r="937" spans="1:39" x14ac:dyDescent="0.25">
      <c r="A937" s="1">
        <v>935</v>
      </c>
      <c r="B937">
        <v>36</v>
      </c>
      <c r="C937">
        <v>133</v>
      </c>
      <c r="D937">
        <v>52</v>
      </c>
      <c r="E937">
        <v>50</v>
      </c>
      <c r="F937">
        <v>41</v>
      </c>
      <c r="G937">
        <f t="shared" si="28"/>
        <v>91</v>
      </c>
      <c r="H937">
        <f t="shared" si="29"/>
        <v>0.68421052631578949</v>
      </c>
      <c r="I937">
        <v>13</v>
      </c>
      <c r="J937">
        <v>23</v>
      </c>
      <c r="K937" t="s">
        <v>36</v>
      </c>
      <c r="L937" t="s">
        <v>36</v>
      </c>
      <c r="M937" t="s">
        <v>374</v>
      </c>
      <c r="N937" t="s">
        <v>375</v>
      </c>
      <c r="O937" t="s">
        <v>376</v>
      </c>
      <c r="P937" t="s">
        <v>377</v>
      </c>
      <c r="Q937">
        <v>0</v>
      </c>
      <c r="R937">
        <v>1800</v>
      </c>
      <c r="S937">
        <v>1372.5</v>
      </c>
      <c r="T937">
        <v>1250</v>
      </c>
      <c r="U937">
        <v>0</v>
      </c>
      <c r="V937">
        <v>928.16394329649916</v>
      </c>
      <c r="W937">
        <v>49.336056703500837</v>
      </c>
      <c r="X937">
        <v>706.66666666666663</v>
      </c>
      <c r="Y937">
        <v>1025</v>
      </c>
      <c r="Z937">
        <v>0</v>
      </c>
      <c r="AA937">
        <v>68.333333333333485</v>
      </c>
      <c r="AB937" t="s">
        <v>1096</v>
      </c>
      <c r="AC937">
        <v>2</v>
      </c>
      <c r="AD937">
        <v>1</v>
      </c>
      <c r="AE937" t="s">
        <v>36</v>
      </c>
      <c r="AF937">
        <v>0</v>
      </c>
      <c r="AG937">
        <v>5</v>
      </c>
      <c r="AH937">
        <v>0.50604939460754395</v>
      </c>
      <c r="AI937">
        <v>9.7647979259490967</v>
      </c>
      <c r="AJ937" t="s">
        <v>4597</v>
      </c>
      <c r="AK937" t="s">
        <v>8557</v>
      </c>
      <c r="AL937" t="s">
        <v>36</v>
      </c>
      <c r="AM937">
        <v>100</v>
      </c>
    </row>
    <row r="938" spans="1:39" x14ac:dyDescent="0.25">
      <c r="A938" s="1">
        <v>936</v>
      </c>
      <c r="B938">
        <v>37</v>
      </c>
      <c r="C938">
        <v>133</v>
      </c>
      <c r="D938">
        <v>52</v>
      </c>
      <c r="E938">
        <v>41</v>
      </c>
      <c r="F938">
        <v>43</v>
      </c>
      <c r="G938">
        <f t="shared" si="28"/>
        <v>84</v>
      </c>
      <c r="H938">
        <f t="shared" si="29"/>
        <v>0.63157894736842102</v>
      </c>
      <c r="I938">
        <v>8</v>
      </c>
      <c r="J938">
        <v>24</v>
      </c>
      <c r="K938" t="s">
        <v>36</v>
      </c>
      <c r="L938" t="s">
        <v>36</v>
      </c>
      <c r="M938" t="s">
        <v>374</v>
      </c>
      <c r="N938" t="s">
        <v>375</v>
      </c>
      <c r="O938" t="s">
        <v>376</v>
      </c>
      <c r="P938" t="s">
        <v>377</v>
      </c>
      <c r="Q938">
        <v>0</v>
      </c>
      <c r="R938">
        <v>1800</v>
      </c>
      <c r="S938">
        <v>1027.5</v>
      </c>
      <c r="T938">
        <v>1025</v>
      </c>
      <c r="U938">
        <v>0</v>
      </c>
      <c r="V938">
        <v>1284.8513214478171</v>
      </c>
      <c r="W938">
        <v>262.64867855218313</v>
      </c>
      <c r="X938">
        <v>706.66666666666663</v>
      </c>
      <c r="Y938">
        <v>1075</v>
      </c>
      <c r="Z938">
        <v>0</v>
      </c>
      <c r="AA938">
        <v>18.333333333333481</v>
      </c>
      <c r="AB938" t="s">
        <v>1097</v>
      </c>
      <c r="AC938">
        <v>2</v>
      </c>
      <c r="AD938">
        <v>1</v>
      </c>
      <c r="AE938" t="s">
        <v>36</v>
      </c>
      <c r="AF938">
        <v>0</v>
      </c>
      <c r="AG938">
        <v>8</v>
      </c>
      <c r="AH938">
        <v>0.1184470653533936</v>
      </c>
      <c r="AI938">
        <v>9.7521686553955078</v>
      </c>
      <c r="AJ938" t="s">
        <v>4598</v>
      </c>
      <c r="AK938" t="s">
        <v>8558</v>
      </c>
      <c r="AL938" t="s">
        <v>36</v>
      </c>
      <c r="AM938">
        <v>100</v>
      </c>
    </row>
    <row r="939" spans="1:39" x14ac:dyDescent="0.25">
      <c r="A939" s="1">
        <v>937</v>
      </c>
      <c r="B939">
        <v>38</v>
      </c>
      <c r="C939">
        <v>133</v>
      </c>
      <c r="D939">
        <v>52</v>
      </c>
      <c r="E939">
        <v>53</v>
      </c>
      <c r="F939">
        <v>43</v>
      </c>
      <c r="G939">
        <f t="shared" si="28"/>
        <v>96</v>
      </c>
      <c r="H939">
        <f t="shared" si="29"/>
        <v>0.72180451127819545</v>
      </c>
      <c r="I939">
        <v>13</v>
      </c>
      <c r="J939">
        <v>25</v>
      </c>
      <c r="K939" t="s">
        <v>203</v>
      </c>
      <c r="L939" t="s">
        <v>370</v>
      </c>
      <c r="M939" t="s">
        <v>374</v>
      </c>
      <c r="N939" t="s">
        <v>375</v>
      </c>
      <c r="O939" t="s">
        <v>376</v>
      </c>
      <c r="P939" t="s">
        <v>377</v>
      </c>
      <c r="Q939">
        <v>0</v>
      </c>
      <c r="R939">
        <v>1800</v>
      </c>
      <c r="S939">
        <v>1650</v>
      </c>
      <c r="T939">
        <v>1325</v>
      </c>
      <c r="U939">
        <v>0</v>
      </c>
      <c r="V939">
        <v>614.81468416006794</v>
      </c>
      <c r="W939">
        <v>10.185315839932059</v>
      </c>
      <c r="X939">
        <v>723.33333333333326</v>
      </c>
      <c r="Y939">
        <v>1075</v>
      </c>
      <c r="Z939">
        <v>1.666666666667197</v>
      </c>
      <c r="AA939">
        <v>-4.5474735088646412E-13</v>
      </c>
      <c r="AB939" t="s">
        <v>1098</v>
      </c>
      <c r="AC939">
        <v>2</v>
      </c>
      <c r="AD939">
        <v>1</v>
      </c>
      <c r="AE939" t="s">
        <v>3593</v>
      </c>
      <c r="AF939">
        <v>2</v>
      </c>
      <c r="AG939">
        <v>13</v>
      </c>
      <c r="AH939">
        <v>0.1163172721862793</v>
      </c>
      <c r="AI939">
        <v>9.7063989639282227</v>
      </c>
      <c r="AJ939" t="s">
        <v>4599</v>
      </c>
      <c r="AK939" t="s">
        <v>8559</v>
      </c>
      <c r="AL939" t="s">
        <v>8794</v>
      </c>
      <c r="AM939">
        <v>100</v>
      </c>
    </row>
    <row r="940" spans="1:39" x14ac:dyDescent="0.25">
      <c r="A940" s="1">
        <v>938</v>
      </c>
      <c r="B940">
        <v>39</v>
      </c>
      <c r="C940">
        <v>133</v>
      </c>
      <c r="D940">
        <v>52</v>
      </c>
      <c r="E940">
        <v>54</v>
      </c>
      <c r="F940">
        <v>41</v>
      </c>
      <c r="G940">
        <f t="shared" si="28"/>
        <v>95</v>
      </c>
      <c r="H940">
        <f t="shared" si="29"/>
        <v>0.7142857142857143</v>
      </c>
      <c r="I940">
        <v>16</v>
      </c>
      <c r="J940">
        <v>23</v>
      </c>
      <c r="K940" t="s">
        <v>204</v>
      </c>
      <c r="L940" t="s">
        <v>36</v>
      </c>
      <c r="M940" t="s">
        <v>374</v>
      </c>
      <c r="N940" t="s">
        <v>375</v>
      </c>
      <c r="O940" t="s">
        <v>376</v>
      </c>
      <c r="P940" t="s">
        <v>377</v>
      </c>
      <c r="Q940">
        <v>0</v>
      </c>
      <c r="R940">
        <v>1800</v>
      </c>
      <c r="S940">
        <v>1422.5</v>
      </c>
      <c r="T940">
        <v>1350</v>
      </c>
      <c r="U940">
        <v>0</v>
      </c>
      <c r="V940">
        <v>804.3296348844849</v>
      </c>
      <c r="W940">
        <v>23.1703651155151</v>
      </c>
      <c r="X940">
        <v>723.33333333333337</v>
      </c>
      <c r="Y940">
        <v>1025</v>
      </c>
      <c r="Z940">
        <v>0</v>
      </c>
      <c r="AA940">
        <v>51.666666666666522</v>
      </c>
      <c r="AB940" t="s">
        <v>1099</v>
      </c>
      <c r="AC940">
        <v>2</v>
      </c>
      <c r="AD940">
        <v>1</v>
      </c>
      <c r="AE940" t="s">
        <v>36</v>
      </c>
      <c r="AF940">
        <v>0</v>
      </c>
      <c r="AG940">
        <v>4</v>
      </c>
      <c r="AH940">
        <v>0.30474996566772461</v>
      </c>
      <c r="AI940">
        <v>9.7002332210540771</v>
      </c>
      <c r="AJ940" t="s">
        <v>4600</v>
      </c>
      <c r="AK940" t="s">
        <v>8560</v>
      </c>
      <c r="AL940" t="s">
        <v>7708</v>
      </c>
      <c r="AM940">
        <v>100</v>
      </c>
    </row>
    <row r="941" spans="1:39" x14ac:dyDescent="0.25">
      <c r="A941" s="1">
        <v>939</v>
      </c>
      <c r="B941">
        <v>40</v>
      </c>
      <c r="C941">
        <v>133</v>
      </c>
      <c r="D941">
        <v>52</v>
      </c>
      <c r="E941">
        <v>45</v>
      </c>
      <c r="F941">
        <v>41</v>
      </c>
      <c r="G941">
        <f t="shared" si="28"/>
        <v>86</v>
      </c>
      <c r="H941">
        <f t="shared" si="29"/>
        <v>0.64661654135338342</v>
      </c>
      <c r="I941">
        <v>10</v>
      </c>
      <c r="J941">
        <v>23</v>
      </c>
      <c r="K941" t="s">
        <v>127</v>
      </c>
      <c r="L941" t="s">
        <v>36</v>
      </c>
      <c r="M941" t="s">
        <v>374</v>
      </c>
      <c r="N941" t="s">
        <v>375</v>
      </c>
      <c r="O941" t="s">
        <v>376</v>
      </c>
      <c r="P941" t="s">
        <v>377</v>
      </c>
      <c r="Q941">
        <v>0</v>
      </c>
      <c r="R941">
        <v>1800</v>
      </c>
      <c r="S941">
        <v>1312.5</v>
      </c>
      <c r="T941">
        <v>1125</v>
      </c>
      <c r="U941">
        <v>2.7925078513469539</v>
      </c>
      <c r="V941">
        <v>1159.707492148653</v>
      </c>
      <c r="W941">
        <v>0</v>
      </c>
      <c r="X941">
        <v>706.66666666666663</v>
      </c>
      <c r="Y941">
        <v>1025</v>
      </c>
      <c r="Z941">
        <v>0</v>
      </c>
      <c r="AA941">
        <v>68.333333333333485</v>
      </c>
      <c r="AB941" t="s">
        <v>1081</v>
      </c>
      <c r="AC941">
        <v>2</v>
      </c>
      <c r="AD941">
        <v>1</v>
      </c>
      <c r="AE941" t="s">
        <v>36</v>
      </c>
      <c r="AF941">
        <v>0</v>
      </c>
      <c r="AG941">
        <v>12</v>
      </c>
      <c r="AH941">
        <v>0.56240129470825195</v>
      </c>
      <c r="AI941">
        <v>9.7073328495025635</v>
      </c>
      <c r="AJ941" t="s">
        <v>4601</v>
      </c>
      <c r="AK941" t="s">
        <v>8561</v>
      </c>
      <c r="AL941" t="s">
        <v>8794</v>
      </c>
      <c r="AM941">
        <v>100</v>
      </c>
    </row>
    <row r="942" spans="1:39" x14ac:dyDescent="0.25">
      <c r="A942" s="1">
        <v>940</v>
      </c>
      <c r="B942">
        <v>41</v>
      </c>
      <c r="C942">
        <v>133</v>
      </c>
      <c r="D942">
        <v>52</v>
      </c>
      <c r="E942">
        <v>42</v>
      </c>
      <c r="F942">
        <v>42</v>
      </c>
      <c r="G942">
        <f t="shared" si="28"/>
        <v>84</v>
      </c>
      <c r="H942">
        <f t="shared" si="29"/>
        <v>0.63157894736842102</v>
      </c>
      <c r="I942">
        <v>8</v>
      </c>
      <c r="J942">
        <v>24</v>
      </c>
      <c r="K942" t="s">
        <v>36</v>
      </c>
      <c r="L942" t="s">
        <v>36</v>
      </c>
      <c r="M942" t="s">
        <v>374</v>
      </c>
      <c r="N942" t="s">
        <v>375</v>
      </c>
      <c r="O942" t="s">
        <v>376</v>
      </c>
      <c r="P942" t="s">
        <v>377</v>
      </c>
      <c r="Q942">
        <v>0</v>
      </c>
      <c r="R942">
        <v>1800</v>
      </c>
      <c r="S942">
        <v>1127.5</v>
      </c>
      <c r="T942">
        <v>1050</v>
      </c>
      <c r="U942">
        <v>0</v>
      </c>
      <c r="V942">
        <v>1390.34374132119</v>
      </c>
      <c r="W942">
        <v>32.156258678809991</v>
      </c>
      <c r="X942">
        <v>743.33333333333326</v>
      </c>
      <c r="Y942">
        <v>1050</v>
      </c>
      <c r="Z942">
        <v>0</v>
      </c>
      <c r="AA942">
        <v>6.6666666666667416</v>
      </c>
      <c r="AB942" t="s">
        <v>1100</v>
      </c>
      <c r="AC942">
        <v>2</v>
      </c>
      <c r="AD942">
        <v>1</v>
      </c>
      <c r="AE942" t="s">
        <v>36</v>
      </c>
      <c r="AF942">
        <v>0</v>
      </c>
      <c r="AG942">
        <v>11</v>
      </c>
      <c r="AH942">
        <v>0.1093277931213379</v>
      </c>
      <c r="AI942">
        <v>9.7068746089935303</v>
      </c>
      <c r="AJ942" t="s">
        <v>4602</v>
      </c>
      <c r="AK942" t="s">
        <v>8562</v>
      </c>
      <c r="AL942" t="s">
        <v>36</v>
      </c>
      <c r="AM942">
        <v>100</v>
      </c>
    </row>
    <row r="943" spans="1:39" x14ac:dyDescent="0.25">
      <c r="A943" s="1">
        <v>941</v>
      </c>
      <c r="B943">
        <v>42</v>
      </c>
      <c r="C943">
        <v>133</v>
      </c>
      <c r="D943">
        <v>52</v>
      </c>
      <c r="E943">
        <v>52</v>
      </c>
      <c r="F943">
        <v>42</v>
      </c>
      <c r="G943">
        <f t="shared" si="28"/>
        <v>94</v>
      </c>
      <c r="H943">
        <f t="shared" si="29"/>
        <v>0.70676691729323304</v>
      </c>
      <c r="I943">
        <v>12</v>
      </c>
      <c r="J943">
        <v>24</v>
      </c>
      <c r="K943" t="s">
        <v>110</v>
      </c>
      <c r="L943" t="s">
        <v>36</v>
      </c>
      <c r="M943" t="s">
        <v>374</v>
      </c>
      <c r="N943" t="s">
        <v>375</v>
      </c>
      <c r="O943" t="s">
        <v>376</v>
      </c>
      <c r="P943" t="s">
        <v>377</v>
      </c>
      <c r="Q943">
        <v>0</v>
      </c>
      <c r="R943">
        <v>1800</v>
      </c>
      <c r="S943">
        <v>1835</v>
      </c>
      <c r="T943">
        <v>1300</v>
      </c>
      <c r="U943">
        <v>9.1374927260148979</v>
      </c>
      <c r="V943">
        <v>437.51107918429221</v>
      </c>
      <c r="W943">
        <v>18.351428089692941</v>
      </c>
      <c r="X943">
        <v>723.33333333333337</v>
      </c>
      <c r="Y943">
        <v>1050</v>
      </c>
      <c r="Z943">
        <v>0</v>
      </c>
      <c r="AA943">
        <v>26.666666666666519</v>
      </c>
      <c r="AB943" t="s">
        <v>1101</v>
      </c>
      <c r="AC943">
        <v>2</v>
      </c>
      <c r="AD943">
        <v>1</v>
      </c>
      <c r="AE943" t="s">
        <v>36</v>
      </c>
      <c r="AF943">
        <v>0</v>
      </c>
      <c r="AG943">
        <v>0</v>
      </c>
      <c r="AH943">
        <v>0.1202349662780762</v>
      </c>
      <c r="AI943">
        <v>9.7088553905487061</v>
      </c>
      <c r="AJ943" t="s">
        <v>4603</v>
      </c>
      <c r="AK943" t="s">
        <v>8563</v>
      </c>
      <c r="AL943" t="s">
        <v>7708</v>
      </c>
      <c r="AM943">
        <v>100</v>
      </c>
    </row>
    <row r="944" spans="1:39" x14ac:dyDescent="0.25">
      <c r="A944" s="1">
        <v>942</v>
      </c>
      <c r="B944">
        <v>43</v>
      </c>
      <c r="C944">
        <v>133</v>
      </c>
      <c r="D944">
        <v>52</v>
      </c>
      <c r="E944">
        <v>46</v>
      </c>
      <c r="F944">
        <v>42</v>
      </c>
      <c r="G944">
        <f t="shared" si="28"/>
        <v>88</v>
      </c>
      <c r="H944">
        <f t="shared" si="29"/>
        <v>0.66165413533834583</v>
      </c>
      <c r="I944">
        <v>9</v>
      </c>
      <c r="J944">
        <v>24</v>
      </c>
      <c r="K944" t="s">
        <v>36</v>
      </c>
      <c r="L944" t="s">
        <v>36</v>
      </c>
      <c r="M944" t="s">
        <v>374</v>
      </c>
      <c r="N944" t="s">
        <v>375</v>
      </c>
      <c r="O944" t="s">
        <v>376</v>
      </c>
      <c r="P944" t="s">
        <v>377</v>
      </c>
      <c r="Q944">
        <v>0</v>
      </c>
      <c r="R944">
        <v>1800</v>
      </c>
      <c r="S944">
        <v>1285</v>
      </c>
      <c r="T944">
        <v>1150</v>
      </c>
      <c r="U944">
        <v>0</v>
      </c>
      <c r="V944">
        <v>758.49965428453311</v>
      </c>
      <c r="W944">
        <v>406.50034571546689</v>
      </c>
      <c r="X944">
        <v>723.33333333333337</v>
      </c>
      <c r="Y944">
        <v>1050</v>
      </c>
      <c r="Z944">
        <v>0</v>
      </c>
      <c r="AA944">
        <v>26.666666666666519</v>
      </c>
      <c r="AB944" t="s">
        <v>1102</v>
      </c>
      <c r="AC944">
        <v>2</v>
      </c>
      <c r="AD944">
        <v>1</v>
      </c>
      <c r="AE944" t="s">
        <v>36</v>
      </c>
      <c r="AF944">
        <v>0</v>
      </c>
      <c r="AG944">
        <v>1</v>
      </c>
      <c r="AH944">
        <v>0.37021279335021973</v>
      </c>
      <c r="AI944">
        <v>9.7198898792266846</v>
      </c>
      <c r="AJ944" t="s">
        <v>4604</v>
      </c>
      <c r="AK944" t="s">
        <v>8564</v>
      </c>
      <c r="AL944" t="s">
        <v>36</v>
      </c>
      <c r="AM944">
        <v>100</v>
      </c>
    </row>
    <row r="945" spans="1:39" x14ac:dyDescent="0.25">
      <c r="A945" s="1">
        <v>943</v>
      </c>
      <c r="B945">
        <v>44</v>
      </c>
      <c r="C945">
        <v>133</v>
      </c>
      <c r="D945">
        <v>52</v>
      </c>
      <c r="E945">
        <v>46</v>
      </c>
      <c r="F945">
        <v>42</v>
      </c>
      <c r="G945">
        <f t="shared" si="28"/>
        <v>88</v>
      </c>
      <c r="H945">
        <f t="shared" si="29"/>
        <v>0.66165413533834583</v>
      </c>
      <c r="I945">
        <v>10</v>
      </c>
      <c r="J945">
        <v>24</v>
      </c>
      <c r="K945" t="s">
        <v>72</v>
      </c>
      <c r="L945" t="s">
        <v>36</v>
      </c>
      <c r="M945" t="s">
        <v>374</v>
      </c>
      <c r="N945" t="s">
        <v>375</v>
      </c>
      <c r="O945" t="s">
        <v>376</v>
      </c>
      <c r="P945" t="s">
        <v>377</v>
      </c>
      <c r="Q945">
        <v>0</v>
      </c>
      <c r="R945">
        <v>1800</v>
      </c>
      <c r="S945">
        <v>1490</v>
      </c>
      <c r="T945">
        <v>1150</v>
      </c>
      <c r="U945">
        <v>0</v>
      </c>
      <c r="V945">
        <v>643.1527337324701</v>
      </c>
      <c r="W945">
        <v>316.8472662675299</v>
      </c>
      <c r="X945">
        <v>723.33333333333337</v>
      </c>
      <c r="Y945">
        <v>1050</v>
      </c>
      <c r="Z945">
        <v>0</v>
      </c>
      <c r="AA945">
        <v>26.666666666666519</v>
      </c>
      <c r="AB945" t="s">
        <v>1103</v>
      </c>
      <c r="AC945">
        <v>2</v>
      </c>
      <c r="AD945">
        <v>1</v>
      </c>
      <c r="AE945" t="s">
        <v>36</v>
      </c>
      <c r="AF945">
        <v>0</v>
      </c>
      <c r="AG945">
        <v>1</v>
      </c>
      <c r="AH945">
        <v>0.40455722808837891</v>
      </c>
      <c r="AI945">
        <v>9.7024457454681396</v>
      </c>
      <c r="AJ945" t="s">
        <v>4605</v>
      </c>
      <c r="AK945" t="s">
        <v>8565</v>
      </c>
      <c r="AL945" t="s">
        <v>7708</v>
      </c>
      <c r="AM945">
        <v>100</v>
      </c>
    </row>
    <row r="946" spans="1:39" x14ac:dyDescent="0.25">
      <c r="A946" s="1">
        <v>944</v>
      </c>
      <c r="B946">
        <v>45</v>
      </c>
      <c r="C946">
        <v>133</v>
      </c>
      <c r="D946">
        <v>52</v>
      </c>
      <c r="E946">
        <v>40</v>
      </c>
      <c r="F946">
        <v>43</v>
      </c>
      <c r="G946">
        <f t="shared" si="28"/>
        <v>83</v>
      </c>
      <c r="H946">
        <f t="shared" si="29"/>
        <v>0.62406015037593987</v>
      </c>
      <c r="I946">
        <v>7</v>
      </c>
      <c r="J946">
        <v>24</v>
      </c>
      <c r="K946" t="s">
        <v>193</v>
      </c>
      <c r="L946" t="s">
        <v>36</v>
      </c>
      <c r="M946" t="s">
        <v>374</v>
      </c>
      <c r="N946" t="s">
        <v>375</v>
      </c>
      <c r="O946" t="s">
        <v>376</v>
      </c>
      <c r="P946" t="s">
        <v>377</v>
      </c>
      <c r="Q946">
        <v>0</v>
      </c>
      <c r="R946">
        <v>1800</v>
      </c>
      <c r="S946">
        <v>1162.5</v>
      </c>
      <c r="T946">
        <v>1000</v>
      </c>
      <c r="U946">
        <v>0</v>
      </c>
      <c r="V946">
        <v>1437.5</v>
      </c>
      <c r="W946">
        <v>-2.2737367544323211E-13</v>
      </c>
      <c r="X946">
        <v>706.66666666666663</v>
      </c>
      <c r="Y946">
        <v>1075</v>
      </c>
      <c r="Z946">
        <v>0</v>
      </c>
      <c r="AA946">
        <v>18.333333333333481</v>
      </c>
      <c r="AB946" t="s">
        <v>994</v>
      </c>
      <c r="AC946">
        <v>2</v>
      </c>
      <c r="AD946">
        <v>1</v>
      </c>
      <c r="AE946" t="s">
        <v>36</v>
      </c>
      <c r="AF946">
        <v>0</v>
      </c>
      <c r="AG946">
        <v>12</v>
      </c>
      <c r="AH946">
        <v>0.76181888580322266</v>
      </c>
      <c r="AI946">
        <v>9.6876904964447021</v>
      </c>
      <c r="AJ946" t="s">
        <v>4606</v>
      </c>
      <c r="AK946" t="s">
        <v>8566</v>
      </c>
      <c r="AL946" t="s">
        <v>8794</v>
      </c>
      <c r="AM946">
        <v>100</v>
      </c>
    </row>
    <row r="947" spans="1:39" x14ac:dyDescent="0.25">
      <c r="A947" s="1">
        <v>945</v>
      </c>
      <c r="B947">
        <v>46</v>
      </c>
      <c r="C947">
        <v>133</v>
      </c>
      <c r="D947">
        <v>52</v>
      </c>
      <c r="E947">
        <v>42</v>
      </c>
      <c r="F947">
        <v>43</v>
      </c>
      <c r="G947">
        <f t="shared" si="28"/>
        <v>85</v>
      </c>
      <c r="H947">
        <f t="shared" si="29"/>
        <v>0.63909774436090228</v>
      </c>
      <c r="I947">
        <v>8</v>
      </c>
      <c r="J947">
        <v>26</v>
      </c>
      <c r="K947" t="s">
        <v>42</v>
      </c>
      <c r="L947" t="s">
        <v>36</v>
      </c>
      <c r="M947" t="s">
        <v>374</v>
      </c>
      <c r="N947" t="s">
        <v>375</v>
      </c>
      <c r="O947" t="s">
        <v>376</v>
      </c>
      <c r="P947" t="s">
        <v>377</v>
      </c>
      <c r="Q947">
        <v>0</v>
      </c>
      <c r="R947">
        <v>1800</v>
      </c>
      <c r="S947">
        <v>962.5</v>
      </c>
      <c r="T947">
        <v>1050</v>
      </c>
      <c r="U947">
        <v>0.89730623506807206</v>
      </c>
      <c r="V947">
        <v>1259.3005190465269</v>
      </c>
      <c r="W947">
        <v>327.30217471840501</v>
      </c>
      <c r="X947">
        <v>703.33333333333326</v>
      </c>
      <c r="Y947">
        <v>1075</v>
      </c>
      <c r="Z947">
        <v>0</v>
      </c>
      <c r="AA947">
        <v>21.666666666666739</v>
      </c>
      <c r="AB947" t="s">
        <v>1104</v>
      </c>
      <c r="AC947">
        <v>2</v>
      </c>
      <c r="AD947">
        <v>1</v>
      </c>
      <c r="AE947" t="s">
        <v>36</v>
      </c>
      <c r="AF947">
        <v>0</v>
      </c>
      <c r="AG947">
        <v>7</v>
      </c>
      <c r="AH947">
        <v>0.1420018672943115</v>
      </c>
      <c r="AI947">
        <v>9.7156553268432617</v>
      </c>
      <c r="AJ947" t="s">
        <v>4607</v>
      </c>
      <c r="AK947" t="s">
        <v>8567</v>
      </c>
      <c r="AL947" t="s">
        <v>7708</v>
      </c>
      <c r="AM947">
        <v>100</v>
      </c>
    </row>
    <row r="948" spans="1:39" x14ac:dyDescent="0.25">
      <c r="A948" s="1">
        <v>946</v>
      </c>
      <c r="B948">
        <v>47</v>
      </c>
      <c r="C948">
        <v>133</v>
      </c>
      <c r="D948">
        <v>52</v>
      </c>
      <c r="E948">
        <v>43</v>
      </c>
      <c r="F948">
        <v>42</v>
      </c>
      <c r="G948">
        <f t="shared" si="28"/>
        <v>85</v>
      </c>
      <c r="H948">
        <f t="shared" si="29"/>
        <v>0.63909774436090228</v>
      </c>
      <c r="I948">
        <v>8</v>
      </c>
      <c r="J948">
        <v>24</v>
      </c>
      <c r="K948" t="s">
        <v>164</v>
      </c>
      <c r="L948" t="s">
        <v>36</v>
      </c>
      <c r="M948" t="s">
        <v>374</v>
      </c>
      <c r="N948" t="s">
        <v>375</v>
      </c>
      <c r="O948" t="s">
        <v>376</v>
      </c>
      <c r="P948" t="s">
        <v>377</v>
      </c>
      <c r="Q948">
        <v>0</v>
      </c>
      <c r="R948">
        <v>1800</v>
      </c>
      <c r="S948">
        <v>1287.5</v>
      </c>
      <c r="T948">
        <v>1075</v>
      </c>
      <c r="U948">
        <v>0</v>
      </c>
      <c r="V948">
        <v>995.9744372633761</v>
      </c>
      <c r="W948">
        <v>241.5255627366239</v>
      </c>
      <c r="X948">
        <v>723.33333333333337</v>
      </c>
      <c r="Y948">
        <v>1050</v>
      </c>
      <c r="Z948">
        <v>0</v>
      </c>
      <c r="AA948">
        <v>26.666666666666519</v>
      </c>
      <c r="AB948" t="s">
        <v>1105</v>
      </c>
      <c r="AC948">
        <v>2</v>
      </c>
      <c r="AD948">
        <v>1</v>
      </c>
      <c r="AE948" t="s">
        <v>36</v>
      </c>
      <c r="AF948">
        <v>0</v>
      </c>
      <c r="AG948">
        <v>5</v>
      </c>
      <c r="AH948">
        <v>0.15620183944702151</v>
      </c>
      <c r="AI948">
        <v>9.6975338459014893</v>
      </c>
      <c r="AJ948" t="s">
        <v>4608</v>
      </c>
      <c r="AK948" t="s">
        <v>8568</v>
      </c>
      <c r="AL948" t="s">
        <v>7708</v>
      </c>
      <c r="AM948">
        <v>100</v>
      </c>
    </row>
    <row r="949" spans="1:39" x14ac:dyDescent="0.25">
      <c r="A949" s="1">
        <v>947</v>
      </c>
      <c r="B949">
        <v>48</v>
      </c>
      <c r="C949">
        <v>133</v>
      </c>
      <c r="D949">
        <v>52</v>
      </c>
      <c r="E949">
        <v>48</v>
      </c>
      <c r="F949">
        <v>42</v>
      </c>
      <c r="G949">
        <f t="shared" si="28"/>
        <v>90</v>
      </c>
      <c r="H949">
        <f t="shared" si="29"/>
        <v>0.67669172932330823</v>
      </c>
      <c r="I949">
        <v>10</v>
      </c>
      <c r="J949">
        <v>24</v>
      </c>
      <c r="K949" t="s">
        <v>65</v>
      </c>
      <c r="L949" t="s">
        <v>36</v>
      </c>
      <c r="M949" t="s">
        <v>374</v>
      </c>
      <c r="N949" t="s">
        <v>375</v>
      </c>
      <c r="O949" t="s">
        <v>376</v>
      </c>
      <c r="P949" t="s">
        <v>377</v>
      </c>
      <c r="Q949">
        <v>0</v>
      </c>
      <c r="R949">
        <v>1800</v>
      </c>
      <c r="S949">
        <v>1520</v>
      </c>
      <c r="T949">
        <v>1200</v>
      </c>
      <c r="U949">
        <v>0</v>
      </c>
      <c r="V949">
        <v>718.108372520491</v>
      </c>
      <c r="W949">
        <v>161.891627479509</v>
      </c>
      <c r="X949">
        <v>723.33333333333326</v>
      </c>
      <c r="Y949">
        <v>1050</v>
      </c>
      <c r="Z949">
        <v>0</v>
      </c>
      <c r="AA949">
        <v>26.666666666666739</v>
      </c>
      <c r="AB949" t="s">
        <v>1106</v>
      </c>
      <c r="AC949">
        <v>2</v>
      </c>
      <c r="AD949">
        <v>1</v>
      </c>
      <c r="AE949" t="s">
        <v>36</v>
      </c>
      <c r="AF949">
        <v>0</v>
      </c>
      <c r="AG949">
        <v>3</v>
      </c>
      <c r="AH949">
        <v>0.20937585830688479</v>
      </c>
      <c r="AI949">
        <v>9.7704880237579346</v>
      </c>
      <c r="AJ949" t="s">
        <v>4609</v>
      </c>
      <c r="AK949" t="s">
        <v>8569</v>
      </c>
      <c r="AL949" t="s">
        <v>7708</v>
      </c>
      <c r="AM949">
        <v>100</v>
      </c>
    </row>
    <row r="950" spans="1:39" x14ac:dyDescent="0.25">
      <c r="A950" s="1">
        <v>948</v>
      </c>
      <c r="B950">
        <v>49</v>
      </c>
      <c r="C950">
        <v>133</v>
      </c>
      <c r="D950">
        <v>52</v>
      </c>
      <c r="E950">
        <v>45</v>
      </c>
      <c r="F950">
        <v>41</v>
      </c>
      <c r="G950">
        <f t="shared" si="28"/>
        <v>86</v>
      </c>
      <c r="H950">
        <f t="shared" si="29"/>
        <v>0.64661654135338342</v>
      </c>
      <c r="I950">
        <v>14</v>
      </c>
      <c r="J950">
        <v>23</v>
      </c>
      <c r="K950" t="s">
        <v>205</v>
      </c>
      <c r="L950" t="s">
        <v>36</v>
      </c>
      <c r="M950" t="s">
        <v>374</v>
      </c>
      <c r="N950" t="s">
        <v>375</v>
      </c>
      <c r="O950" t="s">
        <v>376</v>
      </c>
      <c r="P950" t="s">
        <v>377</v>
      </c>
      <c r="Q950">
        <v>0</v>
      </c>
      <c r="R950">
        <v>1800</v>
      </c>
      <c r="S950">
        <v>1377.5</v>
      </c>
      <c r="T950">
        <v>1125</v>
      </c>
      <c r="U950">
        <v>10.292870855975019</v>
      </c>
      <c r="V950">
        <v>1087.207129144025</v>
      </c>
      <c r="W950">
        <v>0</v>
      </c>
      <c r="X950">
        <v>706.66666666666663</v>
      </c>
      <c r="Y950">
        <v>1025</v>
      </c>
      <c r="Z950">
        <v>0</v>
      </c>
      <c r="AA950">
        <v>68.333333333333485</v>
      </c>
      <c r="AB950" t="s">
        <v>1081</v>
      </c>
      <c r="AC950">
        <v>2</v>
      </c>
      <c r="AD950">
        <v>1</v>
      </c>
      <c r="AE950" t="s">
        <v>36</v>
      </c>
      <c r="AF950">
        <v>0</v>
      </c>
      <c r="AG950">
        <v>4</v>
      </c>
      <c r="AH950">
        <v>0.26544523239135742</v>
      </c>
      <c r="AI950">
        <v>9.6743724346160889</v>
      </c>
      <c r="AJ950" t="s">
        <v>4610</v>
      </c>
      <c r="AK950" t="s">
        <v>8570</v>
      </c>
      <c r="AL950" t="s">
        <v>8794</v>
      </c>
      <c r="AM950">
        <v>100</v>
      </c>
    </row>
    <row r="951" spans="1:39" x14ac:dyDescent="0.25">
      <c r="A951" s="1">
        <v>949</v>
      </c>
      <c r="B951">
        <v>50</v>
      </c>
      <c r="C951">
        <v>133</v>
      </c>
      <c r="D951">
        <v>52</v>
      </c>
      <c r="E951">
        <v>47</v>
      </c>
      <c r="F951">
        <v>42</v>
      </c>
      <c r="G951">
        <f t="shared" si="28"/>
        <v>89</v>
      </c>
      <c r="H951">
        <f t="shared" si="29"/>
        <v>0.66917293233082709</v>
      </c>
      <c r="I951">
        <v>10</v>
      </c>
      <c r="J951">
        <v>25</v>
      </c>
      <c r="K951" t="s">
        <v>51</v>
      </c>
      <c r="L951" t="s">
        <v>36</v>
      </c>
      <c r="M951" t="s">
        <v>374</v>
      </c>
      <c r="N951" t="s">
        <v>375</v>
      </c>
      <c r="O951" t="s">
        <v>376</v>
      </c>
      <c r="P951" t="s">
        <v>377</v>
      </c>
      <c r="Q951">
        <v>0</v>
      </c>
      <c r="R951">
        <v>1800</v>
      </c>
      <c r="S951">
        <v>1060</v>
      </c>
      <c r="T951">
        <v>1175</v>
      </c>
      <c r="U951">
        <v>15.45991843131196</v>
      </c>
      <c r="V951">
        <v>1296.571257556298</v>
      </c>
      <c r="W951">
        <v>52.968824012390087</v>
      </c>
      <c r="X951">
        <v>703.33333333333337</v>
      </c>
      <c r="Y951">
        <v>1050</v>
      </c>
      <c r="Z951">
        <v>0</v>
      </c>
      <c r="AA951">
        <v>46.666666666666522</v>
      </c>
      <c r="AB951" t="s">
        <v>1107</v>
      </c>
      <c r="AC951">
        <v>2</v>
      </c>
      <c r="AD951">
        <v>1</v>
      </c>
      <c r="AE951" t="s">
        <v>36</v>
      </c>
      <c r="AF951">
        <v>0</v>
      </c>
      <c r="AG951">
        <v>3</v>
      </c>
      <c r="AH951">
        <v>0.71867108345031738</v>
      </c>
      <c r="AI951">
        <v>9.6632194519042969</v>
      </c>
      <c r="AJ951" t="s">
        <v>4611</v>
      </c>
      <c r="AK951" t="s">
        <v>8571</v>
      </c>
      <c r="AL951" t="s">
        <v>7708</v>
      </c>
      <c r="AM951">
        <v>100</v>
      </c>
    </row>
    <row r="952" spans="1:39" x14ac:dyDescent="0.25">
      <c r="A952" s="1">
        <v>950</v>
      </c>
      <c r="B952">
        <v>51</v>
      </c>
      <c r="C952">
        <v>133</v>
      </c>
      <c r="D952">
        <v>52</v>
      </c>
      <c r="E952">
        <v>48</v>
      </c>
      <c r="F952">
        <v>43</v>
      </c>
      <c r="G952">
        <f t="shared" si="28"/>
        <v>91</v>
      </c>
      <c r="H952">
        <f t="shared" si="29"/>
        <v>0.68421052631578949</v>
      </c>
      <c r="I952">
        <v>10</v>
      </c>
      <c r="J952">
        <v>24</v>
      </c>
      <c r="K952" t="s">
        <v>164</v>
      </c>
      <c r="L952" t="s">
        <v>36</v>
      </c>
      <c r="M952" t="s">
        <v>374</v>
      </c>
      <c r="N952" t="s">
        <v>375</v>
      </c>
      <c r="O952" t="s">
        <v>376</v>
      </c>
      <c r="P952" t="s">
        <v>377</v>
      </c>
      <c r="Q952">
        <v>0</v>
      </c>
      <c r="R952">
        <v>1800</v>
      </c>
      <c r="S952">
        <v>1345</v>
      </c>
      <c r="T952">
        <v>1200</v>
      </c>
      <c r="U952">
        <v>0</v>
      </c>
      <c r="V952">
        <v>1009.4407773036839</v>
      </c>
      <c r="W952">
        <v>45.559222696316063</v>
      </c>
      <c r="X952">
        <v>706.66666666666663</v>
      </c>
      <c r="Y952">
        <v>1075</v>
      </c>
      <c r="Z952">
        <v>0</v>
      </c>
      <c r="AA952">
        <v>18.333333333333481</v>
      </c>
      <c r="AB952" t="s">
        <v>1108</v>
      </c>
      <c r="AC952">
        <v>2</v>
      </c>
      <c r="AD952">
        <v>1</v>
      </c>
      <c r="AE952" t="s">
        <v>36</v>
      </c>
      <c r="AF952">
        <v>0</v>
      </c>
      <c r="AG952">
        <v>2</v>
      </c>
      <c r="AH952">
        <v>0.33768177032470698</v>
      </c>
      <c r="AI952">
        <v>9.6814465522766113</v>
      </c>
      <c r="AJ952" t="s">
        <v>4612</v>
      </c>
      <c r="AK952" t="s">
        <v>8572</v>
      </c>
      <c r="AL952" t="s">
        <v>7708</v>
      </c>
      <c r="AM952">
        <v>100</v>
      </c>
    </row>
    <row r="953" spans="1:39" x14ac:dyDescent="0.25">
      <c r="A953" s="1">
        <v>951</v>
      </c>
      <c r="B953">
        <v>52</v>
      </c>
      <c r="C953">
        <v>133</v>
      </c>
      <c r="D953">
        <v>52</v>
      </c>
      <c r="E953">
        <v>47</v>
      </c>
      <c r="F953">
        <v>41</v>
      </c>
      <c r="G953">
        <f t="shared" si="28"/>
        <v>88</v>
      </c>
      <c r="H953">
        <f t="shared" si="29"/>
        <v>0.66165413533834583</v>
      </c>
      <c r="I953">
        <v>11</v>
      </c>
      <c r="J953">
        <v>23</v>
      </c>
      <c r="K953" t="s">
        <v>135</v>
      </c>
      <c r="L953" t="s">
        <v>36</v>
      </c>
      <c r="M953" t="s">
        <v>374</v>
      </c>
      <c r="N953" t="s">
        <v>375</v>
      </c>
      <c r="O953" t="s">
        <v>376</v>
      </c>
      <c r="P953" t="s">
        <v>377</v>
      </c>
      <c r="Q953">
        <v>0</v>
      </c>
      <c r="R953">
        <v>1800</v>
      </c>
      <c r="S953">
        <v>1345</v>
      </c>
      <c r="T953">
        <v>1175</v>
      </c>
      <c r="U953">
        <v>0</v>
      </c>
      <c r="V953">
        <v>778.33757660884794</v>
      </c>
      <c r="W953">
        <v>301.66242339115212</v>
      </c>
      <c r="X953">
        <v>706.66666666666663</v>
      </c>
      <c r="Y953">
        <v>1025</v>
      </c>
      <c r="Z953">
        <v>0</v>
      </c>
      <c r="AA953">
        <v>68.333333333333485</v>
      </c>
      <c r="AB953" t="s">
        <v>1109</v>
      </c>
      <c r="AC953">
        <v>2</v>
      </c>
      <c r="AD953">
        <v>1</v>
      </c>
      <c r="AE953" t="s">
        <v>36</v>
      </c>
      <c r="AF953">
        <v>0</v>
      </c>
      <c r="AG953">
        <v>5</v>
      </c>
      <c r="AH953">
        <v>0.10477447509765619</v>
      </c>
      <c r="AI953">
        <v>9.6522555351257324</v>
      </c>
      <c r="AJ953" t="s">
        <v>4613</v>
      </c>
      <c r="AK953" t="s">
        <v>8573</v>
      </c>
      <c r="AL953" t="s">
        <v>7708</v>
      </c>
      <c r="AM953">
        <v>100</v>
      </c>
    </row>
    <row r="954" spans="1:39" x14ac:dyDescent="0.25">
      <c r="A954" s="1">
        <v>952</v>
      </c>
      <c r="B954">
        <v>53</v>
      </c>
      <c r="C954">
        <v>133</v>
      </c>
      <c r="D954">
        <v>52</v>
      </c>
      <c r="E954">
        <v>43</v>
      </c>
      <c r="F954">
        <v>41</v>
      </c>
      <c r="G954">
        <f t="shared" si="28"/>
        <v>84</v>
      </c>
      <c r="H954">
        <f t="shared" si="29"/>
        <v>0.63157894736842102</v>
      </c>
      <c r="I954">
        <v>9</v>
      </c>
      <c r="J954">
        <v>23</v>
      </c>
      <c r="K954" t="s">
        <v>65</v>
      </c>
      <c r="L954" t="s">
        <v>36</v>
      </c>
      <c r="M954" t="s">
        <v>374</v>
      </c>
      <c r="N954" t="s">
        <v>375</v>
      </c>
      <c r="O954" t="s">
        <v>376</v>
      </c>
      <c r="P954" t="s">
        <v>377</v>
      </c>
      <c r="Q954">
        <v>0</v>
      </c>
      <c r="R954">
        <v>1800</v>
      </c>
      <c r="S954">
        <v>1027.5</v>
      </c>
      <c r="T954">
        <v>1075</v>
      </c>
      <c r="U954">
        <v>0</v>
      </c>
      <c r="V954">
        <v>1263.912082826552</v>
      </c>
      <c r="W954">
        <v>233.58791717344801</v>
      </c>
      <c r="X954">
        <v>706.66666666666663</v>
      </c>
      <c r="Y954">
        <v>1025</v>
      </c>
      <c r="Z954">
        <v>0</v>
      </c>
      <c r="AA954">
        <v>68.333333333333485</v>
      </c>
      <c r="AB954" t="s">
        <v>1110</v>
      </c>
      <c r="AC954">
        <v>2</v>
      </c>
      <c r="AD954">
        <v>1</v>
      </c>
      <c r="AE954" t="s">
        <v>36</v>
      </c>
      <c r="AF954">
        <v>0</v>
      </c>
      <c r="AG954">
        <v>7</v>
      </c>
      <c r="AH954">
        <v>0.28615355491638178</v>
      </c>
      <c r="AI954">
        <v>9.661198616027832</v>
      </c>
      <c r="AJ954" t="s">
        <v>4614</v>
      </c>
      <c r="AK954" t="s">
        <v>8574</v>
      </c>
      <c r="AL954" t="s">
        <v>7708</v>
      </c>
      <c r="AM954">
        <v>100</v>
      </c>
    </row>
    <row r="955" spans="1:39" x14ac:dyDescent="0.25">
      <c r="A955" s="1">
        <v>953</v>
      </c>
      <c r="B955">
        <v>54</v>
      </c>
      <c r="C955">
        <v>133</v>
      </c>
      <c r="D955">
        <v>52</v>
      </c>
      <c r="E955">
        <v>49</v>
      </c>
      <c r="F955">
        <v>41</v>
      </c>
      <c r="G955">
        <f t="shared" si="28"/>
        <v>90</v>
      </c>
      <c r="H955">
        <f t="shared" si="29"/>
        <v>0.67669172932330823</v>
      </c>
      <c r="I955">
        <v>13</v>
      </c>
      <c r="J955">
        <v>24</v>
      </c>
      <c r="K955" t="s">
        <v>110</v>
      </c>
      <c r="L955" t="s">
        <v>36</v>
      </c>
      <c r="M955" t="s">
        <v>374</v>
      </c>
      <c r="N955" t="s">
        <v>375</v>
      </c>
      <c r="O955" t="s">
        <v>376</v>
      </c>
      <c r="P955" t="s">
        <v>377</v>
      </c>
      <c r="Q955">
        <v>0</v>
      </c>
      <c r="R955">
        <v>1800</v>
      </c>
      <c r="S955">
        <v>1392.5</v>
      </c>
      <c r="T955">
        <v>1225</v>
      </c>
      <c r="U955">
        <v>5.4991616923209676</v>
      </c>
      <c r="V955">
        <v>943.41623014185507</v>
      </c>
      <c r="W955">
        <v>33.584608165823973</v>
      </c>
      <c r="X955">
        <v>740.00000000000011</v>
      </c>
      <c r="Y955">
        <v>1025</v>
      </c>
      <c r="Z955">
        <v>0</v>
      </c>
      <c r="AA955">
        <v>35</v>
      </c>
      <c r="AB955" t="s">
        <v>1111</v>
      </c>
      <c r="AC955">
        <v>2</v>
      </c>
      <c r="AD955">
        <v>1</v>
      </c>
      <c r="AE955" t="s">
        <v>36</v>
      </c>
      <c r="AF955">
        <v>0</v>
      </c>
      <c r="AG955">
        <v>12</v>
      </c>
      <c r="AH955">
        <v>0.13834500312805181</v>
      </c>
      <c r="AI955">
        <v>9.7159173488616943</v>
      </c>
      <c r="AJ955" t="s">
        <v>4615</v>
      </c>
      <c r="AK955" t="s">
        <v>8575</v>
      </c>
      <c r="AL955" t="s">
        <v>7708</v>
      </c>
      <c r="AM955">
        <v>100</v>
      </c>
    </row>
    <row r="956" spans="1:39" x14ac:dyDescent="0.25">
      <c r="A956" s="1">
        <v>954</v>
      </c>
      <c r="B956">
        <v>55</v>
      </c>
      <c r="C956">
        <v>133</v>
      </c>
      <c r="D956">
        <v>52</v>
      </c>
      <c r="E956">
        <v>47</v>
      </c>
      <c r="F956">
        <v>42</v>
      </c>
      <c r="G956">
        <f t="shared" si="28"/>
        <v>89</v>
      </c>
      <c r="H956">
        <f t="shared" si="29"/>
        <v>0.66917293233082709</v>
      </c>
      <c r="I956">
        <v>11</v>
      </c>
      <c r="J956">
        <v>24</v>
      </c>
      <c r="K956" t="s">
        <v>110</v>
      </c>
      <c r="L956" t="s">
        <v>36</v>
      </c>
      <c r="M956" t="s">
        <v>374</v>
      </c>
      <c r="N956" t="s">
        <v>375</v>
      </c>
      <c r="O956" t="s">
        <v>376</v>
      </c>
      <c r="P956" t="s">
        <v>377</v>
      </c>
      <c r="Q956">
        <v>0</v>
      </c>
      <c r="R956">
        <v>1800</v>
      </c>
      <c r="S956">
        <v>1830</v>
      </c>
      <c r="T956">
        <v>1175</v>
      </c>
      <c r="U956">
        <v>0</v>
      </c>
      <c r="V956">
        <v>537.4592733631971</v>
      </c>
      <c r="W956">
        <v>57.540726636802901</v>
      </c>
      <c r="X956">
        <v>723.33333333333337</v>
      </c>
      <c r="Y956">
        <v>1050</v>
      </c>
      <c r="Z956">
        <v>0</v>
      </c>
      <c r="AA956">
        <v>26.666666666666519</v>
      </c>
      <c r="AB956" t="s">
        <v>1112</v>
      </c>
      <c r="AC956">
        <v>2</v>
      </c>
      <c r="AD956">
        <v>1</v>
      </c>
      <c r="AE956" t="s">
        <v>36</v>
      </c>
      <c r="AF956">
        <v>0</v>
      </c>
      <c r="AG956">
        <v>1</v>
      </c>
      <c r="AH956">
        <v>9.3709230422973633E-2</v>
      </c>
      <c r="AI956">
        <v>9.6478731632232666</v>
      </c>
      <c r="AJ956" t="s">
        <v>4616</v>
      </c>
      <c r="AK956" t="s">
        <v>8576</v>
      </c>
      <c r="AL956" t="s">
        <v>7708</v>
      </c>
      <c r="AM956">
        <v>100</v>
      </c>
    </row>
    <row r="957" spans="1:39" x14ac:dyDescent="0.25">
      <c r="A957" s="1">
        <v>955</v>
      </c>
      <c r="B957">
        <v>56</v>
      </c>
      <c r="C957">
        <v>133</v>
      </c>
      <c r="D957">
        <v>52</v>
      </c>
      <c r="E957">
        <v>51</v>
      </c>
      <c r="F957">
        <v>42</v>
      </c>
      <c r="G957">
        <f t="shared" si="28"/>
        <v>93</v>
      </c>
      <c r="H957">
        <f t="shared" si="29"/>
        <v>0.6992481203007519</v>
      </c>
      <c r="I957">
        <v>12</v>
      </c>
      <c r="J957">
        <v>24</v>
      </c>
      <c r="K957" t="s">
        <v>36</v>
      </c>
      <c r="L957" t="s">
        <v>36</v>
      </c>
      <c r="M957" t="s">
        <v>374</v>
      </c>
      <c r="N957" t="s">
        <v>375</v>
      </c>
      <c r="O957" t="s">
        <v>376</v>
      </c>
      <c r="P957" t="s">
        <v>377</v>
      </c>
      <c r="Q957">
        <v>0</v>
      </c>
      <c r="R957">
        <v>1800</v>
      </c>
      <c r="S957">
        <v>1432.5</v>
      </c>
      <c r="T957">
        <v>1275</v>
      </c>
      <c r="U957">
        <v>0</v>
      </c>
      <c r="V957">
        <v>815.5704997829821</v>
      </c>
      <c r="W957">
        <v>76.929500217017903</v>
      </c>
      <c r="X957">
        <v>723.33333333333337</v>
      </c>
      <c r="Y957">
        <v>1050</v>
      </c>
      <c r="Z957">
        <v>0</v>
      </c>
      <c r="AA957">
        <v>26.666666666666519</v>
      </c>
      <c r="AB957" t="s">
        <v>1113</v>
      </c>
      <c r="AC957">
        <v>2</v>
      </c>
      <c r="AD957">
        <v>1</v>
      </c>
      <c r="AE957" t="s">
        <v>3596</v>
      </c>
      <c r="AF957">
        <v>2</v>
      </c>
      <c r="AG957">
        <v>11</v>
      </c>
      <c r="AH957">
        <v>0.52682161331176758</v>
      </c>
      <c r="AI957">
        <v>9.7047646045684814</v>
      </c>
      <c r="AJ957" t="s">
        <v>4617</v>
      </c>
      <c r="AK957" t="s">
        <v>8577</v>
      </c>
      <c r="AL957" t="s">
        <v>36</v>
      </c>
      <c r="AM957">
        <v>100</v>
      </c>
    </row>
    <row r="958" spans="1:39" x14ac:dyDescent="0.25">
      <c r="A958" s="1">
        <v>956</v>
      </c>
      <c r="B958">
        <v>57</v>
      </c>
      <c r="C958">
        <v>133</v>
      </c>
      <c r="D958">
        <v>52</v>
      </c>
      <c r="E958">
        <v>45</v>
      </c>
      <c r="F958">
        <v>43</v>
      </c>
      <c r="G958">
        <f t="shared" si="28"/>
        <v>88</v>
      </c>
      <c r="H958">
        <f t="shared" si="29"/>
        <v>0.66165413533834583</v>
      </c>
      <c r="I958">
        <v>9</v>
      </c>
      <c r="J958">
        <v>25</v>
      </c>
      <c r="K958" t="s">
        <v>53</v>
      </c>
      <c r="L958" t="s">
        <v>370</v>
      </c>
      <c r="M958" t="s">
        <v>374</v>
      </c>
      <c r="N958" t="s">
        <v>375</v>
      </c>
      <c r="O958" t="s">
        <v>376</v>
      </c>
      <c r="P958" t="s">
        <v>377</v>
      </c>
      <c r="Q958">
        <v>0</v>
      </c>
      <c r="R958">
        <v>1800</v>
      </c>
      <c r="S958">
        <v>1462.5</v>
      </c>
      <c r="T958">
        <v>1125</v>
      </c>
      <c r="U958">
        <v>0</v>
      </c>
      <c r="V958">
        <v>929.34717851945197</v>
      </c>
      <c r="W958">
        <v>83.152821480548027</v>
      </c>
      <c r="X958">
        <v>723.33333333333326</v>
      </c>
      <c r="Y958">
        <v>1075</v>
      </c>
      <c r="Z958">
        <v>1.666666666667197</v>
      </c>
      <c r="AA958">
        <v>-4.5474735088646412E-13</v>
      </c>
      <c r="AB958" t="s">
        <v>1114</v>
      </c>
      <c r="AC958">
        <v>2</v>
      </c>
      <c r="AD958">
        <v>1</v>
      </c>
      <c r="AE958" t="s">
        <v>36</v>
      </c>
      <c r="AF958">
        <v>0</v>
      </c>
      <c r="AG958">
        <v>4</v>
      </c>
      <c r="AH958">
        <v>0.49147415161132813</v>
      </c>
      <c r="AI958">
        <v>9.6774568557739258</v>
      </c>
      <c r="AJ958" t="s">
        <v>4618</v>
      </c>
      <c r="AK958" t="s">
        <v>8578</v>
      </c>
      <c r="AL958" t="s">
        <v>8794</v>
      </c>
      <c r="AM958">
        <v>100</v>
      </c>
    </row>
    <row r="959" spans="1:39" x14ac:dyDescent="0.25">
      <c r="A959" s="1">
        <v>957</v>
      </c>
      <c r="B959">
        <v>58</v>
      </c>
      <c r="C959">
        <v>133</v>
      </c>
      <c r="D959">
        <v>52</v>
      </c>
      <c r="E959">
        <v>50</v>
      </c>
      <c r="F959">
        <v>42</v>
      </c>
      <c r="G959">
        <f t="shared" si="28"/>
        <v>92</v>
      </c>
      <c r="H959">
        <f t="shared" si="29"/>
        <v>0.69172932330827064</v>
      </c>
      <c r="I959">
        <v>11</v>
      </c>
      <c r="J959">
        <v>24</v>
      </c>
      <c r="K959" t="s">
        <v>206</v>
      </c>
      <c r="L959" t="s">
        <v>370</v>
      </c>
      <c r="M959" t="s">
        <v>374</v>
      </c>
      <c r="N959" t="s">
        <v>375</v>
      </c>
      <c r="O959" t="s">
        <v>376</v>
      </c>
      <c r="P959" t="s">
        <v>377</v>
      </c>
      <c r="Q959">
        <v>0</v>
      </c>
      <c r="R959">
        <v>1800</v>
      </c>
      <c r="S959">
        <v>1457.5</v>
      </c>
      <c r="T959">
        <v>1250</v>
      </c>
      <c r="U959">
        <v>19.405396840956879</v>
      </c>
      <c r="V959">
        <v>873.09460315904312</v>
      </c>
      <c r="W959">
        <v>0</v>
      </c>
      <c r="X959">
        <v>740</v>
      </c>
      <c r="Y959">
        <v>1050</v>
      </c>
      <c r="Z959">
        <v>10.000000000000449</v>
      </c>
      <c r="AA959">
        <v>-4.5474735088646412E-13</v>
      </c>
      <c r="AB959" t="s">
        <v>582</v>
      </c>
      <c r="AC959">
        <v>2</v>
      </c>
      <c r="AD959">
        <v>1</v>
      </c>
      <c r="AE959" t="s">
        <v>3597</v>
      </c>
      <c r="AF959">
        <v>2</v>
      </c>
      <c r="AG959">
        <v>8</v>
      </c>
      <c r="AH959">
        <v>0.1978719234466553</v>
      </c>
      <c r="AI959">
        <v>9.7032661437988281</v>
      </c>
      <c r="AJ959" t="s">
        <v>4619</v>
      </c>
      <c r="AK959" t="s">
        <v>8579</v>
      </c>
      <c r="AL959" t="s">
        <v>11345</v>
      </c>
      <c r="AM959">
        <v>100</v>
      </c>
    </row>
    <row r="960" spans="1:39" x14ac:dyDescent="0.25">
      <c r="A960" s="1">
        <v>958</v>
      </c>
      <c r="B960">
        <v>59</v>
      </c>
      <c r="C960">
        <v>133</v>
      </c>
      <c r="D960">
        <v>52</v>
      </c>
      <c r="E960">
        <v>45</v>
      </c>
      <c r="F960">
        <v>43</v>
      </c>
      <c r="G960">
        <f t="shared" si="28"/>
        <v>88</v>
      </c>
      <c r="H960">
        <f t="shared" si="29"/>
        <v>0.66165413533834583</v>
      </c>
      <c r="I960">
        <v>10</v>
      </c>
      <c r="J960">
        <v>25</v>
      </c>
      <c r="K960" t="s">
        <v>207</v>
      </c>
      <c r="L960" t="s">
        <v>36</v>
      </c>
      <c r="M960" t="s">
        <v>374</v>
      </c>
      <c r="N960" t="s">
        <v>375</v>
      </c>
      <c r="O960" t="s">
        <v>376</v>
      </c>
      <c r="P960" t="s">
        <v>377</v>
      </c>
      <c r="Q960">
        <v>0</v>
      </c>
      <c r="R960">
        <v>1800</v>
      </c>
      <c r="S960">
        <v>1352.5</v>
      </c>
      <c r="T960">
        <v>1125</v>
      </c>
      <c r="U960">
        <v>0</v>
      </c>
      <c r="V960">
        <v>1122.5</v>
      </c>
      <c r="W960">
        <v>0</v>
      </c>
      <c r="X960">
        <v>723.33333333333326</v>
      </c>
      <c r="Y960">
        <v>1075</v>
      </c>
      <c r="Z960">
        <v>0</v>
      </c>
      <c r="AA960">
        <v>1.666666666666742</v>
      </c>
      <c r="AB960" t="s">
        <v>1115</v>
      </c>
      <c r="AC960">
        <v>2</v>
      </c>
      <c r="AD960">
        <v>1</v>
      </c>
      <c r="AE960" t="s">
        <v>36</v>
      </c>
      <c r="AF960">
        <v>0</v>
      </c>
      <c r="AG960">
        <v>3</v>
      </c>
      <c r="AH960">
        <v>0.59840726852416992</v>
      </c>
      <c r="AI960">
        <v>9.6779463291168213</v>
      </c>
      <c r="AJ960" t="s">
        <v>4620</v>
      </c>
      <c r="AK960" t="s">
        <v>8580</v>
      </c>
      <c r="AL960" t="s">
        <v>8794</v>
      </c>
      <c r="AM960">
        <v>100</v>
      </c>
    </row>
    <row r="961" spans="1:39" x14ac:dyDescent="0.25">
      <c r="A961" s="1">
        <v>959</v>
      </c>
      <c r="B961">
        <v>60</v>
      </c>
      <c r="C961">
        <v>133</v>
      </c>
      <c r="D961">
        <v>52</v>
      </c>
      <c r="E961">
        <v>43</v>
      </c>
      <c r="F961">
        <v>42</v>
      </c>
      <c r="G961">
        <f t="shared" si="28"/>
        <v>85</v>
      </c>
      <c r="H961">
        <f t="shared" si="29"/>
        <v>0.63909774436090228</v>
      </c>
      <c r="I961">
        <v>8</v>
      </c>
      <c r="J961">
        <v>24</v>
      </c>
      <c r="K961" t="s">
        <v>36</v>
      </c>
      <c r="L961" t="s">
        <v>370</v>
      </c>
      <c r="M961" t="s">
        <v>374</v>
      </c>
      <c r="N961" t="s">
        <v>375</v>
      </c>
      <c r="O961" t="s">
        <v>376</v>
      </c>
      <c r="P961" t="s">
        <v>377</v>
      </c>
      <c r="Q961">
        <v>0</v>
      </c>
      <c r="R961">
        <v>1800</v>
      </c>
      <c r="S961">
        <v>967.5</v>
      </c>
      <c r="T961">
        <v>1075</v>
      </c>
      <c r="U961">
        <v>0</v>
      </c>
      <c r="V961">
        <v>844.17940074178705</v>
      </c>
      <c r="W961">
        <v>713.32059925821295</v>
      </c>
      <c r="X961">
        <v>740</v>
      </c>
      <c r="Y961">
        <v>1050</v>
      </c>
      <c r="Z961">
        <v>10.000000000000449</v>
      </c>
      <c r="AA961">
        <v>-4.5474735088646412E-13</v>
      </c>
      <c r="AB961" t="s">
        <v>1116</v>
      </c>
      <c r="AC961">
        <v>2</v>
      </c>
      <c r="AD961">
        <v>1</v>
      </c>
      <c r="AE961" t="s">
        <v>36</v>
      </c>
      <c r="AF961">
        <v>0</v>
      </c>
      <c r="AG961">
        <v>4</v>
      </c>
      <c r="AH961">
        <v>0.30714607238769531</v>
      </c>
      <c r="AI961">
        <v>9.6611273288726807</v>
      </c>
      <c r="AJ961" t="s">
        <v>4621</v>
      </c>
      <c r="AK961" t="s">
        <v>8581</v>
      </c>
      <c r="AL961" t="s">
        <v>7708</v>
      </c>
      <c r="AM961">
        <v>100</v>
      </c>
    </row>
    <row r="962" spans="1:39" x14ac:dyDescent="0.25">
      <c r="A962" s="1">
        <v>960</v>
      </c>
      <c r="B962">
        <v>61</v>
      </c>
      <c r="C962">
        <v>133</v>
      </c>
      <c r="D962">
        <v>52</v>
      </c>
      <c r="E962">
        <v>49</v>
      </c>
      <c r="F962">
        <v>43</v>
      </c>
      <c r="G962">
        <f t="shared" si="28"/>
        <v>92</v>
      </c>
      <c r="H962">
        <f t="shared" si="29"/>
        <v>0.69172932330827064</v>
      </c>
      <c r="I962">
        <v>13</v>
      </c>
      <c r="J962">
        <v>25</v>
      </c>
      <c r="K962" t="s">
        <v>110</v>
      </c>
      <c r="L962" t="s">
        <v>36</v>
      </c>
      <c r="M962" t="s">
        <v>374</v>
      </c>
      <c r="N962" t="s">
        <v>375</v>
      </c>
      <c r="O962" t="s">
        <v>376</v>
      </c>
      <c r="P962" t="s">
        <v>377</v>
      </c>
      <c r="Q962">
        <v>0</v>
      </c>
      <c r="R962">
        <v>1800</v>
      </c>
      <c r="S962">
        <v>1447.5</v>
      </c>
      <c r="T962">
        <v>1225</v>
      </c>
      <c r="U962">
        <v>0</v>
      </c>
      <c r="V962">
        <v>888.62734332272476</v>
      </c>
      <c r="W962">
        <v>38.872656677275238</v>
      </c>
      <c r="X962">
        <v>723.33333333333326</v>
      </c>
      <c r="Y962">
        <v>1075</v>
      </c>
      <c r="Z962">
        <v>0</v>
      </c>
      <c r="AA962">
        <v>1.666666666666742</v>
      </c>
      <c r="AB962" t="s">
        <v>1117</v>
      </c>
      <c r="AC962">
        <v>2</v>
      </c>
      <c r="AD962">
        <v>1</v>
      </c>
      <c r="AE962" t="s">
        <v>3598</v>
      </c>
      <c r="AF962">
        <v>1</v>
      </c>
      <c r="AG962">
        <v>22</v>
      </c>
      <c r="AH962">
        <v>0.1742668151855469</v>
      </c>
      <c r="AI962">
        <v>9.6730644702911377</v>
      </c>
      <c r="AJ962" t="s">
        <v>4622</v>
      </c>
      <c r="AK962" t="s">
        <v>8582</v>
      </c>
      <c r="AL962" t="s">
        <v>7708</v>
      </c>
      <c r="AM962">
        <v>100</v>
      </c>
    </row>
    <row r="963" spans="1:39" x14ac:dyDescent="0.25">
      <c r="A963" s="1">
        <v>961</v>
      </c>
      <c r="B963">
        <v>62</v>
      </c>
      <c r="C963">
        <v>133</v>
      </c>
      <c r="D963">
        <v>52</v>
      </c>
      <c r="E963">
        <v>46</v>
      </c>
      <c r="F963">
        <v>43</v>
      </c>
      <c r="G963">
        <f t="shared" ref="G963:G1026" si="30">F963+E963</f>
        <v>89</v>
      </c>
      <c r="H963">
        <f t="shared" ref="H963:H1026" si="31">G963/C963</f>
        <v>0.66917293233082709</v>
      </c>
      <c r="I963">
        <v>10</v>
      </c>
      <c r="J963">
        <v>25</v>
      </c>
      <c r="K963" t="s">
        <v>208</v>
      </c>
      <c r="L963" t="s">
        <v>370</v>
      </c>
      <c r="M963" t="s">
        <v>374</v>
      </c>
      <c r="N963" t="s">
        <v>375</v>
      </c>
      <c r="O963" t="s">
        <v>376</v>
      </c>
      <c r="P963" t="s">
        <v>377</v>
      </c>
      <c r="Q963">
        <v>0</v>
      </c>
      <c r="R963">
        <v>1800</v>
      </c>
      <c r="S963">
        <v>1442.5</v>
      </c>
      <c r="T963">
        <v>1150</v>
      </c>
      <c r="U963">
        <v>20.68333461326506</v>
      </c>
      <c r="V963">
        <v>986.81666538673494</v>
      </c>
      <c r="W963">
        <v>0</v>
      </c>
      <c r="X963">
        <v>723.33333333333326</v>
      </c>
      <c r="Y963">
        <v>1075</v>
      </c>
      <c r="Z963">
        <v>1.666666666667197</v>
      </c>
      <c r="AA963">
        <v>-4.5474735088646412E-13</v>
      </c>
      <c r="AB963" t="s">
        <v>582</v>
      </c>
      <c r="AC963">
        <v>2</v>
      </c>
      <c r="AD963">
        <v>1</v>
      </c>
      <c r="AE963" t="s">
        <v>3573</v>
      </c>
      <c r="AF963">
        <v>1</v>
      </c>
      <c r="AG963">
        <v>5</v>
      </c>
      <c r="AH963">
        <v>0.36738777160644531</v>
      </c>
      <c r="AI963">
        <v>9.6954226493835449</v>
      </c>
      <c r="AJ963" t="s">
        <v>4623</v>
      </c>
      <c r="AK963" t="s">
        <v>8583</v>
      </c>
      <c r="AL963" t="s">
        <v>11345</v>
      </c>
      <c r="AM963">
        <v>100</v>
      </c>
    </row>
    <row r="964" spans="1:39" x14ac:dyDescent="0.25">
      <c r="A964" s="1">
        <v>962</v>
      </c>
      <c r="B964">
        <v>63</v>
      </c>
      <c r="C964">
        <v>133</v>
      </c>
      <c r="D964">
        <v>52</v>
      </c>
      <c r="E964">
        <v>44</v>
      </c>
      <c r="F964">
        <v>42</v>
      </c>
      <c r="G964">
        <f t="shared" si="30"/>
        <v>86</v>
      </c>
      <c r="H964">
        <f t="shared" si="31"/>
        <v>0.64661654135338342</v>
      </c>
      <c r="I964">
        <v>9</v>
      </c>
      <c r="J964">
        <v>24</v>
      </c>
      <c r="K964" t="s">
        <v>41</v>
      </c>
      <c r="L964" t="s">
        <v>36</v>
      </c>
      <c r="M964" t="s">
        <v>374</v>
      </c>
      <c r="N964" t="s">
        <v>375</v>
      </c>
      <c r="O964" t="s">
        <v>376</v>
      </c>
      <c r="P964" t="s">
        <v>377</v>
      </c>
      <c r="Q964">
        <v>0</v>
      </c>
      <c r="R964">
        <v>1800</v>
      </c>
      <c r="S964">
        <v>1387.5</v>
      </c>
      <c r="T964">
        <v>1100</v>
      </c>
      <c r="U964">
        <v>0</v>
      </c>
      <c r="V964">
        <v>1096.8290302452251</v>
      </c>
      <c r="W964">
        <v>15.67096975477466</v>
      </c>
      <c r="X964">
        <v>723.33333333333337</v>
      </c>
      <c r="Y964">
        <v>1050</v>
      </c>
      <c r="Z964">
        <v>0</v>
      </c>
      <c r="AA964">
        <v>26.666666666666519</v>
      </c>
      <c r="AB964" t="s">
        <v>1118</v>
      </c>
      <c r="AC964">
        <v>2</v>
      </c>
      <c r="AD964">
        <v>1</v>
      </c>
      <c r="AE964" t="s">
        <v>36</v>
      </c>
      <c r="AF964">
        <v>0</v>
      </c>
      <c r="AG964">
        <v>10</v>
      </c>
      <c r="AH964">
        <v>0.80095553398132324</v>
      </c>
      <c r="AI964">
        <v>9.7199363708496094</v>
      </c>
      <c r="AJ964" t="s">
        <v>4624</v>
      </c>
      <c r="AK964" t="s">
        <v>8584</v>
      </c>
      <c r="AL964" t="s">
        <v>7708</v>
      </c>
      <c r="AM964">
        <v>100</v>
      </c>
    </row>
    <row r="965" spans="1:39" x14ac:dyDescent="0.25">
      <c r="A965" s="1">
        <v>963</v>
      </c>
      <c r="B965">
        <v>64</v>
      </c>
      <c r="C965">
        <v>133</v>
      </c>
      <c r="D965">
        <v>52</v>
      </c>
      <c r="E965">
        <v>44</v>
      </c>
      <c r="F965">
        <v>42</v>
      </c>
      <c r="G965">
        <f t="shared" si="30"/>
        <v>86</v>
      </c>
      <c r="H965">
        <f t="shared" si="31"/>
        <v>0.64661654135338342</v>
      </c>
      <c r="I965">
        <v>9</v>
      </c>
      <c r="J965">
        <v>25</v>
      </c>
      <c r="K965" t="s">
        <v>112</v>
      </c>
      <c r="L965" t="s">
        <v>36</v>
      </c>
      <c r="M965" t="s">
        <v>374</v>
      </c>
      <c r="N965" t="s">
        <v>375</v>
      </c>
      <c r="O965" t="s">
        <v>376</v>
      </c>
      <c r="P965" t="s">
        <v>377</v>
      </c>
      <c r="Q965">
        <v>0</v>
      </c>
      <c r="R965">
        <v>1800</v>
      </c>
      <c r="S965">
        <v>1427.5</v>
      </c>
      <c r="T965">
        <v>1100</v>
      </c>
      <c r="U965">
        <v>0</v>
      </c>
      <c r="V965">
        <v>787.63731447706812</v>
      </c>
      <c r="W965">
        <v>284.86268552293188</v>
      </c>
      <c r="X965">
        <v>723.33333333333348</v>
      </c>
      <c r="Y965">
        <v>1050</v>
      </c>
      <c r="Z965">
        <v>0</v>
      </c>
      <c r="AA965">
        <v>26.666666666666519</v>
      </c>
      <c r="AB965" t="s">
        <v>1119</v>
      </c>
      <c r="AC965">
        <v>2</v>
      </c>
      <c r="AD965">
        <v>1</v>
      </c>
      <c r="AE965" t="s">
        <v>36</v>
      </c>
      <c r="AF965">
        <v>0</v>
      </c>
      <c r="AG965">
        <v>1</v>
      </c>
      <c r="AH965">
        <v>0.30626130104064941</v>
      </c>
      <c r="AI965">
        <v>9.7145159244537354</v>
      </c>
      <c r="AJ965" t="s">
        <v>4625</v>
      </c>
      <c r="AK965" t="s">
        <v>8585</v>
      </c>
      <c r="AL965" t="s">
        <v>7708</v>
      </c>
      <c r="AM965">
        <v>100</v>
      </c>
    </row>
    <row r="966" spans="1:39" x14ac:dyDescent="0.25">
      <c r="A966" s="1">
        <v>964</v>
      </c>
      <c r="B966">
        <v>65</v>
      </c>
      <c r="C966">
        <v>133</v>
      </c>
      <c r="D966">
        <v>52</v>
      </c>
      <c r="E966">
        <v>48</v>
      </c>
      <c r="F966">
        <v>41</v>
      </c>
      <c r="G966">
        <f t="shared" si="30"/>
        <v>89</v>
      </c>
      <c r="H966">
        <f t="shared" si="31"/>
        <v>0.66917293233082709</v>
      </c>
      <c r="I966">
        <v>11</v>
      </c>
      <c r="J966">
        <v>23</v>
      </c>
      <c r="K966" t="s">
        <v>195</v>
      </c>
      <c r="L966" t="s">
        <v>36</v>
      </c>
      <c r="M966" t="s">
        <v>374</v>
      </c>
      <c r="N966" t="s">
        <v>375</v>
      </c>
      <c r="O966" t="s">
        <v>376</v>
      </c>
      <c r="P966" t="s">
        <v>377</v>
      </c>
      <c r="Q966">
        <v>0</v>
      </c>
      <c r="R966">
        <v>1800</v>
      </c>
      <c r="S966">
        <v>1572.5</v>
      </c>
      <c r="T966">
        <v>1200</v>
      </c>
      <c r="U966">
        <v>10.683918034306091</v>
      </c>
      <c r="V966">
        <v>816.81608196569391</v>
      </c>
      <c r="W966">
        <v>0</v>
      </c>
      <c r="X966">
        <v>706.66666666666663</v>
      </c>
      <c r="Y966">
        <v>1025</v>
      </c>
      <c r="Z966">
        <v>0</v>
      </c>
      <c r="AA966">
        <v>68.333333333333485</v>
      </c>
      <c r="AB966" t="s">
        <v>1081</v>
      </c>
      <c r="AC966">
        <v>2</v>
      </c>
      <c r="AD966">
        <v>1</v>
      </c>
      <c r="AE966" t="s">
        <v>36</v>
      </c>
      <c r="AF966">
        <v>0</v>
      </c>
      <c r="AG966">
        <v>5</v>
      </c>
      <c r="AH966">
        <v>0.1629631519317627</v>
      </c>
      <c r="AI966">
        <v>9.7136781215667725</v>
      </c>
      <c r="AJ966" t="s">
        <v>4626</v>
      </c>
      <c r="AK966" t="s">
        <v>8586</v>
      </c>
      <c r="AL966" t="s">
        <v>8794</v>
      </c>
      <c r="AM966">
        <v>100</v>
      </c>
    </row>
    <row r="967" spans="1:39" x14ac:dyDescent="0.25">
      <c r="A967" s="1">
        <v>965</v>
      </c>
      <c r="B967">
        <v>66</v>
      </c>
      <c r="C967">
        <v>133</v>
      </c>
      <c r="D967">
        <v>52</v>
      </c>
      <c r="E967">
        <v>47</v>
      </c>
      <c r="F967">
        <v>42</v>
      </c>
      <c r="G967">
        <f t="shared" si="30"/>
        <v>89</v>
      </c>
      <c r="H967">
        <f t="shared" si="31"/>
        <v>0.66917293233082709</v>
      </c>
      <c r="I967">
        <v>10</v>
      </c>
      <c r="J967">
        <v>24</v>
      </c>
      <c r="K967" t="s">
        <v>209</v>
      </c>
      <c r="L967" t="s">
        <v>36</v>
      </c>
      <c r="M967" t="s">
        <v>374</v>
      </c>
      <c r="N967" t="s">
        <v>375</v>
      </c>
      <c r="O967" t="s">
        <v>376</v>
      </c>
      <c r="P967" t="s">
        <v>377</v>
      </c>
      <c r="Q967">
        <v>0</v>
      </c>
      <c r="R967">
        <v>1800</v>
      </c>
      <c r="S967">
        <v>1510</v>
      </c>
      <c r="T967">
        <v>1175</v>
      </c>
      <c r="U967">
        <v>19.15461178994201</v>
      </c>
      <c r="V967">
        <v>895.84538821005799</v>
      </c>
      <c r="W967">
        <v>0</v>
      </c>
      <c r="X967">
        <v>723.33333333333337</v>
      </c>
      <c r="Y967">
        <v>1050</v>
      </c>
      <c r="Z967">
        <v>0</v>
      </c>
      <c r="AA967">
        <v>26.666666666666519</v>
      </c>
      <c r="AB967" t="s">
        <v>666</v>
      </c>
      <c r="AC967">
        <v>2</v>
      </c>
      <c r="AD967">
        <v>1</v>
      </c>
      <c r="AE967" t="s">
        <v>36</v>
      </c>
      <c r="AF967">
        <v>0</v>
      </c>
      <c r="AG967">
        <v>3</v>
      </c>
      <c r="AH967">
        <v>0.35813593864440918</v>
      </c>
      <c r="AI967">
        <v>9.6984877586364746</v>
      </c>
      <c r="AJ967" t="s">
        <v>4627</v>
      </c>
      <c r="AK967" t="s">
        <v>8587</v>
      </c>
      <c r="AL967" t="s">
        <v>8794</v>
      </c>
      <c r="AM967">
        <v>100</v>
      </c>
    </row>
    <row r="968" spans="1:39" x14ac:dyDescent="0.25">
      <c r="A968" s="1">
        <v>966</v>
      </c>
      <c r="B968">
        <v>67</v>
      </c>
      <c r="C968">
        <v>133</v>
      </c>
      <c r="D968">
        <v>52</v>
      </c>
      <c r="E968">
        <v>47</v>
      </c>
      <c r="F968">
        <v>41</v>
      </c>
      <c r="G968">
        <f t="shared" si="30"/>
        <v>88</v>
      </c>
      <c r="H968">
        <f t="shared" si="31"/>
        <v>0.66165413533834583</v>
      </c>
      <c r="I968">
        <v>11</v>
      </c>
      <c r="J968">
        <v>23</v>
      </c>
      <c r="K968" t="s">
        <v>110</v>
      </c>
      <c r="L968" t="s">
        <v>36</v>
      </c>
      <c r="M968" t="s">
        <v>374</v>
      </c>
      <c r="N968" t="s">
        <v>375</v>
      </c>
      <c r="O968" t="s">
        <v>376</v>
      </c>
      <c r="P968" t="s">
        <v>377</v>
      </c>
      <c r="Q968">
        <v>0</v>
      </c>
      <c r="R968">
        <v>1800</v>
      </c>
      <c r="S968">
        <v>1675</v>
      </c>
      <c r="T968">
        <v>1175</v>
      </c>
      <c r="U968">
        <v>0</v>
      </c>
      <c r="V968">
        <v>730.44065042305601</v>
      </c>
      <c r="W968">
        <v>19.55934957694399</v>
      </c>
      <c r="X968">
        <v>706.66666666666663</v>
      </c>
      <c r="Y968">
        <v>1025</v>
      </c>
      <c r="Z968">
        <v>0</v>
      </c>
      <c r="AA968">
        <v>68.333333333333485</v>
      </c>
      <c r="AB968" t="s">
        <v>1120</v>
      </c>
      <c r="AC968">
        <v>2</v>
      </c>
      <c r="AD968">
        <v>1</v>
      </c>
      <c r="AE968" t="s">
        <v>36</v>
      </c>
      <c r="AF968">
        <v>0</v>
      </c>
      <c r="AG968">
        <v>3</v>
      </c>
      <c r="AH968">
        <v>0.33025932312011719</v>
      </c>
      <c r="AI968">
        <v>9.6721065044403076</v>
      </c>
      <c r="AJ968" t="s">
        <v>4628</v>
      </c>
      <c r="AK968" t="s">
        <v>8588</v>
      </c>
      <c r="AL968" t="s">
        <v>7708</v>
      </c>
      <c r="AM968">
        <v>100</v>
      </c>
    </row>
    <row r="969" spans="1:39" x14ac:dyDescent="0.25">
      <c r="A969" s="1">
        <v>967</v>
      </c>
      <c r="B969">
        <v>68</v>
      </c>
      <c r="C969">
        <v>133</v>
      </c>
      <c r="D969">
        <v>52</v>
      </c>
      <c r="E969">
        <v>59</v>
      </c>
      <c r="F969">
        <v>41</v>
      </c>
      <c r="G969">
        <f t="shared" si="30"/>
        <v>100</v>
      </c>
      <c r="H969">
        <f t="shared" si="31"/>
        <v>0.75187969924812026</v>
      </c>
      <c r="I969">
        <v>17</v>
      </c>
      <c r="J969">
        <v>23</v>
      </c>
      <c r="K969" t="s">
        <v>51</v>
      </c>
      <c r="L969" t="s">
        <v>36</v>
      </c>
      <c r="M969" t="s">
        <v>374</v>
      </c>
      <c r="N969" t="s">
        <v>375</v>
      </c>
      <c r="O969" t="s">
        <v>376</v>
      </c>
      <c r="P969" t="s">
        <v>377</v>
      </c>
      <c r="Q969">
        <v>0</v>
      </c>
      <c r="R969">
        <v>1800</v>
      </c>
      <c r="S969">
        <v>1447.5</v>
      </c>
      <c r="T969">
        <v>1475</v>
      </c>
      <c r="U969">
        <v>3.1859992807089839</v>
      </c>
      <c r="V969">
        <v>671.25493349369299</v>
      </c>
      <c r="W969">
        <v>3.059067225598028</v>
      </c>
      <c r="X969">
        <v>706.66666666666663</v>
      </c>
      <c r="Y969">
        <v>1025</v>
      </c>
      <c r="Z969">
        <v>0</v>
      </c>
      <c r="AA969">
        <v>68.333333333333485</v>
      </c>
      <c r="AB969" t="s">
        <v>1121</v>
      </c>
      <c r="AC969">
        <v>2</v>
      </c>
      <c r="AD969">
        <v>1</v>
      </c>
      <c r="AE969" t="s">
        <v>3584</v>
      </c>
      <c r="AF969">
        <v>1</v>
      </c>
      <c r="AG969">
        <v>6</v>
      </c>
      <c r="AH969">
        <v>0.17185688018798831</v>
      </c>
      <c r="AI969">
        <v>9.7040727138519287</v>
      </c>
      <c r="AJ969" t="s">
        <v>4629</v>
      </c>
      <c r="AK969" t="s">
        <v>8589</v>
      </c>
      <c r="AL969" t="s">
        <v>7708</v>
      </c>
      <c r="AM969">
        <v>100</v>
      </c>
    </row>
    <row r="970" spans="1:39" x14ac:dyDescent="0.25">
      <c r="A970" s="1">
        <v>968</v>
      </c>
      <c r="B970">
        <v>69</v>
      </c>
      <c r="C970">
        <v>133</v>
      </c>
      <c r="D970">
        <v>52</v>
      </c>
      <c r="E970">
        <v>51</v>
      </c>
      <c r="F970">
        <v>42</v>
      </c>
      <c r="G970">
        <f t="shared" si="30"/>
        <v>93</v>
      </c>
      <c r="H970">
        <f t="shared" si="31"/>
        <v>0.6992481203007519</v>
      </c>
      <c r="I970">
        <v>12</v>
      </c>
      <c r="J970">
        <v>24</v>
      </c>
      <c r="K970" t="s">
        <v>112</v>
      </c>
      <c r="L970" t="s">
        <v>36</v>
      </c>
      <c r="M970" t="s">
        <v>374</v>
      </c>
      <c r="N970" t="s">
        <v>375</v>
      </c>
      <c r="O970" t="s">
        <v>376</v>
      </c>
      <c r="P970" t="s">
        <v>377</v>
      </c>
      <c r="Q970">
        <v>0</v>
      </c>
      <c r="R970">
        <v>1800</v>
      </c>
      <c r="S970">
        <v>1435</v>
      </c>
      <c r="T970">
        <v>1275</v>
      </c>
      <c r="U970">
        <v>0</v>
      </c>
      <c r="V970">
        <v>889.81955544127516</v>
      </c>
      <c r="W970">
        <v>0.1804445587248438</v>
      </c>
      <c r="X970">
        <v>723.33333333333326</v>
      </c>
      <c r="Y970">
        <v>1050</v>
      </c>
      <c r="Z970">
        <v>0</v>
      </c>
      <c r="AA970">
        <v>26.666666666666739</v>
      </c>
      <c r="AB970" t="s">
        <v>1122</v>
      </c>
      <c r="AC970">
        <v>2</v>
      </c>
      <c r="AD970">
        <v>1</v>
      </c>
      <c r="AE970" t="s">
        <v>36</v>
      </c>
      <c r="AF970">
        <v>0</v>
      </c>
      <c r="AG970">
        <v>2</v>
      </c>
      <c r="AH970">
        <v>0.46757197380065918</v>
      </c>
      <c r="AI970">
        <v>9.7789933681488037</v>
      </c>
      <c r="AJ970" t="s">
        <v>4630</v>
      </c>
      <c r="AK970" t="s">
        <v>8590</v>
      </c>
      <c r="AL970" t="s">
        <v>7708</v>
      </c>
      <c r="AM970">
        <v>100</v>
      </c>
    </row>
    <row r="971" spans="1:39" x14ac:dyDescent="0.25">
      <c r="A971" s="1">
        <v>969</v>
      </c>
      <c r="B971">
        <v>70</v>
      </c>
      <c r="C971">
        <v>133</v>
      </c>
      <c r="D971">
        <v>52</v>
      </c>
      <c r="E971">
        <v>47</v>
      </c>
      <c r="F971">
        <v>43</v>
      </c>
      <c r="G971">
        <f t="shared" si="30"/>
        <v>90</v>
      </c>
      <c r="H971">
        <f t="shared" si="31"/>
        <v>0.67669172932330823</v>
      </c>
      <c r="I971">
        <v>10</v>
      </c>
      <c r="J971">
        <v>25</v>
      </c>
      <c r="K971" t="s">
        <v>119</v>
      </c>
      <c r="L971" t="s">
        <v>36</v>
      </c>
      <c r="M971" t="s">
        <v>374</v>
      </c>
      <c r="N971" t="s">
        <v>375</v>
      </c>
      <c r="O971" t="s">
        <v>376</v>
      </c>
      <c r="P971" t="s">
        <v>377</v>
      </c>
      <c r="Q971">
        <v>0</v>
      </c>
      <c r="R971">
        <v>1800</v>
      </c>
      <c r="S971">
        <v>1805</v>
      </c>
      <c r="T971">
        <v>1175</v>
      </c>
      <c r="U971">
        <v>0</v>
      </c>
      <c r="V971">
        <v>620.00000000000011</v>
      </c>
      <c r="W971">
        <v>-1.13686837721616E-13</v>
      </c>
      <c r="X971">
        <v>723.33333333333337</v>
      </c>
      <c r="Y971">
        <v>1075</v>
      </c>
      <c r="Z971">
        <v>0</v>
      </c>
      <c r="AA971">
        <v>1.6666666666665151</v>
      </c>
      <c r="AB971" t="s">
        <v>764</v>
      </c>
      <c r="AC971">
        <v>2</v>
      </c>
      <c r="AD971">
        <v>1</v>
      </c>
      <c r="AE971" t="s">
        <v>36</v>
      </c>
      <c r="AF971">
        <v>0</v>
      </c>
      <c r="AG971">
        <v>2</v>
      </c>
      <c r="AH971">
        <v>8.2085371017456055E-2</v>
      </c>
      <c r="AI971">
        <v>9.714719295501709</v>
      </c>
      <c r="AJ971" t="s">
        <v>4631</v>
      </c>
      <c r="AK971" t="s">
        <v>8591</v>
      </c>
      <c r="AL971" t="s">
        <v>8794</v>
      </c>
      <c r="AM971">
        <v>100</v>
      </c>
    </row>
    <row r="972" spans="1:39" x14ac:dyDescent="0.25">
      <c r="A972" s="1">
        <v>970</v>
      </c>
      <c r="B972">
        <v>71</v>
      </c>
      <c r="C972">
        <v>133</v>
      </c>
      <c r="D972">
        <v>52</v>
      </c>
      <c r="E972">
        <v>55</v>
      </c>
      <c r="F972">
        <v>43</v>
      </c>
      <c r="G972">
        <f t="shared" si="30"/>
        <v>98</v>
      </c>
      <c r="H972">
        <f t="shared" si="31"/>
        <v>0.73684210526315785</v>
      </c>
      <c r="I972">
        <v>13</v>
      </c>
      <c r="J972">
        <v>25</v>
      </c>
      <c r="K972" t="s">
        <v>45</v>
      </c>
      <c r="L972" t="s">
        <v>370</v>
      </c>
      <c r="M972" t="s">
        <v>374</v>
      </c>
      <c r="N972" t="s">
        <v>375</v>
      </c>
      <c r="O972" t="s">
        <v>376</v>
      </c>
      <c r="P972" t="s">
        <v>377</v>
      </c>
      <c r="Q972">
        <v>0</v>
      </c>
      <c r="R972">
        <v>1800</v>
      </c>
      <c r="S972">
        <v>1190</v>
      </c>
      <c r="T972">
        <v>1375</v>
      </c>
      <c r="U972">
        <v>1.7804904331660509</v>
      </c>
      <c r="V972">
        <v>1004.238138672642</v>
      </c>
      <c r="W972">
        <v>28.981370894191969</v>
      </c>
      <c r="X972">
        <v>723.33333333333326</v>
      </c>
      <c r="Y972">
        <v>1075</v>
      </c>
      <c r="Z972">
        <v>1.666666666667197</v>
      </c>
      <c r="AA972">
        <v>-4.5474735088646412E-13</v>
      </c>
      <c r="AB972" t="s">
        <v>1123</v>
      </c>
      <c r="AC972">
        <v>2</v>
      </c>
      <c r="AD972">
        <v>1</v>
      </c>
      <c r="AE972" t="s">
        <v>36</v>
      </c>
      <c r="AF972">
        <v>0</v>
      </c>
      <c r="AG972">
        <v>3</v>
      </c>
      <c r="AH972">
        <v>0.1093635559082031</v>
      </c>
      <c r="AI972">
        <v>9.6388928890228271</v>
      </c>
      <c r="AJ972" t="s">
        <v>4632</v>
      </c>
      <c r="AK972" t="s">
        <v>8592</v>
      </c>
      <c r="AL972" t="s">
        <v>8794</v>
      </c>
      <c r="AM972">
        <v>100</v>
      </c>
    </row>
    <row r="973" spans="1:39" x14ac:dyDescent="0.25">
      <c r="A973" s="1">
        <v>971</v>
      </c>
      <c r="B973">
        <v>72</v>
      </c>
      <c r="C973">
        <v>133</v>
      </c>
      <c r="D973">
        <v>52</v>
      </c>
      <c r="E973">
        <v>50</v>
      </c>
      <c r="F973">
        <v>43</v>
      </c>
      <c r="G973">
        <f t="shared" si="30"/>
        <v>93</v>
      </c>
      <c r="H973">
        <f t="shared" si="31"/>
        <v>0.6992481203007519</v>
      </c>
      <c r="I973">
        <v>12</v>
      </c>
      <c r="J973">
        <v>25</v>
      </c>
      <c r="K973" t="s">
        <v>36</v>
      </c>
      <c r="L973" t="s">
        <v>36</v>
      </c>
      <c r="M973" t="s">
        <v>374</v>
      </c>
      <c r="N973" t="s">
        <v>375</v>
      </c>
      <c r="O973" t="s">
        <v>376</v>
      </c>
      <c r="P973" t="s">
        <v>377</v>
      </c>
      <c r="Q973">
        <v>0</v>
      </c>
      <c r="R973">
        <v>1800</v>
      </c>
      <c r="S973">
        <v>1522.5</v>
      </c>
      <c r="T973">
        <v>1250</v>
      </c>
      <c r="U973">
        <v>0</v>
      </c>
      <c r="V973">
        <v>726.85150259546208</v>
      </c>
      <c r="W973">
        <v>100.64849740453791</v>
      </c>
      <c r="X973">
        <v>723.33333333333348</v>
      </c>
      <c r="Y973">
        <v>1075</v>
      </c>
      <c r="Z973">
        <v>0</v>
      </c>
      <c r="AA973">
        <v>1.6666666666665151</v>
      </c>
      <c r="AB973" t="s">
        <v>1124</v>
      </c>
      <c r="AC973">
        <v>2</v>
      </c>
      <c r="AD973">
        <v>1</v>
      </c>
      <c r="AE973" t="s">
        <v>36</v>
      </c>
      <c r="AF973">
        <v>0</v>
      </c>
      <c r="AG973">
        <v>5</v>
      </c>
      <c r="AH973">
        <v>0.17185783386230469</v>
      </c>
      <c r="AI973">
        <v>9.7058465480804443</v>
      </c>
      <c r="AJ973" t="s">
        <v>4633</v>
      </c>
      <c r="AK973" t="s">
        <v>8593</v>
      </c>
      <c r="AL973" t="s">
        <v>36</v>
      </c>
      <c r="AM973">
        <v>100</v>
      </c>
    </row>
    <row r="974" spans="1:39" x14ac:dyDescent="0.25">
      <c r="A974" s="1">
        <v>972</v>
      </c>
      <c r="B974">
        <v>73</v>
      </c>
      <c r="C974">
        <v>133</v>
      </c>
      <c r="D974">
        <v>52</v>
      </c>
      <c r="E974">
        <v>48</v>
      </c>
      <c r="F974">
        <v>42</v>
      </c>
      <c r="G974">
        <f t="shared" si="30"/>
        <v>90</v>
      </c>
      <c r="H974">
        <f t="shared" si="31"/>
        <v>0.67669172932330823</v>
      </c>
      <c r="I974">
        <v>12</v>
      </c>
      <c r="J974">
        <v>24</v>
      </c>
      <c r="K974" t="s">
        <v>41</v>
      </c>
      <c r="L974" t="s">
        <v>36</v>
      </c>
      <c r="M974" t="s">
        <v>374</v>
      </c>
      <c r="N974" t="s">
        <v>375</v>
      </c>
      <c r="O974" t="s">
        <v>376</v>
      </c>
      <c r="P974" t="s">
        <v>377</v>
      </c>
      <c r="Q974">
        <v>0</v>
      </c>
      <c r="R974">
        <v>1800</v>
      </c>
      <c r="S974">
        <v>1397.5</v>
      </c>
      <c r="T974">
        <v>1200</v>
      </c>
      <c r="U974">
        <v>0</v>
      </c>
      <c r="V974">
        <v>989.00869193023391</v>
      </c>
      <c r="W974">
        <v>13.49130806976609</v>
      </c>
      <c r="X974">
        <v>723.33333333333337</v>
      </c>
      <c r="Y974">
        <v>1050</v>
      </c>
      <c r="Z974">
        <v>0</v>
      </c>
      <c r="AA974">
        <v>26.666666666666519</v>
      </c>
      <c r="AB974" t="s">
        <v>1125</v>
      </c>
      <c r="AC974">
        <v>2</v>
      </c>
      <c r="AD974">
        <v>1</v>
      </c>
      <c r="AE974" t="s">
        <v>36</v>
      </c>
      <c r="AF974">
        <v>0</v>
      </c>
      <c r="AG974">
        <v>7</v>
      </c>
      <c r="AH974">
        <v>0.53119254112243652</v>
      </c>
      <c r="AI974">
        <v>9.6840035915374756</v>
      </c>
      <c r="AJ974" t="s">
        <v>4634</v>
      </c>
      <c r="AK974" t="s">
        <v>8594</v>
      </c>
      <c r="AL974" t="s">
        <v>7708</v>
      </c>
      <c r="AM974">
        <v>100</v>
      </c>
    </row>
    <row r="975" spans="1:39" x14ac:dyDescent="0.25">
      <c r="A975" s="1">
        <v>973</v>
      </c>
      <c r="B975">
        <v>74</v>
      </c>
      <c r="C975">
        <v>133</v>
      </c>
      <c r="D975">
        <v>52</v>
      </c>
      <c r="E975">
        <v>48</v>
      </c>
      <c r="F975">
        <v>42</v>
      </c>
      <c r="G975">
        <f t="shared" si="30"/>
        <v>90</v>
      </c>
      <c r="H975">
        <f t="shared" si="31"/>
        <v>0.67669172932330823</v>
      </c>
      <c r="I975">
        <v>11</v>
      </c>
      <c r="J975">
        <v>24</v>
      </c>
      <c r="K975" t="s">
        <v>135</v>
      </c>
      <c r="L975" t="s">
        <v>36</v>
      </c>
      <c r="M975" t="s">
        <v>374</v>
      </c>
      <c r="N975" t="s">
        <v>375</v>
      </c>
      <c r="O975" t="s">
        <v>376</v>
      </c>
      <c r="P975" t="s">
        <v>377</v>
      </c>
      <c r="Q975">
        <v>0</v>
      </c>
      <c r="R975">
        <v>1800</v>
      </c>
      <c r="S975">
        <v>1465</v>
      </c>
      <c r="T975">
        <v>1200</v>
      </c>
      <c r="U975">
        <v>0</v>
      </c>
      <c r="V975">
        <v>919.69544128401208</v>
      </c>
      <c r="W975">
        <v>15.30455871598792</v>
      </c>
      <c r="X975">
        <v>723.33333333333337</v>
      </c>
      <c r="Y975">
        <v>1050</v>
      </c>
      <c r="Z975">
        <v>0</v>
      </c>
      <c r="AA975">
        <v>26.666666666666519</v>
      </c>
      <c r="AB975" t="s">
        <v>1126</v>
      </c>
      <c r="AC975">
        <v>2</v>
      </c>
      <c r="AD975">
        <v>1</v>
      </c>
      <c r="AE975" t="s">
        <v>36</v>
      </c>
      <c r="AF975">
        <v>0</v>
      </c>
      <c r="AG975">
        <v>2</v>
      </c>
      <c r="AH975">
        <v>9.3739748001098633E-2</v>
      </c>
      <c r="AI975">
        <v>9.7073228359222412</v>
      </c>
      <c r="AJ975" t="s">
        <v>4635</v>
      </c>
      <c r="AK975" t="s">
        <v>8595</v>
      </c>
      <c r="AL975" t="s">
        <v>7708</v>
      </c>
      <c r="AM975">
        <v>100</v>
      </c>
    </row>
    <row r="976" spans="1:39" x14ac:dyDescent="0.25">
      <c r="A976" s="1">
        <v>974</v>
      </c>
      <c r="B976">
        <v>75</v>
      </c>
      <c r="C976">
        <v>133</v>
      </c>
      <c r="D976">
        <v>52</v>
      </c>
      <c r="E976">
        <v>44</v>
      </c>
      <c r="F976">
        <v>43</v>
      </c>
      <c r="G976">
        <f t="shared" si="30"/>
        <v>87</v>
      </c>
      <c r="H976">
        <f t="shared" si="31"/>
        <v>0.65413533834586468</v>
      </c>
      <c r="I976">
        <v>9</v>
      </c>
      <c r="J976">
        <v>24</v>
      </c>
      <c r="K976" t="s">
        <v>199</v>
      </c>
      <c r="L976" t="s">
        <v>370</v>
      </c>
      <c r="M976" t="s">
        <v>374</v>
      </c>
      <c r="N976" t="s">
        <v>375</v>
      </c>
      <c r="O976" t="s">
        <v>376</v>
      </c>
      <c r="P976" t="s">
        <v>377</v>
      </c>
      <c r="Q976">
        <v>0</v>
      </c>
      <c r="R976">
        <v>1800</v>
      </c>
      <c r="S976">
        <v>1525</v>
      </c>
      <c r="T976">
        <v>1100</v>
      </c>
      <c r="U976">
        <v>0</v>
      </c>
      <c r="V976">
        <v>975</v>
      </c>
      <c r="W976">
        <v>0</v>
      </c>
      <c r="X976">
        <v>723.33333333333337</v>
      </c>
      <c r="Y976">
        <v>1075</v>
      </c>
      <c r="Z976">
        <v>1.6666666666669701</v>
      </c>
      <c r="AA976">
        <v>-4.5474735088646412E-13</v>
      </c>
      <c r="AB976" t="s">
        <v>582</v>
      </c>
      <c r="AC976">
        <v>2</v>
      </c>
      <c r="AD976">
        <v>1</v>
      </c>
      <c r="AE976" t="s">
        <v>36</v>
      </c>
      <c r="AF976">
        <v>0</v>
      </c>
      <c r="AG976">
        <v>5</v>
      </c>
      <c r="AH976">
        <v>0.25474929809570313</v>
      </c>
      <c r="AI976">
        <v>9.6448709964752197</v>
      </c>
      <c r="AJ976" t="s">
        <v>4636</v>
      </c>
      <c r="AK976" t="s">
        <v>8596</v>
      </c>
      <c r="AL976" t="s">
        <v>11345</v>
      </c>
      <c r="AM976">
        <v>100</v>
      </c>
    </row>
    <row r="977" spans="1:39" x14ac:dyDescent="0.25">
      <c r="A977" s="1">
        <v>975</v>
      </c>
      <c r="B977">
        <v>76</v>
      </c>
      <c r="C977">
        <v>133</v>
      </c>
      <c r="D977">
        <v>52</v>
      </c>
      <c r="E977">
        <v>42</v>
      </c>
      <c r="F977">
        <v>42</v>
      </c>
      <c r="G977">
        <f t="shared" si="30"/>
        <v>84</v>
      </c>
      <c r="H977">
        <f t="shared" si="31"/>
        <v>0.63157894736842102</v>
      </c>
      <c r="I977">
        <v>11</v>
      </c>
      <c r="J977">
        <v>24</v>
      </c>
      <c r="K977" t="s">
        <v>135</v>
      </c>
      <c r="L977" t="s">
        <v>36</v>
      </c>
      <c r="M977" t="s">
        <v>374</v>
      </c>
      <c r="N977" t="s">
        <v>375</v>
      </c>
      <c r="O977" t="s">
        <v>376</v>
      </c>
      <c r="P977" t="s">
        <v>377</v>
      </c>
      <c r="Q977">
        <v>0</v>
      </c>
      <c r="R977">
        <v>1800</v>
      </c>
      <c r="S977">
        <v>1327.5</v>
      </c>
      <c r="T977">
        <v>1050</v>
      </c>
      <c r="U977">
        <v>0</v>
      </c>
      <c r="V977">
        <v>1198.9976903577819</v>
      </c>
      <c r="W977">
        <v>23.502309642218052</v>
      </c>
      <c r="X977">
        <v>723.33333333333337</v>
      </c>
      <c r="Y977">
        <v>1050</v>
      </c>
      <c r="Z977">
        <v>0</v>
      </c>
      <c r="AA977">
        <v>26.666666666666519</v>
      </c>
      <c r="AB977" t="s">
        <v>1127</v>
      </c>
      <c r="AC977">
        <v>2</v>
      </c>
      <c r="AD977">
        <v>1</v>
      </c>
      <c r="AE977" t="s">
        <v>3599</v>
      </c>
      <c r="AF977">
        <v>1</v>
      </c>
      <c r="AG977">
        <v>28</v>
      </c>
      <c r="AH977">
        <v>0.65456891059875488</v>
      </c>
      <c r="AI977">
        <v>9.6474151611328125</v>
      </c>
      <c r="AJ977" t="s">
        <v>4637</v>
      </c>
      <c r="AK977" t="s">
        <v>8597</v>
      </c>
      <c r="AL977" t="s">
        <v>7708</v>
      </c>
      <c r="AM977">
        <v>100</v>
      </c>
    </row>
    <row r="978" spans="1:39" x14ac:dyDescent="0.25">
      <c r="A978" s="1">
        <v>976</v>
      </c>
      <c r="B978">
        <v>77</v>
      </c>
      <c r="C978">
        <v>133</v>
      </c>
      <c r="D978">
        <v>52</v>
      </c>
      <c r="E978">
        <v>44</v>
      </c>
      <c r="F978">
        <v>41</v>
      </c>
      <c r="G978">
        <f t="shared" si="30"/>
        <v>85</v>
      </c>
      <c r="H978">
        <f t="shared" si="31"/>
        <v>0.63909774436090228</v>
      </c>
      <c r="I978">
        <v>13</v>
      </c>
      <c r="J978">
        <v>23</v>
      </c>
      <c r="K978" t="s">
        <v>210</v>
      </c>
      <c r="L978" t="s">
        <v>36</v>
      </c>
      <c r="M978" t="s">
        <v>374</v>
      </c>
      <c r="N978" t="s">
        <v>375</v>
      </c>
      <c r="O978" t="s">
        <v>376</v>
      </c>
      <c r="P978" t="s">
        <v>377</v>
      </c>
      <c r="Q978">
        <v>0</v>
      </c>
      <c r="R978">
        <v>1800</v>
      </c>
      <c r="S978">
        <v>1572.5</v>
      </c>
      <c r="T978">
        <v>1100</v>
      </c>
      <c r="U978">
        <v>0</v>
      </c>
      <c r="V978">
        <v>927.5</v>
      </c>
      <c r="W978">
        <v>0</v>
      </c>
      <c r="X978">
        <v>706.66666666666663</v>
      </c>
      <c r="Y978">
        <v>1025</v>
      </c>
      <c r="Z978">
        <v>0</v>
      </c>
      <c r="AA978">
        <v>68.333333333333485</v>
      </c>
      <c r="AB978" t="s">
        <v>1081</v>
      </c>
      <c r="AC978">
        <v>2</v>
      </c>
      <c r="AD978">
        <v>1</v>
      </c>
      <c r="AE978" t="s">
        <v>36</v>
      </c>
      <c r="AF978">
        <v>0</v>
      </c>
      <c r="AG978">
        <v>2</v>
      </c>
      <c r="AH978">
        <v>0.76074600219726563</v>
      </c>
      <c r="AI978">
        <v>9.6660971641540527</v>
      </c>
      <c r="AJ978" t="s">
        <v>4638</v>
      </c>
      <c r="AK978" t="s">
        <v>8598</v>
      </c>
      <c r="AL978" t="s">
        <v>8794</v>
      </c>
      <c r="AM978">
        <v>100</v>
      </c>
    </row>
    <row r="979" spans="1:39" x14ac:dyDescent="0.25">
      <c r="A979" s="1">
        <v>977</v>
      </c>
      <c r="B979">
        <v>78</v>
      </c>
      <c r="C979">
        <v>133</v>
      </c>
      <c r="D979">
        <v>52</v>
      </c>
      <c r="E979">
        <v>52</v>
      </c>
      <c r="F979">
        <v>41</v>
      </c>
      <c r="G979">
        <f t="shared" si="30"/>
        <v>93</v>
      </c>
      <c r="H979">
        <f t="shared" si="31"/>
        <v>0.6992481203007519</v>
      </c>
      <c r="I979">
        <v>13</v>
      </c>
      <c r="J979">
        <v>23</v>
      </c>
      <c r="K979" t="s">
        <v>135</v>
      </c>
      <c r="L979" t="s">
        <v>36</v>
      </c>
      <c r="M979" t="s">
        <v>374</v>
      </c>
      <c r="N979" t="s">
        <v>375</v>
      </c>
      <c r="O979" t="s">
        <v>376</v>
      </c>
      <c r="P979" t="s">
        <v>377</v>
      </c>
      <c r="Q979">
        <v>0</v>
      </c>
      <c r="R979">
        <v>1800</v>
      </c>
      <c r="S979">
        <v>1377.5</v>
      </c>
      <c r="T979">
        <v>1300</v>
      </c>
      <c r="U979">
        <v>0</v>
      </c>
      <c r="V979">
        <v>837.54207314537598</v>
      </c>
      <c r="W979">
        <v>84.95792685462402</v>
      </c>
      <c r="X979">
        <v>706.66666666666663</v>
      </c>
      <c r="Y979">
        <v>1025</v>
      </c>
      <c r="Z979">
        <v>0</v>
      </c>
      <c r="AA979">
        <v>68.333333333333485</v>
      </c>
      <c r="AB979" t="s">
        <v>1128</v>
      </c>
      <c r="AC979">
        <v>2</v>
      </c>
      <c r="AD979">
        <v>1</v>
      </c>
      <c r="AE979" t="s">
        <v>36</v>
      </c>
      <c r="AF979">
        <v>0</v>
      </c>
      <c r="AG979">
        <v>3</v>
      </c>
      <c r="AH979">
        <v>9.6255302429199219E-2</v>
      </c>
      <c r="AI979">
        <v>9.7079548835754395</v>
      </c>
      <c r="AJ979" t="s">
        <v>4639</v>
      </c>
      <c r="AK979" t="s">
        <v>8599</v>
      </c>
      <c r="AL979" t="s">
        <v>7708</v>
      </c>
      <c r="AM979">
        <v>100</v>
      </c>
    </row>
    <row r="980" spans="1:39" x14ac:dyDescent="0.25">
      <c r="A980" s="1">
        <v>978</v>
      </c>
      <c r="B980">
        <v>79</v>
      </c>
      <c r="C980">
        <v>133</v>
      </c>
      <c r="D980">
        <v>52</v>
      </c>
      <c r="E980">
        <v>48</v>
      </c>
      <c r="F980">
        <v>42</v>
      </c>
      <c r="G980">
        <f t="shared" si="30"/>
        <v>90</v>
      </c>
      <c r="H980">
        <f t="shared" si="31"/>
        <v>0.67669172932330823</v>
      </c>
      <c r="I980">
        <v>10</v>
      </c>
      <c r="J980">
        <v>24</v>
      </c>
      <c r="K980" t="s">
        <v>196</v>
      </c>
      <c r="L980" t="s">
        <v>370</v>
      </c>
      <c r="M980" t="s">
        <v>374</v>
      </c>
      <c r="N980" t="s">
        <v>375</v>
      </c>
      <c r="O980" t="s">
        <v>376</v>
      </c>
      <c r="P980" t="s">
        <v>377</v>
      </c>
      <c r="Q980">
        <v>0</v>
      </c>
      <c r="R980">
        <v>1800</v>
      </c>
      <c r="S980">
        <v>1805</v>
      </c>
      <c r="T980">
        <v>1200</v>
      </c>
      <c r="U980">
        <v>14.38750755436604</v>
      </c>
      <c r="V980">
        <v>580.61249244563396</v>
      </c>
      <c r="W980">
        <v>0</v>
      </c>
      <c r="X980">
        <v>740.00000000000011</v>
      </c>
      <c r="Y980">
        <v>1050</v>
      </c>
      <c r="Z980">
        <v>10.000000000000229</v>
      </c>
      <c r="AA980">
        <v>-2.2737367544323211E-13</v>
      </c>
      <c r="AB980" t="s">
        <v>582</v>
      </c>
      <c r="AC980">
        <v>2</v>
      </c>
      <c r="AD980">
        <v>1</v>
      </c>
      <c r="AE980" t="s">
        <v>36</v>
      </c>
      <c r="AF980">
        <v>0</v>
      </c>
      <c r="AG980">
        <v>0</v>
      </c>
      <c r="AH980">
        <v>0.31243085861206049</v>
      </c>
      <c r="AI980">
        <v>9.6533439159393311</v>
      </c>
      <c r="AJ980" t="s">
        <v>4640</v>
      </c>
      <c r="AK980" t="s">
        <v>8600</v>
      </c>
      <c r="AL980" t="s">
        <v>11345</v>
      </c>
      <c r="AM980">
        <v>100</v>
      </c>
    </row>
    <row r="981" spans="1:39" x14ac:dyDescent="0.25">
      <c r="A981" s="1">
        <v>979</v>
      </c>
      <c r="B981">
        <v>80</v>
      </c>
      <c r="C981">
        <v>133</v>
      </c>
      <c r="D981">
        <v>52</v>
      </c>
      <c r="E981">
        <v>45</v>
      </c>
      <c r="F981">
        <v>41</v>
      </c>
      <c r="G981">
        <f t="shared" si="30"/>
        <v>86</v>
      </c>
      <c r="H981">
        <f t="shared" si="31"/>
        <v>0.64661654135338342</v>
      </c>
      <c r="I981">
        <v>8</v>
      </c>
      <c r="J981">
        <v>23</v>
      </c>
      <c r="K981" t="s">
        <v>181</v>
      </c>
      <c r="L981" t="s">
        <v>36</v>
      </c>
      <c r="M981" t="s">
        <v>374</v>
      </c>
      <c r="N981" t="s">
        <v>375</v>
      </c>
      <c r="O981" t="s">
        <v>376</v>
      </c>
      <c r="P981" t="s">
        <v>377</v>
      </c>
      <c r="Q981">
        <v>0</v>
      </c>
      <c r="R981">
        <v>1800</v>
      </c>
      <c r="S981">
        <v>1322.5</v>
      </c>
      <c r="T981">
        <v>1125</v>
      </c>
      <c r="U981">
        <v>20.368232920744958</v>
      </c>
      <c r="V981">
        <v>1132.131767079255</v>
      </c>
      <c r="W981">
        <v>0</v>
      </c>
      <c r="X981">
        <v>723.33333333333337</v>
      </c>
      <c r="Y981">
        <v>1025</v>
      </c>
      <c r="Z981">
        <v>0</v>
      </c>
      <c r="AA981">
        <v>51.666666666666522</v>
      </c>
      <c r="AB981" t="s">
        <v>743</v>
      </c>
      <c r="AC981">
        <v>2</v>
      </c>
      <c r="AD981">
        <v>1</v>
      </c>
      <c r="AE981" t="s">
        <v>3583</v>
      </c>
      <c r="AF981">
        <v>1</v>
      </c>
      <c r="AG981">
        <v>21</v>
      </c>
      <c r="AH981">
        <v>0.11064457893371581</v>
      </c>
      <c r="AI981">
        <v>9.7609539031982422</v>
      </c>
      <c r="AJ981" t="s">
        <v>4641</v>
      </c>
      <c r="AK981" t="s">
        <v>8601</v>
      </c>
      <c r="AL981" t="s">
        <v>8794</v>
      </c>
      <c r="AM981">
        <v>100</v>
      </c>
    </row>
    <row r="982" spans="1:39" x14ac:dyDescent="0.25">
      <c r="A982" s="1">
        <v>980</v>
      </c>
      <c r="B982">
        <v>81</v>
      </c>
      <c r="C982">
        <v>133</v>
      </c>
      <c r="D982">
        <v>52</v>
      </c>
      <c r="E982">
        <v>44</v>
      </c>
      <c r="F982">
        <v>42</v>
      </c>
      <c r="G982">
        <f t="shared" si="30"/>
        <v>86</v>
      </c>
      <c r="H982">
        <f t="shared" si="31"/>
        <v>0.64661654135338342</v>
      </c>
      <c r="I982">
        <v>8</v>
      </c>
      <c r="J982">
        <v>25</v>
      </c>
      <c r="K982" t="s">
        <v>196</v>
      </c>
      <c r="L982" t="s">
        <v>36</v>
      </c>
      <c r="M982" t="s">
        <v>374</v>
      </c>
      <c r="N982" t="s">
        <v>375</v>
      </c>
      <c r="O982" t="s">
        <v>376</v>
      </c>
      <c r="P982" t="s">
        <v>377</v>
      </c>
      <c r="Q982">
        <v>0</v>
      </c>
      <c r="R982">
        <v>1800</v>
      </c>
      <c r="S982">
        <v>1497.5</v>
      </c>
      <c r="T982">
        <v>1100</v>
      </c>
      <c r="U982">
        <v>4.5643289290410394</v>
      </c>
      <c r="V982">
        <v>997.93567107095896</v>
      </c>
      <c r="W982">
        <v>0</v>
      </c>
      <c r="X982">
        <v>740.00000000000011</v>
      </c>
      <c r="Y982">
        <v>1050</v>
      </c>
      <c r="Z982">
        <v>0</v>
      </c>
      <c r="AA982">
        <v>10</v>
      </c>
      <c r="AB982" t="s">
        <v>1042</v>
      </c>
      <c r="AC982">
        <v>2</v>
      </c>
      <c r="AD982">
        <v>1</v>
      </c>
      <c r="AE982" t="s">
        <v>36</v>
      </c>
      <c r="AF982">
        <v>0</v>
      </c>
      <c r="AG982">
        <v>9</v>
      </c>
      <c r="AH982">
        <v>0.84857463836669922</v>
      </c>
      <c r="AI982">
        <v>9.7005736827850342</v>
      </c>
      <c r="AJ982" t="s">
        <v>4642</v>
      </c>
      <c r="AK982" t="s">
        <v>8602</v>
      </c>
      <c r="AL982" t="s">
        <v>8794</v>
      </c>
      <c r="AM982">
        <v>100</v>
      </c>
    </row>
    <row r="983" spans="1:39" x14ac:dyDescent="0.25">
      <c r="A983" s="1">
        <v>981</v>
      </c>
      <c r="B983">
        <v>82</v>
      </c>
      <c r="C983">
        <v>133</v>
      </c>
      <c r="D983">
        <v>52</v>
      </c>
      <c r="E983">
        <v>42</v>
      </c>
      <c r="F983">
        <v>43</v>
      </c>
      <c r="G983">
        <f t="shared" si="30"/>
        <v>85</v>
      </c>
      <c r="H983">
        <f t="shared" si="31"/>
        <v>0.63909774436090228</v>
      </c>
      <c r="I983">
        <v>8</v>
      </c>
      <c r="J983">
        <v>25</v>
      </c>
      <c r="K983" t="s">
        <v>127</v>
      </c>
      <c r="L983" t="s">
        <v>36</v>
      </c>
      <c r="M983" t="s">
        <v>374</v>
      </c>
      <c r="N983" t="s">
        <v>375</v>
      </c>
      <c r="O983" t="s">
        <v>376</v>
      </c>
      <c r="P983" t="s">
        <v>377</v>
      </c>
      <c r="Q983">
        <v>0</v>
      </c>
      <c r="R983">
        <v>1800</v>
      </c>
      <c r="S983">
        <v>1467.5</v>
      </c>
      <c r="T983">
        <v>1050</v>
      </c>
      <c r="U983">
        <v>0</v>
      </c>
      <c r="V983">
        <v>1082.5</v>
      </c>
      <c r="W983">
        <v>0</v>
      </c>
      <c r="X983">
        <v>723.33333333333337</v>
      </c>
      <c r="Y983">
        <v>1075</v>
      </c>
      <c r="Z983">
        <v>0</v>
      </c>
      <c r="AA983">
        <v>1.6666666666665151</v>
      </c>
      <c r="AB983" t="s">
        <v>764</v>
      </c>
      <c r="AC983">
        <v>2</v>
      </c>
      <c r="AD983">
        <v>1</v>
      </c>
      <c r="AE983" t="s">
        <v>36</v>
      </c>
      <c r="AF983">
        <v>0</v>
      </c>
      <c r="AG983">
        <v>10</v>
      </c>
      <c r="AH983">
        <v>0.12498569488525391</v>
      </c>
      <c r="AI983">
        <v>9.7189457416534424</v>
      </c>
      <c r="AJ983" t="s">
        <v>4643</v>
      </c>
      <c r="AK983" t="s">
        <v>8603</v>
      </c>
      <c r="AL983" t="s">
        <v>11357</v>
      </c>
      <c r="AM983">
        <v>100</v>
      </c>
    </row>
    <row r="984" spans="1:39" x14ac:dyDescent="0.25">
      <c r="A984" s="1">
        <v>982</v>
      </c>
      <c r="B984">
        <v>83</v>
      </c>
      <c r="C984">
        <v>133</v>
      </c>
      <c r="D984">
        <v>52</v>
      </c>
      <c r="E984">
        <v>55</v>
      </c>
      <c r="F984">
        <v>42</v>
      </c>
      <c r="G984">
        <f t="shared" si="30"/>
        <v>97</v>
      </c>
      <c r="H984">
        <f t="shared" si="31"/>
        <v>0.72932330827067671</v>
      </c>
      <c r="I984">
        <v>14</v>
      </c>
      <c r="J984">
        <v>24</v>
      </c>
      <c r="K984" t="s">
        <v>164</v>
      </c>
      <c r="L984" t="s">
        <v>370</v>
      </c>
      <c r="M984" t="s">
        <v>374</v>
      </c>
      <c r="N984" t="s">
        <v>375</v>
      </c>
      <c r="O984" t="s">
        <v>376</v>
      </c>
      <c r="P984" t="s">
        <v>377</v>
      </c>
      <c r="Q984">
        <v>0</v>
      </c>
      <c r="R984">
        <v>1800</v>
      </c>
      <c r="S984">
        <v>1537.5</v>
      </c>
      <c r="T984">
        <v>1375</v>
      </c>
      <c r="U984">
        <v>0</v>
      </c>
      <c r="V984">
        <v>662.85249573061697</v>
      </c>
      <c r="W984">
        <v>24.647504269383031</v>
      </c>
      <c r="X984">
        <v>740.00000000000011</v>
      </c>
      <c r="Y984">
        <v>1050</v>
      </c>
      <c r="Z984">
        <v>10</v>
      </c>
      <c r="AA984">
        <v>0</v>
      </c>
      <c r="AB984" t="s">
        <v>1129</v>
      </c>
      <c r="AC984">
        <v>2</v>
      </c>
      <c r="AD984">
        <v>1</v>
      </c>
      <c r="AE984" t="s">
        <v>36</v>
      </c>
      <c r="AF984">
        <v>0</v>
      </c>
      <c r="AG984">
        <v>3</v>
      </c>
      <c r="AH984">
        <v>0.17217111587524411</v>
      </c>
      <c r="AI984">
        <v>9.6440982818603516</v>
      </c>
      <c r="AJ984" t="s">
        <v>4644</v>
      </c>
      <c r="AK984" t="s">
        <v>8604</v>
      </c>
      <c r="AL984" t="s">
        <v>8794</v>
      </c>
      <c r="AM984">
        <v>100</v>
      </c>
    </row>
    <row r="985" spans="1:39" x14ac:dyDescent="0.25">
      <c r="A985" s="1">
        <v>983</v>
      </c>
      <c r="B985">
        <v>84</v>
      </c>
      <c r="C985">
        <v>133</v>
      </c>
      <c r="D985">
        <v>52</v>
      </c>
      <c r="E985">
        <v>45</v>
      </c>
      <c r="F985">
        <v>41</v>
      </c>
      <c r="G985">
        <f t="shared" si="30"/>
        <v>86</v>
      </c>
      <c r="H985">
        <f t="shared" si="31"/>
        <v>0.64661654135338342</v>
      </c>
      <c r="I985">
        <v>10</v>
      </c>
      <c r="J985">
        <v>23</v>
      </c>
      <c r="K985" t="s">
        <v>41</v>
      </c>
      <c r="L985" t="s">
        <v>36</v>
      </c>
      <c r="M985" t="s">
        <v>374</v>
      </c>
      <c r="N985" t="s">
        <v>375</v>
      </c>
      <c r="O985" t="s">
        <v>376</v>
      </c>
      <c r="P985" t="s">
        <v>377</v>
      </c>
      <c r="Q985">
        <v>0</v>
      </c>
      <c r="R985">
        <v>1800</v>
      </c>
      <c r="S985">
        <v>1367.5</v>
      </c>
      <c r="T985">
        <v>1125</v>
      </c>
      <c r="U985">
        <v>0</v>
      </c>
      <c r="V985">
        <v>1074.921990852431</v>
      </c>
      <c r="W985">
        <v>32.578009147568991</v>
      </c>
      <c r="X985">
        <v>706.66666666666663</v>
      </c>
      <c r="Y985">
        <v>1025</v>
      </c>
      <c r="Z985">
        <v>0</v>
      </c>
      <c r="AA985">
        <v>68.333333333333485</v>
      </c>
      <c r="AB985" t="s">
        <v>1130</v>
      </c>
      <c r="AC985">
        <v>2</v>
      </c>
      <c r="AD985">
        <v>1</v>
      </c>
      <c r="AE985" t="s">
        <v>36</v>
      </c>
      <c r="AF985">
        <v>0</v>
      </c>
      <c r="AG985">
        <v>10</v>
      </c>
      <c r="AH985">
        <v>0.15623331069946289</v>
      </c>
      <c r="AI985">
        <v>9.6326985359191895</v>
      </c>
      <c r="AJ985" t="s">
        <v>4645</v>
      </c>
      <c r="AK985" t="s">
        <v>8605</v>
      </c>
      <c r="AL985" t="s">
        <v>7708</v>
      </c>
      <c r="AM985">
        <v>100</v>
      </c>
    </row>
    <row r="986" spans="1:39" x14ac:dyDescent="0.25">
      <c r="A986" s="1">
        <v>984</v>
      </c>
      <c r="B986">
        <v>85</v>
      </c>
      <c r="C986">
        <v>133</v>
      </c>
      <c r="D986">
        <v>52</v>
      </c>
      <c r="E986">
        <v>47</v>
      </c>
      <c r="F986">
        <v>42</v>
      </c>
      <c r="G986">
        <f t="shared" si="30"/>
        <v>89</v>
      </c>
      <c r="H986">
        <f t="shared" si="31"/>
        <v>0.66917293233082709</v>
      </c>
      <c r="I986">
        <v>11</v>
      </c>
      <c r="J986">
        <v>24</v>
      </c>
      <c r="K986" t="s">
        <v>209</v>
      </c>
      <c r="L986" t="s">
        <v>36</v>
      </c>
      <c r="M986" t="s">
        <v>374</v>
      </c>
      <c r="N986" t="s">
        <v>375</v>
      </c>
      <c r="O986" t="s">
        <v>376</v>
      </c>
      <c r="P986" t="s">
        <v>377</v>
      </c>
      <c r="Q986">
        <v>0</v>
      </c>
      <c r="R986">
        <v>1800</v>
      </c>
      <c r="S986">
        <v>1805</v>
      </c>
      <c r="T986">
        <v>1175</v>
      </c>
      <c r="U986">
        <v>0</v>
      </c>
      <c r="V986">
        <v>620</v>
      </c>
      <c r="W986">
        <v>0</v>
      </c>
      <c r="X986">
        <v>723.33333333333337</v>
      </c>
      <c r="Y986">
        <v>1050</v>
      </c>
      <c r="Z986">
        <v>0</v>
      </c>
      <c r="AA986">
        <v>26.666666666666519</v>
      </c>
      <c r="AB986" t="s">
        <v>666</v>
      </c>
      <c r="AC986">
        <v>2</v>
      </c>
      <c r="AD986">
        <v>1</v>
      </c>
      <c r="AE986" t="s">
        <v>36</v>
      </c>
      <c r="AF986">
        <v>0</v>
      </c>
      <c r="AG986">
        <v>1</v>
      </c>
      <c r="AH986">
        <v>0.20310235023498541</v>
      </c>
      <c r="AI986">
        <v>9.7108719348907471</v>
      </c>
      <c r="AJ986" t="s">
        <v>4646</v>
      </c>
      <c r="AK986" t="s">
        <v>8606</v>
      </c>
      <c r="AL986" t="s">
        <v>8794</v>
      </c>
      <c r="AM986">
        <v>100</v>
      </c>
    </row>
    <row r="987" spans="1:39" x14ac:dyDescent="0.25">
      <c r="A987" s="1">
        <v>985</v>
      </c>
      <c r="B987">
        <v>86</v>
      </c>
      <c r="C987">
        <v>133</v>
      </c>
      <c r="D987">
        <v>52</v>
      </c>
      <c r="E987">
        <v>43</v>
      </c>
      <c r="F987">
        <v>42</v>
      </c>
      <c r="G987">
        <f t="shared" si="30"/>
        <v>85</v>
      </c>
      <c r="H987">
        <f t="shared" si="31"/>
        <v>0.63909774436090228</v>
      </c>
      <c r="I987">
        <v>8</v>
      </c>
      <c r="J987">
        <v>24</v>
      </c>
      <c r="K987" t="s">
        <v>36</v>
      </c>
      <c r="L987" t="s">
        <v>36</v>
      </c>
      <c r="M987" t="s">
        <v>374</v>
      </c>
      <c r="N987" t="s">
        <v>375</v>
      </c>
      <c r="O987" t="s">
        <v>376</v>
      </c>
      <c r="P987" t="s">
        <v>377</v>
      </c>
      <c r="Q987">
        <v>0</v>
      </c>
      <c r="R987">
        <v>1800</v>
      </c>
      <c r="S987">
        <v>967.5</v>
      </c>
      <c r="T987">
        <v>1075</v>
      </c>
      <c r="U987">
        <v>0</v>
      </c>
      <c r="V987">
        <v>1189.0968286044581</v>
      </c>
      <c r="W987">
        <v>368.4031713955419</v>
      </c>
      <c r="X987">
        <v>723.33333333333337</v>
      </c>
      <c r="Y987">
        <v>1050</v>
      </c>
      <c r="Z987">
        <v>0</v>
      </c>
      <c r="AA987">
        <v>26.666666666666519</v>
      </c>
      <c r="AB987" t="s">
        <v>1131</v>
      </c>
      <c r="AC987">
        <v>2</v>
      </c>
      <c r="AD987">
        <v>1</v>
      </c>
      <c r="AE987" t="s">
        <v>36</v>
      </c>
      <c r="AF987">
        <v>0</v>
      </c>
      <c r="AG987">
        <v>3</v>
      </c>
      <c r="AH987">
        <v>0.10936307907104489</v>
      </c>
      <c r="AI987">
        <v>9.6925313472747803</v>
      </c>
      <c r="AJ987" t="s">
        <v>4647</v>
      </c>
      <c r="AK987" t="s">
        <v>8607</v>
      </c>
      <c r="AL987" t="s">
        <v>36</v>
      </c>
      <c r="AM987">
        <v>100</v>
      </c>
    </row>
    <row r="988" spans="1:39" x14ac:dyDescent="0.25">
      <c r="A988" s="1">
        <v>986</v>
      </c>
      <c r="B988">
        <v>87</v>
      </c>
      <c r="C988">
        <v>133</v>
      </c>
      <c r="D988">
        <v>52</v>
      </c>
      <c r="E988">
        <v>45</v>
      </c>
      <c r="F988">
        <v>42</v>
      </c>
      <c r="G988">
        <f t="shared" si="30"/>
        <v>87</v>
      </c>
      <c r="H988">
        <f t="shared" si="31"/>
        <v>0.65413533834586468</v>
      </c>
      <c r="I988">
        <v>9</v>
      </c>
      <c r="J988">
        <v>24</v>
      </c>
      <c r="K988" t="s">
        <v>36</v>
      </c>
      <c r="L988" t="s">
        <v>36</v>
      </c>
      <c r="M988" t="s">
        <v>374</v>
      </c>
      <c r="N988" t="s">
        <v>375</v>
      </c>
      <c r="O988" t="s">
        <v>376</v>
      </c>
      <c r="P988" t="s">
        <v>377</v>
      </c>
      <c r="Q988">
        <v>0</v>
      </c>
      <c r="R988">
        <v>1800</v>
      </c>
      <c r="S988">
        <v>960</v>
      </c>
      <c r="T988">
        <v>1125</v>
      </c>
      <c r="U988">
        <v>0</v>
      </c>
      <c r="V988">
        <v>1168.986769244786</v>
      </c>
      <c r="W988">
        <v>346.01323075521418</v>
      </c>
      <c r="X988">
        <v>723.33333333333337</v>
      </c>
      <c r="Y988">
        <v>1050</v>
      </c>
      <c r="Z988">
        <v>0</v>
      </c>
      <c r="AA988">
        <v>26.666666666666519</v>
      </c>
      <c r="AB988" t="s">
        <v>1132</v>
      </c>
      <c r="AC988">
        <v>2</v>
      </c>
      <c r="AD988">
        <v>1</v>
      </c>
      <c r="AE988" t="s">
        <v>36</v>
      </c>
      <c r="AF988">
        <v>0</v>
      </c>
      <c r="AG988">
        <v>4</v>
      </c>
      <c r="AH988">
        <v>0.37601280212402338</v>
      </c>
      <c r="AI988">
        <v>9.7714824676513672</v>
      </c>
      <c r="AJ988" t="s">
        <v>4648</v>
      </c>
      <c r="AK988" t="s">
        <v>8608</v>
      </c>
      <c r="AL988" t="s">
        <v>36</v>
      </c>
      <c r="AM988">
        <v>100</v>
      </c>
    </row>
    <row r="989" spans="1:39" x14ac:dyDescent="0.25">
      <c r="A989" s="1">
        <v>987</v>
      </c>
      <c r="B989">
        <v>88</v>
      </c>
      <c r="C989">
        <v>133</v>
      </c>
      <c r="D989">
        <v>52</v>
      </c>
      <c r="E989">
        <v>47</v>
      </c>
      <c r="F989">
        <v>42</v>
      </c>
      <c r="G989">
        <f t="shared" si="30"/>
        <v>89</v>
      </c>
      <c r="H989">
        <f t="shared" si="31"/>
        <v>0.66917293233082709</v>
      </c>
      <c r="I989">
        <v>11</v>
      </c>
      <c r="J989">
        <v>24</v>
      </c>
      <c r="K989" t="s">
        <v>164</v>
      </c>
      <c r="L989" t="s">
        <v>36</v>
      </c>
      <c r="M989" t="s">
        <v>374</v>
      </c>
      <c r="N989" t="s">
        <v>375</v>
      </c>
      <c r="O989" t="s">
        <v>376</v>
      </c>
      <c r="P989" t="s">
        <v>377</v>
      </c>
      <c r="Q989">
        <v>0</v>
      </c>
      <c r="R989">
        <v>1800</v>
      </c>
      <c r="S989">
        <v>1562.5</v>
      </c>
      <c r="T989">
        <v>1175</v>
      </c>
      <c r="U989">
        <v>0</v>
      </c>
      <c r="V989">
        <v>812.46819816430695</v>
      </c>
      <c r="W989">
        <v>50.031801835693052</v>
      </c>
      <c r="X989">
        <v>723.33333333333337</v>
      </c>
      <c r="Y989">
        <v>1050</v>
      </c>
      <c r="Z989">
        <v>0</v>
      </c>
      <c r="AA989">
        <v>26.666666666666519</v>
      </c>
      <c r="AB989" t="s">
        <v>1133</v>
      </c>
      <c r="AC989">
        <v>2</v>
      </c>
      <c r="AD989">
        <v>1</v>
      </c>
      <c r="AE989" t="s">
        <v>36</v>
      </c>
      <c r="AF989">
        <v>0</v>
      </c>
      <c r="AG989">
        <v>4</v>
      </c>
      <c r="AH989">
        <v>0.52372241020202637</v>
      </c>
      <c r="AI989">
        <v>9.7155663967132568</v>
      </c>
      <c r="AJ989" t="s">
        <v>4649</v>
      </c>
      <c r="AK989" t="s">
        <v>8609</v>
      </c>
      <c r="AL989" t="s">
        <v>7708</v>
      </c>
      <c r="AM989">
        <v>100</v>
      </c>
    </row>
    <row r="990" spans="1:39" x14ac:dyDescent="0.25">
      <c r="A990" s="1">
        <v>988</v>
      </c>
      <c r="B990">
        <v>89</v>
      </c>
      <c r="C990">
        <v>133</v>
      </c>
      <c r="D990">
        <v>52</v>
      </c>
      <c r="E990">
        <v>41</v>
      </c>
      <c r="F990">
        <v>42</v>
      </c>
      <c r="G990">
        <f t="shared" si="30"/>
        <v>83</v>
      </c>
      <c r="H990">
        <f t="shared" si="31"/>
        <v>0.62406015037593987</v>
      </c>
      <c r="I990">
        <v>7</v>
      </c>
      <c r="J990">
        <v>24</v>
      </c>
      <c r="K990" t="s">
        <v>42</v>
      </c>
      <c r="L990" t="s">
        <v>370</v>
      </c>
      <c r="M990" t="s">
        <v>374</v>
      </c>
      <c r="N990" t="s">
        <v>375</v>
      </c>
      <c r="O990" t="s">
        <v>376</v>
      </c>
      <c r="P990" t="s">
        <v>377</v>
      </c>
      <c r="Q990">
        <v>0</v>
      </c>
      <c r="R990">
        <v>1800</v>
      </c>
      <c r="S990">
        <v>1360</v>
      </c>
      <c r="T990">
        <v>1025</v>
      </c>
      <c r="U990">
        <v>0</v>
      </c>
      <c r="V990">
        <v>1204.46474384309</v>
      </c>
      <c r="W990">
        <v>10.535256156910011</v>
      </c>
      <c r="X990">
        <v>740</v>
      </c>
      <c r="Y990">
        <v>1050</v>
      </c>
      <c r="Z990">
        <v>10.000000000000449</v>
      </c>
      <c r="AA990">
        <v>-4.5474735088646412E-13</v>
      </c>
      <c r="AB990" t="s">
        <v>1134</v>
      </c>
      <c r="AC990">
        <v>2</v>
      </c>
      <c r="AD990">
        <v>1</v>
      </c>
      <c r="AE990" t="s">
        <v>36</v>
      </c>
      <c r="AF990">
        <v>0</v>
      </c>
      <c r="AG990">
        <v>6</v>
      </c>
      <c r="AH990">
        <v>0.1463778018951416</v>
      </c>
      <c r="AI990">
        <v>9.7173645496368408</v>
      </c>
      <c r="AJ990" t="s">
        <v>4650</v>
      </c>
      <c r="AK990" t="s">
        <v>8610</v>
      </c>
      <c r="AL990" t="s">
        <v>8794</v>
      </c>
      <c r="AM990">
        <v>100</v>
      </c>
    </row>
    <row r="991" spans="1:39" x14ac:dyDescent="0.25">
      <c r="A991" s="1">
        <v>989</v>
      </c>
      <c r="B991">
        <v>90</v>
      </c>
      <c r="C991">
        <v>133</v>
      </c>
      <c r="D991">
        <v>52</v>
      </c>
      <c r="E991">
        <v>42</v>
      </c>
      <c r="F991">
        <v>42</v>
      </c>
      <c r="G991">
        <f t="shared" si="30"/>
        <v>84</v>
      </c>
      <c r="H991">
        <f t="shared" si="31"/>
        <v>0.63157894736842102</v>
      </c>
      <c r="I991">
        <v>9</v>
      </c>
      <c r="J991">
        <v>24</v>
      </c>
      <c r="K991" t="s">
        <v>45</v>
      </c>
      <c r="L991" t="s">
        <v>36</v>
      </c>
      <c r="M991" t="s">
        <v>374</v>
      </c>
      <c r="N991" t="s">
        <v>375</v>
      </c>
      <c r="O991" t="s">
        <v>376</v>
      </c>
      <c r="P991" t="s">
        <v>377</v>
      </c>
      <c r="Q991">
        <v>0</v>
      </c>
      <c r="R991">
        <v>1800</v>
      </c>
      <c r="S991">
        <v>1032.5</v>
      </c>
      <c r="T991">
        <v>1050</v>
      </c>
      <c r="U991">
        <v>19.947714308940022</v>
      </c>
      <c r="V991">
        <v>1216.483982645665</v>
      </c>
      <c r="W991">
        <v>281.06830304539488</v>
      </c>
      <c r="X991">
        <v>726.66666666666674</v>
      </c>
      <c r="Y991">
        <v>1050</v>
      </c>
      <c r="Z991">
        <v>0</v>
      </c>
      <c r="AA991">
        <v>23.333333333333261</v>
      </c>
      <c r="AB991" t="s">
        <v>1135</v>
      </c>
      <c r="AC991">
        <v>2</v>
      </c>
      <c r="AD991">
        <v>1</v>
      </c>
      <c r="AE991" t="s">
        <v>36</v>
      </c>
      <c r="AF991">
        <v>0</v>
      </c>
      <c r="AG991">
        <v>9</v>
      </c>
      <c r="AH991">
        <v>0.21869039535522461</v>
      </c>
      <c r="AI991">
        <v>9.6578316688537598</v>
      </c>
      <c r="AJ991" t="s">
        <v>4651</v>
      </c>
      <c r="AK991" t="s">
        <v>8611</v>
      </c>
      <c r="AL991" t="s">
        <v>7708</v>
      </c>
      <c r="AM991">
        <v>100</v>
      </c>
    </row>
    <row r="992" spans="1:39" x14ac:dyDescent="0.25">
      <c r="A992" s="1">
        <v>990</v>
      </c>
      <c r="B992">
        <v>91</v>
      </c>
      <c r="C992">
        <v>133</v>
      </c>
      <c r="D992">
        <v>52</v>
      </c>
      <c r="E992">
        <v>39</v>
      </c>
      <c r="F992">
        <v>43</v>
      </c>
      <c r="G992">
        <f t="shared" si="30"/>
        <v>82</v>
      </c>
      <c r="H992">
        <f t="shared" si="31"/>
        <v>0.61654135338345861</v>
      </c>
      <c r="I992">
        <v>6</v>
      </c>
      <c r="J992">
        <v>25</v>
      </c>
      <c r="K992" t="s">
        <v>211</v>
      </c>
      <c r="L992" t="s">
        <v>370</v>
      </c>
      <c r="M992" t="s">
        <v>374</v>
      </c>
      <c r="N992" t="s">
        <v>375</v>
      </c>
      <c r="O992" t="s">
        <v>376</v>
      </c>
      <c r="P992" t="s">
        <v>377</v>
      </c>
      <c r="Q992">
        <v>0</v>
      </c>
      <c r="R992">
        <v>1800</v>
      </c>
      <c r="S992">
        <v>1337.5</v>
      </c>
      <c r="T992">
        <v>975</v>
      </c>
      <c r="U992">
        <v>0</v>
      </c>
      <c r="V992">
        <v>1287.5</v>
      </c>
      <c r="W992">
        <v>0</v>
      </c>
      <c r="X992">
        <v>723.33333333333326</v>
      </c>
      <c r="Y992">
        <v>1075</v>
      </c>
      <c r="Z992">
        <v>1.666666666667197</v>
      </c>
      <c r="AA992">
        <v>-4.5474735088646412E-13</v>
      </c>
      <c r="AB992" t="s">
        <v>582</v>
      </c>
      <c r="AC992">
        <v>2</v>
      </c>
      <c r="AD992">
        <v>1</v>
      </c>
      <c r="AE992" t="s">
        <v>36</v>
      </c>
      <c r="AF992">
        <v>0</v>
      </c>
      <c r="AG992">
        <v>7</v>
      </c>
      <c r="AH992">
        <v>0.52370190620422363</v>
      </c>
      <c r="AI992">
        <v>9.7030646800994873</v>
      </c>
      <c r="AJ992" t="s">
        <v>4652</v>
      </c>
      <c r="AK992" t="s">
        <v>8612</v>
      </c>
      <c r="AL992" t="s">
        <v>11345</v>
      </c>
      <c r="AM992">
        <v>100</v>
      </c>
    </row>
    <row r="993" spans="1:39" x14ac:dyDescent="0.25">
      <c r="A993" s="1">
        <v>991</v>
      </c>
      <c r="B993">
        <v>92</v>
      </c>
      <c r="C993">
        <v>133</v>
      </c>
      <c r="D993">
        <v>52</v>
      </c>
      <c r="E993">
        <v>44</v>
      </c>
      <c r="F993">
        <v>43</v>
      </c>
      <c r="G993">
        <f t="shared" si="30"/>
        <v>87</v>
      </c>
      <c r="H993">
        <f t="shared" si="31"/>
        <v>0.65413533834586468</v>
      </c>
      <c r="I993">
        <v>9</v>
      </c>
      <c r="J993">
        <v>24</v>
      </c>
      <c r="K993" t="s">
        <v>65</v>
      </c>
      <c r="L993" t="s">
        <v>36</v>
      </c>
      <c r="M993" t="s">
        <v>374</v>
      </c>
      <c r="N993" t="s">
        <v>375</v>
      </c>
      <c r="O993" t="s">
        <v>376</v>
      </c>
      <c r="P993" t="s">
        <v>377</v>
      </c>
      <c r="Q993">
        <v>0</v>
      </c>
      <c r="R993">
        <v>1800</v>
      </c>
      <c r="S993">
        <v>1365</v>
      </c>
      <c r="T993">
        <v>1100</v>
      </c>
      <c r="U993">
        <v>0</v>
      </c>
      <c r="V993">
        <v>1101.411211763419</v>
      </c>
      <c r="W993">
        <v>33.588788236580967</v>
      </c>
      <c r="X993">
        <v>706.66666666666663</v>
      </c>
      <c r="Y993">
        <v>1075</v>
      </c>
      <c r="Z993">
        <v>0</v>
      </c>
      <c r="AA993">
        <v>18.333333333333481</v>
      </c>
      <c r="AB993" t="s">
        <v>1136</v>
      </c>
      <c r="AC993">
        <v>2</v>
      </c>
      <c r="AD993">
        <v>1</v>
      </c>
      <c r="AE993" t="s">
        <v>36</v>
      </c>
      <c r="AF993">
        <v>0</v>
      </c>
      <c r="AG993">
        <v>6</v>
      </c>
      <c r="AH993">
        <v>0.13198590278625491</v>
      </c>
      <c r="AI993">
        <v>9.6992650032043457</v>
      </c>
      <c r="AJ993" t="s">
        <v>4653</v>
      </c>
      <c r="AK993" t="s">
        <v>8613</v>
      </c>
      <c r="AL993" t="s">
        <v>7708</v>
      </c>
      <c r="AM993">
        <v>100</v>
      </c>
    </row>
    <row r="994" spans="1:39" x14ac:dyDescent="0.25">
      <c r="A994" s="1">
        <v>992</v>
      </c>
      <c r="B994">
        <v>93</v>
      </c>
      <c r="C994">
        <v>133</v>
      </c>
      <c r="D994">
        <v>52</v>
      </c>
      <c r="E994">
        <v>48</v>
      </c>
      <c r="F994">
        <v>41</v>
      </c>
      <c r="G994">
        <f t="shared" si="30"/>
        <v>89</v>
      </c>
      <c r="H994">
        <f t="shared" si="31"/>
        <v>0.66917293233082709</v>
      </c>
      <c r="I994">
        <v>12</v>
      </c>
      <c r="J994">
        <v>23</v>
      </c>
      <c r="K994" t="s">
        <v>110</v>
      </c>
      <c r="L994" t="s">
        <v>36</v>
      </c>
      <c r="M994" t="s">
        <v>374</v>
      </c>
      <c r="N994" t="s">
        <v>375</v>
      </c>
      <c r="O994" t="s">
        <v>376</v>
      </c>
      <c r="P994" t="s">
        <v>377</v>
      </c>
      <c r="Q994">
        <v>0</v>
      </c>
      <c r="R994">
        <v>1800</v>
      </c>
      <c r="S994">
        <v>1660</v>
      </c>
      <c r="T994">
        <v>1200</v>
      </c>
      <c r="U994">
        <v>14.29773829590704</v>
      </c>
      <c r="V994">
        <v>694.55886634528292</v>
      </c>
      <c r="W994">
        <v>31.143395358810039</v>
      </c>
      <c r="X994">
        <v>706.66666666666663</v>
      </c>
      <c r="Y994">
        <v>1025</v>
      </c>
      <c r="Z994">
        <v>0</v>
      </c>
      <c r="AA994">
        <v>68.333333333333485</v>
      </c>
      <c r="AB994" t="s">
        <v>1137</v>
      </c>
      <c r="AC994">
        <v>2</v>
      </c>
      <c r="AD994">
        <v>1</v>
      </c>
      <c r="AE994" t="s">
        <v>36</v>
      </c>
      <c r="AF994">
        <v>0</v>
      </c>
      <c r="AG994">
        <v>4</v>
      </c>
      <c r="AH994">
        <v>0.60752677917480469</v>
      </c>
      <c r="AI994">
        <v>9.7187261581420898</v>
      </c>
      <c r="AJ994" t="s">
        <v>4654</v>
      </c>
      <c r="AK994" t="s">
        <v>8614</v>
      </c>
      <c r="AL994" t="s">
        <v>7708</v>
      </c>
      <c r="AM994">
        <v>100</v>
      </c>
    </row>
    <row r="995" spans="1:39" x14ac:dyDescent="0.25">
      <c r="A995" s="1">
        <v>993</v>
      </c>
      <c r="B995">
        <v>94</v>
      </c>
      <c r="C995">
        <v>133</v>
      </c>
      <c r="D995">
        <v>52</v>
      </c>
      <c r="E995">
        <v>48</v>
      </c>
      <c r="F995">
        <v>42</v>
      </c>
      <c r="G995">
        <f t="shared" si="30"/>
        <v>90</v>
      </c>
      <c r="H995">
        <f t="shared" si="31"/>
        <v>0.67669172932330823</v>
      </c>
      <c r="I995">
        <v>10</v>
      </c>
      <c r="J995">
        <v>24</v>
      </c>
      <c r="K995" t="s">
        <v>41</v>
      </c>
      <c r="L995" t="s">
        <v>370</v>
      </c>
      <c r="M995" t="s">
        <v>374</v>
      </c>
      <c r="N995" t="s">
        <v>375</v>
      </c>
      <c r="O995" t="s">
        <v>376</v>
      </c>
      <c r="P995" t="s">
        <v>377</v>
      </c>
      <c r="Q995">
        <v>0</v>
      </c>
      <c r="R995">
        <v>1800</v>
      </c>
      <c r="S995">
        <v>1467.5</v>
      </c>
      <c r="T995">
        <v>1200</v>
      </c>
      <c r="U995">
        <v>13.99854595417901</v>
      </c>
      <c r="V995">
        <v>695.4604531780019</v>
      </c>
      <c r="W995">
        <v>223.04100086781909</v>
      </c>
      <c r="X995">
        <v>740.00000000000011</v>
      </c>
      <c r="Y995">
        <v>1050</v>
      </c>
      <c r="Z995">
        <v>10.000000000000229</v>
      </c>
      <c r="AA995">
        <v>-2.2737367544323211E-13</v>
      </c>
      <c r="AB995" t="s">
        <v>1138</v>
      </c>
      <c r="AC995">
        <v>2</v>
      </c>
      <c r="AD995">
        <v>1</v>
      </c>
      <c r="AE995" t="s">
        <v>36</v>
      </c>
      <c r="AF995">
        <v>0</v>
      </c>
      <c r="AG995">
        <v>2</v>
      </c>
      <c r="AH995">
        <v>0.81179547309875488</v>
      </c>
      <c r="AI995">
        <v>9.6989872455596924</v>
      </c>
      <c r="AJ995" t="s">
        <v>4655</v>
      </c>
      <c r="AK995" t="s">
        <v>8615</v>
      </c>
      <c r="AL995" t="s">
        <v>8794</v>
      </c>
      <c r="AM995">
        <v>100</v>
      </c>
    </row>
    <row r="996" spans="1:39" x14ac:dyDescent="0.25">
      <c r="A996" s="1">
        <v>994</v>
      </c>
      <c r="B996">
        <v>95</v>
      </c>
      <c r="C996">
        <v>133</v>
      </c>
      <c r="D996">
        <v>52</v>
      </c>
      <c r="E996">
        <v>42</v>
      </c>
      <c r="F996">
        <v>41</v>
      </c>
      <c r="G996">
        <f t="shared" si="30"/>
        <v>83</v>
      </c>
      <c r="H996">
        <f t="shared" si="31"/>
        <v>0.62406015037593987</v>
      </c>
      <c r="I996">
        <v>8</v>
      </c>
      <c r="J996">
        <v>23</v>
      </c>
      <c r="K996" t="s">
        <v>212</v>
      </c>
      <c r="L996" t="s">
        <v>36</v>
      </c>
      <c r="M996" t="s">
        <v>374</v>
      </c>
      <c r="N996" t="s">
        <v>375</v>
      </c>
      <c r="O996" t="s">
        <v>376</v>
      </c>
      <c r="P996" t="s">
        <v>377</v>
      </c>
      <c r="Q996">
        <v>0</v>
      </c>
      <c r="R996">
        <v>1800</v>
      </c>
      <c r="S996">
        <v>1232.5</v>
      </c>
      <c r="T996">
        <v>1050</v>
      </c>
      <c r="U996">
        <v>0</v>
      </c>
      <c r="V996">
        <v>1317.5</v>
      </c>
      <c r="W996">
        <v>0</v>
      </c>
      <c r="X996">
        <v>706.66666666666663</v>
      </c>
      <c r="Y996">
        <v>1025</v>
      </c>
      <c r="Z996">
        <v>0</v>
      </c>
      <c r="AA996">
        <v>68.333333333333485</v>
      </c>
      <c r="AB996" t="s">
        <v>1081</v>
      </c>
      <c r="AC996">
        <v>2</v>
      </c>
      <c r="AD996">
        <v>1</v>
      </c>
      <c r="AE996" t="s">
        <v>36</v>
      </c>
      <c r="AF996">
        <v>0</v>
      </c>
      <c r="AG996">
        <v>12</v>
      </c>
      <c r="AH996">
        <v>0.17185473442077639</v>
      </c>
      <c r="AI996">
        <v>9.9216103553771973</v>
      </c>
      <c r="AJ996" t="s">
        <v>4656</v>
      </c>
      <c r="AK996" t="s">
        <v>8616</v>
      </c>
      <c r="AL996" t="s">
        <v>8794</v>
      </c>
      <c r="AM996">
        <v>100</v>
      </c>
    </row>
    <row r="997" spans="1:39" x14ac:dyDescent="0.25">
      <c r="A997" s="1">
        <v>995</v>
      </c>
      <c r="B997">
        <v>96</v>
      </c>
      <c r="C997">
        <v>133</v>
      </c>
      <c r="D997">
        <v>52</v>
      </c>
      <c r="E997">
        <v>51</v>
      </c>
      <c r="F997">
        <v>42</v>
      </c>
      <c r="G997">
        <f t="shared" si="30"/>
        <v>93</v>
      </c>
      <c r="H997">
        <f t="shared" si="31"/>
        <v>0.6992481203007519</v>
      </c>
      <c r="I997">
        <v>12</v>
      </c>
      <c r="J997">
        <v>24</v>
      </c>
      <c r="K997" t="s">
        <v>45</v>
      </c>
      <c r="L997" t="s">
        <v>36</v>
      </c>
      <c r="M997" t="s">
        <v>374</v>
      </c>
      <c r="N997" t="s">
        <v>375</v>
      </c>
      <c r="O997" t="s">
        <v>376</v>
      </c>
      <c r="P997" t="s">
        <v>377</v>
      </c>
      <c r="Q997">
        <v>0</v>
      </c>
      <c r="R997">
        <v>1800</v>
      </c>
      <c r="S997">
        <v>1352.5</v>
      </c>
      <c r="T997">
        <v>1275</v>
      </c>
      <c r="U997">
        <v>0</v>
      </c>
      <c r="V997">
        <v>958.54315213303494</v>
      </c>
      <c r="W997">
        <v>13.95684786696506</v>
      </c>
      <c r="X997">
        <v>726.66666666666674</v>
      </c>
      <c r="Y997">
        <v>1050</v>
      </c>
      <c r="Z997">
        <v>0</v>
      </c>
      <c r="AA997">
        <v>23.333333333333261</v>
      </c>
      <c r="AB997" t="s">
        <v>1139</v>
      </c>
      <c r="AC997">
        <v>2</v>
      </c>
      <c r="AD997">
        <v>1</v>
      </c>
      <c r="AE997" t="s">
        <v>36</v>
      </c>
      <c r="AF997">
        <v>0</v>
      </c>
      <c r="AG997">
        <v>6</v>
      </c>
      <c r="AH997">
        <v>0.42621970176696777</v>
      </c>
      <c r="AI997">
        <v>9.7115061283111572</v>
      </c>
      <c r="AJ997" t="s">
        <v>4657</v>
      </c>
      <c r="AK997" t="s">
        <v>8617</v>
      </c>
      <c r="AL997" t="s">
        <v>7708</v>
      </c>
      <c r="AM997">
        <v>100</v>
      </c>
    </row>
    <row r="998" spans="1:39" x14ac:dyDescent="0.25">
      <c r="A998" s="1">
        <v>996</v>
      </c>
      <c r="B998">
        <v>97</v>
      </c>
      <c r="C998">
        <v>133</v>
      </c>
      <c r="D998">
        <v>52</v>
      </c>
      <c r="E998">
        <v>45</v>
      </c>
      <c r="F998">
        <v>42</v>
      </c>
      <c r="G998">
        <f t="shared" si="30"/>
        <v>87</v>
      </c>
      <c r="H998">
        <f t="shared" si="31"/>
        <v>0.65413533834586468</v>
      </c>
      <c r="I998">
        <v>9</v>
      </c>
      <c r="J998">
        <v>24</v>
      </c>
      <c r="K998" t="s">
        <v>213</v>
      </c>
      <c r="L998" t="s">
        <v>36</v>
      </c>
      <c r="M998" t="s">
        <v>374</v>
      </c>
      <c r="N998" t="s">
        <v>375</v>
      </c>
      <c r="O998" t="s">
        <v>376</v>
      </c>
      <c r="P998" t="s">
        <v>377</v>
      </c>
      <c r="Q998">
        <v>0</v>
      </c>
      <c r="R998">
        <v>1800</v>
      </c>
      <c r="S998">
        <v>1745</v>
      </c>
      <c r="T998">
        <v>1125</v>
      </c>
      <c r="U998">
        <v>5.7928317281480304</v>
      </c>
      <c r="V998">
        <v>724.20716827185197</v>
      </c>
      <c r="W998">
        <v>0</v>
      </c>
      <c r="X998">
        <v>723.33333333333326</v>
      </c>
      <c r="Y998">
        <v>1050</v>
      </c>
      <c r="Z998">
        <v>0</v>
      </c>
      <c r="AA998">
        <v>26.666666666666739</v>
      </c>
      <c r="AB998" t="s">
        <v>1026</v>
      </c>
      <c r="AC998">
        <v>2</v>
      </c>
      <c r="AD998">
        <v>1</v>
      </c>
      <c r="AE998" t="s">
        <v>36</v>
      </c>
      <c r="AF998">
        <v>0</v>
      </c>
      <c r="AG998">
        <v>1</v>
      </c>
      <c r="AH998">
        <v>0.1093621253967285</v>
      </c>
      <c r="AI998">
        <v>9.7055816650390625</v>
      </c>
      <c r="AJ998" t="s">
        <v>4658</v>
      </c>
      <c r="AK998" t="s">
        <v>8618</v>
      </c>
      <c r="AL998" t="s">
        <v>8794</v>
      </c>
      <c r="AM998">
        <v>100</v>
      </c>
    </row>
    <row r="999" spans="1:39" x14ac:dyDescent="0.25">
      <c r="A999" s="1">
        <v>997</v>
      </c>
      <c r="B999">
        <v>98</v>
      </c>
      <c r="C999">
        <v>133</v>
      </c>
      <c r="D999">
        <v>52</v>
      </c>
      <c r="E999">
        <v>43</v>
      </c>
      <c r="F999">
        <v>42</v>
      </c>
      <c r="G999">
        <f t="shared" si="30"/>
        <v>85</v>
      </c>
      <c r="H999">
        <f t="shared" si="31"/>
        <v>0.63909774436090228</v>
      </c>
      <c r="I999">
        <v>9</v>
      </c>
      <c r="J999">
        <v>24</v>
      </c>
      <c r="K999" t="s">
        <v>36</v>
      </c>
      <c r="L999" t="s">
        <v>370</v>
      </c>
      <c r="M999" t="s">
        <v>374</v>
      </c>
      <c r="N999" t="s">
        <v>375</v>
      </c>
      <c r="O999" t="s">
        <v>376</v>
      </c>
      <c r="P999" t="s">
        <v>377</v>
      </c>
      <c r="Q999">
        <v>0</v>
      </c>
      <c r="R999">
        <v>1800</v>
      </c>
      <c r="S999">
        <v>1385</v>
      </c>
      <c r="T999">
        <v>1075</v>
      </c>
      <c r="U999">
        <v>0</v>
      </c>
      <c r="V999">
        <v>1091.324929857346</v>
      </c>
      <c r="W999">
        <v>48.675070142654022</v>
      </c>
      <c r="X999">
        <v>740.00000000000011</v>
      </c>
      <c r="Y999">
        <v>1050</v>
      </c>
      <c r="Z999">
        <v>10</v>
      </c>
      <c r="AA999">
        <v>0</v>
      </c>
      <c r="AB999" t="s">
        <v>1140</v>
      </c>
      <c r="AC999">
        <v>2</v>
      </c>
      <c r="AD999">
        <v>1</v>
      </c>
      <c r="AE999" t="s">
        <v>36</v>
      </c>
      <c r="AF999">
        <v>0</v>
      </c>
      <c r="AG999">
        <v>7</v>
      </c>
      <c r="AH999">
        <v>0.39905214309692377</v>
      </c>
      <c r="AI999">
        <v>9.6998772621154785</v>
      </c>
      <c r="AJ999" t="s">
        <v>4659</v>
      </c>
      <c r="AK999" t="s">
        <v>8619</v>
      </c>
      <c r="AL999" t="s">
        <v>7708</v>
      </c>
      <c r="AM999">
        <v>100</v>
      </c>
    </row>
    <row r="1000" spans="1:39" x14ac:dyDescent="0.25">
      <c r="A1000" s="1">
        <v>998</v>
      </c>
      <c r="B1000">
        <v>99</v>
      </c>
      <c r="C1000">
        <v>133</v>
      </c>
      <c r="D1000">
        <v>52</v>
      </c>
      <c r="E1000">
        <v>54</v>
      </c>
      <c r="F1000">
        <v>42</v>
      </c>
      <c r="G1000">
        <f t="shared" si="30"/>
        <v>96</v>
      </c>
      <c r="H1000">
        <f t="shared" si="31"/>
        <v>0.72180451127819545</v>
      </c>
      <c r="I1000">
        <v>14</v>
      </c>
      <c r="J1000">
        <v>24</v>
      </c>
      <c r="K1000" t="s">
        <v>51</v>
      </c>
      <c r="L1000" t="s">
        <v>370</v>
      </c>
      <c r="M1000" t="s">
        <v>374</v>
      </c>
      <c r="N1000" t="s">
        <v>375</v>
      </c>
      <c r="O1000" t="s">
        <v>376</v>
      </c>
      <c r="P1000" t="s">
        <v>377</v>
      </c>
      <c r="Q1000">
        <v>0</v>
      </c>
      <c r="R1000">
        <v>1800</v>
      </c>
      <c r="S1000">
        <v>1625</v>
      </c>
      <c r="T1000">
        <v>1350</v>
      </c>
      <c r="U1000">
        <v>12.80543965061293</v>
      </c>
      <c r="V1000">
        <v>611.32191545264118</v>
      </c>
      <c r="W1000">
        <v>0.8726448967458964</v>
      </c>
      <c r="X1000">
        <v>740.00000000000011</v>
      </c>
      <c r="Y1000">
        <v>1050</v>
      </c>
      <c r="Z1000">
        <v>10</v>
      </c>
      <c r="AA1000">
        <v>0</v>
      </c>
      <c r="AB1000" t="s">
        <v>1141</v>
      </c>
      <c r="AC1000">
        <v>2</v>
      </c>
      <c r="AD1000">
        <v>1</v>
      </c>
      <c r="AE1000" t="s">
        <v>36</v>
      </c>
      <c r="AF1000">
        <v>0</v>
      </c>
      <c r="AG1000">
        <v>0</v>
      </c>
      <c r="AH1000">
        <v>0.6379082202911377</v>
      </c>
      <c r="AI1000">
        <v>9.6975057125091553</v>
      </c>
      <c r="AJ1000" t="s">
        <v>4660</v>
      </c>
      <c r="AK1000" t="s">
        <v>8620</v>
      </c>
      <c r="AL1000" t="s">
        <v>8794</v>
      </c>
      <c r="AM1000">
        <v>100</v>
      </c>
    </row>
    <row r="1001" spans="1:39" x14ac:dyDescent="0.25">
      <c r="A1001" s="1">
        <v>999</v>
      </c>
      <c r="B1001">
        <v>100</v>
      </c>
      <c r="C1001">
        <v>133</v>
      </c>
      <c r="D1001">
        <v>52</v>
      </c>
      <c r="E1001">
        <v>48</v>
      </c>
      <c r="F1001">
        <v>42</v>
      </c>
      <c r="G1001">
        <f t="shared" si="30"/>
        <v>90</v>
      </c>
      <c r="H1001">
        <f t="shared" si="31"/>
        <v>0.67669172932330823</v>
      </c>
      <c r="I1001">
        <v>10</v>
      </c>
      <c r="J1001">
        <v>24</v>
      </c>
      <c r="K1001" t="s">
        <v>72</v>
      </c>
      <c r="L1001" t="s">
        <v>36</v>
      </c>
      <c r="M1001" t="s">
        <v>374</v>
      </c>
      <c r="N1001" t="s">
        <v>375</v>
      </c>
      <c r="O1001" t="s">
        <v>376</v>
      </c>
      <c r="P1001" t="s">
        <v>377</v>
      </c>
      <c r="Q1001">
        <v>0</v>
      </c>
      <c r="R1001">
        <v>1800</v>
      </c>
      <c r="S1001">
        <v>1487.5</v>
      </c>
      <c r="T1001">
        <v>1200</v>
      </c>
      <c r="U1001">
        <v>18.54872420859806</v>
      </c>
      <c r="V1001">
        <v>581.52745040189484</v>
      </c>
      <c r="W1001">
        <v>312.4238253895071</v>
      </c>
      <c r="X1001">
        <v>723.33333333333337</v>
      </c>
      <c r="Y1001">
        <v>1050</v>
      </c>
      <c r="Z1001">
        <v>0</v>
      </c>
      <c r="AA1001">
        <v>26.666666666666519</v>
      </c>
      <c r="AB1001" t="s">
        <v>1142</v>
      </c>
      <c r="AC1001">
        <v>2</v>
      </c>
      <c r="AD1001">
        <v>1</v>
      </c>
      <c r="AE1001" t="s">
        <v>36</v>
      </c>
      <c r="AF1001">
        <v>0</v>
      </c>
      <c r="AG1001">
        <v>1</v>
      </c>
      <c r="AH1001">
        <v>0.57110238075256348</v>
      </c>
      <c r="AI1001">
        <v>9.7254855632781982</v>
      </c>
      <c r="AJ1001" t="s">
        <v>4661</v>
      </c>
      <c r="AK1001" t="s">
        <v>8621</v>
      </c>
      <c r="AL1001" t="s">
        <v>7708</v>
      </c>
      <c r="AM1001">
        <v>100</v>
      </c>
    </row>
    <row r="1002" spans="1:39" x14ac:dyDescent="0.25">
      <c r="A1002" s="1">
        <v>1000</v>
      </c>
      <c r="B1002">
        <v>1</v>
      </c>
      <c r="C1002">
        <v>60</v>
      </c>
      <c r="D1002">
        <v>29</v>
      </c>
      <c r="E1002">
        <v>22</v>
      </c>
      <c r="F1002">
        <v>19</v>
      </c>
      <c r="G1002">
        <f t="shared" si="30"/>
        <v>41</v>
      </c>
      <c r="H1002">
        <f t="shared" si="31"/>
        <v>0.68333333333333335</v>
      </c>
      <c r="I1002">
        <v>7</v>
      </c>
      <c r="J1002">
        <v>8</v>
      </c>
      <c r="K1002" t="s">
        <v>36</v>
      </c>
      <c r="L1002" t="s">
        <v>36</v>
      </c>
      <c r="M1002" t="s">
        <v>374</v>
      </c>
      <c r="N1002" t="s">
        <v>375</v>
      </c>
      <c r="O1002" t="s">
        <v>376</v>
      </c>
      <c r="P1002" t="s">
        <v>377</v>
      </c>
      <c r="Q1002">
        <v>0</v>
      </c>
      <c r="R1002">
        <v>1800</v>
      </c>
      <c r="S1002">
        <v>940</v>
      </c>
      <c r="T1002">
        <v>550</v>
      </c>
      <c r="U1002">
        <v>0</v>
      </c>
      <c r="V1002">
        <v>247.7661874800767</v>
      </c>
      <c r="W1002">
        <v>1862.233812519923</v>
      </c>
      <c r="X1002">
        <v>523.33333333333337</v>
      </c>
      <c r="Y1002">
        <v>475</v>
      </c>
      <c r="Z1002">
        <v>0</v>
      </c>
      <c r="AA1002">
        <v>801.66666666666652</v>
      </c>
      <c r="AB1002" t="s">
        <v>1143</v>
      </c>
      <c r="AC1002">
        <v>2</v>
      </c>
      <c r="AD1002">
        <v>1</v>
      </c>
      <c r="AE1002" t="s">
        <v>36</v>
      </c>
      <c r="AF1002">
        <v>0</v>
      </c>
      <c r="AG1002">
        <v>1</v>
      </c>
      <c r="AH1002">
        <v>1.1362226009368901</v>
      </c>
      <c r="AI1002">
        <v>9.6239380836486816</v>
      </c>
      <c r="AJ1002" t="s">
        <v>4662</v>
      </c>
      <c r="AK1002" t="s">
        <v>8622</v>
      </c>
      <c r="AL1002" t="s">
        <v>36</v>
      </c>
      <c r="AM1002">
        <v>125</v>
      </c>
    </row>
    <row r="1003" spans="1:39" x14ac:dyDescent="0.25">
      <c r="A1003" s="1">
        <v>1001</v>
      </c>
      <c r="B1003">
        <v>2</v>
      </c>
      <c r="C1003">
        <v>60</v>
      </c>
      <c r="D1003">
        <v>29</v>
      </c>
      <c r="E1003">
        <v>20</v>
      </c>
      <c r="F1003">
        <v>21</v>
      </c>
      <c r="G1003">
        <f t="shared" si="30"/>
        <v>41</v>
      </c>
      <c r="H1003">
        <f t="shared" si="31"/>
        <v>0.68333333333333335</v>
      </c>
      <c r="I1003">
        <v>6</v>
      </c>
      <c r="J1003">
        <v>9</v>
      </c>
      <c r="K1003" t="s">
        <v>36</v>
      </c>
      <c r="L1003" t="s">
        <v>36</v>
      </c>
      <c r="M1003" t="s">
        <v>374</v>
      </c>
      <c r="N1003" t="s">
        <v>375</v>
      </c>
      <c r="O1003" t="s">
        <v>376</v>
      </c>
      <c r="P1003" t="s">
        <v>377</v>
      </c>
      <c r="Q1003">
        <v>0</v>
      </c>
      <c r="R1003">
        <v>1800</v>
      </c>
      <c r="S1003">
        <v>770</v>
      </c>
      <c r="T1003">
        <v>500</v>
      </c>
      <c r="U1003">
        <v>0</v>
      </c>
      <c r="V1003">
        <v>613.83505398937223</v>
      </c>
      <c r="W1003">
        <v>1716.164946010628</v>
      </c>
      <c r="X1003">
        <v>513.33333333333326</v>
      </c>
      <c r="Y1003">
        <v>525</v>
      </c>
      <c r="Z1003">
        <v>0</v>
      </c>
      <c r="AA1003">
        <v>761.66666666666674</v>
      </c>
      <c r="AB1003" t="s">
        <v>1144</v>
      </c>
      <c r="AC1003">
        <v>2</v>
      </c>
      <c r="AD1003">
        <v>1</v>
      </c>
      <c r="AE1003" t="s">
        <v>36</v>
      </c>
      <c r="AF1003">
        <v>0</v>
      </c>
      <c r="AG1003">
        <v>0</v>
      </c>
      <c r="AH1003">
        <v>0.54862332344055176</v>
      </c>
      <c r="AI1003">
        <v>9.6462819576263428</v>
      </c>
      <c r="AJ1003" t="s">
        <v>4663</v>
      </c>
      <c r="AK1003" t="s">
        <v>8623</v>
      </c>
      <c r="AL1003" t="s">
        <v>36</v>
      </c>
      <c r="AM1003">
        <v>125</v>
      </c>
    </row>
    <row r="1004" spans="1:39" x14ac:dyDescent="0.25">
      <c r="A1004" s="1">
        <v>1002</v>
      </c>
      <c r="B1004">
        <v>3</v>
      </c>
      <c r="C1004">
        <v>60</v>
      </c>
      <c r="D1004">
        <v>29</v>
      </c>
      <c r="E1004">
        <v>20</v>
      </c>
      <c r="F1004">
        <v>21</v>
      </c>
      <c r="G1004">
        <f t="shared" si="30"/>
        <v>41</v>
      </c>
      <c r="H1004">
        <f t="shared" si="31"/>
        <v>0.68333333333333335</v>
      </c>
      <c r="I1004">
        <v>6</v>
      </c>
      <c r="J1004">
        <v>9</v>
      </c>
      <c r="K1004" t="s">
        <v>36</v>
      </c>
      <c r="L1004" t="s">
        <v>36</v>
      </c>
      <c r="M1004" t="s">
        <v>374</v>
      </c>
      <c r="N1004" t="s">
        <v>375</v>
      </c>
      <c r="O1004" t="s">
        <v>376</v>
      </c>
      <c r="P1004" t="s">
        <v>377</v>
      </c>
      <c r="Q1004">
        <v>0</v>
      </c>
      <c r="R1004">
        <v>1800</v>
      </c>
      <c r="S1004">
        <v>770</v>
      </c>
      <c r="T1004">
        <v>500</v>
      </c>
      <c r="U1004">
        <v>0</v>
      </c>
      <c r="V1004">
        <v>535.28840375856907</v>
      </c>
      <c r="W1004">
        <v>1794.7115962414309</v>
      </c>
      <c r="X1004">
        <v>496.66666666666669</v>
      </c>
      <c r="Y1004">
        <v>525</v>
      </c>
      <c r="Z1004">
        <v>0</v>
      </c>
      <c r="AA1004">
        <v>778.33333333333326</v>
      </c>
      <c r="AB1004" t="s">
        <v>1145</v>
      </c>
      <c r="AC1004">
        <v>2</v>
      </c>
      <c r="AD1004">
        <v>1</v>
      </c>
      <c r="AE1004" t="s">
        <v>36</v>
      </c>
      <c r="AF1004">
        <v>0</v>
      </c>
      <c r="AG1004">
        <v>0</v>
      </c>
      <c r="AH1004">
        <v>0.72299933433532715</v>
      </c>
      <c r="AI1004">
        <v>9.6483328342437744</v>
      </c>
      <c r="AJ1004" t="s">
        <v>4664</v>
      </c>
      <c r="AK1004" t="s">
        <v>36</v>
      </c>
      <c r="AL1004" t="s">
        <v>36</v>
      </c>
      <c r="AM1004">
        <v>125</v>
      </c>
    </row>
    <row r="1005" spans="1:39" x14ac:dyDescent="0.25">
      <c r="A1005" s="1">
        <v>1003</v>
      </c>
      <c r="B1005">
        <v>4</v>
      </c>
      <c r="C1005">
        <v>60</v>
      </c>
      <c r="D1005">
        <v>29</v>
      </c>
      <c r="E1005">
        <v>18</v>
      </c>
      <c r="F1005">
        <v>23</v>
      </c>
      <c r="G1005">
        <f t="shared" si="30"/>
        <v>41</v>
      </c>
      <c r="H1005">
        <f t="shared" si="31"/>
        <v>0.68333333333333335</v>
      </c>
      <c r="I1005">
        <v>6</v>
      </c>
      <c r="J1005">
        <v>9</v>
      </c>
      <c r="K1005" t="s">
        <v>36</v>
      </c>
      <c r="L1005" t="s">
        <v>36</v>
      </c>
      <c r="M1005" t="s">
        <v>374</v>
      </c>
      <c r="N1005" t="s">
        <v>375</v>
      </c>
      <c r="O1005" t="s">
        <v>376</v>
      </c>
      <c r="P1005" t="s">
        <v>377</v>
      </c>
      <c r="Q1005">
        <v>0</v>
      </c>
      <c r="R1005">
        <v>1800</v>
      </c>
      <c r="S1005">
        <v>730</v>
      </c>
      <c r="T1005">
        <v>450</v>
      </c>
      <c r="U1005">
        <v>0</v>
      </c>
      <c r="V1005">
        <v>261.08453334016588</v>
      </c>
      <c r="W1005">
        <v>2158.9154666598338</v>
      </c>
      <c r="X1005">
        <v>523.33333333333337</v>
      </c>
      <c r="Y1005">
        <v>575</v>
      </c>
      <c r="Z1005">
        <v>0</v>
      </c>
      <c r="AA1005">
        <v>701.66666666666652</v>
      </c>
      <c r="AB1005" t="s">
        <v>1146</v>
      </c>
      <c r="AC1005">
        <v>2</v>
      </c>
      <c r="AD1005">
        <v>1</v>
      </c>
      <c r="AE1005" t="s">
        <v>36</v>
      </c>
      <c r="AF1005">
        <v>0</v>
      </c>
      <c r="AG1005">
        <v>0</v>
      </c>
      <c r="AH1005">
        <v>0.1743621826171875</v>
      </c>
      <c r="AI1005">
        <v>9.6567835807800293</v>
      </c>
      <c r="AJ1005" t="s">
        <v>4665</v>
      </c>
      <c r="AK1005" t="s">
        <v>36</v>
      </c>
      <c r="AL1005" t="s">
        <v>36</v>
      </c>
      <c r="AM1005">
        <v>125</v>
      </c>
    </row>
    <row r="1006" spans="1:39" x14ac:dyDescent="0.25">
      <c r="A1006" s="1">
        <v>1004</v>
      </c>
      <c r="B1006">
        <v>5</v>
      </c>
      <c r="C1006">
        <v>60</v>
      </c>
      <c r="D1006">
        <v>29</v>
      </c>
      <c r="E1006">
        <v>25</v>
      </c>
      <c r="F1006">
        <v>32</v>
      </c>
      <c r="G1006">
        <f t="shared" si="30"/>
        <v>57</v>
      </c>
      <c r="H1006">
        <f t="shared" si="31"/>
        <v>0.95</v>
      </c>
      <c r="I1006">
        <v>8</v>
      </c>
      <c r="J1006">
        <v>18</v>
      </c>
      <c r="K1006" t="s">
        <v>36</v>
      </c>
      <c r="L1006" t="s">
        <v>36</v>
      </c>
      <c r="M1006" t="s">
        <v>374</v>
      </c>
      <c r="N1006" t="s">
        <v>375</v>
      </c>
      <c r="O1006" t="s">
        <v>376</v>
      </c>
      <c r="P1006" t="s">
        <v>377</v>
      </c>
      <c r="Q1006">
        <v>0</v>
      </c>
      <c r="R1006">
        <v>1800</v>
      </c>
      <c r="S1006">
        <v>1332.5</v>
      </c>
      <c r="T1006">
        <v>625</v>
      </c>
      <c r="U1006">
        <v>0</v>
      </c>
      <c r="V1006">
        <v>1124.6738879727091</v>
      </c>
      <c r="W1006">
        <v>517.82611202729095</v>
      </c>
      <c r="X1006">
        <v>705.00000000000011</v>
      </c>
      <c r="Y1006">
        <v>800</v>
      </c>
      <c r="Z1006">
        <v>0</v>
      </c>
      <c r="AA1006">
        <v>295</v>
      </c>
      <c r="AB1006" t="s">
        <v>1147</v>
      </c>
      <c r="AC1006">
        <v>2</v>
      </c>
      <c r="AD1006">
        <v>1</v>
      </c>
      <c r="AE1006" t="s">
        <v>36</v>
      </c>
      <c r="AF1006">
        <v>0</v>
      </c>
      <c r="AG1006">
        <v>1</v>
      </c>
      <c r="AH1006">
        <v>0.62494802474975586</v>
      </c>
      <c r="AI1006">
        <v>9.6320559978485107</v>
      </c>
      <c r="AJ1006" t="s">
        <v>4666</v>
      </c>
      <c r="AK1006" t="s">
        <v>8624</v>
      </c>
      <c r="AL1006" t="s">
        <v>36</v>
      </c>
      <c r="AM1006">
        <v>125</v>
      </c>
    </row>
    <row r="1007" spans="1:39" x14ac:dyDescent="0.25">
      <c r="A1007" s="1">
        <v>1005</v>
      </c>
      <c r="B1007">
        <v>6</v>
      </c>
      <c r="C1007">
        <v>60</v>
      </c>
      <c r="D1007">
        <v>29</v>
      </c>
      <c r="E1007">
        <v>20</v>
      </c>
      <c r="F1007">
        <v>21</v>
      </c>
      <c r="G1007">
        <f t="shared" si="30"/>
        <v>41</v>
      </c>
      <c r="H1007">
        <f t="shared" si="31"/>
        <v>0.68333333333333335</v>
      </c>
      <c r="I1007">
        <v>6</v>
      </c>
      <c r="J1007">
        <v>9</v>
      </c>
      <c r="K1007" t="s">
        <v>36</v>
      </c>
      <c r="L1007" t="s">
        <v>36</v>
      </c>
      <c r="M1007" t="s">
        <v>374</v>
      </c>
      <c r="N1007" t="s">
        <v>375</v>
      </c>
      <c r="O1007" t="s">
        <v>376</v>
      </c>
      <c r="P1007" t="s">
        <v>377</v>
      </c>
      <c r="Q1007">
        <v>0</v>
      </c>
      <c r="R1007">
        <v>1800</v>
      </c>
      <c r="S1007">
        <v>770</v>
      </c>
      <c r="T1007">
        <v>500</v>
      </c>
      <c r="U1007">
        <v>0</v>
      </c>
      <c r="V1007">
        <v>212.55292223687431</v>
      </c>
      <c r="W1007">
        <v>2117.4470777631259</v>
      </c>
      <c r="X1007">
        <v>513.33333333333326</v>
      </c>
      <c r="Y1007">
        <v>525</v>
      </c>
      <c r="Z1007">
        <v>0</v>
      </c>
      <c r="AA1007">
        <v>761.66666666666674</v>
      </c>
      <c r="AB1007" t="s">
        <v>1148</v>
      </c>
      <c r="AC1007">
        <v>2</v>
      </c>
      <c r="AD1007">
        <v>1</v>
      </c>
      <c r="AE1007" t="s">
        <v>36</v>
      </c>
      <c r="AF1007">
        <v>0</v>
      </c>
      <c r="AG1007">
        <v>0</v>
      </c>
      <c r="AH1007">
        <v>0.12806463241577151</v>
      </c>
      <c r="AI1007">
        <v>9.6134448051452637</v>
      </c>
      <c r="AJ1007" t="s">
        <v>4667</v>
      </c>
      <c r="AK1007" t="s">
        <v>36</v>
      </c>
      <c r="AL1007" t="s">
        <v>36</v>
      </c>
      <c r="AM1007">
        <v>125</v>
      </c>
    </row>
    <row r="1008" spans="1:39" x14ac:dyDescent="0.25">
      <c r="A1008" s="1">
        <v>1006</v>
      </c>
      <c r="B1008">
        <v>7</v>
      </c>
      <c r="C1008">
        <v>60</v>
      </c>
      <c r="D1008">
        <v>29</v>
      </c>
      <c r="E1008">
        <v>20</v>
      </c>
      <c r="F1008">
        <v>21</v>
      </c>
      <c r="G1008">
        <f t="shared" si="30"/>
        <v>41</v>
      </c>
      <c r="H1008">
        <f t="shared" si="31"/>
        <v>0.68333333333333335</v>
      </c>
      <c r="I1008">
        <v>6</v>
      </c>
      <c r="J1008">
        <v>9</v>
      </c>
      <c r="K1008" t="s">
        <v>36</v>
      </c>
      <c r="L1008" t="s">
        <v>36</v>
      </c>
      <c r="M1008" t="s">
        <v>374</v>
      </c>
      <c r="N1008" t="s">
        <v>375</v>
      </c>
      <c r="O1008" t="s">
        <v>376</v>
      </c>
      <c r="P1008" t="s">
        <v>377</v>
      </c>
      <c r="Q1008">
        <v>0</v>
      </c>
      <c r="R1008">
        <v>1800</v>
      </c>
      <c r="S1008">
        <v>770</v>
      </c>
      <c r="T1008">
        <v>500</v>
      </c>
      <c r="U1008">
        <v>0</v>
      </c>
      <c r="V1008">
        <v>162.35920626085121</v>
      </c>
      <c r="W1008">
        <v>2167.6407937391491</v>
      </c>
      <c r="X1008">
        <v>513.33333333333326</v>
      </c>
      <c r="Y1008">
        <v>525</v>
      </c>
      <c r="Z1008">
        <v>0</v>
      </c>
      <c r="AA1008">
        <v>761.66666666666674</v>
      </c>
      <c r="AB1008" t="s">
        <v>1149</v>
      </c>
      <c r="AC1008">
        <v>2</v>
      </c>
      <c r="AD1008">
        <v>1</v>
      </c>
      <c r="AE1008" t="s">
        <v>36</v>
      </c>
      <c r="AF1008">
        <v>0</v>
      </c>
      <c r="AG1008">
        <v>0</v>
      </c>
      <c r="AH1008">
        <v>0.13086605072021479</v>
      </c>
      <c r="AI1008">
        <v>9.6137270927429199</v>
      </c>
      <c r="AJ1008" t="s">
        <v>4668</v>
      </c>
      <c r="AK1008" t="s">
        <v>36</v>
      </c>
      <c r="AL1008" t="s">
        <v>36</v>
      </c>
      <c r="AM1008">
        <v>125</v>
      </c>
    </row>
    <row r="1009" spans="1:39" x14ac:dyDescent="0.25">
      <c r="A1009" s="1">
        <v>1007</v>
      </c>
      <c r="B1009">
        <v>8</v>
      </c>
      <c r="C1009">
        <v>60</v>
      </c>
      <c r="D1009">
        <v>29</v>
      </c>
      <c r="E1009">
        <v>18</v>
      </c>
      <c r="F1009">
        <v>23</v>
      </c>
      <c r="G1009">
        <f t="shared" si="30"/>
        <v>41</v>
      </c>
      <c r="H1009">
        <f t="shared" si="31"/>
        <v>0.68333333333333335</v>
      </c>
      <c r="I1009">
        <v>6</v>
      </c>
      <c r="J1009">
        <v>9</v>
      </c>
      <c r="K1009" t="s">
        <v>36</v>
      </c>
      <c r="L1009" t="s">
        <v>36</v>
      </c>
      <c r="M1009" t="s">
        <v>374</v>
      </c>
      <c r="N1009" t="s">
        <v>375</v>
      </c>
      <c r="O1009" t="s">
        <v>376</v>
      </c>
      <c r="P1009" t="s">
        <v>377</v>
      </c>
      <c r="Q1009">
        <v>0</v>
      </c>
      <c r="R1009">
        <v>1800</v>
      </c>
      <c r="S1009">
        <v>730</v>
      </c>
      <c r="T1009">
        <v>450</v>
      </c>
      <c r="U1009">
        <v>0</v>
      </c>
      <c r="V1009">
        <v>295.74727130461201</v>
      </c>
      <c r="W1009">
        <v>2124.2527286953882</v>
      </c>
      <c r="X1009">
        <v>523.33333333333337</v>
      </c>
      <c r="Y1009">
        <v>575</v>
      </c>
      <c r="Z1009">
        <v>0</v>
      </c>
      <c r="AA1009">
        <v>701.66666666666652</v>
      </c>
      <c r="AB1009" t="s">
        <v>1150</v>
      </c>
      <c r="AC1009">
        <v>2</v>
      </c>
      <c r="AD1009">
        <v>1</v>
      </c>
      <c r="AE1009" t="s">
        <v>36</v>
      </c>
      <c r="AF1009">
        <v>0</v>
      </c>
      <c r="AG1009">
        <v>0</v>
      </c>
      <c r="AH1009">
        <v>0.1249558925628662</v>
      </c>
      <c r="AI1009">
        <v>9.6375172138214111</v>
      </c>
      <c r="AJ1009" t="s">
        <v>4669</v>
      </c>
      <c r="AK1009" t="s">
        <v>36</v>
      </c>
      <c r="AL1009" t="s">
        <v>36</v>
      </c>
      <c r="AM1009">
        <v>125</v>
      </c>
    </row>
    <row r="1010" spans="1:39" x14ac:dyDescent="0.25">
      <c r="A1010" s="1">
        <v>1008</v>
      </c>
      <c r="B1010">
        <v>9</v>
      </c>
      <c r="C1010">
        <v>60</v>
      </c>
      <c r="D1010">
        <v>29</v>
      </c>
      <c r="E1010">
        <v>29</v>
      </c>
      <c r="F1010">
        <v>28</v>
      </c>
      <c r="G1010">
        <f t="shared" si="30"/>
        <v>57</v>
      </c>
      <c r="H1010">
        <f t="shared" si="31"/>
        <v>0.95</v>
      </c>
      <c r="I1010">
        <v>10</v>
      </c>
      <c r="J1010">
        <v>16</v>
      </c>
      <c r="K1010" t="s">
        <v>36</v>
      </c>
      <c r="L1010" t="s">
        <v>36</v>
      </c>
      <c r="M1010" t="s">
        <v>374</v>
      </c>
      <c r="N1010" t="s">
        <v>375</v>
      </c>
      <c r="O1010" t="s">
        <v>376</v>
      </c>
      <c r="P1010" t="s">
        <v>377</v>
      </c>
      <c r="Q1010">
        <v>0</v>
      </c>
      <c r="R1010">
        <v>1800</v>
      </c>
      <c r="S1010">
        <v>1412.5</v>
      </c>
      <c r="T1010">
        <v>725</v>
      </c>
      <c r="U1010">
        <v>0</v>
      </c>
      <c r="V1010">
        <v>417.04949590722731</v>
      </c>
      <c r="W1010">
        <v>1045.4505040927729</v>
      </c>
      <c r="X1010">
        <v>643.33333333333337</v>
      </c>
      <c r="Y1010">
        <v>700</v>
      </c>
      <c r="Z1010">
        <v>0</v>
      </c>
      <c r="AA1010">
        <v>456.66666666666652</v>
      </c>
      <c r="AB1010" t="s">
        <v>1151</v>
      </c>
      <c r="AC1010">
        <v>2</v>
      </c>
      <c r="AD1010">
        <v>1</v>
      </c>
      <c r="AE1010" t="s">
        <v>36</v>
      </c>
      <c r="AF1010">
        <v>0</v>
      </c>
      <c r="AG1010">
        <v>0</v>
      </c>
      <c r="AH1010">
        <v>0.22013664245605469</v>
      </c>
      <c r="AI1010">
        <v>9.5967047214508057</v>
      </c>
      <c r="AJ1010" t="s">
        <v>4670</v>
      </c>
      <c r="AK1010" t="s">
        <v>36</v>
      </c>
      <c r="AL1010" t="s">
        <v>36</v>
      </c>
      <c r="AM1010">
        <v>125</v>
      </c>
    </row>
    <row r="1011" spans="1:39" x14ac:dyDescent="0.25">
      <c r="A1011" s="1">
        <v>1009</v>
      </c>
      <c r="B1011">
        <v>10</v>
      </c>
      <c r="C1011">
        <v>60</v>
      </c>
      <c r="D1011">
        <v>29</v>
      </c>
      <c r="E1011">
        <v>30</v>
      </c>
      <c r="F1011">
        <v>27</v>
      </c>
      <c r="G1011">
        <f t="shared" si="30"/>
        <v>57</v>
      </c>
      <c r="H1011">
        <f t="shared" si="31"/>
        <v>0.95</v>
      </c>
      <c r="I1011">
        <v>11</v>
      </c>
      <c r="J1011">
        <v>15</v>
      </c>
      <c r="K1011" t="s">
        <v>36</v>
      </c>
      <c r="L1011" t="s">
        <v>36</v>
      </c>
      <c r="M1011" t="s">
        <v>374</v>
      </c>
      <c r="N1011" t="s">
        <v>375</v>
      </c>
      <c r="O1011" t="s">
        <v>376</v>
      </c>
      <c r="P1011" t="s">
        <v>377</v>
      </c>
      <c r="Q1011">
        <v>0</v>
      </c>
      <c r="R1011">
        <v>1800</v>
      </c>
      <c r="S1011">
        <v>1097.5</v>
      </c>
      <c r="T1011">
        <v>750</v>
      </c>
      <c r="U1011">
        <v>0</v>
      </c>
      <c r="V1011">
        <v>573.49361755895336</v>
      </c>
      <c r="W1011">
        <v>1179.006382441047</v>
      </c>
      <c r="X1011">
        <v>643.33333333333337</v>
      </c>
      <c r="Y1011">
        <v>675</v>
      </c>
      <c r="Z1011">
        <v>0</v>
      </c>
      <c r="AA1011">
        <v>481.66666666666652</v>
      </c>
      <c r="AB1011" t="s">
        <v>1152</v>
      </c>
      <c r="AC1011">
        <v>2</v>
      </c>
      <c r="AD1011">
        <v>1</v>
      </c>
      <c r="AE1011" t="s">
        <v>36</v>
      </c>
      <c r="AF1011">
        <v>0</v>
      </c>
      <c r="AG1011">
        <v>0</v>
      </c>
      <c r="AH1011">
        <v>0.15079426765441889</v>
      </c>
      <c r="AI1011">
        <v>9.6498513221740723</v>
      </c>
      <c r="AJ1011" t="s">
        <v>4671</v>
      </c>
      <c r="AK1011" t="s">
        <v>36</v>
      </c>
      <c r="AL1011" t="s">
        <v>36</v>
      </c>
      <c r="AM1011">
        <v>125</v>
      </c>
    </row>
    <row r="1012" spans="1:39" x14ac:dyDescent="0.25">
      <c r="A1012" s="1">
        <v>1010</v>
      </c>
      <c r="B1012">
        <v>11</v>
      </c>
      <c r="C1012">
        <v>60</v>
      </c>
      <c r="D1012">
        <v>29</v>
      </c>
      <c r="E1012">
        <v>18</v>
      </c>
      <c r="F1012">
        <v>23</v>
      </c>
      <c r="G1012">
        <f t="shared" si="30"/>
        <v>41</v>
      </c>
      <c r="H1012">
        <f t="shared" si="31"/>
        <v>0.68333333333333335</v>
      </c>
      <c r="I1012">
        <v>6</v>
      </c>
      <c r="J1012">
        <v>9</v>
      </c>
      <c r="K1012" t="s">
        <v>36</v>
      </c>
      <c r="L1012" t="s">
        <v>36</v>
      </c>
      <c r="M1012" t="s">
        <v>374</v>
      </c>
      <c r="N1012" t="s">
        <v>375</v>
      </c>
      <c r="O1012" t="s">
        <v>376</v>
      </c>
      <c r="P1012" t="s">
        <v>377</v>
      </c>
      <c r="Q1012">
        <v>0</v>
      </c>
      <c r="R1012">
        <v>1800</v>
      </c>
      <c r="S1012">
        <v>730</v>
      </c>
      <c r="T1012">
        <v>450</v>
      </c>
      <c r="U1012">
        <v>0</v>
      </c>
      <c r="V1012">
        <v>591.35356226228441</v>
      </c>
      <c r="W1012">
        <v>1828.646437737716</v>
      </c>
      <c r="X1012">
        <v>523.33333333333337</v>
      </c>
      <c r="Y1012">
        <v>575</v>
      </c>
      <c r="Z1012">
        <v>0</v>
      </c>
      <c r="AA1012">
        <v>701.66666666666652</v>
      </c>
      <c r="AB1012" t="s">
        <v>1153</v>
      </c>
      <c r="AC1012">
        <v>2</v>
      </c>
      <c r="AD1012">
        <v>1</v>
      </c>
      <c r="AE1012" t="s">
        <v>36</v>
      </c>
      <c r="AF1012">
        <v>0</v>
      </c>
      <c r="AG1012">
        <v>0</v>
      </c>
      <c r="AH1012">
        <v>0.74488735198974609</v>
      </c>
      <c r="AI1012">
        <v>9.5962710380554199</v>
      </c>
      <c r="AJ1012" t="s">
        <v>4672</v>
      </c>
      <c r="AK1012" t="s">
        <v>8625</v>
      </c>
      <c r="AL1012" t="s">
        <v>36</v>
      </c>
      <c r="AM1012">
        <v>125</v>
      </c>
    </row>
    <row r="1013" spans="1:39" x14ac:dyDescent="0.25">
      <c r="A1013" s="1">
        <v>1011</v>
      </c>
      <c r="B1013">
        <v>12</v>
      </c>
      <c r="C1013">
        <v>60</v>
      </c>
      <c r="D1013">
        <v>29</v>
      </c>
      <c r="E1013">
        <v>20</v>
      </c>
      <c r="F1013">
        <v>21</v>
      </c>
      <c r="G1013">
        <f t="shared" si="30"/>
        <v>41</v>
      </c>
      <c r="H1013">
        <f t="shared" si="31"/>
        <v>0.68333333333333335</v>
      </c>
      <c r="I1013">
        <v>6</v>
      </c>
      <c r="J1013">
        <v>9</v>
      </c>
      <c r="K1013" t="s">
        <v>36</v>
      </c>
      <c r="L1013" t="s">
        <v>36</v>
      </c>
      <c r="M1013" t="s">
        <v>374</v>
      </c>
      <c r="N1013" t="s">
        <v>375</v>
      </c>
      <c r="O1013" t="s">
        <v>376</v>
      </c>
      <c r="P1013" t="s">
        <v>377</v>
      </c>
      <c r="Q1013">
        <v>0</v>
      </c>
      <c r="R1013">
        <v>1800</v>
      </c>
      <c r="S1013">
        <v>770</v>
      </c>
      <c r="T1013">
        <v>500</v>
      </c>
      <c r="U1013">
        <v>0</v>
      </c>
      <c r="V1013">
        <v>303.79607513428078</v>
      </c>
      <c r="W1013">
        <v>2026.203924865719</v>
      </c>
      <c r="X1013">
        <v>496.66666666666669</v>
      </c>
      <c r="Y1013">
        <v>525</v>
      </c>
      <c r="Z1013">
        <v>0</v>
      </c>
      <c r="AA1013">
        <v>778.33333333333326</v>
      </c>
      <c r="AB1013" t="s">
        <v>1154</v>
      </c>
      <c r="AC1013">
        <v>2</v>
      </c>
      <c r="AD1013">
        <v>1</v>
      </c>
      <c r="AE1013" t="s">
        <v>36</v>
      </c>
      <c r="AF1013">
        <v>0</v>
      </c>
      <c r="AG1013">
        <v>0</v>
      </c>
      <c r="AH1013">
        <v>0.36510682106018072</v>
      </c>
      <c r="AI1013">
        <v>9.5896580219268799</v>
      </c>
      <c r="AJ1013" t="s">
        <v>4673</v>
      </c>
      <c r="AK1013" t="s">
        <v>36</v>
      </c>
      <c r="AL1013" t="s">
        <v>36</v>
      </c>
      <c r="AM1013">
        <v>125</v>
      </c>
    </row>
    <row r="1014" spans="1:39" x14ac:dyDescent="0.25">
      <c r="A1014" s="1">
        <v>1012</v>
      </c>
      <c r="B1014">
        <v>13</v>
      </c>
      <c r="C1014">
        <v>60</v>
      </c>
      <c r="D1014">
        <v>29</v>
      </c>
      <c r="E1014">
        <v>19</v>
      </c>
      <c r="F1014">
        <v>22</v>
      </c>
      <c r="G1014">
        <f t="shared" si="30"/>
        <v>41</v>
      </c>
      <c r="H1014">
        <f t="shared" si="31"/>
        <v>0.68333333333333335</v>
      </c>
      <c r="I1014">
        <v>6</v>
      </c>
      <c r="J1014">
        <v>9</v>
      </c>
      <c r="K1014" t="s">
        <v>36</v>
      </c>
      <c r="L1014" t="s">
        <v>36</v>
      </c>
      <c r="M1014" t="s">
        <v>374</v>
      </c>
      <c r="N1014" t="s">
        <v>375</v>
      </c>
      <c r="O1014" t="s">
        <v>376</v>
      </c>
      <c r="P1014" t="s">
        <v>377</v>
      </c>
      <c r="Q1014">
        <v>0</v>
      </c>
      <c r="R1014">
        <v>1800</v>
      </c>
      <c r="S1014">
        <v>1292.5</v>
      </c>
      <c r="T1014">
        <v>475</v>
      </c>
      <c r="U1014">
        <v>0</v>
      </c>
      <c r="V1014">
        <v>241.59375087700889</v>
      </c>
      <c r="W1014">
        <v>1590.9062491229911</v>
      </c>
      <c r="X1014">
        <v>523.33333333333337</v>
      </c>
      <c r="Y1014">
        <v>550</v>
      </c>
      <c r="Z1014">
        <v>0</v>
      </c>
      <c r="AA1014">
        <v>726.66666666666652</v>
      </c>
      <c r="AB1014" t="s">
        <v>1155</v>
      </c>
      <c r="AC1014">
        <v>2</v>
      </c>
      <c r="AD1014">
        <v>1</v>
      </c>
      <c r="AE1014" t="s">
        <v>36</v>
      </c>
      <c r="AF1014">
        <v>0</v>
      </c>
      <c r="AG1014">
        <v>1</v>
      </c>
      <c r="AH1014">
        <v>0.8010859489440918</v>
      </c>
      <c r="AI1014">
        <v>9.6328907012939453</v>
      </c>
      <c r="AJ1014" t="s">
        <v>4674</v>
      </c>
      <c r="AK1014" t="s">
        <v>8626</v>
      </c>
      <c r="AL1014" t="s">
        <v>36</v>
      </c>
      <c r="AM1014">
        <v>125</v>
      </c>
    </row>
    <row r="1015" spans="1:39" x14ac:dyDescent="0.25">
      <c r="A1015" s="1">
        <v>1013</v>
      </c>
      <c r="B1015">
        <v>14</v>
      </c>
      <c r="C1015">
        <v>60</v>
      </c>
      <c r="D1015">
        <v>29</v>
      </c>
      <c r="E1015">
        <v>18</v>
      </c>
      <c r="F1015">
        <v>23</v>
      </c>
      <c r="G1015">
        <f t="shared" si="30"/>
        <v>41</v>
      </c>
      <c r="H1015">
        <f t="shared" si="31"/>
        <v>0.68333333333333335</v>
      </c>
      <c r="I1015">
        <v>6</v>
      </c>
      <c r="J1015">
        <v>9</v>
      </c>
      <c r="K1015" t="s">
        <v>36</v>
      </c>
      <c r="L1015" t="s">
        <v>36</v>
      </c>
      <c r="M1015" t="s">
        <v>374</v>
      </c>
      <c r="N1015" t="s">
        <v>375</v>
      </c>
      <c r="O1015" t="s">
        <v>376</v>
      </c>
      <c r="P1015" t="s">
        <v>377</v>
      </c>
      <c r="Q1015">
        <v>0</v>
      </c>
      <c r="R1015">
        <v>1800</v>
      </c>
      <c r="S1015">
        <v>730</v>
      </c>
      <c r="T1015">
        <v>450</v>
      </c>
      <c r="U1015">
        <v>0</v>
      </c>
      <c r="V1015">
        <v>614.82716499600122</v>
      </c>
      <c r="W1015">
        <v>1805.1728350039989</v>
      </c>
      <c r="X1015">
        <v>523.33333333333337</v>
      </c>
      <c r="Y1015">
        <v>575</v>
      </c>
      <c r="Z1015">
        <v>0</v>
      </c>
      <c r="AA1015">
        <v>701.66666666666652</v>
      </c>
      <c r="AB1015" t="s">
        <v>1156</v>
      </c>
      <c r="AC1015">
        <v>2</v>
      </c>
      <c r="AD1015">
        <v>1</v>
      </c>
      <c r="AE1015" t="s">
        <v>36</v>
      </c>
      <c r="AF1015">
        <v>0</v>
      </c>
      <c r="AG1015">
        <v>0</v>
      </c>
      <c r="AH1015">
        <v>0.18746757507324219</v>
      </c>
      <c r="AI1015">
        <v>9.6363794803619385</v>
      </c>
      <c r="AJ1015" t="s">
        <v>4675</v>
      </c>
      <c r="AK1015" t="s">
        <v>8623</v>
      </c>
      <c r="AL1015" t="s">
        <v>36</v>
      </c>
      <c r="AM1015">
        <v>125</v>
      </c>
    </row>
    <row r="1016" spans="1:39" x14ac:dyDescent="0.25">
      <c r="A1016" s="1">
        <v>1014</v>
      </c>
      <c r="B1016">
        <v>15</v>
      </c>
      <c r="C1016">
        <v>60</v>
      </c>
      <c r="D1016">
        <v>29</v>
      </c>
      <c r="E1016">
        <v>20</v>
      </c>
      <c r="F1016">
        <v>21</v>
      </c>
      <c r="G1016">
        <f t="shared" si="30"/>
        <v>41</v>
      </c>
      <c r="H1016">
        <f t="shared" si="31"/>
        <v>0.68333333333333335</v>
      </c>
      <c r="I1016">
        <v>6</v>
      </c>
      <c r="J1016">
        <v>9</v>
      </c>
      <c r="K1016" t="s">
        <v>36</v>
      </c>
      <c r="L1016" t="s">
        <v>36</v>
      </c>
      <c r="M1016" t="s">
        <v>374</v>
      </c>
      <c r="N1016" t="s">
        <v>375</v>
      </c>
      <c r="O1016" t="s">
        <v>376</v>
      </c>
      <c r="P1016" t="s">
        <v>377</v>
      </c>
      <c r="Q1016">
        <v>0</v>
      </c>
      <c r="R1016">
        <v>1800</v>
      </c>
      <c r="S1016">
        <v>770</v>
      </c>
      <c r="T1016">
        <v>500</v>
      </c>
      <c r="U1016">
        <v>0</v>
      </c>
      <c r="V1016">
        <v>285.2299751972447</v>
      </c>
      <c r="W1016">
        <v>2044.770024802755</v>
      </c>
      <c r="X1016">
        <v>496.66666666666669</v>
      </c>
      <c r="Y1016">
        <v>525</v>
      </c>
      <c r="Z1016">
        <v>0</v>
      </c>
      <c r="AA1016">
        <v>778.33333333333326</v>
      </c>
      <c r="AB1016" t="s">
        <v>1157</v>
      </c>
      <c r="AC1016">
        <v>2</v>
      </c>
      <c r="AD1016">
        <v>1</v>
      </c>
      <c r="AE1016" t="s">
        <v>36</v>
      </c>
      <c r="AF1016">
        <v>0</v>
      </c>
      <c r="AG1016">
        <v>0</v>
      </c>
      <c r="AH1016">
        <v>0.16881537437438959</v>
      </c>
      <c r="AI1016">
        <v>9.6331794261932373</v>
      </c>
      <c r="AJ1016" t="s">
        <v>4676</v>
      </c>
      <c r="AK1016" t="s">
        <v>36</v>
      </c>
      <c r="AL1016" t="s">
        <v>36</v>
      </c>
      <c r="AM1016">
        <v>125</v>
      </c>
    </row>
    <row r="1017" spans="1:39" x14ac:dyDescent="0.25">
      <c r="A1017" s="1">
        <v>1015</v>
      </c>
      <c r="B1017">
        <v>16</v>
      </c>
      <c r="C1017">
        <v>60</v>
      </c>
      <c r="D1017">
        <v>29</v>
      </c>
      <c r="E1017">
        <v>20</v>
      </c>
      <c r="F1017">
        <v>21</v>
      </c>
      <c r="G1017">
        <f t="shared" si="30"/>
        <v>41</v>
      </c>
      <c r="H1017">
        <f t="shared" si="31"/>
        <v>0.68333333333333335</v>
      </c>
      <c r="I1017">
        <v>6</v>
      </c>
      <c r="J1017">
        <v>9</v>
      </c>
      <c r="K1017" t="s">
        <v>36</v>
      </c>
      <c r="L1017" t="s">
        <v>36</v>
      </c>
      <c r="M1017" t="s">
        <v>374</v>
      </c>
      <c r="N1017" t="s">
        <v>375</v>
      </c>
      <c r="O1017" t="s">
        <v>376</v>
      </c>
      <c r="P1017" t="s">
        <v>377</v>
      </c>
      <c r="Q1017">
        <v>0</v>
      </c>
      <c r="R1017">
        <v>1800</v>
      </c>
      <c r="S1017">
        <v>770</v>
      </c>
      <c r="T1017">
        <v>500</v>
      </c>
      <c r="U1017">
        <v>0</v>
      </c>
      <c r="V1017">
        <v>223.91822202523059</v>
      </c>
      <c r="W1017">
        <v>2106.081777974769</v>
      </c>
      <c r="X1017">
        <v>513.33333333333326</v>
      </c>
      <c r="Y1017">
        <v>525</v>
      </c>
      <c r="Z1017">
        <v>0</v>
      </c>
      <c r="AA1017">
        <v>761.66666666666674</v>
      </c>
      <c r="AB1017" t="s">
        <v>1158</v>
      </c>
      <c r="AC1017">
        <v>2</v>
      </c>
      <c r="AD1017">
        <v>1</v>
      </c>
      <c r="AE1017" t="s">
        <v>36</v>
      </c>
      <c r="AF1017">
        <v>0</v>
      </c>
      <c r="AG1017">
        <v>0</v>
      </c>
      <c r="AH1017">
        <v>0.29681229591369629</v>
      </c>
      <c r="AI1017">
        <v>9.6136703491210938</v>
      </c>
      <c r="AJ1017" t="s">
        <v>4677</v>
      </c>
      <c r="AK1017" t="s">
        <v>8627</v>
      </c>
      <c r="AL1017" t="s">
        <v>36</v>
      </c>
      <c r="AM1017">
        <v>125</v>
      </c>
    </row>
    <row r="1018" spans="1:39" x14ac:dyDescent="0.25">
      <c r="A1018" s="1">
        <v>1016</v>
      </c>
      <c r="B1018">
        <v>17</v>
      </c>
      <c r="C1018">
        <v>60</v>
      </c>
      <c r="D1018">
        <v>29</v>
      </c>
      <c r="E1018">
        <v>25</v>
      </c>
      <c r="F1018">
        <v>32</v>
      </c>
      <c r="G1018">
        <f t="shared" si="30"/>
        <v>57</v>
      </c>
      <c r="H1018">
        <f t="shared" si="31"/>
        <v>0.95</v>
      </c>
      <c r="I1018">
        <v>8</v>
      </c>
      <c r="J1018">
        <v>18</v>
      </c>
      <c r="K1018" t="s">
        <v>36</v>
      </c>
      <c r="L1018" t="s">
        <v>36</v>
      </c>
      <c r="M1018" t="s">
        <v>374</v>
      </c>
      <c r="N1018" t="s">
        <v>375</v>
      </c>
      <c r="O1018" t="s">
        <v>376</v>
      </c>
      <c r="P1018" t="s">
        <v>377</v>
      </c>
      <c r="Q1018">
        <v>0</v>
      </c>
      <c r="R1018">
        <v>1800</v>
      </c>
      <c r="S1018">
        <v>1332.5</v>
      </c>
      <c r="T1018">
        <v>625</v>
      </c>
      <c r="U1018">
        <v>0</v>
      </c>
      <c r="V1018">
        <v>674.90033950857026</v>
      </c>
      <c r="W1018">
        <v>967.59966049142974</v>
      </c>
      <c r="X1018">
        <v>705.00000000000011</v>
      </c>
      <c r="Y1018">
        <v>800</v>
      </c>
      <c r="Z1018">
        <v>0</v>
      </c>
      <c r="AA1018">
        <v>295</v>
      </c>
      <c r="AB1018" t="s">
        <v>1159</v>
      </c>
      <c r="AC1018">
        <v>2</v>
      </c>
      <c r="AD1018">
        <v>1</v>
      </c>
      <c r="AE1018" t="s">
        <v>36</v>
      </c>
      <c r="AF1018">
        <v>0</v>
      </c>
      <c r="AG1018">
        <v>0</v>
      </c>
      <c r="AH1018">
        <v>0.33312439918518072</v>
      </c>
      <c r="AI1018">
        <v>9.6357190608978271</v>
      </c>
      <c r="AJ1018" t="s">
        <v>4678</v>
      </c>
      <c r="AK1018" t="s">
        <v>8628</v>
      </c>
      <c r="AL1018" t="s">
        <v>36</v>
      </c>
      <c r="AM1018">
        <v>125</v>
      </c>
    </row>
    <row r="1019" spans="1:39" x14ac:dyDescent="0.25">
      <c r="A1019" s="1">
        <v>1017</v>
      </c>
      <c r="B1019">
        <v>18</v>
      </c>
      <c r="C1019">
        <v>60</v>
      </c>
      <c r="D1019">
        <v>29</v>
      </c>
      <c r="E1019">
        <v>18</v>
      </c>
      <c r="F1019">
        <v>23</v>
      </c>
      <c r="G1019">
        <f t="shared" si="30"/>
        <v>41</v>
      </c>
      <c r="H1019">
        <f t="shared" si="31"/>
        <v>0.68333333333333335</v>
      </c>
      <c r="I1019">
        <v>6</v>
      </c>
      <c r="J1019">
        <v>9</v>
      </c>
      <c r="K1019" t="s">
        <v>36</v>
      </c>
      <c r="L1019" t="s">
        <v>36</v>
      </c>
      <c r="M1019" t="s">
        <v>374</v>
      </c>
      <c r="N1019" t="s">
        <v>375</v>
      </c>
      <c r="O1019" t="s">
        <v>376</v>
      </c>
      <c r="P1019" t="s">
        <v>377</v>
      </c>
      <c r="Q1019">
        <v>0</v>
      </c>
      <c r="R1019">
        <v>1800</v>
      </c>
      <c r="S1019">
        <v>730</v>
      </c>
      <c r="T1019">
        <v>450</v>
      </c>
      <c r="U1019">
        <v>0</v>
      </c>
      <c r="V1019">
        <v>84.578894889460699</v>
      </c>
      <c r="W1019">
        <v>2335.421105110539</v>
      </c>
      <c r="X1019">
        <v>523.33333333333337</v>
      </c>
      <c r="Y1019">
        <v>575</v>
      </c>
      <c r="Z1019">
        <v>0</v>
      </c>
      <c r="AA1019">
        <v>701.66666666666652</v>
      </c>
      <c r="AB1019" t="s">
        <v>1160</v>
      </c>
      <c r="AC1019">
        <v>2</v>
      </c>
      <c r="AD1019">
        <v>1</v>
      </c>
      <c r="AE1019" t="s">
        <v>36</v>
      </c>
      <c r="AF1019">
        <v>0</v>
      </c>
      <c r="AG1019">
        <v>0</v>
      </c>
      <c r="AH1019">
        <v>0.54681587219238281</v>
      </c>
      <c r="AI1019">
        <v>9.6390008926391602</v>
      </c>
      <c r="AJ1019" t="s">
        <v>4679</v>
      </c>
      <c r="AK1019" t="s">
        <v>36</v>
      </c>
      <c r="AL1019" t="s">
        <v>36</v>
      </c>
      <c r="AM1019">
        <v>125</v>
      </c>
    </row>
    <row r="1020" spans="1:39" x14ac:dyDescent="0.25">
      <c r="A1020" s="1">
        <v>1018</v>
      </c>
      <c r="B1020">
        <v>19</v>
      </c>
      <c r="C1020">
        <v>60</v>
      </c>
      <c r="D1020">
        <v>29</v>
      </c>
      <c r="E1020">
        <v>20</v>
      </c>
      <c r="F1020">
        <v>21</v>
      </c>
      <c r="G1020">
        <f t="shared" si="30"/>
        <v>41</v>
      </c>
      <c r="H1020">
        <f t="shared" si="31"/>
        <v>0.68333333333333335</v>
      </c>
      <c r="I1020">
        <v>6</v>
      </c>
      <c r="J1020">
        <v>9</v>
      </c>
      <c r="K1020" t="s">
        <v>36</v>
      </c>
      <c r="L1020" t="s">
        <v>36</v>
      </c>
      <c r="M1020" t="s">
        <v>374</v>
      </c>
      <c r="N1020" t="s">
        <v>375</v>
      </c>
      <c r="O1020" t="s">
        <v>376</v>
      </c>
      <c r="P1020" t="s">
        <v>377</v>
      </c>
      <c r="Q1020">
        <v>0</v>
      </c>
      <c r="R1020">
        <v>1800</v>
      </c>
      <c r="S1020">
        <v>770</v>
      </c>
      <c r="T1020">
        <v>500</v>
      </c>
      <c r="U1020">
        <v>0</v>
      </c>
      <c r="V1020">
        <v>86.001995215928446</v>
      </c>
      <c r="W1020">
        <v>2243.9980047840718</v>
      </c>
      <c r="X1020">
        <v>513.33333333333326</v>
      </c>
      <c r="Y1020">
        <v>525</v>
      </c>
      <c r="Z1020">
        <v>0</v>
      </c>
      <c r="AA1020">
        <v>761.66666666666674</v>
      </c>
      <c r="AB1020" t="s">
        <v>1161</v>
      </c>
      <c r="AC1020">
        <v>2</v>
      </c>
      <c r="AD1020">
        <v>1</v>
      </c>
      <c r="AE1020" t="s">
        <v>36</v>
      </c>
      <c r="AF1020">
        <v>0</v>
      </c>
      <c r="AG1020">
        <v>0</v>
      </c>
      <c r="AH1020">
        <v>0.59365081787109375</v>
      </c>
      <c r="AI1020">
        <v>9.6580424308776855</v>
      </c>
      <c r="AJ1020" t="s">
        <v>4680</v>
      </c>
      <c r="AK1020" t="s">
        <v>36</v>
      </c>
      <c r="AL1020" t="s">
        <v>36</v>
      </c>
      <c r="AM1020">
        <v>125</v>
      </c>
    </row>
    <row r="1021" spans="1:39" x14ac:dyDescent="0.25">
      <c r="A1021" s="1">
        <v>1019</v>
      </c>
      <c r="B1021">
        <v>20</v>
      </c>
      <c r="C1021">
        <v>60</v>
      </c>
      <c r="D1021">
        <v>29</v>
      </c>
      <c r="E1021">
        <v>18</v>
      </c>
      <c r="F1021">
        <v>23</v>
      </c>
      <c r="G1021">
        <f t="shared" si="30"/>
        <v>41</v>
      </c>
      <c r="H1021">
        <f t="shared" si="31"/>
        <v>0.68333333333333335</v>
      </c>
      <c r="I1021">
        <v>6</v>
      </c>
      <c r="J1021">
        <v>9</v>
      </c>
      <c r="K1021" t="s">
        <v>36</v>
      </c>
      <c r="L1021" t="s">
        <v>36</v>
      </c>
      <c r="M1021" t="s">
        <v>374</v>
      </c>
      <c r="N1021" t="s">
        <v>375</v>
      </c>
      <c r="O1021" t="s">
        <v>376</v>
      </c>
      <c r="P1021" t="s">
        <v>377</v>
      </c>
      <c r="Q1021">
        <v>0</v>
      </c>
      <c r="R1021">
        <v>1800</v>
      </c>
      <c r="S1021">
        <v>730</v>
      </c>
      <c r="T1021">
        <v>450</v>
      </c>
      <c r="U1021">
        <v>0</v>
      </c>
      <c r="V1021">
        <v>598.95132989933779</v>
      </c>
      <c r="W1021">
        <v>1821.0486701006621</v>
      </c>
      <c r="X1021">
        <v>523.33333333333337</v>
      </c>
      <c r="Y1021">
        <v>575</v>
      </c>
      <c r="Z1021">
        <v>0</v>
      </c>
      <c r="AA1021">
        <v>701.66666666666652</v>
      </c>
      <c r="AB1021" t="s">
        <v>1162</v>
      </c>
      <c r="AC1021">
        <v>2</v>
      </c>
      <c r="AD1021">
        <v>1</v>
      </c>
      <c r="AE1021" t="s">
        <v>36</v>
      </c>
      <c r="AF1021">
        <v>0</v>
      </c>
      <c r="AG1021">
        <v>0</v>
      </c>
      <c r="AH1021">
        <v>0.68137025833129883</v>
      </c>
      <c r="AI1021">
        <v>9.6164107322692871</v>
      </c>
      <c r="AJ1021" t="s">
        <v>4681</v>
      </c>
      <c r="AK1021" t="s">
        <v>8629</v>
      </c>
      <c r="AL1021" t="s">
        <v>36</v>
      </c>
      <c r="AM1021">
        <v>125</v>
      </c>
    </row>
    <row r="1022" spans="1:39" x14ac:dyDescent="0.25">
      <c r="A1022" s="1">
        <v>1020</v>
      </c>
      <c r="B1022">
        <v>21</v>
      </c>
      <c r="C1022">
        <v>60</v>
      </c>
      <c r="D1022">
        <v>29</v>
      </c>
      <c r="E1022">
        <v>20</v>
      </c>
      <c r="F1022">
        <v>21</v>
      </c>
      <c r="G1022">
        <f t="shared" si="30"/>
        <v>41</v>
      </c>
      <c r="H1022">
        <f t="shared" si="31"/>
        <v>0.68333333333333335</v>
      </c>
      <c r="I1022">
        <v>6</v>
      </c>
      <c r="J1022">
        <v>9</v>
      </c>
      <c r="K1022" t="s">
        <v>36</v>
      </c>
      <c r="L1022" t="s">
        <v>36</v>
      </c>
      <c r="M1022" t="s">
        <v>374</v>
      </c>
      <c r="N1022" t="s">
        <v>375</v>
      </c>
      <c r="O1022" t="s">
        <v>376</v>
      </c>
      <c r="P1022" t="s">
        <v>377</v>
      </c>
      <c r="Q1022">
        <v>0</v>
      </c>
      <c r="R1022">
        <v>1800</v>
      </c>
      <c r="S1022">
        <v>770</v>
      </c>
      <c r="T1022">
        <v>500</v>
      </c>
      <c r="U1022">
        <v>0</v>
      </c>
      <c r="V1022">
        <v>74.920781472544377</v>
      </c>
      <c r="W1022">
        <v>2255.0792185274559</v>
      </c>
      <c r="X1022">
        <v>513.33333333333326</v>
      </c>
      <c r="Y1022">
        <v>525</v>
      </c>
      <c r="Z1022">
        <v>0</v>
      </c>
      <c r="AA1022">
        <v>761.66666666666674</v>
      </c>
      <c r="AB1022" t="s">
        <v>1163</v>
      </c>
      <c r="AC1022">
        <v>2</v>
      </c>
      <c r="AD1022">
        <v>1</v>
      </c>
      <c r="AE1022" t="s">
        <v>36</v>
      </c>
      <c r="AF1022">
        <v>0</v>
      </c>
      <c r="AG1022">
        <v>0</v>
      </c>
      <c r="AH1022">
        <v>0.56857061386108398</v>
      </c>
      <c r="AI1022">
        <v>9.6197481155395508</v>
      </c>
      <c r="AJ1022" t="s">
        <v>4682</v>
      </c>
      <c r="AK1022" t="s">
        <v>36</v>
      </c>
      <c r="AL1022" t="s">
        <v>36</v>
      </c>
      <c r="AM1022">
        <v>125</v>
      </c>
    </row>
    <row r="1023" spans="1:39" x14ac:dyDescent="0.25">
      <c r="A1023" s="1">
        <v>1021</v>
      </c>
      <c r="B1023">
        <v>22</v>
      </c>
      <c r="C1023">
        <v>60</v>
      </c>
      <c r="D1023">
        <v>29</v>
      </c>
      <c r="E1023">
        <v>22</v>
      </c>
      <c r="F1023">
        <v>19</v>
      </c>
      <c r="G1023">
        <f t="shared" si="30"/>
        <v>41</v>
      </c>
      <c r="H1023">
        <f t="shared" si="31"/>
        <v>0.68333333333333335</v>
      </c>
      <c r="I1023">
        <v>7</v>
      </c>
      <c r="J1023">
        <v>8</v>
      </c>
      <c r="K1023" t="s">
        <v>36</v>
      </c>
      <c r="L1023" t="s">
        <v>36</v>
      </c>
      <c r="M1023" t="s">
        <v>374</v>
      </c>
      <c r="N1023" t="s">
        <v>375</v>
      </c>
      <c r="O1023" t="s">
        <v>376</v>
      </c>
      <c r="P1023" t="s">
        <v>377</v>
      </c>
      <c r="Q1023">
        <v>0</v>
      </c>
      <c r="R1023">
        <v>1800</v>
      </c>
      <c r="S1023">
        <v>940</v>
      </c>
      <c r="T1023">
        <v>550</v>
      </c>
      <c r="U1023">
        <v>0</v>
      </c>
      <c r="V1023">
        <v>425.89108070669653</v>
      </c>
      <c r="W1023">
        <v>1684.1089192933041</v>
      </c>
      <c r="X1023">
        <v>523.33333333333337</v>
      </c>
      <c r="Y1023">
        <v>475</v>
      </c>
      <c r="Z1023">
        <v>0</v>
      </c>
      <c r="AA1023">
        <v>801.66666666666652</v>
      </c>
      <c r="AB1023" t="s">
        <v>1164</v>
      </c>
      <c r="AC1023">
        <v>2</v>
      </c>
      <c r="AD1023">
        <v>1</v>
      </c>
      <c r="AE1023" t="s">
        <v>36</v>
      </c>
      <c r="AF1023">
        <v>0</v>
      </c>
      <c r="AG1023">
        <v>1</v>
      </c>
      <c r="AH1023">
        <v>0.69737625122070313</v>
      </c>
      <c r="AI1023">
        <v>9.608884334564209</v>
      </c>
      <c r="AJ1023" t="s">
        <v>4683</v>
      </c>
      <c r="AK1023" t="s">
        <v>8630</v>
      </c>
      <c r="AL1023" t="s">
        <v>36</v>
      </c>
      <c r="AM1023">
        <v>125</v>
      </c>
    </row>
    <row r="1024" spans="1:39" x14ac:dyDescent="0.25">
      <c r="A1024" s="1">
        <v>1022</v>
      </c>
      <c r="B1024">
        <v>23</v>
      </c>
      <c r="C1024">
        <v>60</v>
      </c>
      <c r="D1024">
        <v>29</v>
      </c>
      <c r="E1024">
        <v>23</v>
      </c>
      <c r="F1024">
        <v>18</v>
      </c>
      <c r="G1024">
        <f t="shared" si="30"/>
        <v>41</v>
      </c>
      <c r="H1024">
        <f t="shared" si="31"/>
        <v>0.68333333333333335</v>
      </c>
      <c r="I1024">
        <v>7</v>
      </c>
      <c r="J1024">
        <v>8</v>
      </c>
      <c r="K1024" t="s">
        <v>36</v>
      </c>
      <c r="L1024" t="s">
        <v>36</v>
      </c>
      <c r="M1024" t="s">
        <v>374</v>
      </c>
      <c r="N1024" t="s">
        <v>375</v>
      </c>
      <c r="O1024" t="s">
        <v>376</v>
      </c>
      <c r="P1024" t="s">
        <v>377</v>
      </c>
      <c r="Q1024">
        <v>0</v>
      </c>
      <c r="R1024">
        <v>1800</v>
      </c>
      <c r="S1024">
        <v>940</v>
      </c>
      <c r="T1024">
        <v>575</v>
      </c>
      <c r="U1024">
        <v>0</v>
      </c>
      <c r="V1024">
        <v>419.4091041360245</v>
      </c>
      <c r="W1024">
        <v>1665.590895863975</v>
      </c>
      <c r="X1024">
        <v>523.33333333333337</v>
      </c>
      <c r="Y1024">
        <v>450</v>
      </c>
      <c r="Z1024">
        <v>0</v>
      </c>
      <c r="AA1024">
        <v>826.66666666666652</v>
      </c>
      <c r="AB1024" t="s">
        <v>1165</v>
      </c>
      <c r="AC1024">
        <v>2</v>
      </c>
      <c r="AD1024">
        <v>1</v>
      </c>
      <c r="AE1024" t="s">
        <v>36</v>
      </c>
      <c r="AF1024">
        <v>0</v>
      </c>
      <c r="AG1024">
        <v>0</v>
      </c>
      <c r="AH1024">
        <v>0.27182698249816889</v>
      </c>
      <c r="AI1024">
        <v>9.5979118347167969</v>
      </c>
      <c r="AJ1024" t="s">
        <v>4684</v>
      </c>
      <c r="AK1024" t="s">
        <v>8631</v>
      </c>
      <c r="AL1024" t="s">
        <v>36</v>
      </c>
      <c r="AM1024">
        <v>125</v>
      </c>
    </row>
    <row r="1025" spans="1:39" x14ac:dyDescent="0.25">
      <c r="A1025" s="1">
        <v>1023</v>
      </c>
      <c r="B1025">
        <v>24</v>
      </c>
      <c r="C1025">
        <v>60</v>
      </c>
      <c r="D1025">
        <v>29</v>
      </c>
      <c r="E1025">
        <v>19</v>
      </c>
      <c r="F1025">
        <v>22</v>
      </c>
      <c r="G1025">
        <f t="shared" si="30"/>
        <v>41</v>
      </c>
      <c r="H1025">
        <f t="shared" si="31"/>
        <v>0.68333333333333335</v>
      </c>
      <c r="I1025">
        <v>6</v>
      </c>
      <c r="J1025">
        <v>9</v>
      </c>
      <c r="K1025" t="s">
        <v>36</v>
      </c>
      <c r="L1025" t="s">
        <v>36</v>
      </c>
      <c r="M1025" t="s">
        <v>374</v>
      </c>
      <c r="N1025" t="s">
        <v>375</v>
      </c>
      <c r="O1025" t="s">
        <v>376</v>
      </c>
      <c r="P1025" t="s">
        <v>377</v>
      </c>
      <c r="Q1025">
        <v>0</v>
      </c>
      <c r="R1025">
        <v>1800</v>
      </c>
      <c r="S1025">
        <v>755</v>
      </c>
      <c r="T1025">
        <v>475</v>
      </c>
      <c r="U1025">
        <v>0</v>
      </c>
      <c r="V1025">
        <v>424.25868051740912</v>
      </c>
      <c r="W1025">
        <v>1945.7413194825911</v>
      </c>
      <c r="X1025">
        <v>523.33333333333337</v>
      </c>
      <c r="Y1025">
        <v>550</v>
      </c>
      <c r="Z1025">
        <v>0</v>
      </c>
      <c r="AA1025">
        <v>726.66666666666652</v>
      </c>
      <c r="AB1025" t="s">
        <v>1166</v>
      </c>
      <c r="AC1025">
        <v>2</v>
      </c>
      <c r="AD1025">
        <v>1</v>
      </c>
      <c r="AE1025" t="s">
        <v>36</v>
      </c>
      <c r="AF1025">
        <v>0</v>
      </c>
      <c r="AG1025">
        <v>1</v>
      </c>
      <c r="AH1025">
        <v>0.26556491851806641</v>
      </c>
      <c r="AI1025">
        <v>9.8602569103240967</v>
      </c>
      <c r="AJ1025" t="s">
        <v>4685</v>
      </c>
      <c r="AK1025" t="s">
        <v>8632</v>
      </c>
      <c r="AL1025" t="s">
        <v>36</v>
      </c>
      <c r="AM1025">
        <v>125</v>
      </c>
    </row>
    <row r="1026" spans="1:39" x14ac:dyDescent="0.25">
      <c r="A1026" s="1">
        <v>1024</v>
      </c>
      <c r="B1026">
        <v>25</v>
      </c>
      <c r="C1026">
        <v>60</v>
      </c>
      <c r="D1026">
        <v>29</v>
      </c>
      <c r="E1026">
        <v>20</v>
      </c>
      <c r="F1026">
        <v>21</v>
      </c>
      <c r="G1026">
        <f t="shared" si="30"/>
        <v>41</v>
      </c>
      <c r="H1026">
        <f t="shared" si="31"/>
        <v>0.68333333333333335</v>
      </c>
      <c r="I1026">
        <v>6</v>
      </c>
      <c r="J1026">
        <v>9</v>
      </c>
      <c r="K1026" t="s">
        <v>36</v>
      </c>
      <c r="L1026" t="s">
        <v>36</v>
      </c>
      <c r="M1026" t="s">
        <v>374</v>
      </c>
      <c r="N1026" t="s">
        <v>375</v>
      </c>
      <c r="O1026" t="s">
        <v>376</v>
      </c>
      <c r="P1026" t="s">
        <v>377</v>
      </c>
      <c r="Q1026">
        <v>0</v>
      </c>
      <c r="R1026">
        <v>1800</v>
      </c>
      <c r="S1026">
        <v>770</v>
      </c>
      <c r="T1026">
        <v>500</v>
      </c>
      <c r="U1026">
        <v>0</v>
      </c>
      <c r="V1026">
        <v>81.044201548096623</v>
      </c>
      <c r="W1026">
        <v>2248.9557984519029</v>
      </c>
      <c r="X1026">
        <v>513.33333333333326</v>
      </c>
      <c r="Y1026">
        <v>525</v>
      </c>
      <c r="Z1026">
        <v>0</v>
      </c>
      <c r="AA1026">
        <v>761.66666666666674</v>
      </c>
      <c r="AB1026" t="s">
        <v>1167</v>
      </c>
      <c r="AC1026">
        <v>2</v>
      </c>
      <c r="AD1026">
        <v>1</v>
      </c>
      <c r="AE1026" t="s">
        <v>36</v>
      </c>
      <c r="AF1026">
        <v>0</v>
      </c>
      <c r="AG1026">
        <v>0</v>
      </c>
      <c r="AH1026">
        <v>0.49994397163391108</v>
      </c>
      <c r="AI1026">
        <v>9.6069576740264893</v>
      </c>
      <c r="AJ1026" t="s">
        <v>4686</v>
      </c>
      <c r="AK1026" t="s">
        <v>8633</v>
      </c>
      <c r="AL1026" t="s">
        <v>36</v>
      </c>
      <c r="AM1026">
        <v>125</v>
      </c>
    </row>
    <row r="1027" spans="1:39" x14ac:dyDescent="0.25">
      <c r="A1027" s="1">
        <v>1025</v>
      </c>
      <c r="B1027">
        <v>26</v>
      </c>
      <c r="C1027">
        <v>60</v>
      </c>
      <c r="D1027">
        <v>29</v>
      </c>
      <c r="E1027">
        <v>20</v>
      </c>
      <c r="F1027">
        <v>21</v>
      </c>
      <c r="G1027">
        <f t="shared" ref="G1027:G1090" si="32">F1027+E1027</f>
        <v>41</v>
      </c>
      <c r="H1027">
        <f t="shared" ref="H1027:H1090" si="33">G1027/C1027</f>
        <v>0.68333333333333335</v>
      </c>
      <c r="I1027">
        <v>6</v>
      </c>
      <c r="J1027">
        <v>9</v>
      </c>
      <c r="K1027" t="s">
        <v>36</v>
      </c>
      <c r="L1027" t="s">
        <v>36</v>
      </c>
      <c r="M1027" t="s">
        <v>374</v>
      </c>
      <c r="N1027" t="s">
        <v>375</v>
      </c>
      <c r="O1027" t="s">
        <v>376</v>
      </c>
      <c r="P1027" t="s">
        <v>377</v>
      </c>
      <c r="Q1027">
        <v>0</v>
      </c>
      <c r="R1027">
        <v>1800</v>
      </c>
      <c r="S1027">
        <v>770</v>
      </c>
      <c r="T1027">
        <v>500</v>
      </c>
      <c r="U1027">
        <v>0</v>
      </c>
      <c r="V1027">
        <v>285.86963768243533</v>
      </c>
      <c r="W1027">
        <v>2044.130362317565</v>
      </c>
      <c r="X1027">
        <v>513.33333333333326</v>
      </c>
      <c r="Y1027">
        <v>525</v>
      </c>
      <c r="Z1027">
        <v>0</v>
      </c>
      <c r="AA1027">
        <v>761.66666666666674</v>
      </c>
      <c r="AB1027" t="s">
        <v>1168</v>
      </c>
      <c r="AC1027">
        <v>2</v>
      </c>
      <c r="AD1027">
        <v>1</v>
      </c>
      <c r="AE1027" t="s">
        <v>36</v>
      </c>
      <c r="AF1027">
        <v>0</v>
      </c>
      <c r="AG1027">
        <v>0</v>
      </c>
      <c r="AH1027">
        <v>0.5149691104888916</v>
      </c>
      <c r="AI1027">
        <v>9.6230273246765137</v>
      </c>
      <c r="AJ1027" t="s">
        <v>4687</v>
      </c>
      <c r="AK1027" t="s">
        <v>7835</v>
      </c>
      <c r="AL1027" t="s">
        <v>36</v>
      </c>
      <c r="AM1027">
        <v>125</v>
      </c>
    </row>
    <row r="1028" spans="1:39" x14ac:dyDescent="0.25">
      <c r="A1028" s="1">
        <v>1026</v>
      </c>
      <c r="B1028">
        <v>27</v>
      </c>
      <c r="C1028">
        <v>60</v>
      </c>
      <c r="D1028">
        <v>29</v>
      </c>
      <c r="E1028">
        <v>22</v>
      </c>
      <c r="F1028">
        <v>19</v>
      </c>
      <c r="G1028">
        <f t="shared" si="32"/>
        <v>41</v>
      </c>
      <c r="H1028">
        <f t="shared" si="33"/>
        <v>0.68333333333333335</v>
      </c>
      <c r="I1028">
        <v>7</v>
      </c>
      <c r="J1028">
        <v>8</v>
      </c>
      <c r="K1028" t="s">
        <v>36</v>
      </c>
      <c r="L1028" t="s">
        <v>36</v>
      </c>
      <c r="M1028" t="s">
        <v>374</v>
      </c>
      <c r="N1028" t="s">
        <v>375</v>
      </c>
      <c r="O1028" t="s">
        <v>376</v>
      </c>
      <c r="P1028" t="s">
        <v>377</v>
      </c>
      <c r="Q1028">
        <v>0</v>
      </c>
      <c r="R1028">
        <v>1800</v>
      </c>
      <c r="S1028">
        <v>845</v>
      </c>
      <c r="T1028">
        <v>550</v>
      </c>
      <c r="U1028">
        <v>0</v>
      </c>
      <c r="V1028">
        <v>613.48724387787558</v>
      </c>
      <c r="W1028">
        <v>1591.5127561221241</v>
      </c>
      <c r="X1028">
        <v>473.33333333333343</v>
      </c>
      <c r="Y1028">
        <v>475</v>
      </c>
      <c r="Z1028">
        <v>0</v>
      </c>
      <c r="AA1028">
        <v>851.66666666666652</v>
      </c>
      <c r="AB1028" t="s">
        <v>1169</v>
      </c>
      <c r="AC1028">
        <v>2</v>
      </c>
      <c r="AD1028">
        <v>1</v>
      </c>
      <c r="AE1028" t="s">
        <v>36</v>
      </c>
      <c r="AF1028">
        <v>0</v>
      </c>
      <c r="AG1028">
        <v>0</v>
      </c>
      <c r="AH1028">
        <v>0.27717351913452148</v>
      </c>
      <c r="AI1028">
        <v>9.5941586494445801</v>
      </c>
      <c r="AJ1028" t="s">
        <v>4688</v>
      </c>
      <c r="AK1028" t="s">
        <v>36</v>
      </c>
      <c r="AL1028" t="s">
        <v>36</v>
      </c>
      <c r="AM1028">
        <v>125</v>
      </c>
    </row>
    <row r="1029" spans="1:39" x14ac:dyDescent="0.25">
      <c r="A1029" s="1">
        <v>1027</v>
      </c>
      <c r="B1029">
        <v>28</v>
      </c>
      <c r="C1029">
        <v>60</v>
      </c>
      <c r="D1029">
        <v>29</v>
      </c>
      <c r="E1029">
        <v>29</v>
      </c>
      <c r="F1029">
        <v>28</v>
      </c>
      <c r="G1029">
        <f t="shared" si="32"/>
        <v>57</v>
      </c>
      <c r="H1029">
        <f t="shared" si="33"/>
        <v>0.95</v>
      </c>
      <c r="I1029">
        <v>10</v>
      </c>
      <c r="J1029">
        <v>16</v>
      </c>
      <c r="K1029" t="s">
        <v>36</v>
      </c>
      <c r="L1029" t="s">
        <v>36</v>
      </c>
      <c r="M1029" t="s">
        <v>374</v>
      </c>
      <c r="N1029" t="s">
        <v>375</v>
      </c>
      <c r="O1029" t="s">
        <v>376</v>
      </c>
      <c r="P1029" t="s">
        <v>377</v>
      </c>
      <c r="Q1029">
        <v>0</v>
      </c>
      <c r="R1029">
        <v>1800</v>
      </c>
      <c r="S1029">
        <v>1400</v>
      </c>
      <c r="T1029">
        <v>725</v>
      </c>
      <c r="U1029">
        <v>0</v>
      </c>
      <c r="V1029">
        <v>665.30143298088706</v>
      </c>
      <c r="W1029">
        <v>809.69856701911294</v>
      </c>
      <c r="X1029">
        <v>655.00000000000011</v>
      </c>
      <c r="Y1029">
        <v>700</v>
      </c>
      <c r="Z1029">
        <v>0</v>
      </c>
      <c r="AA1029">
        <v>445</v>
      </c>
      <c r="AB1029" t="s">
        <v>1170</v>
      </c>
      <c r="AC1029">
        <v>2</v>
      </c>
      <c r="AD1029">
        <v>1</v>
      </c>
      <c r="AE1029" t="s">
        <v>36</v>
      </c>
      <c r="AF1029">
        <v>0</v>
      </c>
      <c r="AG1029">
        <v>0</v>
      </c>
      <c r="AH1029">
        <v>0.99773287773132324</v>
      </c>
      <c r="AI1029">
        <v>9.6983151435852051</v>
      </c>
      <c r="AJ1029" t="s">
        <v>4689</v>
      </c>
      <c r="AK1029" t="s">
        <v>8634</v>
      </c>
      <c r="AL1029" t="s">
        <v>36</v>
      </c>
      <c r="AM1029">
        <v>125</v>
      </c>
    </row>
    <row r="1030" spans="1:39" x14ac:dyDescent="0.25">
      <c r="A1030" s="1">
        <v>1028</v>
      </c>
      <c r="B1030">
        <v>29</v>
      </c>
      <c r="C1030">
        <v>60</v>
      </c>
      <c r="D1030">
        <v>29</v>
      </c>
      <c r="E1030">
        <v>20</v>
      </c>
      <c r="F1030">
        <v>21</v>
      </c>
      <c r="G1030">
        <f t="shared" si="32"/>
        <v>41</v>
      </c>
      <c r="H1030">
        <f t="shared" si="33"/>
        <v>0.68333333333333335</v>
      </c>
      <c r="I1030">
        <v>6</v>
      </c>
      <c r="J1030">
        <v>9</v>
      </c>
      <c r="K1030" t="s">
        <v>36</v>
      </c>
      <c r="L1030" t="s">
        <v>36</v>
      </c>
      <c r="M1030" t="s">
        <v>374</v>
      </c>
      <c r="N1030" t="s">
        <v>375</v>
      </c>
      <c r="O1030" t="s">
        <v>376</v>
      </c>
      <c r="P1030" t="s">
        <v>377</v>
      </c>
      <c r="Q1030">
        <v>0</v>
      </c>
      <c r="R1030">
        <v>1800</v>
      </c>
      <c r="S1030">
        <v>770</v>
      </c>
      <c r="T1030">
        <v>500</v>
      </c>
      <c r="U1030">
        <v>0</v>
      </c>
      <c r="V1030">
        <v>426.44900628215203</v>
      </c>
      <c r="W1030">
        <v>1903.5509937178481</v>
      </c>
      <c r="X1030">
        <v>513.33333333333326</v>
      </c>
      <c r="Y1030">
        <v>525</v>
      </c>
      <c r="Z1030">
        <v>0</v>
      </c>
      <c r="AA1030">
        <v>761.66666666666674</v>
      </c>
      <c r="AB1030" t="s">
        <v>1171</v>
      </c>
      <c r="AC1030">
        <v>2</v>
      </c>
      <c r="AD1030">
        <v>1</v>
      </c>
      <c r="AE1030" t="s">
        <v>36</v>
      </c>
      <c r="AF1030">
        <v>0</v>
      </c>
      <c r="AG1030">
        <v>0</v>
      </c>
      <c r="AH1030">
        <v>0.62887859344482422</v>
      </c>
      <c r="AI1030">
        <v>9.6211252212524414</v>
      </c>
      <c r="AJ1030" t="s">
        <v>4690</v>
      </c>
      <c r="AK1030" t="s">
        <v>8635</v>
      </c>
      <c r="AL1030" t="s">
        <v>36</v>
      </c>
      <c r="AM1030">
        <v>125</v>
      </c>
    </row>
    <row r="1031" spans="1:39" x14ac:dyDescent="0.25">
      <c r="A1031" s="1">
        <v>1029</v>
      </c>
      <c r="B1031">
        <v>30</v>
      </c>
      <c r="C1031">
        <v>60</v>
      </c>
      <c r="D1031">
        <v>29</v>
      </c>
      <c r="E1031">
        <v>23</v>
      </c>
      <c r="F1031">
        <v>18</v>
      </c>
      <c r="G1031">
        <f t="shared" si="32"/>
        <v>41</v>
      </c>
      <c r="H1031">
        <f t="shared" si="33"/>
        <v>0.68333333333333335</v>
      </c>
      <c r="I1031">
        <v>7</v>
      </c>
      <c r="J1031">
        <v>8</v>
      </c>
      <c r="K1031" t="s">
        <v>36</v>
      </c>
      <c r="L1031" t="s">
        <v>36</v>
      </c>
      <c r="M1031" t="s">
        <v>374</v>
      </c>
      <c r="N1031" t="s">
        <v>375</v>
      </c>
      <c r="O1031" t="s">
        <v>376</v>
      </c>
      <c r="P1031" t="s">
        <v>377</v>
      </c>
      <c r="Q1031">
        <v>0</v>
      </c>
      <c r="R1031">
        <v>1800</v>
      </c>
      <c r="S1031">
        <v>790</v>
      </c>
      <c r="T1031">
        <v>575</v>
      </c>
      <c r="U1031">
        <v>0</v>
      </c>
      <c r="V1031">
        <v>484.10012527912221</v>
      </c>
      <c r="W1031">
        <v>1750.899874720878</v>
      </c>
      <c r="X1031">
        <v>511.66666666666669</v>
      </c>
      <c r="Y1031">
        <v>450</v>
      </c>
      <c r="Z1031">
        <v>0</v>
      </c>
      <c r="AA1031">
        <v>838.33333333333326</v>
      </c>
      <c r="AB1031" t="s">
        <v>1172</v>
      </c>
      <c r="AC1031">
        <v>2</v>
      </c>
      <c r="AD1031">
        <v>1</v>
      </c>
      <c r="AE1031" t="s">
        <v>36</v>
      </c>
      <c r="AF1031">
        <v>0</v>
      </c>
      <c r="AG1031">
        <v>0</v>
      </c>
      <c r="AH1031">
        <v>0.29681158065795898</v>
      </c>
      <c r="AI1031">
        <v>9.6261649131774902</v>
      </c>
      <c r="AJ1031" t="s">
        <v>4691</v>
      </c>
      <c r="AK1031" t="s">
        <v>8636</v>
      </c>
      <c r="AL1031" t="s">
        <v>36</v>
      </c>
      <c r="AM1031">
        <v>125</v>
      </c>
    </row>
    <row r="1032" spans="1:39" x14ac:dyDescent="0.25">
      <c r="A1032" s="1">
        <v>1030</v>
      </c>
      <c r="B1032">
        <v>31</v>
      </c>
      <c r="C1032">
        <v>60</v>
      </c>
      <c r="D1032">
        <v>29</v>
      </c>
      <c r="E1032">
        <v>20</v>
      </c>
      <c r="F1032">
        <v>21</v>
      </c>
      <c r="G1032">
        <f t="shared" si="32"/>
        <v>41</v>
      </c>
      <c r="H1032">
        <f t="shared" si="33"/>
        <v>0.68333333333333335</v>
      </c>
      <c r="I1032">
        <v>6</v>
      </c>
      <c r="J1032">
        <v>9</v>
      </c>
      <c r="K1032" t="s">
        <v>36</v>
      </c>
      <c r="L1032" t="s">
        <v>36</v>
      </c>
      <c r="M1032" t="s">
        <v>374</v>
      </c>
      <c r="N1032" t="s">
        <v>375</v>
      </c>
      <c r="O1032" t="s">
        <v>376</v>
      </c>
      <c r="P1032" t="s">
        <v>377</v>
      </c>
      <c r="Q1032">
        <v>0</v>
      </c>
      <c r="R1032">
        <v>1800</v>
      </c>
      <c r="S1032">
        <v>770</v>
      </c>
      <c r="T1032">
        <v>500</v>
      </c>
      <c r="U1032">
        <v>0</v>
      </c>
      <c r="V1032">
        <v>516.17463297488007</v>
      </c>
      <c r="W1032">
        <v>1813.8253670251199</v>
      </c>
      <c r="X1032">
        <v>496.66666666666669</v>
      </c>
      <c r="Y1032">
        <v>525</v>
      </c>
      <c r="Z1032">
        <v>0</v>
      </c>
      <c r="AA1032">
        <v>778.33333333333326</v>
      </c>
      <c r="AB1032" t="s">
        <v>1173</v>
      </c>
      <c r="AC1032">
        <v>2</v>
      </c>
      <c r="AD1032">
        <v>1</v>
      </c>
      <c r="AE1032" t="s">
        <v>36</v>
      </c>
      <c r="AF1032">
        <v>0</v>
      </c>
      <c r="AG1032">
        <v>0</v>
      </c>
      <c r="AH1032">
        <v>0.49412322044372559</v>
      </c>
      <c r="AI1032">
        <v>9.6080865859985352</v>
      </c>
      <c r="AJ1032" t="s">
        <v>4692</v>
      </c>
      <c r="AK1032" t="s">
        <v>8637</v>
      </c>
      <c r="AL1032" t="s">
        <v>36</v>
      </c>
      <c r="AM1032">
        <v>125</v>
      </c>
    </row>
    <row r="1033" spans="1:39" x14ac:dyDescent="0.25">
      <c r="A1033" s="1">
        <v>1031</v>
      </c>
      <c r="B1033">
        <v>32</v>
      </c>
      <c r="C1033">
        <v>60</v>
      </c>
      <c r="D1033">
        <v>29</v>
      </c>
      <c r="E1033">
        <v>25</v>
      </c>
      <c r="F1033">
        <v>32</v>
      </c>
      <c r="G1033">
        <f t="shared" si="32"/>
        <v>57</v>
      </c>
      <c r="H1033">
        <f t="shared" si="33"/>
        <v>0.95</v>
      </c>
      <c r="I1033">
        <v>8</v>
      </c>
      <c r="J1033">
        <v>18</v>
      </c>
      <c r="K1033" t="s">
        <v>36</v>
      </c>
      <c r="L1033" t="s">
        <v>36</v>
      </c>
      <c r="M1033" t="s">
        <v>374</v>
      </c>
      <c r="N1033" t="s">
        <v>375</v>
      </c>
      <c r="O1033" t="s">
        <v>376</v>
      </c>
      <c r="P1033" t="s">
        <v>377</v>
      </c>
      <c r="Q1033">
        <v>0</v>
      </c>
      <c r="R1033">
        <v>1800</v>
      </c>
      <c r="S1033">
        <v>1372.5</v>
      </c>
      <c r="T1033">
        <v>625</v>
      </c>
      <c r="U1033">
        <v>0</v>
      </c>
      <c r="V1033">
        <v>595.77318520639847</v>
      </c>
      <c r="W1033">
        <v>1006.726814793602</v>
      </c>
      <c r="X1033">
        <v>675.00000000000023</v>
      </c>
      <c r="Y1033">
        <v>800</v>
      </c>
      <c r="Z1033">
        <v>0</v>
      </c>
      <c r="AA1033">
        <v>324.99999999999977</v>
      </c>
      <c r="AB1033" t="s">
        <v>1174</v>
      </c>
      <c r="AC1033">
        <v>2</v>
      </c>
      <c r="AD1033">
        <v>1</v>
      </c>
      <c r="AE1033" t="s">
        <v>36</v>
      </c>
      <c r="AF1033">
        <v>0</v>
      </c>
      <c r="AG1033">
        <v>0</v>
      </c>
      <c r="AH1033">
        <v>0.76282119750976563</v>
      </c>
      <c r="AI1033">
        <v>9.6693441867828369</v>
      </c>
      <c r="AJ1033" t="s">
        <v>4693</v>
      </c>
      <c r="AK1033" t="s">
        <v>36</v>
      </c>
      <c r="AL1033" t="s">
        <v>36</v>
      </c>
      <c r="AM1033">
        <v>125</v>
      </c>
    </row>
    <row r="1034" spans="1:39" x14ac:dyDescent="0.25">
      <c r="A1034" s="1">
        <v>1032</v>
      </c>
      <c r="B1034">
        <v>33</v>
      </c>
      <c r="C1034">
        <v>60</v>
      </c>
      <c r="D1034">
        <v>29</v>
      </c>
      <c r="E1034">
        <v>26</v>
      </c>
      <c r="F1034">
        <v>31</v>
      </c>
      <c r="G1034">
        <f t="shared" si="32"/>
        <v>57</v>
      </c>
      <c r="H1034">
        <f t="shared" si="33"/>
        <v>0.95</v>
      </c>
      <c r="I1034">
        <v>9</v>
      </c>
      <c r="J1034">
        <v>17</v>
      </c>
      <c r="K1034" t="s">
        <v>36</v>
      </c>
      <c r="L1034" t="s">
        <v>36</v>
      </c>
      <c r="M1034" t="s">
        <v>374</v>
      </c>
      <c r="N1034" t="s">
        <v>375</v>
      </c>
      <c r="O1034" t="s">
        <v>376</v>
      </c>
      <c r="P1034" t="s">
        <v>377</v>
      </c>
      <c r="Q1034">
        <v>0</v>
      </c>
      <c r="R1034">
        <v>1800</v>
      </c>
      <c r="S1034">
        <v>1397.5</v>
      </c>
      <c r="T1034">
        <v>650</v>
      </c>
      <c r="U1034">
        <v>0</v>
      </c>
      <c r="V1034">
        <v>438.67241578488017</v>
      </c>
      <c r="W1034">
        <v>1113.8275842151199</v>
      </c>
      <c r="X1034">
        <v>675.00000000000011</v>
      </c>
      <c r="Y1034">
        <v>775</v>
      </c>
      <c r="Z1034">
        <v>0</v>
      </c>
      <c r="AA1034">
        <v>350</v>
      </c>
      <c r="AB1034" t="s">
        <v>1175</v>
      </c>
      <c r="AC1034">
        <v>2</v>
      </c>
      <c r="AD1034">
        <v>1</v>
      </c>
      <c r="AE1034" t="s">
        <v>36</v>
      </c>
      <c r="AF1034">
        <v>0</v>
      </c>
      <c r="AG1034">
        <v>0</v>
      </c>
      <c r="AH1034">
        <v>0.88348698616027832</v>
      </c>
      <c r="AI1034">
        <v>9.6259975433349609</v>
      </c>
      <c r="AJ1034" t="s">
        <v>4694</v>
      </c>
      <c r="AK1034" t="s">
        <v>36</v>
      </c>
      <c r="AL1034" t="s">
        <v>36</v>
      </c>
      <c r="AM1034">
        <v>125</v>
      </c>
    </row>
    <row r="1035" spans="1:39" x14ac:dyDescent="0.25">
      <c r="A1035" s="1">
        <v>1033</v>
      </c>
      <c r="B1035">
        <v>34</v>
      </c>
      <c r="C1035">
        <v>60</v>
      </c>
      <c r="D1035">
        <v>29</v>
      </c>
      <c r="E1035">
        <v>17</v>
      </c>
      <c r="F1035">
        <v>21</v>
      </c>
      <c r="G1035">
        <f t="shared" si="32"/>
        <v>38</v>
      </c>
      <c r="H1035">
        <f t="shared" si="33"/>
        <v>0.6333333333333333</v>
      </c>
      <c r="I1035">
        <v>5</v>
      </c>
      <c r="J1035">
        <v>9</v>
      </c>
      <c r="K1035" t="s">
        <v>77</v>
      </c>
      <c r="L1035" t="s">
        <v>36</v>
      </c>
      <c r="M1035" t="s">
        <v>374</v>
      </c>
      <c r="N1035" t="s">
        <v>375</v>
      </c>
      <c r="O1035" t="s">
        <v>376</v>
      </c>
      <c r="P1035" t="s">
        <v>377</v>
      </c>
      <c r="Q1035">
        <v>0</v>
      </c>
      <c r="R1035">
        <v>1800</v>
      </c>
      <c r="S1035">
        <v>770</v>
      </c>
      <c r="T1035">
        <v>425</v>
      </c>
      <c r="U1035">
        <v>0</v>
      </c>
      <c r="V1035">
        <v>1042.5</v>
      </c>
      <c r="W1035">
        <v>1362.5</v>
      </c>
      <c r="X1035">
        <v>513.33333333333326</v>
      </c>
      <c r="Y1035">
        <v>525</v>
      </c>
      <c r="Z1035">
        <v>0</v>
      </c>
      <c r="AA1035">
        <v>761.66666666666674</v>
      </c>
      <c r="AB1035" t="s">
        <v>1176</v>
      </c>
      <c r="AC1035">
        <v>2</v>
      </c>
      <c r="AD1035">
        <v>1</v>
      </c>
      <c r="AE1035" t="s">
        <v>36</v>
      </c>
      <c r="AF1035">
        <v>0</v>
      </c>
      <c r="AG1035">
        <v>0</v>
      </c>
      <c r="AH1035">
        <v>0.26531171798706049</v>
      </c>
      <c r="AI1035">
        <v>9.6650798320770264</v>
      </c>
      <c r="AJ1035" t="s">
        <v>4695</v>
      </c>
      <c r="AK1035" t="s">
        <v>36</v>
      </c>
      <c r="AL1035" t="s">
        <v>7708</v>
      </c>
      <c r="AM1035">
        <v>125</v>
      </c>
    </row>
    <row r="1036" spans="1:39" x14ac:dyDescent="0.25">
      <c r="A1036" s="1">
        <v>1034</v>
      </c>
      <c r="B1036">
        <v>35</v>
      </c>
      <c r="C1036">
        <v>60</v>
      </c>
      <c r="D1036">
        <v>29</v>
      </c>
      <c r="E1036">
        <v>18</v>
      </c>
      <c r="F1036">
        <v>23</v>
      </c>
      <c r="G1036">
        <f t="shared" si="32"/>
        <v>41</v>
      </c>
      <c r="H1036">
        <f t="shared" si="33"/>
        <v>0.68333333333333335</v>
      </c>
      <c r="I1036">
        <v>6</v>
      </c>
      <c r="J1036">
        <v>9</v>
      </c>
      <c r="K1036" t="s">
        <v>36</v>
      </c>
      <c r="L1036" t="s">
        <v>36</v>
      </c>
      <c r="M1036" t="s">
        <v>374</v>
      </c>
      <c r="N1036" t="s">
        <v>375</v>
      </c>
      <c r="O1036" t="s">
        <v>376</v>
      </c>
      <c r="P1036" t="s">
        <v>377</v>
      </c>
      <c r="Q1036">
        <v>0</v>
      </c>
      <c r="R1036">
        <v>1800</v>
      </c>
      <c r="S1036">
        <v>730</v>
      </c>
      <c r="T1036">
        <v>450</v>
      </c>
      <c r="U1036">
        <v>0</v>
      </c>
      <c r="V1036">
        <v>308.7533958070789</v>
      </c>
      <c r="W1036">
        <v>2111.246604192921</v>
      </c>
      <c r="X1036">
        <v>523.33333333333337</v>
      </c>
      <c r="Y1036">
        <v>575</v>
      </c>
      <c r="Z1036">
        <v>0</v>
      </c>
      <c r="AA1036">
        <v>701.66666666666652</v>
      </c>
      <c r="AB1036" t="s">
        <v>1177</v>
      </c>
      <c r="AC1036">
        <v>2</v>
      </c>
      <c r="AD1036">
        <v>1</v>
      </c>
      <c r="AE1036" t="s">
        <v>36</v>
      </c>
      <c r="AF1036">
        <v>0</v>
      </c>
      <c r="AG1036">
        <v>0</v>
      </c>
      <c r="AH1036">
        <v>0.37301373481750488</v>
      </c>
      <c r="AI1036">
        <v>9.6269464492797852</v>
      </c>
      <c r="AJ1036" t="s">
        <v>4696</v>
      </c>
      <c r="AK1036" t="s">
        <v>36</v>
      </c>
      <c r="AL1036" t="s">
        <v>36</v>
      </c>
      <c r="AM1036">
        <v>125</v>
      </c>
    </row>
    <row r="1037" spans="1:39" x14ac:dyDescent="0.25">
      <c r="A1037" s="1">
        <v>1035</v>
      </c>
      <c r="B1037">
        <v>36</v>
      </c>
      <c r="C1037">
        <v>60</v>
      </c>
      <c r="D1037">
        <v>29</v>
      </c>
      <c r="E1037">
        <v>22</v>
      </c>
      <c r="F1037">
        <v>19</v>
      </c>
      <c r="G1037">
        <f t="shared" si="32"/>
        <v>41</v>
      </c>
      <c r="H1037">
        <f t="shared" si="33"/>
        <v>0.68333333333333335</v>
      </c>
      <c r="I1037">
        <v>7</v>
      </c>
      <c r="J1037">
        <v>8</v>
      </c>
      <c r="K1037" t="s">
        <v>36</v>
      </c>
      <c r="L1037" t="s">
        <v>36</v>
      </c>
      <c r="M1037" t="s">
        <v>374</v>
      </c>
      <c r="N1037" t="s">
        <v>375</v>
      </c>
      <c r="O1037" t="s">
        <v>376</v>
      </c>
      <c r="P1037" t="s">
        <v>377</v>
      </c>
      <c r="Q1037">
        <v>0</v>
      </c>
      <c r="R1037">
        <v>1800</v>
      </c>
      <c r="S1037">
        <v>940</v>
      </c>
      <c r="T1037">
        <v>550</v>
      </c>
      <c r="U1037">
        <v>0</v>
      </c>
      <c r="V1037">
        <v>307.44717017410841</v>
      </c>
      <c r="W1037">
        <v>1802.5528298258921</v>
      </c>
      <c r="X1037">
        <v>523.33333333333337</v>
      </c>
      <c r="Y1037">
        <v>475</v>
      </c>
      <c r="Z1037">
        <v>0</v>
      </c>
      <c r="AA1037">
        <v>801.66666666666652</v>
      </c>
      <c r="AB1037" t="s">
        <v>1178</v>
      </c>
      <c r="AC1037">
        <v>2</v>
      </c>
      <c r="AD1037">
        <v>1</v>
      </c>
      <c r="AE1037" t="s">
        <v>36</v>
      </c>
      <c r="AF1037">
        <v>0</v>
      </c>
      <c r="AG1037">
        <v>0</v>
      </c>
      <c r="AH1037">
        <v>0.32413983345031738</v>
      </c>
      <c r="AI1037">
        <v>9.6222348213195801</v>
      </c>
      <c r="AJ1037" t="s">
        <v>4697</v>
      </c>
      <c r="AK1037" t="s">
        <v>8638</v>
      </c>
      <c r="AL1037" t="s">
        <v>36</v>
      </c>
      <c r="AM1037">
        <v>125</v>
      </c>
    </row>
    <row r="1038" spans="1:39" x14ac:dyDescent="0.25">
      <c r="A1038" s="1">
        <v>1036</v>
      </c>
      <c r="B1038">
        <v>37</v>
      </c>
      <c r="C1038">
        <v>60</v>
      </c>
      <c r="D1038">
        <v>29</v>
      </c>
      <c r="E1038">
        <v>22</v>
      </c>
      <c r="F1038">
        <v>19</v>
      </c>
      <c r="G1038">
        <f t="shared" si="32"/>
        <v>41</v>
      </c>
      <c r="H1038">
        <f t="shared" si="33"/>
        <v>0.68333333333333335</v>
      </c>
      <c r="I1038">
        <v>7</v>
      </c>
      <c r="J1038">
        <v>8</v>
      </c>
      <c r="K1038" t="s">
        <v>36</v>
      </c>
      <c r="L1038" t="s">
        <v>36</v>
      </c>
      <c r="M1038" t="s">
        <v>374</v>
      </c>
      <c r="N1038" t="s">
        <v>375</v>
      </c>
      <c r="O1038" t="s">
        <v>376</v>
      </c>
      <c r="P1038" t="s">
        <v>377</v>
      </c>
      <c r="Q1038">
        <v>0</v>
      </c>
      <c r="R1038">
        <v>1800</v>
      </c>
      <c r="S1038">
        <v>940</v>
      </c>
      <c r="T1038">
        <v>550</v>
      </c>
      <c r="U1038">
        <v>0</v>
      </c>
      <c r="V1038">
        <v>438.15189917595609</v>
      </c>
      <c r="W1038">
        <v>1671.848100824044</v>
      </c>
      <c r="X1038">
        <v>523.33333333333337</v>
      </c>
      <c r="Y1038">
        <v>475</v>
      </c>
      <c r="Z1038">
        <v>0</v>
      </c>
      <c r="AA1038">
        <v>801.66666666666652</v>
      </c>
      <c r="AB1038" t="s">
        <v>1179</v>
      </c>
      <c r="AC1038">
        <v>2</v>
      </c>
      <c r="AD1038">
        <v>1</v>
      </c>
      <c r="AE1038" t="s">
        <v>36</v>
      </c>
      <c r="AF1038">
        <v>0</v>
      </c>
      <c r="AG1038">
        <v>0</v>
      </c>
      <c r="AH1038">
        <v>0.65870046615600586</v>
      </c>
      <c r="AI1038">
        <v>9.627361536026001</v>
      </c>
      <c r="AJ1038" t="s">
        <v>4698</v>
      </c>
      <c r="AK1038" t="s">
        <v>36</v>
      </c>
      <c r="AL1038" t="s">
        <v>36</v>
      </c>
      <c r="AM1038">
        <v>125</v>
      </c>
    </row>
    <row r="1039" spans="1:39" x14ac:dyDescent="0.25">
      <c r="A1039" s="1">
        <v>1037</v>
      </c>
      <c r="B1039">
        <v>38</v>
      </c>
      <c r="C1039">
        <v>60</v>
      </c>
      <c r="D1039">
        <v>29</v>
      </c>
      <c r="E1039">
        <v>24</v>
      </c>
      <c r="F1039">
        <v>33</v>
      </c>
      <c r="G1039">
        <f t="shared" si="32"/>
        <v>57</v>
      </c>
      <c r="H1039">
        <f t="shared" si="33"/>
        <v>0.95</v>
      </c>
      <c r="I1039">
        <v>8</v>
      </c>
      <c r="J1039">
        <v>18</v>
      </c>
      <c r="K1039" t="s">
        <v>36</v>
      </c>
      <c r="L1039" t="s">
        <v>36</v>
      </c>
      <c r="M1039" t="s">
        <v>374</v>
      </c>
      <c r="N1039" t="s">
        <v>375</v>
      </c>
      <c r="O1039" t="s">
        <v>376</v>
      </c>
      <c r="P1039" t="s">
        <v>377</v>
      </c>
      <c r="Q1039">
        <v>0</v>
      </c>
      <c r="R1039">
        <v>1800</v>
      </c>
      <c r="S1039">
        <v>960</v>
      </c>
      <c r="T1039">
        <v>600</v>
      </c>
      <c r="U1039">
        <v>0</v>
      </c>
      <c r="V1039">
        <v>1170.5796667426839</v>
      </c>
      <c r="W1039">
        <v>869.42033325731609</v>
      </c>
      <c r="X1039">
        <v>741.66666666666674</v>
      </c>
      <c r="Y1039">
        <v>825</v>
      </c>
      <c r="Z1039">
        <v>0</v>
      </c>
      <c r="AA1039">
        <v>233.33333333333329</v>
      </c>
      <c r="AB1039" t="s">
        <v>1180</v>
      </c>
      <c r="AC1039">
        <v>2</v>
      </c>
      <c r="AD1039">
        <v>1</v>
      </c>
      <c r="AE1039" t="s">
        <v>36</v>
      </c>
      <c r="AF1039">
        <v>0</v>
      </c>
      <c r="AG1039">
        <v>0</v>
      </c>
      <c r="AH1039">
        <v>1.3673393726348879</v>
      </c>
      <c r="AI1039">
        <v>9.6175282001495361</v>
      </c>
      <c r="AJ1039" t="s">
        <v>4699</v>
      </c>
      <c r="AK1039" t="s">
        <v>8639</v>
      </c>
      <c r="AL1039" t="s">
        <v>36</v>
      </c>
      <c r="AM1039">
        <v>125</v>
      </c>
    </row>
    <row r="1040" spans="1:39" x14ac:dyDescent="0.25">
      <c r="A1040" s="1">
        <v>1038</v>
      </c>
      <c r="B1040">
        <v>39</v>
      </c>
      <c r="C1040">
        <v>60</v>
      </c>
      <c r="D1040">
        <v>29</v>
      </c>
      <c r="E1040">
        <v>22</v>
      </c>
      <c r="F1040">
        <v>19</v>
      </c>
      <c r="G1040">
        <f t="shared" si="32"/>
        <v>41</v>
      </c>
      <c r="H1040">
        <f t="shared" si="33"/>
        <v>0.68333333333333335</v>
      </c>
      <c r="I1040">
        <v>7</v>
      </c>
      <c r="J1040">
        <v>8</v>
      </c>
      <c r="K1040" t="s">
        <v>36</v>
      </c>
      <c r="L1040" t="s">
        <v>36</v>
      </c>
      <c r="M1040" t="s">
        <v>374</v>
      </c>
      <c r="N1040" t="s">
        <v>375</v>
      </c>
      <c r="O1040" t="s">
        <v>376</v>
      </c>
      <c r="P1040" t="s">
        <v>377</v>
      </c>
      <c r="Q1040">
        <v>0</v>
      </c>
      <c r="R1040">
        <v>1800</v>
      </c>
      <c r="S1040">
        <v>940</v>
      </c>
      <c r="T1040">
        <v>550</v>
      </c>
      <c r="U1040">
        <v>0</v>
      </c>
      <c r="V1040">
        <v>639.43754581592123</v>
      </c>
      <c r="W1040">
        <v>1470.5624541840789</v>
      </c>
      <c r="X1040">
        <v>523.33333333333337</v>
      </c>
      <c r="Y1040">
        <v>475</v>
      </c>
      <c r="Z1040">
        <v>0</v>
      </c>
      <c r="AA1040">
        <v>801.66666666666652</v>
      </c>
      <c r="AB1040" t="s">
        <v>1181</v>
      </c>
      <c r="AC1040">
        <v>2</v>
      </c>
      <c r="AD1040">
        <v>1</v>
      </c>
      <c r="AE1040" t="s">
        <v>36</v>
      </c>
      <c r="AF1040">
        <v>0</v>
      </c>
      <c r="AG1040">
        <v>1</v>
      </c>
      <c r="AH1040">
        <v>0.1918480396270752</v>
      </c>
      <c r="AI1040">
        <v>9.6255159378051758</v>
      </c>
      <c r="AJ1040" t="s">
        <v>4700</v>
      </c>
      <c r="AK1040" t="s">
        <v>8640</v>
      </c>
      <c r="AL1040" t="s">
        <v>36</v>
      </c>
      <c r="AM1040">
        <v>125</v>
      </c>
    </row>
    <row r="1041" spans="1:39" x14ac:dyDescent="0.25">
      <c r="A1041" s="1">
        <v>1039</v>
      </c>
      <c r="B1041">
        <v>40</v>
      </c>
      <c r="C1041">
        <v>60</v>
      </c>
      <c r="D1041">
        <v>29</v>
      </c>
      <c r="E1041">
        <v>22</v>
      </c>
      <c r="F1041">
        <v>19</v>
      </c>
      <c r="G1041">
        <f t="shared" si="32"/>
        <v>41</v>
      </c>
      <c r="H1041">
        <f t="shared" si="33"/>
        <v>0.68333333333333335</v>
      </c>
      <c r="I1041">
        <v>7</v>
      </c>
      <c r="J1041">
        <v>8</v>
      </c>
      <c r="K1041" t="s">
        <v>36</v>
      </c>
      <c r="L1041" t="s">
        <v>36</v>
      </c>
      <c r="M1041" t="s">
        <v>374</v>
      </c>
      <c r="N1041" t="s">
        <v>375</v>
      </c>
      <c r="O1041" t="s">
        <v>376</v>
      </c>
      <c r="P1041" t="s">
        <v>377</v>
      </c>
      <c r="Q1041">
        <v>0</v>
      </c>
      <c r="R1041">
        <v>1800</v>
      </c>
      <c r="S1041">
        <v>940</v>
      </c>
      <c r="T1041">
        <v>550</v>
      </c>
      <c r="U1041">
        <v>0</v>
      </c>
      <c r="V1041">
        <v>336.70138864480867</v>
      </c>
      <c r="W1041">
        <v>1773.298611355191</v>
      </c>
      <c r="X1041">
        <v>523.33333333333337</v>
      </c>
      <c r="Y1041">
        <v>475</v>
      </c>
      <c r="Z1041">
        <v>0</v>
      </c>
      <c r="AA1041">
        <v>801.66666666666652</v>
      </c>
      <c r="AB1041" t="s">
        <v>1182</v>
      </c>
      <c r="AC1041">
        <v>2</v>
      </c>
      <c r="AD1041">
        <v>1</v>
      </c>
      <c r="AE1041" t="s">
        <v>36</v>
      </c>
      <c r="AF1041">
        <v>0</v>
      </c>
      <c r="AG1041">
        <v>1</v>
      </c>
      <c r="AH1041">
        <v>0.29453516006469732</v>
      </c>
      <c r="AI1041">
        <v>9.6297605037689209</v>
      </c>
      <c r="AJ1041" t="s">
        <v>4701</v>
      </c>
      <c r="AK1041" t="s">
        <v>8641</v>
      </c>
      <c r="AL1041" t="s">
        <v>36</v>
      </c>
      <c r="AM1041">
        <v>125</v>
      </c>
    </row>
    <row r="1042" spans="1:39" x14ac:dyDescent="0.25">
      <c r="A1042" s="1">
        <v>1040</v>
      </c>
      <c r="B1042">
        <v>41</v>
      </c>
      <c r="C1042">
        <v>60</v>
      </c>
      <c r="D1042">
        <v>29</v>
      </c>
      <c r="E1042">
        <v>23</v>
      </c>
      <c r="F1042">
        <v>18</v>
      </c>
      <c r="G1042">
        <f t="shared" si="32"/>
        <v>41</v>
      </c>
      <c r="H1042">
        <f t="shared" si="33"/>
        <v>0.68333333333333335</v>
      </c>
      <c r="I1042">
        <v>7</v>
      </c>
      <c r="J1042">
        <v>8</v>
      </c>
      <c r="K1042" t="s">
        <v>36</v>
      </c>
      <c r="L1042" t="s">
        <v>36</v>
      </c>
      <c r="M1042" t="s">
        <v>374</v>
      </c>
      <c r="N1042" t="s">
        <v>375</v>
      </c>
      <c r="O1042" t="s">
        <v>376</v>
      </c>
      <c r="P1042" t="s">
        <v>377</v>
      </c>
      <c r="Q1042">
        <v>0</v>
      </c>
      <c r="R1042">
        <v>1800</v>
      </c>
      <c r="S1042">
        <v>790</v>
      </c>
      <c r="T1042">
        <v>575</v>
      </c>
      <c r="U1042">
        <v>0</v>
      </c>
      <c r="V1042">
        <v>768.17510823077112</v>
      </c>
      <c r="W1042">
        <v>1466.824891769229</v>
      </c>
      <c r="X1042">
        <v>511.66666666666669</v>
      </c>
      <c r="Y1042">
        <v>450</v>
      </c>
      <c r="Z1042">
        <v>0</v>
      </c>
      <c r="AA1042">
        <v>838.33333333333326</v>
      </c>
      <c r="AB1042" t="s">
        <v>1183</v>
      </c>
      <c r="AC1042">
        <v>2</v>
      </c>
      <c r="AD1042">
        <v>1</v>
      </c>
      <c r="AE1042" t="s">
        <v>36</v>
      </c>
      <c r="AF1042">
        <v>0</v>
      </c>
      <c r="AG1042">
        <v>0</v>
      </c>
      <c r="AH1042">
        <v>0.46866321563720698</v>
      </c>
      <c r="AI1042">
        <v>9.7763996124267578</v>
      </c>
      <c r="AJ1042" t="s">
        <v>4702</v>
      </c>
      <c r="AK1042" t="s">
        <v>36</v>
      </c>
      <c r="AL1042" t="s">
        <v>36</v>
      </c>
      <c r="AM1042">
        <v>125</v>
      </c>
    </row>
    <row r="1043" spans="1:39" x14ac:dyDescent="0.25">
      <c r="A1043" s="1">
        <v>1041</v>
      </c>
      <c r="B1043">
        <v>42</v>
      </c>
      <c r="C1043">
        <v>60</v>
      </c>
      <c r="D1043">
        <v>29</v>
      </c>
      <c r="E1043">
        <v>20</v>
      </c>
      <c r="F1043">
        <v>21</v>
      </c>
      <c r="G1043">
        <f t="shared" si="32"/>
        <v>41</v>
      </c>
      <c r="H1043">
        <f t="shared" si="33"/>
        <v>0.68333333333333335</v>
      </c>
      <c r="I1043">
        <v>6</v>
      </c>
      <c r="J1043">
        <v>9</v>
      </c>
      <c r="K1043" t="s">
        <v>36</v>
      </c>
      <c r="L1043" t="s">
        <v>36</v>
      </c>
      <c r="M1043" t="s">
        <v>374</v>
      </c>
      <c r="N1043" t="s">
        <v>375</v>
      </c>
      <c r="O1043" t="s">
        <v>376</v>
      </c>
      <c r="P1043" t="s">
        <v>377</v>
      </c>
      <c r="Q1043">
        <v>0</v>
      </c>
      <c r="R1043">
        <v>1800</v>
      </c>
      <c r="S1043">
        <v>770</v>
      </c>
      <c r="T1043">
        <v>500</v>
      </c>
      <c r="U1043">
        <v>0</v>
      </c>
      <c r="V1043">
        <v>211.04890044751829</v>
      </c>
      <c r="W1043">
        <v>2118.951099552482</v>
      </c>
      <c r="X1043">
        <v>513.33333333333326</v>
      </c>
      <c r="Y1043">
        <v>525</v>
      </c>
      <c r="Z1043">
        <v>0</v>
      </c>
      <c r="AA1043">
        <v>761.66666666666674</v>
      </c>
      <c r="AB1043" t="s">
        <v>1184</v>
      </c>
      <c r="AC1043">
        <v>2</v>
      </c>
      <c r="AD1043">
        <v>1</v>
      </c>
      <c r="AE1043" t="s">
        <v>36</v>
      </c>
      <c r="AF1043">
        <v>0</v>
      </c>
      <c r="AG1043">
        <v>0</v>
      </c>
      <c r="AH1043">
        <v>1.0290336608886721</v>
      </c>
      <c r="AI1043">
        <v>9.6467723846435547</v>
      </c>
      <c r="AJ1043" t="s">
        <v>4703</v>
      </c>
      <c r="AK1043" t="s">
        <v>36</v>
      </c>
      <c r="AL1043" t="s">
        <v>36</v>
      </c>
      <c r="AM1043">
        <v>125</v>
      </c>
    </row>
    <row r="1044" spans="1:39" x14ac:dyDescent="0.25">
      <c r="A1044" s="1">
        <v>1042</v>
      </c>
      <c r="B1044">
        <v>43</v>
      </c>
      <c r="C1044">
        <v>60</v>
      </c>
      <c r="D1044">
        <v>29</v>
      </c>
      <c r="E1044">
        <v>23</v>
      </c>
      <c r="F1044">
        <v>18</v>
      </c>
      <c r="G1044">
        <f t="shared" si="32"/>
        <v>41</v>
      </c>
      <c r="H1044">
        <f t="shared" si="33"/>
        <v>0.68333333333333335</v>
      </c>
      <c r="I1044">
        <v>7</v>
      </c>
      <c r="J1044">
        <v>8</v>
      </c>
      <c r="K1044" t="s">
        <v>36</v>
      </c>
      <c r="L1044" t="s">
        <v>36</v>
      </c>
      <c r="M1044" t="s">
        <v>374</v>
      </c>
      <c r="N1044" t="s">
        <v>375</v>
      </c>
      <c r="O1044" t="s">
        <v>376</v>
      </c>
      <c r="P1044" t="s">
        <v>377</v>
      </c>
      <c r="Q1044">
        <v>0</v>
      </c>
      <c r="R1044">
        <v>1800</v>
      </c>
      <c r="S1044">
        <v>790</v>
      </c>
      <c r="T1044">
        <v>575</v>
      </c>
      <c r="U1044">
        <v>0</v>
      </c>
      <c r="V1044">
        <v>1095.6306275731761</v>
      </c>
      <c r="W1044">
        <v>1139.3693724268239</v>
      </c>
      <c r="X1044">
        <v>511.66666666666669</v>
      </c>
      <c r="Y1044">
        <v>450</v>
      </c>
      <c r="Z1044">
        <v>0</v>
      </c>
      <c r="AA1044">
        <v>838.33333333333326</v>
      </c>
      <c r="AB1044" t="s">
        <v>1185</v>
      </c>
      <c r="AC1044">
        <v>2</v>
      </c>
      <c r="AD1044">
        <v>1</v>
      </c>
      <c r="AE1044" t="s">
        <v>36</v>
      </c>
      <c r="AF1044">
        <v>0</v>
      </c>
      <c r="AG1044">
        <v>0</v>
      </c>
      <c r="AH1044">
        <v>0.59607982635498047</v>
      </c>
      <c r="AI1044">
        <v>9.6280992031097412</v>
      </c>
      <c r="AJ1044" t="s">
        <v>4704</v>
      </c>
      <c r="AK1044" t="s">
        <v>8642</v>
      </c>
      <c r="AL1044" t="s">
        <v>36</v>
      </c>
      <c r="AM1044">
        <v>125</v>
      </c>
    </row>
    <row r="1045" spans="1:39" x14ac:dyDescent="0.25">
      <c r="A1045" s="1">
        <v>1043</v>
      </c>
      <c r="B1045">
        <v>44</v>
      </c>
      <c r="C1045">
        <v>60</v>
      </c>
      <c r="D1045">
        <v>29</v>
      </c>
      <c r="E1045">
        <v>20</v>
      </c>
      <c r="F1045">
        <v>21</v>
      </c>
      <c r="G1045">
        <f t="shared" si="32"/>
        <v>41</v>
      </c>
      <c r="H1045">
        <f t="shared" si="33"/>
        <v>0.68333333333333335</v>
      </c>
      <c r="I1045">
        <v>6</v>
      </c>
      <c r="J1045">
        <v>9</v>
      </c>
      <c r="K1045" t="s">
        <v>36</v>
      </c>
      <c r="L1045" t="s">
        <v>36</v>
      </c>
      <c r="M1045" t="s">
        <v>374</v>
      </c>
      <c r="N1045" t="s">
        <v>375</v>
      </c>
      <c r="O1045" t="s">
        <v>376</v>
      </c>
      <c r="P1045" t="s">
        <v>377</v>
      </c>
      <c r="Q1045">
        <v>0</v>
      </c>
      <c r="R1045">
        <v>1800</v>
      </c>
      <c r="S1045">
        <v>770</v>
      </c>
      <c r="T1045">
        <v>500</v>
      </c>
      <c r="U1045">
        <v>0</v>
      </c>
      <c r="V1045">
        <v>617.14010210385345</v>
      </c>
      <c r="W1045">
        <v>1712.859897896147</v>
      </c>
      <c r="X1045">
        <v>513.33333333333326</v>
      </c>
      <c r="Y1045">
        <v>525</v>
      </c>
      <c r="Z1045">
        <v>0</v>
      </c>
      <c r="AA1045">
        <v>761.66666666666674</v>
      </c>
      <c r="AB1045" t="s">
        <v>1186</v>
      </c>
      <c r="AC1045">
        <v>2</v>
      </c>
      <c r="AD1045">
        <v>1</v>
      </c>
      <c r="AE1045" t="s">
        <v>36</v>
      </c>
      <c r="AF1045">
        <v>0</v>
      </c>
      <c r="AG1045">
        <v>0</v>
      </c>
      <c r="AH1045">
        <v>0.23431587219238281</v>
      </c>
      <c r="AI1045">
        <v>9.6463611125946045</v>
      </c>
      <c r="AJ1045" t="s">
        <v>4705</v>
      </c>
      <c r="AK1045" t="s">
        <v>8643</v>
      </c>
      <c r="AL1045" t="s">
        <v>36</v>
      </c>
      <c r="AM1045">
        <v>125</v>
      </c>
    </row>
    <row r="1046" spans="1:39" x14ac:dyDescent="0.25">
      <c r="A1046" s="1">
        <v>1044</v>
      </c>
      <c r="B1046">
        <v>45</v>
      </c>
      <c r="C1046">
        <v>60</v>
      </c>
      <c r="D1046">
        <v>29</v>
      </c>
      <c r="E1046">
        <v>17</v>
      </c>
      <c r="F1046">
        <v>24</v>
      </c>
      <c r="G1046">
        <f t="shared" si="32"/>
        <v>41</v>
      </c>
      <c r="H1046">
        <f t="shared" si="33"/>
        <v>0.68333333333333335</v>
      </c>
      <c r="I1046">
        <v>5</v>
      </c>
      <c r="J1046">
        <v>10</v>
      </c>
      <c r="K1046" t="s">
        <v>36</v>
      </c>
      <c r="L1046" t="s">
        <v>36</v>
      </c>
      <c r="M1046" t="s">
        <v>374</v>
      </c>
      <c r="N1046" t="s">
        <v>375</v>
      </c>
      <c r="O1046" t="s">
        <v>376</v>
      </c>
      <c r="P1046" t="s">
        <v>377</v>
      </c>
      <c r="Q1046">
        <v>0</v>
      </c>
      <c r="R1046">
        <v>1800</v>
      </c>
      <c r="S1046">
        <v>730</v>
      </c>
      <c r="T1046">
        <v>425</v>
      </c>
      <c r="U1046">
        <v>0</v>
      </c>
      <c r="V1046">
        <v>500.47849838567049</v>
      </c>
      <c r="W1046">
        <v>1944.52150161433</v>
      </c>
      <c r="X1046">
        <v>865</v>
      </c>
      <c r="Y1046">
        <v>600</v>
      </c>
      <c r="Z1046">
        <v>0</v>
      </c>
      <c r="AA1046">
        <v>335</v>
      </c>
      <c r="AB1046" t="s">
        <v>1187</v>
      </c>
      <c r="AC1046">
        <v>2</v>
      </c>
      <c r="AD1046">
        <v>1</v>
      </c>
      <c r="AE1046" t="s">
        <v>36</v>
      </c>
      <c r="AF1046">
        <v>0</v>
      </c>
      <c r="AG1046">
        <v>0</v>
      </c>
      <c r="AH1046">
        <v>9.6096992492675781E-2</v>
      </c>
      <c r="AI1046">
        <v>9.632723331451416</v>
      </c>
      <c r="AJ1046" t="s">
        <v>4706</v>
      </c>
      <c r="AK1046" t="s">
        <v>36</v>
      </c>
      <c r="AL1046" t="s">
        <v>36</v>
      </c>
      <c r="AM1046">
        <v>125</v>
      </c>
    </row>
    <row r="1047" spans="1:39" x14ac:dyDescent="0.25">
      <c r="A1047" s="1">
        <v>1045</v>
      </c>
      <c r="B1047">
        <v>46</v>
      </c>
      <c r="C1047">
        <v>60</v>
      </c>
      <c r="D1047">
        <v>29</v>
      </c>
      <c r="E1047">
        <v>21</v>
      </c>
      <c r="F1047">
        <v>20</v>
      </c>
      <c r="G1047">
        <f t="shared" si="32"/>
        <v>41</v>
      </c>
      <c r="H1047">
        <f t="shared" si="33"/>
        <v>0.68333333333333335</v>
      </c>
      <c r="I1047">
        <v>7</v>
      </c>
      <c r="J1047">
        <v>8</v>
      </c>
      <c r="K1047" t="s">
        <v>36</v>
      </c>
      <c r="L1047" t="s">
        <v>36</v>
      </c>
      <c r="M1047" t="s">
        <v>374</v>
      </c>
      <c r="N1047" t="s">
        <v>375</v>
      </c>
      <c r="O1047" t="s">
        <v>376</v>
      </c>
      <c r="P1047" t="s">
        <v>377</v>
      </c>
      <c r="Q1047">
        <v>0</v>
      </c>
      <c r="R1047">
        <v>1800</v>
      </c>
      <c r="S1047">
        <v>915</v>
      </c>
      <c r="T1047">
        <v>525</v>
      </c>
      <c r="U1047">
        <v>0</v>
      </c>
      <c r="V1047">
        <v>290.72443880537492</v>
      </c>
      <c r="W1047">
        <v>1869.275561194625</v>
      </c>
      <c r="X1047">
        <v>523.33333333333337</v>
      </c>
      <c r="Y1047">
        <v>500</v>
      </c>
      <c r="Z1047">
        <v>0</v>
      </c>
      <c r="AA1047">
        <v>776.66666666666652</v>
      </c>
      <c r="AB1047" t="s">
        <v>1188</v>
      </c>
      <c r="AC1047">
        <v>2</v>
      </c>
      <c r="AD1047">
        <v>1</v>
      </c>
      <c r="AE1047" t="s">
        <v>36</v>
      </c>
      <c r="AF1047">
        <v>0</v>
      </c>
      <c r="AG1047">
        <v>0</v>
      </c>
      <c r="AH1047">
        <v>0.79464030265808105</v>
      </c>
      <c r="AI1047">
        <v>9.6395163536071777</v>
      </c>
      <c r="AJ1047" t="s">
        <v>4707</v>
      </c>
      <c r="AK1047" t="s">
        <v>8644</v>
      </c>
      <c r="AL1047" t="s">
        <v>36</v>
      </c>
      <c r="AM1047">
        <v>125</v>
      </c>
    </row>
    <row r="1048" spans="1:39" x14ac:dyDescent="0.25">
      <c r="A1048" s="1">
        <v>1046</v>
      </c>
      <c r="B1048">
        <v>47</v>
      </c>
      <c r="C1048">
        <v>60</v>
      </c>
      <c r="D1048">
        <v>29</v>
      </c>
      <c r="E1048">
        <v>18</v>
      </c>
      <c r="F1048">
        <v>23</v>
      </c>
      <c r="G1048">
        <f t="shared" si="32"/>
        <v>41</v>
      </c>
      <c r="H1048">
        <f t="shared" si="33"/>
        <v>0.68333333333333335</v>
      </c>
      <c r="I1048">
        <v>6</v>
      </c>
      <c r="J1048">
        <v>9</v>
      </c>
      <c r="K1048" t="s">
        <v>36</v>
      </c>
      <c r="L1048" t="s">
        <v>36</v>
      </c>
      <c r="M1048" t="s">
        <v>374</v>
      </c>
      <c r="N1048" t="s">
        <v>375</v>
      </c>
      <c r="O1048" t="s">
        <v>376</v>
      </c>
      <c r="P1048" t="s">
        <v>377</v>
      </c>
      <c r="Q1048">
        <v>0</v>
      </c>
      <c r="R1048">
        <v>1800</v>
      </c>
      <c r="S1048">
        <v>730</v>
      </c>
      <c r="T1048">
        <v>450</v>
      </c>
      <c r="U1048">
        <v>0</v>
      </c>
      <c r="V1048">
        <v>132.2446245204155</v>
      </c>
      <c r="W1048">
        <v>2287.755375479584</v>
      </c>
      <c r="X1048">
        <v>523.33333333333337</v>
      </c>
      <c r="Y1048">
        <v>575</v>
      </c>
      <c r="Z1048">
        <v>0</v>
      </c>
      <c r="AA1048">
        <v>701.66666666666652</v>
      </c>
      <c r="AB1048" t="s">
        <v>1189</v>
      </c>
      <c r="AC1048">
        <v>2</v>
      </c>
      <c r="AD1048">
        <v>1</v>
      </c>
      <c r="AE1048" t="s">
        <v>36</v>
      </c>
      <c r="AF1048">
        <v>0</v>
      </c>
      <c r="AG1048">
        <v>0</v>
      </c>
      <c r="AH1048">
        <v>0.99352526664733887</v>
      </c>
      <c r="AI1048">
        <v>9.6512942314147949</v>
      </c>
      <c r="AJ1048" t="s">
        <v>4708</v>
      </c>
      <c r="AK1048" t="s">
        <v>36</v>
      </c>
      <c r="AL1048" t="s">
        <v>36</v>
      </c>
      <c r="AM1048">
        <v>125</v>
      </c>
    </row>
    <row r="1049" spans="1:39" x14ac:dyDescent="0.25">
      <c r="A1049" s="1">
        <v>1047</v>
      </c>
      <c r="B1049">
        <v>48</v>
      </c>
      <c r="C1049">
        <v>60</v>
      </c>
      <c r="D1049">
        <v>29</v>
      </c>
      <c r="E1049">
        <v>23</v>
      </c>
      <c r="F1049">
        <v>18</v>
      </c>
      <c r="G1049">
        <f t="shared" si="32"/>
        <v>41</v>
      </c>
      <c r="H1049">
        <f t="shared" si="33"/>
        <v>0.68333333333333335</v>
      </c>
      <c r="I1049">
        <v>7</v>
      </c>
      <c r="J1049">
        <v>8</v>
      </c>
      <c r="K1049" t="s">
        <v>36</v>
      </c>
      <c r="L1049" t="s">
        <v>36</v>
      </c>
      <c r="M1049" t="s">
        <v>374</v>
      </c>
      <c r="N1049" t="s">
        <v>375</v>
      </c>
      <c r="O1049" t="s">
        <v>376</v>
      </c>
      <c r="P1049" t="s">
        <v>377</v>
      </c>
      <c r="Q1049">
        <v>0</v>
      </c>
      <c r="R1049">
        <v>1800</v>
      </c>
      <c r="S1049">
        <v>790</v>
      </c>
      <c r="T1049">
        <v>575</v>
      </c>
      <c r="U1049">
        <v>0</v>
      </c>
      <c r="V1049">
        <v>375.90028940762193</v>
      </c>
      <c r="W1049">
        <v>1859.099710592378</v>
      </c>
      <c r="X1049">
        <v>511.66666666666669</v>
      </c>
      <c r="Y1049">
        <v>450</v>
      </c>
      <c r="Z1049">
        <v>0</v>
      </c>
      <c r="AA1049">
        <v>838.33333333333326</v>
      </c>
      <c r="AB1049" t="s">
        <v>1190</v>
      </c>
      <c r="AC1049">
        <v>2</v>
      </c>
      <c r="AD1049">
        <v>1</v>
      </c>
      <c r="AE1049" t="s">
        <v>36</v>
      </c>
      <c r="AF1049">
        <v>0</v>
      </c>
      <c r="AG1049">
        <v>0</v>
      </c>
      <c r="AH1049">
        <v>0.27536582946777338</v>
      </c>
      <c r="AI1049">
        <v>9.624265193939209</v>
      </c>
      <c r="AJ1049" t="s">
        <v>4709</v>
      </c>
      <c r="AK1049" t="s">
        <v>8645</v>
      </c>
      <c r="AL1049" t="s">
        <v>36</v>
      </c>
      <c r="AM1049">
        <v>125</v>
      </c>
    </row>
    <row r="1050" spans="1:39" x14ac:dyDescent="0.25">
      <c r="A1050" s="1">
        <v>1048</v>
      </c>
      <c r="B1050">
        <v>49</v>
      </c>
      <c r="C1050">
        <v>60</v>
      </c>
      <c r="D1050">
        <v>29</v>
      </c>
      <c r="E1050">
        <v>18</v>
      </c>
      <c r="F1050">
        <v>23</v>
      </c>
      <c r="G1050">
        <f t="shared" si="32"/>
        <v>41</v>
      </c>
      <c r="H1050">
        <f t="shared" si="33"/>
        <v>0.68333333333333335</v>
      </c>
      <c r="I1050">
        <v>6</v>
      </c>
      <c r="J1050">
        <v>9</v>
      </c>
      <c r="K1050" t="s">
        <v>36</v>
      </c>
      <c r="L1050" t="s">
        <v>36</v>
      </c>
      <c r="M1050" t="s">
        <v>374</v>
      </c>
      <c r="N1050" t="s">
        <v>375</v>
      </c>
      <c r="O1050" t="s">
        <v>376</v>
      </c>
      <c r="P1050" t="s">
        <v>377</v>
      </c>
      <c r="Q1050">
        <v>0</v>
      </c>
      <c r="R1050">
        <v>1800</v>
      </c>
      <c r="S1050">
        <v>730</v>
      </c>
      <c r="T1050">
        <v>450</v>
      </c>
      <c r="U1050">
        <v>0</v>
      </c>
      <c r="V1050">
        <v>417.27026689726159</v>
      </c>
      <c r="W1050">
        <v>2002.729733102738</v>
      </c>
      <c r="X1050">
        <v>523.33333333333337</v>
      </c>
      <c r="Y1050">
        <v>575</v>
      </c>
      <c r="Z1050">
        <v>0</v>
      </c>
      <c r="AA1050">
        <v>701.66666666666652</v>
      </c>
      <c r="AB1050" t="s">
        <v>1191</v>
      </c>
      <c r="AC1050">
        <v>2</v>
      </c>
      <c r="AD1050">
        <v>1</v>
      </c>
      <c r="AE1050" t="s">
        <v>36</v>
      </c>
      <c r="AF1050">
        <v>0</v>
      </c>
      <c r="AG1050">
        <v>0</v>
      </c>
      <c r="AH1050">
        <v>0.50147438049316406</v>
      </c>
      <c r="AI1050">
        <v>9.6179914474487305</v>
      </c>
      <c r="AJ1050" t="s">
        <v>4710</v>
      </c>
      <c r="AK1050" t="s">
        <v>8646</v>
      </c>
      <c r="AL1050" t="s">
        <v>36</v>
      </c>
      <c r="AM1050">
        <v>125</v>
      </c>
    </row>
    <row r="1051" spans="1:39" x14ac:dyDescent="0.25">
      <c r="A1051" s="1">
        <v>1049</v>
      </c>
      <c r="B1051">
        <v>50</v>
      </c>
      <c r="C1051">
        <v>60</v>
      </c>
      <c r="D1051">
        <v>29</v>
      </c>
      <c r="E1051">
        <v>18</v>
      </c>
      <c r="F1051">
        <v>23</v>
      </c>
      <c r="G1051">
        <f t="shared" si="32"/>
        <v>41</v>
      </c>
      <c r="H1051">
        <f t="shared" si="33"/>
        <v>0.68333333333333335</v>
      </c>
      <c r="I1051">
        <v>6</v>
      </c>
      <c r="J1051">
        <v>9</v>
      </c>
      <c r="K1051" t="s">
        <v>36</v>
      </c>
      <c r="L1051" t="s">
        <v>36</v>
      </c>
      <c r="M1051" t="s">
        <v>374</v>
      </c>
      <c r="N1051" t="s">
        <v>375</v>
      </c>
      <c r="O1051" t="s">
        <v>376</v>
      </c>
      <c r="P1051" t="s">
        <v>377</v>
      </c>
      <c r="Q1051">
        <v>0</v>
      </c>
      <c r="R1051">
        <v>1800</v>
      </c>
      <c r="S1051">
        <v>730</v>
      </c>
      <c r="T1051">
        <v>450</v>
      </c>
      <c r="U1051">
        <v>0</v>
      </c>
      <c r="V1051">
        <v>505.70164484449663</v>
      </c>
      <c r="W1051">
        <v>1914.298355155503</v>
      </c>
      <c r="X1051">
        <v>523.33333333333337</v>
      </c>
      <c r="Y1051">
        <v>575</v>
      </c>
      <c r="Z1051">
        <v>0</v>
      </c>
      <c r="AA1051">
        <v>701.66666666666652</v>
      </c>
      <c r="AB1051" t="s">
        <v>1192</v>
      </c>
      <c r="AC1051">
        <v>2</v>
      </c>
      <c r="AD1051">
        <v>1</v>
      </c>
      <c r="AE1051" t="s">
        <v>36</v>
      </c>
      <c r="AF1051">
        <v>0</v>
      </c>
      <c r="AG1051">
        <v>0</v>
      </c>
      <c r="AH1051">
        <v>0.42258214950561518</v>
      </c>
      <c r="AI1051">
        <v>9.6230833530426025</v>
      </c>
      <c r="AJ1051" t="s">
        <v>4711</v>
      </c>
      <c r="AK1051" t="s">
        <v>36</v>
      </c>
      <c r="AL1051" t="s">
        <v>36</v>
      </c>
      <c r="AM1051">
        <v>125</v>
      </c>
    </row>
    <row r="1052" spans="1:39" x14ac:dyDescent="0.25">
      <c r="A1052" s="1">
        <v>1050</v>
      </c>
      <c r="B1052">
        <v>51</v>
      </c>
      <c r="C1052">
        <v>60</v>
      </c>
      <c r="D1052">
        <v>29</v>
      </c>
      <c r="E1052">
        <v>18</v>
      </c>
      <c r="F1052">
        <v>23</v>
      </c>
      <c r="G1052">
        <f t="shared" si="32"/>
        <v>41</v>
      </c>
      <c r="H1052">
        <f t="shared" si="33"/>
        <v>0.68333333333333335</v>
      </c>
      <c r="I1052">
        <v>6</v>
      </c>
      <c r="J1052">
        <v>9</v>
      </c>
      <c r="K1052" t="s">
        <v>36</v>
      </c>
      <c r="L1052" t="s">
        <v>36</v>
      </c>
      <c r="M1052" t="s">
        <v>374</v>
      </c>
      <c r="N1052" t="s">
        <v>375</v>
      </c>
      <c r="O1052" t="s">
        <v>376</v>
      </c>
      <c r="P1052" t="s">
        <v>377</v>
      </c>
      <c r="Q1052">
        <v>0</v>
      </c>
      <c r="R1052">
        <v>1800</v>
      </c>
      <c r="S1052">
        <v>730</v>
      </c>
      <c r="T1052">
        <v>450</v>
      </c>
      <c r="U1052">
        <v>0</v>
      </c>
      <c r="V1052">
        <v>209.70859916642311</v>
      </c>
      <c r="W1052">
        <v>2210.291400833577</v>
      </c>
      <c r="X1052">
        <v>523.33333333333337</v>
      </c>
      <c r="Y1052">
        <v>575</v>
      </c>
      <c r="Z1052">
        <v>0</v>
      </c>
      <c r="AA1052">
        <v>701.66666666666652</v>
      </c>
      <c r="AB1052" t="s">
        <v>1193</v>
      </c>
      <c r="AC1052">
        <v>2</v>
      </c>
      <c r="AD1052">
        <v>1</v>
      </c>
      <c r="AE1052" t="s">
        <v>36</v>
      </c>
      <c r="AF1052">
        <v>0</v>
      </c>
      <c r="AG1052">
        <v>0</v>
      </c>
      <c r="AH1052">
        <v>0.39334249496459961</v>
      </c>
      <c r="AI1052">
        <v>9.6338164806365967</v>
      </c>
      <c r="AJ1052" t="s">
        <v>4712</v>
      </c>
      <c r="AK1052" t="s">
        <v>36</v>
      </c>
      <c r="AL1052" t="s">
        <v>36</v>
      </c>
      <c r="AM1052">
        <v>125</v>
      </c>
    </row>
    <row r="1053" spans="1:39" x14ac:dyDescent="0.25">
      <c r="A1053" s="1">
        <v>1051</v>
      </c>
      <c r="B1053">
        <v>52</v>
      </c>
      <c r="C1053">
        <v>60</v>
      </c>
      <c r="D1053">
        <v>29</v>
      </c>
      <c r="E1053">
        <v>28</v>
      </c>
      <c r="F1053">
        <v>29</v>
      </c>
      <c r="G1053">
        <f t="shared" si="32"/>
        <v>57</v>
      </c>
      <c r="H1053">
        <f t="shared" si="33"/>
        <v>0.95</v>
      </c>
      <c r="I1053">
        <v>9</v>
      </c>
      <c r="J1053">
        <v>17</v>
      </c>
      <c r="K1053" t="s">
        <v>36</v>
      </c>
      <c r="L1053" t="s">
        <v>36</v>
      </c>
      <c r="M1053" t="s">
        <v>374</v>
      </c>
      <c r="N1053" t="s">
        <v>375</v>
      </c>
      <c r="O1053" t="s">
        <v>376</v>
      </c>
      <c r="P1053" t="s">
        <v>377</v>
      </c>
      <c r="Q1053">
        <v>0</v>
      </c>
      <c r="R1053">
        <v>1800</v>
      </c>
      <c r="S1053">
        <v>1375</v>
      </c>
      <c r="T1053">
        <v>700</v>
      </c>
      <c r="U1053">
        <v>0</v>
      </c>
      <c r="V1053">
        <v>618.11047340725213</v>
      </c>
      <c r="W1053">
        <v>906.88952659274787</v>
      </c>
      <c r="X1053">
        <v>655.00000000000011</v>
      </c>
      <c r="Y1053">
        <v>725</v>
      </c>
      <c r="Z1053">
        <v>0</v>
      </c>
      <c r="AA1053">
        <v>420</v>
      </c>
      <c r="AB1053" t="s">
        <v>1194</v>
      </c>
      <c r="AC1053">
        <v>2</v>
      </c>
      <c r="AD1053">
        <v>1</v>
      </c>
      <c r="AE1053" t="s">
        <v>36</v>
      </c>
      <c r="AF1053">
        <v>0</v>
      </c>
      <c r="AG1053">
        <v>0</v>
      </c>
      <c r="AH1053">
        <v>0.37540078163146973</v>
      </c>
      <c r="AI1053">
        <v>9.6249010562896729</v>
      </c>
      <c r="AJ1053" t="s">
        <v>4713</v>
      </c>
      <c r="AK1053" t="s">
        <v>8647</v>
      </c>
      <c r="AL1053" t="s">
        <v>36</v>
      </c>
      <c r="AM1053">
        <v>125</v>
      </c>
    </row>
    <row r="1054" spans="1:39" x14ac:dyDescent="0.25">
      <c r="A1054" s="1">
        <v>1052</v>
      </c>
      <c r="B1054">
        <v>53</v>
      </c>
      <c r="C1054">
        <v>60</v>
      </c>
      <c r="D1054">
        <v>29</v>
      </c>
      <c r="E1054">
        <v>20</v>
      </c>
      <c r="F1054">
        <v>21</v>
      </c>
      <c r="G1054">
        <f t="shared" si="32"/>
        <v>41</v>
      </c>
      <c r="H1054">
        <f t="shared" si="33"/>
        <v>0.68333333333333335</v>
      </c>
      <c r="I1054">
        <v>6</v>
      </c>
      <c r="J1054">
        <v>9</v>
      </c>
      <c r="K1054" t="s">
        <v>36</v>
      </c>
      <c r="L1054" t="s">
        <v>36</v>
      </c>
      <c r="M1054" t="s">
        <v>374</v>
      </c>
      <c r="N1054" t="s">
        <v>375</v>
      </c>
      <c r="O1054" t="s">
        <v>376</v>
      </c>
      <c r="P1054" t="s">
        <v>377</v>
      </c>
      <c r="Q1054">
        <v>0</v>
      </c>
      <c r="R1054">
        <v>1800</v>
      </c>
      <c r="S1054">
        <v>770</v>
      </c>
      <c r="T1054">
        <v>500</v>
      </c>
      <c r="U1054">
        <v>0</v>
      </c>
      <c r="V1054">
        <v>4.9555182940553948</v>
      </c>
      <c r="W1054">
        <v>2325.0444817059451</v>
      </c>
      <c r="X1054">
        <v>496.66666666666669</v>
      </c>
      <c r="Y1054">
        <v>525</v>
      </c>
      <c r="Z1054">
        <v>0</v>
      </c>
      <c r="AA1054">
        <v>778.33333333333326</v>
      </c>
      <c r="AB1054" t="s">
        <v>1195</v>
      </c>
      <c r="AC1054">
        <v>2</v>
      </c>
      <c r="AD1054">
        <v>1</v>
      </c>
      <c r="AE1054" t="s">
        <v>36</v>
      </c>
      <c r="AF1054">
        <v>0</v>
      </c>
      <c r="AG1054">
        <v>0</v>
      </c>
      <c r="AH1054">
        <v>0.48432254791259771</v>
      </c>
      <c r="AI1054">
        <v>9.7007870674133301</v>
      </c>
      <c r="AJ1054" t="s">
        <v>4714</v>
      </c>
      <c r="AK1054" t="s">
        <v>36</v>
      </c>
      <c r="AL1054" t="s">
        <v>36</v>
      </c>
      <c r="AM1054">
        <v>125</v>
      </c>
    </row>
    <row r="1055" spans="1:39" x14ac:dyDescent="0.25">
      <c r="A1055" s="1">
        <v>1053</v>
      </c>
      <c r="B1055">
        <v>54</v>
      </c>
      <c r="C1055">
        <v>60</v>
      </c>
      <c r="D1055">
        <v>29</v>
      </c>
      <c r="E1055">
        <v>29</v>
      </c>
      <c r="F1055">
        <v>28</v>
      </c>
      <c r="G1055">
        <f t="shared" si="32"/>
        <v>57</v>
      </c>
      <c r="H1055">
        <f t="shared" si="33"/>
        <v>0.95</v>
      </c>
      <c r="I1055">
        <v>10</v>
      </c>
      <c r="J1055">
        <v>16</v>
      </c>
      <c r="K1055" t="s">
        <v>36</v>
      </c>
      <c r="L1055" t="s">
        <v>36</v>
      </c>
      <c r="M1055" t="s">
        <v>374</v>
      </c>
      <c r="N1055" t="s">
        <v>375</v>
      </c>
      <c r="O1055" t="s">
        <v>376</v>
      </c>
      <c r="P1055" t="s">
        <v>377</v>
      </c>
      <c r="Q1055">
        <v>0</v>
      </c>
      <c r="R1055">
        <v>1800</v>
      </c>
      <c r="S1055">
        <v>1067.5</v>
      </c>
      <c r="T1055">
        <v>725</v>
      </c>
      <c r="U1055">
        <v>0</v>
      </c>
      <c r="V1055">
        <v>709.63603486673401</v>
      </c>
      <c r="W1055">
        <v>1097.863965133266</v>
      </c>
      <c r="X1055">
        <v>643.33333333333337</v>
      </c>
      <c r="Y1055">
        <v>700</v>
      </c>
      <c r="Z1055">
        <v>0</v>
      </c>
      <c r="AA1055">
        <v>456.66666666666652</v>
      </c>
      <c r="AB1055" t="s">
        <v>1196</v>
      </c>
      <c r="AC1055">
        <v>2</v>
      </c>
      <c r="AD1055">
        <v>1</v>
      </c>
      <c r="AE1055" t="s">
        <v>36</v>
      </c>
      <c r="AF1055">
        <v>0</v>
      </c>
      <c r="AG1055">
        <v>0</v>
      </c>
      <c r="AH1055">
        <v>0.58877944946289063</v>
      </c>
      <c r="AI1055">
        <v>9.6758689880371094</v>
      </c>
      <c r="AJ1055" t="s">
        <v>4715</v>
      </c>
      <c r="AK1055" t="s">
        <v>36</v>
      </c>
      <c r="AL1055" t="s">
        <v>36</v>
      </c>
      <c r="AM1055">
        <v>125</v>
      </c>
    </row>
    <row r="1056" spans="1:39" x14ac:dyDescent="0.25">
      <c r="A1056" s="1">
        <v>1054</v>
      </c>
      <c r="B1056">
        <v>55</v>
      </c>
      <c r="C1056">
        <v>60</v>
      </c>
      <c r="D1056">
        <v>29</v>
      </c>
      <c r="E1056">
        <v>29</v>
      </c>
      <c r="F1056">
        <v>28</v>
      </c>
      <c r="G1056">
        <f t="shared" si="32"/>
        <v>57</v>
      </c>
      <c r="H1056">
        <f t="shared" si="33"/>
        <v>0.95</v>
      </c>
      <c r="I1056">
        <v>10</v>
      </c>
      <c r="J1056">
        <v>16</v>
      </c>
      <c r="K1056" t="s">
        <v>36</v>
      </c>
      <c r="L1056" t="s">
        <v>36</v>
      </c>
      <c r="M1056" t="s">
        <v>374</v>
      </c>
      <c r="N1056" t="s">
        <v>375</v>
      </c>
      <c r="O1056" t="s">
        <v>376</v>
      </c>
      <c r="P1056" t="s">
        <v>377</v>
      </c>
      <c r="Q1056">
        <v>0</v>
      </c>
      <c r="R1056">
        <v>1800</v>
      </c>
      <c r="S1056">
        <v>1060</v>
      </c>
      <c r="T1056">
        <v>725</v>
      </c>
      <c r="U1056">
        <v>0</v>
      </c>
      <c r="V1056">
        <v>834.08279016677272</v>
      </c>
      <c r="W1056">
        <v>980.91720983322728</v>
      </c>
      <c r="X1056">
        <v>655.00000000000011</v>
      </c>
      <c r="Y1056">
        <v>700</v>
      </c>
      <c r="Z1056">
        <v>0</v>
      </c>
      <c r="AA1056">
        <v>445</v>
      </c>
      <c r="AB1056" t="s">
        <v>1197</v>
      </c>
      <c r="AC1056">
        <v>2</v>
      </c>
      <c r="AD1056">
        <v>1</v>
      </c>
      <c r="AE1056" t="s">
        <v>36</v>
      </c>
      <c r="AF1056">
        <v>0</v>
      </c>
      <c r="AG1056">
        <v>0</v>
      </c>
      <c r="AH1056">
        <v>0.64203739166259766</v>
      </c>
      <c r="AI1056">
        <v>9.7697374820709229</v>
      </c>
      <c r="AJ1056" t="s">
        <v>4716</v>
      </c>
      <c r="AK1056" t="s">
        <v>8648</v>
      </c>
      <c r="AL1056" t="s">
        <v>36</v>
      </c>
      <c r="AM1056">
        <v>125</v>
      </c>
    </row>
    <row r="1057" spans="1:39" x14ac:dyDescent="0.25">
      <c r="A1057" s="1">
        <v>1055</v>
      </c>
      <c r="B1057">
        <v>56</v>
      </c>
      <c r="C1057">
        <v>60</v>
      </c>
      <c r="D1057">
        <v>29</v>
      </c>
      <c r="E1057">
        <v>29</v>
      </c>
      <c r="F1057">
        <v>28</v>
      </c>
      <c r="G1057">
        <f t="shared" si="32"/>
        <v>57</v>
      </c>
      <c r="H1057">
        <f t="shared" si="33"/>
        <v>0.95</v>
      </c>
      <c r="I1057">
        <v>10</v>
      </c>
      <c r="J1057">
        <v>16</v>
      </c>
      <c r="K1057" t="s">
        <v>36</v>
      </c>
      <c r="L1057" t="s">
        <v>36</v>
      </c>
      <c r="M1057" t="s">
        <v>374</v>
      </c>
      <c r="N1057" t="s">
        <v>375</v>
      </c>
      <c r="O1057" t="s">
        <v>376</v>
      </c>
      <c r="P1057" t="s">
        <v>377</v>
      </c>
      <c r="Q1057">
        <v>0</v>
      </c>
      <c r="R1057">
        <v>1800</v>
      </c>
      <c r="S1057">
        <v>1060</v>
      </c>
      <c r="T1057">
        <v>725</v>
      </c>
      <c r="U1057">
        <v>0</v>
      </c>
      <c r="V1057">
        <v>980.55178713748182</v>
      </c>
      <c r="W1057">
        <v>834.44821286251818</v>
      </c>
      <c r="X1057">
        <v>655.00000000000011</v>
      </c>
      <c r="Y1057">
        <v>700</v>
      </c>
      <c r="Z1057">
        <v>0</v>
      </c>
      <c r="AA1057">
        <v>445</v>
      </c>
      <c r="AB1057" t="s">
        <v>1198</v>
      </c>
      <c r="AC1057">
        <v>2</v>
      </c>
      <c r="AD1057">
        <v>1</v>
      </c>
      <c r="AE1057" t="s">
        <v>36</v>
      </c>
      <c r="AF1057">
        <v>0</v>
      </c>
      <c r="AG1057">
        <v>0</v>
      </c>
      <c r="AH1057">
        <v>0.1604001522064209</v>
      </c>
      <c r="AI1057">
        <v>9.5926964282989502</v>
      </c>
      <c r="AJ1057" t="s">
        <v>4717</v>
      </c>
      <c r="AK1057" t="s">
        <v>8649</v>
      </c>
      <c r="AL1057" t="s">
        <v>36</v>
      </c>
      <c r="AM1057">
        <v>125</v>
      </c>
    </row>
    <row r="1058" spans="1:39" x14ac:dyDescent="0.25">
      <c r="A1058" s="1">
        <v>1056</v>
      </c>
      <c r="B1058">
        <v>57</v>
      </c>
      <c r="C1058">
        <v>60</v>
      </c>
      <c r="D1058">
        <v>29</v>
      </c>
      <c r="E1058">
        <v>23</v>
      </c>
      <c r="F1058">
        <v>18</v>
      </c>
      <c r="G1058">
        <f t="shared" si="32"/>
        <v>41</v>
      </c>
      <c r="H1058">
        <f t="shared" si="33"/>
        <v>0.68333333333333335</v>
      </c>
      <c r="I1058">
        <v>7</v>
      </c>
      <c r="J1058">
        <v>8</v>
      </c>
      <c r="K1058" t="s">
        <v>36</v>
      </c>
      <c r="L1058" t="s">
        <v>36</v>
      </c>
      <c r="M1058" t="s">
        <v>374</v>
      </c>
      <c r="N1058" t="s">
        <v>375</v>
      </c>
      <c r="O1058" t="s">
        <v>376</v>
      </c>
      <c r="P1058" t="s">
        <v>377</v>
      </c>
      <c r="Q1058">
        <v>0</v>
      </c>
      <c r="R1058">
        <v>1800</v>
      </c>
      <c r="S1058">
        <v>860</v>
      </c>
      <c r="T1058">
        <v>575</v>
      </c>
      <c r="U1058">
        <v>0</v>
      </c>
      <c r="V1058">
        <v>166.68058836092629</v>
      </c>
      <c r="W1058">
        <v>1998.3194116390739</v>
      </c>
      <c r="X1058">
        <v>496.66666666666669</v>
      </c>
      <c r="Y1058">
        <v>450</v>
      </c>
      <c r="Z1058">
        <v>0</v>
      </c>
      <c r="AA1058">
        <v>853.33333333333326</v>
      </c>
      <c r="AB1058" t="s">
        <v>1199</v>
      </c>
      <c r="AC1058">
        <v>2</v>
      </c>
      <c r="AD1058">
        <v>1</v>
      </c>
      <c r="AE1058" t="s">
        <v>36</v>
      </c>
      <c r="AF1058">
        <v>0</v>
      </c>
      <c r="AG1058">
        <v>0</v>
      </c>
      <c r="AH1058">
        <v>0.1199245452880859</v>
      </c>
      <c r="AI1058">
        <v>9.6265757083892822</v>
      </c>
      <c r="AJ1058" t="s">
        <v>4718</v>
      </c>
      <c r="AK1058" t="s">
        <v>8650</v>
      </c>
      <c r="AL1058" t="s">
        <v>36</v>
      </c>
      <c r="AM1058">
        <v>125</v>
      </c>
    </row>
    <row r="1059" spans="1:39" x14ac:dyDescent="0.25">
      <c r="A1059" s="1">
        <v>1057</v>
      </c>
      <c r="B1059">
        <v>58</v>
      </c>
      <c r="C1059">
        <v>60</v>
      </c>
      <c r="D1059">
        <v>29</v>
      </c>
      <c r="E1059">
        <v>20</v>
      </c>
      <c r="F1059">
        <v>21</v>
      </c>
      <c r="G1059">
        <f t="shared" si="32"/>
        <v>41</v>
      </c>
      <c r="H1059">
        <f t="shared" si="33"/>
        <v>0.68333333333333335</v>
      </c>
      <c r="I1059">
        <v>6</v>
      </c>
      <c r="J1059">
        <v>9</v>
      </c>
      <c r="K1059" t="s">
        <v>36</v>
      </c>
      <c r="L1059" t="s">
        <v>36</v>
      </c>
      <c r="M1059" t="s">
        <v>374</v>
      </c>
      <c r="N1059" t="s">
        <v>375</v>
      </c>
      <c r="O1059" t="s">
        <v>376</v>
      </c>
      <c r="P1059" t="s">
        <v>377</v>
      </c>
      <c r="Q1059">
        <v>0</v>
      </c>
      <c r="R1059">
        <v>1800</v>
      </c>
      <c r="S1059">
        <v>770</v>
      </c>
      <c r="T1059">
        <v>500</v>
      </c>
      <c r="U1059">
        <v>0</v>
      </c>
      <c r="V1059">
        <v>902.77817890769711</v>
      </c>
      <c r="W1059">
        <v>1427.2218210923029</v>
      </c>
      <c r="X1059">
        <v>496.66666666666669</v>
      </c>
      <c r="Y1059">
        <v>525</v>
      </c>
      <c r="Z1059">
        <v>0</v>
      </c>
      <c r="AA1059">
        <v>778.33333333333326</v>
      </c>
      <c r="AB1059" t="s">
        <v>1200</v>
      </c>
      <c r="AC1059">
        <v>2</v>
      </c>
      <c r="AD1059">
        <v>1</v>
      </c>
      <c r="AE1059" t="s">
        <v>36</v>
      </c>
      <c r="AF1059">
        <v>0</v>
      </c>
      <c r="AG1059">
        <v>0</v>
      </c>
      <c r="AH1059">
        <v>9.6909046173095703E-2</v>
      </c>
      <c r="AI1059">
        <v>9.6472575664520264</v>
      </c>
      <c r="AJ1059" t="s">
        <v>4719</v>
      </c>
      <c r="AK1059" t="s">
        <v>36</v>
      </c>
      <c r="AL1059" t="s">
        <v>36</v>
      </c>
      <c r="AM1059">
        <v>125</v>
      </c>
    </row>
    <row r="1060" spans="1:39" x14ac:dyDescent="0.25">
      <c r="A1060" s="1">
        <v>1058</v>
      </c>
      <c r="B1060">
        <v>59</v>
      </c>
      <c r="C1060">
        <v>60</v>
      </c>
      <c r="D1060">
        <v>29</v>
      </c>
      <c r="E1060">
        <v>20</v>
      </c>
      <c r="F1060">
        <v>21</v>
      </c>
      <c r="G1060">
        <f t="shared" si="32"/>
        <v>41</v>
      </c>
      <c r="H1060">
        <f t="shared" si="33"/>
        <v>0.68333333333333335</v>
      </c>
      <c r="I1060">
        <v>6</v>
      </c>
      <c r="J1060">
        <v>9</v>
      </c>
      <c r="K1060" t="s">
        <v>36</v>
      </c>
      <c r="L1060" t="s">
        <v>36</v>
      </c>
      <c r="M1060" t="s">
        <v>374</v>
      </c>
      <c r="N1060" t="s">
        <v>375</v>
      </c>
      <c r="O1060" t="s">
        <v>376</v>
      </c>
      <c r="P1060" t="s">
        <v>377</v>
      </c>
      <c r="Q1060">
        <v>0</v>
      </c>
      <c r="R1060">
        <v>1800</v>
      </c>
      <c r="S1060">
        <v>770</v>
      </c>
      <c r="T1060">
        <v>500</v>
      </c>
      <c r="U1060">
        <v>0</v>
      </c>
      <c r="V1060">
        <v>251.3794653207087</v>
      </c>
      <c r="W1060">
        <v>2078.6205346792908</v>
      </c>
      <c r="X1060">
        <v>513.33333333333326</v>
      </c>
      <c r="Y1060">
        <v>525</v>
      </c>
      <c r="Z1060">
        <v>0</v>
      </c>
      <c r="AA1060">
        <v>761.66666666666674</v>
      </c>
      <c r="AB1060" t="s">
        <v>1201</v>
      </c>
      <c r="AC1060">
        <v>2</v>
      </c>
      <c r="AD1060">
        <v>1</v>
      </c>
      <c r="AE1060" t="s">
        <v>36</v>
      </c>
      <c r="AF1060">
        <v>0</v>
      </c>
      <c r="AG1060">
        <v>0</v>
      </c>
      <c r="AH1060">
        <v>0.1133770942687988</v>
      </c>
      <c r="AI1060">
        <v>9.582921028137207</v>
      </c>
      <c r="AJ1060" t="s">
        <v>4720</v>
      </c>
      <c r="AK1060" t="s">
        <v>36</v>
      </c>
      <c r="AL1060" t="s">
        <v>36</v>
      </c>
      <c r="AM1060">
        <v>125</v>
      </c>
    </row>
    <row r="1061" spans="1:39" x14ac:dyDescent="0.25">
      <c r="A1061" s="1">
        <v>1059</v>
      </c>
      <c r="B1061">
        <v>60</v>
      </c>
      <c r="C1061">
        <v>60</v>
      </c>
      <c r="D1061">
        <v>29</v>
      </c>
      <c r="E1061">
        <v>20</v>
      </c>
      <c r="F1061">
        <v>21</v>
      </c>
      <c r="G1061">
        <f t="shared" si="32"/>
        <v>41</v>
      </c>
      <c r="H1061">
        <f t="shared" si="33"/>
        <v>0.68333333333333335</v>
      </c>
      <c r="I1061">
        <v>6</v>
      </c>
      <c r="J1061">
        <v>9</v>
      </c>
      <c r="K1061" t="s">
        <v>36</v>
      </c>
      <c r="L1061" t="s">
        <v>36</v>
      </c>
      <c r="M1061" t="s">
        <v>374</v>
      </c>
      <c r="N1061" t="s">
        <v>375</v>
      </c>
      <c r="O1061" t="s">
        <v>376</v>
      </c>
      <c r="P1061" t="s">
        <v>377</v>
      </c>
      <c r="Q1061">
        <v>0</v>
      </c>
      <c r="R1061">
        <v>1800</v>
      </c>
      <c r="S1061">
        <v>770</v>
      </c>
      <c r="T1061">
        <v>500</v>
      </c>
      <c r="U1061">
        <v>0</v>
      </c>
      <c r="V1061">
        <v>391.45918221609509</v>
      </c>
      <c r="W1061">
        <v>1938.5408177839049</v>
      </c>
      <c r="X1061">
        <v>496.66666666666669</v>
      </c>
      <c r="Y1061">
        <v>525</v>
      </c>
      <c r="Z1061">
        <v>0</v>
      </c>
      <c r="AA1061">
        <v>778.33333333333326</v>
      </c>
      <c r="AB1061" t="s">
        <v>1202</v>
      </c>
      <c r="AC1061">
        <v>2</v>
      </c>
      <c r="AD1061">
        <v>1</v>
      </c>
      <c r="AE1061" t="s">
        <v>36</v>
      </c>
      <c r="AF1061">
        <v>0</v>
      </c>
      <c r="AG1061">
        <v>0</v>
      </c>
      <c r="AH1061">
        <v>0.92796659469604492</v>
      </c>
      <c r="AI1061">
        <v>9.5953729152679443</v>
      </c>
      <c r="AJ1061" t="s">
        <v>4721</v>
      </c>
      <c r="AK1061" t="s">
        <v>36</v>
      </c>
      <c r="AL1061" t="s">
        <v>36</v>
      </c>
      <c r="AM1061">
        <v>125</v>
      </c>
    </row>
    <row r="1062" spans="1:39" x14ac:dyDescent="0.25">
      <c r="A1062" s="1">
        <v>1060</v>
      </c>
      <c r="B1062">
        <v>61</v>
      </c>
      <c r="C1062">
        <v>60</v>
      </c>
      <c r="D1062">
        <v>29</v>
      </c>
      <c r="E1062">
        <v>20</v>
      </c>
      <c r="F1062">
        <v>21</v>
      </c>
      <c r="G1062">
        <f t="shared" si="32"/>
        <v>41</v>
      </c>
      <c r="H1062">
        <f t="shared" si="33"/>
        <v>0.68333333333333335</v>
      </c>
      <c r="I1062">
        <v>6</v>
      </c>
      <c r="J1062">
        <v>9</v>
      </c>
      <c r="K1062" t="s">
        <v>36</v>
      </c>
      <c r="L1062" t="s">
        <v>36</v>
      </c>
      <c r="M1062" t="s">
        <v>374</v>
      </c>
      <c r="N1062" t="s">
        <v>375</v>
      </c>
      <c r="O1062" t="s">
        <v>376</v>
      </c>
      <c r="P1062" t="s">
        <v>377</v>
      </c>
      <c r="Q1062">
        <v>0</v>
      </c>
      <c r="R1062">
        <v>1800</v>
      </c>
      <c r="S1062">
        <v>770</v>
      </c>
      <c r="T1062">
        <v>500</v>
      </c>
      <c r="U1062">
        <v>0</v>
      </c>
      <c r="V1062">
        <v>366.88041644240963</v>
      </c>
      <c r="W1062">
        <v>1963.11958355759</v>
      </c>
      <c r="X1062">
        <v>513.33333333333326</v>
      </c>
      <c r="Y1062">
        <v>525</v>
      </c>
      <c r="Z1062">
        <v>0</v>
      </c>
      <c r="AA1062">
        <v>761.66666666666674</v>
      </c>
      <c r="AB1062" t="s">
        <v>1203</v>
      </c>
      <c r="AC1062">
        <v>2</v>
      </c>
      <c r="AD1062">
        <v>1</v>
      </c>
      <c r="AE1062" t="s">
        <v>36</v>
      </c>
      <c r="AF1062">
        <v>0</v>
      </c>
      <c r="AG1062">
        <v>0</v>
      </c>
      <c r="AH1062">
        <v>0.55531048774719238</v>
      </c>
      <c r="AI1062">
        <v>9.5930213928222656</v>
      </c>
      <c r="AJ1062" t="s">
        <v>4722</v>
      </c>
      <c r="AK1062" t="s">
        <v>36</v>
      </c>
      <c r="AL1062" t="s">
        <v>36</v>
      </c>
      <c r="AM1062">
        <v>125</v>
      </c>
    </row>
    <row r="1063" spans="1:39" x14ac:dyDescent="0.25">
      <c r="A1063" s="1">
        <v>1061</v>
      </c>
      <c r="B1063">
        <v>62</v>
      </c>
      <c r="C1063">
        <v>60</v>
      </c>
      <c r="D1063">
        <v>29</v>
      </c>
      <c r="E1063">
        <v>20</v>
      </c>
      <c r="F1063">
        <v>21</v>
      </c>
      <c r="G1063">
        <f t="shared" si="32"/>
        <v>41</v>
      </c>
      <c r="H1063">
        <f t="shared" si="33"/>
        <v>0.68333333333333335</v>
      </c>
      <c r="I1063">
        <v>7</v>
      </c>
      <c r="J1063">
        <v>8</v>
      </c>
      <c r="K1063" t="s">
        <v>36</v>
      </c>
      <c r="L1063" t="s">
        <v>36</v>
      </c>
      <c r="M1063" t="s">
        <v>374</v>
      </c>
      <c r="N1063" t="s">
        <v>375</v>
      </c>
      <c r="O1063" t="s">
        <v>376</v>
      </c>
      <c r="P1063" t="s">
        <v>377</v>
      </c>
      <c r="Q1063">
        <v>0</v>
      </c>
      <c r="R1063">
        <v>1800</v>
      </c>
      <c r="S1063">
        <v>1035</v>
      </c>
      <c r="T1063">
        <v>500</v>
      </c>
      <c r="U1063">
        <v>0</v>
      </c>
      <c r="V1063">
        <v>838.98089794166799</v>
      </c>
      <c r="W1063">
        <v>1226.019102058332</v>
      </c>
      <c r="X1063">
        <v>498.33333333333343</v>
      </c>
      <c r="Y1063">
        <v>525</v>
      </c>
      <c r="Z1063">
        <v>0</v>
      </c>
      <c r="AA1063">
        <v>776.66666666666652</v>
      </c>
      <c r="AB1063" t="s">
        <v>1204</v>
      </c>
      <c r="AC1063">
        <v>2</v>
      </c>
      <c r="AD1063">
        <v>1</v>
      </c>
      <c r="AE1063" t="s">
        <v>36</v>
      </c>
      <c r="AF1063">
        <v>0</v>
      </c>
      <c r="AG1063">
        <v>0</v>
      </c>
      <c r="AH1063">
        <v>0.24997210502624509</v>
      </c>
      <c r="AI1063">
        <v>9.6316952705383301</v>
      </c>
      <c r="AJ1063" t="s">
        <v>4723</v>
      </c>
      <c r="AK1063" t="s">
        <v>8651</v>
      </c>
      <c r="AL1063" t="s">
        <v>36</v>
      </c>
      <c r="AM1063">
        <v>125</v>
      </c>
    </row>
    <row r="1064" spans="1:39" x14ac:dyDescent="0.25">
      <c r="A1064" s="1">
        <v>1062</v>
      </c>
      <c r="B1064">
        <v>63</v>
      </c>
      <c r="C1064">
        <v>60</v>
      </c>
      <c r="D1064">
        <v>29</v>
      </c>
      <c r="E1064">
        <v>20</v>
      </c>
      <c r="F1064">
        <v>21</v>
      </c>
      <c r="G1064">
        <f t="shared" si="32"/>
        <v>41</v>
      </c>
      <c r="H1064">
        <f t="shared" si="33"/>
        <v>0.68333333333333335</v>
      </c>
      <c r="I1064">
        <v>6</v>
      </c>
      <c r="J1064">
        <v>9</v>
      </c>
      <c r="K1064" t="s">
        <v>36</v>
      </c>
      <c r="L1064" t="s">
        <v>36</v>
      </c>
      <c r="M1064" t="s">
        <v>374</v>
      </c>
      <c r="N1064" t="s">
        <v>375</v>
      </c>
      <c r="O1064" t="s">
        <v>376</v>
      </c>
      <c r="P1064" t="s">
        <v>377</v>
      </c>
      <c r="Q1064">
        <v>0</v>
      </c>
      <c r="R1064">
        <v>1800</v>
      </c>
      <c r="S1064">
        <v>770</v>
      </c>
      <c r="T1064">
        <v>500</v>
      </c>
      <c r="U1064">
        <v>0</v>
      </c>
      <c r="V1064">
        <v>372.28614005838898</v>
      </c>
      <c r="W1064">
        <v>1957.713859941611</v>
      </c>
      <c r="X1064">
        <v>513.33333333333326</v>
      </c>
      <c r="Y1064">
        <v>525</v>
      </c>
      <c r="Z1064">
        <v>0</v>
      </c>
      <c r="AA1064">
        <v>761.66666666666674</v>
      </c>
      <c r="AB1064" t="s">
        <v>1205</v>
      </c>
      <c r="AC1064">
        <v>2</v>
      </c>
      <c r="AD1064">
        <v>1</v>
      </c>
      <c r="AE1064" t="s">
        <v>36</v>
      </c>
      <c r="AF1064">
        <v>0</v>
      </c>
      <c r="AG1064">
        <v>0</v>
      </c>
      <c r="AH1064">
        <v>0.16941046714782709</v>
      </c>
      <c r="AI1064">
        <v>9.6252212524414063</v>
      </c>
      <c r="AJ1064" t="s">
        <v>4724</v>
      </c>
      <c r="AK1064" t="s">
        <v>8652</v>
      </c>
      <c r="AL1064" t="s">
        <v>36</v>
      </c>
      <c r="AM1064">
        <v>125</v>
      </c>
    </row>
    <row r="1065" spans="1:39" x14ac:dyDescent="0.25">
      <c r="A1065" s="1">
        <v>1063</v>
      </c>
      <c r="B1065">
        <v>64</v>
      </c>
      <c r="C1065">
        <v>60</v>
      </c>
      <c r="D1065">
        <v>29</v>
      </c>
      <c r="E1065">
        <v>23</v>
      </c>
      <c r="F1065">
        <v>18</v>
      </c>
      <c r="G1065">
        <f t="shared" si="32"/>
        <v>41</v>
      </c>
      <c r="H1065">
        <f t="shared" si="33"/>
        <v>0.68333333333333335</v>
      </c>
      <c r="I1065">
        <v>7</v>
      </c>
      <c r="J1065">
        <v>8</v>
      </c>
      <c r="K1065" t="s">
        <v>36</v>
      </c>
      <c r="L1065" t="s">
        <v>36</v>
      </c>
      <c r="M1065" t="s">
        <v>374</v>
      </c>
      <c r="N1065" t="s">
        <v>375</v>
      </c>
      <c r="O1065" t="s">
        <v>376</v>
      </c>
      <c r="P1065" t="s">
        <v>377</v>
      </c>
      <c r="Q1065">
        <v>0</v>
      </c>
      <c r="R1065">
        <v>1800</v>
      </c>
      <c r="S1065">
        <v>955</v>
      </c>
      <c r="T1065">
        <v>575</v>
      </c>
      <c r="U1065">
        <v>0</v>
      </c>
      <c r="V1065">
        <v>449.59834897103423</v>
      </c>
      <c r="W1065">
        <v>1620.4016510289659</v>
      </c>
      <c r="X1065">
        <v>511.66666666666669</v>
      </c>
      <c r="Y1065">
        <v>450</v>
      </c>
      <c r="Z1065">
        <v>0</v>
      </c>
      <c r="AA1065">
        <v>838.33333333333326</v>
      </c>
      <c r="AB1065" t="s">
        <v>1206</v>
      </c>
      <c r="AC1065">
        <v>2</v>
      </c>
      <c r="AD1065">
        <v>1</v>
      </c>
      <c r="AE1065" t="s">
        <v>36</v>
      </c>
      <c r="AF1065">
        <v>0</v>
      </c>
      <c r="AG1065">
        <v>0</v>
      </c>
      <c r="AH1065">
        <v>7.4444293975830078E-2</v>
      </c>
      <c r="AI1065">
        <v>9.7476377487182617</v>
      </c>
      <c r="AJ1065" t="s">
        <v>4725</v>
      </c>
      <c r="AK1065" t="s">
        <v>8653</v>
      </c>
      <c r="AL1065" t="s">
        <v>36</v>
      </c>
      <c r="AM1065">
        <v>125</v>
      </c>
    </row>
    <row r="1066" spans="1:39" x14ac:dyDescent="0.25">
      <c r="A1066" s="1">
        <v>1064</v>
      </c>
      <c r="B1066">
        <v>65</v>
      </c>
      <c r="C1066">
        <v>60</v>
      </c>
      <c r="D1066">
        <v>29</v>
      </c>
      <c r="E1066">
        <v>20</v>
      </c>
      <c r="F1066">
        <v>21</v>
      </c>
      <c r="G1066">
        <f t="shared" si="32"/>
        <v>41</v>
      </c>
      <c r="H1066">
        <f t="shared" si="33"/>
        <v>0.68333333333333335</v>
      </c>
      <c r="I1066">
        <v>6</v>
      </c>
      <c r="J1066">
        <v>9</v>
      </c>
      <c r="K1066" t="s">
        <v>36</v>
      </c>
      <c r="L1066" t="s">
        <v>36</v>
      </c>
      <c r="M1066" t="s">
        <v>374</v>
      </c>
      <c r="N1066" t="s">
        <v>375</v>
      </c>
      <c r="O1066" t="s">
        <v>376</v>
      </c>
      <c r="P1066" t="s">
        <v>377</v>
      </c>
      <c r="Q1066">
        <v>0</v>
      </c>
      <c r="R1066">
        <v>1800</v>
      </c>
      <c r="S1066">
        <v>770</v>
      </c>
      <c r="T1066">
        <v>500</v>
      </c>
      <c r="U1066">
        <v>0</v>
      </c>
      <c r="V1066">
        <v>319.08089460277722</v>
      </c>
      <c r="W1066">
        <v>2010.9191053972229</v>
      </c>
      <c r="X1066">
        <v>496.66666666666669</v>
      </c>
      <c r="Y1066">
        <v>525</v>
      </c>
      <c r="Z1066">
        <v>0</v>
      </c>
      <c r="AA1066">
        <v>778.33333333333326</v>
      </c>
      <c r="AB1066" t="s">
        <v>1207</v>
      </c>
      <c r="AC1066">
        <v>2</v>
      </c>
      <c r="AD1066">
        <v>1</v>
      </c>
      <c r="AE1066" t="s">
        <v>36</v>
      </c>
      <c r="AF1066">
        <v>0</v>
      </c>
      <c r="AG1066">
        <v>0</v>
      </c>
      <c r="AH1066">
        <v>8.1176996231079102E-2</v>
      </c>
      <c r="AI1066">
        <v>9.630852222442627</v>
      </c>
      <c r="AJ1066" t="s">
        <v>4726</v>
      </c>
      <c r="AK1066" t="s">
        <v>36</v>
      </c>
      <c r="AL1066" t="s">
        <v>36</v>
      </c>
      <c r="AM1066">
        <v>125</v>
      </c>
    </row>
    <row r="1067" spans="1:39" x14ac:dyDescent="0.25">
      <c r="A1067" s="1">
        <v>1065</v>
      </c>
      <c r="B1067">
        <v>66</v>
      </c>
      <c r="C1067">
        <v>60</v>
      </c>
      <c r="D1067">
        <v>29</v>
      </c>
      <c r="E1067">
        <v>22</v>
      </c>
      <c r="F1067">
        <v>19</v>
      </c>
      <c r="G1067">
        <f t="shared" si="32"/>
        <v>41</v>
      </c>
      <c r="H1067">
        <f t="shared" si="33"/>
        <v>0.68333333333333335</v>
      </c>
      <c r="I1067">
        <v>7</v>
      </c>
      <c r="J1067">
        <v>8</v>
      </c>
      <c r="K1067" t="s">
        <v>36</v>
      </c>
      <c r="L1067" t="s">
        <v>36</v>
      </c>
      <c r="M1067" t="s">
        <v>374</v>
      </c>
      <c r="N1067" t="s">
        <v>375</v>
      </c>
      <c r="O1067" t="s">
        <v>376</v>
      </c>
      <c r="P1067" t="s">
        <v>377</v>
      </c>
      <c r="Q1067">
        <v>0</v>
      </c>
      <c r="R1067">
        <v>1800</v>
      </c>
      <c r="S1067">
        <v>940</v>
      </c>
      <c r="T1067">
        <v>550</v>
      </c>
      <c r="U1067">
        <v>0</v>
      </c>
      <c r="V1067">
        <v>766.82673785292673</v>
      </c>
      <c r="W1067">
        <v>1343.173262147073</v>
      </c>
      <c r="X1067">
        <v>523.33333333333337</v>
      </c>
      <c r="Y1067">
        <v>475</v>
      </c>
      <c r="Z1067">
        <v>0</v>
      </c>
      <c r="AA1067">
        <v>801.66666666666652</v>
      </c>
      <c r="AB1067" t="s">
        <v>1208</v>
      </c>
      <c r="AC1067">
        <v>2</v>
      </c>
      <c r="AD1067">
        <v>1</v>
      </c>
      <c r="AE1067" t="s">
        <v>36</v>
      </c>
      <c r="AF1067">
        <v>0</v>
      </c>
      <c r="AG1067">
        <v>0</v>
      </c>
      <c r="AH1067">
        <v>0.1249864101409912</v>
      </c>
      <c r="AI1067">
        <v>9.6129176616668701</v>
      </c>
      <c r="AJ1067" t="s">
        <v>4727</v>
      </c>
      <c r="AK1067" t="s">
        <v>8654</v>
      </c>
      <c r="AL1067" t="s">
        <v>36</v>
      </c>
      <c r="AM1067">
        <v>125</v>
      </c>
    </row>
    <row r="1068" spans="1:39" x14ac:dyDescent="0.25">
      <c r="A1068" s="1">
        <v>1066</v>
      </c>
      <c r="B1068">
        <v>67</v>
      </c>
      <c r="C1068">
        <v>60</v>
      </c>
      <c r="D1068">
        <v>29</v>
      </c>
      <c r="E1068">
        <v>20</v>
      </c>
      <c r="F1068">
        <v>21</v>
      </c>
      <c r="G1068">
        <f t="shared" si="32"/>
        <v>41</v>
      </c>
      <c r="H1068">
        <f t="shared" si="33"/>
        <v>0.68333333333333335</v>
      </c>
      <c r="I1068">
        <v>6</v>
      </c>
      <c r="J1068">
        <v>9</v>
      </c>
      <c r="K1068" t="s">
        <v>36</v>
      </c>
      <c r="L1068" t="s">
        <v>36</v>
      </c>
      <c r="M1068" t="s">
        <v>374</v>
      </c>
      <c r="N1068" t="s">
        <v>375</v>
      </c>
      <c r="O1068" t="s">
        <v>376</v>
      </c>
      <c r="P1068" t="s">
        <v>377</v>
      </c>
      <c r="Q1068">
        <v>0</v>
      </c>
      <c r="R1068">
        <v>1800</v>
      </c>
      <c r="S1068">
        <v>770</v>
      </c>
      <c r="T1068">
        <v>500</v>
      </c>
      <c r="U1068">
        <v>0</v>
      </c>
      <c r="V1068">
        <v>77.660218689177469</v>
      </c>
      <c r="W1068">
        <v>2252.3397813108231</v>
      </c>
      <c r="X1068">
        <v>496.66666666666669</v>
      </c>
      <c r="Y1068">
        <v>525</v>
      </c>
      <c r="Z1068">
        <v>0</v>
      </c>
      <c r="AA1068">
        <v>778.33333333333326</v>
      </c>
      <c r="AB1068" t="s">
        <v>1209</v>
      </c>
      <c r="AC1068">
        <v>2</v>
      </c>
      <c r="AD1068">
        <v>1</v>
      </c>
      <c r="AE1068" t="s">
        <v>36</v>
      </c>
      <c r="AF1068">
        <v>0</v>
      </c>
      <c r="AG1068">
        <v>0</v>
      </c>
      <c r="AH1068">
        <v>0.31774306297302252</v>
      </c>
      <c r="AI1068">
        <v>9.6425502300262451</v>
      </c>
      <c r="AJ1068" t="s">
        <v>4728</v>
      </c>
      <c r="AK1068" t="s">
        <v>36</v>
      </c>
      <c r="AL1068" t="s">
        <v>36</v>
      </c>
      <c r="AM1068">
        <v>125</v>
      </c>
    </row>
    <row r="1069" spans="1:39" x14ac:dyDescent="0.25">
      <c r="A1069" s="1">
        <v>1067</v>
      </c>
      <c r="B1069">
        <v>68</v>
      </c>
      <c r="C1069">
        <v>60</v>
      </c>
      <c r="D1069">
        <v>29</v>
      </c>
      <c r="E1069">
        <v>18</v>
      </c>
      <c r="F1069">
        <v>23</v>
      </c>
      <c r="G1069">
        <f t="shared" si="32"/>
        <v>41</v>
      </c>
      <c r="H1069">
        <f t="shared" si="33"/>
        <v>0.68333333333333335</v>
      </c>
      <c r="I1069">
        <v>6</v>
      </c>
      <c r="J1069">
        <v>9</v>
      </c>
      <c r="K1069" t="s">
        <v>36</v>
      </c>
      <c r="L1069" t="s">
        <v>36</v>
      </c>
      <c r="M1069" t="s">
        <v>374</v>
      </c>
      <c r="N1069" t="s">
        <v>375</v>
      </c>
      <c r="O1069" t="s">
        <v>376</v>
      </c>
      <c r="P1069" t="s">
        <v>377</v>
      </c>
      <c r="Q1069">
        <v>0</v>
      </c>
      <c r="R1069">
        <v>1800</v>
      </c>
      <c r="S1069">
        <v>730</v>
      </c>
      <c r="T1069">
        <v>450</v>
      </c>
      <c r="U1069">
        <v>0</v>
      </c>
      <c r="V1069">
        <v>328.42643150021388</v>
      </c>
      <c r="W1069">
        <v>2091.5735684997858</v>
      </c>
      <c r="X1069">
        <v>523.33333333333337</v>
      </c>
      <c r="Y1069">
        <v>575</v>
      </c>
      <c r="Z1069">
        <v>0</v>
      </c>
      <c r="AA1069">
        <v>701.66666666666652</v>
      </c>
      <c r="AB1069" t="s">
        <v>1210</v>
      </c>
      <c r="AC1069">
        <v>2</v>
      </c>
      <c r="AD1069">
        <v>1</v>
      </c>
      <c r="AE1069" t="s">
        <v>36</v>
      </c>
      <c r="AF1069">
        <v>0</v>
      </c>
      <c r="AG1069">
        <v>0</v>
      </c>
      <c r="AH1069">
        <v>7.4699163436889648E-2</v>
      </c>
      <c r="AI1069">
        <v>9.6781179904937744</v>
      </c>
      <c r="AJ1069" t="s">
        <v>4729</v>
      </c>
      <c r="AK1069" t="s">
        <v>8655</v>
      </c>
      <c r="AL1069" t="s">
        <v>36</v>
      </c>
      <c r="AM1069">
        <v>125</v>
      </c>
    </row>
    <row r="1070" spans="1:39" x14ac:dyDescent="0.25">
      <c r="A1070" s="1">
        <v>1068</v>
      </c>
      <c r="B1070">
        <v>69</v>
      </c>
      <c r="C1070">
        <v>60</v>
      </c>
      <c r="D1070">
        <v>29</v>
      </c>
      <c r="E1070">
        <v>20</v>
      </c>
      <c r="F1070">
        <v>21</v>
      </c>
      <c r="G1070">
        <f t="shared" si="32"/>
        <v>41</v>
      </c>
      <c r="H1070">
        <f t="shared" si="33"/>
        <v>0.68333333333333335</v>
      </c>
      <c r="I1070">
        <v>6</v>
      </c>
      <c r="J1070">
        <v>9</v>
      </c>
      <c r="K1070" t="s">
        <v>36</v>
      </c>
      <c r="L1070" t="s">
        <v>36</v>
      </c>
      <c r="M1070" t="s">
        <v>374</v>
      </c>
      <c r="N1070" t="s">
        <v>375</v>
      </c>
      <c r="O1070" t="s">
        <v>376</v>
      </c>
      <c r="P1070" t="s">
        <v>377</v>
      </c>
      <c r="Q1070">
        <v>0</v>
      </c>
      <c r="R1070">
        <v>1800</v>
      </c>
      <c r="S1070">
        <v>770</v>
      </c>
      <c r="T1070">
        <v>500</v>
      </c>
      <c r="U1070">
        <v>0</v>
      </c>
      <c r="V1070">
        <v>257.49807573329349</v>
      </c>
      <c r="W1070">
        <v>2072.5019242667058</v>
      </c>
      <c r="X1070">
        <v>496.66666666666669</v>
      </c>
      <c r="Y1070">
        <v>525</v>
      </c>
      <c r="Z1070">
        <v>0</v>
      </c>
      <c r="AA1070">
        <v>778.33333333333326</v>
      </c>
      <c r="AB1070" t="s">
        <v>1211</v>
      </c>
      <c r="AC1070">
        <v>2</v>
      </c>
      <c r="AD1070">
        <v>1</v>
      </c>
      <c r="AE1070" t="s">
        <v>36</v>
      </c>
      <c r="AF1070">
        <v>0</v>
      </c>
      <c r="AG1070">
        <v>0</v>
      </c>
      <c r="AH1070">
        <v>0.2593376636505127</v>
      </c>
      <c r="AI1070">
        <v>9.6281833648681641</v>
      </c>
      <c r="AJ1070" t="s">
        <v>4730</v>
      </c>
      <c r="AK1070" t="s">
        <v>36</v>
      </c>
      <c r="AL1070" t="s">
        <v>36</v>
      </c>
      <c r="AM1070">
        <v>125</v>
      </c>
    </row>
    <row r="1071" spans="1:39" x14ac:dyDescent="0.25">
      <c r="A1071" s="1">
        <v>1069</v>
      </c>
      <c r="B1071">
        <v>70</v>
      </c>
      <c r="C1071">
        <v>60</v>
      </c>
      <c r="D1071">
        <v>29</v>
      </c>
      <c r="E1071">
        <v>23</v>
      </c>
      <c r="F1071">
        <v>18</v>
      </c>
      <c r="G1071">
        <f t="shared" si="32"/>
        <v>41</v>
      </c>
      <c r="H1071">
        <f t="shared" si="33"/>
        <v>0.68333333333333335</v>
      </c>
      <c r="I1071">
        <v>7</v>
      </c>
      <c r="J1071">
        <v>8</v>
      </c>
      <c r="K1071" t="s">
        <v>36</v>
      </c>
      <c r="L1071" t="s">
        <v>36</v>
      </c>
      <c r="M1071" t="s">
        <v>374</v>
      </c>
      <c r="N1071" t="s">
        <v>375</v>
      </c>
      <c r="O1071" t="s">
        <v>376</v>
      </c>
      <c r="P1071" t="s">
        <v>377</v>
      </c>
      <c r="Q1071">
        <v>0</v>
      </c>
      <c r="R1071">
        <v>1800</v>
      </c>
      <c r="S1071">
        <v>790</v>
      </c>
      <c r="T1071">
        <v>575</v>
      </c>
      <c r="U1071">
        <v>0</v>
      </c>
      <c r="V1071">
        <v>421.38895693314339</v>
      </c>
      <c r="W1071">
        <v>1813.6110430668571</v>
      </c>
      <c r="X1071">
        <v>511.66666666666669</v>
      </c>
      <c r="Y1071">
        <v>450</v>
      </c>
      <c r="Z1071">
        <v>0</v>
      </c>
      <c r="AA1071">
        <v>838.33333333333326</v>
      </c>
      <c r="AB1071" t="s">
        <v>1212</v>
      </c>
      <c r="AC1071">
        <v>2</v>
      </c>
      <c r="AD1071">
        <v>1</v>
      </c>
      <c r="AE1071" t="s">
        <v>36</v>
      </c>
      <c r="AF1071">
        <v>0</v>
      </c>
      <c r="AG1071">
        <v>0</v>
      </c>
      <c r="AH1071">
        <v>0.25646328926086431</v>
      </c>
      <c r="AI1071">
        <v>9.6646485328674316</v>
      </c>
      <c r="AJ1071" t="s">
        <v>4731</v>
      </c>
      <c r="AK1071" t="s">
        <v>36</v>
      </c>
      <c r="AL1071" t="s">
        <v>36</v>
      </c>
      <c r="AM1071">
        <v>125</v>
      </c>
    </row>
    <row r="1072" spans="1:39" x14ac:dyDescent="0.25">
      <c r="A1072" s="1">
        <v>1070</v>
      </c>
      <c r="B1072">
        <v>71</v>
      </c>
      <c r="C1072">
        <v>60</v>
      </c>
      <c r="D1072">
        <v>29</v>
      </c>
      <c r="E1072">
        <v>20</v>
      </c>
      <c r="F1072">
        <v>21</v>
      </c>
      <c r="G1072">
        <f t="shared" si="32"/>
        <v>41</v>
      </c>
      <c r="H1072">
        <f t="shared" si="33"/>
        <v>0.68333333333333335</v>
      </c>
      <c r="I1072">
        <v>6</v>
      </c>
      <c r="J1072">
        <v>9</v>
      </c>
      <c r="K1072" t="s">
        <v>36</v>
      </c>
      <c r="L1072" t="s">
        <v>36</v>
      </c>
      <c r="M1072" t="s">
        <v>374</v>
      </c>
      <c r="N1072" t="s">
        <v>375</v>
      </c>
      <c r="O1072" t="s">
        <v>376</v>
      </c>
      <c r="P1072" t="s">
        <v>377</v>
      </c>
      <c r="Q1072">
        <v>0</v>
      </c>
      <c r="R1072">
        <v>1800</v>
      </c>
      <c r="S1072">
        <v>915</v>
      </c>
      <c r="T1072">
        <v>500</v>
      </c>
      <c r="U1072">
        <v>0</v>
      </c>
      <c r="V1072">
        <v>620.22539360953806</v>
      </c>
      <c r="W1072">
        <v>1564.7746063904619</v>
      </c>
      <c r="X1072">
        <v>523.33333333333337</v>
      </c>
      <c r="Y1072">
        <v>525</v>
      </c>
      <c r="Z1072">
        <v>0</v>
      </c>
      <c r="AA1072">
        <v>751.66666666666652</v>
      </c>
      <c r="AB1072" t="s">
        <v>1213</v>
      </c>
      <c r="AC1072">
        <v>2</v>
      </c>
      <c r="AD1072">
        <v>1</v>
      </c>
      <c r="AE1072" t="s">
        <v>36</v>
      </c>
      <c r="AF1072">
        <v>0</v>
      </c>
      <c r="AG1072">
        <v>0</v>
      </c>
      <c r="AH1072">
        <v>0.78404068946838379</v>
      </c>
      <c r="AI1072">
        <v>9.6306183338165283</v>
      </c>
      <c r="AJ1072" t="s">
        <v>4732</v>
      </c>
      <c r="AK1072" t="s">
        <v>36</v>
      </c>
      <c r="AL1072" t="s">
        <v>36</v>
      </c>
      <c r="AM1072">
        <v>125</v>
      </c>
    </row>
    <row r="1073" spans="1:39" x14ac:dyDescent="0.25">
      <c r="A1073" s="1">
        <v>1071</v>
      </c>
      <c r="B1073">
        <v>72</v>
      </c>
      <c r="C1073">
        <v>60</v>
      </c>
      <c r="D1073">
        <v>29</v>
      </c>
      <c r="E1073">
        <v>20</v>
      </c>
      <c r="F1073">
        <v>21</v>
      </c>
      <c r="G1073">
        <f t="shared" si="32"/>
        <v>41</v>
      </c>
      <c r="H1073">
        <f t="shared" si="33"/>
        <v>0.68333333333333335</v>
      </c>
      <c r="I1073">
        <v>6</v>
      </c>
      <c r="J1073">
        <v>9</v>
      </c>
      <c r="K1073" t="s">
        <v>36</v>
      </c>
      <c r="L1073" t="s">
        <v>36</v>
      </c>
      <c r="M1073" t="s">
        <v>374</v>
      </c>
      <c r="N1073" t="s">
        <v>375</v>
      </c>
      <c r="O1073" t="s">
        <v>376</v>
      </c>
      <c r="P1073" t="s">
        <v>377</v>
      </c>
      <c r="Q1073">
        <v>0</v>
      </c>
      <c r="R1073">
        <v>1800</v>
      </c>
      <c r="S1073">
        <v>770</v>
      </c>
      <c r="T1073">
        <v>500</v>
      </c>
      <c r="U1073">
        <v>0</v>
      </c>
      <c r="V1073">
        <v>661.92117338121955</v>
      </c>
      <c r="W1073">
        <v>1668.078826618781</v>
      </c>
      <c r="X1073">
        <v>496.66666666666669</v>
      </c>
      <c r="Y1073">
        <v>525</v>
      </c>
      <c r="Z1073">
        <v>0</v>
      </c>
      <c r="AA1073">
        <v>778.33333333333326</v>
      </c>
      <c r="AB1073" t="s">
        <v>1214</v>
      </c>
      <c r="AC1073">
        <v>2</v>
      </c>
      <c r="AD1073">
        <v>1</v>
      </c>
      <c r="AE1073" t="s">
        <v>36</v>
      </c>
      <c r="AF1073">
        <v>0</v>
      </c>
      <c r="AG1073">
        <v>0</v>
      </c>
      <c r="AH1073">
        <v>0.14057207107543951</v>
      </c>
      <c r="AI1073">
        <v>9.6414923667907715</v>
      </c>
      <c r="AJ1073" t="s">
        <v>4733</v>
      </c>
      <c r="AK1073" t="s">
        <v>8656</v>
      </c>
      <c r="AL1073" t="s">
        <v>36</v>
      </c>
      <c r="AM1073">
        <v>125</v>
      </c>
    </row>
    <row r="1074" spans="1:39" x14ac:dyDescent="0.25">
      <c r="A1074" s="1">
        <v>1072</v>
      </c>
      <c r="B1074">
        <v>73</v>
      </c>
      <c r="C1074">
        <v>60</v>
      </c>
      <c r="D1074">
        <v>29</v>
      </c>
      <c r="E1074">
        <v>23</v>
      </c>
      <c r="F1074">
        <v>18</v>
      </c>
      <c r="G1074">
        <f t="shared" si="32"/>
        <v>41</v>
      </c>
      <c r="H1074">
        <f t="shared" si="33"/>
        <v>0.68333333333333335</v>
      </c>
      <c r="I1074">
        <v>7</v>
      </c>
      <c r="J1074">
        <v>8</v>
      </c>
      <c r="K1074" t="s">
        <v>36</v>
      </c>
      <c r="L1074" t="s">
        <v>36</v>
      </c>
      <c r="M1074" t="s">
        <v>374</v>
      </c>
      <c r="N1074" t="s">
        <v>375</v>
      </c>
      <c r="O1074" t="s">
        <v>376</v>
      </c>
      <c r="P1074" t="s">
        <v>377</v>
      </c>
      <c r="Q1074">
        <v>0</v>
      </c>
      <c r="R1074">
        <v>1800</v>
      </c>
      <c r="S1074">
        <v>787.5</v>
      </c>
      <c r="T1074">
        <v>575</v>
      </c>
      <c r="U1074">
        <v>0</v>
      </c>
      <c r="V1074">
        <v>229.94783531011689</v>
      </c>
      <c r="W1074">
        <v>2007.5521646898831</v>
      </c>
      <c r="X1074">
        <v>546.66666666666663</v>
      </c>
      <c r="Y1074">
        <v>450</v>
      </c>
      <c r="Z1074">
        <v>0</v>
      </c>
      <c r="AA1074">
        <v>803.33333333333348</v>
      </c>
      <c r="AB1074" t="s">
        <v>1215</v>
      </c>
      <c r="AC1074">
        <v>2</v>
      </c>
      <c r="AD1074">
        <v>1</v>
      </c>
      <c r="AE1074" t="s">
        <v>36</v>
      </c>
      <c r="AF1074">
        <v>0</v>
      </c>
      <c r="AG1074">
        <v>1</v>
      </c>
      <c r="AH1074">
        <v>0.29680943489074713</v>
      </c>
      <c r="AI1074">
        <v>9.6621851921081543</v>
      </c>
      <c r="AJ1074" t="s">
        <v>4734</v>
      </c>
      <c r="AK1074" t="s">
        <v>8657</v>
      </c>
      <c r="AL1074" t="s">
        <v>36</v>
      </c>
      <c r="AM1074">
        <v>125</v>
      </c>
    </row>
    <row r="1075" spans="1:39" x14ac:dyDescent="0.25">
      <c r="A1075" s="1">
        <v>1073</v>
      </c>
      <c r="B1075">
        <v>74</v>
      </c>
      <c r="C1075">
        <v>60</v>
      </c>
      <c r="D1075">
        <v>29</v>
      </c>
      <c r="E1075">
        <v>20</v>
      </c>
      <c r="F1075">
        <v>21</v>
      </c>
      <c r="G1075">
        <f t="shared" si="32"/>
        <v>41</v>
      </c>
      <c r="H1075">
        <f t="shared" si="33"/>
        <v>0.68333333333333335</v>
      </c>
      <c r="I1075">
        <v>6</v>
      </c>
      <c r="J1075">
        <v>9</v>
      </c>
      <c r="K1075" t="s">
        <v>36</v>
      </c>
      <c r="L1075" t="s">
        <v>36</v>
      </c>
      <c r="M1075" t="s">
        <v>374</v>
      </c>
      <c r="N1075" t="s">
        <v>375</v>
      </c>
      <c r="O1075" t="s">
        <v>376</v>
      </c>
      <c r="P1075" t="s">
        <v>377</v>
      </c>
      <c r="Q1075">
        <v>0</v>
      </c>
      <c r="R1075">
        <v>1800</v>
      </c>
      <c r="S1075">
        <v>770</v>
      </c>
      <c r="T1075">
        <v>500</v>
      </c>
      <c r="U1075">
        <v>0</v>
      </c>
      <c r="V1075">
        <v>191.84913714814721</v>
      </c>
      <c r="W1075">
        <v>2138.1508628518532</v>
      </c>
      <c r="X1075">
        <v>513.33333333333326</v>
      </c>
      <c r="Y1075">
        <v>525</v>
      </c>
      <c r="Z1075">
        <v>0</v>
      </c>
      <c r="AA1075">
        <v>761.66666666666674</v>
      </c>
      <c r="AB1075" t="s">
        <v>1216</v>
      </c>
      <c r="AC1075">
        <v>2</v>
      </c>
      <c r="AD1075">
        <v>1</v>
      </c>
      <c r="AE1075" t="s">
        <v>36</v>
      </c>
      <c r="AF1075">
        <v>0</v>
      </c>
      <c r="AG1075">
        <v>0</v>
      </c>
      <c r="AH1075">
        <v>0.14277529716491699</v>
      </c>
      <c r="AI1075">
        <v>9.7837533950805664</v>
      </c>
      <c r="AJ1075" t="s">
        <v>4735</v>
      </c>
      <c r="AK1075" t="s">
        <v>8658</v>
      </c>
      <c r="AL1075" t="s">
        <v>36</v>
      </c>
      <c r="AM1075">
        <v>125</v>
      </c>
    </row>
    <row r="1076" spans="1:39" x14ac:dyDescent="0.25">
      <c r="A1076" s="1">
        <v>1074</v>
      </c>
      <c r="B1076">
        <v>75</v>
      </c>
      <c r="C1076">
        <v>60</v>
      </c>
      <c r="D1076">
        <v>29</v>
      </c>
      <c r="E1076">
        <v>20</v>
      </c>
      <c r="F1076">
        <v>21</v>
      </c>
      <c r="G1076">
        <f t="shared" si="32"/>
        <v>41</v>
      </c>
      <c r="H1076">
        <f t="shared" si="33"/>
        <v>0.68333333333333335</v>
      </c>
      <c r="I1076">
        <v>6</v>
      </c>
      <c r="J1076">
        <v>9</v>
      </c>
      <c r="K1076" t="s">
        <v>36</v>
      </c>
      <c r="L1076" t="s">
        <v>36</v>
      </c>
      <c r="M1076" t="s">
        <v>374</v>
      </c>
      <c r="N1076" t="s">
        <v>375</v>
      </c>
      <c r="O1076" t="s">
        <v>376</v>
      </c>
      <c r="P1076" t="s">
        <v>377</v>
      </c>
      <c r="Q1076">
        <v>0</v>
      </c>
      <c r="R1076">
        <v>1800</v>
      </c>
      <c r="S1076">
        <v>770</v>
      </c>
      <c r="T1076">
        <v>500</v>
      </c>
      <c r="U1076">
        <v>0</v>
      </c>
      <c r="V1076">
        <v>742.96378484835668</v>
      </c>
      <c r="W1076">
        <v>1587.0362151516431</v>
      </c>
      <c r="X1076">
        <v>513.33333333333326</v>
      </c>
      <c r="Y1076">
        <v>525</v>
      </c>
      <c r="Z1076">
        <v>0</v>
      </c>
      <c r="AA1076">
        <v>761.66666666666674</v>
      </c>
      <c r="AB1076" t="s">
        <v>1217</v>
      </c>
      <c r="AC1076">
        <v>2</v>
      </c>
      <c r="AD1076">
        <v>1</v>
      </c>
      <c r="AE1076" t="s">
        <v>36</v>
      </c>
      <c r="AF1076">
        <v>0</v>
      </c>
      <c r="AG1076">
        <v>0</v>
      </c>
      <c r="AH1076">
        <v>0.25350809097290039</v>
      </c>
      <c r="AI1076">
        <v>9.6731181144714355</v>
      </c>
      <c r="AJ1076" t="s">
        <v>4736</v>
      </c>
      <c r="AK1076" t="s">
        <v>8659</v>
      </c>
      <c r="AL1076" t="s">
        <v>36</v>
      </c>
      <c r="AM1076">
        <v>125</v>
      </c>
    </row>
    <row r="1077" spans="1:39" x14ac:dyDescent="0.25">
      <c r="A1077" s="1">
        <v>1075</v>
      </c>
      <c r="B1077">
        <v>76</v>
      </c>
      <c r="C1077">
        <v>60</v>
      </c>
      <c r="D1077">
        <v>29</v>
      </c>
      <c r="E1077">
        <v>20</v>
      </c>
      <c r="F1077">
        <v>21</v>
      </c>
      <c r="G1077">
        <f t="shared" si="32"/>
        <v>41</v>
      </c>
      <c r="H1077">
        <f t="shared" si="33"/>
        <v>0.68333333333333335</v>
      </c>
      <c r="I1077">
        <v>6</v>
      </c>
      <c r="J1077">
        <v>9</v>
      </c>
      <c r="K1077" t="s">
        <v>36</v>
      </c>
      <c r="L1077" t="s">
        <v>36</v>
      </c>
      <c r="M1077" t="s">
        <v>374</v>
      </c>
      <c r="N1077" t="s">
        <v>375</v>
      </c>
      <c r="O1077" t="s">
        <v>376</v>
      </c>
      <c r="P1077" t="s">
        <v>377</v>
      </c>
      <c r="Q1077">
        <v>0</v>
      </c>
      <c r="R1077">
        <v>1800</v>
      </c>
      <c r="S1077">
        <v>770</v>
      </c>
      <c r="T1077">
        <v>500</v>
      </c>
      <c r="U1077">
        <v>0</v>
      </c>
      <c r="V1077">
        <v>54.076801674960308</v>
      </c>
      <c r="W1077">
        <v>2275.9231983250402</v>
      </c>
      <c r="X1077">
        <v>496.66666666666669</v>
      </c>
      <c r="Y1077">
        <v>525</v>
      </c>
      <c r="Z1077">
        <v>0</v>
      </c>
      <c r="AA1077">
        <v>778.33333333333326</v>
      </c>
      <c r="AB1077" t="s">
        <v>1218</v>
      </c>
      <c r="AC1077">
        <v>2</v>
      </c>
      <c r="AD1077">
        <v>1</v>
      </c>
      <c r="AE1077" t="s">
        <v>36</v>
      </c>
      <c r="AF1077">
        <v>0</v>
      </c>
      <c r="AG1077">
        <v>0</v>
      </c>
      <c r="AH1077">
        <v>0.55557942390441895</v>
      </c>
      <c r="AI1077">
        <v>9.6348626613616943</v>
      </c>
      <c r="AJ1077" t="s">
        <v>4737</v>
      </c>
      <c r="AK1077" t="s">
        <v>7721</v>
      </c>
      <c r="AL1077" t="s">
        <v>36</v>
      </c>
      <c r="AM1077">
        <v>125</v>
      </c>
    </row>
    <row r="1078" spans="1:39" x14ac:dyDescent="0.25">
      <c r="A1078" s="1">
        <v>1076</v>
      </c>
      <c r="B1078">
        <v>77</v>
      </c>
      <c r="C1078">
        <v>60</v>
      </c>
      <c r="D1078">
        <v>29</v>
      </c>
      <c r="E1078">
        <v>22</v>
      </c>
      <c r="F1078">
        <v>19</v>
      </c>
      <c r="G1078">
        <f t="shared" si="32"/>
        <v>41</v>
      </c>
      <c r="H1078">
        <f t="shared" si="33"/>
        <v>0.68333333333333335</v>
      </c>
      <c r="I1078">
        <v>7</v>
      </c>
      <c r="J1078">
        <v>8</v>
      </c>
      <c r="K1078" t="s">
        <v>36</v>
      </c>
      <c r="L1078" t="s">
        <v>36</v>
      </c>
      <c r="M1078" t="s">
        <v>374</v>
      </c>
      <c r="N1078" t="s">
        <v>375</v>
      </c>
      <c r="O1078" t="s">
        <v>376</v>
      </c>
      <c r="P1078" t="s">
        <v>377</v>
      </c>
      <c r="Q1078">
        <v>0</v>
      </c>
      <c r="R1078">
        <v>1800</v>
      </c>
      <c r="S1078">
        <v>940</v>
      </c>
      <c r="T1078">
        <v>550</v>
      </c>
      <c r="U1078">
        <v>0</v>
      </c>
      <c r="V1078">
        <v>227.28089803043159</v>
      </c>
      <c r="W1078">
        <v>1882.7191019695681</v>
      </c>
      <c r="X1078">
        <v>523.33333333333337</v>
      </c>
      <c r="Y1078">
        <v>475</v>
      </c>
      <c r="Z1078">
        <v>0</v>
      </c>
      <c r="AA1078">
        <v>801.66666666666652</v>
      </c>
      <c r="AB1078" t="s">
        <v>1219</v>
      </c>
      <c r="AC1078">
        <v>2</v>
      </c>
      <c r="AD1078">
        <v>1</v>
      </c>
      <c r="AE1078" t="s">
        <v>36</v>
      </c>
      <c r="AF1078">
        <v>0</v>
      </c>
      <c r="AG1078">
        <v>1</v>
      </c>
      <c r="AH1078">
        <v>0.57777500152587891</v>
      </c>
      <c r="AI1078">
        <v>9.6040689945220947</v>
      </c>
      <c r="AJ1078" t="s">
        <v>4738</v>
      </c>
      <c r="AK1078" t="s">
        <v>8660</v>
      </c>
      <c r="AL1078" t="s">
        <v>36</v>
      </c>
      <c r="AM1078">
        <v>125</v>
      </c>
    </row>
    <row r="1079" spans="1:39" x14ac:dyDescent="0.25">
      <c r="A1079" s="1">
        <v>1077</v>
      </c>
      <c r="B1079">
        <v>78</v>
      </c>
      <c r="C1079">
        <v>60</v>
      </c>
      <c r="D1079">
        <v>29</v>
      </c>
      <c r="E1079">
        <v>27</v>
      </c>
      <c r="F1079">
        <v>30</v>
      </c>
      <c r="G1079">
        <f t="shared" si="32"/>
        <v>57</v>
      </c>
      <c r="H1079">
        <f t="shared" si="33"/>
        <v>0.95</v>
      </c>
      <c r="I1079">
        <v>10</v>
      </c>
      <c r="J1079">
        <v>16</v>
      </c>
      <c r="K1079" t="s">
        <v>36</v>
      </c>
      <c r="L1079" t="s">
        <v>36</v>
      </c>
      <c r="M1079" t="s">
        <v>374</v>
      </c>
      <c r="N1079" t="s">
        <v>375</v>
      </c>
      <c r="O1079" t="s">
        <v>376</v>
      </c>
      <c r="P1079" t="s">
        <v>377</v>
      </c>
      <c r="Q1079">
        <v>0</v>
      </c>
      <c r="R1079">
        <v>1800</v>
      </c>
      <c r="S1079">
        <v>1420</v>
      </c>
      <c r="T1079">
        <v>675</v>
      </c>
      <c r="U1079">
        <v>0</v>
      </c>
      <c r="V1079">
        <v>646.96411283731913</v>
      </c>
      <c r="W1079">
        <v>858.03588716268087</v>
      </c>
      <c r="X1079">
        <v>643.33333333333337</v>
      </c>
      <c r="Y1079">
        <v>750</v>
      </c>
      <c r="Z1079">
        <v>0</v>
      </c>
      <c r="AA1079">
        <v>406.66666666666652</v>
      </c>
      <c r="AB1079" t="s">
        <v>1220</v>
      </c>
      <c r="AC1079">
        <v>2</v>
      </c>
      <c r="AD1079">
        <v>1</v>
      </c>
      <c r="AE1079" t="s">
        <v>36</v>
      </c>
      <c r="AF1079">
        <v>0</v>
      </c>
      <c r="AG1079">
        <v>0</v>
      </c>
      <c r="AH1079">
        <v>0.95203185081481934</v>
      </c>
      <c r="AI1079">
        <v>9.6408288478851318</v>
      </c>
      <c r="AJ1079" t="s">
        <v>4739</v>
      </c>
      <c r="AK1079" t="s">
        <v>36</v>
      </c>
      <c r="AL1079" t="s">
        <v>36</v>
      </c>
      <c r="AM1079">
        <v>125</v>
      </c>
    </row>
    <row r="1080" spans="1:39" x14ac:dyDescent="0.25">
      <c r="A1080" s="1">
        <v>1078</v>
      </c>
      <c r="B1080">
        <v>79</v>
      </c>
      <c r="C1080">
        <v>60</v>
      </c>
      <c r="D1080">
        <v>29</v>
      </c>
      <c r="E1080">
        <v>20</v>
      </c>
      <c r="F1080">
        <v>21</v>
      </c>
      <c r="G1080">
        <f t="shared" si="32"/>
        <v>41</v>
      </c>
      <c r="H1080">
        <f t="shared" si="33"/>
        <v>0.68333333333333335</v>
      </c>
      <c r="I1080">
        <v>6</v>
      </c>
      <c r="J1080">
        <v>9</v>
      </c>
      <c r="K1080" t="s">
        <v>36</v>
      </c>
      <c r="L1080" t="s">
        <v>36</v>
      </c>
      <c r="M1080" t="s">
        <v>374</v>
      </c>
      <c r="N1080" t="s">
        <v>375</v>
      </c>
      <c r="O1080" t="s">
        <v>376</v>
      </c>
      <c r="P1080" t="s">
        <v>377</v>
      </c>
      <c r="Q1080">
        <v>0</v>
      </c>
      <c r="R1080">
        <v>1800</v>
      </c>
      <c r="S1080">
        <v>770</v>
      </c>
      <c r="T1080">
        <v>500</v>
      </c>
      <c r="U1080">
        <v>0</v>
      </c>
      <c r="V1080">
        <v>82.73413504636892</v>
      </c>
      <c r="W1080">
        <v>2247.2658649536311</v>
      </c>
      <c r="X1080">
        <v>513.33333333333326</v>
      </c>
      <c r="Y1080">
        <v>525</v>
      </c>
      <c r="Z1080">
        <v>0</v>
      </c>
      <c r="AA1080">
        <v>761.66666666666674</v>
      </c>
      <c r="AB1080" t="s">
        <v>1221</v>
      </c>
      <c r="AC1080">
        <v>2</v>
      </c>
      <c r="AD1080">
        <v>1</v>
      </c>
      <c r="AE1080" t="s">
        <v>36</v>
      </c>
      <c r="AF1080">
        <v>0</v>
      </c>
      <c r="AG1080">
        <v>0</v>
      </c>
      <c r="AH1080">
        <v>0.56131100654602051</v>
      </c>
      <c r="AI1080">
        <v>9.5766072273254395</v>
      </c>
      <c r="AJ1080" t="s">
        <v>4740</v>
      </c>
      <c r="AK1080" t="s">
        <v>8661</v>
      </c>
      <c r="AL1080" t="s">
        <v>36</v>
      </c>
      <c r="AM1080">
        <v>125</v>
      </c>
    </row>
    <row r="1081" spans="1:39" x14ac:dyDescent="0.25">
      <c r="A1081" s="1">
        <v>1079</v>
      </c>
      <c r="B1081">
        <v>80</v>
      </c>
      <c r="C1081">
        <v>60</v>
      </c>
      <c r="D1081">
        <v>29</v>
      </c>
      <c r="E1081">
        <v>25</v>
      </c>
      <c r="F1081">
        <v>32</v>
      </c>
      <c r="G1081">
        <f t="shared" si="32"/>
        <v>57</v>
      </c>
      <c r="H1081">
        <f t="shared" si="33"/>
        <v>0.95</v>
      </c>
      <c r="I1081">
        <v>8</v>
      </c>
      <c r="J1081">
        <v>18</v>
      </c>
      <c r="K1081" t="s">
        <v>36</v>
      </c>
      <c r="L1081" t="s">
        <v>36</v>
      </c>
      <c r="M1081" t="s">
        <v>374</v>
      </c>
      <c r="N1081" t="s">
        <v>375</v>
      </c>
      <c r="O1081" t="s">
        <v>376</v>
      </c>
      <c r="P1081" t="s">
        <v>377</v>
      </c>
      <c r="Q1081">
        <v>0</v>
      </c>
      <c r="R1081">
        <v>1800</v>
      </c>
      <c r="S1081">
        <v>1350</v>
      </c>
      <c r="T1081">
        <v>625</v>
      </c>
      <c r="U1081">
        <v>0</v>
      </c>
      <c r="V1081">
        <v>909.75877783795545</v>
      </c>
      <c r="W1081">
        <v>715.24122216204455</v>
      </c>
      <c r="X1081">
        <v>705.00000000000011</v>
      </c>
      <c r="Y1081">
        <v>800</v>
      </c>
      <c r="Z1081">
        <v>0</v>
      </c>
      <c r="AA1081">
        <v>295</v>
      </c>
      <c r="AB1081" t="s">
        <v>1222</v>
      </c>
      <c r="AC1081">
        <v>2</v>
      </c>
      <c r="AD1081">
        <v>1</v>
      </c>
      <c r="AE1081" t="s">
        <v>36</v>
      </c>
      <c r="AF1081">
        <v>0</v>
      </c>
      <c r="AG1081">
        <v>0</v>
      </c>
      <c r="AH1081">
        <v>0.64941954612731934</v>
      </c>
      <c r="AI1081">
        <v>9.676729679107666</v>
      </c>
      <c r="AJ1081" t="s">
        <v>4741</v>
      </c>
      <c r="AK1081" t="s">
        <v>36</v>
      </c>
      <c r="AL1081" t="s">
        <v>36</v>
      </c>
      <c r="AM1081">
        <v>125</v>
      </c>
    </row>
    <row r="1082" spans="1:39" x14ac:dyDescent="0.25">
      <c r="A1082" s="1">
        <v>1080</v>
      </c>
      <c r="B1082">
        <v>81</v>
      </c>
      <c r="C1082">
        <v>60</v>
      </c>
      <c r="D1082">
        <v>29</v>
      </c>
      <c r="E1082">
        <v>20</v>
      </c>
      <c r="F1082">
        <v>21</v>
      </c>
      <c r="G1082">
        <f t="shared" si="32"/>
        <v>41</v>
      </c>
      <c r="H1082">
        <f t="shared" si="33"/>
        <v>0.68333333333333335</v>
      </c>
      <c r="I1082">
        <v>6</v>
      </c>
      <c r="J1082">
        <v>9</v>
      </c>
      <c r="K1082" t="s">
        <v>36</v>
      </c>
      <c r="L1082" t="s">
        <v>36</v>
      </c>
      <c r="M1082" t="s">
        <v>374</v>
      </c>
      <c r="N1082" t="s">
        <v>375</v>
      </c>
      <c r="O1082" t="s">
        <v>376</v>
      </c>
      <c r="P1082" t="s">
        <v>377</v>
      </c>
      <c r="Q1082">
        <v>0</v>
      </c>
      <c r="R1082">
        <v>1800</v>
      </c>
      <c r="S1082">
        <v>770</v>
      </c>
      <c r="T1082">
        <v>500</v>
      </c>
      <c r="U1082">
        <v>0</v>
      </c>
      <c r="V1082">
        <v>247.41814826480581</v>
      </c>
      <c r="W1082">
        <v>2082.581851735194</v>
      </c>
      <c r="X1082">
        <v>513.33333333333326</v>
      </c>
      <c r="Y1082">
        <v>525</v>
      </c>
      <c r="Z1082">
        <v>0</v>
      </c>
      <c r="AA1082">
        <v>761.66666666666674</v>
      </c>
      <c r="AB1082" t="s">
        <v>1223</v>
      </c>
      <c r="AC1082">
        <v>2</v>
      </c>
      <c r="AD1082">
        <v>1</v>
      </c>
      <c r="AE1082" t="s">
        <v>36</v>
      </c>
      <c r="AF1082">
        <v>0</v>
      </c>
      <c r="AG1082">
        <v>0</v>
      </c>
      <c r="AH1082">
        <v>0.62873053550720215</v>
      </c>
      <c r="AI1082">
        <v>9.6315410137176514</v>
      </c>
      <c r="AJ1082" t="s">
        <v>4742</v>
      </c>
      <c r="AK1082" t="s">
        <v>8662</v>
      </c>
      <c r="AL1082" t="s">
        <v>36</v>
      </c>
      <c r="AM1082">
        <v>125</v>
      </c>
    </row>
    <row r="1083" spans="1:39" x14ac:dyDescent="0.25">
      <c r="A1083" s="1">
        <v>1081</v>
      </c>
      <c r="B1083">
        <v>82</v>
      </c>
      <c r="C1083">
        <v>60</v>
      </c>
      <c r="D1083">
        <v>29</v>
      </c>
      <c r="E1083">
        <v>23</v>
      </c>
      <c r="F1083">
        <v>18</v>
      </c>
      <c r="G1083">
        <f t="shared" si="32"/>
        <v>41</v>
      </c>
      <c r="H1083">
        <f t="shared" si="33"/>
        <v>0.68333333333333335</v>
      </c>
      <c r="I1083">
        <v>7</v>
      </c>
      <c r="J1083">
        <v>8</v>
      </c>
      <c r="K1083" t="s">
        <v>36</v>
      </c>
      <c r="L1083" t="s">
        <v>36</v>
      </c>
      <c r="M1083" t="s">
        <v>374</v>
      </c>
      <c r="N1083" t="s">
        <v>375</v>
      </c>
      <c r="O1083" t="s">
        <v>376</v>
      </c>
      <c r="P1083" t="s">
        <v>377</v>
      </c>
      <c r="Q1083">
        <v>0</v>
      </c>
      <c r="R1083">
        <v>1800</v>
      </c>
      <c r="S1083">
        <v>940</v>
      </c>
      <c r="T1083">
        <v>575</v>
      </c>
      <c r="U1083">
        <v>0</v>
      </c>
      <c r="V1083">
        <v>304.02242073563048</v>
      </c>
      <c r="W1083">
        <v>1780.97757926437</v>
      </c>
      <c r="X1083">
        <v>523.33333333333337</v>
      </c>
      <c r="Y1083">
        <v>450</v>
      </c>
      <c r="Z1083">
        <v>0</v>
      </c>
      <c r="AA1083">
        <v>826.66666666666652</v>
      </c>
      <c r="AB1083" t="s">
        <v>1224</v>
      </c>
      <c r="AC1083">
        <v>2</v>
      </c>
      <c r="AD1083">
        <v>1</v>
      </c>
      <c r="AE1083" t="s">
        <v>36</v>
      </c>
      <c r="AF1083">
        <v>0</v>
      </c>
      <c r="AG1083">
        <v>0</v>
      </c>
      <c r="AH1083">
        <v>0.52233433723449707</v>
      </c>
      <c r="AI1083">
        <v>9.6256659030914307</v>
      </c>
      <c r="AJ1083" t="s">
        <v>4743</v>
      </c>
      <c r="AK1083" t="s">
        <v>36</v>
      </c>
      <c r="AL1083" t="s">
        <v>36</v>
      </c>
      <c r="AM1083">
        <v>125</v>
      </c>
    </row>
    <row r="1084" spans="1:39" x14ac:dyDescent="0.25">
      <c r="A1084" s="1">
        <v>1082</v>
      </c>
      <c r="B1084">
        <v>83</v>
      </c>
      <c r="C1084">
        <v>60</v>
      </c>
      <c r="D1084">
        <v>29</v>
      </c>
      <c r="E1084">
        <v>20</v>
      </c>
      <c r="F1084">
        <v>21</v>
      </c>
      <c r="G1084">
        <f t="shared" si="32"/>
        <v>41</v>
      </c>
      <c r="H1084">
        <f t="shared" si="33"/>
        <v>0.68333333333333335</v>
      </c>
      <c r="I1084">
        <v>6</v>
      </c>
      <c r="J1084">
        <v>9</v>
      </c>
      <c r="K1084" t="s">
        <v>36</v>
      </c>
      <c r="L1084" t="s">
        <v>36</v>
      </c>
      <c r="M1084" t="s">
        <v>374</v>
      </c>
      <c r="N1084" t="s">
        <v>375</v>
      </c>
      <c r="O1084" t="s">
        <v>376</v>
      </c>
      <c r="P1084" t="s">
        <v>377</v>
      </c>
      <c r="Q1084">
        <v>0</v>
      </c>
      <c r="R1084">
        <v>1800</v>
      </c>
      <c r="S1084">
        <v>770</v>
      </c>
      <c r="T1084">
        <v>500</v>
      </c>
      <c r="U1084">
        <v>0</v>
      </c>
      <c r="V1084">
        <v>122.7636280058678</v>
      </c>
      <c r="W1084">
        <v>2207.2363719941318</v>
      </c>
      <c r="X1084">
        <v>496.66666666666669</v>
      </c>
      <c r="Y1084">
        <v>525</v>
      </c>
      <c r="Z1084">
        <v>0</v>
      </c>
      <c r="AA1084">
        <v>778.33333333333326</v>
      </c>
      <c r="AB1084" t="s">
        <v>1225</v>
      </c>
      <c r="AC1084">
        <v>2</v>
      </c>
      <c r="AD1084">
        <v>1</v>
      </c>
      <c r="AE1084" t="s">
        <v>36</v>
      </c>
      <c r="AF1084">
        <v>0</v>
      </c>
      <c r="AG1084">
        <v>0</v>
      </c>
      <c r="AH1084">
        <v>0.22946023941040039</v>
      </c>
      <c r="AI1084">
        <v>9.6130094528198242</v>
      </c>
      <c r="AJ1084" t="s">
        <v>4744</v>
      </c>
      <c r="AK1084" t="s">
        <v>8663</v>
      </c>
      <c r="AL1084" t="s">
        <v>36</v>
      </c>
      <c r="AM1084">
        <v>125</v>
      </c>
    </row>
    <row r="1085" spans="1:39" x14ac:dyDescent="0.25">
      <c r="A1085" s="1">
        <v>1083</v>
      </c>
      <c r="B1085">
        <v>84</v>
      </c>
      <c r="C1085">
        <v>60</v>
      </c>
      <c r="D1085">
        <v>29</v>
      </c>
      <c r="E1085">
        <v>18</v>
      </c>
      <c r="F1085">
        <v>23</v>
      </c>
      <c r="G1085">
        <f t="shared" si="32"/>
        <v>41</v>
      </c>
      <c r="H1085">
        <f t="shared" si="33"/>
        <v>0.68333333333333335</v>
      </c>
      <c r="I1085">
        <v>6</v>
      </c>
      <c r="J1085">
        <v>9</v>
      </c>
      <c r="K1085" t="s">
        <v>36</v>
      </c>
      <c r="L1085" t="s">
        <v>36</v>
      </c>
      <c r="M1085" t="s">
        <v>374</v>
      </c>
      <c r="N1085" t="s">
        <v>375</v>
      </c>
      <c r="O1085" t="s">
        <v>376</v>
      </c>
      <c r="P1085" t="s">
        <v>377</v>
      </c>
      <c r="Q1085">
        <v>0</v>
      </c>
      <c r="R1085">
        <v>1800</v>
      </c>
      <c r="S1085">
        <v>730</v>
      </c>
      <c r="T1085">
        <v>450</v>
      </c>
      <c r="U1085">
        <v>0</v>
      </c>
      <c r="V1085">
        <v>104.7680743088966</v>
      </c>
      <c r="W1085">
        <v>2315.2319256911028</v>
      </c>
      <c r="X1085">
        <v>523.33333333333337</v>
      </c>
      <c r="Y1085">
        <v>575</v>
      </c>
      <c r="Z1085">
        <v>0</v>
      </c>
      <c r="AA1085">
        <v>701.66666666666652</v>
      </c>
      <c r="AB1085" t="s">
        <v>1226</v>
      </c>
      <c r="AC1085">
        <v>2</v>
      </c>
      <c r="AD1085">
        <v>1</v>
      </c>
      <c r="AE1085" t="s">
        <v>36</v>
      </c>
      <c r="AF1085">
        <v>0</v>
      </c>
      <c r="AG1085">
        <v>0</v>
      </c>
      <c r="AH1085">
        <v>0.40659046173095698</v>
      </c>
      <c r="AI1085">
        <v>9.61246657371521</v>
      </c>
      <c r="AJ1085" t="s">
        <v>4745</v>
      </c>
      <c r="AK1085" t="s">
        <v>8664</v>
      </c>
      <c r="AL1085" t="s">
        <v>36</v>
      </c>
      <c r="AM1085">
        <v>125</v>
      </c>
    </row>
    <row r="1086" spans="1:39" x14ac:dyDescent="0.25">
      <c r="A1086" s="1">
        <v>1084</v>
      </c>
      <c r="B1086">
        <v>85</v>
      </c>
      <c r="C1086">
        <v>60</v>
      </c>
      <c r="D1086">
        <v>29</v>
      </c>
      <c r="E1086">
        <v>28</v>
      </c>
      <c r="F1086">
        <v>29</v>
      </c>
      <c r="G1086">
        <f t="shared" si="32"/>
        <v>57</v>
      </c>
      <c r="H1086">
        <f t="shared" si="33"/>
        <v>0.95</v>
      </c>
      <c r="I1086">
        <v>9</v>
      </c>
      <c r="J1086">
        <v>17</v>
      </c>
      <c r="K1086" t="s">
        <v>36</v>
      </c>
      <c r="L1086" t="s">
        <v>36</v>
      </c>
      <c r="M1086" t="s">
        <v>374</v>
      </c>
      <c r="N1086" t="s">
        <v>375</v>
      </c>
      <c r="O1086" t="s">
        <v>376</v>
      </c>
      <c r="P1086" t="s">
        <v>377</v>
      </c>
      <c r="Q1086">
        <v>0</v>
      </c>
      <c r="R1086">
        <v>1800</v>
      </c>
      <c r="S1086">
        <v>1375</v>
      </c>
      <c r="T1086">
        <v>700</v>
      </c>
      <c r="U1086">
        <v>0</v>
      </c>
      <c r="V1086">
        <v>771.81254978328911</v>
      </c>
      <c r="W1086">
        <v>753.18745021671089</v>
      </c>
      <c r="X1086">
        <v>655.00000000000011</v>
      </c>
      <c r="Y1086">
        <v>725</v>
      </c>
      <c r="Z1086">
        <v>0</v>
      </c>
      <c r="AA1086">
        <v>420</v>
      </c>
      <c r="AB1086" t="s">
        <v>1227</v>
      </c>
      <c r="AC1086">
        <v>2</v>
      </c>
      <c r="AD1086">
        <v>1</v>
      </c>
      <c r="AE1086" t="s">
        <v>36</v>
      </c>
      <c r="AF1086">
        <v>0</v>
      </c>
      <c r="AG1086">
        <v>0</v>
      </c>
      <c r="AH1086">
        <v>0.59114861488342285</v>
      </c>
      <c r="AI1086">
        <v>9.6392991542816162</v>
      </c>
      <c r="AJ1086" t="s">
        <v>4746</v>
      </c>
      <c r="AK1086" t="s">
        <v>8665</v>
      </c>
      <c r="AL1086" t="s">
        <v>36</v>
      </c>
      <c r="AM1086">
        <v>125</v>
      </c>
    </row>
    <row r="1087" spans="1:39" x14ac:dyDescent="0.25">
      <c r="A1087" s="1">
        <v>1085</v>
      </c>
      <c r="B1087">
        <v>86</v>
      </c>
      <c r="C1087">
        <v>60</v>
      </c>
      <c r="D1087">
        <v>29</v>
      </c>
      <c r="E1087">
        <v>25</v>
      </c>
      <c r="F1087">
        <v>32</v>
      </c>
      <c r="G1087">
        <f t="shared" si="32"/>
        <v>57</v>
      </c>
      <c r="H1087">
        <f t="shared" si="33"/>
        <v>0.95</v>
      </c>
      <c r="I1087">
        <v>8</v>
      </c>
      <c r="J1087">
        <v>18</v>
      </c>
      <c r="K1087" t="s">
        <v>36</v>
      </c>
      <c r="L1087" t="s">
        <v>36</v>
      </c>
      <c r="M1087" t="s">
        <v>374</v>
      </c>
      <c r="N1087" t="s">
        <v>375</v>
      </c>
      <c r="O1087" t="s">
        <v>376</v>
      </c>
      <c r="P1087" t="s">
        <v>377</v>
      </c>
      <c r="Q1087">
        <v>0</v>
      </c>
      <c r="R1087">
        <v>1800</v>
      </c>
      <c r="S1087">
        <v>965</v>
      </c>
      <c r="T1087">
        <v>625</v>
      </c>
      <c r="U1087">
        <v>0</v>
      </c>
      <c r="V1087">
        <v>904.9204010042871</v>
      </c>
      <c r="W1087">
        <v>1105.079598995713</v>
      </c>
      <c r="X1087">
        <v>675.00000000000023</v>
      </c>
      <c r="Y1087">
        <v>800</v>
      </c>
      <c r="Z1087">
        <v>0</v>
      </c>
      <c r="AA1087">
        <v>324.99999999999977</v>
      </c>
      <c r="AB1087" t="s">
        <v>1228</v>
      </c>
      <c r="AC1087">
        <v>2</v>
      </c>
      <c r="AD1087">
        <v>1</v>
      </c>
      <c r="AE1087" t="s">
        <v>36</v>
      </c>
      <c r="AF1087">
        <v>0</v>
      </c>
      <c r="AG1087">
        <v>1</v>
      </c>
      <c r="AH1087">
        <v>0.53299760818481445</v>
      </c>
      <c r="AI1087">
        <v>9.6354062557220459</v>
      </c>
      <c r="AJ1087" t="s">
        <v>4747</v>
      </c>
      <c r="AK1087" t="s">
        <v>8666</v>
      </c>
      <c r="AL1087" t="s">
        <v>36</v>
      </c>
      <c r="AM1087">
        <v>125</v>
      </c>
    </row>
    <row r="1088" spans="1:39" x14ac:dyDescent="0.25">
      <c r="A1088" s="1">
        <v>1086</v>
      </c>
      <c r="B1088">
        <v>87</v>
      </c>
      <c r="C1088">
        <v>60</v>
      </c>
      <c r="D1088">
        <v>29</v>
      </c>
      <c r="E1088">
        <v>20</v>
      </c>
      <c r="F1088">
        <v>21</v>
      </c>
      <c r="G1088">
        <f t="shared" si="32"/>
        <v>41</v>
      </c>
      <c r="H1088">
        <f t="shared" si="33"/>
        <v>0.68333333333333335</v>
      </c>
      <c r="I1088">
        <v>6</v>
      </c>
      <c r="J1088">
        <v>9</v>
      </c>
      <c r="K1088" t="s">
        <v>36</v>
      </c>
      <c r="L1088" t="s">
        <v>36</v>
      </c>
      <c r="M1088" t="s">
        <v>374</v>
      </c>
      <c r="N1088" t="s">
        <v>375</v>
      </c>
      <c r="O1088" t="s">
        <v>376</v>
      </c>
      <c r="P1088" t="s">
        <v>377</v>
      </c>
      <c r="Q1088">
        <v>0</v>
      </c>
      <c r="R1088">
        <v>1800</v>
      </c>
      <c r="S1088">
        <v>770</v>
      </c>
      <c r="T1088">
        <v>500</v>
      </c>
      <c r="U1088">
        <v>0</v>
      </c>
      <c r="V1088">
        <v>285.85515678119663</v>
      </c>
      <c r="W1088">
        <v>2044.144843218804</v>
      </c>
      <c r="X1088">
        <v>511.66666666666669</v>
      </c>
      <c r="Y1088">
        <v>525</v>
      </c>
      <c r="Z1088">
        <v>0</v>
      </c>
      <c r="AA1088">
        <v>763.33333333333326</v>
      </c>
      <c r="AB1088" t="s">
        <v>1229</v>
      </c>
      <c r="AC1088">
        <v>2</v>
      </c>
      <c r="AD1088">
        <v>1</v>
      </c>
      <c r="AE1088" t="s">
        <v>36</v>
      </c>
      <c r="AF1088">
        <v>0</v>
      </c>
      <c r="AG1088">
        <v>0</v>
      </c>
      <c r="AH1088">
        <v>0.81195545196533203</v>
      </c>
      <c r="AI1088">
        <v>9.6291313171386719</v>
      </c>
      <c r="AJ1088" t="s">
        <v>4748</v>
      </c>
      <c r="AK1088" t="s">
        <v>8667</v>
      </c>
      <c r="AL1088" t="s">
        <v>36</v>
      </c>
      <c r="AM1088">
        <v>125</v>
      </c>
    </row>
    <row r="1089" spans="1:39" x14ac:dyDescent="0.25">
      <c r="A1089" s="1">
        <v>1087</v>
      </c>
      <c r="B1089">
        <v>88</v>
      </c>
      <c r="C1089">
        <v>60</v>
      </c>
      <c r="D1089">
        <v>29</v>
      </c>
      <c r="E1089">
        <v>20</v>
      </c>
      <c r="F1089">
        <v>21</v>
      </c>
      <c r="G1089">
        <f t="shared" si="32"/>
        <v>41</v>
      </c>
      <c r="H1089">
        <f t="shared" si="33"/>
        <v>0.68333333333333335</v>
      </c>
      <c r="I1089">
        <v>6</v>
      </c>
      <c r="J1089">
        <v>9</v>
      </c>
      <c r="K1089" t="s">
        <v>36</v>
      </c>
      <c r="L1089" t="s">
        <v>36</v>
      </c>
      <c r="M1089" t="s">
        <v>374</v>
      </c>
      <c r="N1089" t="s">
        <v>375</v>
      </c>
      <c r="O1089" t="s">
        <v>376</v>
      </c>
      <c r="P1089" t="s">
        <v>377</v>
      </c>
      <c r="Q1089">
        <v>0</v>
      </c>
      <c r="R1089">
        <v>1800</v>
      </c>
      <c r="S1089">
        <v>770</v>
      </c>
      <c r="T1089">
        <v>500</v>
      </c>
      <c r="U1089">
        <v>0</v>
      </c>
      <c r="V1089">
        <v>553.63076563090897</v>
      </c>
      <c r="W1089">
        <v>1776.3692343690909</v>
      </c>
      <c r="X1089">
        <v>546.66666666666674</v>
      </c>
      <c r="Y1089">
        <v>525</v>
      </c>
      <c r="Z1089">
        <v>0</v>
      </c>
      <c r="AA1089">
        <v>728.33333333333326</v>
      </c>
      <c r="AB1089" t="s">
        <v>1230</v>
      </c>
      <c r="AC1089">
        <v>2</v>
      </c>
      <c r="AD1089">
        <v>1</v>
      </c>
      <c r="AE1089" t="s">
        <v>36</v>
      </c>
      <c r="AF1089">
        <v>0</v>
      </c>
      <c r="AG1089">
        <v>0</v>
      </c>
      <c r="AH1089">
        <v>0.27754759788513178</v>
      </c>
      <c r="AI1089">
        <v>9.6311905384063721</v>
      </c>
      <c r="AJ1089" t="s">
        <v>4749</v>
      </c>
      <c r="AK1089" t="s">
        <v>8668</v>
      </c>
      <c r="AL1089" t="s">
        <v>36</v>
      </c>
      <c r="AM1089">
        <v>125</v>
      </c>
    </row>
    <row r="1090" spans="1:39" x14ac:dyDescent="0.25">
      <c r="A1090" s="1">
        <v>1088</v>
      </c>
      <c r="B1090">
        <v>89</v>
      </c>
      <c r="C1090">
        <v>60</v>
      </c>
      <c r="D1090">
        <v>29</v>
      </c>
      <c r="E1090">
        <v>22</v>
      </c>
      <c r="F1090">
        <v>19</v>
      </c>
      <c r="G1090">
        <f t="shared" si="32"/>
        <v>41</v>
      </c>
      <c r="H1090">
        <f t="shared" si="33"/>
        <v>0.68333333333333335</v>
      </c>
      <c r="I1090">
        <v>7</v>
      </c>
      <c r="J1090">
        <v>8</v>
      </c>
      <c r="K1090" t="s">
        <v>36</v>
      </c>
      <c r="L1090" t="s">
        <v>36</v>
      </c>
      <c r="M1090" t="s">
        <v>374</v>
      </c>
      <c r="N1090" t="s">
        <v>375</v>
      </c>
      <c r="O1090" t="s">
        <v>376</v>
      </c>
      <c r="P1090" t="s">
        <v>377</v>
      </c>
      <c r="Q1090">
        <v>0</v>
      </c>
      <c r="R1090">
        <v>1800</v>
      </c>
      <c r="S1090">
        <v>940</v>
      </c>
      <c r="T1090">
        <v>550</v>
      </c>
      <c r="U1090">
        <v>0</v>
      </c>
      <c r="V1090">
        <v>163.23319423838291</v>
      </c>
      <c r="W1090">
        <v>1946.766805761617</v>
      </c>
      <c r="X1090">
        <v>490</v>
      </c>
      <c r="Y1090">
        <v>475</v>
      </c>
      <c r="Z1090">
        <v>0</v>
      </c>
      <c r="AA1090">
        <v>835</v>
      </c>
      <c r="AB1090" t="s">
        <v>1231</v>
      </c>
      <c r="AC1090">
        <v>2</v>
      </c>
      <c r="AD1090">
        <v>1</v>
      </c>
      <c r="AE1090" t="s">
        <v>36</v>
      </c>
      <c r="AF1090">
        <v>0</v>
      </c>
      <c r="AG1090">
        <v>0</v>
      </c>
      <c r="AH1090">
        <v>0.96630477905273438</v>
      </c>
      <c r="AI1090">
        <v>9.6822793483734131</v>
      </c>
      <c r="AJ1090" t="s">
        <v>4750</v>
      </c>
      <c r="AK1090" t="s">
        <v>36</v>
      </c>
      <c r="AL1090" t="s">
        <v>36</v>
      </c>
      <c r="AM1090">
        <v>125</v>
      </c>
    </row>
    <row r="1091" spans="1:39" x14ac:dyDescent="0.25">
      <c r="A1091" s="1">
        <v>1089</v>
      </c>
      <c r="B1091">
        <v>90</v>
      </c>
      <c r="C1091">
        <v>60</v>
      </c>
      <c r="D1091">
        <v>29</v>
      </c>
      <c r="E1091">
        <v>26</v>
      </c>
      <c r="F1091">
        <v>15</v>
      </c>
      <c r="G1091">
        <f t="shared" ref="G1091:G1154" si="34">F1091+E1091</f>
        <v>41</v>
      </c>
      <c r="H1091">
        <f t="shared" ref="H1091:H1154" si="35">G1091/C1091</f>
        <v>0.68333333333333335</v>
      </c>
      <c r="I1091">
        <v>8</v>
      </c>
      <c r="J1091">
        <v>7</v>
      </c>
      <c r="K1091" t="s">
        <v>36</v>
      </c>
      <c r="L1091" t="s">
        <v>36</v>
      </c>
      <c r="M1091" t="s">
        <v>374</v>
      </c>
      <c r="N1091" t="s">
        <v>375</v>
      </c>
      <c r="O1091" t="s">
        <v>376</v>
      </c>
      <c r="P1091" t="s">
        <v>377</v>
      </c>
      <c r="Q1091">
        <v>0</v>
      </c>
      <c r="R1091">
        <v>1800</v>
      </c>
      <c r="S1091">
        <v>957.5</v>
      </c>
      <c r="T1091">
        <v>650</v>
      </c>
      <c r="U1091">
        <v>0</v>
      </c>
      <c r="V1091">
        <v>224.377452218667</v>
      </c>
      <c r="W1091">
        <v>1768.122547781333</v>
      </c>
      <c r="X1091">
        <v>511.66666666666669</v>
      </c>
      <c r="Y1091">
        <v>375</v>
      </c>
      <c r="Z1091">
        <v>0</v>
      </c>
      <c r="AA1091">
        <v>913.33333333333326</v>
      </c>
      <c r="AB1091" t="s">
        <v>1232</v>
      </c>
      <c r="AC1091">
        <v>2</v>
      </c>
      <c r="AD1091">
        <v>1</v>
      </c>
      <c r="AE1091" t="s">
        <v>36</v>
      </c>
      <c r="AF1091">
        <v>0</v>
      </c>
      <c r="AG1091">
        <v>0</v>
      </c>
      <c r="AH1091">
        <v>0.15055632591247561</v>
      </c>
      <c r="AI1091">
        <v>9.7499802112579346</v>
      </c>
      <c r="AJ1091" t="s">
        <v>4751</v>
      </c>
      <c r="AK1091" t="s">
        <v>36</v>
      </c>
      <c r="AL1091" t="s">
        <v>36</v>
      </c>
      <c r="AM1091">
        <v>125</v>
      </c>
    </row>
    <row r="1092" spans="1:39" x14ac:dyDescent="0.25">
      <c r="A1092" s="1">
        <v>1090</v>
      </c>
      <c r="B1092">
        <v>91</v>
      </c>
      <c r="C1092">
        <v>60</v>
      </c>
      <c r="D1092">
        <v>29</v>
      </c>
      <c r="E1092">
        <v>20</v>
      </c>
      <c r="F1092">
        <v>21</v>
      </c>
      <c r="G1092">
        <f t="shared" si="34"/>
        <v>41</v>
      </c>
      <c r="H1092">
        <f t="shared" si="35"/>
        <v>0.68333333333333335</v>
      </c>
      <c r="I1092">
        <v>6</v>
      </c>
      <c r="J1092">
        <v>9</v>
      </c>
      <c r="K1092" t="s">
        <v>36</v>
      </c>
      <c r="L1092" t="s">
        <v>36</v>
      </c>
      <c r="M1092" t="s">
        <v>374</v>
      </c>
      <c r="N1092" t="s">
        <v>375</v>
      </c>
      <c r="O1092" t="s">
        <v>376</v>
      </c>
      <c r="P1092" t="s">
        <v>377</v>
      </c>
      <c r="Q1092">
        <v>0</v>
      </c>
      <c r="R1092">
        <v>1800</v>
      </c>
      <c r="S1092">
        <v>770</v>
      </c>
      <c r="T1092">
        <v>500</v>
      </c>
      <c r="U1092">
        <v>0</v>
      </c>
      <c r="V1092">
        <v>697.37337695806241</v>
      </c>
      <c r="W1092">
        <v>1632.626623041938</v>
      </c>
      <c r="X1092">
        <v>513.33333333333326</v>
      </c>
      <c r="Y1092">
        <v>525</v>
      </c>
      <c r="Z1092">
        <v>0</v>
      </c>
      <c r="AA1092">
        <v>761.66666666666674</v>
      </c>
      <c r="AB1092" t="s">
        <v>1233</v>
      </c>
      <c r="AC1092">
        <v>2</v>
      </c>
      <c r="AD1092">
        <v>1</v>
      </c>
      <c r="AE1092" t="s">
        <v>36</v>
      </c>
      <c r="AF1092">
        <v>0</v>
      </c>
      <c r="AG1092">
        <v>0</v>
      </c>
      <c r="AH1092">
        <v>6.5534515380859384</v>
      </c>
      <c r="AI1092">
        <v>9.7443768978118896</v>
      </c>
      <c r="AJ1092" t="s">
        <v>4752</v>
      </c>
      <c r="AK1092" t="s">
        <v>36</v>
      </c>
      <c r="AL1092" t="s">
        <v>36</v>
      </c>
      <c r="AM1092">
        <v>125</v>
      </c>
    </row>
    <row r="1093" spans="1:39" x14ac:dyDescent="0.25">
      <c r="A1093" s="1">
        <v>1091</v>
      </c>
      <c r="B1093">
        <v>92</v>
      </c>
      <c r="C1093">
        <v>60</v>
      </c>
      <c r="D1093">
        <v>29</v>
      </c>
      <c r="E1093">
        <v>18</v>
      </c>
      <c r="F1093">
        <v>23</v>
      </c>
      <c r="G1093">
        <f t="shared" si="34"/>
        <v>41</v>
      </c>
      <c r="H1093">
        <f t="shared" si="35"/>
        <v>0.68333333333333335</v>
      </c>
      <c r="I1093">
        <v>6</v>
      </c>
      <c r="J1093">
        <v>9</v>
      </c>
      <c r="K1093" t="s">
        <v>36</v>
      </c>
      <c r="L1093" t="s">
        <v>36</v>
      </c>
      <c r="M1093" t="s">
        <v>374</v>
      </c>
      <c r="N1093" t="s">
        <v>375</v>
      </c>
      <c r="O1093" t="s">
        <v>376</v>
      </c>
      <c r="P1093" t="s">
        <v>377</v>
      </c>
      <c r="Q1093">
        <v>0</v>
      </c>
      <c r="R1093">
        <v>1800</v>
      </c>
      <c r="S1093">
        <v>730</v>
      </c>
      <c r="T1093">
        <v>450</v>
      </c>
      <c r="U1093">
        <v>0</v>
      </c>
      <c r="V1093">
        <v>126.0276802205572</v>
      </c>
      <c r="W1093">
        <v>2293.9723197794428</v>
      </c>
      <c r="X1093">
        <v>523.33333333333337</v>
      </c>
      <c r="Y1093">
        <v>575</v>
      </c>
      <c r="Z1093">
        <v>0</v>
      </c>
      <c r="AA1093">
        <v>701.66666666666652</v>
      </c>
      <c r="AB1093" t="s">
        <v>1234</v>
      </c>
      <c r="AC1093">
        <v>2</v>
      </c>
      <c r="AD1093">
        <v>1</v>
      </c>
      <c r="AE1093" t="s">
        <v>36</v>
      </c>
      <c r="AF1093">
        <v>0</v>
      </c>
      <c r="AG1093">
        <v>0</v>
      </c>
      <c r="AH1093">
        <v>0.65572071075439453</v>
      </c>
      <c r="AI1093">
        <v>9.6328299045562744</v>
      </c>
      <c r="AJ1093" t="s">
        <v>4753</v>
      </c>
      <c r="AK1093" t="s">
        <v>36</v>
      </c>
      <c r="AL1093" t="s">
        <v>36</v>
      </c>
      <c r="AM1093">
        <v>125</v>
      </c>
    </row>
    <row r="1094" spans="1:39" x14ac:dyDescent="0.25">
      <c r="A1094" s="1">
        <v>1092</v>
      </c>
      <c r="B1094">
        <v>93</v>
      </c>
      <c r="C1094">
        <v>60</v>
      </c>
      <c r="D1094">
        <v>29</v>
      </c>
      <c r="E1094">
        <v>20</v>
      </c>
      <c r="F1094">
        <v>21</v>
      </c>
      <c r="G1094">
        <f t="shared" si="34"/>
        <v>41</v>
      </c>
      <c r="H1094">
        <f t="shared" si="35"/>
        <v>0.68333333333333335</v>
      </c>
      <c r="I1094">
        <v>7</v>
      </c>
      <c r="J1094">
        <v>8</v>
      </c>
      <c r="K1094" t="s">
        <v>36</v>
      </c>
      <c r="L1094" t="s">
        <v>36</v>
      </c>
      <c r="M1094" t="s">
        <v>374</v>
      </c>
      <c r="N1094" t="s">
        <v>375</v>
      </c>
      <c r="O1094" t="s">
        <v>376</v>
      </c>
      <c r="P1094" t="s">
        <v>377</v>
      </c>
      <c r="Q1094">
        <v>0</v>
      </c>
      <c r="R1094">
        <v>1800</v>
      </c>
      <c r="S1094">
        <v>1035</v>
      </c>
      <c r="T1094">
        <v>500</v>
      </c>
      <c r="U1094">
        <v>0</v>
      </c>
      <c r="V1094">
        <v>375.13873014112289</v>
      </c>
      <c r="W1094">
        <v>1689.861269858877</v>
      </c>
      <c r="X1094">
        <v>498.33333333333343</v>
      </c>
      <c r="Y1094">
        <v>525</v>
      </c>
      <c r="Z1094">
        <v>0</v>
      </c>
      <c r="AA1094">
        <v>776.66666666666652</v>
      </c>
      <c r="AB1094" t="s">
        <v>1235</v>
      </c>
      <c r="AC1094">
        <v>2</v>
      </c>
      <c r="AD1094">
        <v>1</v>
      </c>
      <c r="AE1094" t="s">
        <v>36</v>
      </c>
      <c r="AF1094">
        <v>0</v>
      </c>
      <c r="AG1094">
        <v>0</v>
      </c>
      <c r="AH1094">
        <v>0.62175631523132324</v>
      </c>
      <c r="AI1094">
        <v>9.7032783031463623</v>
      </c>
      <c r="AJ1094" t="s">
        <v>4754</v>
      </c>
      <c r="AK1094" t="s">
        <v>8669</v>
      </c>
      <c r="AL1094" t="s">
        <v>36</v>
      </c>
      <c r="AM1094">
        <v>125</v>
      </c>
    </row>
    <row r="1095" spans="1:39" x14ac:dyDescent="0.25">
      <c r="A1095" s="1">
        <v>1093</v>
      </c>
      <c r="B1095">
        <v>94</v>
      </c>
      <c r="C1095">
        <v>60</v>
      </c>
      <c r="D1095">
        <v>29</v>
      </c>
      <c r="E1095">
        <v>28</v>
      </c>
      <c r="F1095">
        <v>29</v>
      </c>
      <c r="G1095">
        <f t="shared" si="34"/>
        <v>57</v>
      </c>
      <c r="H1095">
        <f t="shared" si="35"/>
        <v>0.95</v>
      </c>
      <c r="I1095">
        <v>9</v>
      </c>
      <c r="J1095">
        <v>17</v>
      </c>
      <c r="K1095" t="s">
        <v>36</v>
      </c>
      <c r="L1095" t="s">
        <v>36</v>
      </c>
      <c r="M1095" t="s">
        <v>374</v>
      </c>
      <c r="N1095" t="s">
        <v>375</v>
      </c>
      <c r="O1095" t="s">
        <v>376</v>
      </c>
      <c r="P1095" t="s">
        <v>377</v>
      </c>
      <c r="Q1095">
        <v>0</v>
      </c>
      <c r="R1095">
        <v>1800</v>
      </c>
      <c r="S1095">
        <v>1432.5</v>
      </c>
      <c r="T1095">
        <v>700</v>
      </c>
      <c r="U1095">
        <v>0</v>
      </c>
      <c r="V1095">
        <v>341.37662324569578</v>
      </c>
      <c r="W1095">
        <v>1126.123376754304</v>
      </c>
      <c r="X1095">
        <v>655.00000000000011</v>
      </c>
      <c r="Y1095">
        <v>725</v>
      </c>
      <c r="Z1095">
        <v>0</v>
      </c>
      <c r="AA1095">
        <v>420</v>
      </c>
      <c r="AB1095" t="s">
        <v>1236</v>
      </c>
      <c r="AC1095">
        <v>2</v>
      </c>
      <c r="AD1095">
        <v>1</v>
      </c>
      <c r="AE1095" t="s">
        <v>36</v>
      </c>
      <c r="AF1095">
        <v>0</v>
      </c>
      <c r="AG1095">
        <v>0</v>
      </c>
      <c r="AH1095">
        <v>3.8262481689453121</v>
      </c>
      <c r="AI1095">
        <v>9.6452577114105225</v>
      </c>
      <c r="AJ1095" t="s">
        <v>4755</v>
      </c>
      <c r="AK1095" t="s">
        <v>36</v>
      </c>
      <c r="AL1095" t="s">
        <v>36</v>
      </c>
      <c r="AM1095">
        <v>125</v>
      </c>
    </row>
    <row r="1096" spans="1:39" x14ac:dyDescent="0.25">
      <c r="A1096" s="1">
        <v>1094</v>
      </c>
      <c r="B1096">
        <v>95</v>
      </c>
      <c r="C1096">
        <v>60</v>
      </c>
      <c r="D1096">
        <v>29</v>
      </c>
      <c r="E1096">
        <v>18</v>
      </c>
      <c r="F1096">
        <v>23</v>
      </c>
      <c r="G1096">
        <f t="shared" si="34"/>
        <v>41</v>
      </c>
      <c r="H1096">
        <f t="shared" si="35"/>
        <v>0.68333333333333335</v>
      </c>
      <c r="I1096">
        <v>6</v>
      </c>
      <c r="J1096">
        <v>9</v>
      </c>
      <c r="K1096" t="s">
        <v>36</v>
      </c>
      <c r="L1096" t="s">
        <v>36</v>
      </c>
      <c r="M1096" t="s">
        <v>374</v>
      </c>
      <c r="N1096" t="s">
        <v>375</v>
      </c>
      <c r="O1096" t="s">
        <v>376</v>
      </c>
      <c r="P1096" t="s">
        <v>377</v>
      </c>
      <c r="Q1096">
        <v>0</v>
      </c>
      <c r="R1096">
        <v>1800</v>
      </c>
      <c r="S1096">
        <v>730</v>
      </c>
      <c r="T1096">
        <v>450</v>
      </c>
      <c r="U1096">
        <v>0</v>
      </c>
      <c r="V1096">
        <v>324.54570287664899</v>
      </c>
      <c r="W1096">
        <v>2095.4542971233509</v>
      </c>
      <c r="X1096">
        <v>523.33333333333337</v>
      </c>
      <c r="Y1096">
        <v>575</v>
      </c>
      <c r="Z1096">
        <v>0</v>
      </c>
      <c r="AA1096">
        <v>701.66666666666652</v>
      </c>
      <c r="AB1096" t="s">
        <v>1237</v>
      </c>
      <c r="AC1096">
        <v>2</v>
      </c>
      <c r="AD1096">
        <v>1</v>
      </c>
      <c r="AE1096" t="s">
        <v>36</v>
      </c>
      <c r="AF1096">
        <v>0</v>
      </c>
      <c r="AG1096">
        <v>0</v>
      </c>
      <c r="AH1096">
        <v>0.32992744445800781</v>
      </c>
      <c r="AI1096">
        <v>10.30817842483521</v>
      </c>
      <c r="AJ1096" t="s">
        <v>4756</v>
      </c>
      <c r="AK1096" t="s">
        <v>8670</v>
      </c>
      <c r="AL1096" t="s">
        <v>36</v>
      </c>
      <c r="AM1096">
        <v>125</v>
      </c>
    </row>
    <row r="1097" spans="1:39" x14ac:dyDescent="0.25">
      <c r="A1097" s="1">
        <v>1095</v>
      </c>
      <c r="B1097">
        <v>96</v>
      </c>
      <c r="C1097">
        <v>60</v>
      </c>
      <c r="D1097">
        <v>29</v>
      </c>
      <c r="E1097">
        <v>26</v>
      </c>
      <c r="F1097">
        <v>15</v>
      </c>
      <c r="G1097">
        <f t="shared" si="34"/>
        <v>41</v>
      </c>
      <c r="H1097">
        <f t="shared" si="35"/>
        <v>0.68333333333333335</v>
      </c>
      <c r="I1097">
        <v>8</v>
      </c>
      <c r="J1097">
        <v>7</v>
      </c>
      <c r="K1097" t="s">
        <v>36</v>
      </c>
      <c r="L1097" t="s">
        <v>36</v>
      </c>
      <c r="M1097" t="s">
        <v>374</v>
      </c>
      <c r="N1097" t="s">
        <v>375</v>
      </c>
      <c r="O1097" t="s">
        <v>376</v>
      </c>
      <c r="P1097" t="s">
        <v>377</v>
      </c>
      <c r="Q1097">
        <v>0</v>
      </c>
      <c r="R1097">
        <v>1800</v>
      </c>
      <c r="S1097">
        <v>957.5</v>
      </c>
      <c r="T1097">
        <v>650</v>
      </c>
      <c r="U1097">
        <v>0</v>
      </c>
      <c r="V1097">
        <v>898.81460908192241</v>
      </c>
      <c r="W1097">
        <v>1093.6853909180779</v>
      </c>
      <c r="X1097">
        <v>511.66666666666669</v>
      </c>
      <c r="Y1097">
        <v>375</v>
      </c>
      <c r="Z1097">
        <v>0</v>
      </c>
      <c r="AA1097">
        <v>913.33333333333326</v>
      </c>
      <c r="AB1097" t="s">
        <v>1238</v>
      </c>
      <c r="AC1097">
        <v>2</v>
      </c>
      <c r="AD1097">
        <v>1</v>
      </c>
      <c r="AE1097" t="s">
        <v>36</v>
      </c>
      <c r="AF1097">
        <v>0</v>
      </c>
      <c r="AG1097">
        <v>0</v>
      </c>
      <c r="AH1097">
        <v>1.1338691711425779</v>
      </c>
      <c r="AI1097">
        <v>9.7872383594512939</v>
      </c>
      <c r="AJ1097" t="s">
        <v>4757</v>
      </c>
      <c r="AK1097" t="s">
        <v>36</v>
      </c>
      <c r="AL1097" t="s">
        <v>36</v>
      </c>
      <c r="AM1097">
        <v>125</v>
      </c>
    </row>
    <row r="1098" spans="1:39" x14ac:dyDescent="0.25">
      <c r="A1098" s="1">
        <v>1096</v>
      </c>
      <c r="B1098">
        <v>97</v>
      </c>
      <c r="C1098">
        <v>60</v>
      </c>
      <c r="D1098">
        <v>29</v>
      </c>
      <c r="E1098">
        <v>18</v>
      </c>
      <c r="F1098">
        <v>23</v>
      </c>
      <c r="G1098">
        <f t="shared" si="34"/>
        <v>41</v>
      </c>
      <c r="H1098">
        <f t="shared" si="35"/>
        <v>0.68333333333333335</v>
      </c>
      <c r="I1098">
        <v>6</v>
      </c>
      <c r="J1098">
        <v>9</v>
      </c>
      <c r="K1098" t="s">
        <v>36</v>
      </c>
      <c r="L1098" t="s">
        <v>36</v>
      </c>
      <c r="M1098" t="s">
        <v>374</v>
      </c>
      <c r="N1098" t="s">
        <v>375</v>
      </c>
      <c r="O1098" t="s">
        <v>376</v>
      </c>
      <c r="P1098" t="s">
        <v>377</v>
      </c>
      <c r="Q1098">
        <v>0</v>
      </c>
      <c r="R1098">
        <v>1800</v>
      </c>
      <c r="S1098">
        <v>730</v>
      </c>
      <c r="T1098">
        <v>450</v>
      </c>
      <c r="U1098">
        <v>0</v>
      </c>
      <c r="V1098">
        <v>166.34301665685439</v>
      </c>
      <c r="W1098">
        <v>2253.6569833431449</v>
      </c>
      <c r="X1098">
        <v>523.33333333333337</v>
      </c>
      <c r="Y1098">
        <v>575</v>
      </c>
      <c r="Z1098">
        <v>0</v>
      </c>
      <c r="AA1098">
        <v>701.66666666666652</v>
      </c>
      <c r="AB1098" t="s">
        <v>1239</v>
      </c>
      <c r="AC1098">
        <v>2</v>
      </c>
      <c r="AD1098">
        <v>1</v>
      </c>
      <c r="AE1098" t="s">
        <v>36</v>
      </c>
      <c r="AF1098">
        <v>0</v>
      </c>
      <c r="AG1098">
        <v>0</v>
      </c>
      <c r="AH1098">
        <v>1.4408881664276121</v>
      </c>
      <c r="AI1098">
        <v>9.684368371963501</v>
      </c>
      <c r="AJ1098" t="s">
        <v>4758</v>
      </c>
      <c r="AK1098" t="s">
        <v>36</v>
      </c>
      <c r="AL1098" t="s">
        <v>36</v>
      </c>
      <c r="AM1098">
        <v>125</v>
      </c>
    </row>
    <row r="1099" spans="1:39" x14ac:dyDescent="0.25">
      <c r="A1099" s="1">
        <v>1097</v>
      </c>
      <c r="B1099">
        <v>98</v>
      </c>
      <c r="C1099">
        <v>60</v>
      </c>
      <c r="D1099">
        <v>29</v>
      </c>
      <c r="E1099">
        <v>20</v>
      </c>
      <c r="F1099">
        <v>21</v>
      </c>
      <c r="G1099">
        <f t="shared" si="34"/>
        <v>41</v>
      </c>
      <c r="H1099">
        <f t="shared" si="35"/>
        <v>0.68333333333333335</v>
      </c>
      <c r="I1099">
        <v>6</v>
      </c>
      <c r="J1099">
        <v>9</v>
      </c>
      <c r="K1099" t="s">
        <v>36</v>
      </c>
      <c r="L1099" t="s">
        <v>36</v>
      </c>
      <c r="M1099" t="s">
        <v>374</v>
      </c>
      <c r="N1099" t="s">
        <v>375</v>
      </c>
      <c r="O1099" t="s">
        <v>376</v>
      </c>
      <c r="P1099" t="s">
        <v>377</v>
      </c>
      <c r="Q1099">
        <v>0</v>
      </c>
      <c r="R1099">
        <v>1800</v>
      </c>
      <c r="S1099">
        <v>770</v>
      </c>
      <c r="T1099">
        <v>500</v>
      </c>
      <c r="U1099">
        <v>0</v>
      </c>
      <c r="V1099">
        <v>275.34901548649111</v>
      </c>
      <c r="W1099">
        <v>2054.6509845135088</v>
      </c>
      <c r="X1099">
        <v>496.66666666666669</v>
      </c>
      <c r="Y1099">
        <v>525</v>
      </c>
      <c r="Z1099">
        <v>0</v>
      </c>
      <c r="AA1099">
        <v>778.33333333333326</v>
      </c>
      <c r="AB1099" t="s">
        <v>1240</v>
      </c>
      <c r="AC1099">
        <v>2</v>
      </c>
      <c r="AD1099">
        <v>1</v>
      </c>
      <c r="AE1099" t="s">
        <v>36</v>
      </c>
      <c r="AF1099">
        <v>0</v>
      </c>
      <c r="AG1099">
        <v>0</v>
      </c>
      <c r="AH1099">
        <v>0.40314316749572748</v>
      </c>
      <c r="AI1099">
        <v>9.833329439163208</v>
      </c>
      <c r="AJ1099" t="s">
        <v>4759</v>
      </c>
      <c r="AK1099" t="s">
        <v>36</v>
      </c>
      <c r="AL1099" t="s">
        <v>36</v>
      </c>
      <c r="AM1099">
        <v>125</v>
      </c>
    </row>
    <row r="1100" spans="1:39" x14ac:dyDescent="0.25">
      <c r="A1100" s="1">
        <v>1098</v>
      </c>
      <c r="B1100">
        <v>99</v>
      </c>
      <c r="C1100">
        <v>60</v>
      </c>
      <c r="D1100">
        <v>29</v>
      </c>
      <c r="E1100">
        <v>20</v>
      </c>
      <c r="F1100">
        <v>21</v>
      </c>
      <c r="G1100">
        <f t="shared" si="34"/>
        <v>41</v>
      </c>
      <c r="H1100">
        <f t="shared" si="35"/>
        <v>0.68333333333333335</v>
      </c>
      <c r="I1100">
        <v>7</v>
      </c>
      <c r="J1100">
        <v>8</v>
      </c>
      <c r="K1100" t="s">
        <v>36</v>
      </c>
      <c r="L1100" t="s">
        <v>36</v>
      </c>
      <c r="M1100" t="s">
        <v>374</v>
      </c>
      <c r="N1100" t="s">
        <v>375</v>
      </c>
      <c r="O1100" t="s">
        <v>376</v>
      </c>
      <c r="P1100" t="s">
        <v>377</v>
      </c>
      <c r="Q1100">
        <v>0</v>
      </c>
      <c r="R1100">
        <v>1800</v>
      </c>
      <c r="S1100">
        <v>1035</v>
      </c>
      <c r="T1100">
        <v>500</v>
      </c>
      <c r="U1100">
        <v>0</v>
      </c>
      <c r="V1100">
        <v>588.3901707957682</v>
      </c>
      <c r="W1100">
        <v>1476.609829204232</v>
      </c>
      <c r="X1100">
        <v>498.33333333333343</v>
      </c>
      <c r="Y1100">
        <v>525</v>
      </c>
      <c r="Z1100">
        <v>0</v>
      </c>
      <c r="AA1100">
        <v>776.66666666666652</v>
      </c>
      <c r="AB1100" t="s">
        <v>1241</v>
      </c>
      <c r="AC1100">
        <v>2</v>
      </c>
      <c r="AD1100">
        <v>1</v>
      </c>
      <c r="AE1100" t="s">
        <v>36</v>
      </c>
      <c r="AF1100">
        <v>0</v>
      </c>
      <c r="AG1100">
        <v>0</v>
      </c>
      <c r="AH1100">
        <v>2.6915016174316411</v>
      </c>
      <c r="AI1100">
        <v>9.6281747817993164</v>
      </c>
      <c r="AJ1100" t="s">
        <v>4760</v>
      </c>
      <c r="AK1100" t="s">
        <v>8671</v>
      </c>
      <c r="AL1100" t="s">
        <v>36</v>
      </c>
      <c r="AM1100">
        <v>125</v>
      </c>
    </row>
    <row r="1101" spans="1:39" x14ac:dyDescent="0.25">
      <c r="A1101" s="1">
        <v>1099</v>
      </c>
      <c r="B1101">
        <v>100</v>
      </c>
      <c r="C1101">
        <v>60</v>
      </c>
      <c r="D1101">
        <v>29</v>
      </c>
      <c r="E1101">
        <v>20</v>
      </c>
      <c r="F1101">
        <v>21</v>
      </c>
      <c r="G1101">
        <f t="shared" si="34"/>
        <v>41</v>
      </c>
      <c r="H1101">
        <f t="shared" si="35"/>
        <v>0.68333333333333335</v>
      </c>
      <c r="I1101">
        <v>6</v>
      </c>
      <c r="J1101">
        <v>9</v>
      </c>
      <c r="K1101" t="s">
        <v>36</v>
      </c>
      <c r="L1101" t="s">
        <v>36</v>
      </c>
      <c r="M1101" t="s">
        <v>374</v>
      </c>
      <c r="N1101" t="s">
        <v>375</v>
      </c>
      <c r="O1101" t="s">
        <v>376</v>
      </c>
      <c r="P1101" t="s">
        <v>377</v>
      </c>
      <c r="Q1101">
        <v>0</v>
      </c>
      <c r="R1101">
        <v>1800</v>
      </c>
      <c r="S1101">
        <v>770</v>
      </c>
      <c r="T1101">
        <v>500</v>
      </c>
      <c r="U1101">
        <v>0</v>
      </c>
      <c r="V1101">
        <v>0</v>
      </c>
      <c r="W1101">
        <v>2330</v>
      </c>
      <c r="X1101">
        <v>513.33333333333326</v>
      </c>
      <c r="Y1101">
        <v>525</v>
      </c>
      <c r="Z1101">
        <v>0</v>
      </c>
      <c r="AA1101">
        <v>761.66666666666674</v>
      </c>
      <c r="AB1101" t="s">
        <v>1242</v>
      </c>
      <c r="AC1101">
        <v>2</v>
      </c>
      <c r="AD1101">
        <v>1</v>
      </c>
      <c r="AE1101" t="s">
        <v>36</v>
      </c>
      <c r="AF1101">
        <v>0</v>
      </c>
      <c r="AG1101">
        <v>0</v>
      </c>
      <c r="AH1101">
        <v>1.1597540378570561</v>
      </c>
      <c r="AI1101">
        <v>9.7084283828735352</v>
      </c>
      <c r="AJ1101" t="s">
        <v>4761</v>
      </c>
      <c r="AK1101" t="s">
        <v>36</v>
      </c>
      <c r="AL1101" t="s">
        <v>36</v>
      </c>
      <c r="AM1101">
        <v>125</v>
      </c>
    </row>
    <row r="1102" spans="1:39" x14ac:dyDescent="0.25">
      <c r="A1102" s="1">
        <v>1100</v>
      </c>
      <c r="B1102">
        <v>1</v>
      </c>
      <c r="C1102">
        <v>72</v>
      </c>
      <c r="D1102">
        <v>28</v>
      </c>
      <c r="E1102">
        <v>38</v>
      </c>
      <c r="F1102">
        <v>34</v>
      </c>
      <c r="G1102">
        <f t="shared" si="34"/>
        <v>72</v>
      </c>
      <c r="H1102">
        <f t="shared" si="35"/>
        <v>1</v>
      </c>
      <c r="I1102">
        <v>11</v>
      </c>
      <c r="J1102">
        <v>17</v>
      </c>
      <c r="K1102" t="s">
        <v>36</v>
      </c>
      <c r="L1102" t="s">
        <v>36</v>
      </c>
      <c r="M1102" t="s">
        <v>374</v>
      </c>
      <c r="N1102" t="s">
        <v>375</v>
      </c>
      <c r="O1102" t="s">
        <v>376</v>
      </c>
      <c r="P1102" t="s">
        <v>377</v>
      </c>
      <c r="Q1102">
        <v>0</v>
      </c>
      <c r="R1102">
        <v>1476.666666666667</v>
      </c>
      <c r="S1102">
        <v>1350</v>
      </c>
      <c r="T1102">
        <v>950</v>
      </c>
      <c r="U1102">
        <v>0</v>
      </c>
      <c r="V1102">
        <v>215.82457406769799</v>
      </c>
      <c r="W1102">
        <v>1084.175425932302</v>
      </c>
      <c r="X1102">
        <v>626.66666666666674</v>
      </c>
      <c r="Y1102">
        <v>850</v>
      </c>
      <c r="Z1102">
        <v>0</v>
      </c>
      <c r="AA1102">
        <v>323.33333333333331</v>
      </c>
      <c r="AB1102" t="s">
        <v>1243</v>
      </c>
      <c r="AC1102">
        <v>2</v>
      </c>
      <c r="AD1102">
        <v>1</v>
      </c>
      <c r="AE1102" t="s">
        <v>36</v>
      </c>
      <c r="AF1102">
        <v>0</v>
      </c>
      <c r="AG1102">
        <v>0</v>
      </c>
      <c r="AH1102">
        <v>2.1705136299133301</v>
      </c>
      <c r="AI1102">
        <v>9.8442561626434326</v>
      </c>
      <c r="AJ1102" t="s">
        <v>4762</v>
      </c>
      <c r="AK1102" t="s">
        <v>8672</v>
      </c>
      <c r="AL1102" t="s">
        <v>36</v>
      </c>
      <c r="AM1102">
        <v>125</v>
      </c>
    </row>
    <row r="1103" spans="1:39" x14ac:dyDescent="0.25">
      <c r="A1103" s="1">
        <v>1101</v>
      </c>
      <c r="B1103">
        <v>2</v>
      </c>
      <c r="C1103">
        <v>72</v>
      </c>
      <c r="D1103">
        <v>28</v>
      </c>
      <c r="E1103">
        <v>36</v>
      </c>
      <c r="F1103">
        <v>36</v>
      </c>
      <c r="G1103">
        <f t="shared" si="34"/>
        <v>72</v>
      </c>
      <c r="H1103">
        <f t="shared" si="35"/>
        <v>1</v>
      </c>
      <c r="I1103">
        <v>10</v>
      </c>
      <c r="J1103">
        <v>18</v>
      </c>
      <c r="K1103" t="s">
        <v>36</v>
      </c>
      <c r="L1103" t="s">
        <v>36</v>
      </c>
      <c r="M1103" t="s">
        <v>374</v>
      </c>
      <c r="N1103" t="s">
        <v>375</v>
      </c>
      <c r="O1103" t="s">
        <v>376</v>
      </c>
      <c r="P1103" t="s">
        <v>377</v>
      </c>
      <c r="Q1103">
        <v>0</v>
      </c>
      <c r="R1103">
        <v>1696.436481411022</v>
      </c>
      <c r="S1103">
        <v>1300</v>
      </c>
      <c r="T1103">
        <v>900</v>
      </c>
      <c r="U1103">
        <v>0</v>
      </c>
      <c r="V1103">
        <v>879.86668619631916</v>
      </c>
      <c r="W1103">
        <v>520.13331380368084</v>
      </c>
      <c r="X1103">
        <v>643.33333333333348</v>
      </c>
      <c r="Y1103">
        <v>900</v>
      </c>
      <c r="Z1103">
        <v>0</v>
      </c>
      <c r="AA1103">
        <v>256.66666666666652</v>
      </c>
      <c r="AB1103" t="s">
        <v>1244</v>
      </c>
      <c r="AC1103">
        <v>2</v>
      </c>
      <c r="AD1103">
        <v>1</v>
      </c>
      <c r="AE1103" t="s">
        <v>36</v>
      </c>
      <c r="AF1103">
        <v>0</v>
      </c>
      <c r="AG1103">
        <v>2</v>
      </c>
      <c r="AH1103">
        <v>0.29819273948669428</v>
      </c>
      <c r="AI1103">
        <v>9.6433243751525879</v>
      </c>
      <c r="AJ1103" t="s">
        <v>4763</v>
      </c>
      <c r="AK1103" t="s">
        <v>8673</v>
      </c>
      <c r="AL1103" t="s">
        <v>36</v>
      </c>
      <c r="AM1103">
        <v>125</v>
      </c>
    </row>
    <row r="1104" spans="1:39" x14ac:dyDescent="0.25">
      <c r="A1104" s="1">
        <v>1102</v>
      </c>
      <c r="B1104">
        <v>3</v>
      </c>
      <c r="C1104">
        <v>72</v>
      </c>
      <c r="D1104">
        <v>28</v>
      </c>
      <c r="E1104">
        <v>36</v>
      </c>
      <c r="F1104">
        <v>36</v>
      </c>
      <c r="G1104">
        <f t="shared" si="34"/>
        <v>72</v>
      </c>
      <c r="H1104">
        <f t="shared" si="35"/>
        <v>1</v>
      </c>
      <c r="I1104">
        <v>10</v>
      </c>
      <c r="J1104">
        <v>18</v>
      </c>
      <c r="K1104" t="s">
        <v>36</v>
      </c>
      <c r="L1104" t="s">
        <v>36</v>
      </c>
      <c r="M1104" t="s">
        <v>374</v>
      </c>
      <c r="N1104" t="s">
        <v>375</v>
      </c>
      <c r="O1104" t="s">
        <v>376</v>
      </c>
      <c r="P1104" t="s">
        <v>377</v>
      </c>
      <c r="Q1104">
        <v>0</v>
      </c>
      <c r="R1104">
        <v>1620.7462732729059</v>
      </c>
      <c r="S1104">
        <v>1325</v>
      </c>
      <c r="T1104">
        <v>900</v>
      </c>
      <c r="U1104">
        <v>0</v>
      </c>
      <c r="V1104">
        <v>714.63987875574799</v>
      </c>
      <c r="W1104">
        <v>660.36012124425201</v>
      </c>
      <c r="X1104">
        <v>643.33333333333348</v>
      </c>
      <c r="Y1104">
        <v>900</v>
      </c>
      <c r="Z1104">
        <v>0</v>
      </c>
      <c r="AA1104">
        <v>256.66666666666652</v>
      </c>
      <c r="AB1104" t="s">
        <v>1245</v>
      </c>
      <c r="AC1104">
        <v>2</v>
      </c>
      <c r="AD1104">
        <v>1</v>
      </c>
      <c r="AE1104" t="s">
        <v>36</v>
      </c>
      <c r="AF1104">
        <v>0</v>
      </c>
      <c r="AG1104">
        <v>0</v>
      </c>
      <c r="AH1104">
        <v>0.35933685302734381</v>
      </c>
      <c r="AI1104">
        <v>10.11970019340515</v>
      </c>
      <c r="AJ1104" t="s">
        <v>4764</v>
      </c>
      <c r="AK1104" t="s">
        <v>8674</v>
      </c>
      <c r="AL1104" t="s">
        <v>36</v>
      </c>
      <c r="AM1104">
        <v>125</v>
      </c>
    </row>
    <row r="1105" spans="1:39" x14ac:dyDescent="0.25">
      <c r="A1105" s="1">
        <v>1103</v>
      </c>
      <c r="B1105">
        <v>4</v>
      </c>
      <c r="C1105">
        <v>72</v>
      </c>
      <c r="D1105">
        <v>28</v>
      </c>
      <c r="E1105">
        <v>35</v>
      </c>
      <c r="F1105">
        <v>34</v>
      </c>
      <c r="G1105">
        <f t="shared" si="34"/>
        <v>69</v>
      </c>
      <c r="H1105">
        <f t="shared" si="35"/>
        <v>0.95833333333333337</v>
      </c>
      <c r="I1105">
        <v>9</v>
      </c>
      <c r="J1105">
        <v>17</v>
      </c>
      <c r="K1105" t="s">
        <v>38</v>
      </c>
      <c r="L1105" t="s">
        <v>36</v>
      </c>
      <c r="M1105" t="s">
        <v>374</v>
      </c>
      <c r="N1105" t="s">
        <v>375</v>
      </c>
      <c r="O1105" t="s">
        <v>376</v>
      </c>
      <c r="P1105" t="s">
        <v>377</v>
      </c>
      <c r="Q1105">
        <v>0</v>
      </c>
      <c r="R1105">
        <v>1800</v>
      </c>
      <c r="S1105">
        <v>1395</v>
      </c>
      <c r="T1105">
        <v>875</v>
      </c>
      <c r="U1105">
        <v>0</v>
      </c>
      <c r="V1105">
        <v>1130.4086380861429</v>
      </c>
      <c r="W1105">
        <v>199.5913619138571</v>
      </c>
      <c r="X1105">
        <v>643.33333333333348</v>
      </c>
      <c r="Y1105">
        <v>850</v>
      </c>
      <c r="Z1105">
        <v>0</v>
      </c>
      <c r="AA1105">
        <v>306.66666666666652</v>
      </c>
      <c r="AB1105" t="s">
        <v>1246</v>
      </c>
      <c r="AC1105">
        <v>2</v>
      </c>
      <c r="AD1105">
        <v>1</v>
      </c>
      <c r="AE1105" t="s">
        <v>36</v>
      </c>
      <c r="AF1105">
        <v>0</v>
      </c>
      <c r="AG1105">
        <v>1</v>
      </c>
      <c r="AH1105">
        <v>0.51242256164550781</v>
      </c>
      <c r="AI1105">
        <v>9.6627087593078613</v>
      </c>
      <c r="AJ1105" t="s">
        <v>4765</v>
      </c>
      <c r="AK1105" t="s">
        <v>8675</v>
      </c>
      <c r="AL1105" t="s">
        <v>7708</v>
      </c>
      <c r="AM1105">
        <v>125</v>
      </c>
    </row>
    <row r="1106" spans="1:39" x14ac:dyDescent="0.25">
      <c r="A1106" s="1">
        <v>1104</v>
      </c>
      <c r="B1106">
        <v>5</v>
      </c>
      <c r="C1106">
        <v>72</v>
      </c>
      <c r="D1106">
        <v>28</v>
      </c>
      <c r="E1106">
        <v>36</v>
      </c>
      <c r="F1106">
        <v>36</v>
      </c>
      <c r="G1106">
        <f t="shared" si="34"/>
        <v>72</v>
      </c>
      <c r="H1106">
        <f t="shared" si="35"/>
        <v>1</v>
      </c>
      <c r="I1106">
        <v>10</v>
      </c>
      <c r="J1106">
        <v>18</v>
      </c>
      <c r="K1106" t="s">
        <v>36</v>
      </c>
      <c r="L1106" t="s">
        <v>36</v>
      </c>
      <c r="M1106" t="s">
        <v>374</v>
      </c>
      <c r="N1106" t="s">
        <v>375</v>
      </c>
      <c r="O1106" t="s">
        <v>376</v>
      </c>
      <c r="P1106" t="s">
        <v>377</v>
      </c>
      <c r="Q1106">
        <v>0</v>
      </c>
      <c r="R1106">
        <v>1589.9342102520161</v>
      </c>
      <c r="S1106">
        <v>1295</v>
      </c>
      <c r="T1106">
        <v>900</v>
      </c>
      <c r="U1106">
        <v>0</v>
      </c>
      <c r="V1106">
        <v>681.8782493735946</v>
      </c>
      <c r="W1106">
        <v>723.1217506264054</v>
      </c>
      <c r="X1106">
        <v>643.33333333333348</v>
      </c>
      <c r="Y1106">
        <v>900</v>
      </c>
      <c r="Z1106">
        <v>0</v>
      </c>
      <c r="AA1106">
        <v>256.66666666666652</v>
      </c>
      <c r="AB1106" t="s">
        <v>1247</v>
      </c>
      <c r="AC1106">
        <v>2</v>
      </c>
      <c r="AD1106">
        <v>1</v>
      </c>
      <c r="AE1106" t="s">
        <v>36</v>
      </c>
      <c r="AF1106">
        <v>0</v>
      </c>
      <c r="AG1106">
        <v>0</v>
      </c>
      <c r="AH1106">
        <v>0.15652561187744141</v>
      </c>
      <c r="AI1106">
        <v>9.6653697490692139</v>
      </c>
      <c r="AJ1106" t="s">
        <v>4766</v>
      </c>
      <c r="AK1106" t="s">
        <v>8676</v>
      </c>
      <c r="AL1106" t="s">
        <v>36</v>
      </c>
      <c r="AM1106">
        <v>125</v>
      </c>
    </row>
    <row r="1107" spans="1:39" x14ac:dyDescent="0.25">
      <c r="A1107" s="1">
        <v>1105</v>
      </c>
      <c r="B1107">
        <v>6</v>
      </c>
      <c r="C1107">
        <v>72</v>
      </c>
      <c r="D1107">
        <v>28</v>
      </c>
      <c r="E1107">
        <v>32</v>
      </c>
      <c r="F1107">
        <v>35</v>
      </c>
      <c r="G1107">
        <f t="shared" si="34"/>
        <v>67</v>
      </c>
      <c r="H1107">
        <f t="shared" si="35"/>
        <v>0.93055555555555558</v>
      </c>
      <c r="I1107">
        <v>8</v>
      </c>
      <c r="J1107">
        <v>18</v>
      </c>
      <c r="K1107" t="s">
        <v>42</v>
      </c>
      <c r="L1107" t="s">
        <v>36</v>
      </c>
      <c r="M1107" t="s">
        <v>374</v>
      </c>
      <c r="N1107" t="s">
        <v>375</v>
      </c>
      <c r="O1107" t="s">
        <v>376</v>
      </c>
      <c r="P1107" t="s">
        <v>377</v>
      </c>
      <c r="Q1107">
        <v>0</v>
      </c>
      <c r="R1107">
        <v>1800</v>
      </c>
      <c r="S1107">
        <v>1295</v>
      </c>
      <c r="T1107">
        <v>800</v>
      </c>
      <c r="U1107">
        <v>14.376657830966</v>
      </c>
      <c r="V1107">
        <v>1008.038331086623</v>
      </c>
      <c r="W1107">
        <v>482.58501108241097</v>
      </c>
      <c r="X1107">
        <v>643.33333333333348</v>
      </c>
      <c r="Y1107">
        <v>875</v>
      </c>
      <c r="Z1107">
        <v>0</v>
      </c>
      <c r="AA1107">
        <v>281.66666666666652</v>
      </c>
      <c r="AB1107" t="s">
        <v>1248</v>
      </c>
      <c r="AC1107">
        <v>2</v>
      </c>
      <c r="AD1107">
        <v>1</v>
      </c>
      <c r="AE1107" t="s">
        <v>36</v>
      </c>
      <c r="AF1107">
        <v>0</v>
      </c>
      <c r="AG1107">
        <v>0</v>
      </c>
      <c r="AH1107">
        <v>1.015031099319458</v>
      </c>
      <c r="AI1107">
        <v>9.8418815135955811</v>
      </c>
      <c r="AJ1107" t="s">
        <v>4767</v>
      </c>
      <c r="AK1107" t="s">
        <v>8677</v>
      </c>
      <c r="AL1107" t="s">
        <v>7708</v>
      </c>
      <c r="AM1107">
        <v>125</v>
      </c>
    </row>
    <row r="1108" spans="1:39" x14ac:dyDescent="0.25">
      <c r="A1108" s="1">
        <v>1106</v>
      </c>
      <c r="B1108">
        <v>7</v>
      </c>
      <c r="C1108">
        <v>72</v>
      </c>
      <c r="D1108">
        <v>28</v>
      </c>
      <c r="E1108">
        <v>35</v>
      </c>
      <c r="F1108">
        <v>37</v>
      </c>
      <c r="G1108">
        <f t="shared" si="34"/>
        <v>72</v>
      </c>
      <c r="H1108">
        <f t="shared" si="35"/>
        <v>1</v>
      </c>
      <c r="I1108">
        <v>9</v>
      </c>
      <c r="J1108">
        <v>19</v>
      </c>
      <c r="K1108" t="s">
        <v>36</v>
      </c>
      <c r="L1108" t="s">
        <v>36</v>
      </c>
      <c r="M1108" t="s">
        <v>374</v>
      </c>
      <c r="N1108" t="s">
        <v>375</v>
      </c>
      <c r="O1108" t="s">
        <v>376</v>
      </c>
      <c r="P1108" t="s">
        <v>377</v>
      </c>
      <c r="Q1108">
        <v>0</v>
      </c>
      <c r="R1108">
        <v>1680.627421178272</v>
      </c>
      <c r="S1108">
        <v>1295</v>
      </c>
      <c r="T1108">
        <v>875</v>
      </c>
      <c r="U1108">
        <v>0</v>
      </c>
      <c r="V1108">
        <v>951.23058719057804</v>
      </c>
      <c r="W1108">
        <v>478.76941280942202</v>
      </c>
      <c r="X1108">
        <v>663.33333333333337</v>
      </c>
      <c r="Y1108">
        <v>925</v>
      </c>
      <c r="Z1108">
        <v>0</v>
      </c>
      <c r="AA1108">
        <v>211.66666666666649</v>
      </c>
      <c r="AB1108" t="s">
        <v>1249</v>
      </c>
      <c r="AC1108">
        <v>2</v>
      </c>
      <c r="AD1108">
        <v>1</v>
      </c>
      <c r="AE1108" t="s">
        <v>36</v>
      </c>
      <c r="AF1108">
        <v>0</v>
      </c>
      <c r="AG1108">
        <v>0</v>
      </c>
      <c r="AH1108">
        <v>0.10936284065246581</v>
      </c>
      <c r="AI1108">
        <v>9.6238613128662109</v>
      </c>
      <c r="AJ1108" t="s">
        <v>4768</v>
      </c>
      <c r="AK1108" t="s">
        <v>8678</v>
      </c>
      <c r="AL1108" t="s">
        <v>36</v>
      </c>
      <c r="AM1108">
        <v>125</v>
      </c>
    </row>
    <row r="1109" spans="1:39" x14ac:dyDescent="0.25">
      <c r="A1109" s="1">
        <v>1107</v>
      </c>
      <c r="B1109">
        <v>8</v>
      </c>
      <c r="C1109">
        <v>72</v>
      </c>
      <c r="D1109">
        <v>28</v>
      </c>
      <c r="E1109">
        <v>36</v>
      </c>
      <c r="F1109">
        <v>36</v>
      </c>
      <c r="G1109">
        <f t="shared" si="34"/>
        <v>72</v>
      </c>
      <c r="H1109">
        <f t="shared" si="35"/>
        <v>1</v>
      </c>
      <c r="I1109">
        <v>10</v>
      </c>
      <c r="J1109">
        <v>18</v>
      </c>
      <c r="K1109" t="s">
        <v>36</v>
      </c>
      <c r="L1109" t="s">
        <v>36</v>
      </c>
      <c r="M1109" t="s">
        <v>374</v>
      </c>
      <c r="N1109" t="s">
        <v>375</v>
      </c>
      <c r="O1109" t="s">
        <v>376</v>
      </c>
      <c r="P1109" t="s">
        <v>377</v>
      </c>
      <c r="Q1109">
        <v>0</v>
      </c>
      <c r="R1109">
        <v>1543.3333333333339</v>
      </c>
      <c r="S1109">
        <v>1325</v>
      </c>
      <c r="T1109">
        <v>900</v>
      </c>
      <c r="U1109">
        <v>0</v>
      </c>
      <c r="V1109">
        <v>508.90705263807689</v>
      </c>
      <c r="W1109">
        <v>866.09294736192305</v>
      </c>
      <c r="X1109">
        <v>643.33333333333348</v>
      </c>
      <c r="Y1109">
        <v>900</v>
      </c>
      <c r="Z1109">
        <v>0</v>
      </c>
      <c r="AA1109">
        <v>256.66666666666652</v>
      </c>
      <c r="AB1109" t="s">
        <v>1250</v>
      </c>
      <c r="AC1109">
        <v>2</v>
      </c>
      <c r="AD1109">
        <v>1</v>
      </c>
      <c r="AE1109" t="s">
        <v>36</v>
      </c>
      <c r="AF1109">
        <v>0</v>
      </c>
      <c r="AG1109">
        <v>0</v>
      </c>
      <c r="AH1109">
        <v>0.15623283386230469</v>
      </c>
      <c r="AI1109">
        <v>9.9300284385681152</v>
      </c>
      <c r="AJ1109" t="s">
        <v>4769</v>
      </c>
      <c r="AK1109" t="s">
        <v>8679</v>
      </c>
      <c r="AL1109" t="s">
        <v>36</v>
      </c>
      <c r="AM1109">
        <v>125</v>
      </c>
    </row>
    <row r="1110" spans="1:39" x14ac:dyDescent="0.25">
      <c r="A1110" s="1">
        <v>1108</v>
      </c>
      <c r="B1110">
        <v>9</v>
      </c>
      <c r="C1110">
        <v>72</v>
      </c>
      <c r="D1110">
        <v>28</v>
      </c>
      <c r="E1110">
        <v>35</v>
      </c>
      <c r="F1110">
        <v>37</v>
      </c>
      <c r="G1110">
        <f t="shared" si="34"/>
        <v>72</v>
      </c>
      <c r="H1110">
        <f t="shared" si="35"/>
        <v>1</v>
      </c>
      <c r="I1110">
        <v>9</v>
      </c>
      <c r="J1110">
        <v>19</v>
      </c>
      <c r="K1110" t="s">
        <v>36</v>
      </c>
      <c r="L1110" t="s">
        <v>36</v>
      </c>
      <c r="M1110" t="s">
        <v>374</v>
      </c>
      <c r="N1110" t="s">
        <v>375</v>
      </c>
      <c r="O1110" t="s">
        <v>376</v>
      </c>
      <c r="P1110" t="s">
        <v>377</v>
      </c>
      <c r="Q1110">
        <v>0</v>
      </c>
      <c r="R1110">
        <v>1588.3333333333339</v>
      </c>
      <c r="S1110">
        <v>1325</v>
      </c>
      <c r="T1110">
        <v>875</v>
      </c>
      <c r="U1110">
        <v>0</v>
      </c>
      <c r="V1110">
        <v>534.15586381279809</v>
      </c>
      <c r="W1110">
        <v>865.84413618720191</v>
      </c>
      <c r="X1110">
        <v>663.33333333333337</v>
      </c>
      <c r="Y1110">
        <v>925</v>
      </c>
      <c r="Z1110">
        <v>0</v>
      </c>
      <c r="AA1110">
        <v>211.66666666666649</v>
      </c>
      <c r="AB1110" t="s">
        <v>1251</v>
      </c>
      <c r="AC1110">
        <v>2</v>
      </c>
      <c r="AD1110">
        <v>1</v>
      </c>
      <c r="AE1110" t="s">
        <v>36</v>
      </c>
      <c r="AF1110">
        <v>0</v>
      </c>
      <c r="AG1110">
        <v>1</v>
      </c>
      <c r="AH1110">
        <v>1.635100364685059</v>
      </c>
      <c r="AI1110">
        <v>9.6266052722930908</v>
      </c>
      <c r="AJ1110" t="s">
        <v>4770</v>
      </c>
      <c r="AK1110" t="s">
        <v>8680</v>
      </c>
      <c r="AL1110" t="s">
        <v>36</v>
      </c>
      <c r="AM1110">
        <v>125</v>
      </c>
    </row>
    <row r="1111" spans="1:39" x14ac:dyDescent="0.25">
      <c r="A1111" s="1">
        <v>1109</v>
      </c>
      <c r="B1111">
        <v>10</v>
      </c>
      <c r="C1111">
        <v>72</v>
      </c>
      <c r="D1111">
        <v>28</v>
      </c>
      <c r="E1111">
        <v>37</v>
      </c>
      <c r="F1111">
        <v>35</v>
      </c>
      <c r="G1111">
        <f t="shared" si="34"/>
        <v>72</v>
      </c>
      <c r="H1111">
        <f t="shared" si="35"/>
        <v>1</v>
      </c>
      <c r="I1111">
        <v>10</v>
      </c>
      <c r="J1111">
        <v>18</v>
      </c>
      <c r="K1111" t="s">
        <v>36</v>
      </c>
      <c r="L1111" t="s">
        <v>36</v>
      </c>
      <c r="M1111" t="s">
        <v>374</v>
      </c>
      <c r="N1111" t="s">
        <v>375</v>
      </c>
      <c r="O1111" t="s">
        <v>376</v>
      </c>
      <c r="P1111" t="s">
        <v>377</v>
      </c>
      <c r="Q1111">
        <v>0</v>
      </c>
      <c r="R1111">
        <v>1538.333333333333</v>
      </c>
      <c r="S1111">
        <v>1325</v>
      </c>
      <c r="T1111">
        <v>925</v>
      </c>
      <c r="U1111">
        <v>0</v>
      </c>
      <c r="V1111">
        <v>198.76967757689479</v>
      </c>
      <c r="W1111">
        <v>1151.230322423105</v>
      </c>
      <c r="X1111">
        <v>663.33333333333337</v>
      </c>
      <c r="Y1111">
        <v>875</v>
      </c>
      <c r="Z1111">
        <v>0</v>
      </c>
      <c r="AA1111">
        <v>261.66666666666652</v>
      </c>
      <c r="AB1111" t="s">
        <v>1252</v>
      </c>
      <c r="AC1111">
        <v>2</v>
      </c>
      <c r="AD1111">
        <v>1</v>
      </c>
      <c r="AE1111" t="s">
        <v>36</v>
      </c>
      <c r="AF1111">
        <v>0</v>
      </c>
      <c r="AG1111">
        <v>0</v>
      </c>
      <c r="AH1111">
        <v>0.2028200626373291</v>
      </c>
      <c r="AI1111">
        <v>9.7365434169769287</v>
      </c>
      <c r="AJ1111" t="s">
        <v>4771</v>
      </c>
      <c r="AK1111" t="s">
        <v>8681</v>
      </c>
      <c r="AL1111" t="s">
        <v>36</v>
      </c>
      <c r="AM1111">
        <v>125</v>
      </c>
    </row>
    <row r="1112" spans="1:39" x14ac:dyDescent="0.25">
      <c r="A1112" s="1">
        <v>1110</v>
      </c>
      <c r="B1112">
        <v>11</v>
      </c>
      <c r="C1112">
        <v>72</v>
      </c>
      <c r="D1112">
        <v>28</v>
      </c>
      <c r="E1112">
        <v>31</v>
      </c>
      <c r="F1112">
        <v>36</v>
      </c>
      <c r="G1112">
        <f t="shared" si="34"/>
        <v>67</v>
      </c>
      <c r="H1112">
        <f t="shared" si="35"/>
        <v>0.93055555555555558</v>
      </c>
      <c r="I1112">
        <v>7</v>
      </c>
      <c r="J1112">
        <v>18</v>
      </c>
      <c r="K1112" t="s">
        <v>36</v>
      </c>
      <c r="L1112" t="s">
        <v>36</v>
      </c>
      <c r="M1112" t="s">
        <v>374</v>
      </c>
      <c r="N1112" t="s">
        <v>375</v>
      </c>
      <c r="O1112" t="s">
        <v>376</v>
      </c>
      <c r="P1112" t="s">
        <v>377</v>
      </c>
      <c r="Q1112">
        <v>0</v>
      </c>
      <c r="R1112">
        <v>1800</v>
      </c>
      <c r="S1112">
        <v>1245</v>
      </c>
      <c r="T1112">
        <v>775</v>
      </c>
      <c r="U1112">
        <v>0</v>
      </c>
      <c r="V1112">
        <v>989.27617789468661</v>
      </c>
      <c r="W1112">
        <v>590.72382210531339</v>
      </c>
      <c r="X1112">
        <v>643.33333333333348</v>
      </c>
      <c r="Y1112">
        <v>900</v>
      </c>
      <c r="Z1112">
        <v>0</v>
      </c>
      <c r="AA1112">
        <v>256.66666666666652</v>
      </c>
      <c r="AB1112" t="s">
        <v>1253</v>
      </c>
      <c r="AC1112">
        <v>2</v>
      </c>
      <c r="AD1112">
        <v>1</v>
      </c>
      <c r="AE1112" t="s">
        <v>36</v>
      </c>
      <c r="AF1112">
        <v>0</v>
      </c>
      <c r="AG1112">
        <v>1</v>
      </c>
      <c r="AH1112">
        <v>3.104923009872437</v>
      </c>
      <c r="AI1112">
        <v>10.437181711196899</v>
      </c>
      <c r="AJ1112" t="s">
        <v>4772</v>
      </c>
      <c r="AK1112" t="s">
        <v>8682</v>
      </c>
      <c r="AL1112" t="s">
        <v>36</v>
      </c>
      <c r="AM1112">
        <v>125</v>
      </c>
    </row>
    <row r="1113" spans="1:39" x14ac:dyDescent="0.25">
      <c r="A1113" s="1">
        <v>1111</v>
      </c>
      <c r="B1113">
        <v>12</v>
      </c>
      <c r="C1113">
        <v>72</v>
      </c>
      <c r="D1113">
        <v>28</v>
      </c>
      <c r="E1113">
        <v>34</v>
      </c>
      <c r="F1113">
        <v>38</v>
      </c>
      <c r="G1113">
        <f t="shared" si="34"/>
        <v>72</v>
      </c>
      <c r="H1113">
        <f t="shared" si="35"/>
        <v>1</v>
      </c>
      <c r="I1113">
        <v>10</v>
      </c>
      <c r="J1113">
        <v>18</v>
      </c>
      <c r="K1113" t="s">
        <v>36</v>
      </c>
      <c r="L1113" t="s">
        <v>36</v>
      </c>
      <c r="M1113" t="s">
        <v>374</v>
      </c>
      <c r="N1113" t="s">
        <v>375</v>
      </c>
      <c r="O1113" t="s">
        <v>376</v>
      </c>
      <c r="P1113" t="s">
        <v>377</v>
      </c>
      <c r="Q1113">
        <v>0</v>
      </c>
      <c r="R1113">
        <v>1610</v>
      </c>
      <c r="S1113">
        <v>1090</v>
      </c>
      <c r="T1113">
        <v>850</v>
      </c>
      <c r="U1113">
        <v>0</v>
      </c>
      <c r="V1113">
        <v>714.85709807705507</v>
      </c>
      <c r="W1113">
        <v>945.14290192294493</v>
      </c>
      <c r="X1113">
        <v>660.00000000000011</v>
      </c>
      <c r="Y1113">
        <v>950</v>
      </c>
      <c r="Z1113">
        <v>0</v>
      </c>
      <c r="AA1113">
        <v>190</v>
      </c>
      <c r="AB1113" t="s">
        <v>1254</v>
      </c>
      <c r="AC1113">
        <v>2</v>
      </c>
      <c r="AD1113">
        <v>1</v>
      </c>
      <c r="AE1113" t="s">
        <v>36</v>
      </c>
      <c r="AF1113">
        <v>0</v>
      </c>
      <c r="AG1113">
        <v>0</v>
      </c>
      <c r="AH1113">
        <v>0.34368252754211431</v>
      </c>
      <c r="AI1113">
        <v>9.6724183559417725</v>
      </c>
      <c r="AJ1113" t="s">
        <v>4773</v>
      </c>
      <c r="AK1113" t="s">
        <v>8683</v>
      </c>
      <c r="AL1113" t="s">
        <v>36</v>
      </c>
      <c r="AM1113">
        <v>125</v>
      </c>
    </row>
    <row r="1114" spans="1:39" x14ac:dyDescent="0.25">
      <c r="A1114" s="1">
        <v>1112</v>
      </c>
      <c r="B1114">
        <v>13</v>
      </c>
      <c r="C1114">
        <v>72</v>
      </c>
      <c r="D1114">
        <v>28</v>
      </c>
      <c r="E1114">
        <v>33</v>
      </c>
      <c r="F1114">
        <v>35</v>
      </c>
      <c r="G1114">
        <f t="shared" si="34"/>
        <v>68</v>
      </c>
      <c r="H1114">
        <f t="shared" si="35"/>
        <v>0.94444444444444442</v>
      </c>
      <c r="I1114">
        <v>8</v>
      </c>
      <c r="J1114">
        <v>18</v>
      </c>
      <c r="K1114" t="s">
        <v>99</v>
      </c>
      <c r="L1114" t="s">
        <v>36</v>
      </c>
      <c r="M1114" t="s">
        <v>374</v>
      </c>
      <c r="N1114" t="s">
        <v>375</v>
      </c>
      <c r="O1114" t="s">
        <v>376</v>
      </c>
      <c r="P1114" t="s">
        <v>377</v>
      </c>
      <c r="Q1114">
        <v>0</v>
      </c>
      <c r="R1114">
        <v>1800</v>
      </c>
      <c r="S1114">
        <v>1332.5</v>
      </c>
      <c r="T1114">
        <v>825</v>
      </c>
      <c r="U1114">
        <v>0</v>
      </c>
      <c r="V1114">
        <v>1108.8042203599759</v>
      </c>
      <c r="W1114">
        <v>333.69577964002377</v>
      </c>
      <c r="X1114">
        <v>668.33333333333337</v>
      </c>
      <c r="Y1114">
        <v>875</v>
      </c>
      <c r="Z1114">
        <v>0</v>
      </c>
      <c r="AA1114">
        <v>256.66666666666652</v>
      </c>
      <c r="AB1114" t="s">
        <v>1255</v>
      </c>
      <c r="AC1114">
        <v>2</v>
      </c>
      <c r="AD1114">
        <v>1</v>
      </c>
      <c r="AE1114" t="s">
        <v>36</v>
      </c>
      <c r="AF1114">
        <v>0</v>
      </c>
      <c r="AG1114">
        <v>1</v>
      </c>
      <c r="AH1114">
        <v>1.6312515735626221</v>
      </c>
      <c r="AI1114">
        <v>10.23171806335449</v>
      </c>
      <c r="AJ1114" t="s">
        <v>4774</v>
      </c>
      <c r="AK1114" t="s">
        <v>8684</v>
      </c>
      <c r="AL1114" t="s">
        <v>7708</v>
      </c>
      <c r="AM1114">
        <v>125</v>
      </c>
    </row>
    <row r="1115" spans="1:39" x14ac:dyDescent="0.25">
      <c r="A1115" s="1">
        <v>1113</v>
      </c>
      <c r="B1115">
        <v>14</v>
      </c>
      <c r="C1115">
        <v>72</v>
      </c>
      <c r="D1115">
        <v>28</v>
      </c>
      <c r="E1115">
        <v>35</v>
      </c>
      <c r="F1115">
        <v>37</v>
      </c>
      <c r="G1115">
        <f t="shared" si="34"/>
        <v>72</v>
      </c>
      <c r="H1115">
        <f t="shared" si="35"/>
        <v>1</v>
      </c>
      <c r="I1115">
        <v>9</v>
      </c>
      <c r="J1115">
        <v>19</v>
      </c>
      <c r="K1115" t="s">
        <v>36</v>
      </c>
      <c r="L1115" t="s">
        <v>36</v>
      </c>
      <c r="M1115" t="s">
        <v>374</v>
      </c>
      <c r="N1115" t="s">
        <v>375</v>
      </c>
      <c r="O1115" t="s">
        <v>376</v>
      </c>
      <c r="P1115" t="s">
        <v>377</v>
      </c>
      <c r="Q1115">
        <v>0</v>
      </c>
      <c r="R1115">
        <v>1455.9397882088431</v>
      </c>
      <c r="S1115">
        <v>1367.5</v>
      </c>
      <c r="T1115">
        <v>875</v>
      </c>
      <c r="U1115">
        <v>0</v>
      </c>
      <c r="V1115">
        <v>604.46742220003603</v>
      </c>
      <c r="W1115">
        <v>753.03257779996397</v>
      </c>
      <c r="X1115">
        <v>643.33333333333348</v>
      </c>
      <c r="Y1115">
        <v>925</v>
      </c>
      <c r="Z1115">
        <v>0</v>
      </c>
      <c r="AA1115">
        <v>231.66666666666649</v>
      </c>
      <c r="AB1115" t="s">
        <v>1256</v>
      </c>
      <c r="AC1115">
        <v>2</v>
      </c>
      <c r="AD1115">
        <v>1</v>
      </c>
      <c r="AE1115" t="s">
        <v>36</v>
      </c>
      <c r="AF1115">
        <v>0</v>
      </c>
      <c r="AG1115">
        <v>0</v>
      </c>
      <c r="AH1115">
        <v>0.63960099220275879</v>
      </c>
      <c r="AI1115">
        <v>9.7008111476898193</v>
      </c>
      <c r="AJ1115" t="s">
        <v>4775</v>
      </c>
      <c r="AK1115" t="s">
        <v>8685</v>
      </c>
      <c r="AL1115" t="s">
        <v>36</v>
      </c>
      <c r="AM1115">
        <v>125</v>
      </c>
    </row>
    <row r="1116" spans="1:39" x14ac:dyDescent="0.25">
      <c r="A1116" s="1">
        <v>1114</v>
      </c>
      <c r="B1116">
        <v>15</v>
      </c>
      <c r="C1116">
        <v>72</v>
      </c>
      <c r="D1116">
        <v>28</v>
      </c>
      <c r="E1116">
        <v>35</v>
      </c>
      <c r="F1116">
        <v>37</v>
      </c>
      <c r="G1116">
        <f t="shared" si="34"/>
        <v>72</v>
      </c>
      <c r="H1116">
        <f t="shared" si="35"/>
        <v>1</v>
      </c>
      <c r="I1116">
        <v>9</v>
      </c>
      <c r="J1116">
        <v>19</v>
      </c>
      <c r="K1116" t="s">
        <v>36</v>
      </c>
      <c r="L1116" t="s">
        <v>36</v>
      </c>
      <c r="M1116" t="s">
        <v>374</v>
      </c>
      <c r="N1116" t="s">
        <v>375</v>
      </c>
      <c r="O1116" t="s">
        <v>376</v>
      </c>
      <c r="P1116" t="s">
        <v>377</v>
      </c>
      <c r="Q1116">
        <v>0</v>
      </c>
      <c r="R1116">
        <v>1568.3333333333339</v>
      </c>
      <c r="S1116">
        <v>1385</v>
      </c>
      <c r="T1116">
        <v>875</v>
      </c>
      <c r="U1116">
        <v>0</v>
      </c>
      <c r="V1116">
        <v>813.10064901046189</v>
      </c>
      <c r="W1116">
        <v>526.89935098953811</v>
      </c>
      <c r="X1116">
        <v>643.33333333333348</v>
      </c>
      <c r="Y1116">
        <v>925</v>
      </c>
      <c r="Z1116">
        <v>0</v>
      </c>
      <c r="AA1116">
        <v>231.66666666666649</v>
      </c>
      <c r="AB1116" t="s">
        <v>1257</v>
      </c>
      <c r="AC1116">
        <v>2</v>
      </c>
      <c r="AD1116">
        <v>1</v>
      </c>
      <c r="AE1116" t="s">
        <v>36</v>
      </c>
      <c r="AF1116">
        <v>0</v>
      </c>
      <c r="AG1116">
        <v>1</v>
      </c>
      <c r="AH1116">
        <v>0.1398725509643555</v>
      </c>
      <c r="AI1116">
        <v>9.6750414371490479</v>
      </c>
      <c r="AJ1116" t="s">
        <v>4776</v>
      </c>
      <c r="AK1116" t="s">
        <v>8686</v>
      </c>
      <c r="AL1116" t="s">
        <v>36</v>
      </c>
      <c r="AM1116">
        <v>125</v>
      </c>
    </row>
    <row r="1117" spans="1:39" x14ac:dyDescent="0.25">
      <c r="A1117" s="1">
        <v>1115</v>
      </c>
      <c r="B1117">
        <v>16</v>
      </c>
      <c r="C1117">
        <v>72</v>
      </c>
      <c r="D1117">
        <v>28</v>
      </c>
      <c r="E1117">
        <v>37</v>
      </c>
      <c r="F1117">
        <v>35</v>
      </c>
      <c r="G1117">
        <f t="shared" si="34"/>
        <v>72</v>
      </c>
      <c r="H1117">
        <f t="shared" si="35"/>
        <v>1</v>
      </c>
      <c r="I1117">
        <v>10</v>
      </c>
      <c r="J1117">
        <v>18</v>
      </c>
      <c r="K1117" t="s">
        <v>36</v>
      </c>
      <c r="L1117" t="s">
        <v>36</v>
      </c>
      <c r="M1117" t="s">
        <v>374</v>
      </c>
      <c r="N1117" t="s">
        <v>375</v>
      </c>
      <c r="O1117" t="s">
        <v>376</v>
      </c>
      <c r="P1117" t="s">
        <v>377</v>
      </c>
      <c r="Q1117">
        <v>0</v>
      </c>
      <c r="R1117">
        <v>1587.490774712023</v>
      </c>
      <c r="S1117">
        <v>1035</v>
      </c>
      <c r="T1117">
        <v>925</v>
      </c>
      <c r="U1117">
        <v>0</v>
      </c>
      <c r="V1117">
        <v>919.44702261347493</v>
      </c>
      <c r="W1117">
        <v>720.55297738652507</v>
      </c>
      <c r="X1117">
        <v>643.33333333333348</v>
      </c>
      <c r="Y1117">
        <v>875</v>
      </c>
      <c r="Z1117">
        <v>0</v>
      </c>
      <c r="AA1117">
        <v>281.66666666666652</v>
      </c>
      <c r="AB1117" t="s">
        <v>1258</v>
      </c>
      <c r="AC1117">
        <v>2</v>
      </c>
      <c r="AD1117">
        <v>1</v>
      </c>
      <c r="AE1117" t="s">
        <v>36</v>
      </c>
      <c r="AF1117">
        <v>0</v>
      </c>
      <c r="AG1117">
        <v>1</v>
      </c>
      <c r="AH1117">
        <v>0.81743788719177246</v>
      </c>
      <c r="AI1117">
        <v>9.5929782390594482</v>
      </c>
      <c r="AJ1117" t="s">
        <v>4777</v>
      </c>
      <c r="AK1117" t="s">
        <v>8687</v>
      </c>
      <c r="AL1117" t="s">
        <v>36</v>
      </c>
      <c r="AM1117">
        <v>125</v>
      </c>
    </row>
    <row r="1118" spans="1:39" x14ac:dyDescent="0.25">
      <c r="A1118" s="1">
        <v>1116</v>
      </c>
      <c r="B1118">
        <v>17</v>
      </c>
      <c r="C1118">
        <v>72</v>
      </c>
      <c r="D1118">
        <v>28</v>
      </c>
      <c r="E1118">
        <v>38</v>
      </c>
      <c r="F1118">
        <v>34</v>
      </c>
      <c r="G1118">
        <f t="shared" si="34"/>
        <v>72</v>
      </c>
      <c r="H1118">
        <f t="shared" si="35"/>
        <v>1</v>
      </c>
      <c r="I1118">
        <v>11</v>
      </c>
      <c r="J1118">
        <v>17</v>
      </c>
      <c r="K1118" t="s">
        <v>36</v>
      </c>
      <c r="L1118" t="s">
        <v>36</v>
      </c>
      <c r="M1118" t="s">
        <v>374</v>
      </c>
      <c r="N1118" t="s">
        <v>375</v>
      </c>
      <c r="O1118" t="s">
        <v>376</v>
      </c>
      <c r="P1118" t="s">
        <v>377</v>
      </c>
      <c r="Q1118">
        <v>0</v>
      </c>
      <c r="R1118">
        <v>1464.9926951567579</v>
      </c>
      <c r="S1118">
        <v>1332.5</v>
      </c>
      <c r="T1118">
        <v>950</v>
      </c>
      <c r="U1118">
        <v>0</v>
      </c>
      <c r="V1118">
        <v>533.63359380932775</v>
      </c>
      <c r="W1118">
        <v>783.86640619067225</v>
      </c>
      <c r="X1118">
        <v>643.33333333333348</v>
      </c>
      <c r="Y1118">
        <v>850</v>
      </c>
      <c r="Z1118">
        <v>0</v>
      </c>
      <c r="AA1118">
        <v>306.66666666666652</v>
      </c>
      <c r="AB1118" t="s">
        <v>1259</v>
      </c>
      <c r="AC1118">
        <v>2</v>
      </c>
      <c r="AD1118">
        <v>1</v>
      </c>
      <c r="AE1118" t="s">
        <v>36</v>
      </c>
      <c r="AF1118">
        <v>0</v>
      </c>
      <c r="AG1118">
        <v>0</v>
      </c>
      <c r="AH1118">
        <v>9.368586540222168E-2</v>
      </c>
      <c r="AI1118">
        <v>9.5888445377349854</v>
      </c>
      <c r="AJ1118" t="s">
        <v>4778</v>
      </c>
      <c r="AK1118" t="s">
        <v>8688</v>
      </c>
      <c r="AL1118" t="s">
        <v>36</v>
      </c>
      <c r="AM1118">
        <v>125</v>
      </c>
    </row>
    <row r="1119" spans="1:39" x14ac:dyDescent="0.25">
      <c r="A1119" s="1">
        <v>1117</v>
      </c>
      <c r="B1119">
        <v>18</v>
      </c>
      <c r="C1119">
        <v>72</v>
      </c>
      <c r="D1119">
        <v>28</v>
      </c>
      <c r="E1119">
        <v>36</v>
      </c>
      <c r="F1119">
        <v>36</v>
      </c>
      <c r="G1119">
        <f t="shared" si="34"/>
        <v>72</v>
      </c>
      <c r="H1119">
        <f t="shared" si="35"/>
        <v>1</v>
      </c>
      <c r="I1119">
        <v>10</v>
      </c>
      <c r="J1119">
        <v>18</v>
      </c>
      <c r="K1119" t="s">
        <v>36</v>
      </c>
      <c r="L1119" t="s">
        <v>36</v>
      </c>
      <c r="M1119" t="s">
        <v>374</v>
      </c>
      <c r="N1119" t="s">
        <v>375</v>
      </c>
      <c r="O1119" t="s">
        <v>376</v>
      </c>
      <c r="P1119" t="s">
        <v>377</v>
      </c>
      <c r="Q1119">
        <v>0</v>
      </c>
      <c r="R1119">
        <v>1543.3333333333339</v>
      </c>
      <c r="S1119">
        <v>1325</v>
      </c>
      <c r="T1119">
        <v>900</v>
      </c>
      <c r="U1119">
        <v>0</v>
      </c>
      <c r="V1119">
        <v>269.22117833721018</v>
      </c>
      <c r="W1119">
        <v>1105.7788216627901</v>
      </c>
      <c r="X1119">
        <v>643.33333333333348</v>
      </c>
      <c r="Y1119">
        <v>900</v>
      </c>
      <c r="Z1119">
        <v>0</v>
      </c>
      <c r="AA1119">
        <v>256.66666666666652</v>
      </c>
      <c r="AB1119" t="s">
        <v>1260</v>
      </c>
      <c r="AC1119">
        <v>2</v>
      </c>
      <c r="AD1119">
        <v>1</v>
      </c>
      <c r="AE1119" t="s">
        <v>36</v>
      </c>
      <c r="AF1119">
        <v>0</v>
      </c>
      <c r="AG1119">
        <v>0</v>
      </c>
      <c r="AH1119">
        <v>0.78072190284729004</v>
      </c>
      <c r="AI1119">
        <v>10.160401582717901</v>
      </c>
      <c r="AJ1119" t="s">
        <v>4779</v>
      </c>
      <c r="AK1119" t="s">
        <v>8689</v>
      </c>
      <c r="AL1119" t="s">
        <v>36</v>
      </c>
      <c r="AM1119">
        <v>125</v>
      </c>
    </row>
    <row r="1120" spans="1:39" x14ac:dyDescent="0.25">
      <c r="A1120" s="1">
        <v>1118</v>
      </c>
      <c r="B1120">
        <v>19</v>
      </c>
      <c r="C1120">
        <v>72</v>
      </c>
      <c r="D1120">
        <v>28</v>
      </c>
      <c r="E1120">
        <v>37</v>
      </c>
      <c r="F1120">
        <v>35</v>
      </c>
      <c r="G1120">
        <f t="shared" si="34"/>
        <v>72</v>
      </c>
      <c r="H1120">
        <f t="shared" si="35"/>
        <v>1</v>
      </c>
      <c r="I1120">
        <v>11</v>
      </c>
      <c r="J1120">
        <v>17</v>
      </c>
      <c r="K1120" t="s">
        <v>36</v>
      </c>
      <c r="L1120" t="s">
        <v>36</v>
      </c>
      <c r="M1120" t="s">
        <v>374</v>
      </c>
      <c r="N1120" t="s">
        <v>375</v>
      </c>
      <c r="O1120" t="s">
        <v>376</v>
      </c>
      <c r="P1120" t="s">
        <v>377</v>
      </c>
      <c r="Q1120">
        <v>0</v>
      </c>
      <c r="R1120">
        <v>1518.333333333333</v>
      </c>
      <c r="S1120">
        <v>1340</v>
      </c>
      <c r="T1120">
        <v>925</v>
      </c>
      <c r="U1120">
        <v>0</v>
      </c>
      <c r="V1120">
        <v>581.25092493315651</v>
      </c>
      <c r="W1120">
        <v>753.74907506684349</v>
      </c>
      <c r="X1120">
        <v>643.33333333333348</v>
      </c>
      <c r="Y1120">
        <v>875</v>
      </c>
      <c r="Z1120">
        <v>0</v>
      </c>
      <c r="AA1120">
        <v>281.66666666666652</v>
      </c>
      <c r="AB1120" t="s">
        <v>1261</v>
      </c>
      <c r="AC1120">
        <v>2</v>
      </c>
      <c r="AD1120">
        <v>1</v>
      </c>
      <c r="AE1120" t="s">
        <v>36</v>
      </c>
      <c r="AF1120">
        <v>0</v>
      </c>
      <c r="AG1120">
        <v>0</v>
      </c>
      <c r="AH1120">
        <v>0.76762223243713379</v>
      </c>
      <c r="AI1120">
        <v>9.6261956691741943</v>
      </c>
      <c r="AJ1120" t="s">
        <v>4780</v>
      </c>
      <c r="AK1120" t="s">
        <v>8690</v>
      </c>
      <c r="AL1120" t="s">
        <v>36</v>
      </c>
      <c r="AM1120">
        <v>125</v>
      </c>
    </row>
    <row r="1121" spans="1:39" x14ac:dyDescent="0.25">
      <c r="A1121" s="1">
        <v>1119</v>
      </c>
      <c r="B1121">
        <v>20</v>
      </c>
      <c r="C1121">
        <v>72</v>
      </c>
      <c r="D1121">
        <v>28</v>
      </c>
      <c r="E1121">
        <v>31</v>
      </c>
      <c r="F1121">
        <v>36</v>
      </c>
      <c r="G1121">
        <f t="shared" si="34"/>
        <v>67</v>
      </c>
      <c r="H1121">
        <f t="shared" si="35"/>
        <v>0.93055555555555558</v>
      </c>
      <c r="I1121">
        <v>8</v>
      </c>
      <c r="J1121">
        <v>18</v>
      </c>
      <c r="K1121" t="s">
        <v>42</v>
      </c>
      <c r="L1121" t="s">
        <v>36</v>
      </c>
      <c r="M1121" t="s">
        <v>374</v>
      </c>
      <c r="N1121" t="s">
        <v>375</v>
      </c>
      <c r="O1121" t="s">
        <v>376</v>
      </c>
      <c r="P1121" t="s">
        <v>377</v>
      </c>
      <c r="Q1121">
        <v>0</v>
      </c>
      <c r="R1121">
        <v>1800</v>
      </c>
      <c r="S1121">
        <v>1295</v>
      </c>
      <c r="T1121">
        <v>775</v>
      </c>
      <c r="U1121">
        <v>0</v>
      </c>
      <c r="V1121">
        <v>1185.2017919904899</v>
      </c>
      <c r="W1121">
        <v>344.79820800951012</v>
      </c>
      <c r="X1121">
        <v>643.33333333333348</v>
      </c>
      <c r="Y1121">
        <v>900</v>
      </c>
      <c r="Z1121">
        <v>0</v>
      </c>
      <c r="AA1121">
        <v>256.66666666666652</v>
      </c>
      <c r="AB1121" t="s">
        <v>1262</v>
      </c>
      <c r="AC1121">
        <v>2</v>
      </c>
      <c r="AD1121">
        <v>1</v>
      </c>
      <c r="AE1121" t="s">
        <v>36</v>
      </c>
      <c r="AF1121">
        <v>0</v>
      </c>
      <c r="AG1121">
        <v>0</v>
      </c>
      <c r="AH1121">
        <v>0.18236613273620611</v>
      </c>
      <c r="AI1121">
        <v>9.7231180667877197</v>
      </c>
      <c r="AJ1121" t="s">
        <v>4781</v>
      </c>
      <c r="AK1121" t="s">
        <v>8691</v>
      </c>
      <c r="AL1121" t="s">
        <v>7708</v>
      </c>
      <c r="AM1121">
        <v>125</v>
      </c>
    </row>
    <row r="1122" spans="1:39" x14ac:dyDescent="0.25">
      <c r="A1122" s="1">
        <v>1120</v>
      </c>
      <c r="B1122">
        <v>21</v>
      </c>
      <c r="C1122">
        <v>72</v>
      </c>
      <c r="D1122">
        <v>28</v>
      </c>
      <c r="E1122">
        <v>35</v>
      </c>
      <c r="F1122">
        <v>37</v>
      </c>
      <c r="G1122">
        <f t="shared" si="34"/>
        <v>72</v>
      </c>
      <c r="H1122">
        <f t="shared" si="35"/>
        <v>1</v>
      </c>
      <c r="I1122">
        <v>9</v>
      </c>
      <c r="J1122">
        <v>19</v>
      </c>
      <c r="K1122" t="s">
        <v>36</v>
      </c>
      <c r="L1122" t="s">
        <v>36</v>
      </c>
      <c r="M1122" t="s">
        <v>374</v>
      </c>
      <c r="N1122" t="s">
        <v>375</v>
      </c>
      <c r="O1122" t="s">
        <v>376</v>
      </c>
      <c r="P1122" t="s">
        <v>377</v>
      </c>
      <c r="Q1122">
        <v>0</v>
      </c>
      <c r="R1122">
        <v>1588.3333333333339</v>
      </c>
      <c r="S1122">
        <v>1325</v>
      </c>
      <c r="T1122">
        <v>875</v>
      </c>
      <c r="U1122">
        <v>0</v>
      </c>
      <c r="V1122">
        <v>585.51608393220306</v>
      </c>
      <c r="W1122">
        <v>814.48391606779694</v>
      </c>
      <c r="X1122">
        <v>663.33333333333337</v>
      </c>
      <c r="Y1122">
        <v>925</v>
      </c>
      <c r="Z1122">
        <v>0</v>
      </c>
      <c r="AA1122">
        <v>211.66666666666649</v>
      </c>
      <c r="AB1122" t="s">
        <v>1263</v>
      </c>
      <c r="AC1122">
        <v>2</v>
      </c>
      <c r="AD1122">
        <v>1</v>
      </c>
      <c r="AE1122" t="s">
        <v>36</v>
      </c>
      <c r="AF1122">
        <v>0</v>
      </c>
      <c r="AG1122">
        <v>0</v>
      </c>
      <c r="AH1122">
        <v>1.6815915107727051</v>
      </c>
      <c r="AI1122">
        <v>9.6284451484680176</v>
      </c>
      <c r="AJ1122" t="s">
        <v>4782</v>
      </c>
      <c r="AK1122" t="s">
        <v>8692</v>
      </c>
      <c r="AL1122" t="s">
        <v>36</v>
      </c>
      <c r="AM1122">
        <v>125</v>
      </c>
    </row>
    <row r="1123" spans="1:39" x14ac:dyDescent="0.25">
      <c r="A1123" s="1">
        <v>1121</v>
      </c>
      <c r="B1123">
        <v>22</v>
      </c>
      <c r="C1123">
        <v>72</v>
      </c>
      <c r="D1123">
        <v>28</v>
      </c>
      <c r="E1123">
        <v>35</v>
      </c>
      <c r="F1123">
        <v>35</v>
      </c>
      <c r="G1123">
        <f t="shared" si="34"/>
        <v>70</v>
      </c>
      <c r="H1123">
        <f t="shared" si="35"/>
        <v>0.97222222222222221</v>
      </c>
      <c r="I1123">
        <v>9</v>
      </c>
      <c r="J1123">
        <v>18</v>
      </c>
      <c r="K1123" t="s">
        <v>36</v>
      </c>
      <c r="L1123" t="s">
        <v>36</v>
      </c>
      <c r="M1123" t="s">
        <v>374</v>
      </c>
      <c r="N1123" t="s">
        <v>375</v>
      </c>
      <c r="O1123" t="s">
        <v>376</v>
      </c>
      <c r="P1123" t="s">
        <v>377</v>
      </c>
      <c r="Q1123">
        <v>0</v>
      </c>
      <c r="R1123">
        <v>1800</v>
      </c>
      <c r="S1123">
        <v>1325</v>
      </c>
      <c r="T1123">
        <v>875</v>
      </c>
      <c r="U1123">
        <v>0</v>
      </c>
      <c r="V1123">
        <v>947.35414314592799</v>
      </c>
      <c r="W1123">
        <v>452.64585685407201</v>
      </c>
      <c r="X1123">
        <v>663.33333333333337</v>
      </c>
      <c r="Y1123">
        <v>875</v>
      </c>
      <c r="Z1123">
        <v>0</v>
      </c>
      <c r="AA1123">
        <v>261.66666666666652</v>
      </c>
      <c r="AB1123" t="s">
        <v>1264</v>
      </c>
      <c r="AC1123">
        <v>2</v>
      </c>
      <c r="AD1123">
        <v>1</v>
      </c>
      <c r="AE1123" t="s">
        <v>36</v>
      </c>
      <c r="AF1123">
        <v>0</v>
      </c>
      <c r="AG1123">
        <v>2</v>
      </c>
      <c r="AH1123">
        <v>0.42970609664916992</v>
      </c>
      <c r="AI1123">
        <v>9.6204023361206055</v>
      </c>
      <c r="AJ1123" t="s">
        <v>4783</v>
      </c>
      <c r="AK1123" t="s">
        <v>8693</v>
      </c>
      <c r="AL1123" t="s">
        <v>36</v>
      </c>
      <c r="AM1123">
        <v>125</v>
      </c>
    </row>
    <row r="1124" spans="1:39" x14ac:dyDescent="0.25">
      <c r="A1124" s="1">
        <v>1122</v>
      </c>
      <c r="B1124">
        <v>23</v>
      </c>
      <c r="C1124">
        <v>72</v>
      </c>
      <c r="D1124">
        <v>28</v>
      </c>
      <c r="E1124">
        <v>38</v>
      </c>
      <c r="F1124">
        <v>34</v>
      </c>
      <c r="G1124">
        <f t="shared" si="34"/>
        <v>72</v>
      </c>
      <c r="H1124">
        <f t="shared" si="35"/>
        <v>1</v>
      </c>
      <c r="I1124">
        <v>11</v>
      </c>
      <c r="J1124">
        <v>17</v>
      </c>
      <c r="K1124" t="s">
        <v>36</v>
      </c>
      <c r="L1124" t="s">
        <v>36</v>
      </c>
      <c r="M1124" t="s">
        <v>374</v>
      </c>
      <c r="N1124" t="s">
        <v>375</v>
      </c>
      <c r="O1124" t="s">
        <v>376</v>
      </c>
      <c r="P1124" t="s">
        <v>377</v>
      </c>
      <c r="Q1124">
        <v>0</v>
      </c>
      <c r="R1124">
        <v>1493.333333333333</v>
      </c>
      <c r="S1124">
        <v>1340</v>
      </c>
      <c r="T1124">
        <v>950</v>
      </c>
      <c r="U1124">
        <v>0</v>
      </c>
      <c r="V1124">
        <v>615.44978653621797</v>
      </c>
      <c r="W1124">
        <v>694.55021346378203</v>
      </c>
      <c r="X1124">
        <v>643.33333333333348</v>
      </c>
      <c r="Y1124">
        <v>850</v>
      </c>
      <c r="Z1124">
        <v>0</v>
      </c>
      <c r="AA1124">
        <v>306.66666666666652</v>
      </c>
      <c r="AB1124" t="s">
        <v>1265</v>
      </c>
      <c r="AC1124">
        <v>2</v>
      </c>
      <c r="AD1124">
        <v>1</v>
      </c>
      <c r="AE1124" t="s">
        <v>36</v>
      </c>
      <c r="AF1124">
        <v>0</v>
      </c>
      <c r="AG1124">
        <v>0</v>
      </c>
      <c r="AH1124">
        <v>2.5192949771881099</v>
      </c>
      <c r="AI1124">
        <v>9.6036717891693115</v>
      </c>
      <c r="AJ1124" t="s">
        <v>4784</v>
      </c>
      <c r="AK1124" t="s">
        <v>8694</v>
      </c>
      <c r="AL1124" t="s">
        <v>36</v>
      </c>
      <c r="AM1124">
        <v>125</v>
      </c>
    </row>
    <row r="1125" spans="1:39" x14ac:dyDescent="0.25">
      <c r="A1125" s="1">
        <v>1123</v>
      </c>
      <c r="B1125">
        <v>24</v>
      </c>
      <c r="C1125">
        <v>72</v>
      </c>
      <c r="D1125">
        <v>28</v>
      </c>
      <c r="E1125">
        <v>36</v>
      </c>
      <c r="F1125">
        <v>36</v>
      </c>
      <c r="G1125">
        <f t="shared" si="34"/>
        <v>72</v>
      </c>
      <c r="H1125">
        <f t="shared" si="35"/>
        <v>1</v>
      </c>
      <c r="I1125">
        <v>10</v>
      </c>
      <c r="J1125">
        <v>18</v>
      </c>
      <c r="K1125" t="s">
        <v>36</v>
      </c>
      <c r="L1125" t="s">
        <v>36</v>
      </c>
      <c r="M1125" t="s">
        <v>374</v>
      </c>
      <c r="N1125" t="s">
        <v>375</v>
      </c>
      <c r="O1125" t="s">
        <v>376</v>
      </c>
      <c r="P1125" t="s">
        <v>377</v>
      </c>
      <c r="Q1125">
        <v>0</v>
      </c>
      <c r="R1125">
        <v>1543.3333333333339</v>
      </c>
      <c r="S1125">
        <v>1340</v>
      </c>
      <c r="T1125">
        <v>900</v>
      </c>
      <c r="U1125">
        <v>0</v>
      </c>
      <c r="V1125">
        <v>408.2881193983892</v>
      </c>
      <c r="W1125">
        <v>951.7118806016108</v>
      </c>
      <c r="X1125">
        <v>643.33333333333348</v>
      </c>
      <c r="Y1125">
        <v>900</v>
      </c>
      <c r="Z1125">
        <v>0</v>
      </c>
      <c r="AA1125">
        <v>256.66666666666652</v>
      </c>
      <c r="AB1125" t="s">
        <v>1266</v>
      </c>
      <c r="AC1125">
        <v>2</v>
      </c>
      <c r="AD1125">
        <v>1</v>
      </c>
      <c r="AE1125" t="s">
        <v>36</v>
      </c>
      <c r="AF1125">
        <v>0</v>
      </c>
      <c r="AG1125">
        <v>0</v>
      </c>
      <c r="AH1125">
        <v>0.43221402168273931</v>
      </c>
      <c r="AI1125">
        <v>9.6221222877502441</v>
      </c>
      <c r="AJ1125" t="s">
        <v>4785</v>
      </c>
      <c r="AK1125" t="s">
        <v>8695</v>
      </c>
      <c r="AL1125" t="s">
        <v>36</v>
      </c>
      <c r="AM1125">
        <v>125</v>
      </c>
    </row>
    <row r="1126" spans="1:39" x14ac:dyDescent="0.25">
      <c r="A1126" s="1">
        <v>1124</v>
      </c>
      <c r="B1126">
        <v>25</v>
      </c>
      <c r="C1126">
        <v>72</v>
      </c>
      <c r="D1126">
        <v>28</v>
      </c>
      <c r="E1126">
        <v>36</v>
      </c>
      <c r="F1126">
        <v>36</v>
      </c>
      <c r="G1126">
        <f t="shared" si="34"/>
        <v>72</v>
      </c>
      <c r="H1126">
        <f t="shared" si="35"/>
        <v>1</v>
      </c>
      <c r="I1126">
        <v>10</v>
      </c>
      <c r="J1126">
        <v>18</v>
      </c>
      <c r="K1126" t="s">
        <v>36</v>
      </c>
      <c r="L1126" t="s">
        <v>36</v>
      </c>
      <c r="M1126" t="s">
        <v>374</v>
      </c>
      <c r="N1126" t="s">
        <v>375</v>
      </c>
      <c r="O1126" t="s">
        <v>376</v>
      </c>
      <c r="P1126" t="s">
        <v>377</v>
      </c>
      <c r="Q1126">
        <v>0</v>
      </c>
      <c r="R1126">
        <v>1543.3333333333339</v>
      </c>
      <c r="S1126">
        <v>1360</v>
      </c>
      <c r="T1126">
        <v>900</v>
      </c>
      <c r="U1126">
        <v>0</v>
      </c>
      <c r="V1126">
        <v>460.29066481723748</v>
      </c>
      <c r="W1126">
        <v>879.70933518276252</v>
      </c>
      <c r="X1126">
        <v>643.33333333333348</v>
      </c>
      <c r="Y1126">
        <v>900</v>
      </c>
      <c r="Z1126">
        <v>0</v>
      </c>
      <c r="AA1126">
        <v>256.66666666666652</v>
      </c>
      <c r="AB1126" t="s">
        <v>1267</v>
      </c>
      <c r="AC1126">
        <v>2</v>
      </c>
      <c r="AD1126">
        <v>1</v>
      </c>
      <c r="AE1126" t="s">
        <v>36</v>
      </c>
      <c r="AF1126">
        <v>0</v>
      </c>
      <c r="AG1126">
        <v>0</v>
      </c>
      <c r="AH1126">
        <v>4.7377586364746087E-2</v>
      </c>
      <c r="AI1126">
        <v>9.6863012313842773</v>
      </c>
      <c r="AJ1126" t="s">
        <v>4786</v>
      </c>
      <c r="AK1126" t="s">
        <v>8696</v>
      </c>
      <c r="AL1126" t="s">
        <v>36</v>
      </c>
      <c r="AM1126">
        <v>125</v>
      </c>
    </row>
    <row r="1127" spans="1:39" x14ac:dyDescent="0.25">
      <c r="A1127" s="1">
        <v>1125</v>
      </c>
      <c r="B1127">
        <v>26</v>
      </c>
      <c r="C1127">
        <v>72</v>
      </c>
      <c r="D1127">
        <v>28</v>
      </c>
      <c r="E1127">
        <v>37</v>
      </c>
      <c r="F1127">
        <v>35</v>
      </c>
      <c r="G1127">
        <f t="shared" si="34"/>
        <v>72</v>
      </c>
      <c r="H1127">
        <f t="shared" si="35"/>
        <v>1</v>
      </c>
      <c r="I1127">
        <v>10</v>
      </c>
      <c r="J1127">
        <v>18</v>
      </c>
      <c r="K1127" t="s">
        <v>36</v>
      </c>
      <c r="L1127" t="s">
        <v>36</v>
      </c>
      <c r="M1127" t="s">
        <v>374</v>
      </c>
      <c r="N1127" t="s">
        <v>375</v>
      </c>
      <c r="O1127" t="s">
        <v>376</v>
      </c>
      <c r="P1127" t="s">
        <v>377</v>
      </c>
      <c r="Q1127">
        <v>0</v>
      </c>
      <c r="R1127">
        <v>1543.333333333333</v>
      </c>
      <c r="S1127">
        <v>1340</v>
      </c>
      <c r="T1127">
        <v>925</v>
      </c>
      <c r="U1127">
        <v>0</v>
      </c>
      <c r="V1127">
        <v>632.12731686867892</v>
      </c>
      <c r="W1127">
        <v>702.87268313132108</v>
      </c>
      <c r="X1127">
        <v>668.33333333333337</v>
      </c>
      <c r="Y1127">
        <v>875</v>
      </c>
      <c r="Z1127">
        <v>0</v>
      </c>
      <c r="AA1127">
        <v>256.66666666666652</v>
      </c>
      <c r="AB1127" t="s">
        <v>1268</v>
      </c>
      <c r="AC1127">
        <v>2</v>
      </c>
      <c r="AD1127">
        <v>1</v>
      </c>
      <c r="AE1127" t="s">
        <v>36</v>
      </c>
      <c r="AF1127">
        <v>0</v>
      </c>
      <c r="AG1127">
        <v>0</v>
      </c>
      <c r="AH1127">
        <v>3.343287467956543</v>
      </c>
      <c r="AI1127">
        <v>9.6306591033935547</v>
      </c>
      <c r="AJ1127" t="s">
        <v>4787</v>
      </c>
      <c r="AK1127" t="s">
        <v>8697</v>
      </c>
      <c r="AL1127" t="s">
        <v>36</v>
      </c>
      <c r="AM1127">
        <v>125</v>
      </c>
    </row>
    <row r="1128" spans="1:39" x14ac:dyDescent="0.25">
      <c r="A1128" s="1">
        <v>1126</v>
      </c>
      <c r="B1128">
        <v>27</v>
      </c>
      <c r="C1128">
        <v>72</v>
      </c>
      <c r="D1128">
        <v>28</v>
      </c>
      <c r="E1128">
        <v>37</v>
      </c>
      <c r="F1128">
        <v>35</v>
      </c>
      <c r="G1128">
        <f t="shared" si="34"/>
        <v>72</v>
      </c>
      <c r="H1128">
        <f t="shared" si="35"/>
        <v>1</v>
      </c>
      <c r="I1128">
        <v>10</v>
      </c>
      <c r="J1128">
        <v>18</v>
      </c>
      <c r="K1128" t="s">
        <v>36</v>
      </c>
      <c r="L1128" t="s">
        <v>36</v>
      </c>
      <c r="M1128" t="s">
        <v>374</v>
      </c>
      <c r="N1128" t="s">
        <v>375</v>
      </c>
      <c r="O1128" t="s">
        <v>376</v>
      </c>
      <c r="P1128" t="s">
        <v>377</v>
      </c>
      <c r="Q1128">
        <v>0</v>
      </c>
      <c r="R1128">
        <v>1753.0861567873419</v>
      </c>
      <c r="S1128">
        <v>1305</v>
      </c>
      <c r="T1128">
        <v>925</v>
      </c>
      <c r="U1128">
        <v>0</v>
      </c>
      <c r="V1128">
        <v>1069.106800281184</v>
      </c>
      <c r="W1128">
        <v>300.89319971881599</v>
      </c>
      <c r="X1128">
        <v>663.33333333333348</v>
      </c>
      <c r="Y1128">
        <v>875</v>
      </c>
      <c r="Z1128">
        <v>0</v>
      </c>
      <c r="AA1128">
        <v>261.66666666666652</v>
      </c>
      <c r="AB1128" t="s">
        <v>1269</v>
      </c>
      <c r="AC1128">
        <v>2</v>
      </c>
      <c r="AD1128">
        <v>1</v>
      </c>
      <c r="AE1128" t="s">
        <v>36</v>
      </c>
      <c r="AF1128">
        <v>0</v>
      </c>
      <c r="AG1128">
        <v>0</v>
      </c>
      <c r="AH1128">
        <v>0.27149343490600591</v>
      </c>
      <c r="AI1128">
        <v>9.6472418308258057</v>
      </c>
      <c r="AJ1128" t="s">
        <v>4788</v>
      </c>
      <c r="AK1128" t="s">
        <v>8698</v>
      </c>
      <c r="AL1128" t="s">
        <v>36</v>
      </c>
      <c r="AM1128">
        <v>125</v>
      </c>
    </row>
    <row r="1129" spans="1:39" x14ac:dyDescent="0.25">
      <c r="A1129" s="1">
        <v>1127</v>
      </c>
      <c r="B1129">
        <v>28</v>
      </c>
      <c r="C1129">
        <v>72</v>
      </c>
      <c r="D1129">
        <v>28</v>
      </c>
      <c r="E1129">
        <v>36</v>
      </c>
      <c r="F1129">
        <v>36</v>
      </c>
      <c r="G1129">
        <f t="shared" si="34"/>
        <v>72</v>
      </c>
      <c r="H1129">
        <f t="shared" si="35"/>
        <v>1</v>
      </c>
      <c r="I1129">
        <v>10</v>
      </c>
      <c r="J1129">
        <v>18</v>
      </c>
      <c r="K1129" t="s">
        <v>36</v>
      </c>
      <c r="L1129" t="s">
        <v>36</v>
      </c>
      <c r="M1129" t="s">
        <v>374</v>
      </c>
      <c r="N1129" t="s">
        <v>375</v>
      </c>
      <c r="O1129" t="s">
        <v>376</v>
      </c>
      <c r="P1129" t="s">
        <v>377</v>
      </c>
      <c r="Q1129">
        <v>0</v>
      </c>
      <c r="R1129">
        <v>1543.3333333333339</v>
      </c>
      <c r="S1129">
        <v>1340</v>
      </c>
      <c r="T1129">
        <v>900</v>
      </c>
      <c r="U1129">
        <v>0</v>
      </c>
      <c r="V1129">
        <v>475.52895548470019</v>
      </c>
      <c r="W1129">
        <v>884.47104451529981</v>
      </c>
      <c r="X1129">
        <v>643.33333333333348</v>
      </c>
      <c r="Y1129">
        <v>900</v>
      </c>
      <c r="Z1129">
        <v>0</v>
      </c>
      <c r="AA1129">
        <v>256.66666666666652</v>
      </c>
      <c r="AB1129" t="s">
        <v>1270</v>
      </c>
      <c r="AC1129">
        <v>2</v>
      </c>
      <c r="AD1129">
        <v>1</v>
      </c>
      <c r="AE1129" t="s">
        <v>36</v>
      </c>
      <c r="AF1129">
        <v>0</v>
      </c>
      <c r="AG1129">
        <v>0</v>
      </c>
      <c r="AH1129">
        <v>1.076046943664551</v>
      </c>
      <c r="AI1129">
        <v>10.04625940322876</v>
      </c>
      <c r="AJ1129" t="s">
        <v>4789</v>
      </c>
      <c r="AK1129" t="s">
        <v>8699</v>
      </c>
      <c r="AL1129" t="s">
        <v>36</v>
      </c>
      <c r="AM1129">
        <v>125</v>
      </c>
    </row>
    <row r="1130" spans="1:39" x14ac:dyDescent="0.25">
      <c r="A1130" s="1">
        <v>1128</v>
      </c>
      <c r="B1130">
        <v>29</v>
      </c>
      <c r="C1130">
        <v>72</v>
      </c>
      <c r="D1130">
        <v>28</v>
      </c>
      <c r="E1130">
        <v>34</v>
      </c>
      <c r="F1130">
        <v>38</v>
      </c>
      <c r="G1130">
        <f t="shared" si="34"/>
        <v>72</v>
      </c>
      <c r="H1130">
        <f t="shared" si="35"/>
        <v>1</v>
      </c>
      <c r="I1130">
        <v>10</v>
      </c>
      <c r="J1130">
        <v>18</v>
      </c>
      <c r="K1130" t="s">
        <v>36</v>
      </c>
      <c r="L1130" t="s">
        <v>36</v>
      </c>
      <c r="M1130" t="s">
        <v>374</v>
      </c>
      <c r="N1130" t="s">
        <v>375</v>
      </c>
      <c r="O1130" t="s">
        <v>376</v>
      </c>
      <c r="P1130" t="s">
        <v>377</v>
      </c>
      <c r="Q1130">
        <v>0</v>
      </c>
      <c r="R1130">
        <v>1610</v>
      </c>
      <c r="S1130">
        <v>1090</v>
      </c>
      <c r="T1130">
        <v>850</v>
      </c>
      <c r="U1130">
        <v>0</v>
      </c>
      <c r="V1130">
        <v>623.8980309401561</v>
      </c>
      <c r="W1130">
        <v>1036.1019690598439</v>
      </c>
      <c r="X1130">
        <v>660.00000000000011</v>
      </c>
      <c r="Y1130">
        <v>950</v>
      </c>
      <c r="Z1130">
        <v>0</v>
      </c>
      <c r="AA1130">
        <v>190</v>
      </c>
      <c r="AB1130" t="s">
        <v>1271</v>
      </c>
      <c r="AC1130">
        <v>2</v>
      </c>
      <c r="AD1130">
        <v>1</v>
      </c>
      <c r="AE1130" t="s">
        <v>36</v>
      </c>
      <c r="AF1130">
        <v>0</v>
      </c>
      <c r="AG1130">
        <v>1</v>
      </c>
      <c r="AH1130">
        <v>0.31009411811828608</v>
      </c>
      <c r="AI1130">
        <v>9.6846494674682617</v>
      </c>
      <c r="AJ1130" t="s">
        <v>4790</v>
      </c>
      <c r="AK1130" t="s">
        <v>8700</v>
      </c>
      <c r="AL1130" t="s">
        <v>36</v>
      </c>
      <c r="AM1130">
        <v>125</v>
      </c>
    </row>
    <row r="1131" spans="1:39" x14ac:dyDescent="0.25">
      <c r="A1131" s="1">
        <v>1129</v>
      </c>
      <c r="B1131">
        <v>30</v>
      </c>
      <c r="C1131">
        <v>72</v>
      </c>
      <c r="D1131">
        <v>28</v>
      </c>
      <c r="E1131">
        <v>36</v>
      </c>
      <c r="F1131">
        <v>36</v>
      </c>
      <c r="G1131">
        <f t="shared" si="34"/>
        <v>72</v>
      </c>
      <c r="H1131">
        <f t="shared" si="35"/>
        <v>1</v>
      </c>
      <c r="I1131">
        <v>10</v>
      </c>
      <c r="J1131">
        <v>18</v>
      </c>
      <c r="K1131" t="s">
        <v>36</v>
      </c>
      <c r="L1131" t="s">
        <v>36</v>
      </c>
      <c r="M1131" t="s">
        <v>374</v>
      </c>
      <c r="N1131" t="s">
        <v>375</v>
      </c>
      <c r="O1131" t="s">
        <v>376</v>
      </c>
      <c r="P1131" t="s">
        <v>377</v>
      </c>
      <c r="Q1131">
        <v>0</v>
      </c>
      <c r="R1131">
        <v>1543.3333333333339</v>
      </c>
      <c r="S1131">
        <v>1325</v>
      </c>
      <c r="T1131">
        <v>900</v>
      </c>
      <c r="U1131">
        <v>0</v>
      </c>
      <c r="V1131">
        <v>475.71139543141601</v>
      </c>
      <c r="W1131">
        <v>899.28860456858411</v>
      </c>
      <c r="X1131">
        <v>643.33333333333348</v>
      </c>
      <c r="Y1131">
        <v>900</v>
      </c>
      <c r="Z1131">
        <v>0</v>
      </c>
      <c r="AA1131">
        <v>256.66666666666652</v>
      </c>
      <c r="AB1131" t="s">
        <v>1272</v>
      </c>
      <c r="AC1131">
        <v>2</v>
      </c>
      <c r="AD1131">
        <v>1</v>
      </c>
      <c r="AE1131" t="s">
        <v>36</v>
      </c>
      <c r="AF1131">
        <v>0</v>
      </c>
      <c r="AG1131">
        <v>0</v>
      </c>
      <c r="AH1131">
        <v>0.78116464614868164</v>
      </c>
      <c r="AI1131">
        <v>10.03641939163208</v>
      </c>
      <c r="AJ1131" t="s">
        <v>4791</v>
      </c>
      <c r="AK1131" t="s">
        <v>8701</v>
      </c>
      <c r="AL1131" t="s">
        <v>36</v>
      </c>
      <c r="AM1131">
        <v>125</v>
      </c>
    </row>
    <row r="1132" spans="1:39" x14ac:dyDescent="0.25">
      <c r="A1132" s="1">
        <v>1130</v>
      </c>
      <c r="B1132">
        <v>31</v>
      </c>
      <c r="C1132">
        <v>72</v>
      </c>
      <c r="D1132">
        <v>28</v>
      </c>
      <c r="E1132">
        <v>35</v>
      </c>
      <c r="F1132">
        <v>37</v>
      </c>
      <c r="G1132">
        <f t="shared" si="34"/>
        <v>72</v>
      </c>
      <c r="H1132">
        <f t="shared" si="35"/>
        <v>1</v>
      </c>
      <c r="I1132">
        <v>9</v>
      </c>
      <c r="J1132">
        <v>19</v>
      </c>
      <c r="K1132" t="s">
        <v>36</v>
      </c>
      <c r="L1132" t="s">
        <v>36</v>
      </c>
      <c r="M1132" t="s">
        <v>374</v>
      </c>
      <c r="N1132" t="s">
        <v>375</v>
      </c>
      <c r="O1132" t="s">
        <v>376</v>
      </c>
      <c r="P1132" t="s">
        <v>377</v>
      </c>
      <c r="Q1132">
        <v>0</v>
      </c>
      <c r="R1132">
        <v>1585</v>
      </c>
      <c r="S1132">
        <v>1295</v>
      </c>
      <c r="T1132">
        <v>875</v>
      </c>
      <c r="U1132">
        <v>0</v>
      </c>
      <c r="V1132">
        <v>472.93362764367032</v>
      </c>
      <c r="W1132">
        <v>957.06637235632968</v>
      </c>
      <c r="X1132">
        <v>660.00000000000011</v>
      </c>
      <c r="Y1132">
        <v>925</v>
      </c>
      <c r="Z1132">
        <v>0</v>
      </c>
      <c r="AA1132">
        <v>215</v>
      </c>
      <c r="AB1132" t="s">
        <v>1273</v>
      </c>
      <c r="AC1132">
        <v>2</v>
      </c>
      <c r="AD1132">
        <v>1</v>
      </c>
      <c r="AE1132" t="s">
        <v>36</v>
      </c>
      <c r="AF1132">
        <v>0</v>
      </c>
      <c r="AG1132">
        <v>0</v>
      </c>
      <c r="AH1132">
        <v>1.8517012596130371</v>
      </c>
      <c r="AI1132">
        <v>9.74611496925354</v>
      </c>
      <c r="AJ1132" t="s">
        <v>4792</v>
      </c>
      <c r="AK1132" t="s">
        <v>8702</v>
      </c>
      <c r="AL1132" t="s">
        <v>36</v>
      </c>
      <c r="AM1132">
        <v>125</v>
      </c>
    </row>
    <row r="1133" spans="1:39" x14ac:dyDescent="0.25">
      <c r="A1133" s="1">
        <v>1131</v>
      </c>
      <c r="B1133">
        <v>32</v>
      </c>
      <c r="C1133">
        <v>72</v>
      </c>
      <c r="D1133">
        <v>28</v>
      </c>
      <c r="E1133">
        <v>32</v>
      </c>
      <c r="F1133">
        <v>39</v>
      </c>
      <c r="G1133">
        <f t="shared" si="34"/>
        <v>71</v>
      </c>
      <c r="H1133">
        <f t="shared" si="35"/>
        <v>0.98611111111111116</v>
      </c>
      <c r="I1133">
        <v>8</v>
      </c>
      <c r="J1133">
        <v>19</v>
      </c>
      <c r="K1133" t="s">
        <v>112</v>
      </c>
      <c r="L1133" t="s">
        <v>36</v>
      </c>
      <c r="M1133" t="s">
        <v>374</v>
      </c>
      <c r="N1133" t="s">
        <v>375</v>
      </c>
      <c r="O1133" t="s">
        <v>376</v>
      </c>
      <c r="P1133" t="s">
        <v>377</v>
      </c>
      <c r="Q1133">
        <v>0</v>
      </c>
      <c r="R1133">
        <v>1800</v>
      </c>
      <c r="S1133">
        <v>1327.5</v>
      </c>
      <c r="T1133">
        <v>800</v>
      </c>
      <c r="U1133">
        <v>0</v>
      </c>
      <c r="V1133">
        <v>1001.258640942047</v>
      </c>
      <c r="W1133">
        <v>471.24135905795299</v>
      </c>
      <c r="X1133">
        <v>680</v>
      </c>
      <c r="Y1133">
        <v>975</v>
      </c>
      <c r="Z1133">
        <v>0</v>
      </c>
      <c r="AA1133">
        <v>145</v>
      </c>
      <c r="AB1133" t="s">
        <v>1274</v>
      </c>
      <c r="AC1133">
        <v>2</v>
      </c>
      <c r="AD1133">
        <v>1</v>
      </c>
      <c r="AE1133" t="s">
        <v>36</v>
      </c>
      <c r="AF1133">
        <v>0</v>
      </c>
      <c r="AG1133">
        <v>0</v>
      </c>
      <c r="AH1133">
        <v>0.21907329559326169</v>
      </c>
      <c r="AI1133">
        <v>10.16967153549194</v>
      </c>
      <c r="AJ1133" t="s">
        <v>4793</v>
      </c>
      <c r="AK1133" t="s">
        <v>8703</v>
      </c>
      <c r="AL1133" t="s">
        <v>7708</v>
      </c>
      <c r="AM1133">
        <v>125</v>
      </c>
    </row>
    <row r="1134" spans="1:39" x14ac:dyDescent="0.25">
      <c r="A1134" s="1">
        <v>1132</v>
      </c>
      <c r="B1134">
        <v>33</v>
      </c>
      <c r="C1134">
        <v>72</v>
      </c>
      <c r="D1134">
        <v>28</v>
      </c>
      <c r="E1134">
        <v>34</v>
      </c>
      <c r="F1134">
        <v>38</v>
      </c>
      <c r="G1134">
        <f t="shared" si="34"/>
        <v>72</v>
      </c>
      <c r="H1134">
        <f t="shared" si="35"/>
        <v>1</v>
      </c>
      <c r="I1134">
        <v>9</v>
      </c>
      <c r="J1134">
        <v>19</v>
      </c>
      <c r="K1134" t="s">
        <v>36</v>
      </c>
      <c r="L1134" t="s">
        <v>36</v>
      </c>
      <c r="M1134" t="s">
        <v>374</v>
      </c>
      <c r="N1134" t="s">
        <v>375</v>
      </c>
      <c r="O1134" t="s">
        <v>376</v>
      </c>
      <c r="P1134" t="s">
        <v>377</v>
      </c>
      <c r="Q1134">
        <v>0</v>
      </c>
      <c r="R1134">
        <v>1728.3542802581551</v>
      </c>
      <c r="S1134">
        <v>1295</v>
      </c>
      <c r="T1134">
        <v>850</v>
      </c>
      <c r="U1134">
        <v>0</v>
      </c>
      <c r="V1134">
        <v>1225.2159182662931</v>
      </c>
      <c r="W1134">
        <v>229.7840817337069</v>
      </c>
      <c r="X1134">
        <v>660</v>
      </c>
      <c r="Y1134">
        <v>950</v>
      </c>
      <c r="Z1134">
        <v>0</v>
      </c>
      <c r="AA1134">
        <v>190</v>
      </c>
      <c r="AB1134" t="s">
        <v>1275</v>
      </c>
      <c r="AC1134">
        <v>2</v>
      </c>
      <c r="AD1134">
        <v>1</v>
      </c>
      <c r="AE1134" t="s">
        <v>36</v>
      </c>
      <c r="AF1134">
        <v>0</v>
      </c>
      <c r="AG1134">
        <v>1</v>
      </c>
      <c r="AH1134">
        <v>1.7084698677062991</v>
      </c>
      <c r="AI1134">
        <v>9.8004274368286133</v>
      </c>
      <c r="AJ1134" t="s">
        <v>4794</v>
      </c>
      <c r="AK1134" t="s">
        <v>8704</v>
      </c>
      <c r="AL1134" t="s">
        <v>36</v>
      </c>
      <c r="AM1134">
        <v>125</v>
      </c>
    </row>
    <row r="1135" spans="1:39" x14ac:dyDescent="0.25">
      <c r="A1135" s="1">
        <v>1133</v>
      </c>
      <c r="B1135">
        <v>34</v>
      </c>
      <c r="C1135">
        <v>72</v>
      </c>
      <c r="D1135">
        <v>28</v>
      </c>
      <c r="E1135">
        <v>38</v>
      </c>
      <c r="F1135">
        <v>34</v>
      </c>
      <c r="G1135">
        <f t="shared" si="34"/>
        <v>72</v>
      </c>
      <c r="H1135">
        <f t="shared" si="35"/>
        <v>1</v>
      </c>
      <c r="I1135">
        <v>11</v>
      </c>
      <c r="J1135">
        <v>17</v>
      </c>
      <c r="K1135" t="s">
        <v>36</v>
      </c>
      <c r="L1135" t="s">
        <v>36</v>
      </c>
      <c r="M1135" t="s">
        <v>374</v>
      </c>
      <c r="N1135" t="s">
        <v>375</v>
      </c>
      <c r="O1135" t="s">
        <v>376</v>
      </c>
      <c r="P1135" t="s">
        <v>377</v>
      </c>
      <c r="Q1135">
        <v>0</v>
      </c>
      <c r="R1135">
        <v>1733.932051847665</v>
      </c>
      <c r="S1135">
        <v>1350</v>
      </c>
      <c r="T1135">
        <v>950</v>
      </c>
      <c r="U1135">
        <v>0</v>
      </c>
      <c r="V1135">
        <v>691.2118326208431</v>
      </c>
      <c r="W1135">
        <v>608.7881673791569</v>
      </c>
      <c r="X1135">
        <v>626.66666666666674</v>
      </c>
      <c r="Y1135">
        <v>850</v>
      </c>
      <c r="Z1135">
        <v>0</v>
      </c>
      <c r="AA1135">
        <v>323.33333333333331</v>
      </c>
      <c r="AB1135" t="s">
        <v>1276</v>
      </c>
      <c r="AC1135">
        <v>2</v>
      </c>
      <c r="AD1135">
        <v>1</v>
      </c>
      <c r="AE1135" t="s">
        <v>36</v>
      </c>
      <c r="AF1135">
        <v>0</v>
      </c>
      <c r="AG1135">
        <v>1</v>
      </c>
      <c r="AH1135">
        <v>6.8949222564697266E-2</v>
      </c>
      <c r="AI1135">
        <v>9.7177557945251465</v>
      </c>
      <c r="AJ1135" t="s">
        <v>4795</v>
      </c>
      <c r="AK1135" t="s">
        <v>8705</v>
      </c>
      <c r="AL1135" t="s">
        <v>36</v>
      </c>
      <c r="AM1135">
        <v>125</v>
      </c>
    </row>
    <row r="1136" spans="1:39" x14ac:dyDescent="0.25">
      <c r="A1136" s="1">
        <v>1134</v>
      </c>
      <c r="B1136">
        <v>35</v>
      </c>
      <c r="C1136">
        <v>72</v>
      </c>
      <c r="D1136">
        <v>28</v>
      </c>
      <c r="E1136">
        <v>36</v>
      </c>
      <c r="F1136">
        <v>36</v>
      </c>
      <c r="G1136">
        <f t="shared" si="34"/>
        <v>72</v>
      </c>
      <c r="H1136">
        <f t="shared" si="35"/>
        <v>1</v>
      </c>
      <c r="I1136">
        <v>10</v>
      </c>
      <c r="J1136">
        <v>18</v>
      </c>
      <c r="K1136" t="s">
        <v>36</v>
      </c>
      <c r="L1136" t="s">
        <v>36</v>
      </c>
      <c r="M1136" t="s">
        <v>374</v>
      </c>
      <c r="N1136" t="s">
        <v>375</v>
      </c>
      <c r="O1136" t="s">
        <v>376</v>
      </c>
      <c r="P1136" t="s">
        <v>377</v>
      </c>
      <c r="Q1136">
        <v>0</v>
      </c>
      <c r="R1136">
        <v>1434.061770844226</v>
      </c>
      <c r="S1136">
        <v>1457.5</v>
      </c>
      <c r="T1136">
        <v>900</v>
      </c>
      <c r="U1136">
        <v>0</v>
      </c>
      <c r="V1136">
        <v>667.48476027812887</v>
      </c>
      <c r="W1136">
        <v>575.01523972187113</v>
      </c>
      <c r="X1136">
        <v>643.33333333333348</v>
      </c>
      <c r="Y1136">
        <v>900</v>
      </c>
      <c r="Z1136">
        <v>0</v>
      </c>
      <c r="AA1136">
        <v>256.66666666666652</v>
      </c>
      <c r="AB1136" t="s">
        <v>1277</v>
      </c>
      <c r="AC1136">
        <v>2</v>
      </c>
      <c r="AD1136">
        <v>1</v>
      </c>
      <c r="AE1136" t="s">
        <v>36</v>
      </c>
      <c r="AF1136">
        <v>0</v>
      </c>
      <c r="AG1136">
        <v>0</v>
      </c>
      <c r="AH1136">
        <v>0.14061093330383301</v>
      </c>
      <c r="AI1136">
        <v>9.8323473930358887</v>
      </c>
      <c r="AJ1136" t="s">
        <v>4796</v>
      </c>
      <c r="AK1136" t="s">
        <v>8706</v>
      </c>
      <c r="AL1136" t="s">
        <v>36</v>
      </c>
      <c r="AM1136">
        <v>125</v>
      </c>
    </row>
    <row r="1137" spans="1:39" x14ac:dyDescent="0.25">
      <c r="A1137" s="1">
        <v>1135</v>
      </c>
      <c r="B1137">
        <v>36</v>
      </c>
      <c r="C1137">
        <v>72</v>
      </c>
      <c r="D1137">
        <v>28</v>
      </c>
      <c r="E1137">
        <v>30</v>
      </c>
      <c r="F1137">
        <v>38</v>
      </c>
      <c r="G1137">
        <f t="shared" si="34"/>
        <v>68</v>
      </c>
      <c r="H1137">
        <f t="shared" si="35"/>
        <v>0.94444444444444442</v>
      </c>
      <c r="I1137">
        <v>7</v>
      </c>
      <c r="J1137">
        <v>19</v>
      </c>
      <c r="K1137" t="s">
        <v>42</v>
      </c>
      <c r="L1137" t="s">
        <v>36</v>
      </c>
      <c r="M1137" t="s">
        <v>374</v>
      </c>
      <c r="N1137" t="s">
        <v>375</v>
      </c>
      <c r="O1137" t="s">
        <v>376</v>
      </c>
      <c r="P1137" t="s">
        <v>377</v>
      </c>
      <c r="Q1137">
        <v>0</v>
      </c>
      <c r="R1137">
        <v>1800</v>
      </c>
      <c r="S1137">
        <v>1380</v>
      </c>
      <c r="T1137">
        <v>750</v>
      </c>
      <c r="U1137">
        <v>17.890923889709939</v>
      </c>
      <c r="V1137">
        <v>1378.3075770903879</v>
      </c>
      <c r="W1137">
        <v>73.801499019902167</v>
      </c>
      <c r="X1137">
        <v>666.66666666666674</v>
      </c>
      <c r="Y1137">
        <v>950</v>
      </c>
      <c r="Z1137">
        <v>0</v>
      </c>
      <c r="AA1137">
        <v>183.33333333333329</v>
      </c>
      <c r="AB1137" t="s">
        <v>1278</v>
      </c>
      <c r="AC1137">
        <v>2</v>
      </c>
      <c r="AD1137">
        <v>1</v>
      </c>
      <c r="AE1137" t="s">
        <v>36</v>
      </c>
      <c r="AF1137">
        <v>0</v>
      </c>
      <c r="AG1137">
        <v>0</v>
      </c>
      <c r="AH1137">
        <v>0.28164052963256841</v>
      </c>
      <c r="AI1137">
        <v>9.5956833362579346</v>
      </c>
      <c r="AJ1137" t="s">
        <v>4797</v>
      </c>
      <c r="AK1137" t="s">
        <v>8707</v>
      </c>
      <c r="AL1137" t="s">
        <v>7708</v>
      </c>
      <c r="AM1137">
        <v>125</v>
      </c>
    </row>
    <row r="1138" spans="1:39" x14ac:dyDescent="0.25">
      <c r="A1138" s="1">
        <v>1136</v>
      </c>
      <c r="B1138">
        <v>37</v>
      </c>
      <c r="C1138">
        <v>72</v>
      </c>
      <c r="D1138">
        <v>28</v>
      </c>
      <c r="E1138">
        <v>35</v>
      </c>
      <c r="F1138">
        <v>37</v>
      </c>
      <c r="G1138">
        <f t="shared" si="34"/>
        <v>72</v>
      </c>
      <c r="H1138">
        <f t="shared" si="35"/>
        <v>1</v>
      </c>
      <c r="I1138">
        <v>9</v>
      </c>
      <c r="J1138">
        <v>19</v>
      </c>
      <c r="K1138" t="s">
        <v>36</v>
      </c>
      <c r="L1138" t="s">
        <v>36</v>
      </c>
      <c r="M1138" t="s">
        <v>374</v>
      </c>
      <c r="N1138" t="s">
        <v>375</v>
      </c>
      <c r="O1138" t="s">
        <v>376</v>
      </c>
      <c r="P1138" t="s">
        <v>377</v>
      </c>
      <c r="Q1138">
        <v>0</v>
      </c>
      <c r="R1138">
        <v>1593.3333333333339</v>
      </c>
      <c r="S1138">
        <v>1295</v>
      </c>
      <c r="T1138">
        <v>875</v>
      </c>
      <c r="U1138">
        <v>0</v>
      </c>
      <c r="V1138">
        <v>618.83775074578307</v>
      </c>
      <c r="W1138">
        <v>811.16224925421693</v>
      </c>
      <c r="X1138">
        <v>668.33333333333337</v>
      </c>
      <c r="Y1138">
        <v>925</v>
      </c>
      <c r="Z1138">
        <v>0</v>
      </c>
      <c r="AA1138">
        <v>206.66666666666649</v>
      </c>
      <c r="AB1138" t="s">
        <v>1279</v>
      </c>
      <c r="AC1138">
        <v>2</v>
      </c>
      <c r="AD1138">
        <v>1</v>
      </c>
      <c r="AE1138" t="s">
        <v>36</v>
      </c>
      <c r="AF1138">
        <v>0</v>
      </c>
      <c r="AG1138">
        <v>1</v>
      </c>
      <c r="AH1138">
        <v>9.3701601028442383E-2</v>
      </c>
      <c r="AI1138">
        <v>11.89309191703796</v>
      </c>
      <c r="AJ1138" t="s">
        <v>4798</v>
      </c>
      <c r="AK1138" t="s">
        <v>8708</v>
      </c>
      <c r="AL1138" t="s">
        <v>36</v>
      </c>
      <c r="AM1138">
        <v>125</v>
      </c>
    </row>
    <row r="1139" spans="1:39" x14ac:dyDescent="0.25">
      <c r="A1139" s="1">
        <v>1137</v>
      </c>
      <c r="B1139">
        <v>38</v>
      </c>
      <c r="C1139">
        <v>72</v>
      </c>
      <c r="D1139">
        <v>28</v>
      </c>
      <c r="E1139">
        <v>36</v>
      </c>
      <c r="F1139">
        <v>36</v>
      </c>
      <c r="G1139">
        <f t="shared" si="34"/>
        <v>72</v>
      </c>
      <c r="H1139">
        <f t="shared" si="35"/>
        <v>1</v>
      </c>
      <c r="I1139">
        <v>10</v>
      </c>
      <c r="J1139">
        <v>18</v>
      </c>
      <c r="K1139" t="s">
        <v>36</v>
      </c>
      <c r="L1139" t="s">
        <v>36</v>
      </c>
      <c r="M1139" t="s">
        <v>374</v>
      </c>
      <c r="N1139" t="s">
        <v>375</v>
      </c>
      <c r="O1139" t="s">
        <v>376</v>
      </c>
      <c r="P1139" t="s">
        <v>377</v>
      </c>
      <c r="Q1139">
        <v>0</v>
      </c>
      <c r="R1139">
        <v>1543.3333333333339</v>
      </c>
      <c r="S1139">
        <v>1325</v>
      </c>
      <c r="T1139">
        <v>900</v>
      </c>
      <c r="U1139">
        <v>0</v>
      </c>
      <c r="V1139">
        <v>404.94559739993389</v>
      </c>
      <c r="W1139">
        <v>970.05440260006606</v>
      </c>
      <c r="X1139">
        <v>643.33333333333348</v>
      </c>
      <c r="Y1139">
        <v>900</v>
      </c>
      <c r="Z1139">
        <v>0</v>
      </c>
      <c r="AA1139">
        <v>256.66666666666652</v>
      </c>
      <c r="AB1139" t="s">
        <v>1280</v>
      </c>
      <c r="AC1139">
        <v>2</v>
      </c>
      <c r="AD1139">
        <v>1</v>
      </c>
      <c r="AE1139" t="s">
        <v>36</v>
      </c>
      <c r="AF1139">
        <v>0</v>
      </c>
      <c r="AG1139">
        <v>0</v>
      </c>
      <c r="AH1139">
        <v>8.7226152420043945E-2</v>
      </c>
      <c r="AI1139">
        <v>9.7817461490631104</v>
      </c>
      <c r="AJ1139" t="s">
        <v>4799</v>
      </c>
      <c r="AK1139" t="s">
        <v>8709</v>
      </c>
      <c r="AL1139" t="s">
        <v>36</v>
      </c>
      <c r="AM1139">
        <v>125</v>
      </c>
    </row>
    <row r="1140" spans="1:39" x14ac:dyDescent="0.25">
      <c r="A1140" s="1">
        <v>1138</v>
      </c>
      <c r="B1140">
        <v>39</v>
      </c>
      <c r="C1140">
        <v>72</v>
      </c>
      <c r="D1140">
        <v>28</v>
      </c>
      <c r="E1140">
        <v>34</v>
      </c>
      <c r="F1140">
        <v>38</v>
      </c>
      <c r="G1140">
        <f t="shared" si="34"/>
        <v>72</v>
      </c>
      <c r="H1140">
        <f t="shared" si="35"/>
        <v>1</v>
      </c>
      <c r="I1140">
        <v>9</v>
      </c>
      <c r="J1140">
        <v>19</v>
      </c>
      <c r="K1140" t="s">
        <v>36</v>
      </c>
      <c r="L1140" t="s">
        <v>36</v>
      </c>
      <c r="M1140" t="s">
        <v>374</v>
      </c>
      <c r="N1140" t="s">
        <v>375</v>
      </c>
      <c r="O1140" t="s">
        <v>376</v>
      </c>
      <c r="P1140" t="s">
        <v>377</v>
      </c>
      <c r="Q1140">
        <v>0</v>
      </c>
      <c r="R1140">
        <v>1635</v>
      </c>
      <c r="S1140">
        <v>1295</v>
      </c>
      <c r="T1140">
        <v>850</v>
      </c>
      <c r="U1140">
        <v>0</v>
      </c>
      <c r="V1140">
        <v>774.41383770685434</v>
      </c>
      <c r="W1140">
        <v>680.58616229314566</v>
      </c>
      <c r="X1140">
        <v>685.00000000000011</v>
      </c>
      <c r="Y1140">
        <v>950</v>
      </c>
      <c r="Z1140">
        <v>0</v>
      </c>
      <c r="AA1140">
        <v>165</v>
      </c>
      <c r="AB1140" t="s">
        <v>1281</v>
      </c>
      <c r="AC1140">
        <v>2</v>
      </c>
      <c r="AD1140">
        <v>1</v>
      </c>
      <c r="AE1140" t="s">
        <v>36</v>
      </c>
      <c r="AF1140">
        <v>0</v>
      </c>
      <c r="AG1140">
        <v>0</v>
      </c>
      <c r="AH1140">
        <v>0.31246495246887213</v>
      </c>
      <c r="AI1140">
        <v>9.6362051963806152</v>
      </c>
      <c r="AJ1140" t="s">
        <v>4800</v>
      </c>
      <c r="AK1140" t="s">
        <v>8710</v>
      </c>
      <c r="AL1140" t="s">
        <v>36</v>
      </c>
      <c r="AM1140">
        <v>125</v>
      </c>
    </row>
    <row r="1141" spans="1:39" x14ac:dyDescent="0.25">
      <c r="A1141" s="1">
        <v>1139</v>
      </c>
      <c r="B1141">
        <v>40</v>
      </c>
      <c r="C1141">
        <v>72</v>
      </c>
      <c r="D1141">
        <v>28</v>
      </c>
      <c r="E1141">
        <v>38</v>
      </c>
      <c r="F1141">
        <v>34</v>
      </c>
      <c r="G1141">
        <f t="shared" si="34"/>
        <v>72</v>
      </c>
      <c r="H1141">
        <f t="shared" si="35"/>
        <v>1</v>
      </c>
      <c r="I1141">
        <v>11</v>
      </c>
      <c r="J1141">
        <v>17</v>
      </c>
      <c r="K1141" t="s">
        <v>36</v>
      </c>
      <c r="L1141" t="s">
        <v>36</v>
      </c>
      <c r="M1141" t="s">
        <v>374</v>
      </c>
      <c r="N1141" t="s">
        <v>375</v>
      </c>
      <c r="O1141" t="s">
        <v>376</v>
      </c>
      <c r="P1141" t="s">
        <v>377</v>
      </c>
      <c r="Q1141">
        <v>0</v>
      </c>
      <c r="R1141">
        <v>1493.333333333333</v>
      </c>
      <c r="S1141">
        <v>1340</v>
      </c>
      <c r="T1141">
        <v>950</v>
      </c>
      <c r="U1141">
        <v>0</v>
      </c>
      <c r="V1141">
        <v>623.70567683919217</v>
      </c>
      <c r="W1141">
        <v>686.29432316080783</v>
      </c>
      <c r="X1141">
        <v>643.33333333333348</v>
      </c>
      <c r="Y1141">
        <v>850</v>
      </c>
      <c r="Z1141">
        <v>0</v>
      </c>
      <c r="AA1141">
        <v>306.66666666666652</v>
      </c>
      <c r="AB1141" t="s">
        <v>1282</v>
      </c>
      <c r="AC1141">
        <v>2</v>
      </c>
      <c r="AD1141">
        <v>1</v>
      </c>
      <c r="AE1141" t="s">
        <v>36</v>
      </c>
      <c r="AF1141">
        <v>0</v>
      </c>
      <c r="AG1141">
        <v>0</v>
      </c>
      <c r="AH1141">
        <v>2.1132767200469971</v>
      </c>
      <c r="AI1141">
        <v>9.8579607009887695</v>
      </c>
      <c r="AJ1141" t="s">
        <v>4801</v>
      </c>
      <c r="AK1141" t="s">
        <v>8711</v>
      </c>
      <c r="AL1141" t="s">
        <v>36</v>
      </c>
      <c r="AM1141">
        <v>125</v>
      </c>
    </row>
    <row r="1142" spans="1:39" x14ac:dyDescent="0.25">
      <c r="A1142" s="1">
        <v>1140</v>
      </c>
      <c r="B1142">
        <v>41</v>
      </c>
      <c r="C1142">
        <v>72</v>
      </c>
      <c r="D1142">
        <v>28</v>
      </c>
      <c r="E1142">
        <v>36</v>
      </c>
      <c r="F1142">
        <v>36</v>
      </c>
      <c r="G1142">
        <f t="shared" si="34"/>
        <v>72</v>
      </c>
      <c r="H1142">
        <f t="shared" si="35"/>
        <v>1</v>
      </c>
      <c r="I1142">
        <v>10</v>
      </c>
      <c r="J1142">
        <v>18</v>
      </c>
      <c r="K1142" t="s">
        <v>36</v>
      </c>
      <c r="L1142" t="s">
        <v>36</v>
      </c>
      <c r="M1142" t="s">
        <v>374</v>
      </c>
      <c r="N1142" t="s">
        <v>375</v>
      </c>
      <c r="O1142" t="s">
        <v>376</v>
      </c>
      <c r="P1142" t="s">
        <v>377</v>
      </c>
      <c r="Q1142">
        <v>0</v>
      </c>
      <c r="R1142">
        <v>1543.3333333333339</v>
      </c>
      <c r="S1142">
        <v>1325</v>
      </c>
      <c r="T1142">
        <v>900</v>
      </c>
      <c r="U1142">
        <v>0</v>
      </c>
      <c r="V1142">
        <v>708.92072878643808</v>
      </c>
      <c r="W1142">
        <v>666.07927121356192</v>
      </c>
      <c r="X1142">
        <v>643.33333333333348</v>
      </c>
      <c r="Y1142">
        <v>900</v>
      </c>
      <c r="Z1142">
        <v>0</v>
      </c>
      <c r="AA1142">
        <v>256.66666666666652</v>
      </c>
      <c r="AB1142" t="s">
        <v>1283</v>
      </c>
      <c r="AC1142">
        <v>2</v>
      </c>
      <c r="AD1142">
        <v>1</v>
      </c>
      <c r="AE1142" t="s">
        <v>36</v>
      </c>
      <c r="AF1142">
        <v>0</v>
      </c>
      <c r="AG1142">
        <v>0</v>
      </c>
      <c r="AH1142">
        <v>1.5375175476074221</v>
      </c>
      <c r="AI1142">
        <v>9.6081001758575439</v>
      </c>
      <c r="AJ1142" t="s">
        <v>4802</v>
      </c>
      <c r="AK1142" t="s">
        <v>8712</v>
      </c>
      <c r="AL1142" t="s">
        <v>36</v>
      </c>
      <c r="AM1142">
        <v>125</v>
      </c>
    </row>
    <row r="1143" spans="1:39" x14ac:dyDescent="0.25">
      <c r="A1143" s="1">
        <v>1141</v>
      </c>
      <c r="B1143">
        <v>42</v>
      </c>
      <c r="C1143">
        <v>72</v>
      </c>
      <c r="D1143">
        <v>28</v>
      </c>
      <c r="E1143">
        <v>36</v>
      </c>
      <c r="F1143">
        <v>36</v>
      </c>
      <c r="G1143">
        <f t="shared" si="34"/>
        <v>72</v>
      </c>
      <c r="H1143">
        <f t="shared" si="35"/>
        <v>1</v>
      </c>
      <c r="I1143">
        <v>10</v>
      </c>
      <c r="J1143">
        <v>18</v>
      </c>
      <c r="K1143" t="s">
        <v>36</v>
      </c>
      <c r="L1143" t="s">
        <v>36</v>
      </c>
      <c r="M1143" t="s">
        <v>374</v>
      </c>
      <c r="N1143" t="s">
        <v>375</v>
      </c>
      <c r="O1143" t="s">
        <v>376</v>
      </c>
      <c r="P1143" t="s">
        <v>377</v>
      </c>
      <c r="Q1143">
        <v>0</v>
      </c>
      <c r="R1143">
        <v>1653.450172534966</v>
      </c>
      <c r="S1143">
        <v>1367.5</v>
      </c>
      <c r="T1143">
        <v>900</v>
      </c>
      <c r="U1143">
        <v>0</v>
      </c>
      <c r="V1143">
        <v>785.32550517475693</v>
      </c>
      <c r="W1143">
        <v>547.17449482524307</v>
      </c>
      <c r="X1143">
        <v>643.33333333333348</v>
      </c>
      <c r="Y1143">
        <v>900</v>
      </c>
      <c r="Z1143">
        <v>0</v>
      </c>
      <c r="AA1143">
        <v>256.66666666666652</v>
      </c>
      <c r="AB1143" t="s">
        <v>1284</v>
      </c>
      <c r="AC1143">
        <v>2</v>
      </c>
      <c r="AD1143">
        <v>1</v>
      </c>
      <c r="AE1143" t="s">
        <v>36</v>
      </c>
      <c r="AF1143">
        <v>0</v>
      </c>
      <c r="AG1143">
        <v>0</v>
      </c>
      <c r="AH1143">
        <v>0.61977529525756836</v>
      </c>
      <c r="AI1143">
        <v>10.879657030105591</v>
      </c>
      <c r="AJ1143" t="s">
        <v>4803</v>
      </c>
      <c r="AK1143" t="s">
        <v>8713</v>
      </c>
      <c r="AL1143" t="s">
        <v>36</v>
      </c>
      <c r="AM1143">
        <v>125</v>
      </c>
    </row>
    <row r="1144" spans="1:39" x14ac:dyDescent="0.25">
      <c r="A1144" s="1">
        <v>1142</v>
      </c>
      <c r="B1144">
        <v>43</v>
      </c>
      <c r="C1144">
        <v>72</v>
      </c>
      <c r="D1144">
        <v>28</v>
      </c>
      <c r="E1144">
        <v>36</v>
      </c>
      <c r="F1144">
        <v>36</v>
      </c>
      <c r="G1144">
        <f t="shared" si="34"/>
        <v>72</v>
      </c>
      <c r="H1144">
        <f t="shared" si="35"/>
        <v>1</v>
      </c>
      <c r="I1144">
        <v>10</v>
      </c>
      <c r="J1144">
        <v>18</v>
      </c>
      <c r="K1144" t="s">
        <v>36</v>
      </c>
      <c r="L1144" t="s">
        <v>36</v>
      </c>
      <c r="M1144" t="s">
        <v>374</v>
      </c>
      <c r="N1144" t="s">
        <v>375</v>
      </c>
      <c r="O1144" t="s">
        <v>376</v>
      </c>
      <c r="P1144" t="s">
        <v>377</v>
      </c>
      <c r="Q1144">
        <v>0</v>
      </c>
      <c r="R1144">
        <v>1499.867636879633</v>
      </c>
      <c r="S1144">
        <v>1325</v>
      </c>
      <c r="T1144">
        <v>900</v>
      </c>
      <c r="U1144">
        <v>0</v>
      </c>
      <c r="V1144">
        <v>778.18390470543295</v>
      </c>
      <c r="W1144">
        <v>596.81609529456705</v>
      </c>
      <c r="X1144">
        <v>643.33333333333348</v>
      </c>
      <c r="Y1144">
        <v>900</v>
      </c>
      <c r="Z1144">
        <v>0</v>
      </c>
      <c r="AA1144">
        <v>256.66666666666652</v>
      </c>
      <c r="AB1144" t="s">
        <v>1285</v>
      </c>
      <c r="AC1144">
        <v>2</v>
      </c>
      <c r="AD1144">
        <v>1</v>
      </c>
      <c r="AE1144" t="s">
        <v>36</v>
      </c>
      <c r="AF1144">
        <v>0</v>
      </c>
      <c r="AG1144">
        <v>0</v>
      </c>
      <c r="AH1144">
        <v>1.94719934463501</v>
      </c>
      <c r="AI1144">
        <v>9.6509511470794678</v>
      </c>
      <c r="AJ1144" t="s">
        <v>4804</v>
      </c>
      <c r="AK1144" t="s">
        <v>8714</v>
      </c>
      <c r="AL1144" t="s">
        <v>36</v>
      </c>
      <c r="AM1144">
        <v>125</v>
      </c>
    </row>
    <row r="1145" spans="1:39" x14ac:dyDescent="0.25">
      <c r="A1145" s="1">
        <v>1143</v>
      </c>
      <c r="B1145">
        <v>44</v>
      </c>
      <c r="C1145">
        <v>72</v>
      </c>
      <c r="D1145">
        <v>28</v>
      </c>
      <c r="E1145">
        <v>36</v>
      </c>
      <c r="F1145">
        <v>36</v>
      </c>
      <c r="G1145">
        <f t="shared" si="34"/>
        <v>72</v>
      </c>
      <c r="H1145">
        <f t="shared" si="35"/>
        <v>1</v>
      </c>
      <c r="I1145">
        <v>10</v>
      </c>
      <c r="J1145">
        <v>18</v>
      </c>
      <c r="K1145" t="s">
        <v>36</v>
      </c>
      <c r="L1145" t="s">
        <v>36</v>
      </c>
      <c r="M1145" t="s">
        <v>374</v>
      </c>
      <c r="N1145" t="s">
        <v>375</v>
      </c>
      <c r="O1145" t="s">
        <v>376</v>
      </c>
      <c r="P1145" t="s">
        <v>377</v>
      </c>
      <c r="Q1145">
        <v>0</v>
      </c>
      <c r="R1145">
        <v>1543.3333333333339</v>
      </c>
      <c r="S1145">
        <v>1325</v>
      </c>
      <c r="T1145">
        <v>900</v>
      </c>
      <c r="U1145">
        <v>0</v>
      </c>
      <c r="V1145">
        <v>358.38711232794958</v>
      </c>
      <c r="W1145">
        <v>1016.61288767205</v>
      </c>
      <c r="X1145">
        <v>643.33333333333348</v>
      </c>
      <c r="Y1145">
        <v>900</v>
      </c>
      <c r="Z1145">
        <v>0</v>
      </c>
      <c r="AA1145">
        <v>256.66666666666652</v>
      </c>
      <c r="AB1145" t="s">
        <v>1286</v>
      </c>
      <c r="AC1145">
        <v>2</v>
      </c>
      <c r="AD1145">
        <v>1</v>
      </c>
      <c r="AE1145" t="s">
        <v>36</v>
      </c>
      <c r="AF1145">
        <v>0</v>
      </c>
      <c r="AG1145">
        <v>0</v>
      </c>
      <c r="AH1145">
        <v>0.38172650337219238</v>
      </c>
      <c r="AI1145">
        <v>10.613652467727659</v>
      </c>
      <c r="AJ1145" t="s">
        <v>4805</v>
      </c>
      <c r="AK1145" t="s">
        <v>8715</v>
      </c>
      <c r="AL1145" t="s">
        <v>36</v>
      </c>
      <c r="AM1145">
        <v>125</v>
      </c>
    </row>
    <row r="1146" spans="1:39" x14ac:dyDescent="0.25">
      <c r="A1146" s="1">
        <v>1144</v>
      </c>
      <c r="B1146">
        <v>45</v>
      </c>
      <c r="C1146">
        <v>72</v>
      </c>
      <c r="D1146">
        <v>28</v>
      </c>
      <c r="E1146">
        <v>29</v>
      </c>
      <c r="F1146">
        <v>41</v>
      </c>
      <c r="G1146">
        <f t="shared" si="34"/>
        <v>70</v>
      </c>
      <c r="H1146">
        <f t="shared" si="35"/>
        <v>0.97222222222222221</v>
      </c>
      <c r="I1146">
        <v>7</v>
      </c>
      <c r="J1146">
        <v>20</v>
      </c>
      <c r="K1146" t="s">
        <v>99</v>
      </c>
      <c r="L1146" t="s">
        <v>36</v>
      </c>
      <c r="M1146" t="s">
        <v>374</v>
      </c>
      <c r="N1146" t="s">
        <v>375</v>
      </c>
      <c r="O1146" t="s">
        <v>376</v>
      </c>
      <c r="P1146" t="s">
        <v>377</v>
      </c>
      <c r="Q1146">
        <v>0</v>
      </c>
      <c r="R1146">
        <v>1800</v>
      </c>
      <c r="S1146">
        <v>1420</v>
      </c>
      <c r="T1146">
        <v>725</v>
      </c>
      <c r="U1146">
        <v>0</v>
      </c>
      <c r="V1146">
        <v>1153.4492852062449</v>
      </c>
      <c r="W1146">
        <v>301.55071479375511</v>
      </c>
      <c r="X1146">
        <v>660</v>
      </c>
      <c r="Y1146">
        <v>1025</v>
      </c>
      <c r="Z1146">
        <v>0</v>
      </c>
      <c r="AA1146">
        <v>115</v>
      </c>
      <c r="AB1146" t="s">
        <v>1287</v>
      </c>
      <c r="AC1146">
        <v>2</v>
      </c>
      <c r="AD1146">
        <v>1</v>
      </c>
      <c r="AE1146" t="s">
        <v>36</v>
      </c>
      <c r="AF1146">
        <v>0</v>
      </c>
      <c r="AG1146">
        <v>1</v>
      </c>
      <c r="AH1146">
        <v>1.1055207252502439</v>
      </c>
      <c r="AI1146">
        <v>9.6861734390258789</v>
      </c>
      <c r="AJ1146" t="s">
        <v>4806</v>
      </c>
      <c r="AK1146" t="s">
        <v>8716</v>
      </c>
      <c r="AL1146" t="s">
        <v>7708</v>
      </c>
      <c r="AM1146">
        <v>125</v>
      </c>
    </row>
    <row r="1147" spans="1:39" x14ac:dyDescent="0.25">
      <c r="A1147" s="1">
        <v>1145</v>
      </c>
      <c r="B1147">
        <v>46</v>
      </c>
      <c r="C1147">
        <v>72</v>
      </c>
      <c r="D1147">
        <v>28</v>
      </c>
      <c r="E1147">
        <v>35</v>
      </c>
      <c r="F1147">
        <v>37</v>
      </c>
      <c r="G1147">
        <f t="shared" si="34"/>
        <v>72</v>
      </c>
      <c r="H1147">
        <f t="shared" si="35"/>
        <v>1</v>
      </c>
      <c r="I1147">
        <v>9</v>
      </c>
      <c r="J1147">
        <v>19</v>
      </c>
      <c r="K1147" t="s">
        <v>36</v>
      </c>
      <c r="L1147" t="s">
        <v>36</v>
      </c>
      <c r="M1147" t="s">
        <v>374</v>
      </c>
      <c r="N1147" t="s">
        <v>375</v>
      </c>
      <c r="O1147" t="s">
        <v>376</v>
      </c>
      <c r="P1147" t="s">
        <v>377</v>
      </c>
      <c r="Q1147">
        <v>0</v>
      </c>
      <c r="R1147">
        <v>1610</v>
      </c>
      <c r="S1147">
        <v>1290</v>
      </c>
      <c r="T1147">
        <v>875</v>
      </c>
      <c r="U1147">
        <v>0</v>
      </c>
      <c r="V1147">
        <v>940.81126358313395</v>
      </c>
      <c r="W1147">
        <v>494.18873641686599</v>
      </c>
      <c r="X1147">
        <v>685.00000000000011</v>
      </c>
      <c r="Y1147">
        <v>925</v>
      </c>
      <c r="Z1147">
        <v>0</v>
      </c>
      <c r="AA1147">
        <v>190</v>
      </c>
      <c r="AB1147" t="s">
        <v>1288</v>
      </c>
      <c r="AC1147">
        <v>2</v>
      </c>
      <c r="AD1147">
        <v>1</v>
      </c>
      <c r="AE1147" t="s">
        <v>36</v>
      </c>
      <c r="AF1147">
        <v>0</v>
      </c>
      <c r="AG1147">
        <v>1</v>
      </c>
      <c r="AH1147">
        <v>0.15242648124694819</v>
      </c>
      <c r="AI1147">
        <v>9.6152241230010986</v>
      </c>
      <c r="AJ1147" t="s">
        <v>4807</v>
      </c>
      <c r="AK1147" t="s">
        <v>8717</v>
      </c>
      <c r="AL1147" t="s">
        <v>36</v>
      </c>
      <c r="AM1147">
        <v>125</v>
      </c>
    </row>
    <row r="1148" spans="1:39" x14ac:dyDescent="0.25">
      <c r="A1148" s="1">
        <v>1146</v>
      </c>
      <c r="B1148">
        <v>47</v>
      </c>
      <c r="C1148">
        <v>72</v>
      </c>
      <c r="D1148">
        <v>28</v>
      </c>
      <c r="E1148">
        <v>35</v>
      </c>
      <c r="F1148">
        <v>37</v>
      </c>
      <c r="G1148">
        <f t="shared" si="34"/>
        <v>72</v>
      </c>
      <c r="H1148">
        <f t="shared" si="35"/>
        <v>1</v>
      </c>
      <c r="I1148">
        <v>9</v>
      </c>
      <c r="J1148">
        <v>19</v>
      </c>
      <c r="K1148" t="s">
        <v>36</v>
      </c>
      <c r="L1148" t="s">
        <v>36</v>
      </c>
      <c r="M1148" t="s">
        <v>374</v>
      </c>
      <c r="N1148" t="s">
        <v>375</v>
      </c>
      <c r="O1148" t="s">
        <v>376</v>
      </c>
      <c r="P1148" t="s">
        <v>377</v>
      </c>
      <c r="Q1148">
        <v>0</v>
      </c>
      <c r="R1148">
        <v>1669.3442568640351</v>
      </c>
      <c r="S1148">
        <v>1375</v>
      </c>
      <c r="T1148">
        <v>875</v>
      </c>
      <c r="U1148">
        <v>0</v>
      </c>
      <c r="V1148">
        <v>984.3488390449761</v>
      </c>
      <c r="W1148">
        <v>365.6511609550239</v>
      </c>
      <c r="X1148">
        <v>660.00000000000011</v>
      </c>
      <c r="Y1148">
        <v>925</v>
      </c>
      <c r="Z1148">
        <v>0</v>
      </c>
      <c r="AA1148">
        <v>215</v>
      </c>
      <c r="AB1148" t="s">
        <v>1289</v>
      </c>
      <c r="AC1148">
        <v>2</v>
      </c>
      <c r="AD1148">
        <v>1</v>
      </c>
      <c r="AE1148" t="s">
        <v>36</v>
      </c>
      <c r="AF1148">
        <v>0</v>
      </c>
      <c r="AG1148">
        <v>0</v>
      </c>
      <c r="AH1148">
        <v>0.35848450660705572</v>
      </c>
      <c r="AI1148">
        <v>9.9599318504333496</v>
      </c>
      <c r="AJ1148" t="s">
        <v>4808</v>
      </c>
      <c r="AK1148" t="s">
        <v>8718</v>
      </c>
      <c r="AL1148" t="s">
        <v>36</v>
      </c>
      <c r="AM1148">
        <v>125</v>
      </c>
    </row>
    <row r="1149" spans="1:39" x14ac:dyDescent="0.25">
      <c r="A1149" s="1">
        <v>1147</v>
      </c>
      <c r="B1149">
        <v>48</v>
      </c>
      <c r="C1149">
        <v>72</v>
      </c>
      <c r="D1149">
        <v>28</v>
      </c>
      <c r="E1149">
        <v>36</v>
      </c>
      <c r="F1149">
        <v>36</v>
      </c>
      <c r="G1149">
        <f t="shared" si="34"/>
        <v>72</v>
      </c>
      <c r="H1149">
        <f t="shared" si="35"/>
        <v>1</v>
      </c>
      <c r="I1149">
        <v>10</v>
      </c>
      <c r="J1149">
        <v>18</v>
      </c>
      <c r="K1149" t="s">
        <v>36</v>
      </c>
      <c r="L1149" t="s">
        <v>36</v>
      </c>
      <c r="M1149" t="s">
        <v>374</v>
      </c>
      <c r="N1149" t="s">
        <v>375</v>
      </c>
      <c r="O1149" t="s">
        <v>376</v>
      </c>
      <c r="P1149" t="s">
        <v>377</v>
      </c>
      <c r="Q1149">
        <v>0</v>
      </c>
      <c r="R1149">
        <v>1665.2148156083899</v>
      </c>
      <c r="S1149">
        <v>1340</v>
      </c>
      <c r="T1149">
        <v>900</v>
      </c>
      <c r="U1149">
        <v>0</v>
      </c>
      <c r="V1149">
        <v>1079.6300375827459</v>
      </c>
      <c r="W1149">
        <v>280.3699624172541</v>
      </c>
      <c r="X1149">
        <v>643.33333333333348</v>
      </c>
      <c r="Y1149">
        <v>900</v>
      </c>
      <c r="Z1149">
        <v>0</v>
      </c>
      <c r="AA1149">
        <v>256.66666666666652</v>
      </c>
      <c r="AB1149" t="s">
        <v>1290</v>
      </c>
      <c r="AC1149">
        <v>2</v>
      </c>
      <c r="AD1149">
        <v>1</v>
      </c>
      <c r="AE1149" t="s">
        <v>36</v>
      </c>
      <c r="AF1149">
        <v>0</v>
      </c>
      <c r="AG1149">
        <v>2</v>
      </c>
      <c r="AH1149">
        <v>0.90308356285095215</v>
      </c>
      <c r="AI1149">
        <v>9.686974048614502</v>
      </c>
      <c r="AJ1149" t="s">
        <v>4809</v>
      </c>
      <c r="AK1149" t="s">
        <v>8719</v>
      </c>
      <c r="AL1149" t="s">
        <v>36</v>
      </c>
      <c r="AM1149">
        <v>125</v>
      </c>
    </row>
    <row r="1150" spans="1:39" x14ac:dyDescent="0.25">
      <c r="A1150" s="1">
        <v>1148</v>
      </c>
      <c r="B1150">
        <v>49</v>
      </c>
      <c r="C1150">
        <v>72</v>
      </c>
      <c r="D1150">
        <v>28</v>
      </c>
      <c r="E1150">
        <v>36</v>
      </c>
      <c r="F1150">
        <v>36</v>
      </c>
      <c r="G1150">
        <f t="shared" si="34"/>
        <v>72</v>
      </c>
      <c r="H1150">
        <f t="shared" si="35"/>
        <v>1</v>
      </c>
      <c r="I1150">
        <v>10</v>
      </c>
      <c r="J1150">
        <v>18</v>
      </c>
      <c r="K1150" t="s">
        <v>36</v>
      </c>
      <c r="L1150" t="s">
        <v>36</v>
      </c>
      <c r="M1150" t="s">
        <v>374</v>
      </c>
      <c r="N1150" t="s">
        <v>375</v>
      </c>
      <c r="O1150" t="s">
        <v>376</v>
      </c>
      <c r="P1150" t="s">
        <v>377</v>
      </c>
      <c r="Q1150">
        <v>0</v>
      </c>
      <c r="R1150">
        <v>1684.015200417399</v>
      </c>
      <c r="S1150">
        <v>1295</v>
      </c>
      <c r="T1150">
        <v>900</v>
      </c>
      <c r="U1150">
        <v>0</v>
      </c>
      <c r="V1150">
        <v>907.03717520301211</v>
      </c>
      <c r="W1150">
        <v>497.96282479698789</v>
      </c>
      <c r="X1150">
        <v>643.33333333333348</v>
      </c>
      <c r="Y1150">
        <v>900</v>
      </c>
      <c r="Z1150">
        <v>0</v>
      </c>
      <c r="AA1150">
        <v>256.66666666666652</v>
      </c>
      <c r="AB1150" t="s">
        <v>1291</v>
      </c>
      <c r="AC1150">
        <v>2</v>
      </c>
      <c r="AD1150">
        <v>1</v>
      </c>
      <c r="AE1150" t="s">
        <v>36</v>
      </c>
      <c r="AF1150">
        <v>0</v>
      </c>
      <c r="AG1150">
        <v>0</v>
      </c>
      <c r="AH1150">
        <v>5.6085824966430657E-2</v>
      </c>
      <c r="AI1150">
        <v>9.7945327758789063</v>
      </c>
      <c r="AJ1150" t="s">
        <v>4810</v>
      </c>
      <c r="AK1150" t="s">
        <v>8720</v>
      </c>
      <c r="AL1150" t="s">
        <v>36</v>
      </c>
      <c r="AM1150">
        <v>125</v>
      </c>
    </row>
    <row r="1151" spans="1:39" x14ac:dyDescent="0.25">
      <c r="A1151" s="1">
        <v>1149</v>
      </c>
      <c r="B1151">
        <v>50</v>
      </c>
      <c r="C1151">
        <v>72</v>
      </c>
      <c r="D1151">
        <v>28</v>
      </c>
      <c r="E1151">
        <v>38</v>
      </c>
      <c r="F1151">
        <v>34</v>
      </c>
      <c r="G1151">
        <f t="shared" si="34"/>
        <v>72</v>
      </c>
      <c r="H1151">
        <f t="shared" si="35"/>
        <v>1</v>
      </c>
      <c r="I1151">
        <v>11</v>
      </c>
      <c r="J1151">
        <v>17</v>
      </c>
      <c r="K1151" t="s">
        <v>36</v>
      </c>
      <c r="L1151" t="s">
        <v>36</v>
      </c>
      <c r="M1151" t="s">
        <v>374</v>
      </c>
      <c r="N1151" t="s">
        <v>375</v>
      </c>
      <c r="O1151" t="s">
        <v>376</v>
      </c>
      <c r="P1151" t="s">
        <v>377</v>
      </c>
      <c r="Q1151">
        <v>0</v>
      </c>
      <c r="R1151">
        <v>1715.054612658259</v>
      </c>
      <c r="S1151">
        <v>1412.5</v>
      </c>
      <c r="T1151">
        <v>950</v>
      </c>
      <c r="U1151">
        <v>0</v>
      </c>
      <c r="V1151">
        <v>745.76384828618507</v>
      </c>
      <c r="W1151">
        <v>491.73615171381488</v>
      </c>
      <c r="X1151">
        <v>643.33333333333348</v>
      </c>
      <c r="Y1151">
        <v>850</v>
      </c>
      <c r="Z1151">
        <v>0</v>
      </c>
      <c r="AA1151">
        <v>306.66666666666652</v>
      </c>
      <c r="AB1151" t="s">
        <v>1292</v>
      </c>
      <c r="AC1151">
        <v>2</v>
      </c>
      <c r="AD1151">
        <v>1</v>
      </c>
      <c r="AE1151" t="s">
        <v>36</v>
      </c>
      <c r="AF1151">
        <v>0</v>
      </c>
      <c r="AG1151">
        <v>0</v>
      </c>
      <c r="AH1151">
        <v>1.1612675189971919</v>
      </c>
      <c r="AI1151">
        <v>9.8666536808013916</v>
      </c>
      <c r="AJ1151" t="s">
        <v>4811</v>
      </c>
      <c r="AK1151" t="s">
        <v>8721</v>
      </c>
      <c r="AL1151" t="s">
        <v>36</v>
      </c>
      <c r="AM1151">
        <v>125</v>
      </c>
    </row>
    <row r="1152" spans="1:39" x14ac:dyDescent="0.25">
      <c r="A1152" s="1">
        <v>1150</v>
      </c>
      <c r="B1152">
        <v>51</v>
      </c>
      <c r="C1152">
        <v>72</v>
      </c>
      <c r="D1152">
        <v>28</v>
      </c>
      <c r="E1152">
        <v>35</v>
      </c>
      <c r="F1152">
        <v>37</v>
      </c>
      <c r="G1152">
        <f t="shared" si="34"/>
        <v>72</v>
      </c>
      <c r="H1152">
        <f t="shared" si="35"/>
        <v>1</v>
      </c>
      <c r="I1152">
        <v>8</v>
      </c>
      <c r="J1152">
        <v>20</v>
      </c>
      <c r="K1152" t="s">
        <v>36</v>
      </c>
      <c r="L1152" t="s">
        <v>36</v>
      </c>
      <c r="M1152" t="s">
        <v>374</v>
      </c>
      <c r="N1152" t="s">
        <v>375</v>
      </c>
      <c r="O1152" t="s">
        <v>376</v>
      </c>
      <c r="P1152" t="s">
        <v>377</v>
      </c>
      <c r="Q1152">
        <v>0</v>
      </c>
      <c r="R1152">
        <v>1621.666666666667</v>
      </c>
      <c r="S1152">
        <v>1252.5</v>
      </c>
      <c r="T1152">
        <v>875</v>
      </c>
      <c r="U1152">
        <v>0</v>
      </c>
      <c r="V1152">
        <v>981.13236897810884</v>
      </c>
      <c r="W1152">
        <v>491.36763102189121</v>
      </c>
      <c r="X1152">
        <v>696.66666666666674</v>
      </c>
      <c r="Y1152">
        <v>925</v>
      </c>
      <c r="Z1152">
        <v>0</v>
      </c>
      <c r="AA1152">
        <v>178.33333333333329</v>
      </c>
      <c r="AB1152" t="s">
        <v>1293</v>
      </c>
      <c r="AC1152">
        <v>2</v>
      </c>
      <c r="AD1152">
        <v>1</v>
      </c>
      <c r="AE1152" t="s">
        <v>36</v>
      </c>
      <c r="AF1152">
        <v>0</v>
      </c>
      <c r="AG1152">
        <v>0</v>
      </c>
      <c r="AH1152">
        <v>0.14712786674499509</v>
      </c>
      <c r="AI1152">
        <v>9.6354291439056396</v>
      </c>
      <c r="AJ1152" t="s">
        <v>4812</v>
      </c>
      <c r="AK1152" t="s">
        <v>8722</v>
      </c>
      <c r="AL1152" t="s">
        <v>36</v>
      </c>
      <c r="AM1152">
        <v>125</v>
      </c>
    </row>
    <row r="1153" spans="1:39" x14ac:dyDescent="0.25">
      <c r="A1153" s="1">
        <v>1151</v>
      </c>
      <c r="B1153">
        <v>52</v>
      </c>
      <c r="C1153">
        <v>72</v>
      </c>
      <c r="D1153">
        <v>28</v>
      </c>
      <c r="E1153">
        <v>35</v>
      </c>
      <c r="F1153">
        <v>37</v>
      </c>
      <c r="G1153">
        <f t="shared" si="34"/>
        <v>72</v>
      </c>
      <c r="H1153">
        <f t="shared" si="35"/>
        <v>1</v>
      </c>
      <c r="I1153">
        <v>9</v>
      </c>
      <c r="J1153">
        <v>19</v>
      </c>
      <c r="K1153" t="s">
        <v>36</v>
      </c>
      <c r="L1153" t="s">
        <v>36</v>
      </c>
      <c r="M1153" t="s">
        <v>374</v>
      </c>
      <c r="N1153" t="s">
        <v>375</v>
      </c>
      <c r="O1153" t="s">
        <v>376</v>
      </c>
      <c r="P1153" t="s">
        <v>377</v>
      </c>
      <c r="Q1153">
        <v>0</v>
      </c>
      <c r="R1153">
        <v>1593.3333333333339</v>
      </c>
      <c r="S1153">
        <v>1300</v>
      </c>
      <c r="T1153">
        <v>875</v>
      </c>
      <c r="U1153">
        <v>0</v>
      </c>
      <c r="V1153">
        <v>1044.027776860597</v>
      </c>
      <c r="W1153">
        <v>380.97222313940301</v>
      </c>
      <c r="X1153">
        <v>668.33333333333337</v>
      </c>
      <c r="Y1153">
        <v>925</v>
      </c>
      <c r="Z1153">
        <v>0</v>
      </c>
      <c r="AA1153">
        <v>206.66666666666649</v>
      </c>
      <c r="AB1153" t="s">
        <v>1294</v>
      </c>
      <c r="AC1153">
        <v>2</v>
      </c>
      <c r="AD1153">
        <v>1</v>
      </c>
      <c r="AE1153" t="s">
        <v>36</v>
      </c>
      <c r="AF1153">
        <v>0</v>
      </c>
      <c r="AG1153">
        <v>2</v>
      </c>
      <c r="AH1153">
        <v>0.89555788040161133</v>
      </c>
      <c r="AI1153">
        <v>9.6830782890319824</v>
      </c>
      <c r="AJ1153" t="s">
        <v>4813</v>
      </c>
      <c r="AK1153" t="s">
        <v>8723</v>
      </c>
      <c r="AL1153" t="s">
        <v>36</v>
      </c>
      <c r="AM1153">
        <v>125</v>
      </c>
    </row>
    <row r="1154" spans="1:39" x14ac:dyDescent="0.25">
      <c r="A1154" s="1">
        <v>1152</v>
      </c>
      <c r="B1154">
        <v>53</v>
      </c>
      <c r="C1154">
        <v>72</v>
      </c>
      <c r="D1154">
        <v>28</v>
      </c>
      <c r="E1154">
        <v>32</v>
      </c>
      <c r="F1154">
        <v>40</v>
      </c>
      <c r="G1154">
        <f t="shared" si="34"/>
        <v>72</v>
      </c>
      <c r="H1154">
        <f t="shared" si="35"/>
        <v>1</v>
      </c>
      <c r="I1154">
        <v>7</v>
      </c>
      <c r="J1154">
        <v>21</v>
      </c>
      <c r="K1154" t="s">
        <v>36</v>
      </c>
      <c r="L1154" t="s">
        <v>36</v>
      </c>
      <c r="M1154" t="s">
        <v>374</v>
      </c>
      <c r="N1154" t="s">
        <v>375</v>
      </c>
      <c r="O1154" t="s">
        <v>376</v>
      </c>
      <c r="P1154" t="s">
        <v>377</v>
      </c>
      <c r="Q1154">
        <v>0</v>
      </c>
      <c r="R1154">
        <v>1703.3333333333339</v>
      </c>
      <c r="S1154">
        <v>1282.5</v>
      </c>
      <c r="T1154">
        <v>800</v>
      </c>
      <c r="U1154">
        <v>0</v>
      </c>
      <c r="V1154">
        <v>965.13406724393099</v>
      </c>
      <c r="W1154">
        <v>552.36593275606901</v>
      </c>
      <c r="X1154">
        <v>703.33333333333337</v>
      </c>
      <c r="Y1154">
        <v>1000</v>
      </c>
      <c r="Z1154">
        <v>0</v>
      </c>
      <c r="AA1154">
        <v>96.666666666666515</v>
      </c>
      <c r="AB1154" t="s">
        <v>1295</v>
      </c>
      <c r="AC1154">
        <v>2</v>
      </c>
      <c r="AD1154">
        <v>1</v>
      </c>
      <c r="AE1154" t="s">
        <v>36</v>
      </c>
      <c r="AF1154">
        <v>0</v>
      </c>
      <c r="AG1154">
        <v>0</v>
      </c>
      <c r="AH1154">
        <v>1.287251472473145</v>
      </c>
      <c r="AI1154">
        <v>9.6907477378845215</v>
      </c>
      <c r="AJ1154" t="s">
        <v>4814</v>
      </c>
      <c r="AK1154" t="s">
        <v>8724</v>
      </c>
      <c r="AL1154" t="s">
        <v>36</v>
      </c>
      <c r="AM1154">
        <v>125</v>
      </c>
    </row>
    <row r="1155" spans="1:39" x14ac:dyDescent="0.25">
      <c r="A1155" s="1">
        <v>1153</v>
      </c>
      <c r="B1155">
        <v>54</v>
      </c>
      <c r="C1155">
        <v>72</v>
      </c>
      <c r="D1155">
        <v>28</v>
      </c>
      <c r="E1155">
        <v>33</v>
      </c>
      <c r="F1155">
        <v>37</v>
      </c>
      <c r="G1155">
        <f t="shared" ref="G1155:G1218" si="36">F1155+E1155</f>
        <v>70</v>
      </c>
      <c r="H1155">
        <f t="shared" ref="H1155:H1218" si="37">G1155/C1155</f>
        <v>0.97222222222222221</v>
      </c>
      <c r="I1155">
        <v>8</v>
      </c>
      <c r="J1155">
        <v>19</v>
      </c>
      <c r="K1155" t="s">
        <v>99</v>
      </c>
      <c r="L1155" t="s">
        <v>36</v>
      </c>
      <c r="M1155" t="s">
        <v>374</v>
      </c>
      <c r="N1155" t="s">
        <v>375</v>
      </c>
      <c r="O1155" t="s">
        <v>376</v>
      </c>
      <c r="P1155" t="s">
        <v>377</v>
      </c>
      <c r="Q1155">
        <v>0</v>
      </c>
      <c r="R1155">
        <v>1800</v>
      </c>
      <c r="S1155">
        <v>1295</v>
      </c>
      <c r="T1155">
        <v>825</v>
      </c>
      <c r="U1155">
        <v>0</v>
      </c>
      <c r="V1155">
        <v>1104.8663662275919</v>
      </c>
      <c r="W1155">
        <v>375.1336337724083</v>
      </c>
      <c r="X1155">
        <v>643.33333333333348</v>
      </c>
      <c r="Y1155">
        <v>925</v>
      </c>
      <c r="Z1155">
        <v>0</v>
      </c>
      <c r="AA1155">
        <v>231.66666666666649</v>
      </c>
      <c r="AB1155" t="s">
        <v>1296</v>
      </c>
      <c r="AC1155">
        <v>2</v>
      </c>
      <c r="AD1155">
        <v>1</v>
      </c>
      <c r="AE1155" t="s">
        <v>36</v>
      </c>
      <c r="AF1155">
        <v>0</v>
      </c>
      <c r="AG1155">
        <v>0</v>
      </c>
      <c r="AH1155">
        <v>0.23487949371337891</v>
      </c>
      <c r="AI1155">
        <v>9.6935985088348389</v>
      </c>
      <c r="AJ1155" t="s">
        <v>4815</v>
      </c>
      <c r="AK1155" t="s">
        <v>8725</v>
      </c>
      <c r="AL1155" t="s">
        <v>7708</v>
      </c>
      <c r="AM1155">
        <v>125</v>
      </c>
    </row>
    <row r="1156" spans="1:39" x14ac:dyDescent="0.25">
      <c r="A1156" s="1">
        <v>1154</v>
      </c>
      <c r="B1156">
        <v>55</v>
      </c>
      <c r="C1156">
        <v>72</v>
      </c>
      <c r="D1156">
        <v>28</v>
      </c>
      <c r="E1156">
        <v>35</v>
      </c>
      <c r="F1156">
        <v>36</v>
      </c>
      <c r="G1156">
        <f t="shared" si="36"/>
        <v>71</v>
      </c>
      <c r="H1156">
        <f t="shared" si="37"/>
        <v>0.98611111111111116</v>
      </c>
      <c r="I1156">
        <v>9</v>
      </c>
      <c r="J1156">
        <v>18</v>
      </c>
      <c r="K1156" t="s">
        <v>38</v>
      </c>
      <c r="L1156" t="s">
        <v>36</v>
      </c>
      <c r="M1156" t="s">
        <v>374</v>
      </c>
      <c r="N1156" t="s">
        <v>375</v>
      </c>
      <c r="O1156" t="s">
        <v>376</v>
      </c>
      <c r="P1156" t="s">
        <v>377</v>
      </c>
      <c r="Q1156">
        <v>0</v>
      </c>
      <c r="R1156">
        <v>1800</v>
      </c>
      <c r="S1156">
        <v>1325</v>
      </c>
      <c r="T1156">
        <v>875</v>
      </c>
      <c r="U1156">
        <v>0</v>
      </c>
      <c r="V1156">
        <v>1229.757772686364</v>
      </c>
      <c r="W1156">
        <v>170.24222731363599</v>
      </c>
      <c r="X1156">
        <v>643.33333333333348</v>
      </c>
      <c r="Y1156">
        <v>900</v>
      </c>
      <c r="Z1156">
        <v>0</v>
      </c>
      <c r="AA1156">
        <v>256.66666666666652</v>
      </c>
      <c r="AB1156" t="s">
        <v>1297</v>
      </c>
      <c r="AC1156">
        <v>2</v>
      </c>
      <c r="AD1156">
        <v>1</v>
      </c>
      <c r="AE1156" t="s">
        <v>36</v>
      </c>
      <c r="AF1156">
        <v>0</v>
      </c>
      <c r="AG1156">
        <v>0</v>
      </c>
      <c r="AH1156">
        <v>0.53233957290649414</v>
      </c>
      <c r="AI1156">
        <v>9.7934973239898682</v>
      </c>
      <c r="AJ1156" t="s">
        <v>4816</v>
      </c>
      <c r="AK1156" t="s">
        <v>8726</v>
      </c>
      <c r="AL1156" t="s">
        <v>7708</v>
      </c>
      <c r="AM1156">
        <v>125</v>
      </c>
    </row>
    <row r="1157" spans="1:39" x14ac:dyDescent="0.25">
      <c r="A1157" s="1">
        <v>1155</v>
      </c>
      <c r="B1157">
        <v>56</v>
      </c>
      <c r="C1157">
        <v>72</v>
      </c>
      <c r="D1157">
        <v>28</v>
      </c>
      <c r="E1157">
        <v>36</v>
      </c>
      <c r="F1157">
        <v>36</v>
      </c>
      <c r="G1157">
        <f t="shared" si="36"/>
        <v>72</v>
      </c>
      <c r="H1157">
        <f t="shared" si="37"/>
        <v>1</v>
      </c>
      <c r="I1157">
        <v>10</v>
      </c>
      <c r="J1157">
        <v>18</v>
      </c>
      <c r="K1157" t="s">
        <v>36</v>
      </c>
      <c r="L1157" t="s">
        <v>36</v>
      </c>
      <c r="M1157" t="s">
        <v>374</v>
      </c>
      <c r="N1157" t="s">
        <v>375</v>
      </c>
      <c r="O1157" t="s">
        <v>376</v>
      </c>
      <c r="P1157" t="s">
        <v>377</v>
      </c>
      <c r="Q1157">
        <v>0</v>
      </c>
      <c r="R1157">
        <v>1486.466977690254</v>
      </c>
      <c r="S1157">
        <v>1425</v>
      </c>
      <c r="T1157">
        <v>900</v>
      </c>
      <c r="U1157">
        <v>0</v>
      </c>
      <c r="V1157">
        <v>653.95118907282404</v>
      </c>
      <c r="W1157">
        <v>621.04881092717596</v>
      </c>
      <c r="X1157">
        <v>643.33333333333348</v>
      </c>
      <c r="Y1157">
        <v>900</v>
      </c>
      <c r="Z1157">
        <v>0</v>
      </c>
      <c r="AA1157">
        <v>256.66666666666652</v>
      </c>
      <c r="AB1157" t="s">
        <v>1298</v>
      </c>
      <c r="AC1157">
        <v>2</v>
      </c>
      <c r="AD1157">
        <v>1</v>
      </c>
      <c r="AE1157" t="s">
        <v>36</v>
      </c>
      <c r="AF1157">
        <v>0</v>
      </c>
      <c r="AG1157">
        <v>0</v>
      </c>
      <c r="AH1157">
        <v>7.8115701675415039E-2</v>
      </c>
      <c r="AI1157">
        <v>9.6484518051147461</v>
      </c>
      <c r="AJ1157" t="s">
        <v>4817</v>
      </c>
      <c r="AK1157" t="s">
        <v>8727</v>
      </c>
      <c r="AL1157" t="s">
        <v>36</v>
      </c>
      <c r="AM1157">
        <v>125</v>
      </c>
    </row>
    <row r="1158" spans="1:39" x14ac:dyDescent="0.25">
      <c r="A1158" s="1">
        <v>1156</v>
      </c>
      <c r="B1158">
        <v>57</v>
      </c>
      <c r="C1158">
        <v>72</v>
      </c>
      <c r="D1158">
        <v>28</v>
      </c>
      <c r="E1158">
        <v>35</v>
      </c>
      <c r="F1158">
        <v>36</v>
      </c>
      <c r="G1158">
        <f t="shared" si="36"/>
        <v>71</v>
      </c>
      <c r="H1158">
        <f t="shared" si="37"/>
        <v>0.98611111111111116</v>
      </c>
      <c r="I1158">
        <v>9</v>
      </c>
      <c r="J1158">
        <v>18</v>
      </c>
      <c r="K1158" t="s">
        <v>38</v>
      </c>
      <c r="L1158" t="s">
        <v>36</v>
      </c>
      <c r="M1158" t="s">
        <v>374</v>
      </c>
      <c r="N1158" t="s">
        <v>375</v>
      </c>
      <c r="O1158" t="s">
        <v>376</v>
      </c>
      <c r="P1158" t="s">
        <v>377</v>
      </c>
      <c r="Q1158">
        <v>0</v>
      </c>
      <c r="R1158">
        <v>1800</v>
      </c>
      <c r="S1158">
        <v>1325</v>
      </c>
      <c r="T1158">
        <v>875</v>
      </c>
      <c r="U1158">
        <v>0</v>
      </c>
      <c r="V1158">
        <v>895.75391957375996</v>
      </c>
      <c r="W1158">
        <v>504.24608042623998</v>
      </c>
      <c r="X1158">
        <v>643.33333333333348</v>
      </c>
      <c r="Y1158">
        <v>900</v>
      </c>
      <c r="Z1158">
        <v>0</v>
      </c>
      <c r="AA1158">
        <v>256.66666666666652</v>
      </c>
      <c r="AB1158" t="s">
        <v>1299</v>
      </c>
      <c r="AC1158">
        <v>2</v>
      </c>
      <c r="AD1158">
        <v>1</v>
      </c>
      <c r="AE1158" t="s">
        <v>36</v>
      </c>
      <c r="AF1158">
        <v>0</v>
      </c>
      <c r="AG1158">
        <v>0</v>
      </c>
      <c r="AH1158">
        <v>1.0426111221313481</v>
      </c>
      <c r="AI1158">
        <v>10.08136773109436</v>
      </c>
      <c r="AJ1158" t="s">
        <v>4818</v>
      </c>
      <c r="AK1158" t="s">
        <v>8728</v>
      </c>
      <c r="AL1158" t="s">
        <v>7708</v>
      </c>
      <c r="AM1158">
        <v>125</v>
      </c>
    </row>
    <row r="1159" spans="1:39" x14ac:dyDescent="0.25">
      <c r="A1159" s="1">
        <v>1157</v>
      </c>
      <c r="B1159">
        <v>58</v>
      </c>
      <c r="C1159">
        <v>72</v>
      </c>
      <c r="D1159">
        <v>28</v>
      </c>
      <c r="E1159">
        <v>38</v>
      </c>
      <c r="F1159">
        <v>34</v>
      </c>
      <c r="G1159">
        <f t="shared" si="36"/>
        <v>72</v>
      </c>
      <c r="H1159">
        <f t="shared" si="37"/>
        <v>1</v>
      </c>
      <c r="I1159">
        <v>11</v>
      </c>
      <c r="J1159">
        <v>17</v>
      </c>
      <c r="K1159" t="s">
        <v>36</v>
      </c>
      <c r="L1159" t="s">
        <v>36</v>
      </c>
      <c r="M1159" t="s">
        <v>374</v>
      </c>
      <c r="N1159" t="s">
        <v>375</v>
      </c>
      <c r="O1159" t="s">
        <v>376</v>
      </c>
      <c r="P1159" t="s">
        <v>377</v>
      </c>
      <c r="Q1159">
        <v>0</v>
      </c>
      <c r="R1159">
        <v>1493.333333333333</v>
      </c>
      <c r="S1159">
        <v>1340</v>
      </c>
      <c r="T1159">
        <v>950</v>
      </c>
      <c r="U1159">
        <v>0</v>
      </c>
      <c r="V1159">
        <v>479.97962472519299</v>
      </c>
      <c r="W1159">
        <v>830.02037527480707</v>
      </c>
      <c r="X1159">
        <v>643.33333333333348</v>
      </c>
      <c r="Y1159">
        <v>850</v>
      </c>
      <c r="Z1159">
        <v>0</v>
      </c>
      <c r="AA1159">
        <v>306.66666666666652</v>
      </c>
      <c r="AB1159" t="s">
        <v>1300</v>
      </c>
      <c r="AC1159">
        <v>2</v>
      </c>
      <c r="AD1159">
        <v>1</v>
      </c>
      <c r="AE1159" t="s">
        <v>36</v>
      </c>
      <c r="AF1159">
        <v>0</v>
      </c>
      <c r="AG1159">
        <v>0</v>
      </c>
      <c r="AH1159">
        <v>1.7740275859832759</v>
      </c>
      <c r="AI1159">
        <v>9.6876623630523682</v>
      </c>
      <c r="AJ1159" t="s">
        <v>4819</v>
      </c>
      <c r="AK1159" t="s">
        <v>8729</v>
      </c>
      <c r="AL1159" t="s">
        <v>36</v>
      </c>
      <c r="AM1159">
        <v>125</v>
      </c>
    </row>
    <row r="1160" spans="1:39" x14ac:dyDescent="0.25">
      <c r="A1160" s="1">
        <v>1158</v>
      </c>
      <c r="B1160">
        <v>59</v>
      </c>
      <c r="C1160">
        <v>72</v>
      </c>
      <c r="D1160">
        <v>28</v>
      </c>
      <c r="E1160">
        <v>32</v>
      </c>
      <c r="F1160">
        <v>40</v>
      </c>
      <c r="G1160">
        <f t="shared" si="36"/>
        <v>72</v>
      </c>
      <c r="H1160">
        <f t="shared" si="37"/>
        <v>1</v>
      </c>
      <c r="I1160">
        <v>9</v>
      </c>
      <c r="J1160">
        <v>19</v>
      </c>
      <c r="K1160" t="s">
        <v>36</v>
      </c>
      <c r="L1160" t="s">
        <v>36</v>
      </c>
      <c r="M1160" t="s">
        <v>374</v>
      </c>
      <c r="N1160" t="s">
        <v>375</v>
      </c>
      <c r="O1160" t="s">
        <v>376</v>
      </c>
      <c r="P1160" t="s">
        <v>377</v>
      </c>
      <c r="Q1160">
        <v>0</v>
      </c>
      <c r="R1160">
        <v>1760.959757628282</v>
      </c>
      <c r="S1160">
        <v>1085</v>
      </c>
      <c r="T1160">
        <v>800</v>
      </c>
      <c r="U1160">
        <v>0</v>
      </c>
      <c r="V1160">
        <v>1155.5989388531491</v>
      </c>
      <c r="W1160">
        <v>559.40106114685113</v>
      </c>
      <c r="X1160">
        <v>660.00000000000011</v>
      </c>
      <c r="Y1160">
        <v>1000</v>
      </c>
      <c r="Z1160">
        <v>0</v>
      </c>
      <c r="AA1160">
        <v>140</v>
      </c>
      <c r="AB1160" t="s">
        <v>1301</v>
      </c>
      <c r="AC1160">
        <v>2</v>
      </c>
      <c r="AD1160">
        <v>1</v>
      </c>
      <c r="AE1160" t="s">
        <v>36</v>
      </c>
      <c r="AF1160">
        <v>0</v>
      </c>
      <c r="AG1160">
        <v>1</v>
      </c>
      <c r="AH1160">
        <v>0.23227953910827639</v>
      </c>
      <c r="AI1160">
        <v>9.8406627178192139</v>
      </c>
      <c r="AJ1160" t="s">
        <v>4820</v>
      </c>
      <c r="AK1160" t="s">
        <v>8730</v>
      </c>
      <c r="AL1160" t="s">
        <v>36</v>
      </c>
      <c r="AM1160">
        <v>125</v>
      </c>
    </row>
    <row r="1161" spans="1:39" x14ac:dyDescent="0.25">
      <c r="A1161" s="1">
        <v>1159</v>
      </c>
      <c r="B1161">
        <v>60</v>
      </c>
      <c r="C1161">
        <v>72</v>
      </c>
      <c r="D1161">
        <v>28</v>
      </c>
      <c r="E1161">
        <v>36</v>
      </c>
      <c r="F1161">
        <v>36</v>
      </c>
      <c r="G1161">
        <f t="shared" si="36"/>
        <v>72</v>
      </c>
      <c r="H1161">
        <f t="shared" si="37"/>
        <v>1</v>
      </c>
      <c r="I1161">
        <v>10</v>
      </c>
      <c r="J1161">
        <v>18</v>
      </c>
      <c r="K1161" t="s">
        <v>36</v>
      </c>
      <c r="L1161" t="s">
        <v>36</v>
      </c>
      <c r="M1161" t="s">
        <v>374</v>
      </c>
      <c r="N1161" t="s">
        <v>375</v>
      </c>
      <c r="O1161" t="s">
        <v>376</v>
      </c>
      <c r="P1161" t="s">
        <v>377</v>
      </c>
      <c r="Q1161">
        <v>0</v>
      </c>
      <c r="R1161">
        <v>1543.3333333333339</v>
      </c>
      <c r="S1161">
        <v>1375</v>
      </c>
      <c r="T1161">
        <v>900</v>
      </c>
      <c r="U1161">
        <v>0</v>
      </c>
      <c r="V1161">
        <v>582.57664847086767</v>
      </c>
      <c r="W1161">
        <v>742.42335152913233</v>
      </c>
      <c r="X1161">
        <v>643.33333333333348</v>
      </c>
      <c r="Y1161">
        <v>900</v>
      </c>
      <c r="Z1161">
        <v>0</v>
      </c>
      <c r="AA1161">
        <v>256.66666666666652</v>
      </c>
      <c r="AB1161" t="s">
        <v>1302</v>
      </c>
      <c r="AC1161">
        <v>2</v>
      </c>
      <c r="AD1161">
        <v>1</v>
      </c>
      <c r="AE1161" t="s">
        <v>36</v>
      </c>
      <c r="AF1161">
        <v>0</v>
      </c>
      <c r="AG1161">
        <v>0</v>
      </c>
      <c r="AH1161">
        <v>2.7167122364044189</v>
      </c>
      <c r="AI1161">
        <v>10.2615282535553</v>
      </c>
      <c r="AJ1161" t="s">
        <v>4821</v>
      </c>
      <c r="AK1161" t="s">
        <v>8731</v>
      </c>
      <c r="AL1161" t="s">
        <v>36</v>
      </c>
      <c r="AM1161">
        <v>125</v>
      </c>
    </row>
    <row r="1162" spans="1:39" x14ac:dyDescent="0.25">
      <c r="A1162" s="1">
        <v>1160</v>
      </c>
      <c r="B1162">
        <v>61</v>
      </c>
      <c r="C1162">
        <v>72</v>
      </c>
      <c r="D1162">
        <v>28</v>
      </c>
      <c r="E1162">
        <v>34</v>
      </c>
      <c r="F1162">
        <v>38</v>
      </c>
      <c r="G1162">
        <f t="shared" si="36"/>
        <v>72</v>
      </c>
      <c r="H1162">
        <f t="shared" si="37"/>
        <v>1</v>
      </c>
      <c r="I1162">
        <v>9</v>
      </c>
      <c r="J1162">
        <v>19</v>
      </c>
      <c r="K1162" t="s">
        <v>36</v>
      </c>
      <c r="L1162" t="s">
        <v>36</v>
      </c>
      <c r="M1162" t="s">
        <v>374</v>
      </c>
      <c r="N1162" t="s">
        <v>375</v>
      </c>
      <c r="O1162" t="s">
        <v>376</v>
      </c>
      <c r="P1162" t="s">
        <v>377</v>
      </c>
      <c r="Q1162">
        <v>0</v>
      </c>
      <c r="R1162">
        <v>1618.333333333333</v>
      </c>
      <c r="S1162">
        <v>1325</v>
      </c>
      <c r="T1162">
        <v>850</v>
      </c>
      <c r="U1162">
        <v>0</v>
      </c>
      <c r="V1162">
        <v>795.80820564507394</v>
      </c>
      <c r="W1162">
        <v>629.19179435492606</v>
      </c>
      <c r="X1162">
        <v>668.33333333333337</v>
      </c>
      <c r="Y1162">
        <v>950</v>
      </c>
      <c r="Z1162">
        <v>0</v>
      </c>
      <c r="AA1162">
        <v>181.66666666666649</v>
      </c>
      <c r="AB1162" t="s">
        <v>1303</v>
      </c>
      <c r="AC1162">
        <v>2</v>
      </c>
      <c r="AD1162">
        <v>1</v>
      </c>
      <c r="AE1162" t="s">
        <v>36</v>
      </c>
      <c r="AF1162">
        <v>0</v>
      </c>
      <c r="AG1162">
        <v>0</v>
      </c>
      <c r="AH1162">
        <v>0.62665963172912598</v>
      </c>
      <c r="AI1162">
        <v>9.6888413429260254</v>
      </c>
      <c r="AJ1162" t="s">
        <v>4822</v>
      </c>
      <c r="AK1162" t="s">
        <v>8732</v>
      </c>
      <c r="AL1162" t="s">
        <v>36</v>
      </c>
      <c r="AM1162">
        <v>125</v>
      </c>
    </row>
    <row r="1163" spans="1:39" x14ac:dyDescent="0.25">
      <c r="A1163" s="1">
        <v>1161</v>
      </c>
      <c r="B1163">
        <v>62</v>
      </c>
      <c r="C1163">
        <v>72</v>
      </c>
      <c r="D1163">
        <v>28</v>
      </c>
      <c r="E1163">
        <v>35</v>
      </c>
      <c r="F1163">
        <v>37</v>
      </c>
      <c r="G1163">
        <f t="shared" si="36"/>
        <v>72</v>
      </c>
      <c r="H1163">
        <f t="shared" si="37"/>
        <v>1</v>
      </c>
      <c r="I1163">
        <v>9</v>
      </c>
      <c r="J1163">
        <v>19</v>
      </c>
      <c r="K1163" t="s">
        <v>36</v>
      </c>
      <c r="L1163" t="s">
        <v>36</v>
      </c>
      <c r="M1163" t="s">
        <v>374</v>
      </c>
      <c r="N1163" t="s">
        <v>375</v>
      </c>
      <c r="O1163" t="s">
        <v>376</v>
      </c>
      <c r="P1163" t="s">
        <v>377</v>
      </c>
      <c r="Q1163">
        <v>0</v>
      </c>
      <c r="R1163">
        <v>1568.3333333333339</v>
      </c>
      <c r="S1163">
        <v>1367.5</v>
      </c>
      <c r="T1163">
        <v>875</v>
      </c>
      <c r="U1163">
        <v>0</v>
      </c>
      <c r="V1163">
        <v>406.2793255972482</v>
      </c>
      <c r="W1163">
        <v>951.2206744027518</v>
      </c>
      <c r="X1163">
        <v>643.33333333333348</v>
      </c>
      <c r="Y1163">
        <v>925</v>
      </c>
      <c r="Z1163">
        <v>0</v>
      </c>
      <c r="AA1163">
        <v>231.66666666666649</v>
      </c>
      <c r="AB1163" t="s">
        <v>1304</v>
      </c>
      <c r="AC1163">
        <v>2</v>
      </c>
      <c r="AD1163">
        <v>1</v>
      </c>
      <c r="AE1163" t="s">
        <v>36</v>
      </c>
      <c r="AF1163">
        <v>0</v>
      </c>
      <c r="AG1163">
        <v>0</v>
      </c>
      <c r="AH1163">
        <v>2.933232307434082</v>
      </c>
      <c r="AI1163">
        <v>10.80203485488892</v>
      </c>
      <c r="AJ1163" t="s">
        <v>4823</v>
      </c>
      <c r="AK1163" t="s">
        <v>8733</v>
      </c>
      <c r="AL1163" t="s">
        <v>36</v>
      </c>
      <c r="AM1163">
        <v>125</v>
      </c>
    </row>
    <row r="1164" spans="1:39" x14ac:dyDescent="0.25">
      <c r="A1164" s="1">
        <v>1162</v>
      </c>
      <c r="B1164">
        <v>63</v>
      </c>
      <c r="C1164">
        <v>72</v>
      </c>
      <c r="D1164">
        <v>28</v>
      </c>
      <c r="E1164">
        <v>37</v>
      </c>
      <c r="F1164">
        <v>35</v>
      </c>
      <c r="G1164">
        <f t="shared" si="36"/>
        <v>72</v>
      </c>
      <c r="H1164">
        <f t="shared" si="37"/>
        <v>1</v>
      </c>
      <c r="I1164">
        <v>10</v>
      </c>
      <c r="J1164">
        <v>18</v>
      </c>
      <c r="K1164" t="s">
        <v>36</v>
      </c>
      <c r="L1164" t="s">
        <v>36</v>
      </c>
      <c r="M1164" t="s">
        <v>374</v>
      </c>
      <c r="N1164" t="s">
        <v>375</v>
      </c>
      <c r="O1164" t="s">
        <v>376</v>
      </c>
      <c r="P1164" t="s">
        <v>377</v>
      </c>
      <c r="Q1164">
        <v>0</v>
      </c>
      <c r="R1164">
        <v>1621.655759980581</v>
      </c>
      <c r="S1164">
        <v>1325</v>
      </c>
      <c r="T1164">
        <v>925</v>
      </c>
      <c r="U1164">
        <v>0</v>
      </c>
      <c r="V1164">
        <v>596.00527066640302</v>
      </c>
      <c r="W1164">
        <v>753.99472933359698</v>
      </c>
      <c r="X1164">
        <v>643.33333333333348</v>
      </c>
      <c r="Y1164">
        <v>875</v>
      </c>
      <c r="Z1164">
        <v>0</v>
      </c>
      <c r="AA1164">
        <v>281.66666666666652</v>
      </c>
      <c r="AB1164" t="s">
        <v>1305</v>
      </c>
      <c r="AC1164">
        <v>2</v>
      </c>
      <c r="AD1164">
        <v>1</v>
      </c>
      <c r="AE1164" t="s">
        <v>36</v>
      </c>
      <c r="AF1164">
        <v>0</v>
      </c>
      <c r="AG1164">
        <v>0</v>
      </c>
      <c r="AH1164">
        <v>1.6399688720703121</v>
      </c>
      <c r="AI1164">
        <v>9.6736624240875244</v>
      </c>
      <c r="AJ1164" t="s">
        <v>4824</v>
      </c>
      <c r="AK1164" t="s">
        <v>8734</v>
      </c>
      <c r="AL1164" t="s">
        <v>36</v>
      </c>
      <c r="AM1164">
        <v>125</v>
      </c>
    </row>
    <row r="1165" spans="1:39" x14ac:dyDescent="0.25">
      <c r="A1165" s="1">
        <v>1163</v>
      </c>
      <c r="B1165">
        <v>64</v>
      </c>
      <c r="C1165">
        <v>72</v>
      </c>
      <c r="D1165">
        <v>28</v>
      </c>
      <c r="E1165">
        <v>31</v>
      </c>
      <c r="F1165">
        <v>41</v>
      </c>
      <c r="G1165">
        <f t="shared" si="36"/>
        <v>72</v>
      </c>
      <c r="H1165">
        <f t="shared" si="37"/>
        <v>1</v>
      </c>
      <c r="I1165">
        <v>8</v>
      </c>
      <c r="J1165">
        <v>20</v>
      </c>
      <c r="K1165" t="s">
        <v>36</v>
      </c>
      <c r="L1165" t="s">
        <v>36</v>
      </c>
      <c r="M1165" t="s">
        <v>374</v>
      </c>
      <c r="N1165" t="s">
        <v>375</v>
      </c>
      <c r="O1165" t="s">
        <v>376</v>
      </c>
      <c r="P1165" t="s">
        <v>377</v>
      </c>
      <c r="Q1165">
        <v>0</v>
      </c>
      <c r="R1165">
        <v>1685</v>
      </c>
      <c r="S1165">
        <v>1035</v>
      </c>
      <c r="T1165">
        <v>775</v>
      </c>
      <c r="U1165">
        <v>0</v>
      </c>
      <c r="V1165">
        <v>840.7332905150256</v>
      </c>
      <c r="W1165">
        <v>949.2667094849744</v>
      </c>
      <c r="X1165">
        <v>660.00000000000011</v>
      </c>
      <c r="Y1165">
        <v>1025</v>
      </c>
      <c r="Z1165">
        <v>0</v>
      </c>
      <c r="AA1165">
        <v>115</v>
      </c>
      <c r="AB1165" t="s">
        <v>1306</v>
      </c>
      <c r="AC1165">
        <v>2</v>
      </c>
      <c r="AD1165">
        <v>1</v>
      </c>
      <c r="AE1165" t="s">
        <v>36</v>
      </c>
      <c r="AF1165">
        <v>0</v>
      </c>
      <c r="AG1165">
        <v>0</v>
      </c>
      <c r="AH1165">
        <v>7.9578399658203125E-2</v>
      </c>
      <c r="AI1165">
        <v>9.8217031955718994</v>
      </c>
      <c r="AJ1165" t="s">
        <v>4825</v>
      </c>
      <c r="AK1165" t="s">
        <v>8735</v>
      </c>
      <c r="AL1165" t="s">
        <v>36</v>
      </c>
      <c r="AM1165">
        <v>125</v>
      </c>
    </row>
    <row r="1166" spans="1:39" x14ac:dyDescent="0.25">
      <c r="A1166" s="1">
        <v>1164</v>
      </c>
      <c r="B1166">
        <v>65</v>
      </c>
      <c r="C1166">
        <v>72</v>
      </c>
      <c r="D1166">
        <v>28</v>
      </c>
      <c r="E1166">
        <v>33</v>
      </c>
      <c r="F1166">
        <v>39</v>
      </c>
      <c r="G1166">
        <f t="shared" si="36"/>
        <v>72</v>
      </c>
      <c r="H1166">
        <f t="shared" si="37"/>
        <v>1</v>
      </c>
      <c r="I1166">
        <v>8</v>
      </c>
      <c r="J1166">
        <v>20</v>
      </c>
      <c r="K1166" t="s">
        <v>36</v>
      </c>
      <c r="L1166" t="s">
        <v>36</v>
      </c>
      <c r="M1166" t="s">
        <v>374</v>
      </c>
      <c r="N1166" t="s">
        <v>375</v>
      </c>
      <c r="O1166" t="s">
        <v>376</v>
      </c>
      <c r="P1166" t="s">
        <v>377</v>
      </c>
      <c r="Q1166">
        <v>0</v>
      </c>
      <c r="R1166">
        <v>1660</v>
      </c>
      <c r="S1166">
        <v>1215</v>
      </c>
      <c r="T1166">
        <v>825</v>
      </c>
      <c r="U1166">
        <v>0</v>
      </c>
      <c r="V1166">
        <v>819.65872550079007</v>
      </c>
      <c r="W1166">
        <v>740.34127449920993</v>
      </c>
      <c r="X1166">
        <v>685.00000000000011</v>
      </c>
      <c r="Y1166">
        <v>975</v>
      </c>
      <c r="Z1166">
        <v>0</v>
      </c>
      <c r="AA1166">
        <v>140</v>
      </c>
      <c r="AB1166" t="s">
        <v>1307</v>
      </c>
      <c r="AC1166">
        <v>2</v>
      </c>
      <c r="AD1166">
        <v>1</v>
      </c>
      <c r="AE1166" t="s">
        <v>36</v>
      </c>
      <c r="AF1166">
        <v>0</v>
      </c>
      <c r="AG1166">
        <v>0</v>
      </c>
      <c r="AH1166">
        <v>1.30680251121521</v>
      </c>
      <c r="AI1166">
        <v>10.37588548660278</v>
      </c>
      <c r="AJ1166" t="s">
        <v>4826</v>
      </c>
      <c r="AK1166" t="s">
        <v>8736</v>
      </c>
      <c r="AL1166" t="s">
        <v>36</v>
      </c>
      <c r="AM1166">
        <v>125</v>
      </c>
    </row>
    <row r="1167" spans="1:39" x14ac:dyDescent="0.25">
      <c r="A1167" s="1">
        <v>1165</v>
      </c>
      <c r="B1167">
        <v>66</v>
      </c>
      <c r="C1167">
        <v>72</v>
      </c>
      <c r="D1167">
        <v>28</v>
      </c>
      <c r="E1167">
        <v>36</v>
      </c>
      <c r="F1167">
        <v>36</v>
      </c>
      <c r="G1167">
        <f t="shared" si="36"/>
        <v>72</v>
      </c>
      <c r="H1167">
        <f t="shared" si="37"/>
        <v>1</v>
      </c>
      <c r="I1167">
        <v>10</v>
      </c>
      <c r="J1167">
        <v>18</v>
      </c>
      <c r="K1167" t="s">
        <v>36</v>
      </c>
      <c r="L1167" t="s">
        <v>36</v>
      </c>
      <c r="M1167" t="s">
        <v>374</v>
      </c>
      <c r="N1167" t="s">
        <v>375</v>
      </c>
      <c r="O1167" t="s">
        <v>376</v>
      </c>
      <c r="P1167" t="s">
        <v>377</v>
      </c>
      <c r="Q1167">
        <v>0</v>
      </c>
      <c r="R1167">
        <v>1543.3333333333339</v>
      </c>
      <c r="S1167">
        <v>1325</v>
      </c>
      <c r="T1167">
        <v>900</v>
      </c>
      <c r="U1167">
        <v>0</v>
      </c>
      <c r="V1167">
        <v>587.04059784721312</v>
      </c>
      <c r="W1167">
        <v>787.95940215278688</v>
      </c>
      <c r="X1167">
        <v>643.33333333333348</v>
      </c>
      <c r="Y1167">
        <v>900</v>
      </c>
      <c r="Z1167">
        <v>0</v>
      </c>
      <c r="AA1167">
        <v>256.66666666666652</v>
      </c>
      <c r="AB1167" t="s">
        <v>1308</v>
      </c>
      <c r="AC1167">
        <v>2</v>
      </c>
      <c r="AD1167">
        <v>1</v>
      </c>
      <c r="AE1167" t="s">
        <v>36</v>
      </c>
      <c r="AF1167">
        <v>0</v>
      </c>
      <c r="AG1167">
        <v>0</v>
      </c>
      <c r="AH1167">
        <v>0.14069366455078119</v>
      </c>
      <c r="AI1167">
        <v>9.6633806228637695</v>
      </c>
      <c r="AJ1167" t="s">
        <v>4827</v>
      </c>
      <c r="AK1167" t="s">
        <v>8737</v>
      </c>
      <c r="AL1167" t="s">
        <v>36</v>
      </c>
      <c r="AM1167">
        <v>125</v>
      </c>
    </row>
    <row r="1168" spans="1:39" x14ac:dyDescent="0.25">
      <c r="A1168" s="1">
        <v>1166</v>
      </c>
      <c r="B1168">
        <v>67</v>
      </c>
      <c r="C1168">
        <v>72</v>
      </c>
      <c r="D1168">
        <v>28</v>
      </c>
      <c r="E1168">
        <v>36</v>
      </c>
      <c r="F1168">
        <v>36</v>
      </c>
      <c r="G1168">
        <f t="shared" si="36"/>
        <v>72</v>
      </c>
      <c r="H1168">
        <f t="shared" si="37"/>
        <v>1</v>
      </c>
      <c r="I1168">
        <v>10</v>
      </c>
      <c r="J1168">
        <v>18</v>
      </c>
      <c r="K1168" t="s">
        <v>36</v>
      </c>
      <c r="L1168" t="s">
        <v>36</v>
      </c>
      <c r="M1168" t="s">
        <v>374</v>
      </c>
      <c r="N1168" t="s">
        <v>375</v>
      </c>
      <c r="O1168" t="s">
        <v>376</v>
      </c>
      <c r="P1168" t="s">
        <v>377</v>
      </c>
      <c r="Q1168">
        <v>0</v>
      </c>
      <c r="R1168">
        <v>1543.3333333333339</v>
      </c>
      <c r="S1168">
        <v>1340</v>
      </c>
      <c r="T1168">
        <v>900</v>
      </c>
      <c r="U1168">
        <v>0</v>
      </c>
      <c r="V1168">
        <v>517.17373229766588</v>
      </c>
      <c r="W1168">
        <v>842.82626770233412</v>
      </c>
      <c r="X1168">
        <v>643.33333333333348</v>
      </c>
      <c r="Y1168">
        <v>900</v>
      </c>
      <c r="Z1168">
        <v>0</v>
      </c>
      <c r="AA1168">
        <v>256.66666666666652</v>
      </c>
      <c r="AB1168" t="s">
        <v>1309</v>
      </c>
      <c r="AC1168">
        <v>2</v>
      </c>
      <c r="AD1168">
        <v>1</v>
      </c>
      <c r="AE1168" t="s">
        <v>36</v>
      </c>
      <c r="AF1168">
        <v>0</v>
      </c>
      <c r="AG1168">
        <v>0</v>
      </c>
      <c r="AH1168">
        <v>1.5799188613891599</v>
      </c>
      <c r="AI1168">
        <v>10.23173356056213</v>
      </c>
      <c r="AJ1168" t="s">
        <v>4828</v>
      </c>
      <c r="AK1168" t="s">
        <v>8738</v>
      </c>
      <c r="AL1168" t="s">
        <v>36</v>
      </c>
      <c r="AM1168">
        <v>125</v>
      </c>
    </row>
    <row r="1169" spans="1:39" x14ac:dyDescent="0.25">
      <c r="A1169" s="1">
        <v>1167</v>
      </c>
      <c r="B1169">
        <v>68</v>
      </c>
      <c r="C1169">
        <v>72</v>
      </c>
      <c r="D1169">
        <v>28</v>
      </c>
      <c r="E1169">
        <v>34</v>
      </c>
      <c r="F1169">
        <v>38</v>
      </c>
      <c r="G1169">
        <f t="shared" si="36"/>
        <v>72</v>
      </c>
      <c r="H1169">
        <f t="shared" si="37"/>
        <v>1</v>
      </c>
      <c r="I1169">
        <v>8</v>
      </c>
      <c r="J1169">
        <v>20</v>
      </c>
      <c r="K1169" t="s">
        <v>36</v>
      </c>
      <c r="L1169" t="s">
        <v>36</v>
      </c>
      <c r="M1169" t="s">
        <v>374</v>
      </c>
      <c r="N1169" t="s">
        <v>375</v>
      </c>
      <c r="O1169" t="s">
        <v>376</v>
      </c>
      <c r="P1169" t="s">
        <v>377</v>
      </c>
      <c r="Q1169">
        <v>0</v>
      </c>
      <c r="R1169">
        <v>1710.2851931593441</v>
      </c>
      <c r="S1169">
        <v>1252.5</v>
      </c>
      <c r="T1169">
        <v>850</v>
      </c>
      <c r="U1169">
        <v>0</v>
      </c>
      <c r="V1169">
        <v>1390.8068259315719</v>
      </c>
      <c r="W1169">
        <v>106.69317406842789</v>
      </c>
      <c r="X1169">
        <v>660.00000000000011</v>
      </c>
      <c r="Y1169">
        <v>950</v>
      </c>
      <c r="Z1169">
        <v>0</v>
      </c>
      <c r="AA1169">
        <v>190</v>
      </c>
      <c r="AB1169" t="s">
        <v>1310</v>
      </c>
      <c r="AC1169">
        <v>2</v>
      </c>
      <c r="AD1169">
        <v>1</v>
      </c>
      <c r="AE1169" t="s">
        <v>36</v>
      </c>
      <c r="AF1169">
        <v>0</v>
      </c>
      <c r="AG1169">
        <v>2</v>
      </c>
      <c r="AH1169">
        <v>4.0523076057434082</v>
      </c>
      <c r="AI1169">
        <v>9.81730055809021</v>
      </c>
      <c r="AJ1169" t="s">
        <v>4829</v>
      </c>
      <c r="AK1169" t="s">
        <v>8739</v>
      </c>
      <c r="AL1169" t="s">
        <v>36</v>
      </c>
      <c r="AM1169">
        <v>125</v>
      </c>
    </row>
    <row r="1170" spans="1:39" x14ac:dyDescent="0.25">
      <c r="A1170" s="1">
        <v>1168</v>
      </c>
      <c r="B1170">
        <v>69</v>
      </c>
      <c r="C1170">
        <v>72</v>
      </c>
      <c r="D1170">
        <v>28</v>
      </c>
      <c r="E1170">
        <v>36</v>
      </c>
      <c r="F1170">
        <v>36</v>
      </c>
      <c r="G1170">
        <f t="shared" si="36"/>
        <v>72</v>
      </c>
      <c r="H1170">
        <f t="shared" si="37"/>
        <v>1</v>
      </c>
      <c r="I1170">
        <v>10</v>
      </c>
      <c r="J1170">
        <v>18</v>
      </c>
      <c r="K1170" t="s">
        <v>36</v>
      </c>
      <c r="L1170" t="s">
        <v>36</v>
      </c>
      <c r="M1170" t="s">
        <v>374</v>
      </c>
      <c r="N1170" t="s">
        <v>375</v>
      </c>
      <c r="O1170" t="s">
        <v>376</v>
      </c>
      <c r="P1170" t="s">
        <v>377</v>
      </c>
      <c r="Q1170">
        <v>0</v>
      </c>
      <c r="R1170">
        <v>1636.3390530034089</v>
      </c>
      <c r="S1170">
        <v>1300</v>
      </c>
      <c r="T1170">
        <v>900</v>
      </c>
      <c r="U1170">
        <v>0</v>
      </c>
      <c r="V1170">
        <v>966.4322713597569</v>
      </c>
      <c r="W1170">
        <v>433.5677286402431</v>
      </c>
      <c r="X1170">
        <v>643.33333333333348</v>
      </c>
      <c r="Y1170">
        <v>900</v>
      </c>
      <c r="Z1170">
        <v>0</v>
      </c>
      <c r="AA1170">
        <v>256.66666666666652</v>
      </c>
      <c r="AB1170" t="s">
        <v>1311</v>
      </c>
      <c r="AC1170">
        <v>2</v>
      </c>
      <c r="AD1170">
        <v>1</v>
      </c>
      <c r="AE1170" t="s">
        <v>36</v>
      </c>
      <c r="AF1170">
        <v>0</v>
      </c>
      <c r="AG1170">
        <v>1</v>
      </c>
      <c r="AH1170">
        <v>0.56953716278076172</v>
      </c>
      <c r="AI1170">
        <v>9.7898533344268799</v>
      </c>
      <c r="AJ1170" t="s">
        <v>4830</v>
      </c>
      <c r="AK1170" t="s">
        <v>8740</v>
      </c>
      <c r="AL1170" t="s">
        <v>36</v>
      </c>
      <c r="AM1170">
        <v>125</v>
      </c>
    </row>
    <row r="1171" spans="1:39" x14ac:dyDescent="0.25">
      <c r="A1171" s="1">
        <v>1169</v>
      </c>
      <c r="B1171">
        <v>70</v>
      </c>
      <c r="C1171">
        <v>72</v>
      </c>
      <c r="D1171">
        <v>28</v>
      </c>
      <c r="E1171">
        <v>36</v>
      </c>
      <c r="F1171">
        <v>36</v>
      </c>
      <c r="G1171">
        <f t="shared" si="36"/>
        <v>72</v>
      </c>
      <c r="H1171">
        <f t="shared" si="37"/>
        <v>1</v>
      </c>
      <c r="I1171">
        <v>10</v>
      </c>
      <c r="J1171">
        <v>18</v>
      </c>
      <c r="K1171" t="s">
        <v>36</v>
      </c>
      <c r="L1171" t="s">
        <v>36</v>
      </c>
      <c r="M1171" t="s">
        <v>374</v>
      </c>
      <c r="N1171" t="s">
        <v>375</v>
      </c>
      <c r="O1171" t="s">
        <v>376</v>
      </c>
      <c r="P1171" t="s">
        <v>377</v>
      </c>
      <c r="Q1171">
        <v>0</v>
      </c>
      <c r="R1171">
        <v>1561.7793662926199</v>
      </c>
      <c r="S1171">
        <v>1325</v>
      </c>
      <c r="T1171">
        <v>900</v>
      </c>
      <c r="U1171">
        <v>0</v>
      </c>
      <c r="V1171">
        <v>575.27169699725346</v>
      </c>
      <c r="W1171">
        <v>799.72830300274654</v>
      </c>
      <c r="X1171">
        <v>643.33333333333348</v>
      </c>
      <c r="Y1171">
        <v>900</v>
      </c>
      <c r="Z1171">
        <v>0</v>
      </c>
      <c r="AA1171">
        <v>256.66666666666652</v>
      </c>
      <c r="AB1171" t="s">
        <v>1312</v>
      </c>
      <c r="AC1171">
        <v>2</v>
      </c>
      <c r="AD1171">
        <v>1</v>
      </c>
      <c r="AE1171" t="s">
        <v>36</v>
      </c>
      <c r="AF1171">
        <v>0</v>
      </c>
      <c r="AG1171">
        <v>0</v>
      </c>
      <c r="AH1171">
        <v>2.9781229496002202</v>
      </c>
      <c r="AI1171">
        <v>10.393637657165529</v>
      </c>
      <c r="AJ1171" t="s">
        <v>4831</v>
      </c>
      <c r="AK1171" t="s">
        <v>8741</v>
      </c>
      <c r="AL1171" t="s">
        <v>36</v>
      </c>
      <c r="AM1171">
        <v>125</v>
      </c>
    </row>
    <row r="1172" spans="1:39" x14ac:dyDescent="0.25">
      <c r="A1172" s="1">
        <v>1170</v>
      </c>
      <c r="B1172">
        <v>71</v>
      </c>
      <c r="C1172">
        <v>72</v>
      </c>
      <c r="D1172">
        <v>28</v>
      </c>
      <c r="E1172">
        <v>35</v>
      </c>
      <c r="F1172">
        <v>37</v>
      </c>
      <c r="G1172">
        <f t="shared" si="36"/>
        <v>72</v>
      </c>
      <c r="H1172">
        <f t="shared" si="37"/>
        <v>1</v>
      </c>
      <c r="I1172">
        <v>9</v>
      </c>
      <c r="J1172">
        <v>19</v>
      </c>
      <c r="K1172" t="s">
        <v>36</v>
      </c>
      <c r="L1172" t="s">
        <v>36</v>
      </c>
      <c r="M1172" t="s">
        <v>374</v>
      </c>
      <c r="N1172" t="s">
        <v>375</v>
      </c>
      <c r="O1172" t="s">
        <v>376</v>
      </c>
      <c r="P1172" t="s">
        <v>377</v>
      </c>
      <c r="Q1172">
        <v>0</v>
      </c>
      <c r="R1172">
        <v>1593.3333333333339</v>
      </c>
      <c r="S1172">
        <v>1325</v>
      </c>
      <c r="T1172">
        <v>875</v>
      </c>
      <c r="U1172">
        <v>0</v>
      </c>
      <c r="V1172">
        <v>781.26089141338707</v>
      </c>
      <c r="W1172">
        <v>618.73910858661293</v>
      </c>
      <c r="X1172">
        <v>668.33333333333337</v>
      </c>
      <c r="Y1172">
        <v>925</v>
      </c>
      <c r="Z1172">
        <v>0</v>
      </c>
      <c r="AA1172">
        <v>206.66666666666649</v>
      </c>
      <c r="AB1172" t="s">
        <v>1313</v>
      </c>
      <c r="AC1172">
        <v>2</v>
      </c>
      <c r="AD1172">
        <v>1</v>
      </c>
      <c r="AE1172" t="s">
        <v>36</v>
      </c>
      <c r="AF1172">
        <v>0</v>
      </c>
      <c r="AG1172">
        <v>0</v>
      </c>
      <c r="AH1172">
        <v>0.87401366233825684</v>
      </c>
      <c r="AI1172">
        <v>9.6544070243835449</v>
      </c>
      <c r="AJ1172" t="s">
        <v>4832</v>
      </c>
      <c r="AK1172" t="s">
        <v>8742</v>
      </c>
      <c r="AL1172" t="s">
        <v>36</v>
      </c>
      <c r="AM1172">
        <v>125</v>
      </c>
    </row>
    <row r="1173" spans="1:39" x14ac:dyDescent="0.25">
      <c r="A1173" s="1">
        <v>1171</v>
      </c>
      <c r="B1173">
        <v>72</v>
      </c>
      <c r="C1173">
        <v>72</v>
      </c>
      <c r="D1173">
        <v>28</v>
      </c>
      <c r="E1173">
        <v>36</v>
      </c>
      <c r="F1173">
        <v>36</v>
      </c>
      <c r="G1173">
        <f t="shared" si="36"/>
        <v>72</v>
      </c>
      <c r="H1173">
        <f t="shared" si="37"/>
        <v>1</v>
      </c>
      <c r="I1173">
        <v>10</v>
      </c>
      <c r="J1173">
        <v>18</v>
      </c>
      <c r="K1173" t="s">
        <v>36</v>
      </c>
      <c r="L1173" t="s">
        <v>36</v>
      </c>
      <c r="M1173" t="s">
        <v>374</v>
      </c>
      <c r="N1173" t="s">
        <v>375</v>
      </c>
      <c r="O1173" t="s">
        <v>376</v>
      </c>
      <c r="P1173" t="s">
        <v>377</v>
      </c>
      <c r="Q1173">
        <v>0</v>
      </c>
      <c r="R1173">
        <v>1543.3333333333339</v>
      </c>
      <c r="S1173">
        <v>1295</v>
      </c>
      <c r="T1173">
        <v>900</v>
      </c>
      <c r="U1173">
        <v>0</v>
      </c>
      <c r="V1173">
        <v>485.898746275365</v>
      </c>
      <c r="W1173">
        <v>919.10125372463494</v>
      </c>
      <c r="X1173">
        <v>643.33333333333348</v>
      </c>
      <c r="Y1173">
        <v>900</v>
      </c>
      <c r="Z1173">
        <v>0</v>
      </c>
      <c r="AA1173">
        <v>256.66666666666652</v>
      </c>
      <c r="AB1173" t="s">
        <v>1314</v>
      </c>
      <c r="AC1173">
        <v>2</v>
      </c>
      <c r="AD1173">
        <v>1</v>
      </c>
      <c r="AE1173" t="s">
        <v>36</v>
      </c>
      <c r="AF1173">
        <v>0</v>
      </c>
      <c r="AG1173">
        <v>0</v>
      </c>
      <c r="AH1173">
        <v>2.9500482082366939</v>
      </c>
      <c r="AI1173">
        <v>9.8080158233642578</v>
      </c>
      <c r="AJ1173" t="s">
        <v>4833</v>
      </c>
      <c r="AK1173" t="s">
        <v>8743</v>
      </c>
      <c r="AL1173" t="s">
        <v>36</v>
      </c>
      <c r="AM1173">
        <v>125</v>
      </c>
    </row>
    <row r="1174" spans="1:39" x14ac:dyDescent="0.25">
      <c r="A1174" s="1">
        <v>1172</v>
      </c>
      <c r="B1174">
        <v>73</v>
      </c>
      <c r="C1174">
        <v>72</v>
      </c>
      <c r="D1174">
        <v>28</v>
      </c>
      <c r="E1174">
        <v>34</v>
      </c>
      <c r="F1174">
        <v>38</v>
      </c>
      <c r="G1174">
        <f t="shared" si="36"/>
        <v>72</v>
      </c>
      <c r="H1174">
        <f t="shared" si="37"/>
        <v>1</v>
      </c>
      <c r="I1174">
        <v>8</v>
      </c>
      <c r="J1174">
        <v>20</v>
      </c>
      <c r="K1174" t="s">
        <v>36</v>
      </c>
      <c r="L1174" t="s">
        <v>36</v>
      </c>
      <c r="M1174" t="s">
        <v>374</v>
      </c>
      <c r="N1174" t="s">
        <v>375</v>
      </c>
      <c r="O1174" t="s">
        <v>376</v>
      </c>
      <c r="P1174" t="s">
        <v>377</v>
      </c>
      <c r="Q1174">
        <v>0</v>
      </c>
      <c r="R1174">
        <v>1630</v>
      </c>
      <c r="S1174">
        <v>1282.5</v>
      </c>
      <c r="T1174">
        <v>850</v>
      </c>
      <c r="U1174">
        <v>0</v>
      </c>
      <c r="V1174">
        <v>880.15705175385392</v>
      </c>
      <c r="W1174">
        <v>587.34294824614608</v>
      </c>
      <c r="X1174">
        <v>680.00000000000011</v>
      </c>
      <c r="Y1174">
        <v>950</v>
      </c>
      <c r="Z1174">
        <v>0</v>
      </c>
      <c r="AA1174">
        <v>170</v>
      </c>
      <c r="AB1174" t="s">
        <v>1315</v>
      </c>
      <c r="AC1174">
        <v>2</v>
      </c>
      <c r="AD1174">
        <v>1</v>
      </c>
      <c r="AE1174" t="s">
        <v>36</v>
      </c>
      <c r="AF1174">
        <v>0</v>
      </c>
      <c r="AG1174">
        <v>0</v>
      </c>
      <c r="AH1174">
        <v>3.1912300586700439</v>
      </c>
      <c r="AI1174">
        <v>10.060173511505131</v>
      </c>
      <c r="AJ1174" t="s">
        <v>4834</v>
      </c>
      <c r="AK1174" t="s">
        <v>8744</v>
      </c>
      <c r="AL1174" t="s">
        <v>36</v>
      </c>
      <c r="AM1174">
        <v>125</v>
      </c>
    </row>
    <row r="1175" spans="1:39" x14ac:dyDescent="0.25">
      <c r="A1175" s="1">
        <v>1173</v>
      </c>
      <c r="B1175">
        <v>74</v>
      </c>
      <c r="C1175">
        <v>72</v>
      </c>
      <c r="D1175">
        <v>28</v>
      </c>
      <c r="E1175">
        <v>36</v>
      </c>
      <c r="F1175">
        <v>36</v>
      </c>
      <c r="G1175">
        <f t="shared" si="36"/>
        <v>72</v>
      </c>
      <c r="H1175">
        <f t="shared" si="37"/>
        <v>1</v>
      </c>
      <c r="I1175">
        <v>10</v>
      </c>
      <c r="J1175">
        <v>18</v>
      </c>
      <c r="K1175" t="s">
        <v>36</v>
      </c>
      <c r="L1175" t="s">
        <v>36</v>
      </c>
      <c r="M1175" t="s">
        <v>374</v>
      </c>
      <c r="N1175" t="s">
        <v>375</v>
      </c>
      <c r="O1175" t="s">
        <v>376</v>
      </c>
      <c r="P1175" t="s">
        <v>377</v>
      </c>
      <c r="Q1175">
        <v>0</v>
      </c>
      <c r="R1175">
        <v>1620.454357788185</v>
      </c>
      <c r="S1175">
        <v>1325</v>
      </c>
      <c r="T1175">
        <v>900</v>
      </c>
      <c r="U1175">
        <v>0</v>
      </c>
      <c r="V1175">
        <v>844.26888406624607</v>
      </c>
      <c r="W1175">
        <v>530.73111593375393</v>
      </c>
      <c r="X1175">
        <v>643.33333333333348</v>
      </c>
      <c r="Y1175">
        <v>900</v>
      </c>
      <c r="Z1175">
        <v>0</v>
      </c>
      <c r="AA1175">
        <v>256.66666666666652</v>
      </c>
      <c r="AB1175" t="s">
        <v>1316</v>
      </c>
      <c r="AC1175">
        <v>2</v>
      </c>
      <c r="AD1175">
        <v>1</v>
      </c>
      <c r="AE1175" t="s">
        <v>36</v>
      </c>
      <c r="AF1175">
        <v>0</v>
      </c>
      <c r="AG1175">
        <v>0</v>
      </c>
      <c r="AH1175">
        <v>2.141801118850708</v>
      </c>
      <c r="AI1175">
        <v>9.8830280303955078</v>
      </c>
      <c r="AJ1175" t="s">
        <v>4835</v>
      </c>
      <c r="AK1175" t="s">
        <v>8745</v>
      </c>
      <c r="AL1175" t="s">
        <v>36</v>
      </c>
      <c r="AM1175">
        <v>125</v>
      </c>
    </row>
    <row r="1176" spans="1:39" x14ac:dyDescent="0.25">
      <c r="A1176" s="1">
        <v>1174</v>
      </c>
      <c r="B1176">
        <v>75</v>
      </c>
      <c r="C1176">
        <v>72</v>
      </c>
      <c r="D1176">
        <v>28</v>
      </c>
      <c r="E1176">
        <v>36</v>
      </c>
      <c r="F1176">
        <v>36</v>
      </c>
      <c r="G1176">
        <f t="shared" si="36"/>
        <v>72</v>
      </c>
      <c r="H1176">
        <f t="shared" si="37"/>
        <v>1</v>
      </c>
      <c r="I1176">
        <v>10</v>
      </c>
      <c r="J1176">
        <v>18</v>
      </c>
      <c r="K1176" t="s">
        <v>36</v>
      </c>
      <c r="L1176" t="s">
        <v>36</v>
      </c>
      <c r="M1176" t="s">
        <v>374</v>
      </c>
      <c r="N1176" t="s">
        <v>375</v>
      </c>
      <c r="O1176" t="s">
        <v>376</v>
      </c>
      <c r="P1176" t="s">
        <v>377</v>
      </c>
      <c r="Q1176">
        <v>0</v>
      </c>
      <c r="R1176">
        <v>1543.3333333333339</v>
      </c>
      <c r="S1176">
        <v>1367.5</v>
      </c>
      <c r="T1176">
        <v>900</v>
      </c>
      <c r="U1176">
        <v>0</v>
      </c>
      <c r="V1176">
        <v>487.80602798002411</v>
      </c>
      <c r="W1176">
        <v>844.69397201997594</v>
      </c>
      <c r="X1176">
        <v>643.33333333333348</v>
      </c>
      <c r="Y1176">
        <v>900</v>
      </c>
      <c r="Z1176">
        <v>0</v>
      </c>
      <c r="AA1176">
        <v>256.66666666666652</v>
      </c>
      <c r="AB1176" t="s">
        <v>1317</v>
      </c>
      <c r="AC1176">
        <v>2</v>
      </c>
      <c r="AD1176">
        <v>1</v>
      </c>
      <c r="AE1176" t="s">
        <v>36</v>
      </c>
      <c r="AF1176">
        <v>0</v>
      </c>
      <c r="AG1176">
        <v>0</v>
      </c>
      <c r="AH1176">
        <v>1.990586042404175</v>
      </c>
      <c r="AI1176">
        <v>10.010251045227051</v>
      </c>
      <c r="AJ1176" t="s">
        <v>4836</v>
      </c>
      <c r="AK1176" t="s">
        <v>8746</v>
      </c>
      <c r="AL1176" t="s">
        <v>36</v>
      </c>
      <c r="AM1176">
        <v>125</v>
      </c>
    </row>
    <row r="1177" spans="1:39" x14ac:dyDescent="0.25">
      <c r="A1177" s="1">
        <v>1175</v>
      </c>
      <c r="B1177">
        <v>76</v>
      </c>
      <c r="C1177">
        <v>72</v>
      </c>
      <c r="D1177">
        <v>28</v>
      </c>
      <c r="E1177">
        <v>38</v>
      </c>
      <c r="F1177">
        <v>34</v>
      </c>
      <c r="G1177">
        <f t="shared" si="36"/>
        <v>72</v>
      </c>
      <c r="H1177">
        <f t="shared" si="37"/>
        <v>1</v>
      </c>
      <c r="I1177">
        <v>11</v>
      </c>
      <c r="J1177">
        <v>17</v>
      </c>
      <c r="K1177" t="s">
        <v>36</v>
      </c>
      <c r="L1177" t="s">
        <v>36</v>
      </c>
      <c r="M1177" t="s">
        <v>374</v>
      </c>
      <c r="N1177" t="s">
        <v>375</v>
      </c>
      <c r="O1177" t="s">
        <v>376</v>
      </c>
      <c r="P1177" t="s">
        <v>377</v>
      </c>
      <c r="Q1177">
        <v>0</v>
      </c>
      <c r="R1177">
        <v>1570.892588327436</v>
      </c>
      <c r="S1177">
        <v>1350</v>
      </c>
      <c r="T1177">
        <v>950</v>
      </c>
      <c r="U1177">
        <v>0</v>
      </c>
      <c r="V1177">
        <v>589.28384248828388</v>
      </c>
      <c r="W1177">
        <v>710.71615751171612</v>
      </c>
      <c r="X1177">
        <v>626.66666666666674</v>
      </c>
      <c r="Y1177">
        <v>850</v>
      </c>
      <c r="Z1177">
        <v>0</v>
      </c>
      <c r="AA1177">
        <v>323.33333333333331</v>
      </c>
      <c r="AB1177" t="s">
        <v>1318</v>
      </c>
      <c r="AC1177">
        <v>2</v>
      </c>
      <c r="AD1177">
        <v>1</v>
      </c>
      <c r="AE1177" t="s">
        <v>36</v>
      </c>
      <c r="AF1177">
        <v>0</v>
      </c>
      <c r="AG1177">
        <v>0</v>
      </c>
      <c r="AH1177">
        <v>1.1281378269195561</v>
      </c>
      <c r="AI1177">
        <v>10.46969366073608</v>
      </c>
      <c r="AJ1177" t="s">
        <v>4837</v>
      </c>
      <c r="AK1177" t="s">
        <v>8747</v>
      </c>
      <c r="AL1177" t="s">
        <v>36</v>
      </c>
      <c r="AM1177">
        <v>125</v>
      </c>
    </row>
    <row r="1178" spans="1:39" x14ac:dyDescent="0.25">
      <c r="A1178" s="1">
        <v>1176</v>
      </c>
      <c r="B1178">
        <v>77</v>
      </c>
      <c r="C1178">
        <v>72</v>
      </c>
      <c r="D1178">
        <v>28</v>
      </c>
      <c r="E1178">
        <v>37</v>
      </c>
      <c r="F1178">
        <v>35</v>
      </c>
      <c r="G1178">
        <f t="shared" si="36"/>
        <v>72</v>
      </c>
      <c r="H1178">
        <f t="shared" si="37"/>
        <v>1</v>
      </c>
      <c r="I1178">
        <v>10</v>
      </c>
      <c r="J1178">
        <v>18</v>
      </c>
      <c r="K1178" t="s">
        <v>36</v>
      </c>
      <c r="L1178" t="s">
        <v>36</v>
      </c>
      <c r="M1178" t="s">
        <v>374</v>
      </c>
      <c r="N1178" t="s">
        <v>375</v>
      </c>
      <c r="O1178" t="s">
        <v>376</v>
      </c>
      <c r="P1178" t="s">
        <v>377</v>
      </c>
      <c r="Q1178">
        <v>0</v>
      </c>
      <c r="R1178">
        <v>1543.333333333333</v>
      </c>
      <c r="S1178">
        <v>1395</v>
      </c>
      <c r="T1178">
        <v>925</v>
      </c>
      <c r="U1178">
        <v>0</v>
      </c>
      <c r="V1178">
        <v>587.75540532414573</v>
      </c>
      <c r="W1178">
        <v>692.24459467585427</v>
      </c>
      <c r="X1178">
        <v>668.33333333333337</v>
      </c>
      <c r="Y1178">
        <v>875</v>
      </c>
      <c r="Z1178">
        <v>0</v>
      </c>
      <c r="AA1178">
        <v>256.66666666666652</v>
      </c>
      <c r="AB1178" t="s">
        <v>1319</v>
      </c>
      <c r="AC1178">
        <v>2</v>
      </c>
      <c r="AD1178">
        <v>1</v>
      </c>
      <c r="AE1178" t="s">
        <v>36</v>
      </c>
      <c r="AF1178">
        <v>0</v>
      </c>
      <c r="AG1178">
        <v>0</v>
      </c>
      <c r="AH1178">
        <v>1.7875726222991939</v>
      </c>
      <c r="AI1178">
        <v>9.915841817855835</v>
      </c>
      <c r="AJ1178" t="s">
        <v>4838</v>
      </c>
      <c r="AK1178" t="s">
        <v>8748</v>
      </c>
      <c r="AL1178" t="s">
        <v>36</v>
      </c>
      <c r="AM1178">
        <v>125</v>
      </c>
    </row>
    <row r="1179" spans="1:39" x14ac:dyDescent="0.25">
      <c r="A1179" s="1">
        <v>1177</v>
      </c>
      <c r="B1179">
        <v>78</v>
      </c>
      <c r="C1179">
        <v>72</v>
      </c>
      <c r="D1179">
        <v>28</v>
      </c>
      <c r="E1179">
        <v>38</v>
      </c>
      <c r="F1179">
        <v>34</v>
      </c>
      <c r="G1179">
        <f t="shared" si="36"/>
        <v>72</v>
      </c>
      <c r="H1179">
        <f t="shared" si="37"/>
        <v>1</v>
      </c>
      <c r="I1179">
        <v>11</v>
      </c>
      <c r="J1179">
        <v>17</v>
      </c>
      <c r="K1179" t="s">
        <v>36</v>
      </c>
      <c r="L1179" t="s">
        <v>36</v>
      </c>
      <c r="M1179" t="s">
        <v>374</v>
      </c>
      <c r="N1179" t="s">
        <v>375</v>
      </c>
      <c r="O1179" t="s">
        <v>376</v>
      </c>
      <c r="P1179" t="s">
        <v>377</v>
      </c>
      <c r="Q1179">
        <v>0</v>
      </c>
      <c r="R1179">
        <v>1493.333333333333</v>
      </c>
      <c r="S1179">
        <v>1340</v>
      </c>
      <c r="T1179">
        <v>950</v>
      </c>
      <c r="U1179">
        <v>0</v>
      </c>
      <c r="V1179">
        <v>447.16098156564999</v>
      </c>
      <c r="W1179">
        <v>862.83901843435001</v>
      </c>
      <c r="X1179">
        <v>643.33333333333348</v>
      </c>
      <c r="Y1179">
        <v>850</v>
      </c>
      <c r="Z1179">
        <v>0</v>
      </c>
      <c r="AA1179">
        <v>306.66666666666652</v>
      </c>
      <c r="AB1179" t="s">
        <v>1320</v>
      </c>
      <c r="AC1179">
        <v>2</v>
      </c>
      <c r="AD1179">
        <v>1</v>
      </c>
      <c r="AE1179" t="s">
        <v>36</v>
      </c>
      <c r="AF1179">
        <v>0</v>
      </c>
      <c r="AG1179">
        <v>0</v>
      </c>
      <c r="AH1179">
        <v>1.3276383876800539</v>
      </c>
      <c r="AI1179">
        <v>10.19320583343506</v>
      </c>
      <c r="AJ1179" t="s">
        <v>4839</v>
      </c>
      <c r="AK1179" t="s">
        <v>8688</v>
      </c>
      <c r="AL1179" t="s">
        <v>36</v>
      </c>
      <c r="AM1179">
        <v>125</v>
      </c>
    </row>
    <row r="1180" spans="1:39" x14ac:dyDescent="0.25">
      <c r="A1180" s="1">
        <v>1178</v>
      </c>
      <c r="B1180">
        <v>79</v>
      </c>
      <c r="C1180">
        <v>72</v>
      </c>
      <c r="D1180">
        <v>28</v>
      </c>
      <c r="E1180">
        <v>36</v>
      </c>
      <c r="F1180">
        <v>36</v>
      </c>
      <c r="G1180">
        <f t="shared" si="36"/>
        <v>72</v>
      </c>
      <c r="H1180">
        <f t="shared" si="37"/>
        <v>1</v>
      </c>
      <c r="I1180">
        <v>10</v>
      </c>
      <c r="J1180">
        <v>18</v>
      </c>
      <c r="K1180" t="s">
        <v>36</v>
      </c>
      <c r="L1180" t="s">
        <v>36</v>
      </c>
      <c r="M1180" t="s">
        <v>374</v>
      </c>
      <c r="N1180" t="s">
        <v>375</v>
      </c>
      <c r="O1180" t="s">
        <v>376</v>
      </c>
      <c r="P1180" t="s">
        <v>377</v>
      </c>
      <c r="Q1180">
        <v>0</v>
      </c>
      <c r="R1180">
        <v>1543.3333333333339</v>
      </c>
      <c r="S1180">
        <v>1295</v>
      </c>
      <c r="T1180">
        <v>900</v>
      </c>
      <c r="U1180">
        <v>0</v>
      </c>
      <c r="V1180">
        <v>568.92587437057182</v>
      </c>
      <c r="W1180">
        <v>836.07412562942818</v>
      </c>
      <c r="X1180">
        <v>643.33333333333348</v>
      </c>
      <c r="Y1180">
        <v>900</v>
      </c>
      <c r="Z1180">
        <v>0</v>
      </c>
      <c r="AA1180">
        <v>256.66666666666652</v>
      </c>
      <c r="AB1180" t="s">
        <v>1321</v>
      </c>
      <c r="AC1180">
        <v>2</v>
      </c>
      <c r="AD1180">
        <v>1</v>
      </c>
      <c r="AE1180" t="s">
        <v>36</v>
      </c>
      <c r="AF1180">
        <v>0</v>
      </c>
      <c r="AG1180">
        <v>0</v>
      </c>
      <c r="AH1180">
        <v>2.1323778629302979</v>
      </c>
      <c r="AI1180">
        <v>9.8509643077850342</v>
      </c>
      <c r="AJ1180" t="s">
        <v>4840</v>
      </c>
      <c r="AK1180" t="s">
        <v>8749</v>
      </c>
      <c r="AL1180" t="s">
        <v>36</v>
      </c>
      <c r="AM1180">
        <v>125</v>
      </c>
    </row>
    <row r="1181" spans="1:39" x14ac:dyDescent="0.25">
      <c r="A1181" s="1">
        <v>1179</v>
      </c>
      <c r="B1181">
        <v>80</v>
      </c>
      <c r="C1181">
        <v>72</v>
      </c>
      <c r="D1181">
        <v>28</v>
      </c>
      <c r="E1181">
        <v>38</v>
      </c>
      <c r="F1181">
        <v>34</v>
      </c>
      <c r="G1181">
        <f t="shared" si="36"/>
        <v>72</v>
      </c>
      <c r="H1181">
        <f t="shared" si="37"/>
        <v>1</v>
      </c>
      <c r="I1181">
        <v>11</v>
      </c>
      <c r="J1181">
        <v>17</v>
      </c>
      <c r="K1181" t="s">
        <v>36</v>
      </c>
      <c r="L1181" t="s">
        <v>36</v>
      </c>
      <c r="M1181" t="s">
        <v>374</v>
      </c>
      <c r="N1181" t="s">
        <v>375</v>
      </c>
      <c r="O1181" t="s">
        <v>376</v>
      </c>
      <c r="P1181" t="s">
        <v>377</v>
      </c>
      <c r="Q1181">
        <v>0</v>
      </c>
      <c r="R1181">
        <v>1533.289067290071</v>
      </c>
      <c r="S1181">
        <v>1380</v>
      </c>
      <c r="T1181">
        <v>950</v>
      </c>
      <c r="U1181">
        <v>0</v>
      </c>
      <c r="V1181">
        <v>456.20355270461982</v>
      </c>
      <c r="W1181">
        <v>813.79644729538018</v>
      </c>
      <c r="X1181">
        <v>626.66666666666674</v>
      </c>
      <c r="Y1181">
        <v>850</v>
      </c>
      <c r="Z1181">
        <v>0</v>
      </c>
      <c r="AA1181">
        <v>323.33333333333331</v>
      </c>
      <c r="AB1181" t="s">
        <v>1322</v>
      </c>
      <c r="AC1181">
        <v>2</v>
      </c>
      <c r="AD1181">
        <v>1</v>
      </c>
      <c r="AE1181" t="s">
        <v>36</v>
      </c>
      <c r="AF1181">
        <v>0</v>
      </c>
      <c r="AG1181">
        <v>0</v>
      </c>
      <c r="AH1181">
        <v>1.7078554630279541</v>
      </c>
      <c r="AI1181">
        <v>9.9173824787139893</v>
      </c>
      <c r="AJ1181" t="s">
        <v>4841</v>
      </c>
      <c r="AK1181" t="s">
        <v>8750</v>
      </c>
      <c r="AL1181" t="s">
        <v>36</v>
      </c>
      <c r="AM1181">
        <v>125</v>
      </c>
    </row>
    <row r="1182" spans="1:39" x14ac:dyDescent="0.25">
      <c r="A1182" s="1">
        <v>1180</v>
      </c>
      <c r="B1182">
        <v>81</v>
      </c>
      <c r="C1182">
        <v>72</v>
      </c>
      <c r="D1182">
        <v>28</v>
      </c>
      <c r="E1182">
        <v>36</v>
      </c>
      <c r="F1182">
        <v>36</v>
      </c>
      <c r="G1182">
        <f t="shared" si="36"/>
        <v>72</v>
      </c>
      <c r="H1182">
        <f t="shared" si="37"/>
        <v>1</v>
      </c>
      <c r="I1182">
        <v>10</v>
      </c>
      <c r="J1182">
        <v>18</v>
      </c>
      <c r="K1182" t="s">
        <v>36</v>
      </c>
      <c r="L1182" t="s">
        <v>36</v>
      </c>
      <c r="M1182" t="s">
        <v>374</v>
      </c>
      <c r="N1182" t="s">
        <v>375</v>
      </c>
      <c r="O1182" t="s">
        <v>376</v>
      </c>
      <c r="P1182" t="s">
        <v>377</v>
      </c>
      <c r="Q1182">
        <v>0</v>
      </c>
      <c r="R1182">
        <v>1563.3333333333339</v>
      </c>
      <c r="S1182">
        <v>1295</v>
      </c>
      <c r="T1182">
        <v>900</v>
      </c>
      <c r="U1182">
        <v>0</v>
      </c>
      <c r="V1182">
        <v>443.16329903163</v>
      </c>
      <c r="W1182">
        <v>961.83670096837</v>
      </c>
      <c r="X1182">
        <v>663.33333333333348</v>
      </c>
      <c r="Y1182">
        <v>900</v>
      </c>
      <c r="Z1182">
        <v>0</v>
      </c>
      <c r="AA1182">
        <v>236.66666666666649</v>
      </c>
      <c r="AB1182" t="s">
        <v>1323</v>
      </c>
      <c r="AC1182">
        <v>2</v>
      </c>
      <c r="AD1182">
        <v>1</v>
      </c>
      <c r="AE1182" t="s">
        <v>36</v>
      </c>
      <c r="AF1182">
        <v>0</v>
      </c>
      <c r="AG1182">
        <v>0</v>
      </c>
      <c r="AH1182">
        <v>0.67180204391479492</v>
      </c>
      <c r="AI1182">
        <v>9.8229243755340576</v>
      </c>
      <c r="AJ1182" t="s">
        <v>4842</v>
      </c>
      <c r="AK1182" t="s">
        <v>8751</v>
      </c>
      <c r="AL1182" t="s">
        <v>36</v>
      </c>
      <c r="AM1182">
        <v>125</v>
      </c>
    </row>
    <row r="1183" spans="1:39" x14ac:dyDescent="0.25">
      <c r="A1183" s="1">
        <v>1181</v>
      </c>
      <c r="B1183">
        <v>82</v>
      </c>
      <c r="C1183">
        <v>72</v>
      </c>
      <c r="D1183">
        <v>28</v>
      </c>
      <c r="E1183">
        <v>35</v>
      </c>
      <c r="F1183">
        <v>37</v>
      </c>
      <c r="G1183">
        <f t="shared" si="36"/>
        <v>72</v>
      </c>
      <c r="H1183">
        <f t="shared" si="37"/>
        <v>1</v>
      </c>
      <c r="I1183">
        <v>9</v>
      </c>
      <c r="J1183">
        <v>19</v>
      </c>
      <c r="K1183" t="s">
        <v>36</v>
      </c>
      <c r="L1183" t="s">
        <v>36</v>
      </c>
      <c r="M1183" t="s">
        <v>374</v>
      </c>
      <c r="N1183" t="s">
        <v>375</v>
      </c>
      <c r="O1183" t="s">
        <v>376</v>
      </c>
      <c r="P1183" t="s">
        <v>377</v>
      </c>
      <c r="Q1183">
        <v>0</v>
      </c>
      <c r="R1183">
        <v>1597.0581593908521</v>
      </c>
      <c r="S1183">
        <v>1325</v>
      </c>
      <c r="T1183">
        <v>875</v>
      </c>
      <c r="U1183">
        <v>0</v>
      </c>
      <c r="V1183">
        <v>809.87702055951399</v>
      </c>
      <c r="W1183">
        <v>590.12297944048601</v>
      </c>
      <c r="X1183">
        <v>663.33333333333337</v>
      </c>
      <c r="Y1183">
        <v>925</v>
      </c>
      <c r="Z1183">
        <v>0</v>
      </c>
      <c r="AA1183">
        <v>211.66666666666649</v>
      </c>
      <c r="AB1183" t="s">
        <v>1324</v>
      </c>
      <c r="AC1183">
        <v>2</v>
      </c>
      <c r="AD1183">
        <v>1</v>
      </c>
      <c r="AE1183" t="s">
        <v>36</v>
      </c>
      <c r="AF1183">
        <v>0</v>
      </c>
      <c r="AG1183">
        <v>1</v>
      </c>
      <c r="AH1183">
        <v>3.322729349136353</v>
      </c>
      <c r="AI1183">
        <v>9.7378778457641602</v>
      </c>
      <c r="AJ1183" t="s">
        <v>4843</v>
      </c>
      <c r="AK1183" t="s">
        <v>8752</v>
      </c>
      <c r="AL1183" t="s">
        <v>36</v>
      </c>
      <c r="AM1183">
        <v>125</v>
      </c>
    </row>
    <row r="1184" spans="1:39" x14ac:dyDescent="0.25">
      <c r="A1184" s="1">
        <v>1182</v>
      </c>
      <c r="B1184">
        <v>83</v>
      </c>
      <c r="C1184">
        <v>72</v>
      </c>
      <c r="D1184">
        <v>28</v>
      </c>
      <c r="E1184">
        <v>36</v>
      </c>
      <c r="F1184">
        <v>36</v>
      </c>
      <c r="G1184">
        <f t="shared" si="36"/>
        <v>72</v>
      </c>
      <c r="H1184">
        <f t="shared" si="37"/>
        <v>1</v>
      </c>
      <c r="I1184">
        <v>9</v>
      </c>
      <c r="J1184">
        <v>19</v>
      </c>
      <c r="K1184" t="s">
        <v>36</v>
      </c>
      <c r="L1184" t="s">
        <v>36</v>
      </c>
      <c r="M1184" t="s">
        <v>374</v>
      </c>
      <c r="N1184" t="s">
        <v>375</v>
      </c>
      <c r="O1184" t="s">
        <v>376</v>
      </c>
      <c r="P1184" t="s">
        <v>377</v>
      </c>
      <c r="Q1184">
        <v>0</v>
      </c>
      <c r="R1184">
        <v>1563.3333333333339</v>
      </c>
      <c r="S1184">
        <v>982.5</v>
      </c>
      <c r="T1184">
        <v>900</v>
      </c>
      <c r="U1184">
        <v>0</v>
      </c>
      <c r="V1184">
        <v>919.29772449478901</v>
      </c>
      <c r="W1184">
        <v>798.20227550521099</v>
      </c>
      <c r="X1184">
        <v>663.33333333333348</v>
      </c>
      <c r="Y1184">
        <v>900</v>
      </c>
      <c r="Z1184">
        <v>0</v>
      </c>
      <c r="AA1184">
        <v>236.66666666666649</v>
      </c>
      <c r="AB1184" t="s">
        <v>1325</v>
      </c>
      <c r="AC1184">
        <v>2</v>
      </c>
      <c r="AD1184">
        <v>1</v>
      </c>
      <c r="AE1184" t="s">
        <v>36</v>
      </c>
      <c r="AF1184">
        <v>0</v>
      </c>
      <c r="AG1184">
        <v>0</v>
      </c>
      <c r="AH1184">
        <v>0.62569713592529297</v>
      </c>
      <c r="AI1184">
        <v>9.6895830631256104</v>
      </c>
      <c r="AJ1184" t="s">
        <v>4844</v>
      </c>
      <c r="AK1184" t="s">
        <v>8753</v>
      </c>
      <c r="AL1184" t="s">
        <v>36</v>
      </c>
      <c r="AM1184">
        <v>125</v>
      </c>
    </row>
    <row r="1185" spans="1:39" x14ac:dyDescent="0.25">
      <c r="A1185" s="1">
        <v>1183</v>
      </c>
      <c r="B1185">
        <v>84</v>
      </c>
      <c r="C1185">
        <v>72</v>
      </c>
      <c r="D1185">
        <v>28</v>
      </c>
      <c r="E1185">
        <v>35</v>
      </c>
      <c r="F1185">
        <v>37</v>
      </c>
      <c r="G1185">
        <f t="shared" si="36"/>
        <v>72</v>
      </c>
      <c r="H1185">
        <f t="shared" si="37"/>
        <v>1</v>
      </c>
      <c r="I1185">
        <v>9</v>
      </c>
      <c r="J1185">
        <v>19</v>
      </c>
      <c r="K1185" t="s">
        <v>36</v>
      </c>
      <c r="L1185" t="s">
        <v>36</v>
      </c>
      <c r="M1185" t="s">
        <v>374</v>
      </c>
      <c r="N1185" t="s">
        <v>375</v>
      </c>
      <c r="O1185" t="s">
        <v>376</v>
      </c>
      <c r="P1185" t="s">
        <v>377</v>
      </c>
      <c r="Q1185">
        <v>0</v>
      </c>
      <c r="R1185">
        <v>1658.8042025535119</v>
      </c>
      <c r="S1185">
        <v>1260</v>
      </c>
      <c r="T1185">
        <v>875</v>
      </c>
      <c r="U1185">
        <v>0</v>
      </c>
      <c r="V1185">
        <v>1086.9638425265859</v>
      </c>
      <c r="W1185">
        <v>378.03615747341411</v>
      </c>
      <c r="X1185">
        <v>643.33333333333348</v>
      </c>
      <c r="Y1185">
        <v>925</v>
      </c>
      <c r="Z1185">
        <v>0</v>
      </c>
      <c r="AA1185">
        <v>231.66666666666649</v>
      </c>
      <c r="AB1185" t="s">
        <v>1326</v>
      </c>
      <c r="AC1185">
        <v>2</v>
      </c>
      <c r="AD1185">
        <v>1</v>
      </c>
      <c r="AE1185" t="s">
        <v>36</v>
      </c>
      <c r="AF1185">
        <v>0</v>
      </c>
      <c r="AG1185">
        <v>0</v>
      </c>
      <c r="AH1185">
        <v>1.5855193138122561</v>
      </c>
      <c r="AI1185">
        <v>9.8113200664520264</v>
      </c>
      <c r="AJ1185" t="s">
        <v>4845</v>
      </c>
      <c r="AK1185" t="s">
        <v>8754</v>
      </c>
      <c r="AL1185" t="s">
        <v>36</v>
      </c>
      <c r="AM1185">
        <v>125</v>
      </c>
    </row>
    <row r="1186" spans="1:39" x14ac:dyDescent="0.25">
      <c r="A1186" s="1">
        <v>1184</v>
      </c>
      <c r="B1186">
        <v>85</v>
      </c>
      <c r="C1186">
        <v>72</v>
      </c>
      <c r="D1186">
        <v>28</v>
      </c>
      <c r="E1186">
        <v>35</v>
      </c>
      <c r="F1186">
        <v>35</v>
      </c>
      <c r="G1186">
        <f t="shared" si="36"/>
        <v>70</v>
      </c>
      <c r="H1186">
        <f t="shared" si="37"/>
        <v>0.97222222222222221</v>
      </c>
      <c r="I1186">
        <v>9</v>
      </c>
      <c r="J1186">
        <v>18</v>
      </c>
      <c r="K1186" t="s">
        <v>45</v>
      </c>
      <c r="L1186" t="s">
        <v>36</v>
      </c>
      <c r="M1186" t="s">
        <v>374</v>
      </c>
      <c r="N1186" t="s">
        <v>375</v>
      </c>
      <c r="O1186" t="s">
        <v>376</v>
      </c>
      <c r="P1186" t="s">
        <v>377</v>
      </c>
      <c r="Q1186">
        <v>0</v>
      </c>
      <c r="R1186">
        <v>1800</v>
      </c>
      <c r="S1186">
        <v>1325</v>
      </c>
      <c r="T1186">
        <v>875</v>
      </c>
      <c r="U1186">
        <v>0</v>
      </c>
      <c r="V1186">
        <v>913.29897102558175</v>
      </c>
      <c r="W1186">
        <v>486.70102897441831</v>
      </c>
      <c r="X1186">
        <v>663.33333333333337</v>
      </c>
      <c r="Y1186">
        <v>875</v>
      </c>
      <c r="Z1186">
        <v>0</v>
      </c>
      <c r="AA1186">
        <v>261.66666666666652</v>
      </c>
      <c r="AB1186" t="s">
        <v>1327</v>
      </c>
      <c r="AC1186">
        <v>2</v>
      </c>
      <c r="AD1186">
        <v>1</v>
      </c>
      <c r="AE1186" t="s">
        <v>36</v>
      </c>
      <c r="AF1186">
        <v>0</v>
      </c>
      <c r="AG1186">
        <v>0</v>
      </c>
      <c r="AH1186">
        <v>0.52396917343139648</v>
      </c>
      <c r="AI1186">
        <v>9.624356746673584</v>
      </c>
      <c r="AJ1186" t="s">
        <v>4846</v>
      </c>
      <c r="AK1186" t="s">
        <v>8755</v>
      </c>
      <c r="AL1186" t="s">
        <v>7708</v>
      </c>
      <c r="AM1186">
        <v>125</v>
      </c>
    </row>
    <row r="1187" spans="1:39" x14ac:dyDescent="0.25">
      <c r="A1187" s="1">
        <v>1185</v>
      </c>
      <c r="B1187">
        <v>86</v>
      </c>
      <c r="C1187">
        <v>72</v>
      </c>
      <c r="D1187">
        <v>28</v>
      </c>
      <c r="E1187">
        <v>38</v>
      </c>
      <c r="F1187">
        <v>34</v>
      </c>
      <c r="G1187">
        <f t="shared" si="36"/>
        <v>72</v>
      </c>
      <c r="H1187">
        <f t="shared" si="37"/>
        <v>1</v>
      </c>
      <c r="I1187">
        <v>11</v>
      </c>
      <c r="J1187">
        <v>17</v>
      </c>
      <c r="K1187" t="s">
        <v>36</v>
      </c>
      <c r="L1187" t="s">
        <v>36</v>
      </c>
      <c r="M1187" t="s">
        <v>374</v>
      </c>
      <c r="N1187" t="s">
        <v>375</v>
      </c>
      <c r="O1187" t="s">
        <v>376</v>
      </c>
      <c r="P1187" t="s">
        <v>377</v>
      </c>
      <c r="Q1187">
        <v>0</v>
      </c>
      <c r="R1187">
        <v>1461.6830706728499</v>
      </c>
      <c r="S1187">
        <v>1335</v>
      </c>
      <c r="T1187">
        <v>950</v>
      </c>
      <c r="U1187">
        <v>0</v>
      </c>
      <c r="V1187">
        <v>791.73159837422691</v>
      </c>
      <c r="W1187">
        <v>523.26840162577309</v>
      </c>
      <c r="X1187">
        <v>643.33333333333348</v>
      </c>
      <c r="Y1187">
        <v>850</v>
      </c>
      <c r="Z1187">
        <v>0</v>
      </c>
      <c r="AA1187">
        <v>306.66666666666652</v>
      </c>
      <c r="AB1187" t="s">
        <v>1328</v>
      </c>
      <c r="AC1187">
        <v>2</v>
      </c>
      <c r="AD1187">
        <v>1</v>
      </c>
      <c r="AE1187" t="s">
        <v>36</v>
      </c>
      <c r="AF1187">
        <v>0</v>
      </c>
      <c r="AG1187">
        <v>0</v>
      </c>
      <c r="AH1187">
        <v>4.1593191623687744</v>
      </c>
      <c r="AI1187">
        <v>9.8753111362457275</v>
      </c>
      <c r="AJ1187" t="s">
        <v>4847</v>
      </c>
      <c r="AK1187" t="s">
        <v>8756</v>
      </c>
      <c r="AL1187" t="s">
        <v>36</v>
      </c>
      <c r="AM1187">
        <v>125</v>
      </c>
    </row>
    <row r="1188" spans="1:39" x14ac:dyDescent="0.25">
      <c r="A1188" s="1">
        <v>1186</v>
      </c>
      <c r="B1188">
        <v>87</v>
      </c>
      <c r="C1188">
        <v>72</v>
      </c>
      <c r="D1188">
        <v>28</v>
      </c>
      <c r="E1188">
        <v>38</v>
      </c>
      <c r="F1188">
        <v>34</v>
      </c>
      <c r="G1188">
        <f t="shared" si="36"/>
        <v>72</v>
      </c>
      <c r="H1188">
        <f t="shared" si="37"/>
        <v>1</v>
      </c>
      <c r="I1188">
        <v>11</v>
      </c>
      <c r="J1188">
        <v>17</v>
      </c>
      <c r="K1188" t="s">
        <v>36</v>
      </c>
      <c r="L1188" t="s">
        <v>36</v>
      </c>
      <c r="M1188" t="s">
        <v>374</v>
      </c>
      <c r="N1188" t="s">
        <v>375</v>
      </c>
      <c r="O1188" t="s">
        <v>376</v>
      </c>
      <c r="P1188" t="s">
        <v>377</v>
      </c>
      <c r="Q1188">
        <v>0</v>
      </c>
      <c r="R1188">
        <v>1445.1662133713201</v>
      </c>
      <c r="S1188">
        <v>1412.5</v>
      </c>
      <c r="T1188">
        <v>950</v>
      </c>
      <c r="U1188">
        <v>0</v>
      </c>
      <c r="V1188">
        <v>677.24815065406506</v>
      </c>
      <c r="W1188">
        <v>560.25184934593494</v>
      </c>
      <c r="X1188">
        <v>626.66666666666674</v>
      </c>
      <c r="Y1188">
        <v>850</v>
      </c>
      <c r="Z1188">
        <v>0</v>
      </c>
      <c r="AA1188">
        <v>323.33333333333331</v>
      </c>
      <c r="AB1188" t="s">
        <v>1329</v>
      </c>
      <c r="AC1188">
        <v>2</v>
      </c>
      <c r="AD1188">
        <v>1</v>
      </c>
      <c r="AE1188" t="s">
        <v>36</v>
      </c>
      <c r="AF1188">
        <v>0</v>
      </c>
      <c r="AG1188">
        <v>0</v>
      </c>
      <c r="AH1188">
        <v>3.4155218601226811</v>
      </c>
      <c r="AI1188">
        <v>10.05000638961792</v>
      </c>
      <c r="AJ1188" t="s">
        <v>4848</v>
      </c>
      <c r="AK1188" t="s">
        <v>8757</v>
      </c>
      <c r="AL1188" t="s">
        <v>36</v>
      </c>
      <c r="AM1188">
        <v>125</v>
      </c>
    </row>
    <row r="1189" spans="1:39" x14ac:dyDescent="0.25">
      <c r="A1189" s="1">
        <v>1187</v>
      </c>
      <c r="B1189">
        <v>88</v>
      </c>
      <c r="C1189">
        <v>72</v>
      </c>
      <c r="D1189">
        <v>28</v>
      </c>
      <c r="E1189">
        <v>36</v>
      </c>
      <c r="F1189">
        <v>36</v>
      </c>
      <c r="G1189">
        <f t="shared" si="36"/>
        <v>72</v>
      </c>
      <c r="H1189">
        <f t="shared" si="37"/>
        <v>1</v>
      </c>
      <c r="I1189">
        <v>10</v>
      </c>
      <c r="J1189">
        <v>18</v>
      </c>
      <c r="K1189" t="s">
        <v>36</v>
      </c>
      <c r="L1189" t="s">
        <v>36</v>
      </c>
      <c r="M1189" t="s">
        <v>374</v>
      </c>
      <c r="N1189" t="s">
        <v>375</v>
      </c>
      <c r="O1189" t="s">
        <v>376</v>
      </c>
      <c r="P1189" t="s">
        <v>377</v>
      </c>
      <c r="Q1189">
        <v>0</v>
      </c>
      <c r="R1189">
        <v>1543.3333333333339</v>
      </c>
      <c r="S1189">
        <v>1295</v>
      </c>
      <c r="T1189">
        <v>900</v>
      </c>
      <c r="U1189">
        <v>0</v>
      </c>
      <c r="V1189">
        <v>759.19778151300818</v>
      </c>
      <c r="W1189">
        <v>645.80221848699182</v>
      </c>
      <c r="X1189">
        <v>643.33333333333348</v>
      </c>
      <c r="Y1189">
        <v>900</v>
      </c>
      <c r="Z1189">
        <v>0</v>
      </c>
      <c r="AA1189">
        <v>256.66666666666652</v>
      </c>
      <c r="AB1189" t="s">
        <v>1330</v>
      </c>
      <c r="AC1189">
        <v>2</v>
      </c>
      <c r="AD1189">
        <v>1</v>
      </c>
      <c r="AE1189" t="s">
        <v>36</v>
      </c>
      <c r="AF1189">
        <v>0</v>
      </c>
      <c r="AG1189">
        <v>0</v>
      </c>
      <c r="AH1189">
        <v>3.3457167148590088</v>
      </c>
      <c r="AI1189">
        <v>9.6873703002929688</v>
      </c>
      <c r="AJ1189" t="s">
        <v>4849</v>
      </c>
      <c r="AK1189" t="s">
        <v>8758</v>
      </c>
      <c r="AL1189" t="s">
        <v>36</v>
      </c>
      <c r="AM1189">
        <v>125</v>
      </c>
    </row>
    <row r="1190" spans="1:39" x14ac:dyDescent="0.25">
      <c r="A1190" s="1">
        <v>1188</v>
      </c>
      <c r="B1190">
        <v>89</v>
      </c>
      <c r="C1190">
        <v>72</v>
      </c>
      <c r="D1190">
        <v>28</v>
      </c>
      <c r="E1190">
        <v>35</v>
      </c>
      <c r="F1190">
        <v>37</v>
      </c>
      <c r="G1190">
        <f t="shared" si="36"/>
        <v>72</v>
      </c>
      <c r="H1190">
        <f t="shared" si="37"/>
        <v>1</v>
      </c>
      <c r="I1190">
        <v>9</v>
      </c>
      <c r="J1190">
        <v>19</v>
      </c>
      <c r="K1190" t="s">
        <v>36</v>
      </c>
      <c r="L1190" t="s">
        <v>36</v>
      </c>
      <c r="M1190" t="s">
        <v>374</v>
      </c>
      <c r="N1190" t="s">
        <v>375</v>
      </c>
      <c r="O1190" t="s">
        <v>376</v>
      </c>
      <c r="P1190" t="s">
        <v>377</v>
      </c>
      <c r="Q1190">
        <v>0</v>
      </c>
      <c r="R1190">
        <v>1674.444496315838</v>
      </c>
      <c r="S1190">
        <v>1317.5</v>
      </c>
      <c r="T1190">
        <v>875</v>
      </c>
      <c r="U1190">
        <v>0</v>
      </c>
      <c r="V1190">
        <v>966.5391340994081</v>
      </c>
      <c r="W1190">
        <v>440.9608659005919</v>
      </c>
      <c r="X1190">
        <v>680.00000000000011</v>
      </c>
      <c r="Y1190">
        <v>925</v>
      </c>
      <c r="Z1190">
        <v>0</v>
      </c>
      <c r="AA1190">
        <v>195</v>
      </c>
      <c r="AB1190" t="s">
        <v>1331</v>
      </c>
      <c r="AC1190">
        <v>2</v>
      </c>
      <c r="AD1190">
        <v>1</v>
      </c>
      <c r="AE1190" t="s">
        <v>36</v>
      </c>
      <c r="AF1190">
        <v>0</v>
      </c>
      <c r="AG1190">
        <v>1</v>
      </c>
      <c r="AH1190">
        <v>0.35933566093444819</v>
      </c>
      <c r="AI1190">
        <v>9.9040663242340088</v>
      </c>
      <c r="AJ1190" t="s">
        <v>4850</v>
      </c>
      <c r="AK1190" t="s">
        <v>8759</v>
      </c>
      <c r="AL1190" t="s">
        <v>36</v>
      </c>
      <c r="AM1190">
        <v>125</v>
      </c>
    </row>
    <row r="1191" spans="1:39" x14ac:dyDescent="0.25">
      <c r="A1191" s="1">
        <v>1189</v>
      </c>
      <c r="B1191">
        <v>90</v>
      </c>
      <c r="C1191">
        <v>72</v>
      </c>
      <c r="D1191">
        <v>28</v>
      </c>
      <c r="E1191">
        <v>35</v>
      </c>
      <c r="F1191">
        <v>37</v>
      </c>
      <c r="G1191">
        <f t="shared" si="36"/>
        <v>72</v>
      </c>
      <c r="H1191">
        <f t="shared" si="37"/>
        <v>1</v>
      </c>
      <c r="I1191">
        <v>9</v>
      </c>
      <c r="J1191">
        <v>19</v>
      </c>
      <c r="K1191" t="s">
        <v>36</v>
      </c>
      <c r="L1191" t="s">
        <v>36</v>
      </c>
      <c r="M1191" t="s">
        <v>374</v>
      </c>
      <c r="N1191" t="s">
        <v>375</v>
      </c>
      <c r="O1191" t="s">
        <v>376</v>
      </c>
      <c r="P1191" t="s">
        <v>377</v>
      </c>
      <c r="Q1191">
        <v>0</v>
      </c>
      <c r="R1191">
        <v>1632.25908650665</v>
      </c>
      <c r="S1191">
        <v>1385</v>
      </c>
      <c r="T1191">
        <v>875</v>
      </c>
      <c r="U1191">
        <v>0</v>
      </c>
      <c r="V1191">
        <v>815.56142582104894</v>
      </c>
      <c r="W1191">
        <v>524.43857417895106</v>
      </c>
      <c r="X1191">
        <v>643.33333333333348</v>
      </c>
      <c r="Y1191">
        <v>925</v>
      </c>
      <c r="Z1191">
        <v>0</v>
      </c>
      <c r="AA1191">
        <v>231.66666666666649</v>
      </c>
      <c r="AB1191" t="s">
        <v>1332</v>
      </c>
      <c r="AC1191">
        <v>2</v>
      </c>
      <c r="AD1191">
        <v>1</v>
      </c>
      <c r="AE1191" t="s">
        <v>36</v>
      </c>
      <c r="AF1191">
        <v>0</v>
      </c>
      <c r="AG1191">
        <v>1</v>
      </c>
      <c r="AH1191">
        <v>4.540449857711792</v>
      </c>
      <c r="AI1191">
        <v>9.703838586807251</v>
      </c>
      <c r="AJ1191" t="s">
        <v>4851</v>
      </c>
      <c r="AK1191" t="s">
        <v>8760</v>
      </c>
      <c r="AL1191" t="s">
        <v>36</v>
      </c>
      <c r="AM1191">
        <v>125</v>
      </c>
    </row>
    <row r="1192" spans="1:39" x14ac:dyDescent="0.25">
      <c r="A1192" s="1">
        <v>1190</v>
      </c>
      <c r="B1192">
        <v>91</v>
      </c>
      <c r="C1192">
        <v>72</v>
      </c>
      <c r="D1192">
        <v>28</v>
      </c>
      <c r="E1192">
        <v>36</v>
      </c>
      <c r="F1192">
        <v>36</v>
      </c>
      <c r="G1192">
        <f t="shared" si="36"/>
        <v>72</v>
      </c>
      <c r="H1192">
        <f t="shared" si="37"/>
        <v>1</v>
      </c>
      <c r="I1192">
        <v>10</v>
      </c>
      <c r="J1192">
        <v>18</v>
      </c>
      <c r="K1192" t="s">
        <v>36</v>
      </c>
      <c r="L1192" t="s">
        <v>36</v>
      </c>
      <c r="M1192" t="s">
        <v>374</v>
      </c>
      <c r="N1192" t="s">
        <v>375</v>
      </c>
      <c r="O1192" t="s">
        <v>376</v>
      </c>
      <c r="P1192" t="s">
        <v>377</v>
      </c>
      <c r="Q1192">
        <v>0</v>
      </c>
      <c r="R1192">
        <v>1442.1464787977179</v>
      </c>
      <c r="S1192">
        <v>1360</v>
      </c>
      <c r="T1192">
        <v>900</v>
      </c>
      <c r="U1192">
        <v>0</v>
      </c>
      <c r="V1192">
        <v>615.13546586681787</v>
      </c>
      <c r="W1192">
        <v>724.86453413318213</v>
      </c>
      <c r="X1192">
        <v>643.33333333333348</v>
      </c>
      <c r="Y1192">
        <v>900</v>
      </c>
      <c r="Z1192">
        <v>0</v>
      </c>
      <c r="AA1192">
        <v>256.66666666666652</v>
      </c>
      <c r="AB1192" t="s">
        <v>1333</v>
      </c>
      <c r="AC1192">
        <v>2</v>
      </c>
      <c r="AD1192">
        <v>1</v>
      </c>
      <c r="AE1192" t="s">
        <v>36</v>
      </c>
      <c r="AF1192">
        <v>0</v>
      </c>
      <c r="AG1192">
        <v>0</v>
      </c>
      <c r="AH1192">
        <v>2.102228164672852</v>
      </c>
      <c r="AI1192">
        <v>10.202720880508419</v>
      </c>
      <c r="AJ1192" t="s">
        <v>4852</v>
      </c>
      <c r="AK1192" t="s">
        <v>8761</v>
      </c>
      <c r="AL1192" t="s">
        <v>36</v>
      </c>
      <c r="AM1192">
        <v>125</v>
      </c>
    </row>
    <row r="1193" spans="1:39" x14ac:dyDescent="0.25">
      <c r="A1193" s="1">
        <v>1191</v>
      </c>
      <c r="B1193">
        <v>92</v>
      </c>
      <c r="C1193">
        <v>72</v>
      </c>
      <c r="D1193">
        <v>28</v>
      </c>
      <c r="E1193">
        <v>38</v>
      </c>
      <c r="F1193">
        <v>34</v>
      </c>
      <c r="G1193">
        <f t="shared" si="36"/>
        <v>72</v>
      </c>
      <c r="H1193">
        <f t="shared" si="37"/>
        <v>1</v>
      </c>
      <c r="I1193">
        <v>11</v>
      </c>
      <c r="J1193">
        <v>17</v>
      </c>
      <c r="K1193" t="s">
        <v>36</v>
      </c>
      <c r="L1193" t="s">
        <v>36</v>
      </c>
      <c r="M1193" t="s">
        <v>374</v>
      </c>
      <c r="N1193" t="s">
        <v>375</v>
      </c>
      <c r="O1193" t="s">
        <v>376</v>
      </c>
      <c r="P1193" t="s">
        <v>377</v>
      </c>
      <c r="Q1193">
        <v>0</v>
      </c>
      <c r="R1193">
        <v>1493.7138441006839</v>
      </c>
      <c r="S1193">
        <v>1370</v>
      </c>
      <c r="T1193">
        <v>950</v>
      </c>
      <c r="U1193">
        <v>0</v>
      </c>
      <c r="V1193">
        <v>538.65208957023106</v>
      </c>
      <c r="W1193">
        <v>741.34791042976894</v>
      </c>
      <c r="X1193">
        <v>643.33333333333348</v>
      </c>
      <c r="Y1193">
        <v>850</v>
      </c>
      <c r="Z1193">
        <v>0</v>
      </c>
      <c r="AA1193">
        <v>306.66666666666652</v>
      </c>
      <c r="AB1193" t="s">
        <v>1334</v>
      </c>
      <c r="AC1193">
        <v>2</v>
      </c>
      <c r="AD1193">
        <v>1</v>
      </c>
      <c r="AE1193" t="s">
        <v>36</v>
      </c>
      <c r="AF1193">
        <v>0</v>
      </c>
      <c r="AG1193">
        <v>0</v>
      </c>
      <c r="AH1193">
        <v>0.8482353687286377</v>
      </c>
      <c r="AI1193">
        <v>10.00222516059875</v>
      </c>
      <c r="AJ1193" t="s">
        <v>4853</v>
      </c>
      <c r="AK1193" t="s">
        <v>8762</v>
      </c>
      <c r="AL1193" t="s">
        <v>36</v>
      </c>
      <c r="AM1193">
        <v>125</v>
      </c>
    </row>
    <row r="1194" spans="1:39" x14ac:dyDescent="0.25">
      <c r="A1194" s="1">
        <v>1192</v>
      </c>
      <c r="B1194">
        <v>93</v>
      </c>
      <c r="C1194">
        <v>72</v>
      </c>
      <c r="D1194">
        <v>28</v>
      </c>
      <c r="E1194">
        <v>36</v>
      </c>
      <c r="F1194">
        <v>36</v>
      </c>
      <c r="G1194">
        <f t="shared" si="36"/>
        <v>72</v>
      </c>
      <c r="H1194">
        <f t="shared" si="37"/>
        <v>1</v>
      </c>
      <c r="I1194">
        <v>10</v>
      </c>
      <c r="J1194">
        <v>18</v>
      </c>
      <c r="K1194" t="s">
        <v>36</v>
      </c>
      <c r="L1194" t="s">
        <v>36</v>
      </c>
      <c r="M1194" t="s">
        <v>374</v>
      </c>
      <c r="N1194" t="s">
        <v>375</v>
      </c>
      <c r="O1194" t="s">
        <v>376</v>
      </c>
      <c r="P1194" t="s">
        <v>377</v>
      </c>
      <c r="Q1194">
        <v>0</v>
      </c>
      <c r="R1194">
        <v>1639.8727707034629</v>
      </c>
      <c r="S1194">
        <v>1340</v>
      </c>
      <c r="T1194">
        <v>900</v>
      </c>
      <c r="U1194">
        <v>0</v>
      </c>
      <c r="V1194">
        <v>713.66912771281363</v>
      </c>
      <c r="W1194">
        <v>646.33087228718637</v>
      </c>
      <c r="X1194">
        <v>643.33333333333348</v>
      </c>
      <c r="Y1194">
        <v>900</v>
      </c>
      <c r="Z1194">
        <v>0</v>
      </c>
      <c r="AA1194">
        <v>256.66666666666652</v>
      </c>
      <c r="AB1194" t="s">
        <v>1335</v>
      </c>
      <c r="AC1194">
        <v>2</v>
      </c>
      <c r="AD1194">
        <v>1</v>
      </c>
      <c r="AE1194" t="s">
        <v>36</v>
      </c>
      <c r="AF1194">
        <v>0</v>
      </c>
      <c r="AG1194">
        <v>0</v>
      </c>
      <c r="AH1194">
        <v>1.1199216842651369</v>
      </c>
      <c r="AI1194">
        <v>10.273803472518919</v>
      </c>
      <c r="AJ1194" t="s">
        <v>4854</v>
      </c>
      <c r="AK1194" t="s">
        <v>8763</v>
      </c>
      <c r="AL1194" t="s">
        <v>36</v>
      </c>
      <c r="AM1194">
        <v>125</v>
      </c>
    </row>
    <row r="1195" spans="1:39" x14ac:dyDescent="0.25">
      <c r="A1195" s="1">
        <v>1193</v>
      </c>
      <c r="B1195">
        <v>94</v>
      </c>
      <c r="C1195">
        <v>72</v>
      </c>
      <c r="D1195">
        <v>28</v>
      </c>
      <c r="E1195">
        <v>34</v>
      </c>
      <c r="F1195">
        <v>35</v>
      </c>
      <c r="G1195">
        <f t="shared" si="36"/>
        <v>69</v>
      </c>
      <c r="H1195">
        <f t="shared" si="37"/>
        <v>0.95833333333333337</v>
      </c>
      <c r="I1195">
        <v>9</v>
      </c>
      <c r="J1195">
        <v>18</v>
      </c>
      <c r="K1195" t="s">
        <v>42</v>
      </c>
      <c r="L1195" t="s">
        <v>36</v>
      </c>
      <c r="M1195" t="s">
        <v>374</v>
      </c>
      <c r="N1195" t="s">
        <v>375</v>
      </c>
      <c r="O1195" t="s">
        <v>376</v>
      </c>
      <c r="P1195" t="s">
        <v>377</v>
      </c>
      <c r="Q1195">
        <v>0</v>
      </c>
      <c r="R1195">
        <v>1800</v>
      </c>
      <c r="S1195">
        <v>1305</v>
      </c>
      <c r="T1195">
        <v>850</v>
      </c>
      <c r="U1195">
        <v>10.563058462899111</v>
      </c>
      <c r="V1195">
        <v>1054.018395828032</v>
      </c>
      <c r="W1195">
        <v>380.41854570906912</v>
      </c>
      <c r="X1195">
        <v>643.33333333333348</v>
      </c>
      <c r="Y1195">
        <v>875</v>
      </c>
      <c r="Z1195">
        <v>0</v>
      </c>
      <c r="AA1195">
        <v>281.66666666666652</v>
      </c>
      <c r="AB1195" t="s">
        <v>1336</v>
      </c>
      <c r="AC1195">
        <v>2</v>
      </c>
      <c r="AD1195">
        <v>1</v>
      </c>
      <c r="AE1195" t="s">
        <v>36</v>
      </c>
      <c r="AF1195">
        <v>0</v>
      </c>
      <c r="AG1195">
        <v>0</v>
      </c>
      <c r="AH1195">
        <v>2.1384978294372559</v>
      </c>
      <c r="AI1195">
        <v>9.6276021003723145</v>
      </c>
      <c r="AJ1195" t="s">
        <v>4855</v>
      </c>
      <c r="AK1195" t="s">
        <v>8764</v>
      </c>
      <c r="AL1195" t="s">
        <v>7708</v>
      </c>
      <c r="AM1195">
        <v>125</v>
      </c>
    </row>
    <row r="1196" spans="1:39" x14ac:dyDescent="0.25">
      <c r="A1196" s="1">
        <v>1194</v>
      </c>
      <c r="B1196">
        <v>95</v>
      </c>
      <c r="C1196">
        <v>72</v>
      </c>
      <c r="D1196">
        <v>28</v>
      </c>
      <c r="E1196">
        <v>36</v>
      </c>
      <c r="F1196">
        <v>36</v>
      </c>
      <c r="G1196">
        <f t="shared" si="36"/>
        <v>72</v>
      </c>
      <c r="H1196">
        <f t="shared" si="37"/>
        <v>1</v>
      </c>
      <c r="I1196">
        <v>10</v>
      </c>
      <c r="J1196">
        <v>18</v>
      </c>
      <c r="K1196" t="s">
        <v>36</v>
      </c>
      <c r="L1196" t="s">
        <v>36</v>
      </c>
      <c r="M1196" t="s">
        <v>374</v>
      </c>
      <c r="N1196" t="s">
        <v>375</v>
      </c>
      <c r="O1196" t="s">
        <v>376</v>
      </c>
      <c r="P1196" t="s">
        <v>377</v>
      </c>
      <c r="Q1196">
        <v>0</v>
      </c>
      <c r="R1196">
        <v>1543.3333333333339</v>
      </c>
      <c r="S1196">
        <v>1430</v>
      </c>
      <c r="T1196">
        <v>900</v>
      </c>
      <c r="U1196">
        <v>0</v>
      </c>
      <c r="V1196">
        <v>583.63127487235897</v>
      </c>
      <c r="W1196">
        <v>686.36872512764103</v>
      </c>
      <c r="X1196">
        <v>643.33333333333348</v>
      </c>
      <c r="Y1196">
        <v>900</v>
      </c>
      <c r="Z1196">
        <v>0</v>
      </c>
      <c r="AA1196">
        <v>256.66666666666652</v>
      </c>
      <c r="AB1196" t="s">
        <v>1337</v>
      </c>
      <c r="AC1196">
        <v>2</v>
      </c>
      <c r="AD1196">
        <v>1</v>
      </c>
      <c r="AE1196" t="s">
        <v>36</v>
      </c>
      <c r="AF1196">
        <v>0</v>
      </c>
      <c r="AG1196">
        <v>1</v>
      </c>
      <c r="AH1196">
        <v>3.239413976669312</v>
      </c>
      <c r="AI1196">
        <v>9.7742640972137451</v>
      </c>
      <c r="AJ1196" t="s">
        <v>4856</v>
      </c>
      <c r="AK1196" t="s">
        <v>8765</v>
      </c>
      <c r="AL1196" t="s">
        <v>36</v>
      </c>
      <c r="AM1196">
        <v>125</v>
      </c>
    </row>
    <row r="1197" spans="1:39" x14ac:dyDescent="0.25">
      <c r="A1197" s="1">
        <v>1195</v>
      </c>
      <c r="B1197">
        <v>96</v>
      </c>
      <c r="C1197">
        <v>72</v>
      </c>
      <c r="D1197">
        <v>28</v>
      </c>
      <c r="E1197">
        <v>38</v>
      </c>
      <c r="F1197">
        <v>34</v>
      </c>
      <c r="G1197">
        <f t="shared" si="36"/>
        <v>72</v>
      </c>
      <c r="H1197">
        <f t="shared" si="37"/>
        <v>1</v>
      </c>
      <c r="I1197">
        <v>11</v>
      </c>
      <c r="J1197">
        <v>17</v>
      </c>
      <c r="K1197" t="s">
        <v>36</v>
      </c>
      <c r="L1197" t="s">
        <v>36</v>
      </c>
      <c r="M1197" t="s">
        <v>374</v>
      </c>
      <c r="N1197" t="s">
        <v>375</v>
      </c>
      <c r="O1197" t="s">
        <v>376</v>
      </c>
      <c r="P1197" t="s">
        <v>377</v>
      </c>
      <c r="Q1197">
        <v>0</v>
      </c>
      <c r="R1197">
        <v>1618.400688736222</v>
      </c>
      <c r="S1197">
        <v>1350</v>
      </c>
      <c r="T1197">
        <v>950</v>
      </c>
      <c r="U1197">
        <v>0</v>
      </c>
      <c r="V1197">
        <v>531.49665182512604</v>
      </c>
      <c r="W1197">
        <v>768.50334817487396</v>
      </c>
      <c r="X1197">
        <v>626.66666666666674</v>
      </c>
      <c r="Y1197">
        <v>850</v>
      </c>
      <c r="Z1197">
        <v>0</v>
      </c>
      <c r="AA1197">
        <v>323.33333333333331</v>
      </c>
      <c r="AB1197" t="s">
        <v>1338</v>
      </c>
      <c r="AC1197">
        <v>2</v>
      </c>
      <c r="AD1197">
        <v>1</v>
      </c>
      <c r="AE1197" t="s">
        <v>36</v>
      </c>
      <c r="AF1197">
        <v>0</v>
      </c>
      <c r="AG1197">
        <v>0</v>
      </c>
      <c r="AH1197">
        <v>1.0564777851104741</v>
      </c>
      <c r="AI1197">
        <v>9.7410485744476318</v>
      </c>
      <c r="AJ1197" t="s">
        <v>4857</v>
      </c>
      <c r="AK1197" t="s">
        <v>8766</v>
      </c>
      <c r="AL1197" t="s">
        <v>36</v>
      </c>
      <c r="AM1197">
        <v>125</v>
      </c>
    </row>
    <row r="1198" spans="1:39" x14ac:dyDescent="0.25">
      <c r="A1198" s="1">
        <v>1196</v>
      </c>
      <c r="B1198">
        <v>97</v>
      </c>
      <c r="C1198">
        <v>72</v>
      </c>
      <c r="D1198">
        <v>28</v>
      </c>
      <c r="E1198">
        <v>37</v>
      </c>
      <c r="F1198">
        <v>35</v>
      </c>
      <c r="G1198">
        <f t="shared" si="36"/>
        <v>72</v>
      </c>
      <c r="H1198">
        <f t="shared" si="37"/>
        <v>1</v>
      </c>
      <c r="I1198">
        <v>10</v>
      </c>
      <c r="J1198">
        <v>18</v>
      </c>
      <c r="K1198" t="s">
        <v>36</v>
      </c>
      <c r="L1198" t="s">
        <v>36</v>
      </c>
      <c r="M1198" t="s">
        <v>374</v>
      </c>
      <c r="N1198" t="s">
        <v>375</v>
      </c>
      <c r="O1198" t="s">
        <v>376</v>
      </c>
      <c r="P1198" t="s">
        <v>377</v>
      </c>
      <c r="Q1198">
        <v>0</v>
      </c>
      <c r="R1198">
        <v>1758.8674983929791</v>
      </c>
      <c r="S1198">
        <v>1300</v>
      </c>
      <c r="T1198">
        <v>925</v>
      </c>
      <c r="U1198">
        <v>0</v>
      </c>
      <c r="V1198">
        <v>1039.7565566282999</v>
      </c>
      <c r="W1198">
        <v>335.24344337169958</v>
      </c>
      <c r="X1198">
        <v>680.00000000000011</v>
      </c>
      <c r="Y1198">
        <v>875</v>
      </c>
      <c r="Z1198">
        <v>0</v>
      </c>
      <c r="AA1198">
        <v>245</v>
      </c>
      <c r="AB1198" t="s">
        <v>1339</v>
      </c>
      <c r="AC1198">
        <v>2</v>
      </c>
      <c r="AD1198">
        <v>1</v>
      </c>
      <c r="AE1198" t="s">
        <v>36</v>
      </c>
      <c r="AF1198">
        <v>0</v>
      </c>
      <c r="AG1198">
        <v>0</v>
      </c>
      <c r="AH1198">
        <v>0.50127720832824707</v>
      </c>
      <c r="AI1198">
        <v>9.767167329788208</v>
      </c>
      <c r="AJ1198" t="s">
        <v>4858</v>
      </c>
      <c r="AK1198" t="s">
        <v>8767</v>
      </c>
      <c r="AL1198" t="s">
        <v>36</v>
      </c>
      <c r="AM1198">
        <v>125</v>
      </c>
    </row>
    <row r="1199" spans="1:39" x14ac:dyDescent="0.25">
      <c r="A1199" s="1">
        <v>1197</v>
      </c>
      <c r="B1199">
        <v>98</v>
      </c>
      <c r="C1199">
        <v>72</v>
      </c>
      <c r="D1199">
        <v>28</v>
      </c>
      <c r="E1199">
        <v>35</v>
      </c>
      <c r="F1199">
        <v>37</v>
      </c>
      <c r="G1199">
        <f t="shared" si="36"/>
        <v>72</v>
      </c>
      <c r="H1199">
        <f t="shared" si="37"/>
        <v>1</v>
      </c>
      <c r="I1199">
        <v>9</v>
      </c>
      <c r="J1199">
        <v>19</v>
      </c>
      <c r="K1199" t="s">
        <v>36</v>
      </c>
      <c r="L1199" t="s">
        <v>36</v>
      </c>
      <c r="M1199" t="s">
        <v>374</v>
      </c>
      <c r="N1199" t="s">
        <v>375</v>
      </c>
      <c r="O1199" t="s">
        <v>376</v>
      </c>
      <c r="P1199" t="s">
        <v>377</v>
      </c>
      <c r="Q1199">
        <v>0</v>
      </c>
      <c r="R1199">
        <v>1593.3333333333339</v>
      </c>
      <c r="S1199">
        <v>1325</v>
      </c>
      <c r="T1199">
        <v>875</v>
      </c>
      <c r="U1199">
        <v>0</v>
      </c>
      <c r="V1199">
        <v>760.96734940461761</v>
      </c>
      <c r="W1199">
        <v>639.03265059538239</v>
      </c>
      <c r="X1199">
        <v>668.33333333333337</v>
      </c>
      <c r="Y1199">
        <v>925</v>
      </c>
      <c r="Z1199">
        <v>0</v>
      </c>
      <c r="AA1199">
        <v>206.66666666666649</v>
      </c>
      <c r="AB1199" t="s">
        <v>1340</v>
      </c>
      <c r="AC1199">
        <v>2</v>
      </c>
      <c r="AD1199">
        <v>1</v>
      </c>
      <c r="AE1199" t="s">
        <v>36</v>
      </c>
      <c r="AF1199">
        <v>0</v>
      </c>
      <c r="AG1199">
        <v>0</v>
      </c>
      <c r="AH1199">
        <v>2.774570226669312</v>
      </c>
      <c r="AI1199">
        <v>9.7010123729705811</v>
      </c>
      <c r="AJ1199" t="s">
        <v>4859</v>
      </c>
      <c r="AK1199" t="s">
        <v>8768</v>
      </c>
      <c r="AL1199" t="s">
        <v>36</v>
      </c>
      <c r="AM1199">
        <v>125</v>
      </c>
    </row>
    <row r="1200" spans="1:39" x14ac:dyDescent="0.25">
      <c r="A1200" s="1">
        <v>1198</v>
      </c>
      <c r="B1200">
        <v>99</v>
      </c>
      <c r="C1200">
        <v>72</v>
      </c>
      <c r="D1200">
        <v>28</v>
      </c>
      <c r="E1200">
        <v>36</v>
      </c>
      <c r="F1200">
        <v>36</v>
      </c>
      <c r="G1200">
        <f t="shared" si="36"/>
        <v>72</v>
      </c>
      <c r="H1200">
        <f t="shared" si="37"/>
        <v>1</v>
      </c>
      <c r="I1200">
        <v>10</v>
      </c>
      <c r="J1200">
        <v>18</v>
      </c>
      <c r="K1200" t="s">
        <v>36</v>
      </c>
      <c r="L1200" t="s">
        <v>36</v>
      </c>
      <c r="M1200" t="s">
        <v>374</v>
      </c>
      <c r="N1200" t="s">
        <v>375</v>
      </c>
      <c r="O1200" t="s">
        <v>376</v>
      </c>
      <c r="P1200" t="s">
        <v>377</v>
      </c>
      <c r="Q1200">
        <v>0</v>
      </c>
      <c r="R1200">
        <v>1543.3333333333339</v>
      </c>
      <c r="S1200">
        <v>1367.5</v>
      </c>
      <c r="T1200">
        <v>900</v>
      </c>
      <c r="U1200">
        <v>0</v>
      </c>
      <c r="V1200">
        <v>710.40132651127578</v>
      </c>
      <c r="W1200">
        <v>622.09867348872422</v>
      </c>
      <c r="X1200">
        <v>643.33333333333348</v>
      </c>
      <c r="Y1200">
        <v>900</v>
      </c>
      <c r="Z1200">
        <v>0</v>
      </c>
      <c r="AA1200">
        <v>256.66666666666652</v>
      </c>
      <c r="AB1200" t="s">
        <v>1341</v>
      </c>
      <c r="AC1200">
        <v>2</v>
      </c>
      <c r="AD1200">
        <v>1</v>
      </c>
      <c r="AE1200" t="s">
        <v>36</v>
      </c>
      <c r="AF1200">
        <v>0</v>
      </c>
      <c r="AG1200">
        <v>0</v>
      </c>
      <c r="AH1200">
        <v>0.56244516372680664</v>
      </c>
      <c r="AI1200">
        <v>9.8301732540130615</v>
      </c>
      <c r="AJ1200" t="s">
        <v>4860</v>
      </c>
      <c r="AK1200" t="s">
        <v>8769</v>
      </c>
      <c r="AL1200" t="s">
        <v>36</v>
      </c>
      <c r="AM1200">
        <v>125</v>
      </c>
    </row>
    <row r="1201" spans="1:39" x14ac:dyDescent="0.25">
      <c r="A1201" s="1">
        <v>1199</v>
      </c>
      <c r="B1201">
        <v>100</v>
      </c>
      <c r="C1201">
        <v>72</v>
      </c>
      <c r="D1201">
        <v>28</v>
      </c>
      <c r="E1201">
        <v>33</v>
      </c>
      <c r="F1201">
        <v>36</v>
      </c>
      <c r="G1201">
        <f t="shared" si="36"/>
        <v>69</v>
      </c>
      <c r="H1201">
        <f t="shared" si="37"/>
        <v>0.95833333333333337</v>
      </c>
      <c r="I1201">
        <v>8</v>
      </c>
      <c r="J1201">
        <v>18</v>
      </c>
      <c r="K1201" t="s">
        <v>99</v>
      </c>
      <c r="L1201" t="s">
        <v>36</v>
      </c>
      <c r="M1201" t="s">
        <v>374</v>
      </c>
      <c r="N1201" t="s">
        <v>375</v>
      </c>
      <c r="O1201" t="s">
        <v>376</v>
      </c>
      <c r="P1201" t="s">
        <v>377</v>
      </c>
      <c r="Q1201">
        <v>0</v>
      </c>
      <c r="R1201">
        <v>1800</v>
      </c>
      <c r="S1201">
        <v>1325</v>
      </c>
      <c r="T1201">
        <v>825</v>
      </c>
      <c r="U1201">
        <v>0</v>
      </c>
      <c r="V1201">
        <v>1065.4625154698549</v>
      </c>
      <c r="W1201">
        <v>384.53748453014509</v>
      </c>
      <c r="X1201">
        <v>643.33333333333348</v>
      </c>
      <c r="Y1201">
        <v>900</v>
      </c>
      <c r="Z1201">
        <v>0</v>
      </c>
      <c r="AA1201">
        <v>256.66666666666652</v>
      </c>
      <c r="AB1201" t="s">
        <v>1342</v>
      </c>
      <c r="AC1201">
        <v>2</v>
      </c>
      <c r="AD1201">
        <v>1</v>
      </c>
      <c r="AE1201" t="s">
        <v>36</v>
      </c>
      <c r="AF1201">
        <v>0</v>
      </c>
      <c r="AG1201">
        <v>1</v>
      </c>
      <c r="AH1201">
        <v>0.53119134902954102</v>
      </c>
      <c r="AI1201">
        <v>9.6326713562011719</v>
      </c>
      <c r="AJ1201" t="s">
        <v>4861</v>
      </c>
      <c r="AK1201" t="s">
        <v>8770</v>
      </c>
      <c r="AL1201" t="s">
        <v>7708</v>
      </c>
      <c r="AM1201">
        <v>125</v>
      </c>
    </row>
    <row r="1202" spans="1:39" x14ac:dyDescent="0.25">
      <c r="A1202" s="1">
        <v>1200</v>
      </c>
      <c r="B1202">
        <v>1</v>
      </c>
      <c r="C1202">
        <v>81</v>
      </c>
      <c r="D1202">
        <v>38</v>
      </c>
      <c r="E1202">
        <v>35</v>
      </c>
      <c r="F1202">
        <v>40</v>
      </c>
      <c r="G1202">
        <f t="shared" si="36"/>
        <v>75</v>
      </c>
      <c r="H1202">
        <f t="shared" si="37"/>
        <v>0.92592592592592593</v>
      </c>
      <c r="I1202">
        <v>14</v>
      </c>
      <c r="J1202">
        <v>22</v>
      </c>
      <c r="K1202" t="s">
        <v>42</v>
      </c>
      <c r="L1202" t="s">
        <v>36</v>
      </c>
      <c r="M1202" t="s">
        <v>374</v>
      </c>
      <c r="N1202" t="s">
        <v>375</v>
      </c>
      <c r="O1202" t="s">
        <v>376</v>
      </c>
      <c r="P1202" t="s">
        <v>377</v>
      </c>
      <c r="Q1202">
        <v>0</v>
      </c>
      <c r="R1202">
        <v>1800</v>
      </c>
      <c r="S1202">
        <v>1560</v>
      </c>
      <c r="T1202">
        <v>875</v>
      </c>
      <c r="U1202">
        <v>0</v>
      </c>
      <c r="V1202">
        <v>780.22434724577192</v>
      </c>
      <c r="W1202">
        <v>384.77565275422808</v>
      </c>
      <c r="X1202">
        <v>748.33333333333348</v>
      </c>
      <c r="Y1202">
        <v>1000</v>
      </c>
      <c r="Z1202">
        <v>0</v>
      </c>
      <c r="AA1202">
        <v>51.666666666666522</v>
      </c>
      <c r="AB1202" t="s">
        <v>1343</v>
      </c>
      <c r="AC1202">
        <v>2</v>
      </c>
      <c r="AD1202">
        <v>1</v>
      </c>
      <c r="AE1202" t="s">
        <v>36</v>
      </c>
      <c r="AF1202">
        <v>0</v>
      </c>
      <c r="AG1202">
        <v>0</v>
      </c>
      <c r="AH1202">
        <v>4.5642931461334229</v>
      </c>
      <c r="AI1202">
        <v>9.7703797817230225</v>
      </c>
      <c r="AJ1202" t="s">
        <v>4862</v>
      </c>
      <c r="AK1202" t="s">
        <v>7835</v>
      </c>
      <c r="AL1202" t="s">
        <v>7708</v>
      </c>
      <c r="AM1202">
        <v>125</v>
      </c>
    </row>
    <row r="1203" spans="1:39" x14ac:dyDescent="0.25">
      <c r="A1203" s="1">
        <v>1201</v>
      </c>
      <c r="B1203">
        <v>2</v>
      </c>
      <c r="C1203">
        <v>81</v>
      </c>
      <c r="D1203">
        <v>38</v>
      </c>
      <c r="E1203">
        <v>39</v>
      </c>
      <c r="F1203">
        <v>41</v>
      </c>
      <c r="G1203">
        <f t="shared" si="36"/>
        <v>80</v>
      </c>
      <c r="H1203">
        <f t="shared" si="37"/>
        <v>0.98765432098765427</v>
      </c>
      <c r="I1203">
        <v>14</v>
      </c>
      <c r="J1203">
        <v>23</v>
      </c>
      <c r="K1203" t="s">
        <v>36</v>
      </c>
      <c r="L1203" t="s">
        <v>36</v>
      </c>
      <c r="M1203" t="s">
        <v>374</v>
      </c>
      <c r="N1203" t="s">
        <v>375</v>
      </c>
      <c r="O1203" t="s">
        <v>376</v>
      </c>
      <c r="P1203" t="s">
        <v>377</v>
      </c>
      <c r="Q1203">
        <v>0</v>
      </c>
      <c r="R1203">
        <v>1800</v>
      </c>
      <c r="S1203">
        <v>1575</v>
      </c>
      <c r="T1203">
        <v>975</v>
      </c>
      <c r="U1203">
        <v>0</v>
      </c>
      <c r="V1203">
        <v>552.27977105864306</v>
      </c>
      <c r="W1203">
        <v>497.72022894135688</v>
      </c>
      <c r="X1203">
        <v>748.33333333333348</v>
      </c>
      <c r="Y1203">
        <v>1025</v>
      </c>
      <c r="Z1203">
        <v>0</v>
      </c>
      <c r="AA1203">
        <v>26.666666666666519</v>
      </c>
      <c r="AB1203" t="s">
        <v>1344</v>
      </c>
      <c r="AC1203">
        <v>2</v>
      </c>
      <c r="AD1203">
        <v>1</v>
      </c>
      <c r="AE1203" t="s">
        <v>36</v>
      </c>
      <c r="AF1203">
        <v>0</v>
      </c>
      <c r="AG1203">
        <v>0</v>
      </c>
      <c r="AH1203">
        <v>1.743867874145508</v>
      </c>
      <c r="AI1203">
        <v>9.7749133110046387</v>
      </c>
      <c r="AJ1203" t="s">
        <v>4863</v>
      </c>
      <c r="AK1203" t="s">
        <v>8771</v>
      </c>
      <c r="AL1203" t="s">
        <v>36</v>
      </c>
      <c r="AM1203">
        <v>125</v>
      </c>
    </row>
    <row r="1204" spans="1:39" x14ac:dyDescent="0.25">
      <c r="A1204" s="1">
        <v>1202</v>
      </c>
      <c r="B1204">
        <v>3</v>
      </c>
      <c r="C1204">
        <v>81</v>
      </c>
      <c r="D1204">
        <v>38</v>
      </c>
      <c r="E1204">
        <v>31</v>
      </c>
      <c r="F1204">
        <v>42</v>
      </c>
      <c r="G1204">
        <f t="shared" si="36"/>
        <v>73</v>
      </c>
      <c r="H1204">
        <f t="shared" si="37"/>
        <v>0.90123456790123457</v>
      </c>
      <c r="I1204">
        <v>12</v>
      </c>
      <c r="J1204">
        <v>20</v>
      </c>
      <c r="K1204" t="s">
        <v>41</v>
      </c>
      <c r="L1204" t="s">
        <v>36</v>
      </c>
      <c r="M1204" t="s">
        <v>374</v>
      </c>
      <c r="N1204" t="s">
        <v>375</v>
      </c>
      <c r="O1204" t="s">
        <v>376</v>
      </c>
      <c r="P1204" t="s">
        <v>377</v>
      </c>
      <c r="Q1204">
        <v>0</v>
      </c>
      <c r="R1204">
        <v>1800</v>
      </c>
      <c r="S1204">
        <v>1535</v>
      </c>
      <c r="T1204">
        <v>775</v>
      </c>
      <c r="U1204">
        <v>4.7037883624539063</v>
      </c>
      <c r="V1204">
        <v>1281.6719638555051</v>
      </c>
      <c r="W1204">
        <v>3.624247782041039</v>
      </c>
      <c r="X1204">
        <v>653.33333333333348</v>
      </c>
      <c r="Y1204">
        <v>1050</v>
      </c>
      <c r="Z1204">
        <v>0</v>
      </c>
      <c r="AA1204">
        <v>96.666666666666515</v>
      </c>
      <c r="AB1204" t="s">
        <v>1345</v>
      </c>
      <c r="AC1204">
        <v>2</v>
      </c>
      <c r="AD1204">
        <v>1</v>
      </c>
      <c r="AE1204" t="s">
        <v>36</v>
      </c>
      <c r="AF1204">
        <v>0</v>
      </c>
      <c r="AG1204">
        <v>2</v>
      </c>
      <c r="AH1204">
        <v>1.2746531963348391</v>
      </c>
      <c r="AI1204">
        <v>9.8159017562866211</v>
      </c>
      <c r="AJ1204" t="s">
        <v>4864</v>
      </c>
      <c r="AK1204" t="s">
        <v>8772</v>
      </c>
      <c r="AL1204" t="s">
        <v>7708</v>
      </c>
      <c r="AM1204">
        <v>125</v>
      </c>
    </row>
    <row r="1205" spans="1:39" x14ac:dyDescent="0.25">
      <c r="A1205" s="1">
        <v>1203</v>
      </c>
      <c r="B1205">
        <v>4</v>
      </c>
      <c r="C1205">
        <v>81</v>
      </c>
      <c r="D1205">
        <v>38</v>
      </c>
      <c r="E1205">
        <v>32</v>
      </c>
      <c r="F1205">
        <v>43</v>
      </c>
      <c r="G1205">
        <f t="shared" si="36"/>
        <v>75</v>
      </c>
      <c r="H1205">
        <f t="shared" si="37"/>
        <v>0.92592592592592593</v>
      </c>
      <c r="I1205">
        <v>12</v>
      </c>
      <c r="J1205">
        <v>21</v>
      </c>
      <c r="K1205" t="s">
        <v>214</v>
      </c>
      <c r="L1205" t="s">
        <v>36</v>
      </c>
      <c r="M1205" t="s">
        <v>374</v>
      </c>
      <c r="N1205" t="s">
        <v>375</v>
      </c>
      <c r="O1205" t="s">
        <v>376</v>
      </c>
      <c r="P1205" t="s">
        <v>377</v>
      </c>
      <c r="Q1205">
        <v>0</v>
      </c>
      <c r="R1205">
        <v>1800</v>
      </c>
      <c r="S1205">
        <v>1685</v>
      </c>
      <c r="T1205">
        <v>800</v>
      </c>
      <c r="U1205">
        <v>0</v>
      </c>
      <c r="V1205">
        <v>1115</v>
      </c>
      <c r="W1205">
        <v>0</v>
      </c>
      <c r="X1205">
        <v>710.00000000000011</v>
      </c>
      <c r="Y1205">
        <v>1075</v>
      </c>
      <c r="Z1205">
        <v>0</v>
      </c>
      <c r="AA1205">
        <v>15</v>
      </c>
      <c r="AB1205" t="s">
        <v>787</v>
      </c>
      <c r="AC1205">
        <v>2</v>
      </c>
      <c r="AD1205">
        <v>1</v>
      </c>
      <c r="AE1205" t="s">
        <v>36</v>
      </c>
      <c r="AF1205">
        <v>0</v>
      </c>
      <c r="AG1205">
        <v>0</v>
      </c>
      <c r="AH1205">
        <v>2.0692601203918461</v>
      </c>
      <c r="AI1205">
        <v>10.327939033508301</v>
      </c>
      <c r="AJ1205" t="s">
        <v>4865</v>
      </c>
      <c r="AK1205" t="s">
        <v>8773</v>
      </c>
      <c r="AL1205" t="s">
        <v>8794</v>
      </c>
      <c r="AM1205">
        <v>125</v>
      </c>
    </row>
    <row r="1206" spans="1:39" x14ac:dyDescent="0.25">
      <c r="A1206" s="1">
        <v>1204</v>
      </c>
      <c r="B1206">
        <v>5</v>
      </c>
      <c r="C1206">
        <v>81</v>
      </c>
      <c r="D1206">
        <v>38</v>
      </c>
      <c r="E1206">
        <v>33</v>
      </c>
      <c r="F1206">
        <v>41</v>
      </c>
      <c r="G1206">
        <f t="shared" si="36"/>
        <v>74</v>
      </c>
      <c r="H1206">
        <f t="shared" si="37"/>
        <v>0.9135802469135802</v>
      </c>
      <c r="I1206">
        <v>13</v>
      </c>
      <c r="J1206">
        <v>22</v>
      </c>
      <c r="K1206" t="s">
        <v>99</v>
      </c>
      <c r="L1206" t="s">
        <v>36</v>
      </c>
      <c r="M1206" t="s">
        <v>374</v>
      </c>
      <c r="N1206" t="s">
        <v>375</v>
      </c>
      <c r="O1206" t="s">
        <v>376</v>
      </c>
      <c r="P1206" t="s">
        <v>377</v>
      </c>
      <c r="Q1206">
        <v>0</v>
      </c>
      <c r="R1206">
        <v>1800</v>
      </c>
      <c r="S1206">
        <v>1565</v>
      </c>
      <c r="T1206">
        <v>825</v>
      </c>
      <c r="U1206">
        <v>0</v>
      </c>
      <c r="V1206">
        <v>863.25791085248682</v>
      </c>
      <c r="W1206">
        <v>346.74208914751318</v>
      </c>
      <c r="X1206">
        <v>748.33333333333348</v>
      </c>
      <c r="Y1206">
        <v>1025</v>
      </c>
      <c r="Z1206">
        <v>0</v>
      </c>
      <c r="AA1206">
        <v>26.666666666666519</v>
      </c>
      <c r="AB1206" t="s">
        <v>1346</v>
      </c>
      <c r="AC1206">
        <v>2</v>
      </c>
      <c r="AD1206">
        <v>1</v>
      </c>
      <c r="AE1206" t="s">
        <v>36</v>
      </c>
      <c r="AF1206">
        <v>0</v>
      </c>
      <c r="AG1206">
        <v>0</v>
      </c>
      <c r="AH1206">
        <v>1.9027888774871831</v>
      </c>
      <c r="AI1206">
        <v>9.9610176086425781</v>
      </c>
      <c r="AJ1206" t="s">
        <v>4866</v>
      </c>
      <c r="AK1206" t="s">
        <v>8774</v>
      </c>
      <c r="AL1206" t="s">
        <v>7708</v>
      </c>
      <c r="AM1206">
        <v>125</v>
      </c>
    </row>
    <row r="1207" spans="1:39" x14ac:dyDescent="0.25">
      <c r="A1207" s="1">
        <v>1205</v>
      </c>
      <c r="B1207">
        <v>6</v>
      </c>
      <c r="C1207">
        <v>81</v>
      </c>
      <c r="D1207">
        <v>38</v>
      </c>
      <c r="E1207">
        <v>34</v>
      </c>
      <c r="F1207">
        <v>41</v>
      </c>
      <c r="G1207">
        <f t="shared" si="36"/>
        <v>75</v>
      </c>
      <c r="H1207">
        <f t="shared" si="37"/>
        <v>0.92592592592592593</v>
      </c>
      <c r="I1207">
        <v>13</v>
      </c>
      <c r="J1207">
        <v>23</v>
      </c>
      <c r="K1207" t="s">
        <v>42</v>
      </c>
      <c r="L1207" t="s">
        <v>36</v>
      </c>
      <c r="M1207" t="s">
        <v>374</v>
      </c>
      <c r="N1207" t="s">
        <v>375</v>
      </c>
      <c r="O1207" t="s">
        <v>376</v>
      </c>
      <c r="P1207" t="s">
        <v>377</v>
      </c>
      <c r="Q1207">
        <v>0</v>
      </c>
      <c r="R1207">
        <v>1800</v>
      </c>
      <c r="S1207">
        <v>1535</v>
      </c>
      <c r="T1207">
        <v>850</v>
      </c>
      <c r="U1207">
        <v>14.376657830966</v>
      </c>
      <c r="V1207">
        <v>911.70622348921017</v>
      </c>
      <c r="W1207">
        <v>288.91711867982377</v>
      </c>
      <c r="X1207">
        <v>748.33333333333348</v>
      </c>
      <c r="Y1207">
        <v>1025</v>
      </c>
      <c r="Z1207">
        <v>0</v>
      </c>
      <c r="AA1207">
        <v>26.666666666666519</v>
      </c>
      <c r="AB1207" t="s">
        <v>1347</v>
      </c>
      <c r="AC1207">
        <v>2</v>
      </c>
      <c r="AD1207">
        <v>1</v>
      </c>
      <c r="AE1207" t="s">
        <v>36</v>
      </c>
      <c r="AF1207">
        <v>0</v>
      </c>
      <c r="AG1207">
        <v>1</v>
      </c>
      <c r="AH1207">
        <v>1.1620485782623291</v>
      </c>
      <c r="AI1207">
        <v>9.9809999465942383</v>
      </c>
      <c r="AJ1207" t="s">
        <v>4867</v>
      </c>
      <c r="AK1207" t="s">
        <v>8775</v>
      </c>
      <c r="AL1207" t="s">
        <v>7708</v>
      </c>
      <c r="AM1207">
        <v>125</v>
      </c>
    </row>
    <row r="1208" spans="1:39" x14ac:dyDescent="0.25">
      <c r="A1208" s="1">
        <v>1206</v>
      </c>
      <c r="B1208">
        <v>7</v>
      </c>
      <c r="C1208">
        <v>81</v>
      </c>
      <c r="D1208">
        <v>38</v>
      </c>
      <c r="E1208">
        <v>36</v>
      </c>
      <c r="F1208">
        <v>42</v>
      </c>
      <c r="G1208">
        <f t="shared" si="36"/>
        <v>78</v>
      </c>
      <c r="H1208">
        <f t="shared" si="37"/>
        <v>0.96296296296296291</v>
      </c>
      <c r="I1208">
        <v>15</v>
      </c>
      <c r="J1208">
        <v>20</v>
      </c>
      <c r="K1208" t="s">
        <v>36</v>
      </c>
      <c r="L1208" t="s">
        <v>36</v>
      </c>
      <c r="M1208" t="s">
        <v>374</v>
      </c>
      <c r="N1208" t="s">
        <v>375</v>
      </c>
      <c r="O1208" t="s">
        <v>376</v>
      </c>
      <c r="P1208" t="s">
        <v>377</v>
      </c>
      <c r="Q1208">
        <v>0</v>
      </c>
      <c r="R1208">
        <v>1800</v>
      </c>
      <c r="S1208">
        <v>1630</v>
      </c>
      <c r="T1208">
        <v>900</v>
      </c>
      <c r="U1208">
        <v>0</v>
      </c>
      <c r="V1208">
        <v>667.87314404402377</v>
      </c>
      <c r="W1208">
        <v>402.12685595597623</v>
      </c>
      <c r="X1208">
        <v>726.66666666666674</v>
      </c>
      <c r="Y1208">
        <v>1050</v>
      </c>
      <c r="Z1208">
        <v>0</v>
      </c>
      <c r="AA1208">
        <v>23.333333333333261</v>
      </c>
      <c r="AB1208" t="s">
        <v>1348</v>
      </c>
      <c r="AC1208">
        <v>2</v>
      </c>
      <c r="AD1208">
        <v>1</v>
      </c>
      <c r="AE1208" t="s">
        <v>36</v>
      </c>
      <c r="AF1208">
        <v>0</v>
      </c>
      <c r="AG1208">
        <v>0</v>
      </c>
      <c r="AH1208">
        <v>0.32808876037597662</v>
      </c>
      <c r="AI1208">
        <v>9.9041330814361572</v>
      </c>
      <c r="AJ1208" t="s">
        <v>4868</v>
      </c>
      <c r="AK1208" t="s">
        <v>36</v>
      </c>
      <c r="AL1208" t="s">
        <v>36</v>
      </c>
      <c r="AM1208">
        <v>125</v>
      </c>
    </row>
    <row r="1209" spans="1:39" x14ac:dyDescent="0.25">
      <c r="A1209" s="1">
        <v>1207</v>
      </c>
      <c r="B1209">
        <v>8</v>
      </c>
      <c r="C1209">
        <v>81</v>
      </c>
      <c r="D1209">
        <v>38</v>
      </c>
      <c r="E1209">
        <v>37</v>
      </c>
      <c r="F1209">
        <v>40</v>
      </c>
      <c r="G1209">
        <f t="shared" si="36"/>
        <v>77</v>
      </c>
      <c r="H1209">
        <f t="shared" si="37"/>
        <v>0.95061728395061729</v>
      </c>
      <c r="I1209">
        <v>13</v>
      </c>
      <c r="J1209">
        <v>22</v>
      </c>
      <c r="K1209" t="s">
        <v>46</v>
      </c>
      <c r="L1209" t="s">
        <v>36</v>
      </c>
      <c r="M1209" t="s">
        <v>374</v>
      </c>
      <c r="N1209" t="s">
        <v>375</v>
      </c>
      <c r="O1209" t="s">
        <v>376</v>
      </c>
      <c r="P1209" t="s">
        <v>377</v>
      </c>
      <c r="Q1209">
        <v>0</v>
      </c>
      <c r="R1209">
        <v>1800</v>
      </c>
      <c r="S1209">
        <v>1565</v>
      </c>
      <c r="T1209">
        <v>925</v>
      </c>
      <c r="U1209">
        <v>0</v>
      </c>
      <c r="V1209">
        <v>917.37479152436003</v>
      </c>
      <c r="W1209">
        <v>192.62520847563999</v>
      </c>
      <c r="X1209">
        <v>770.00000000000011</v>
      </c>
      <c r="Y1209">
        <v>1000</v>
      </c>
      <c r="Z1209">
        <v>0</v>
      </c>
      <c r="AA1209">
        <v>30</v>
      </c>
      <c r="AB1209" t="s">
        <v>1349</v>
      </c>
      <c r="AC1209">
        <v>2</v>
      </c>
      <c r="AD1209">
        <v>1</v>
      </c>
      <c r="AE1209" t="s">
        <v>36</v>
      </c>
      <c r="AF1209">
        <v>0</v>
      </c>
      <c r="AG1209">
        <v>2</v>
      </c>
      <c r="AH1209">
        <v>3.5398883819580078</v>
      </c>
      <c r="AI1209">
        <v>9.8232839107513428</v>
      </c>
      <c r="AJ1209" t="s">
        <v>4869</v>
      </c>
      <c r="AK1209" t="s">
        <v>8776</v>
      </c>
      <c r="AL1209" t="s">
        <v>7708</v>
      </c>
      <c r="AM1209">
        <v>125</v>
      </c>
    </row>
    <row r="1210" spans="1:39" x14ac:dyDescent="0.25">
      <c r="A1210" s="1">
        <v>1208</v>
      </c>
      <c r="B1210">
        <v>9</v>
      </c>
      <c r="C1210">
        <v>81</v>
      </c>
      <c r="D1210">
        <v>38</v>
      </c>
      <c r="E1210">
        <v>37</v>
      </c>
      <c r="F1210">
        <v>42</v>
      </c>
      <c r="G1210">
        <f t="shared" si="36"/>
        <v>79</v>
      </c>
      <c r="H1210">
        <f t="shared" si="37"/>
        <v>0.97530864197530864</v>
      </c>
      <c r="I1210">
        <v>16</v>
      </c>
      <c r="J1210">
        <v>20</v>
      </c>
      <c r="K1210" t="s">
        <v>36</v>
      </c>
      <c r="L1210" t="s">
        <v>36</v>
      </c>
      <c r="M1210" t="s">
        <v>374</v>
      </c>
      <c r="N1210" t="s">
        <v>375</v>
      </c>
      <c r="O1210" t="s">
        <v>376</v>
      </c>
      <c r="P1210" t="s">
        <v>377</v>
      </c>
      <c r="Q1210">
        <v>0</v>
      </c>
      <c r="R1210">
        <v>1800</v>
      </c>
      <c r="S1210">
        <v>1575</v>
      </c>
      <c r="T1210">
        <v>925</v>
      </c>
      <c r="U1210">
        <v>0</v>
      </c>
      <c r="V1210">
        <v>544.41537134970497</v>
      </c>
      <c r="W1210">
        <v>555.58462865029503</v>
      </c>
      <c r="X1210">
        <v>726.66666666666674</v>
      </c>
      <c r="Y1210">
        <v>1050</v>
      </c>
      <c r="Z1210">
        <v>0</v>
      </c>
      <c r="AA1210">
        <v>23.333333333333261</v>
      </c>
      <c r="AB1210" t="s">
        <v>1350</v>
      </c>
      <c r="AC1210">
        <v>2</v>
      </c>
      <c r="AD1210">
        <v>1</v>
      </c>
      <c r="AE1210" t="s">
        <v>36</v>
      </c>
      <c r="AF1210">
        <v>0</v>
      </c>
      <c r="AG1210">
        <v>0</v>
      </c>
      <c r="AH1210">
        <v>2.0854287147521968</v>
      </c>
      <c r="AI1210">
        <v>9.7864048480987549</v>
      </c>
      <c r="AJ1210" t="s">
        <v>4870</v>
      </c>
      <c r="AK1210" t="s">
        <v>36</v>
      </c>
      <c r="AL1210" t="s">
        <v>36</v>
      </c>
      <c r="AM1210">
        <v>125</v>
      </c>
    </row>
    <row r="1211" spans="1:39" x14ac:dyDescent="0.25">
      <c r="A1211" s="1">
        <v>1209</v>
      </c>
      <c r="B1211">
        <v>10</v>
      </c>
      <c r="C1211">
        <v>81</v>
      </c>
      <c r="D1211">
        <v>38</v>
      </c>
      <c r="E1211">
        <v>33</v>
      </c>
      <c r="F1211">
        <v>41</v>
      </c>
      <c r="G1211">
        <f t="shared" si="36"/>
        <v>74</v>
      </c>
      <c r="H1211">
        <f t="shared" si="37"/>
        <v>0.9135802469135802</v>
      </c>
      <c r="I1211">
        <v>10</v>
      </c>
      <c r="J1211">
        <v>22</v>
      </c>
      <c r="K1211" t="s">
        <v>82</v>
      </c>
      <c r="L1211" t="s">
        <v>36</v>
      </c>
      <c r="M1211" t="s">
        <v>374</v>
      </c>
      <c r="N1211" t="s">
        <v>375</v>
      </c>
      <c r="O1211" t="s">
        <v>376</v>
      </c>
      <c r="P1211" t="s">
        <v>377</v>
      </c>
      <c r="Q1211">
        <v>0</v>
      </c>
      <c r="R1211">
        <v>1800</v>
      </c>
      <c r="S1211">
        <v>1437.5</v>
      </c>
      <c r="T1211">
        <v>825</v>
      </c>
      <c r="U1211">
        <v>0</v>
      </c>
      <c r="V1211">
        <v>1337.5</v>
      </c>
      <c r="W1211">
        <v>0</v>
      </c>
      <c r="X1211">
        <v>765.00000000000011</v>
      </c>
      <c r="Y1211">
        <v>1025</v>
      </c>
      <c r="Z1211">
        <v>0</v>
      </c>
      <c r="AA1211">
        <v>10</v>
      </c>
      <c r="AB1211" t="s">
        <v>775</v>
      </c>
      <c r="AC1211">
        <v>2</v>
      </c>
      <c r="AD1211">
        <v>1</v>
      </c>
      <c r="AE1211" t="s">
        <v>36</v>
      </c>
      <c r="AF1211">
        <v>0</v>
      </c>
      <c r="AG1211">
        <v>2</v>
      </c>
      <c r="AH1211">
        <v>2.1721758842468262</v>
      </c>
      <c r="AI1211">
        <v>9.8418550491333008</v>
      </c>
      <c r="AJ1211" t="s">
        <v>4871</v>
      </c>
      <c r="AK1211" t="s">
        <v>8777</v>
      </c>
      <c r="AL1211" t="s">
        <v>8794</v>
      </c>
      <c r="AM1211">
        <v>125</v>
      </c>
    </row>
    <row r="1212" spans="1:39" x14ac:dyDescent="0.25">
      <c r="A1212" s="1">
        <v>1210</v>
      </c>
      <c r="B1212">
        <v>11</v>
      </c>
      <c r="C1212">
        <v>81</v>
      </c>
      <c r="D1212">
        <v>38</v>
      </c>
      <c r="E1212">
        <v>35</v>
      </c>
      <c r="F1212">
        <v>42</v>
      </c>
      <c r="G1212">
        <f t="shared" si="36"/>
        <v>77</v>
      </c>
      <c r="H1212">
        <f t="shared" si="37"/>
        <v>0.95061728395061729</v>
      </c>
      <c r="I1212">
        <v>15</v>
      </c>
      <c r="J1212">
        <v>20</v>
      </c>
      <c r="K1212" t="s">
        <v>36</v>
      </c>
      <c r="L1212" t="s">
        <v>36</v>
      </c>
      <c r="M1212" t="s">
        <v>374</v>
      </c>
      <c r="N1212" t="s">
        <v>375</v>
      </c>
      <c r="O1212" t="s">
        <v>376</v>
      </c>
      <c r="P1212" t="s">
        <v>377</v>
      </c>
      <c r="Q1212">
        <v>0</v>
      </c>
      <c r="R1212">
        <v>1800</v>
      </c>
      <c r="S1212">
        <v>1550</v>
      </c>
      <c r="T1212">
        <v>875</v>
      </c>
      <c r="U1212">
        <v>0</v>
      </c>
      <c r="V1212">
        <v>1131.666063840328</v>
      </c>
      <c r="W1212">
        <v>43.333936159671786</v>
      </c>
      <c r="X1212">
        <v>726.66666666666674</v>
      </c>
      <c r="Y1212">
        <v>1050</v>
      </c>
      <c r="Z1212">
        <v>0</v>
      </c>
      <c r="AA1212">
        <v>23.333333333333261</v>
      </c>
      <c r="AB1212" t="s">
        <v>1351</v>
      </c>
      <c r="AC1212">
        <v>2</v>
      </c>
      <c r="AD1212">
        <v>1</v>
      </c>
      <c r="AE1212" t="s">
        <v>36</v>
      </c>
      <c r="AF1212">
        <v>0</v>
      </c>
      <c r="AG1212">
        <v>2</v>
      </c>
      <c r="AH1212">
        <v>3.1359212398529048</v>
      </c>
      <c r="AI1212">
        <v>9.9698083400726318</v>
      </c>
      <c r="AJ1212" t="s">
        <v>4872</v>
      </c>
      <c r="AK1212" t="s">
        <v>8778</v>
      </c>
      <c r="AL1212" t="s">
        <v>36</v>
      </c>
      <c r="AM1212">
        <v>125</v>
      </c>
    </row>
    <row r="1213" spans="1:39" x14ac:dyDescent="0.25">
      <c r="A1213" s="1">
        <v>1211</v>
      </c>
      <c r="B1213">
        <v>12</v>
      </c>
      <c r="C1213">
        <v>81</v>
      </c>
      <c r="D1213">
        <v>38</v>
      </c>
      <c r="E1213">
        <v>36</v>
      </c>
      <c r="F1213">
        <v>42</v>
      </c>
      <c r="G1213">
        <f t="shared" si="36"/>
        <v>78</v>
      </c>
      <c r="H1213">
        <f t="shared" si="37"/>
        <v>0.96296296296296291</v>
      </c>
      <c r="I1213">
        <v>15</v>
      </c>
      <c r="J1213">
        <v>20</v>
      </c>
      <c r="K1213" t="s">
        <v>36</v>
      </c>
      <c r="L1213" t="s">
        <v>36</v>
      </c>
      <c r="M1213" t="s">
        <v>374</v>
      </c>
      <c r="N1213" t="s">
        <v>375</v>
      </c>
      <c r="O1213" t="s">
        <v>376</v>
      </c>
      <c r="P1213" t="s">
        <v>377</v>
      </c>
      <c r="Q1213">
        <v>0</v>
      </c>
      <c r="R1213">
        <v>1800</v>
      </c>
      <c r="S1213">
        <v>1535</v>
      </c>
      <c r="T1213">
        <v>900</v>
      </c>
      <c r="U1213">
        <v>0</v>
      </c>
      <c r="V1213">
        <v>955.16746040549606</v>
      </c>
      <c r="W1213">
        <v>209.83253959450391</v>
      </c>
      <c r="X1213">
        <v>726.66666666666674</v>
      </c>
      <c r="Y1213">
        <v>1050</v>
      </c>
      <c r="Z1213">
        <v>0</v>
      </c>
      <c r="AA1213">
        <v>23.333333333333261</v>
      </c>
      <c r="AB1213" t="s">
        <v>1352</v>
      </c>
      <c r="AC1213">
        <v>2</v>
      </c>
      <c r="AD1213">
        <v>1</v>
      </c>
      <c r="AE1213" t="s">
        <v>36</v>
      </c>
      <c r="AF1213">
        <v>0</v>
      </c>
      <c r="AG1213">
        <v>0</v>
      </c>
      <c r="AH1213">
        <v>2.5205004215240479</v>
      </c>
      <c r="AI1213">
        <v>9.6987595558166504</v>
      </c>
      <c r="AJ1213" t="s">
        <v>4873</v>
      </c>
      <c r="AK1213" t="s">
        <v>36</v>
      </c>
      <c r="AL1213" t="s">
        <v>36</v>
      </c>
      <c r="AM1213">
        <v>125</v>
      </c>
    </row>
    <row r="1214" spans="1:39" x14ac:dyDescent="0.25">
      <c r="A1214" s="1">
        <v>1212</v>
      </c>
      <c r="B1214">
        <v>13</v>
      </c>
      <c r="C1214">
        <v>81</v>
      </c>
      <c r="D1214">
        <v>38</v>
      </c>
      <c r="E1214">
        <v>36</v>
      </c>
      <c r="F1214">
        <v>41</v>
      </c>
      <c r="G1214">
        <f t="shared" si="36"/>
        <v>77</v>
      </c>
      <c r="H1214">
        <f t="shared" si="37"/>
        <v>0.95061728395061729</v>
      </c>
      <c r="I1214">
        <v>13</v>
      </c>
      <c r="J1214">
        <v>22</v>
      </c>
      <c r="K1214" t="s">
        <v>72</v>
      </c>
      <c r="L1214" t="s">
        <v>36</v>
      </c>
      <c r="M1214" t="s">
        <v>374</v>
      </c>
      <c r="N1214" t="s">
        <v>375</v>
      </c>
      <c r="O1214" t="s">
        <v>376</v>
      </c>
      <c r="P1214" t="s">
        <v>377</v>
      </c>
      <c r="Q1214">
        <v>0</v>
      </c>
      <c r="R1214">
        <v>1800</v>
      </c>
      <c r="S1214">
        <v>1655</v>
      </c>
      <c r="T1214">
        <v>900</v>
      </c>
      <c r="U1214">
        <v>0</v>
      </c>
      <c r="V1214">
        <v>912.22389861881402</v>
      </c>
      <c r="W1214">
        <v>132.77610138118601</v>
      </c>
      <c r="X1214">
        <v>753.33333333333348</v>
      </c>
      <c r="Y1214">
        <v>1025</v>
      </c>
      <c r="Z1214">
        <v>0</v>
      </c>
      <c r="AA1214">
        <v>21.666666666666519</v>
      </c>
      <c r="AB1214" t="s">
        <v>1353</v>
      </c>
      <c r="AC1214">
        <v>2</v>
      </c>
      <c r="AD1214">
        <v>1</v>
      </c>
      <c r="AE1214" t="s">
        <v>36</v>
      </c>
      <c r="AF1214">
        <v>0</v>
      </c>
      <c r="AG1214">
        <v>0</v>
      </c>
      <c r="AH1214">
        <v>2.4668891429901119</v>
      </c>
      <c r="AI1214">
        <v>9.7854516506195068</v>
      </c>
      <c r="AJ1214" t="s">
        <v>4874</v>
      </c>
      <c r="AK1214" t="s">
        <v>8779</v>
      </c>
      <c r="AL1214" t="s">
        <v>7708</v>
      </c>
      <c r="AM1214">
        <v>125</v>
      </c>
    </row>
    <row r="1215" spans="1:39" x14ac:dyDescent="0.25">
      <c r="A1215" s="1">
        <v>1213</v>
      </c>
      <c r="B1215">
        <v>14</v>
      </c>
      <c r="C1215">
        <v>81</v>
      </c>
      <c r="D1215">
        <v>38</v>
      </c>
      <c r="E1215">
        <v>30</v>
      </c>
      <c r="F1215">
        <v>43</v>
      </c>
      <c r="G1215">
        <f t="shared" si="36"/>
        <v>73</v>
      </c>
      <c r="H1215">
        <f t="shared" si="37"/>
        <v>0.90123456790123457</v>
      </c>
      <c r="I1215">
        <v>10</v>
      </c>
      <c r="J1215">
        <v>21</v>
      </c>
      <c r="K1215" t="s">
        <v>46</v>
      </c>
      <c r="L1215" t="s">
        <v>36</v>
      </c>
      <c r="M1215" t="s">
        <v>374</v>
      </c>
      <c r="N1215" t="s">
        <v>375</v>
      </c>
      <c r="O1215" t="s">
        <v>376</v>
      </c>
      <c r="P1215" t="s">
        <v>377</v>
      </c>
      <c r="Q1215">
        <v>0</v>
      </c>
      <c r="R1215">
        <v>1800</v>
      </c>
      <c r="S1215">
        <v>1502.5</v>
      </c>
      <c r="T1215">
        <v>750</v>
      </c>
      <c r="U1215">
        <v>0</v>
      </c>
      <c r="V1215">
        <v>1231.287756705008</v>
      </c>
      <c r="W1215">
        <v>116.21224329499201</v>
      </c>
      <c r="X1215">
        <v>653.33333333333348</v>
      </c>
      <c r="Y1215">
        <v>1075</v>
      </c>
      <c r="Z1215">
        <v>0</v>
      </c>
      <c r="AA1215">
        <v>71.666666666666515</v>
      </c>
      <c r="AB1215" t="s">
        <v>1354</v>
      </c>
      <c r="AC1215">
        <v>2</v>
      </c>
      <c r="AD1215">
        <v>1</v>
      </c>
      <c r="AE1215" t="s">
        <v>36</v>
      </c>
      <c r="AF1215">
        <v>0</v>
      </c>
      <c r="AG1215">
        <v>1</v>
      </c>
      <c r="AH1215">
        <v>2.7536554336547852</v>
      </c>
      <c r="AI1215">
        <v>9.8577795028686523</v>
      </c>
      <c r="AJ1215" t="s">
        <v>4875</v>
      </c>
      <c r="AK1215" t="s">
        <v>8780</v>
      </c>
      <c r="AL1215" t="s">
        <v>7708</v>
      </c>
      <c r="AM1215">
        <v>125</v>
      </c>
    </row>
    <row r="1216" spans="1:39" x14ac:dyDescent="0.25">
      <c r="A1216" s="1">
        <v>1214</v>
      </c>
      <c r="B1216">
        <v>15</v>
      </c>
      <c r="C1216">
        <v>81</v>
      </c>
      <c r="D1216">
        <v>38</v>
      </c>
      <c r="E1216">
        <v>28</v>
      </c>
      <c r="F1216">
        <v>43</v>
      </c>
      <c r="G1216">
        <f t="shared" si="36"/>
        <v>71</v>
      </c>
      <c r="H1216">
        <f t="shared" si="37"/>
        <v>0.87654320987654322</v>
      </c>
      <c r="I1216">
        <v>10</v>
      </c>
      <c r="J1216">
        <v>21</v>
      </c>
      <c r="K1216" t="s">
        <v>41</v>
      </c>
      <c r="L1216" t="s">
        <v>36</v>
      </c>
      <c r="M1216" t="s">
        <v>374</v>
      </c>
      <c r="N1216" t="s">
        <v>375</v>
      </c>
      <c r="O1216" t="s">
        <v>376</v>
      </c>
      <c r="P1216" t="s">
        <v>377</v>
      </c>
      <c r="Q1216">
        <v>0</v>
      </c>
      <c r="R1216">
        <v>1800</v>
      </c>
      <c r="S1216">
        <v>1505</v>
      </c>
      <c r="T1216">
        <v>700</v>
      </c>
      <c r="U1216">
        <v>0</v>
      </c>
      <c r="V1216">
        <v>1337.947738983609</v>
      </c>
      <c r="W1216">
        <v>57.052261016390958</v>
      </c>
      <c r="X1216">
        <v>665.00000000000023</v>
      </c>
      <c r="Y1216">
        <v>1075</v>
      </c>
      <c r="Z1216">
        <v>0</v>
      </c>
      <c r="AA1216">
        <v>59.999999999999773</v>
      </c>
      <c r="AB1216" t="s">
        <v>1355</v>
      </c>
      <c r="AC1216">
        <v>2</v>
      </c>
      <c r="AD1216">
        <v>1</v>
      </c>
      <c r="AE1216" t="s">
        <v>36</v>
      </c>
      <c r="AF1216">
        <v>0</v>
      </c>
      <c r="AG1216">
        <v>3</v>
      </c>
      <c r="AH1216">
        <v>1.688273668289185</v>
      </c>
      <c r="AI1216">
        <v>9.9175753593444824</v>
      </c>
      <c r="AJ1216" t="s">
        <v>4876</v>
      </c>
      <c r="AK1216" t="s">
        <v>8781</v>
      </c>
      <c r="AL1216" t="s">
        <v>7708</v>
      </c>
      <c r="AM1216">
        <v>125</v>
      </c>
    </row>
    <row r="1217" spans="1:39" x14ac:dyDescent="0.25">
      <c r="A1217" s="1">
        <v>1215</v>
      </c>
      <c r="B1217">
        <v>16</v>
      </c>
      <c r="C1217">
        <v>81</v>
      </c>
      <c r="D1217">
        <v>38</v>
      </c>
      <c r="E1217">
        <v>27</v>
      </c>
      <c r="F1217">
        <v>43</v>
      </c>
      <c r="G1217">
        <f t="shared" si="36"/>
        <v>70</v>
      </c>
      <c r="H1217">
        <f t="shared" si="37"/>
        <v>0.86419753086419748</v>
      </c>
      <c r="I1217">
        <v>8</v>
      </c>
      <c r="J1217">
        <v>21</v>
      </c>
      <c r="K1217" t="s">
        <v>46</v>
      </c>
      <c r="L1217" t="s">
        <v>36</v>
      </c>
      <c r="M1217" t="s">
        <v>374</v>
      </c>
      <c r="N1217" t="s">
        <v>375</v>
      </c>
      <c r="O1217" t="s">
        <v>376</v>
      </c>
      <c r="P1217" t="s">
        <v>377</v>
      </c>
      <c r="Q1217">
        <v>0</v>
      </c>
      <c r="R1217">
        <v>1800</v>
      </c>
      <c r="S1217">
        <v>1470</v>
      </c>
      <c r="T1217">
        <v>675</v>
      </c>
      <c r="U1217">
        <v>0</v>
      </c>
      <c r="V1217">
        <v>1351.5136220278839</v>
      </c>
      <c r="W1217">
        <v>103.4863779721161</v>
      </c>
      <c r="X1217">
        <v>653.33333333333348</v>
      </c>
      <c r="Y1217">
        <v>1075</v>
      </c>
      <c r="Z1217">
        <v>0</v>
      </c>
      <c r="AA1217">
        <v>71.666666666666515</v>
      </c>
      <c r="AB1217" t="s">
        <v>1356</v>
      </c>
      <c r="AC1217">
        <v>2</v>
      </c>
      <c r="AD1217">
        <v>1</v>
      </c>
      <c r="AE1217" t="s">
        <v>3567</v>
      </c>
      <c r="AF1217">
        <v>1</v>
      </c>
      <c r="AG1217">
        <v>6</v>
      </c>
      <c r="AH1217">
        <v>0.99719762802124023</v>
      </c>
      <c r="AI1217">
        <v>9.7453534603118896</v>
      </c>
      <c r="AJ1217" t="s">
        <v>4877</v>
      </c>
      <c r="AK1217" t="s">
        <v>8782</v>
      </c>
      <c r="AL1217" t="s">
        <v>7708</v>
      </c>
      <c r="AM1217">
        <v>125</v>
      </c>
    </row>
    <row r="1218" spans="1:39" x14ac:dyDescent="0.25">
      <c r="A1218" s="1">
        <v>1216</v>
      </c>
      <c r="B1218">
        <v>17</v>
      </c>
      <c r="C1218">
        <v>81</v>
      </c>
      <c r="D1218">
        <v>38</v>
      </c>
      <c r="E1218">
        <v>35</v>
      </c>
      <c r="F1218">
        <v>42</v>
      </c>
      <c r="G1218">
        <f t="shared" si="36"/>
        <v>77</v>
      </c>
      <c r="H1218">
        <f t="shared" si="37"/>
        <v>0.95061728395061729</v>
      </c>
      <c r="I1218">
        <v>14</v>
      </c>
      <c r="J1218">
        <v>20</v>
      </c>
      <c r="K1218" t="s">
        <v>36</v>
      </c>
      <c r="L1218" t="s">
        <v>36</v>
      </c>
      <c r="M1218" t="s">
        <v>374</v>
      </c>
      <c r="N1218" t="s">
        <v>375</v>
      </c>
      <c r="O1218" t="s">
        <v>376</v>
      </c>
      <c r="P1218" t="s">
        <v>377</v>
      </c>
      <c r="Q1218">
        <v>0</v>
      </c>
      <c r="R1218">
        <v>1800</v>
      </c>
      <c r="S1218">
        <v>1622.5</v>
      </c>
      <c r="T1218">
        <v>875</v>
      </c>
      <c r="U1218">
        <v>0</v>
      </c>
      <c r="V1218">
        <v>1053.0621082679411</v>
      </c>
      <c r="W1218">
        <v>49.437891732058922</v>
      </c>
      <c r="X1218">
        <v>653.33333333333348</v>
      </c>
      <c r="Y1218">
        <v>1050</v>
      </c>
      <c r="Z1218">
        <v>0</v>
      </c>
      <c r="AA1218">
        <v>96.666666666666515</v>
      </c>
      <c r="AB1218" t="s">
        <v>1357</v>
      </c>
      <c r="AC1218">
        <v>2</v>
      </c>
      <c r="AD1218">
        <v>1</v>
      </c>
      <c r="AE1218" t="s">
        <v>36</v>
      </c>
      <c r="AF1218">
        <v>0</v>
      </c>
      <c r="AG1218">
        <v>1</v>
      </c>
      <c r="AH1218">
        <v>2.0565109252929692</v>
      </c>
      <c r="AI1218">
        <v>9.9226679801940918</v>
      </c>
      <c r="AJ1218" t="s">
        <v>4878</v>
      </c>
      <c r="AK1218" t="s">
        <v>8783</v>
      </c>
      <c r="AL1218" t="s">
        <v>36</v>
      </c>
      <c r="AM1218">
        <v>125</v>
      </c>
    </row>
    <row r="1219" spans="1:39" x14ac:dyDescent="0.25">
      <c r="A1219" s="1">
        <v>1217</v>
      </c>
      <c r="B1219">
        <v>18</v>
      </c>
      <c r="C1219">
        <v>81</v>
      </c>
      <c r="D1219">
        <v>38</v>
      </c>
      <c r="E1219">
        <v>30</v>
      </c>
      <c r="F1219">
        <v>43</v>
      </c>
      <c r="G1219">
        <f t="shared" ref="G1219:G1282" si="38">F1219+E1219</f>
        <v>73</v>
      </c>
      <c r="H1219">
        <f t="shared" ref="H1219:H1282" si="39">G1219/C1219</f>
        <v>0.90123456790123457</v>
      </c>
      <c r="I1219">
        <v>10</v>
      </c>
      <c r="J1219">
        <v>21</v>
      </c>
      <c r="K1219" t="s">
        <v>46</v>
      </c>
      <c r="L1219" t="s">
        <v>36</v>
      </c>
      <c r="M1219" t="s">
        <v>374</v>
      </c>
      <c r="N1219" t="s">
        <v>375</v>
      </c>
      <c r="O1219" t="s">
        <v>376</v>
      </c>
      <c r="P1219" t="s">
        <v>377</v>
      </c>
      <c r="Q1219">
        <v>0</v>
      </c>
      <c r="R1219">
        <v>1800</v>
      </c>
      <c r="S1219">
        <v>1490</v>
      </c>
      <c r="T1219">
        <v>750</v>
      </c>
      <c r="U1219">
        <v>20.97605712293193</v>
      </c>
      <c r="V1219">
        <v>1281.924319791196</v>
      </c>
      <c r="W1219">
        <v>57.099623085872047</v>
      </c>
      <c r="X1219">
        <v>710.00000000000011</v>
      </c>
      <c r="Y1219">
        <v>1075</v>
      </c>
      <c r="Z1219">
        <v>0</v>
      </c>
      <c r="AA1219">
        <v>15</v>
      </c>
      <c r="AB1219" t="s">
        <v>1358</v>
      </c>
      <c r="AC1219">
        <v>2</v>
      </c>
      <c r="AD1219">
        <v>1</v>
      </c>
      <c r="AE1219" t="s">
        <v>36</v>
      </c>
      <c r="AF1219">
        <v>0</v>
      </c>
      <c r="AG1219">
        <v>2</v>
      </c>
      <c r="AH1219">
        <v>1.8514919281005859</v>
      </c>
      <c r="AI1219">
        <v>9.8628237247467041</v>
      </c>
      <c r="AJ1219" t="s">
        <v>4879</v>
      </c>
      <c r="AK1219" t="s">
        <v>8784</v>
      </c>
      <c r="AL1219" t="s">
        <v>7708</v>
      </c>
      <c r="AM1219">
        <v>125</v>
      </c>
    </row>
    <row r="1220" spans="1:39" x14ac:dyDescent="0.25">
      <c r="A1220" s="1">
        <v>1218</v>
      </c>
      <c r="B1220">
        <v>19</v>
      </c>
      <c r="C1220">
        <v>81</v>
      </c>
      <c r="D1220">
        <v>38</v>
      </c>
      <c r="E1220">
        <v>37</v>
      </c>
      <c r="F1220">
        <v>41</v>
      </c>
      <c r="G1220">
        <f t="shared" si="38"/>
        <v>78</v>
      </c>
      <c r="H1220">
        <f t="shared" si="39"/>
        <v>0.96296296296296291</v>
      </c>
      <c r="I1220">
        <v>13</v>
      </c>
      <c r="J1220">
        <v>23</v>
      </c>
      <c r="K1220" t="s">
        <v>46</v>
      </c>
      <c r="L1220" t="s">
        <v>36</v>
      </c>
      <c r="M1220" t="s">
        <v>374</v>
      </c>
      <c r="N1220" t="s">
        <v>375</v>
      </c>
      <c r="O1220" t="s">
        <v>376</v>
      </c>
      <c r="P1220" t="s">
        <v>377</v>
      </c>
      <c r="Q1220">
        <v>0</v>
      </c>
      <c r="R1220">
        <v>1800</v>
      </c>
      <c r="S1220">
        <v>1540</v>
      </c>
      <c r="T1220">
        <v>925</v>
      </c>
      <c r="U1220">
        <v>0</v>
      </c>
      <c r="V1220">
        <v>1011.888908232538</v>
      </c>
      <c r="W1220">
        <v>123.1110917674621</v>
      </c>
      <c r="X1220">
        <v>765.00000000000023</v>
      </c>
      <c r="Y1220">
        <v>1025</v>
      </c>
      <c r="Z1220">
        <v>0</v>
      </c>
      <c r="AA1220">
        <v>9.9999999999997726</v>
      </c>
      <c r="AB1220" t="s">
        <v>1359</v>
      </c>
      <c r="AC1220">
        <v>2</v>
      </c>
      <c r="AD1220">
        <v>1</v>
      </c>
      <c r="AE1220" t="s">
        <v>36</v>
      </c>
      <c r="AF1220">
        <v>0</v>
      </c>
      <c r="AG1220">
        <v>0</v>
      </c>
      <c r="AH1220">
        <v>2.776684045791626</v>
      </c>
      <c r="AI1220">
        <v>10.103917598724371</v>
      </c>
      <c r="AJ1220" t="s">
        <v>4880</v>
      </c>
      <c r="AK1220" t="s">
        <v>36</v>
      </c>
      <c r="AL1220" t="s">
        <v>7708</v>
      </c>
      <c r="AM1220">
        <v>125</v>
      </c>
    </row>
    <row r="1221" spans="1:39" x14ac:dyDescent="0.25">
      <c r="A1221" s="1">
        <v>1219</v>
      </c>
      <c r="B1221">
        <v>20</v>
      </c>
      <c r="C1221">
        <v>81</v>
      </c>
      <c r="D1221">
        <v>38</v>
      </c>
      <c r="E1221">
        <v>32</v>
      </c>
      <c r="F1221">
        <v>43</v>
      </c>
      <c r="G1221">
        <f t="shared" si="38"/>
        <v>75</v>
      </c>
      <c r="H1221">
        <f t="shared" si="39"/>
        <v>0.92592592592592593</v>
      </c>
      <c r="I1221">
        <v>12</v>
      </c>
      <c r="J1221">
        <v>21</v>
      </c>
      <c r="K1221" t="s">
        <v>46</v>
      </c>
      <c r="L1221" t="s">
        <v>36</v>
      </c>
      <c r="M1221" t="s">
        <v>374</v>
      </c>
      <c r="N1221" t="s">
        <v>375</v>
      </c>
      <c r="O1221" t="s">
        <v>376</v>
      </c>
      <c r="P1221" t="s">
        <v>377</v>
      </c>
      <c r="Q1221">
        <v>0</v>
      </c>
      <c r="R1221">
        <v>1800</v>
      </c>
      <c r="S1221">
        <v>1675</v>
      </c>
      <c r="T1221">
        <v>800</v>
      </c>
      <c r="U1221">
        <v>0</v>
      </c>
      <c r="V1221">
        <v>1081.2661916710899</v>
      </c>
      <c r="W1221">
        <v>43.733808328910072</v>
      </c>
      <c r="X1221">
        <v>653.33333333333348</v>
      </c>
      <c r="Y1221">
        <v>1075</v>
      </c>
      <c r="Z1221">
        <v>0</v>
      </c>
      <c r="AA1221">
        <v>71.666666666666515</v>
      </c>
      <c r="AB1221" t="s">
        <v>1360</v>
      </c>
      <c r="AC1221">
        <v>2</v>
      </c>
      <c r="AD1221">
        <v>1</v>
      </c>
      <c r="AE1221" t="s">
        <v>36</v>
      </c>
      <c r="AF1221">
        <v>0</v>
      </c>
      <c r="AG1221">
        <v>0</v>
      </c>
      <c r="AH1221">
        <v>1.2556865215301509</v>
      </c>
      <c r="AI1221">
        <v>9.9606087207794189</v>
      </c>
      <c r="AJ1221" t="s">
        <v>4881</v>
      </c>
      <c r="AK1221" t="s">
        <v>8785</v>
      </c>
      <c r="AL1221" t="s">
        <v>7708</v>
      </c>
      <c r="AM1221">
        <v>125</v>
      </c>
    </row>
    <row r="1222" spans="1:39" x14ac:dyDescent="0.25">
      <c r="A1222" s="1">
        <v>1220</v>
      </c>
      <c r="B1222">
        <v>21</v>
      </c>
      <c r="C1222">
        <v>81</v>
      </c>
      <c r="D1222">
        <v>38</v>
      </c>
      <c r="E1222">
        <v>36</v>
      </c>
      <c r="F1222">
        <v>42</v>
      </c>
      <c r="G1222">
        <f t="shared" si="38"/>
        <v>78</v>
      </c>
      <c r="H1222">
        <f t="shared" si="39"/>
        <v>0.96296296296296291</v>
      </c>
      <c r="I1222">
        <v>15</v>
      </c>
      <c r="J1222">
        <v>20</v>
      </c>
      <c r="K1222" t="s">
        <v>36</v>
      </c>
      <c r="L1222" t="s">
        <v>36</v>
      </c>
      <c r="M1222" t="s">
        <v>374</v>
      </c>
      <c r="N1222" t="s">
        <v>375</v>
      </c>
      <c r="O1222" t="s">
        <v>376</v>
      </c>
      <c r="P1222" t="s">
        <v>377</v>
      </c>
      <c r="Q1222">
        <v>0</v>
      </c>
      <c r="R1222">
        <v>1800</v>
      </c>
      <c r="S1222">
        <v>1585</v>
      </c>
      <c r="T1222">
        <v>900</v>
      </c>
      <c r="U1222">
        <v>0</v>
      </c>
      <c r="V1222">
        <v>906.65349950589393</v>
      </c>
      <c r="W1222">
        <v>208.3465004941061</v>
      </c>
      <c r="X1222">
        <v>710.00000000000011</v>
      </c>
      <c r="Y1222">
        <v>1050</v>
      </c>
      <c r="Z1222">
        <v>0</v>
      </c>
      <c r="AA1222">
        <v>40</v>
      </c>
      <c r="AB1222" t="s">
        <v>1361</v>
      </c>
      <c r="AC1222">
        <v>2</v>
      </c>
      <c r="AD1222">
        <v>1</v>
      </c>
      <c r="AE1222" t="s">
        <v>36</v>
      </c>
      <c r="AF1222">
        <v>0</v>
      </c>
      <c r="AG1222">
        <v>0</v>
      </c>
      <c r="AH1222">
        <v>0.73334312438964844</v>
      </c>
      <c r="AI1222">
        <v>9.7070028781890869</v>
      </c>
      <c r="AJ1222" t="s">
        <v>4882</v>
      </c>
      <c r="AK1222" t="s">
        <v>36</v>
      </c>
      <c r="AL1222" t="s">
        <v>36</v>
      </c>
      <c r="AM1222">
        <v>125</v>
      </c>
    </row>
    <row r="1223" spans="1:39" x14ac:dyDescent="0.25">
      <c r="A1223" s="1">
        <v>1221</v>
      </c>
      <c r="B1223">
        <v>22</v>
      </c>
      <c r="C1223">
        <v>81</v>
      </c>
      <c r="D1223">
        <v>38</v>
      </c>
      <c r="E1223">
        <v>39</v>
      </c>
      <c r="F1223">
        <v>40</v>
      </c>
      <c r="G1223">
        <f t="shared" si="38"/>
        <v>79</v>
      </c>
      <c r="H1223">
        <f t="shared" si="39"/>
        <v>0.97530864197530864</v>
      </c>
      <c r="I1223">
        <v>14</v>
      </c>
      <c r="J1223">
        <v>22</v>
      </c>
      <c r="K1223" t="s">
        <v>44</v>
      </c>
      <c r="L1223" t="s">
        <v>36</v>
      </c>
      <c r="M1223" t="s">
        <v>374</v>
      </c>
      <c r="N1223" t="s">
        <v>375</v>
      </c>
      <c r="O1223" t="s">
        <v>376</v>
      </c>
      <c r="P1223" t="s">
        <v>377</v>
      </c>
      <c r="Q1223">
        <v>0</v>
      </c>
      <c r="R1223">
        <v>1800</v>
      </c>
      <c r="S1223">
        <v>1560</v>
      </c>
      <c r="T1223">
        <v>975</v>
      </c>
      <c r="U1223">
        <v>0</v>
      </c>
      <c r="V1223">
        <v>693.31746092145909</v>
      </c>
      <c r="W1223">
        <v>371.68253907854091</v>
      </c>
      <c r="X1223">
        <v>748.33333333333348</v>
      </c>
      <c r="Y1223">
        <v>1000</v>
      </c>
      <c r="Z1223">
        <v>0</v>
      </c>
      <c r="AA1223">
        <v>51.666666666666522</v>
      </c>
      <c r="AB1223" t="s">
        <v>1362</v>
      </c>
      <c r="AC1223">
        <v>2</v>
      </c>
      <c r="AD1223">
        <v>1</v>
      </c>
      <c r="AE1223" t="s">
        <v>36</v>
      </c>
      <c r="AF1223">
        <v>0</v>
      </c>
      <c r="AG1223">
        <v>0</v>
      </c>
      <c r="AH1223">
        <v>1.760067462921143</v>
      </c>
      <c r="AI1223">
        <v>9.8719730377197266</v>
      </c>
      <c r="AJ1223" t="s">
        <v>4883</v>
      </c>
      <c r="AK1223" t="s">
        <v>8786</v>
      </c>
      <c r="AL1223" t="s">
        <v>7708</v>
      </c>
      <c r="AM1223">
        <v>125</v>
      </c>
    </row>
    <row r="1224" spans="1:39" x14ac:dyDescent="0.25">
      <c r="A1224" s="1">
        <v>1222</v>
      </c>
      <c r="B1224">
        <v>23</v>
      </c>
      <c r="C1224">
        <v>81</v>
      </c>
      <c r="D1224">
        <v>38</v>
      </c>
      <c r="E1224">
        <v>28</v>
      </c>
      <c r="F1224">
        <v>43</v>
      </c>
      <c r="G1224">
        <f t="shared" si="38"/>
        <v>71</v>
      </c>
      <c r="H1224">
        <f t="shared" si="39"/>
        <v>0.87654320987654322</v>
      </c>
      <c r="I1224">
        <v>9</v>
      </c>
      <c r="J1224">
        <v>21</v>
      </c>
      <c r="K1224" t="s">
        <v>47</v>
      </c>
      <c r="L1224" t="s">
        <v>36</v>
      </c>
      <c r="M1224" t="s">
        <v>374</v>
      </c>
      <c r="N1224" t="s">
        <v>375</v>
      </c>
      <c r="O1224" t="s">
        <v>376</v>
      </c>
      <c r="P1224" t="s">
        <v>377</v>
      </c>
      <c r="Q1224">
        <v>0</v>
      </c>
      <c r="R1224">
        <v>1800</v>
      </c>
      <c r="S1224">
        <v>1460</v>
      </c>
      <c r="T1224">
        <v>700</v>
      </c>
      <c r="U1224">
        <v>0</v>
      </c>
      <c r="V1224">
        <v>1406.4420256485689</v>
      </c>
      <c r="W1224">
        <v>33.557974351431078</v>
      </c>
      <c r="X1224">
        <v>653.33333333333348</v>
      </c>
      <c r="Y1224">
        <v>1075</v>
      </c>
      <c r="Z1224">
        <v>0</v>
      </c>
      <c r="AA1224">
        <v>71.666666666666515</v>
      </c>
      <c r="AB1224" t="s">
        <v>1363</v>
      </c>
      <c r="AC1224">
        <v>2</v>
      </c>
      <c r="AD1224">
        <v>1</v>
      </c>
      <c r="AE1224" t="s">
        <v>36</v>
      </c>
      <c r="AF1224">
        <v>0</v>
      </c>
      <c r="AG1224">
        <v>4</v>
      </c>
      <c r="AH1224">
        <v>1.592512369155884</v>
      </c>
      <c r="AI1224">
        <v>12.51736402511597</v>
      </c>
      <c r="AJ1224" t="s">
        <v>4884</v>
      </c>
      <c r="AK1224" t="s">
        <v>8787</v>
      </c>
      <c r="AL1224" t="s">
        <v>7708</v>
      </c>
      <c r="AM1224">
        <v>125</v>
      </c>
    </row>
    <row r="1225" spans="1:39" x14ac:dyDescent="0.25">
      <c r="A1225" s="1">
        <v>1223</v>
      </c>
      <c r="B1225">
        <v>24</v>
      </c>
      <c r="C1225">
        <v>81</v>
      </c>
      <c r="D1225">
        <v>38</v>
      </c>
      <c r="E1225">
        <v>29</v>
      </c>
      <c r="F1225">
        <v>42</v>
      </c>
      <c r="G1225">
        <f t="shared" si="38"/>
        <v>71</v>
      </c>
      <c r="H1225">
        <f t="shared" si="39"/>
        <v>0.87654320987654322</v>
      </c>
      <c r="I1225">
        <v>10</v>
      </c>
      <c r="J1225">
        <v>20</v>
      </c>
      <c r="K1225" t="s">
        <v>63</v>
      </c>
      <c r="L1225" t="s">
        <v>36</v>
      </c>
      <c r="M1225" t="s">
        <v>374</v>
      </c>
      <c r="N1225" t="s">
        <v>375</v>
      </c>
      <c r="O1225" t="s">
        <v>376</v>
      </c>
      <c r="P1225" t="s">
        <v>377</v>
      </c>
      <c r="Q1225">
        <v>0</v>
      </c>
      <c r="R1225">
        <v>1800</v>
      </c>
      <c r="S1225">
        <v>1415</v>
      </c>
      <c r="T1225">
        <v>725</v>
      </c>
      <c r="U1225">
        <v>0</v>
      </c>
      <c r="V1225">
        <v>1375.007355315196</v>
      </c>
      <c r="W1225">
        <v>84.992644684803963</v>
      </c>
      <c r="X1225">
        <v>653.33333333333348</v>
      </c>
      <c r="Y1225">
        <v>1050</v>
      </c>
      <c r="Z1225">
        <v>0</v>
      </c>
      <c r="AA1225">
        <v>96.666666666666515</v>
      </c>
      <c r="AB1225" t="s">
        <v>1364</v>
      </c>
      <c r="AC1225">
        <v>2</v>
      </c>
      <c r="AD1225">
        <v>1</v>
      </c>
      <c r="AE1225" t="s">
        <v>36</v>
      </c>
      <c r="AF1225">
        <v>0</v>
      </c>
      <c r="AG1225">
        <v>2</v>
      </c>
      <c r="AH1225">
        <v>1.6366991996765139</v>
      </c>
      <c r="AI1225">
        <v>10.58659839630127</v>
      </c>
      <c r="AJ1225" t="s">
        <v>4885</v>
      </c>
      <c r="AK1225" t="s">
        <v>8788</v>
      </c>
      <c r="AL1225" t="s">
        <v>7708</v>
      </c>
      <c r="AM1225">
        <v>125</v>
      </c>
    </row>
    <row r="1226" spans="1:39" x14ac:dyDescent="0.25">
      <c r="A1226" s="1">
        <v>1224</v>
      </c>
      <c r="B1226">
        <v>25</v>
      </c>
      <c r="C1226">
        <v>81</v>
      </c>
      <c r="D1226">
        <v>38</v>
      </c>
      <c r="E1226">
        <v>32</v>
      </c>
      <c r="F1226">
        <v>42</v>
      </c>
      <c r="G1226">
        <f t="shared" si="38"/>
        <v>74</v>
      </c>
      <c r="H1226">
        <f t="shared" si="39"/>
        <v>0.9135802469135802</v>
      </c>
      <c r="I1226">
        <v>12</v>
      </c>
      <c r="J1226">
        <v>20</v>
      </c>
      <c r="K1226" t="s">
        <v>47</v>
      </c>
      <c r="L1226" t="s">
        <v>36</v>
      </c>
      <c r="M1226" t="s">
        <v>374</v>
      </c>
      <c r="N1226" t="s">
        <v>375</v>
      </c>
      <c r="O1226" t="s">
        <v>376</v>
      </c>
      <c r="P1226" t="s">
        <v>377</v>
      </c>
      <c r="Q1226">
        <v>0</v>
      </c>
      <c r="R1226">
        <v>1800</v>
      </c>
      <c r="S1226">
        <v>1505</v>
      </c>
      <c r="T1226">
        <v>800</v>
      </c>
      <c r="U1226">
        <v>0</v>
      </c>
      <c r="V1226">
        <v>1268.4909172895891</v>
      </c>
      <c r="W1226">
        <v>26.50908271041089</v>
      </c>
      <c r="X1226">
        <v>653.33333333333348</v>
      </c>
      <c r="Y1226">
        <v>1050</v>
      </c>
      <c r="Z1226">
        <v>0</v>
      </c>
      <c r="AA1226">
        <v>96.666666666666515</v>
      </c>
      <c r="AB1226" t="s">
        <v>1365</v>
      </c>
      <c r="AC1226">
        <v>2</v>
      </c>
      <c r="AD1226">
        <v>1</v>
      </c>
      <c r="AE1226" t="s">
        <v>36</v>
      </c>
      <c r="AF1226">
        <v>0</v>
      </c>
      <c r="AG1226">
        <v>5</v>
      </c>
      <c r="AH1226">
        <v>2.2870991230010991</v>
      </c>
      <c r="AI1226">
        <v>10.145610094070429</v>
      </c>
      <c r="AJ1226" t="s">
        <v>4886</v>
      </c>
      <c r="AK1226" t="s">
        <v>8789</v>
      </c>
      <c r="AL1226" t="s">
        <v>7708</v>
      </c>
      <c r="AM1226">
        <v>125</v>
      </c>
    </row>
    <row r="1227" spans="1:39" x14ac:dyDescent="0.25">
      <c r="A1227" s="1">
        <v>1225</v>
      </c>
      <c r="B1227">
        <v>26</v>
      </c>
      <c r="C1227">
        <v>81</v>
      </c>
      <c r="D1227">
        <v>38</v>
      </c>
      <c r="E1227">
        <v>38</v>
      </c>
      <c r="F1227">
        <v>40</v>
      </c>
      <c r="G1227">
        <f t="shared" si="38"/>
        <v>78</v>
      </c>
      <c r="H1227">
        <f t="shared" si="39"/>
        <v>0.96296296296296291</v>
      </c>
      <c r="I1227">
        <v>13</v>
      </c>
      <c r="J1227">
        <v>22</v>
      </c>
      <c r="K1227" t="s">
        <v>99</v>
      </c>
      <c r="L1227" t="s">
        <v>36</v>
      </c>
      <c r="M1227" t="s">
        <v>374</v>
      </c>
      <c r="N1227" t="s">
        <v>375</v>
      </c>
      <c r="O1227" t="s">
        <v>376</v>
      </c>
      <c r="P1227" t="s">
        <v>377</v>
      </c>
      <c r="Q1227">
        <v>0</v>
      </c>
      <c r="R1227">
        <v>1800</v>
      </c>
      <c r="S1227">
        <v>1630</v>
      </c>
      <c r="T1227">
        <v>950</v>
      </c>
      <c r="U1227">
        <v>13.2305673063081</v>
      </c>
      <c r="V1227">
        <v>871.94440918060695</v>
      </c>
      <c r="W1227">
        <v>134.82502351308489</v>
      </c>
      <c r="X1227">
        <v>748.33333333333348</v>
      </c>
      <c r="Y1227">
        <v>1000</v>
      </c>
      <c r="Z1227">
        <v>0</v>
      </c>
      <c r="AA1227">
        <v>51.666666666666522</v>
      </c>
      <c r="AB1227" t="s">
        <v>1366</v>
      </c>
      <c r="AC1227">
        <v>2</v>
      </c>
      <c r="AD1227">
        <v>1</v>
      </c>
      <c r="AE1227" t="s">
        <v>36</v>
      </c>
      <c r="AF1227">
        <v>0</v>
      </c>
      <c r="AG1227">
        <v>0</v>
      </c>
      <c r="AH1227">
        <v>1.0639023780822749</v>
      </c>
      <c r="AI1227">
        <v>9.7788660526275635</v>
      </c>
      <c r="AJ1227" t="s">
        <v>4887</v>
      </c>
      <c r="AK1227" t="s">
        <v>8790</v>
      </c>
      <c r="AL1227" t="s">
        <v>7708</v>
      </c>
      <c r="AM1227">
        <v>125</v>
      </c>
    </row>
    <row r="1228" spans="1:39" x14ac:dyDescent="0.25">
      <c r="A1228" s="1">
        <v>1226</v>
      </c>
      <c r="B1228">
        <v>27</v>
      </c>
      <c r="C1228">
        <v>81</v>
      </c>
      <c r="D1228">
        <v>38</v>
      </c>
      <c r="E1228">
        <v>29</v>
      </c>
      <c r="F1228">
        <v>43</v>
      </c>
      <c r="G1228">
        <f t="shared" si="38"/>
        <v>72</v>
      </c>
      <c r="H1228">
        <f t="shared" si="39"/>
        <v>0.88888888888888884</v>
      </c>
      <c r="I1228">
        <v>10</v>
      </c>
      <c r="J1228">
        <v>21</v>
      </c>
      <c r="K1228" t="s">
        <v>133</v>
      </c>
      <c r="L1228" t="s">
        <v>36</v>
      </c>
      <c r="M1228" t="s">
        <v>374</v>
      </c>
      <c r="N1228" t="s">
        <v>375</v>
      </c>
      <c r="O1228" t="s">
        <v>376</v>
      </c>
      <c r="P1228" t="s">
        <v>377</v>
      </c>
      <c r="Q1228">
        <v>0</v>
      </c>
      <c r="R1228">
        <v>1800</v>
      </c>
      <c r="S1228">
        <v>1505</v>
      </c>
      <c r="T1228">
        <v>725</v>
      </c>
      <c r="U1228">
        <v>0</v>
      </c>
      <c r="V1228">
        <v>1370</v>
      </c>
      <c r="W1228">
        <v>0</v>
      </c>
      <c r="X1228">
        <v>710.00000000000011</v>
      </c>
      <c r="Y1228">
        <v>1075</v>
      </c>
      <c r="Z1228">
        <v>0</v>
      </c>
      <c r="AA1228">
        <v>15</v>
      </c>
      <c r="AB1228" t="s">
        <v>787</v>
      </c>
      <c r="AC1228">
        <v>2</v>
      </c>
      <c r="AD1228">
        <v>1</v>
      </c>
      <c r="AE1228" t="s">
        <v>36</v>
      </c>
      <c r="AF1228">
        <v>0</v>
      </c>
      <c r="AG1228">
        <v>2</v>
      </c>
      <c r="AH1228">
        <v>0.92052769660949707</v>
      </c>
      <c r="AI1228">
        <v>9.7303893566131592</v>
      </c>
      <c r="AJ1228" t="s">
        <v>4888</v>
      </c>
      <c r="AK1228" t="s">
        <v>8791</v>
      </c>
      <c r="AL1228" t="s">
        <v>8794</v>
      </c>
      <c r="AM1228">
        <v>125</v>
      </c>
    </row>
    <row r="1229" spans="1:39" x14ac:dyDescent="0.25">
      <c r="A1229" s="1">
        <v>1227</v>
      </c>
      <c r="B1229">
        <v>28</v>
      </c>
      <c r="C1229">
        <v>81</v>
      </c>
      <c r="D1229">
        <v>38</v>
      </c>
      <c r="E1229">
        <v>36</v>
      </c>
      <c r="F1229">
        <v>42</v>
      </c>
      <c r="G1229">
        <f t="shared" si="38"/>
        <v>78</v>
      </c>
      <c r="H1229">
        <f t="shared" si="39"/>
        <v>0.96296296296296291</v>
      </c>
      <c r="I1229">
        <v>15</v>
      </c>
      <c r="J1229">
        <v>20</v>
      </c>
      <c r="K1229" t="s">
        <v>36</v>
      </c>
      <c r="L1229" t="s">
        <v>36</v>
      </c>
      <c r="M1229" t="s">
        <v>374</v>
      </c>
      <c r="N1229" t="s">
        <v>375</v>
      </c>
      <c r="O1229" t="s">
        <v>376</v>
      </c>
      <c r="P1229" t="s">
        <v>377</v>
      </c>
      <c r="Q1229">
        <v>0</v>
      </c>
      <c r="R1229">
        <v>1800</v>
      </c>
      <c r="S1229">
        <v>1600</v>
      </c>
      <c r="T1229">
        <v>900</v>
      </c>
      <c r="U1229">
        <v>0</v>
      </c>
      <c r="V1229">
        <v>1044.018394082726</v>
      </c>
      <c r="W1229">
        <v>55.98160591727401</v>
      </c>
      <c r="X1229">
        <v>726.66666666666674</v>
      </c>
      <c r="Y1229">
        <v>1050</v>
      </c>
      <c r="Z1229">
        <v>0</v>
      </c>
      <c r="AA1229">
        <v>23.333333333333261</v>
      </c>
      <c r="AB1229" t="s">
        <v>1367</v>
      </c>
      <c r="AC1229">
        <v>2</v>
      </c>
      <c r="AD1229">
        <v>1</v>
      </c>
      <c r="AE1229" t="s">
        <v>36</v>
      </c>
      <c r="AF1229">
        <v>0</v>
      </c>
      <c r="AG1229">
        <v>0</v>
      </c>
      <c r="AH1229">
        <v>0.76176261901855469</v>
      </c>
      <c r="AI1229">
        <v>9.89127516746521</v>
      </c>
      <c r="AJ1229" t="s">
        <v>4889</v>
      </c>
      <c r="AK1229" t="s">
        <v>8792</v>
      </c>
      <c r="AL1229" t="s">
        <v>36</v>
      </c>
      <c r="AM1229">
        <v>125</v>
      </c>
    </row>
    <row r="1230" spans="1:39" x14ac:dyDescent="0.25">
      <c r="A1230" s="1">
        <v>1228</v>
      </c>
      <c r="B1230">
        <v>29</v>
      </c>
      <c r="C1230">
        <v>81</v>
      </c>
      <c r="D1230">
        <v>38</v>
      </c>
      <c r="E1230">
        <v>39</v>
      </c>
      <c r="F1230">
        <v>41</v>
      </c>
      <c r="G1230">
        <f t="shared" si="38"/>
        <v>80</v>
      </c>
      <c r="H1230">
        <f t="shared" si="39"/>
        <v>0.98765432098765427</v>
      </c>
      <c r="I1230">
        <v>14</v>
      </c>
      <c r="J1230">
        <v>23</v>
      </c>
      <c r="K1230" t="s">
        <v>36</v>
      </c>
      <c r="L1230" t="s">
        <v>36</v>
      </c>
      <c r="M1230" t="s">
        <v>374</v>
      </c>
      <c r="N1230" t="s">
        <v>375</v>
      </c>
      <c r="O1230" t="s">
        <v>376</v>
      </c>
      <c r="P1230" t="s">
        <v>377</v>
      </c>
      <c r="Q1230">
        <v>0</v>
      </c>
      <c r="R1230">
        <v>1800</v>
      </c>
      <c r="S1230">
        <v>1535</v>
      </c>
      <c r="T1230">
        <v>975</v>
      </c>
      <c r="U1230">
        <v>0</v>
      </c>
      <c r="V1230">
        <v>817.14759506995188</v>
      </c>
      <c r="W1230">
        <v>272.85240493004812</v>
      </c>
      <c r="X1230">
        <v>748.33333333333348</v>
      </c>
      <c r="Y1230">
        <v>1025</v>
      </c>
      <c r="Z1230">
        <v>0</v>
      </c>
      <c r="AA1230">
        <v>26.666666666666519</v>
      </c>
      <c r="AB1230" t="s">
        <v>1368</v>
      </c>
      <c r="AC1230">
        <v>2</v>
      </c>
      <c r="AD1230">
        <v>1</v>
      </c>
      <c r="AE1230" t="s">
        <v>36</v>
      </c>
      <c r="AF1230">
        <v>0</v>
      </c>
      <c r="AG1230">
        <v>0</v>
      </c>
      <c r="AH1230">
        <v>0.74071431159973145</v>
      </c>
      <c r="AI1230">
        <v>9.7059659957885742</v>
      </c>
      <c r="AJ1230" t="s">
        <v>4890</v>
      </c>
      <c r="AK1230" t="s">
        <v>8793</v>
      </c>
      <c r="AL1230" t="s">
        <v>36</v>
      </c>
      <c r="AM1230">
        <v>125</v>
      </c>
    </row>
    <row r="1231" spans="1:39" x14ac:dyDescent="0.25">
      <c r="A1231" s="1">
        <v>1229</v>
      </c>
      <c r="B1231">
        <v>30</v>
      </c>
      <c r="C1231">
        <v>81</v>
      </c>
      <c r="D1231">
        <v>38</v>
      </c>
      <c r="E1231">
        <v>34</v>
      </c>
      <c r="F1231">
        <v>42</v>
      </c>
      <c r="G1231">
        <f t="shared" si="38"/>
        <v>76</v>
      </c>
      <c r="H1231">
        <f t="shared" si="39"/>
        <v>0.93827160493827155</v>
      </c>
      <c r="I1231">
        <v>13</v>
      </c>
      <c r="J1231">
        <v>20</v>
      </c>
      <c r="K1231" t="s">
        <v>77</v>
      </c>
      <c r="L1231" t="s">
        <v>36</v>
      </c>
      <c r="M1231" t="s">
        <v>374</v>
      </c>
      <c r="N1231" t="s">
        <v>375</v>
      </c>
      <c r="O1231" t="s">
        <v>376</v>
      </c>
      <c r="P1231" t="s">
        <v>377</v>
      </c>
      <c r="Q1231">
        <v>0</v>
      </c>
      <c r="R1231">
        <v>1800</v>
      </c>
      <c r="S1231">
        <v>1565</v>
      </c>
      <c r="T1231">
        <v>850</v>
      </c>
      <c r="U1231">
        <v>0</v>
      </c>
      <c r="V1231">
        <v>945.30184910089702</v>
      </c>
      <c r="W1231">
        <v>239.69815089910301</v>
      </c>
      <c r="X1231">
        <v>653.33333333333348</v>
      </c>
      <c r="Y1231">
        <v>1050</v>
      </c>
      <c r="Z1231">
        <v>0</v>
      </c>
      <c r="AA1231">
        <v>96.666666666666515</v>
      </c>
      <c r="AB1231" t="s">
        <v>1369</v>
      </c>
      <c r="AC1231">
        <v>2</v>
      </c>
      <c r="AD1231">
        <v>1</v>
      </c>
      <c r="AE1231" t="s">
        <v>36</v>
      </c>
      <c r="AF1231">
        <v>0</v>
      </c>
      <c r="AG1231">
        <v>2</v>
      </c>
      <c r="AH1231">
        <v>0.85276079177856445</v>
      </c>
      <c r="AI1231">
        <v>9.799349308013916</v>
      </c>
      <c r="AJ1231" t="s">
        <v>4891</v>
      </c>
      <c r="AK1231" t="s">
        <v>8794</v>
      </c>
      <c r="AL1231" t="s">
        <v>7708</v>
      </c>
      <c r="AM1231">
        <v>125</v>
      </c>
    </row>
    <row r="1232" spans="1:39" x14ac:dyDescent="0.25">
      <c r="A1232" s="1">
        <v>1230</v>
      </c>
      <c r="B1232">
        <v>31</v>
      </c>
      <c r="C1232">
        <v>81</v>
      </c>
      <c r="D1232">
        <v>38</v>
      </c>
      <c r="E1232">
        <v>36</v>
      </c>
      <c r="F1232">
        <v>41</v>
      </c>
      <c r="G1232">
        <f t="shared" si="38"/>
        <v>77</v>
      </c>
      <c r="H1232">
        <f t="shared" si="39"/>
        <v>0.95061728395061729</v>
      </c>
      <c r="I1232">
        <v>12</v>
      </c>
      <c r="J1232">
        <v>23</v>
      </c>
      <c r="K1232" t="s">
        <v>76</v>
      </c>
      <c r="L1232" t="s">
        <v>36</v>
      </c>
      <c r="M1232" t="s">
        <v>374</v>
      </c>
      <c r="N1232" t="s">
        <v>375</v>
      </c>
      <c r="O1232" t="s">
        <v>376</v>
      </c>
      <c r="P1232" t="s">
        <v>377</v>
      </c>
      <c r="Q1232">
        <v>0</v>
      </c>
      <c r="R1232">
        <v>1800</v>
      </c>
      <c r="S1232">
        <v>1510</v>
      </c>
      <c r="T1232">
        <v>900</v>
      </c>
      <c r="U1232">
        <v>23.89046086294411</v>
      </c>
      <c r="V1232">
        <v>980.40222142025186</v>
      </c>
      <c r="W1232">
        <v>185.707317716804</v>
      </c>
      <c r="X1232">
        <v>748.33333333333348</v>
      </c>
      <c r="Y1232">
        <v>1025</v>
      </c>
      <c r="Z1232">
        <v>0</v>
      </c>
      <c r="AA1232">
        <v>26.666666666666519</v>
      </c>
      <c r="AB1232" t="s">
        <v>1370</v>
      </c>
      <c r="AC1232">
        <v>2</v>
      </c>
      <c r="AD1232">
        <v>1</v>
      </c>
      <c r="AE1232" t="s">
        <v>36</v>
      </c>
      <c r="AF1232">
        <v>0</v>
      </c>
      <c r="AG1232">
        <v>1</v>
      </c>
      <c r="AH1232">
        <v>1.2984423637390139</v>
      </c>
      <c r="AI1232">
        <v>10.85209226608276</v>
      </c>
      <c r="AJ1232" t="s">
        <v>4892</v>
      </c>
      <c r="AK1232" t="s">
        <v>8795</v>
      </c>
      <c r="AL1232" t="s">
        <v>7708</v>
      </c>
      <c r="AM1232">
        <v>125</v>
      </c>
    </row>
    <row r="1233" spans="1:39" x14ac:dyDescent="0.25">
      <c r="A1233" s="1">
        <v>1231</v>
      </c>
      <c r="B1233">
        <v>32</v>
      </c>
      <c r="C1233">
        <v>81</v>
      </c>
      <c r="D1233">
        <v>38</v>
      </c>
      <c r="E1233">
        <v>29</v>
      </c>
      <c r="F1233">
        <v>42</v>
      </c>
      <c r="G1233">
        <f t="shared" si="38"/>
        <v>71</v>
      </c>
      <c r="H1233">
        <f t="shared" si="39"/>
        <v>0.87654320987654322</v>
      </c>
      <c r="I1233">
        <v>10</v>
      </c>
      <c r="J1233">
        <v>20</v>
      </c>
      <c r="K1233" t="s">
        <v>46</v>
      </c>
      <c r="L1233" t="s">
        <v>36</v>
      </c>
      <c r="M1233" t="s">
        <v>374</v>
      </c>
      <c r="N1233" t="s">
        <v>375</v>
      </c>
      <c r="O1233" t="s">
        <v>376</v>
      </c>
      <c r="P1233" t="s">
        <v>377</v>
      </c>
      <c r="Q1233">
        <v>0</v>
      </c>
      <c r="R1233">
        <v>1800</v>
      </c>
      <c r="S1233">
        <v>1390</v>
      </c>
      <c r="T1233">
        <v>725</v>
      </c>
      <c r="U1233">
        <v>0.39325358308792602</v>
      </c>
      <c r="V1233">
        <v>1346.9609214246541</v>
      </c>
      <c r="W1233">
        <v>137.64582499225801</v>
      </c>
      <c r="X1233">
        <v>653.33333333333348</v>
      </c>
      <c r="Y1233">
        <v>1050</v>
      </c>
      <c r="Z1233">
        <v>0</v>
      </c>
      <c r="AA1233">
        <v>96.666666666666515</v>
      </c>
      <c r="AB1233" t="s">
        <v>1371</v>
      </c>
      <c r="AC1233">
        <v>2</v>
      </c>
      <c r="AD1233">
        <v>1</v>
      </c>
      <c r="AE1233" t="s">
        <v>36</v>
      </c>
      <c r="AF1233">
        <v>0</v>
      </c>
      <c r="AG1233">
        <v>4</v>
      </c>
      <c r="AH1233">
        <v>2.7320494651794429</v>
      </c>
      <c r="AI1233">
        <v>10.210731983184809</v>
      </c>
      <c r="AJ1233" t="s">
        <v>4893</v>
      </c>
      <c r="AK1233" t="s">
        <v>8796</v>
      </c>
      <c r="AL1233" t="s">
        <v>7708</v>
      </c>
      <c r="AM1233">
        <v>125</v>
      </c>
    </row>
    <row r="1234" spans="1:39" x14ac:dyDescent="0.25">
      <c r="A1234" s="1">
        <v>1232</v>
      </c>
      <c r="B1234">
        <v>33</v>
      </c>
      <c r="C1234">
        <v>81</v>
      </c>
      <c r="D1234">
        <v>38</v>
      </c>
      <c r="E1234">
        <v>34</v>
      </c>
      <c r="F1234">
        <v>43</v>
      </c>
      <c r="G1234">
        <f t="shared" si="38"/>
        <v>77</v>
      </c>
      <c r="H1234">
        <f t="shared" si="39"/>
        <v>0.95061728395061729</v>
      </c>
      <c r="I1234">
        <v>13</v>
      </c>
      <c r="J1234">
        <v>21</v>
      </c>
      <c r="K1234" t="s">
        <v>36</v>
      </c>
      <c r="L1234" t="s">
        <v>36</v>
      </c>
      <c r="M1234" t="s">
        <v>374</v>
      </c>
      <c r="N1234" t="s">
        <v>375</v>
      </c>
      <c r="O1234" t="s">
        <v>376</v>
      </c>
      <c r="P1234" t="s">
        <v>377</v>
      </c>
      <c r="Q1234">
        <v>0</v>
      </c>
      <c r="R1234">
        <v>1800</v>
      </c>
      <c r="S1234">
        <v>1552.5</v>
      </c>
      <c r="T1234">
        <v>850</v>
      </c>
      <c r="U1234">
        <v>0</v>
      </c>
      <c r="V1234">
        <v>887.1699922881769</v>
      </c>
      <c r="W1234">
        <v>310.3300077118231</v>
      </c>
      <c r="X1234">
        <v>653.33333333333348</v>
      </c>
      <c r="Y1234">
        <v>1075</v>
      </c>
      <c r="Z1234">
        <v>0</v>
      </c>
      <c r="AA1234">
        <v>71.666666666666515</v>
      </c>
      <c r="AB1234" t="s">
        <v>1372</v>
      </c>
      <c r="AC1234">
        <v>2</v>
      </c>
      <c r="AD1234">
        <v>1</v>
      </c>
      <c r="AE1234" t="s">
        <v>36</v>
      </c>
      <c r="AF1234">
        <v>0</v>
      </c>
      <c r="AG1234">
        <v>1</v>
      </c>
      <c r="AH1234">
        <v>1.80701208114624</v>
      </c>
      <c r="AI1234">
        <v>10.02821731567383</v>
      </c>
      <c r="AJ1234" t="s">
        <v>4894</v>
      </c>
      <c r="AK1234" t="s">
        <v>8797</v>
      </c>
      <c r="AL1234" t="s">
        <v>36</v>
      </c>
      <c r="AM1234">
        <v>125</v>
      </c>
    </row>
    <row r="1235" spans="1:39" x14ac:dyDescent="0.25">
      <c r="A1235" s="1">
        <v>1233</v>
      </c>
      <c r="B1235">
        <v>34</v>
      </c>
      <c r="C1235">
        <v>81</v>
      </c>
      <c r="D1235">
        <v>38</v>
      </c>
      <c r="E1235">
        <v>33</v>
      </c>
      <c r="F1235">
        <v>42</v>
      </c>
      <c r="G1235">
        <f t="shared" si="38"/>
        <v>75</v>
      </c>
      <c r="H1235">
        <f t="shared" si="39"/>
        <v>0.92592592592592593</v>
      </c>
      <c r="I1235">
        <v>13</v>
      </c>
      <c r="J1235">
        <v>20</v>
      </c>
      <c r="K1235" t="s">
        <v>46</v>
      </c>
      <c r="L1235" t="s">
        <v>36</v>
      </c>
      <c r="M1235" t="s">
        <v>374</v>
      </c>
      <c r="N1235" t="s">
        <v>375</v>
      </c>
      <c r="O1235" t="s">
        <v>376</v>
      </c>
      <c r="P1235" t="s">
        <v>377</v>
      </c>
      <c r="Q1235">
        <v>0</v>
      </c>
      <c r="R1235">
        <v>1800</v>
      </c>
      <c r="S1235">
        <v>1610</v>
      </c>
      <c r="T1235">
        <v>825</v>
      </c>
      <c r="U1235">
        <v>18.075458329283041</v>
      </c>
      <c r="V1235">
        <v>992.9540591782079</v>
      </c>
      <c r="W1235">
        <v>153.97048249250909</v>
      </c>
      <c r="X1235">
        <v>710.00000000000011</v>
      </c>
      <c r="Y1235">
        <v>1050</v>
      </c>
      <c r="Z1235">
        <v>0</v>
      </c>
      <c r="AA1235">
        <v>40</v>
      </c>
      <c r="AB1235" t="s">
        <v>1373</v>
      </c>
      <c r="AC1235">
        <v>2</v>
      </c>
      <c r="AD1235">
        <v>1</v>
      </c>
      <c r="AE1235" t="s">
        <v>3563</v>
      </c>
      <c r="AF1235">
        <v>1</v>
      </c>
      <c r="AG1235">
        <v>4</v>
      </c>
      <c r="AH1235">
        <v>1.720659494400024</v>
      </c>
      <c r="AI1235">
        <v>9.8633890151977539</v>
      </c>
      <c r="AJ1235" t="s">
        <v>4895</v>
      </c>
      <c r="AK1235" t="s">
        <v>8798</v>
      </c>
      <c r="AL1235" t="s">
        <v>7708</v>
      </c>
      <c r="AM1235">
        <v>125</v>
      </c>
    </row>
    <row r="1236" spans="1:39" x14ac:dyDescent="0.25">
      <c r="A1236" s="1">
        <v>1234</v>
      </c>
      <c r="B1236">
        <v>35</v>
      </c>
      <c r="C1236">
        <v>81</v>
      </c>
      <c r="D1236">
        <v>38</v>
      </c>
      <c r="E1236">
        <v>31</v>
      </c>
      <c r="F1236">
        <v>42</v>
      </c>
      <c r="G1236">
        <f t="shared" si="38"/>
        <v>73</v>
      </c>
      <c r="H1236">
        <f t="shared" si="39"/>
        <v>0.90123456790123457</v>
      </c>
      <c r="I1236">
        <v>12</v>
      </c>
      <c r="J1236">
        <v>20</v>
      </c>
      <c r="K1236" t="s">
        <v>36</v>
      </c>
      <c r="L1236" t="s">
        <v>36</v>
      </c>
      <c r="M1236" t="s">
        <v>374</v>
      </c>
      <c r="N1236" t="s">
        <v>375</v>
      </c>
      <c r="O1236" t="s">
        <v>376</v>
      </c>
      <c r="P1236" t="s">
        <v>377</v>
      </c>
      <c r="Q1236">
        <v>0</v>
      </c>
      <c r="R1236">
        <v>1800</v>
      </c>
      <c r="S1236">
        <v>1415</v>
      </c>
      <c r="T1236">
        <v>775</v>
      </c>
      <c r="U1236">
        <v>0</v>
      </c>
      <c r="V1236">
        <v>838.09927059230927</v>
      </c>
      <c r="W1236">
        <v>571.90072940769073</v>
      </c>
      <c r="X1236">
        <v>726.66666666666674</v>
      </c>
      <c r="Y1236">
        <v>1050</v>
      </c>
      <c r="Z1236">
        <v>0</v>
      </c>
      <c r="AA1236">
        <v>23.333333333333261</v>
      </c>
      <c r="AB1236" t="s">
        <v>1374</v>
      </c>
      <c r="AC1236">
        <v>2</v>
      </c>
      <c r="AD1236">
        <v>1</v>
      </c>
      <c r="AE1236" t="s">
        <v>36</v>
      </c>
      <c r="AF1236">
        <v>0</v>
      </c>
      <c r="AG1236">
        <v>5</v>
      </c>
      <c r="AH1236">
        <v>0.5216681957244873</v>
      </c>
      <c r="AI1236">
        <v>9.8838212490081787</v>
      </c>
      <c r="AJ1236" t="s">
        <v>4896</v>
      </c>
      <c r="AK1236" t="s">
        <v>8799</v>
      </c>
      <c r="AL1236" t="s">
        <v>36</v>
      </c>
      <c r="AM1236">
        <v>125</v>
      </c>
    </row>
    <row r="1237" spans="1:39" x14ac:dyDescent="0.25">
      <c r="A1237" s="1">
        <v>1235</v>
      </c>
      <c r="B1237">
        <v>36</v>
      </c>
      <c r="C1237">
        <v>81</v>
      </c>
      <c r="D1237">
        <v>38</v>
      </c>
      <c r="E1237">
        <v>35</v>
      </c>
      <c r="F1237">
        <v>40</v>
      </c>
      <c r="G1237">
        <f t="shared" si="38"/>
        <v>75</v>
      </c>
      <c r="H1237">
        <f t="shared" si="39"/>
        <v>0.92592592592592593</v>
      </c>
      <c r="I1237">
        <v>10</v>
      </c>
      <c r="J1237">
        <v>23</v>
      </c>
      <c r="K1237" t="s">
        <v>99</v>
      </c>
      <c r="L1237" t="s">
        <v>36</v>
      </c>
      <c r="M1237" t="s">
        <v>374</v>
      </c>
      <c r="N1237" t="s">
        <v>375</v>
      </c>
      <c r="O1237" t="s">
        <v>376</v>
      </c>
      <c r="P1237" t="s">
        <v>377</v>
      </c>
      <c r="Q1237">
        <v>0</v>
      </c>
      <c r="R1237">
        <v>1800</v>
      </c>
      <c r="S1237">
        <v>1712.5</v>
      </c>
      <c r="T1237">
        <v>875</v>
      </c>
      <c r="U1237">
        <v>23.801499019901939</v>
      </c>
      <c r="V1237">
        <v>867.63748034031516</v>
      </c>
      <c r="W1237">
        <v>121.0610206397829</v>
      </c>
      <c r="X1237">
        <v>778.33333333333337</v>
      </c>
      <c r="Y1237">
        <v>1000</v>
      </c>
      <c r="Z1237">
        <v>0</v>
      </c>
      <c r="AA1237">
        <v>21.666666666666629</v>
      </c>
      <c r="AB1237" t="s">
        <v>1375</v>
      </c>
      <c r="AC1237">
        <v>2</v>
      </c>
      <c r="AD1237">
        <v>1</v>
      </c>
      <c r="AE1237" t="s">
        <v>36</v>
      </c>
      <c r="AF1237">
        <v>0</v>
      </c>
      <c r="AG1237">
        <v>1</v>
      </c>
      <c r="AH1237">
        <v>0.81058049201965332</v>
      </c>
      <c r="AI1237">
        <v>9.7800767421722412</v>
      </c>
      <c r="AJ1237" t="s">
        <v>4897</v>
      </c>
      <c r="AK1237" t="s">
        <v>8800</v>
      </c>
      <c r="AL1237" t="s">
        <v>7708</v>
      </c>
      <c r="AM1237">
        <v>125</v>
      </c>
    </row>
    <row r="1238" spans="1:39" x14ac:dyDescent="0.25">
      <c r="A1238" s="1">
        <v>1236</v>
      </c>
      <c r="B1238">
        <v>37</v>
      </c>
      <c r="C1238">
        <v>81</v>
      </c>
      <c r="D1238">
        <v>38</v>
      </c>
      <c r="E1238">
        <v>39</v>
      </c>
      <c r="F1238">
        <v>41</v>
      </c>
      <c r="G1238">
        <f t="shared" si="38"/>
        <v>80</v>
      </c>
      <c r="H1238">
        <f t="shared" si="39"/>
        <v>0.98765432098765427</v>
      </c>
      <c r="I1238">
        <v>14</v>
      </c>
      <c r="J1238">
        <v>23</v>
      </c>
      <c r="K1238" t="s">
        <v>36</v>
      </c>
      <c r="L1238" t="s">
        <v>36</v>
      </c>
      <c r="M1238" t="s">
        <v>374</v>
      </c>
      <c r="N1238" t="s">
        <v>375</v>
      </c>
      <c r="O1238" t="s">
        <v>376</v>
      </c>
      <c r="P1238" t="s">
        <v>377</v>
      </c>
      <c r="Q1238">
        <v>0</v>
      </c>
      <c r="R1238">
        <v>1800</v>
      </c>
      <c r="S1238">
        <v>1712.5</v>
      </c>
      <c r="T1238">
        <v>975</v>
      </c>
      <c r="U1238">
        <v>0</v>
      </c>
      <c r="V1238">
        <v>772.38260107966494</v>
      </c>
      <c r="W1238">
        <v>140.11739892033509</v>
      </c>
      <c r="X1238">
        <v>748.33333333333348</v>
      </c>
      <c r="Y1238">
        <v>1025</v>
      </c>
      <c r="Z1238">
        <v>0</v>
      </c>
      <c r="AA1238">
        <v>26.666666666666519</v>
      </c>
      <c r="AB1238" t="s">
        <v>1376</v>
      </c>
      <c r="AC1238">
        <v>2</v>
      </c>
      <c r="AD1238">
        <v>1</v>
      </c>
      <c r="AE1238" t="s">
        <v>36</v>
      </c>
      <c r="AF1238">
        <v>0</v>
      </c>
      <c r="AG1238">
        <v>0</v>
      </c>
      <c r="AH1238">
        <v>3.5789635181427002</v>
      </c>
      <c r="AI1238">
        <v>9.759718656539917</v>
      </c>
      <c r="AJ1238" t="s">
        <v>4898</v>
      </c>
      <c r="AK1238" t="s">
        <v>36</v>
      </c>
      <c r="AL1238" t="s">
        <v>36</v>
      </c>
      <c r="AM1238">
        <v>125</v>
      </c>
    </row>
    <row r="1239" spans="1:39" x14ac:dyDescent="0.25">
      <c r="A1239" s="1">
        <v>1237</v>
      </c>
      <c r="B1239">
        <v>38</v>
      </c>
      <c r="C1239">
        <v>81</v>
      </c>
      <c r="D1239">
        <v>38</v>
      </c>
      <c r="E1239">
        <v>31</v>
      </c>
      <c r="F1239">
        <v>43</v>
      </c>
      <c r="G1239">
        <f t="shared" si="38"/>
        <v>74</v>
      </c>
      <c r="H1239">
        <f t="shared" si="39"/>
        <v>0.9135802469135802</v>
      </c>
      <c r="I1239">
        <v>12</v>
      </c>
      <c r="J1239">
        <v>21</v>
      </c>
      <c r="K1239" t="s">
        <v>36</v>
      </c>
      <c r="L1239" t="s">
        <v>36</v>
      </c>
      <c r="M1239" t="s">
        <v>374</v>
      </c>
      <c r="N1239" t="s">
        <v>375</v>
      </c>
      <c r="O1239" t="s">
        <v>376</v>
      </c>
      <c r="P1239" t="s">
        <v>377</v>
      </c>
      <c r="Q1239">
        <v>0</v>
      </c>
      <c r="R1239">
        <v>1800</v>
      </c>
      <c r="S1239">
        <v>1220</v>
      </c>
      <c r="T1239">
        <v>775</v>
      </c>
      <c r="U1239">
        <v>0</v>
      </c>
      <c r="V1239">
        <v>1291.193810637729</v>
      </c>
      <c r="W1239">
        <v>313.80618936227103</v>
      </c>
      <c r="X1239">
        <v>710.00000000000011</v>
      </c>
      <c r="Y1239">
        <v>1075</v>
      </c>
      <c r="Z1239">
        <v>0</v>
      </c>
      <c r="AA1239">
        <v>15</v>
      </c>
      <c r="AB1239" t="s">
        <v>1377</v>
      </c>
      <c r="AC1239">
        <v>2</v>
      </c>
      <c r="AD1239">
        <v>1</v>
      </c>
      <c r="AE1239" t="s">
        <v>36</v>
      </c>
      <c r="AF1239">
        <v>0</v>
      </c>
      <c r="AG1239">
        <v>2</v>
      </c>
      <c r="AH1239">
        <v>2.0547153949737549</v>
      </c>
      <c r="AI1239">
        <v>10.31737399101257</v>
      </c>
      <c r="AJ1239" t="s">
        <v>4899</v>
      </c>
      <c r="AK1239" t="s">
        <v>8801</v>
      </c>
      <c r="AL1239" t="s">
        <v>36</v>
      </c>
      <c r="AM1239">
        <v>125</v>
      </c>
    </row>
    <row r="1240" spans="1:39" x14ac:dyDescent="0.25">
      <c r="A1240" s="1">
        <v>1238</v>
      </c>
      <c r="B1240">
        <v>39</v>
      </c>
      <c r="C1240">
        <v>81</v>
      </c>
      <c r="D1240">
        <v>38</v>
      </c>
      <c r="E1240">
        <v>35</v>
      </c>
      <c r="F1240">
        <v>43</v>
      </c>
      <c r="G1240">
        <f t="shared" si="38"/>
        <v>78</v>
      </c>
      <c r="H1240">
        <f t="shared" si="39"/>
        <v>0.96296296296296291</v>
      </c>
      <c r="I1240">
        <v>14</v>
      </c>
      <c r="J1240">
        <v>21</v>
      </c>
      <c r="K1240" t="s">
        <v>46</v>
      </c>
      <c r="L1240" t="s">
        <v>36</v>
      </c>
      <c r="M1240" t="s">
        <v>374</v>
      </c>
      <c r="N1240" t="s">
        <v>375</v>
      </c>
      <c r="O1240" t="s">
        <v>376</v>
      </c>
      <c r="P1240" t="s">
        <v>377</v>
      </c>
      <c r="Q1240">
        <v>0</v>
      </c>
      <c r="R1240">
        <v>1800</v>
      </c>
      <c r="S1240">
        <v>1600</v>
      </c>
      <c r="T1240">
        <v>875</v>
      </c>
      <c r="U1240">
        <v>5.1352057737610721</v>
      </c>
      <c r="V1240">
        <v>889.53481595856283</v>
      </c>
      <c r="W1240">
        <v>230.3299782676761</v>
      </c>
      <c r="X1240">
        <v>720.00000000000023</v>
      </c>
      <c r="Y1240">
        <v>1075</v>
      </c>
      <c r="Z1240">
        <v>0</v>
      </c>
      <c r="AA1240">
        <v>4.9999999999997726</v>
      </c>
      <c r="AB1240" t="s">
        <v>1378</v>
      </c>
      <c r="AC1240">
        <v>2</v>
      </c>
      <c r="AD1240">
        <v>1</v>
      </c>
      <c r="AE1240" t="s">
        <v>36</v>
      </c>
      <c r="AF1240">
        <v>0</v>
      </c>
      <c r="AG1240">
        <v>0</v>
      </c>
      <c r="AH1240">
        <v>1.5533933639526369</v>
      </c>
      <c r="AI1240">
        <v>9.9257702827453613</v>
      </c>
      <c r="AJ1240" t="s">
        <v>4900</v>
      </c>
      <c r="AK1240" t="s">
        <v>36</v>
      </c>
      <c r="AL1240" t="s">
        <v>7708</v>
      </c>
      <c r="AM1240">
        <v>125</v>
      </c>
    </row>
    <row r="1241" spans="1:39" x14ac:dyDescent="0.25">
      <c r="A1241" s="1">
        <v>1239</v>
      </c>
      <c r="B1241">
        <v>40</v>
      </c>
      <c r="C1241">
        <v>81</v>
      </c>
      <c r="D1241">
        <v>38</v>
      </c>
      <c r="E1241">
        <v>41</v>
      </c>
      <c r="F1241">
        <v>40</v>
      </c>
      <c r="G1241">
        <f t="shared" si="38"/>
        <v>81</v>
      </c>
      <c r="H1241">
        <f t="shared" si="39"/>
        <v>1</v>
      </c>
      <c r="I1241">
        <v>16</v>
      </c>
      <c r="J1241">
        <v>22</v>
      </c>
      <c r="K1241" t="s">
        <v>36</v>
      </c>
      <c r="L1241" t="s">
        <v>36</v>
      </c>
      <c r="M1241" t="s">
        <v>374</v>
      </c>
      <c r="N1241" t="s">
        <v>375</v>
      </c>
      <c r="O1241" t="s">
        <v>376</v>
      </c>
      <c r="P1241" t="s">
        <v>377</v>
      </c>
      <c r="Q1241">
        <v>0</v>
      </c>
      <c r="R1241">
        <v>1778.333333333333</v>
      </c>
      <c r="S1241">
        <v>1560</v>
      </c>
      <c r="T1241">
        <v>1025</v>
      </c>
      <c r="U1241">
        <v>0</v>
      </c>
      <c r="V1241">
        <v>583.32872608126183</v>
      </c>
      <c r="W1241">
        <v>431.67127391873822</v>
      </c>
      <c r="X1241">
        <v>778.33333333333348</v>
      </c>
      <c r="Y1241">
        <v>1000</v>
      </c>
      <c r="Z1241">
        <v>0</v>
      </c>
      <c r="AA1241">
        <v>21.666666666666519</v>
      </c>
      <c r="AB1241" t="s">
        <v>1379</v>
      </c>
      <c r="AC1241">
        <v>2</v>
      </c>
      <c r="AD1241">
        <v>1</v>
      </c>
      <c r="AE1241" t="s">
        <v>36</v>
      </c>
      <c r="AF1241">
        <v>0</v>
      </c>
      <c r="AG1241">
        <v>0</v>
      </c>
      <c r="AH1241">
        <v>2.907295703887939</v>
      </c>
      <c r="AI1241">
        <v>9.6996390819549561</v>
      </c>
      <c r="AJ1241" t="s">
        <v>4901</v>
      </c>
      <c r="AK1241" t="s">
        <v>36</v>
      </c>
      <c r="AL1241" t="s">
        <v>36</v>
      </c>
      <c r="AM1241">
        <v>125</v>
      </c>
    </row>
    <row r="1242" spans="1:39" x14ac:dyDescent="0.25">
      <c r="A1242" s="1">
        <v>1240</v>
      </c>
      <c r="B1242">
        <v>41</v>
      </c>
      <c r="C1242">
        <v>81</v>
      </c>
      <c r="D1242">
        <v>38</v>
      </c>
      <c r="E1242">
        <v>34</v>
      </c>
      <c r="F1242">
        <v>40</v>
      </c>
      <c r="G1242">
        <f t="shared" si="38"/>
        <v>74</v>
      </c>
      <c r="H1242">
        <f t="shared" si="39"/>
        <v>0.9135802469135802</v>
      </c>
      <c r="I1242">
        <v>12</v>
      </c>
      <c r="J1242">
        <v>22</v>
      </c>
      <c r="K1242" t="s">
        <v>134</v>
      </c>
      <c r="L1242" t="s">
        <v>36</v>
      </c>
      <c r="M1242" t="s">
        <v>374</v>
      </c>
      <c r="N1242" t="s">
        <v>375</v>
      </c>
      <c r="O1242" t="s">
        <v>376</v>
      </c>
      <c r="P1242" t="s">
        <v>377</v>
      </c>
      <c r="Q1242">
        <v>0</v>
      </c>
      <c r="R1242">
        <v>1800</v>
      </c>
      <c r="S1242">
        <v>1680</v>
      </c>
      <c r="T1242">
        <v>850</v>
      </c>
      <c r="U1242">
        <v>17.01054472471105</v>
      </c>
      <c r="V1242">
        <v>1052.9894552752889</v>
      </c>
      <c r="W1242">
        <v>0</v>
      </c>
      <c r="X1242">
        <v>748.33333333333348</v>
      </c>
      <c r="Y1242">
        <v>1000</v>
      </c>
      <c r="Z1242">
        <v>0</v>
      </c>
      <c r="AA1242">
        <v>51.666666666666522</v>
      </c>
      <c r="AB1242" t="s">
        <v>743</v>
      </c>
      <c r="AC1242">
        <v>2</v>
      </c>
      <c r="AD1242">
        <v>1</v>
      </c>
      <c r="AE1242" t="s">
        <v>36</v>
      </c>
      <c r="AF1242">
        <v>0</v>
      </c>
      <c r="AG1242">
        <v>0</v>
      </c>
      <c r="AH1242">
        <v>0.96996617317199707</v>
      </c>
      <c r="AI1242">
        <v>11.30311703681946</v>
      </c>
      <c r="AJ1242" t="s">
        <v>4902</v>
      </c>
      <c r="AK1242" t="s">
        <v>36</v>
      </c>
      <c r="AL1242" t="s">
        <v>8794</v>
      </c>
      <c r="AM1242">
        <v>125</v>
      </c>
    </row>
    <row r="1243" spans="1:39" x14ac:dyDescent="0.25">
      <c r="A1243" s="1">
        <v>1241</v>
      </c>
      <c r="B1243">
        <v>42</v>
      </c>
      <c r="C1243">
        <v>81</v>
      </c>
      <c r="D1243">
        <v>38</v>
      </c>
      <c r="E1243">
        <v>30</v>
      </c>
      <c r="F1243">
        <v>42</v>
      </c>
      <c r="G1243">
        <f t="shared" si="38"/>
        <v>72</v>
      </c>
      <c r="H1243">
        <f t="shared" si="39"/>
        <v>0.88888888888888884</v>
      </c>
      <c r="I1243">
        <v>11</v>
      </c>
      <c r="J1243">
        <v>20</v>
      </c>
      <c r="K1243" t="s">
        <v>47</v>
      </c>
      <c r="L1243" t="s">
        <v>36</v>
      </c>
      <c r="M1243" t="s">
        <v>374</v>
      </c>
      <c r="N1243" t="s">
        <v>375</v>
      </c>
      <c r="O1243" t="s">
        <v>376</v>
      </c>
      <c r="P1243" t="s">
        <v>377</v>
      </c>
      <c r="Q1243">
        <v>0</v>
      </c>
      <c r="R1243">
        <v>1800</v>
      </c>
      <c r="S1243">
        <v>1437.5</v>
      </c>
      <c r="T1243">
        <v>750</v>
      </c>
      <c r="U1243">
        <v>0</v>
      </c>
      <c r="V1243">
        <v>1342.8926594912091</v>
      </c>
      <c r="W1243">
        <v>69.607340508790912</v>
      </c>
      <c r="X1243">
        <v>726.66666666666674</v>
      </c>
      <c r="Y1243">
        <v>1050</v>
      </c>
      <c r="Z1243">
        <v>0</v>
      </c>
      <c r="AA1243">
        <v>23.333333333333261</v>
      </c>
      <c r="AB1243" t="s">
        <v>1380</v>
      </c>
      <c r="AC1243">
        <v>2</v>
      </c>
      <c r="AD1243">
        <v>1</v>
      </c>
      <c r="AE1243" t="s">
        <v>36</v>
      </c>
      <c r="AF1243">
        <v>0</v>
      </c>
      <c r="AG1243">
        <v>4</v>
      </c>
      <c r="AH1243">
        <v>1.370246410369873</v>
      </c>
      <c r="AI1243">
        <v>9.8440666198730469</v>
      </c>
      <c r="AJ1243" t="s">
        <v>4903</v>
      </c>
      <c r="AK1243" t="s">
        <v>8802</v>
      </c>
      <c r="AL1243" t="s">
        <v>7708</v>
      </c>
      <c r="AM1243">
        <v>125</v>
      </c>
    </row>
    <row r="1244" spans="1:39" x14ac:dyDescent="0.25">
      <c r="A1244" s="1">
        <v>1242</v>
      </c>
      <c r="B1244">
        <v>43</v>
      </c>
      <c r="C1244">
        <v>81</v>
      </c>
      <c r="D1244">
        <v>38</v>
      </c>
      <c r="E1244">
        <v>32</v>
      </c>
      <c r="F1244">
        <v>41</v>
      </c>
      <c r="G1244">
        <f t="shared" si="38"/>
        <v>73</v>
      </c>
      <c r="H1244">
        <f t="shared" si="39"/>
        <v>0.90123456790123457</v>
      </c>
      <c r="I1244">
        <v>10</v>
      </c>
      <c r="J1244">
        <v>23</v>
      </c>
      <c r="K1244" t="s">
        <v>215</v>
      </c>
      <c r="L1244" t="s">
        <v>36</v>
      </c>
      <c r="M1244" t="s">
        <v>374</v>
      </c>
      <c r="N1244" t="s">
        <v>375</v>
      </c>
      <c r="O1244" t="s">
        <v>376</v>
      </c>
      <c r="P1244" t="s">
        <v>377</v>
      </c>
      <c r="Q1244">
        <v>0</v>
      </c>
      <c r="R1244">
        <v>1800</v>
      </c>
      <c r="S1244">
        <v>1605</v>
      </c>
      <c r="T1244">
        <v>800</v>
      </c>
      <c r="U1244">
        <v>25.736071417089988</v>
      </c>
      <c r="V1244">
        <v>1169.26392858291</v>
      </c>
      <c r="W1244">
        <v>0</v>
      </c>
      <c r="X1244">
        <v>748.33333333333348</v>
      </c>
      <c r="Y1244">
        <v>1025</v>
      </c>
      <c r="Z1244">
        <v>0</v>
      </c>
      <c r="AA1244">
        <v>26.666666666666519</v>
      </c>
      <c r="AB1244" t="s">
        <v>754</v>
      </c>
      <c r="AC1244">
        <v>2</v>
      </c>
      <c r="AD1244">
        <v>1</v>
      </c>
      <c r="AE1244" t="s">
        <v>36</v>
      </c>
      <c r="AF1244">
        <v>0</v>
      </c>
      <c r="AG1244">
        <v>0</v>
      </c>
      <c r="AH1244">
        <v>1.441617488861084</v>
      </c>
      <c r="AI1244">
        <v>10.703490972518919</v>
      </c>
      <c r="AJ1244" t="s">
        <v>4904</v>
      </c>
      <c r="AK1244" t="s">
        <v>8803</v>
      </c>
      <c r="AL1244" t="s">
        <v>8794</v>
      </c>
      <c r="AM1244">
        <v>125</v>
      </c>
    </row>
    <row r="1245" spans="1:39" x14ac:dyDescent="0.25">
      <c r="A1245" s="1">
        <v>1243</v>
      </c>
      <c r="B1245">
        <v>44</v>
      </c>
      <c r="C1245">
        <v>81</v>
      </c>
      <c r="D1245">
        <v>38</v>
      </c>
      <c r="E1245">
        <v>35</v>
      </c>
      <c r="F1245">
        <v>41</v>
      </c>
      <c r="G1245">
        <f t="shared" si="38"/>
        <v>76</v>
      </c>
      <c r="H1245">
        <f t="shared" si="39"/>
        <v>0.93827160493827155</v>
      </c>
      <c r="I1245">
        <v>11</v>
      </c>
      <c r="J1245">
        <v>23</v>
      </c>
      <c r="K1245" t="s">
        <v>46</v>
      </c>
      <c r="L1245" t="s">
        <v>36</v>
      </c>
      <c r="M1245" t="s">
        <v>374</v>
      </c>
      <c r="N1245" t="s">
        <v>375</v>
      </c>
      <c r="O1245" t="s">
        <v>376</v>
      </c>
      <c r="P1245" t="s">
        <v>377</v>
      </c>
      <c r="Q1245">
        <v>0</v>
      </c>
      <c r="R1245">
        <v>1800</v>
      </c>
      <c r="S1245">
        <v>1505</v>
      </c>
      <c r="T1245">
        <v>875</v>
      </c>
      <c r="U1245">
        <v>0</v>
      </c>
      <c r="V1245">
        <v>1212.2173488081951</v>
      </c>
      <c r="W1245">
        <v>7.7826511918049164</v>
      </c>
      <c r="X1245">
        <v>748.33333333333348</v>
      </c>
      <c r="Y1245">
        <v>1025</v>
      </c>
      <c r="Z1245">
        <v>0</v>
      </c>
      <c r="AA1245">
        <v>26.666666666666519</v>
      </c>
      <c r="AB1245" t="s">
        <v>1381</v>
      </c>
      <c r="AC1245">
        <v>2</v>
      </c>
      <c r="AD1245">
        <v>1</v>
      </c>
      <c r="AE1245" t="s">
        <v>3563</v>
      </c>
      <c r="AF1245">
        <v>1</v>
      </c>
      <c r="AG1245">
        <v>7</v>
      </c>
      <c r="AH1245">
        <v>1.730419874191284</v>
      </c>
      <c r="AI1245">
        <v>9.9101910591125488</v>
      </c>
      <c r="AJ1245" t="s">
        <v>4905</v>
      </c>
      <c r="AK1245" t="s">
        <v>8804</v>
      </c>
      <c r="AL1245" t="s">
        <v>7708</v>
      </c>
      <c r="AM1245">
        <v>125</v>
      </c>
    </row>
    <row r="1246" spans="1:39" x14ac:dyDescent="0.25">
      <c r="A1246" s="1">
        <v>1244</v>
      </c>
      <c r="B1246">
        <v>45</v>
      </c>
      <c r="C1246">
        <v>81</v>
      </c>
      <c r="D1246">
        <v>38</v>
      </c>
      <c r="E1246">
        <v>31</v>
      </c>
      <c r="F1246">
        <v>42</v>
      </c>
      <c r="G1246">
        <f t="shared" si="38"/>
        <v>73</v>
      </c>
      <c r="H1246">
        <f t="shared" si="39"/>
        <v>0.90123456790123457</v>
      </c>
      <c r="I1246">
        <v>10</v>
      </c>
      <c r="J1246">
        <v>20</v>
      </c>
      <c r="K1246" t="s">
        <v>173</v>
      </c>
      <c r="L1246" t="s">
        <v>36</v>
      </c>
      <c r="M1246" t="s">
        <v>374</v>
      </c>
      <c r="N1246" t="s">
        <v>375</v>
      </c>
      <c r="O1246" t="s">
        <v>376</v>
      </c>
      <c r="P1246" t="s">
        <v>377</v>
      </c>
      <c r="Q1246">
        <v>0</v>
      </c>
      <c r="R1246">
        <v>1800</v>
      </c>
      <c r="S1246">
        <v>1837.5</v>
      </c>
      <c r="T1246">
        <v>775</v>
      </c>
      <c r="U1246">
        <v>0</v>
      </c>
      <c r="V1246">
        <v>987.5</v>
      </c>
      <c r="W1246">
        <v>0</v>
      </c>
      <c r="X1246">
        <v>710.00000000000011</v>
      </c>
      <c r="Y1246">
        <v>1050</v>
      </c>
      <c r="Z1246">
        <v>0</v>
      </c>
      <c r="AA1246">
        <v>40</v>
      </c>
      <c r="AB1246" t="s">
        <v>1382</v>
      </c>
      <c r="AC1246">
        <v>2</v>
      </c>
      <c r="AD1246">
        <v>1</v>
      </c>
      <c r="AE1246" t="s">
        <v>36</v>
      </c>
      <c r="AF1246">
        <v>0</v>
      </c>
      <c r="AG1246">
        <v>1</v>
      </c>
      <c r="AH1246">
        <v>0.3925926685333252</v>
      </c>
      <c r="AI1246">
        <v>9.8541357517242432</v>
      </c>
      <c r="AJ1246" t="s">
        <v>4906</v>
      </c>
      <c r="AK1246" t="s">
        <v>8805</v>
      </c>
      <c r="AL1246" t="s">
        <v>8794</v>
      </c>
      <c r="AM1246">
        <v>125</v>
      </c>
    </row>
    <row r="1247" spans="1:39" x14ac:dyDescent="0.25">
      <c r="A1247" s="1">
        <v>1245</v>
      </c>
      <c r="B1247">
        <v>46</v>
      </c>
      <c r="C1247">
        <v>81</v>
      </c>
      <c r="D1247">
        <v>38</v>
      </c>
      <c r="E1247">
        <v>36</v>
      </c>
      <c r="F1247">
        <v>42</v>
      </c>
      <c r="G1247">
        <f t="shared" si="38"/>
        <v>78</v>
      </c>
      <c r="H1247">
        <f t="shared" si="39"/>
        <v>0.96296296296296291</v>
      </c>
      <c r="I1247">
        <v>15</v>
      </c>
      <c r="J1247">
        <v>20</v>
      </c>
      <c r="K1247" t="s">
        <v>36</v>
      </c>
      <c r="L1247" t="s">
        <v>36</v>
      </c>
      <c r="M1247" t="s">
        <v>374</v>
      </c>
      <c r="N1247" t="s">
        <v>375</v>
      </c>
      <c r="O1247" t="s">
        <v>376</v>
      </c>
      <c r="P1247" t="s">
        <v>377</v>
      </c>
      <c r="Q1247">
        <v>0</v>
      </c>
      <c r="R1247">
        <v>1800</v>
      </c>
      <c r="S1247">
        <v>1560</v>
      </c>
      <c r="T1247">
        <v>900</v>
      </c>
      <c r="U1247">
        <v>0</v>
      </c>
      <c r="V1247">
        <v>792.04671527571247</v>
      </c>
      <c r="W1247">
        <v>347.95328472428753</v>
      </c>
      <c r="X1247">
        <v>726.66666666666674</v>
      </c>
      <c r="Y1247">
        <v>1050</v>
      </c>
      <c r="Z1247">
        <v>0</v>
      </c>
      <c r="AA1247">
        <v>23.333333333333261</v>
      </c>
      <c r="AB1247" t="s">
        <v>1383</v>
      </c>
      <c r="AC1247">
        <v>2</v>
      </c>
      <c r="AD1247">
        <v>1</v>
      </c>
      <c r="AE1247" t="s">
        <v>36</v>
      </c>
      <c r="AF1247">
        <v>0</v>
      </c>
      <c r="AG1247">
        <v>0</v>
      </c>
      <c r="AH1247">
        <v>0.45307612419128418</v>
      </c>
      <c r="AI1247">
        <v>9.8444232940673828</v>
      </c>
      <c r="AJ1247" t="s">
        <v>4907</v>
      </c>
      <c r="AK1247" t="s">
        <v>8806</v>
      </c>
      <c r="AL1247" t="s">
        <v>36</v>
      </c>
      <c r="AM1247">
        <v>125</v>
      </c>
    </row>
    <row r="1248" spans="1:39" x14ac:dyDescent="0.25">
      <c r="A1248" s="1">
        <v>1246</v>
      </c>
      <c r="B1248">
        <v>47</v>
      </c>
      <c r="C1248">
        <v>81</v>
      </c>
      <c r="D1248">
        <v>38</v>
      </c>
      <c r="E1248">
        <v>26</v>
      </c>
      <c r="F1248">
        <v>43</v>
      </c>
      <c r="G1248">
        <f t="shared" si="38"/>
        <v>69</v>
      </c>
      <c r="H1248">
        <f t="shared" si="39"/>
        <v>0.85185185185185186</v>
      </c>
      <c r="I1248">
        <v>7</v>
      </c>
      <c r="J1248">
        <v>21</v>
      </c>
      <c r="K1248" t="s">
        <v>133</v>
      </c>
      <c r="L1248" t="s">
        <v>36</v>
      </c>
      <c r="M1248" t="s">
        <v>374</v>
      </c>
      <c r="N1248" t="s">
        <v>375</v>
      </c>
      <c r="O1248" t="s">
        <v>376</v>
      </c>
      <c r="P1248" t="s">
        <v>377</v>
      </c>
      <c r="Q1248">
        <v>0</v>
      </c>
      <c r="R1248">
        <v>1800</v>
      </c>
      <c r="S1248">
        <v>1455</v>
      </c>
      <c r="T1248">
        <v>650</v>
      </c>
      <c r="U1248">
        <v>10.944035770216029</v>
      </c>
      <c r="V1248">
        <v>1484.055964229784</v>
      </c>
      <c r="W1248">
        <v>0</v>
      </c>
      <c r="X1248">
        <v>656.66666666666674</v>
      </c>
      <c r="Y1248">
        <v>1075</v>
      </c>
      <c r="Z1248">
        <v>0</v>
      </c>
      <c r="AA1248">
        <v>68.333333333333258</v>
      </c>
      <c r="AB1248" t="s">
        <v>1384</v>
      </c>
      <c r="AC1248">
        <v>2</v>
      </c>
      <c r="AD1248">
        <v>1</v>
      </c>
      <c r="AE1248" t="s">
        <v>3567</v>
      </c>
      <c r="AF1248">
        <v>1</v>
      </c>
      <c r="AG1248">
        <v>7</v>
      </c>
      <c r="AH1248">
        <v>6.9310250282287598</v>
      </c>
      <c r="AI1248">
        <v>10.098923444747919</v>
      </c>
      <c r="AJ1248" t="s">
        <v>4908</v>
      </c>
      <c r="AK1248" t="s">
        <v>8807</v>
      </c>
      <c r="AL1248" t="s">
        <v>8794</v>
      </c>
      <c r="AM1248">
        <v>125</v>
      </c>
    </row>
    <row r="1249" spans="1:39" x14ac:dyDescent="0.25">
      <c r="A1249" s="1">
        <v>1247</v>
      </c>
      <c r="B1249">
        <v>48</v>
      </c>
      <c r="C1249">
        <v>81</v>
      </c>
      <c r="D1249">
        <v>38</v>
      </c>
      <c r="E1249">
        <v>35</v>
      </c>
      <c r="F1249">
        <v>41</v>
      </c>
      <c r="G1249">
        <f t="shared" si="38"/>
        <v>76</v>
      </c>
      <c r="H1249">
        <f t="shared" si="39"/>
        <v>0.93827160493827155</v>
      </c>
      <c r="I1249">
        <v>11</v>
      </c>
      <c r="J1249">
        <v>23</v>
      </c>
      <c r="K1249" t="s">
        <v>63</v>
      </c>
      <c r="L1249" t="s">
        <v>36</v>
      </c>
      <c r="M1249" t="s">
        <v>374</v>
      </c>
      <c r="N1249" t="s">
        <v>375</v>
      </c>
      <c r="O1249" t="s">
        <v>376</v>
      </c>
      <c r="P1249" t="s">
        <v>377</v>
      </c>
      <c r="Q1249">
        <v>0</v>
      </c>
      <c r="R1249">
        <v>1800</v>
      </c>
      <c r="S1249">
        <v>1730</v>
      </c>
      <c r="T1249">
        <v>875</v>
      </c>
      <c r="U1249">
        <v>0</v>
      </c>
      <c r="V1249">
        <v>991.20963929321397</v>
      </c>
      <c r="W1249">
        <v>3.7903607067860321</v>
      </c>
      <c r="X1249">
        <v>748.33333333333348</v>
      </c>
      <c r="Y1249">
        <v>1025</v>
      </c>
      <c r="Z1249">
        <v>0</v>
      </c>
      <c r="AA1249">
        <v>26.666666666666519</v>
      </c>
      <c r="AB1249" t="s">
        <v>1385</v>
      </c>
      <c r="AC1249">
        <v>2</v>
      </c>
      <c r="AD1249">
        <v>1</v>
      </c>
      <c r="AE1249" t="s">
        <v>36</v>
      </c>
      <c r="AF1249">
        <v>0</v>
      </c>
      <c r="AG1249">
        <v>0</v>
      </c>
      <c r="AH1249">
        <v>0.40572285652160639</v>
      </c>
      <c r="AI1249">
        <v>9.8063507080078125</v>
      </c>
      <c r="AJ1249" t="s">
        <v>4909</v>
      </c>
      <c r="AK1249" t="s">
        <v>8808</v>
      </c>
      <c r="AL1249" t="s">
        <v>7708</v>
      </c>
      <c r="AM1249">
        <v>125</v>
      </c>
    </row>
    <row r="1250" spans="1:39" x14ac:dyDescent="0.25">
      <c r="A1250" s="1">
        <v>1248</v>
      </c>
      <c r="B1250">
        <v>49</v>
      </c>
      <c r="C1250">
        <v>81</v>
      </c>
      <c r="D1250">
        <v>38</v>
      </c>
      <c r="E1250">
        <v>33</v>
      </c>
      <c r="F1250">
        <v>42</v>
      </c>
      <c r="G1250">
        <f t="shared" si="38"/>
        <v>75</v>
      </c>
      <c r="H1250">
        <f t="shared" si="39"/>
        <v>0.92592592592592593</v>
      </c>
      <c r="I1250">
        <v>13</v>
      </c>
      <c r="J1250">
        <v>20</v>
      </c>
      <c r="K1250" t="s">
        <v>47</v>
      </c>
      <c r="L1250" t="s">
        <v>36</v>
      </c>
      <c r="M1250" t="s">
        <v>374</v>
      </c>
      <c r="N1250" t="s">
        <v>375</v>
      </c>
      <c r="O1250" t="s">
        <v>376</v>
      </c>
      <c r="P1250" t="s">
        <v>377</v>
      </c>
      <c r="Q1250">
        <v>0</v>
      </c>
      <c r="R1250">
        <v>1800</v>
      </c>
      <c r="S1250">
        <v>1557.5</v>
      </c>
      <c r="T1250">
        <v>825</v>
      </c>
      <c r="U1250">
        <v>0</v>
      </c>
      <c r="V1250">
        <v>1162.334833599168</v>
      </c>
      <c r="W1250">
        <v>55.165166400832049</v>
      </c>
      <c r="X1250">
        <v>653.33333333333348</v>
      </c>
      <c r="Y1250">
        <v>1050</v>
      </c>
      <c r="Z1250">
        <v>0</v>
      </c>
      <c r="AA1250">
        <v>96.666666666666515</v>
      </c>
      <c r="AB1250" t="s">
        <v>1386</v>
      </c>
      <c r="AC1250">
        <v>2</v>
      </c>
      <c r="AD1250">
        <v>1</v>
      </c>
      <c r="AE1250" t="s">
        <v>36</v>
      </c>
      <c r="AF1250">
        <v>0</v>
      </c>
      <c r="AG1250">
        <v>2</v>
      </c>
      <c r="AH1250">
        <v>1.4554951190948491</v>
      </c>
      <c r="AI1250">
        <v>10.11258769035339</v>
      </c>
      <c r="AJ1250" t="s">
        <v>4910</v>
      </c>
      <c r="AK1250" t="s">
        <v>8809</v>
      </c>
      <c r="AL1250" t="s">
        <v>7708</v>
      </c>
      <c r="AM1250">
        <v>125</v>
      </c>
    </row>
    <row r="1251" spans="1:39" x14ac:dyDescent="0.25">
      <c r="A1251" s="1">
        <v>1249</v>
      </c>
      <c r="B1251">
        <v>50</v>
      </c>
      <c r="C1251">
        <v>81</v>
      </c>
      <c r="D1251">
        <v>38</v>
      </c>
      <c r="E1251">
        <v>34</v>
      </c>
      <c r="F1251">
        <v>43</v>
      </c>
      <c r="G1251">
        <f t="shared" si="38"/>
        <v>77</v>
      </c>
      <c r="H1251">
        <f t="shared" si="39"/>
        <v>0.95061728395061729</v>
      </c>
      <c r="I1251">
        <v>13</v>
      </c>
      <c r="J1251">
        <v>21</v>
      </c>
      <c r="K1251" t="s">
        <v>76</v>
      </c>
      <c r="L1251" t="s">
        <v>36</v>
      </c>
      <c r="M1251" t="s">
        <v>374</v>
      </c>
      <c r="N1251" t="s">
        <v>375</v>
      </c>
      <c r="O1251" t="s">
        <v>376</v>
      </c>
      <c r="P1251" t="s">
        <v>377</v>
      </c>
      <c r="Q1251">
        <v>0</v>
      </c>
      <c r="R1251">
        <v>1800</v>
      </c>
      <c r="S1251">
        <v>1535</v>
      </c>
      <c r="T1251">
        <v>850</v>
      </c>
      <c r="U1251">
        <v>0</v>
      </c>
      <c r="V1251">
        <v>1113.001702508727</v>
      </c>
      <c r="W1251">
        <v>101.9982974912725</v>
      </c>
      <c r="X1251">
        <v>710.00000000000011</v>
      </c>
      <c r="Y1251">
        <v>1075</v>
      </c>
      <c r="Z1251">
        <v>0</v>
      </c>
      <c r="AA1251">
        <v>15</v>
      </c>
      <c r="AB1251" t="s">
        <v>1387</v>
      </c>
      <c r="AC1251">
        <v>2</v>
      </c>
      <c r="AD1251">
        <v>1</v>
      </c>
      <c r="AE1251" t="s">
        <v>36</v>
      </c>
      <c r="AF1251">
        <v>0</v>
      </c>
      <c r="AG1251">
        <v>2</v>
      </c>
      <c r="AH1251">
        <v>0.70567083358764648</v>
      </c>
      <c r="AI1251">
        <v>9.7961597442626953</v>
      </c>
      <c r="AJ1251" t="s">
        <v>4911</v>
      </c>
      <c r="AK1251" t="s">
        <v>8810</v>
      </c>
      <c r="AL1251" t="s">
        <v>7708</v>
      </c>
      <c r="AM1251">
        <v>125</v>
      </c>
    </row>
    <row r="1252" spans="1:39" x14ac:dyDescent="0.25">
      <c r="A1252" s="1">
        <v>1250</v>
      </c>
      <c r="B1252">
        <v>51</v>
      </c>
      <c r="C1252">
        <v>81</v>
      </c>
      <c r="D1252">
        <v>38</v>
      </c>
      <c r="E1252">
        <v>28</v>
      </c>
      <c r="F1252">
        <v>42</v>
      </c>
      <c r="G1252">
        <f t="shared" si="38"/>
        <v>70</v>
      </c>
      <c r="H1252">
        <f t="shared" si="39"/>
        <v>0.86419753086419748</v>
      </c>
      <c r="I1252">
        <v>10</v>
      </c>
      <c r="J1252">
        <v>20</v>
      </c>
      <c r="K1252" t="s">
        <v>47</v>
      </c>
      <c r="L1252" t="s">
        <v>36</v>
      </c>
      <c r="M1252" t="s">
        <v>374</v>
      </c>
      <c r="N1252" t="s">
        <v>375</v>
      </c>
      <c r="O1252" t="s">
        <v>376</v>
      </c>
      <c r="P1252" t="s">
        <v>377</v>
      </c>
      <c r="Q1252">
        <v>0</v>
      </c>
      <c r="R1252">
        <v>1800</v>
      </c>
      <c r="S1252">
        <v>1297.5</v>
      </c>
      <c r="T1252">
        <v>700</v>
      </c>
      <c r="U1252">
        <v>0</v>
      </c>
      <c r="V1252">
        <v>1469.2950824297029</v>
      </c>
      <c r="W1252">
        <v>133.20491757029711</v>
      </c>
      <c r="X1252">
        <v>726.66666666666674</v>
      </c>
      <c r="Y1252">
        <v>1050</v>
      </c>
      <c r="Z1252">
        <v>0</v>
      </c>
      <c r="AA1252">
        <v>23.333333333333261</v>
      </c>
      <c r="AB1252" t="s">
        <v>1388</v>
      </c>
      <c r="AC1252">
        <v>2</v>
      </c>
      <c r="AD1252">
        <v>1</v>
      </c>
      <c r="AE1252" t="s">
        <v>36</v>
      </c>
      <c r="AF1252">
        <v>0</v>
      </c>
      <c r="AG1252">
        <v>4</v>
      </c>
      <c r="AH1252">
        <v>0.34504842758178711</v>
      </c>
      <c r="AI1252">
        <v>10.22000432014465</v>
      </c>
      <c r="AJ1252" t="s">
        <v>4912</v>
      </c>
      <c r="AK1252" t="s">
        <v>8811</v>
      </c>
      <c r="AL1252" t="s">
        <v>7708</v>
      </c>
      <c r="AM1252">
        <v>125</v>
      </c>
    </row>
    <row r="1253" spans="1:39" x14ac:dyDescent="0.25">
      <c r="A1253" s="1">
        <v>1251</v>
      </c>
      <c r="B1253">
        <v>52</v>
      </c>
      <c r="C1253">
        <v>81</v>
      </c>
      <c r="D1253">
        <v>38</v>
      </c>
      <c r="E1253">
        <v>30</v>
      </c>
      <c r="F1253">
        <v>42</v>
      </c>
      <c r="G1253">
        <f t="shared" si="38"/>
        <v>72</v>
      </c>
      <c r="H1253">
        <f t="shared" si="39"/>
        <v>0.88888888888888884</v>
      </c>
      <c r="I1253">
        <v>11</v>
      </c>
      <c r="J1253">
        <v>20</v>
      </c>
      <c r="K1253" t="s">
        <v>52</v>
      </c>
      <c r="L1253" t="s">
        <v>36</v>
      </c>
      <c r="M1253" t="s">
        <v>374</v>
      </c>
      <c r="N1253" t="s">
        <v>375</v>
      </c>
      <c r="O1253" t="s">
        <v>376</v>
      </c>
      <c r="P1253" t="s">
        <v>377</v>
      </c>
      <c r="Q1253">
        <v>0</v>
      </c>
      <c r="R1253">
        <v>1800</v>
      </c>
      <c r="S1253">
        <v>1452.5</v>
      </c>
      <c r="T1253">
        <v>750</v>
      </c>
      <c r="U1253">
        <v>0</v>
      </c>
      <c r="V1253">
        <v>1397.5</v>
      </c>
      <c r="W1253">
        <v>0</v>
      </c>
      <c r="X1253">
        <v>653.33333333333348</v>
      </c>
      <c r="Y1253">
        <v>1050</v>
      </c>
      <c r="Z1253">
        <v>0</v>
      </c>
      <c r="AA1253">
        <v>96.666666666666515</v>
      </c>
      <c r="AB1253" t="s">
        <v>1389</v>
      </c>
      <c r="AC1253">
        <v>2</v>
      </c>
      <c r="AD1253">
        <v>1</v>
      </c>
      <c r="AE1253" t="s">
        <v>36</v>
      </c>
      <c r="AF1253">
        <v>0</v>
      </c>
      <c r="AG1253">
        <v>2</v>
      </c>
      <c r="AH1253">
        <v>1.1080784797668459</v>
      </c>
      <c r="AI1253">
        <v>10.622926712036129</v>
      </c>
      <c r="AJ1253" t="s">
        <v>4913</v>
      </c>
      <c r="AK1253" t="s">
        <v>8812</v>
      </c>
      <c r="AL1253" t="s">
        <v>8794</v>
      </c>
      <c r="AM1253">
        <v>125</v>
      </c>
    </row>
    <row r="1254" spans="1:39" x14ac:dyDescent="0.25">
      <c r="A1254" s="1">
        <v>1252</v>
      </c>
      <c r="B1254">
        <v>53</v>
      </c>
      <c r="C1254">
        <v>81</v>
      </c>
      <c r="D1254">
        <v>38</v>
      </c>
      <c r="E1254">
        <v>39</v>
      </c>
      <c r="F1254">
        <v>40</v>
      </c>
      <c r="G1254">
        <f t="shared" si="38"/>
        <v>79</v>
      </c>
      <c r="H1254">
        <f t="shared" si="39"/>
        <v>0.97530864197530864</v>
      </c>
      <c r="I1254">
        <v>14</v>
      </c>
      <c r="J1254">
        <v>22</v>
      </c>
      <c r="K1254" t="s">
        <v>36</v>
      </c>
      <c r="L1254" t="s">
        <v>36</v>
      </c>
      <c r="M1254" t="s">
        <v>374</v>
      </c>
      <c r="N1254" t="s">
        <v>375</v>
      </c>
      <c r="O1254" t="s">
        <v>376</v>
      </c>
      <c r="P1254" t="s">
        <v>377</v>
      </c>
      <c r="Q1254">
        <v>0</v>
      </c>
      <c r="R1254">
        <v>1800</v>
      </c>
      <c r="S1254">
        <v>1560</v>
      </c>
      <c r="T1254">
        <v>975</v>
      </c>
      <c r="U1254">
        <v>0</v>
      </c>
      <c r="V1254">
        <v>897.86582074400303</v>
      </c>
      <c r="W1254">
        <v>167.134179255997</v>
      </c>
      <c r="X1254">
        <v>770.00000000000011</v>
      </c>
      <c r="Y1254">
        <v>1000</v>
      </c>
      <c r="Z1254">
        <v>0</v>
      </c>
      <c r="AA1254">
        <v>30</v>
      </c>
      <c r="AB1254" t="s">
        <v>1390</v>
      </c>
      <c r="AC1254">
        <v>2</v>
      </c>
      <c r="AD1254">
        <v>1</v>
      </c>
      <c r="AE1254" t="s">
        <v>36</v>
      </c>
      <c r="AF1254">
        <v>0</v>
      </c>
      <c r="AG1254">
        <v>0</v>
      </c>
      <c r="AH1254">
        <v>0.36425399780273438</v>
      </c>
      <c r="AI1254">
        <v>9.7630054950714111</v>
      </c>
      <c r="AJ1254" t="s">
        <v>4914</v>
      </c>
      <c r="AK1254" t="s">
        <v>8813</v>
      </c>
      <c r="AL1254" t="s">
        <v>36</v>
      </c>
      <c r="AM1254">
        <v>125</v>
      </c>
    </row>
    <row r="1255" spans="1:39" x14ac:dyDescent="0.25">
      <c r="A1255" s="1">
        <v>1253</v>
      </c>
      <c r="B1255">
        <v>54</v>
      </c>
      <c r="C1255">
        <v>81</v>
      </c>
      <c r="D1255">
        <v>38</v>
      </c>
      <c r="E1255">
        <v>32</v>
      </c>
      <c r="F1255">
        <v>42</v>
      </c>
      <c r="G1255">
        <f t="shared" si="38"/>
        <v>74</v>
      </c>
      <c r="H1255">
        <f t="shared" si="39"/>
        <v>0.9135802469135802</v>
      </c>
      <c r="I1255">
        <v>11</v>
      </c>
      <c r="J1255">
        <v>20</v>
      </c>
      <c r="K1255" t="s">
        <v>214</v>
      </c>
      <c r="L1255" t="s">
        <v>36</v>
      </c>
      <c r="M1255" t="s">
        <v>374</v>
      </c>
      <c r="N1255" t="s">
        <v>375</v>
      </c>
      <c r="O1255" t="s">
        <v>376</v>
      </c>
      <c r="P1255" t="s">
        <v>377</v>
      </c>
      <c r="Q1255">
        <v>0</v>
      </c>
      <c r="R1255">
        <v>1800</v>
      </c>
      <c r="S1255">
        <v>1555</v>
      </c>
      <c r="T1255">
        <v>800</v>
      </c>
      <c r="U1255">
        <v>16.40532892551391</v>
      </c>
      <c r="V1255">
        <v>1228.5946710744861</v>
      </c>
      <c r="W1255">
        <v>0</v>
      </c>
      <c r="X1255">
        <v>653.33333333333348</v>
      </c>
      <c r="Y1255">
        <v>1050</v>
      </c>
      <c r="Z1255">
        <v>0</v>
      </c>
      <c r="AA1255">
        <v>96.666666666666515</v>
      </c>
      <c r="AB1255" t="s">
        <v>1389</v>
      </c>
      <c r="AC1255">
        <v>2</v>
      </c>
      <c r="AD1255">
        <v>1</v>
      </c>
      <c r="AE1255" t="s">
        <v>36</v>
      </c>
      <c r="AF1255">
        <v>0</v>
      </c>
      <c r="AG1255">
        <v>0</v>
      </c>
      <c r="AH1255">
        <v>1.1375274658203121</v>
      </c>
      <c r="AI1255">
        <v>9.7322790622711182</v>
      </c>
      <c r="AJ1255" t="s">
        <v>4915</v>
      </c>
      <c r="AK1255" t="s">
        <v>8814</v>
      </c>
      <c r="AL1255" t="s">
        <v>8794</v>
      </c>
      <c r="AM1255">
        <v>125</v>
      </c>
    </row>
    <row r="1256" spans="1:39" x14ac:dyDescent="0.25">
      <c r="A1256" s="1">
        <v>1254</v>
      </c>
      <c r="B1256">
        <v>55</v>
      </c>
      <c r="C1256">
        <v>81</v>
      </c>
      <c r="D1256">
        <v>38</v>
      </c>
      <c r="E1256">
        <v>35</v>
      </c>
      <c r="F1256">
        <v>42</v>
      </c>
      <c r="G1256">
        <f t="shared" si="38"/>
        <v>77</v>
      </c>
      <c r="H1256">
        <f t="shared" si="39"/>
        <v>0.95061728395061729</v>
      </c>
      <c r="I1256">
        <v>14</v>
      </c>
      <c r="J1256">
        <v>20</v>
      </c>
      <c r="K1256" t="s">
        <v>46</v>
      </c>
      <c r="L1256" t="s">
        <v>36</v>
      </c>
      <c r="M1256" t="s">
        <v>374</v>
      </c>
      <c r="N1256" t="s">
        <v>375</v>
      </c>
      <c r="O1256" t="s">
        <v>376</v>
      </c>
      <c r="P1256" t="s">
        <v>377</v>
      </c>
      <c r="Q1256">
        <v>0</v>
      </c>
      <c r="R1256">
        <v>1800</v>
      </c>
      <c r="S1256">
        <v>1600</v>
      </c>
      <c r="T1256">
        <v>875</v>
      </c>
      <c r="U1256">
        <v>16.871261198368071</v>
      </c>
      <c r="V1256">
        <v>846.179688936758</v>
      </c>
      <c r="W1256">
        <v>261.94904986487393</v>
      </c>
      <c r="X1256">
        <v>726.66666666666674</v>
      </c>
      <c r="Y1256">
        <v>1050</v>
      </c>
      <c r="Z1256">
        <v>0</v>
      </c>
      <c r="AA1256">
        <v>23.333333333333261</v>
      </c>
      <c r="AB1256" t="s">
        <v>1391</v>
      </c>
      <c r="AC1256">
        <v>2</v>
      </c>
      <c r="AD1256">
        <v>1</v>
      </c>
      <c r="AE1256" t="s">
        <v>36</v>
      </c>
      <c r="AF1256">
        <v>0</v>
      </c>
      <c r="AG1256">
        <v>2</v>
      </c>
      <c r="AH1256">
        <v>2.162399530410767</v>
      </c>
      <c r="AI1256">
        <v>9.8314526081085205</v>
      </c>
      <c r="AJ1256" t="s">
        <v>4916</v>
      </c>
      <c r="AK1256" t="s">
        <v>8815</v>
      </c>
      <c r="AL1256" t="s">
        <v>7708</v>
      </c>
      <c r="AM1256">
        <v>125</v>
      </c>
    </row>
    <row r="1257" spans="1:39" x14ac:dyDescent="0.25">
      <c r="A1257" s="1">
        <v>1255</v>
      </c>
      <c r="B1257">
        <v>56</v>
      </c>
      <c r="C1257">
        <v>81</v>
      </c>
      <c r="D1257">
        <v>38</v>
      </c>
      <c r="E1257">
        <v>32</v>
      </c>
      <c r="F1257">
        <v>42</v>
      </c>
      <c r="G1257">
        <f t="shared" si="38"/>
        <v>74</v>
      </c>
      <c r="H1257">
        <f t="shared" si="39"/>
        <v>0.9135802469135802</v>
      </c>
      <c r="I1257">
        <v>11</v>
      </c>
      <c r="J1257">
        <v>20</v>
      </c>
      <c r="K1257" t="s">
        <v>73</v>
      </c>
      <c r="L1257" t="s">
        <v>36</v>
      </c>
      <c r="M1257" t="s">
        <v>374</v>
      </c>
      <c r="N1257" t="s">
        <v>375</v>
      </c>
      <c r="O1257" t="s">
        <v>376</v>
      </c>
      <c r="P1257" t="s">
        <v>377</v>
      </c>
      <c r="Q1257">
        <v>0</v>
      </c>
      <c r="R1257">
        <v>1800</v>
      </c>
      <c r="S1257">
        <v>1605</v>
      </c>
      <c r="T1257">
        <v>800</v>
      </c>
      <c r="U1257">
        <v>0</v>
      </c>
      <c r="V1257">
        <v>1195</v>
      </c>
      <c r="W1257">
        <v>0</v>
      </c>
      <c r="X1257">
        <v>653.33333333333348</v>
      </c>
      <c r="Y1257">
        <v>1050</v>
      </c>
      <c r="Z1257">
        <v>0</v>
      </c>
      <c r="AA1257">
        <v>96.666666666666515</v>
      </c>
      <c r="AB1257" t="s">
        <v>1389</v>
      </c>
      <c r="AC1257">
        <v>2</v>
      </c>
      <c r="AD1257">
        <v>1</v>
      </c>
      <c r="AE1257" t="s">
        <v>36</v>
      </c>
      <c r="AF1257">
        <v>0</v>
      </c>
      <c r="AG1257">
        <v>1</v>
      </c>
      <c r="AH1257">
        <v>0.54681658744812012</v>
      </c>
      <c r="AI1257">
        <v>9.8344242572784424</v>
      </c>
      <c r="AJ1257" t="s">
        <v>4917</v>
      </c>
      <c r="AK1257" t="s">
        <v>8634</v>
      </c>
      <c r="AL1257" t="s">
        <v>8794</v>
      </c>
      <c r="AM1257">
        <v>125</v>
      </c>
    </row>
    <row r="1258" spans="1:39" x14ac:dyDescent="0.25">
      <c r="A1258" s="1">
        <v>1256</v>
      </c>
      <c r="B1258">
        <v>57</v>
      </c>
      <c r="C1258">
        <v>81</v>
      </c>
      <c r="D1258">
        <v>38</v>
      </c>
      <c r="E1258">
        <v>28</v>
      </c>
      <c r="F1258">
        <v>42</v>
      </c>
      <c r="G1258">
        <f t="shared" si="38"/>
        <v>70</v>
      </c>
      <c r="H1258">
        <f t="shared" si="39"/>
        <v>0.86419753086419748</v>
      </c>
      <c r="I1258">
        <v>9</v>
      </c>
      <c r="J1258">
        <v>20</v>
      </c>
      <c r="K1258" t="s">
        <v>82</v>
      </c>
      <c r="L1258" t="s">
        <v>36</v>
      </c>
      <c r="M1258" t="s">
        <v>374</v>
      </c>
      <c r="N1258" t="s">
        <v>375</v>
      </c>
      <c r="O1258" t="s">
        <v>376</v>
      </c>
      <c r="P1258" t="s">
        <v>377</v>
      </c>
      <c r="Q1258">
        <v>0</v>
      </c>
      <c r="R1258">
        <v>1800</v>
      </c>
      <c r="S1258">
        <v>1427.5</v>
      </c>
      <c r="T1258">
        <v>700</v>
      </c>
      <c r="U1258">
        <v>0</v>
      </c>
      <c r="V1258">
        <v>1472.5</v>
      </c>
      <c r="W1258">
        <v>0</v>
      </c>
      <c r="X1258">
        <v>653.33333333333348</v>
      </c>
      <c r="Y1258">
        <v>1050</v>
      </c>
      <c r="Z1258">
        <v>0</v>
      </c>
      <c r="AA1258">
        <v>96.666666666666515</v>
      </c>
      <c r="AB1258" t="s">
        <v>1389</v>
      </c>
      <c r="AC1258">
        <v>2</v>
      </c>
      <c r="AD1258">
        <v>1</v>
      </c>
      <c r="AE1258" t="s">
        <v>36</v>
      </c>
      <c r="AF1258">
        <v>0</v>
      </c>
      <c r="AG1258">
        <v>2</v>
      </c>
      <c r="AH1258">
        <v>1.4750533103942871</v>
      </c>
      <c r="AI1258">
        <v>9.8299276828765869</v>
      </c>
      <c r="AJ1258" t="s">
        <v>4918</v>
      </c>
      <c r="AK1258" t="s">
        <v>8816</v>
      </c>
      <c r="AL1258" t="s">
        <v>8794</v>
      </c>
      <c r="AM1258">
        <v>125</v>
      </c>
    </row>
    <row r="1259" spans="1:39" x14ac:dyDescent="0.25">
      <c r="A1259" s="1">
        <v>1257</v>
      </c>
      <c r="B1259">
        <v>58</v>
      </c>
      <c r="C1259">
        <v>81</v>
      </c>
      <c r="D1259">
        <v>38</v>
      </c>
      <c r="E1259">
        <v>37</v>
      </c>
      <c r="F1259">
        <v>41</v>
      </c>
      <c r="G1259">
        <f t="shared" si="38"/>
        <v>78</v>
      </c>
      <c r="H1259">
        <f t="shared" si="39"/>
        <v>0.96296296296296291</v>
      </c>
      <c r="I1259">
        <v>12</v>
      </c>
      <c r="J1259">
        <v>23</v>
      </c>
      <c r="K1259" t="s">
        <v>63</v>
      </c>
      <c r="L1259" t="s">
        <v>36</v>
      </c>
      <c r="M1259" t="s">
        <v>374</v>
      </c>
      <c r="N1259" t="s">
        <v>375</v>
      </c>
      <c r="O1259" t="s">
        <v>376</v>
      </c>
      <c r="P1259" t="s">
        <v>377</v>
      </c>
      <c r="Q1259">
        <v>0</v>
      </c>
      <c r="R1259">
        <v>1800</v>
      </c>
      <c r="S1259">
        <v>1462.5</v>
      </c>
      <c r="T1259">
        <v>925</v>
      </c>
      <c r="U1259">
        <v>0</v>
      </c>
      <c r="V1259">
        <v>1035.6170592771441</v>
      </c>
      <c r="W1259">
        <v>176.88294072285589</v>
      </c>
      <c r="X1259">
        <v>748.33333333333348</v>
      </c>
      <c r="Y1259">
        <v>1025</v>
      </c>
      <c r="Z1259">
        <v>0</v>
      </c>
      <c r="AA1259">
        <v>26.666666666666519</v>
      </c>
      <c r="AB1259" t="s">
        <v>1392</v>
      </c>
      <c r="AC1259">
        <v>2</v>
      </c>
      <c r="AD1259">
        <v>1</v>
      </c>
      <c r="AE1259" t="s">
        <v>36</v>
      </c>
      <c r="AF1259">
        <v>0</v>
      </c>
      <c r="AG1259">
        <v>2</v>
      </c>
      <c r="AH1259">
        <v>1.1893608570098879</v>
      </c>
      <c r="AI1259">
        <v>10.142134666442869</v>
      </c>
      <c r="AJ1259" t="s">
        <v>4919</v>
      </c>
      <c r="AK1259" t="s">
        <v>8817</v>
      </c>
      <c r="AL1259" t="s">
        <v>7708</v>
      </c>
      <c r="AM1259">
        <v>125</v>
      </c>
    </row>
    <row r="1260" spans="1:39" x14ac:dyDescent="0.25">
      <c r="A1260" s="1">
        <v>1258</v>
      </c>
      <c r="B1260">
        <v>59</v>
      </c>
      <c r="C1260">
        <v>81</v>
      </c>
      <c r="D1260">
        <v>38</v>
      </c>
      <c r="E1260">
        <v>28</v>
      </c>
      <c r="F1260">
        <v>43</v>
      </c>
      <c r="G1260">
        <f t="shared" si="38"/>
        <v>71</v>
      </c>
      <c r="H1260">
        <f t="shared" si="39"/>
        <v>0.87654320987654322</v>
      </c>
      <c r="I1260">
        <v>9</v>
      </c>
      <c r="J1260">
        <v>21</v>
      </c>
      <c r="K1260" t="s">
        <v>52</v>
      </c>
      <c r="L1260" t="s">
        <v>36</v>
      </c>
      <c r="M1260" t="s">
        <v>374</v>
      </c>
      <c r="N1260" t="s">
        <v>375</v>
      </c>
      <c r="O1260" t="s">
        <v>376</v>
      </c>
      <c r="P1260" t="s">
        <v>377</v>
      </c>
      <c r="Q1260">
        <v>0</v>
      </c>
      <c r="R1260">
        <v>1800</v>
      </c>
      <c r="S1260">
        <v>1502.5</v>
      </c>
      <c r="T1260">
        <v>700</v>
      </c>
      <c r="U1260">
        <v>0</v>
      </c>
      <c r="V1260">
        <v>1397.5</v>
      </c>
      <c r="W1260">
        <v>0</v>
      </c>
      <c r="X1260">
        <v>653.33333333333348</v>
      </c>
      <c r="Y1260">
        <v>1075</v>
      </c>
      <c r="Z1260">
        <v>0</v>
      </c>
      <c r="AA1260">
        <v>71.666666666666515</v>
      </c>
      <c r="AB1260" t="s">
        <v>1393</v>
      </c>
      <c r="AC1260">
        <v>2</v>
      </c>
      <c r="AD1260">
        <v>1</v>
      </c>
      <c r="AE1260" t="s">
        <v>36</v>
      </c>
      <c r="AF1260">
        <v>0</v>
      </c>
      <c r="AG1260">
        <v>4</v>
      </c>
      <c r="AH1260">
        <v>1.5216600894927981</v>
      </c>
      <c r="AI1260">
        <v>10.62087440490723</v>
      </c>
      <c r="AJ1260" t="s">
        <v>4920</v>
      </c>
      <c r="AK1260" t="s">
        <v>8818</v>
      </c>
      <c r="AL1260" t="s">
        <v>8794</v>
      </c>
      <c r="AM1260">
        <v>125</v>
      </c>
    </row>
    <row r="1261" spans="1:39" x14ac:dyDescent="0.25">
      <c r="A1261" s="1">
        <v>1259</v>
      </c>
      <c r="B1261">
        <v>60</v>
      </c>
      <c r="C1261">
        <v>81</v>
      </c>
      <c r="D1261">
        <v>38</v>
      </c>
      <c r="E1261">
        <v>38</v>
      </c>
      <c r="F1261">
        <v>41</v>
      </c>
      <c r="G1261">
        <f t="shared" si="38"/>
        <v>79</v>
      </c>
      <c r="H1261">
        <f t="shared" si="39"/>
        <v>0.97530864197530864</v>
      </c>
      <c r="I1261">
        <v>13</v>
      </c>
      <c r="J1261">
        <v>23</v>
      </c>
      <c r="K1261" t="s">
        <v>44</v>
      </c>
      <c r="L1261" t="s">
        <v>36</v>
      </c>
      <c r="M1261" t="s">
        <v>374</v>
      </c>
      <c r="N1261" t="s">
        <v>375</v>
      </c>
      <c r="O1261" t="s">
        <v>376</v>
      </c>
      <c r="P1261" t="s">
        <v>377</v>
      </c>
      <c r="Q1261">
        <v>0</v>
      </c>
      <c r="R1261">
        <v>1800</v>
      </c>
      <c r="S1261">
        <v>1530</v>
      </c>
      <c r="T1261">
        <v>950</v>
      </c>
      <c r="U1261">
        <v>0</v>
      </c>
      <c r="V1261">
        <v>836.29510280296404</v>
      </c>
      <c r="W1261">
        <v>283.70489719703602</v>
      </c>
      <c r="X1261">
        <v>760.00000000000011</v>
      </c>
      <c r="Y1261">
        <v>1025</v>
      </c>
      <c r="Z1261">
        <v>0</v>
      </c>
      <c r="AA1261">
        <v>15</v>
      </c>
      <c r="AB1261" t="s">
        <v>1394</v>
      </c>
      <c r="AC1261">
        <v>2</v>
      </c>
      <c r="AD1261">
        <v>1</v>
      </c>
      <c r="AE1261" t="s">
        <v>36</v>
      </c>
      <c r="AF1261">
        <v>0</v>
      </c>
      <c r="AG1261">
        <v>0</v>
      </c>
      <c r="AH1261">
        <v>0.78590822219848633</v>
      </c>
      <c r="AI1261">
        <v>9.8200559616088867</v>
      </c>
      <c r="AJ1261" t="s">
        <v>4921</v>
      </c>
      <c r="AK1261" t="s">
        <v>36</v>
      </c>
      <c r="AL1261" t="s">
        <v>7708</v>
      </c>
      <c r="AM1261">
        <v>125</v>
      </c>
    </row>
    <row r="1262" spans="1:39" x14ac:dyDescent="0.25">
      <c r="A1262" s="1">
        <v>1260</v>
      </c>
      <c r="B1262">
        <v>61</v>
      </c>
      <c r="C1262">
        <v>81</v>
      </c>
      <c r="D1262">
        <v>38</v>
      </c>
      <c r="E1262">
        <v>38</v>
      </c>
      <c r="F1262">
        <v>41</v>
      </c>
      <c r="G1262">
        <f t="shared" si="38"/>
        <v>79</v>
      </c>
      <c r="H1262">
        <f t="shared" si="39"/>
        <v>0.97530864197530864</v>
      </c>
      <c r="I1262">
        <v>13</v>
      </c>
      <c r="J1262">
        <v>23</v>
      </c>
      <c r="K1262" t="s">
        <v>36</v>
      </c>
      <c r="L1262" t="s">
        <v>36</v>
      </c>
      <c r="M1262" t="s">
        <v>374</v>
      </c>
      <c r="N1262" t="s">
        <v>375</v>
      </c>
      <c r="O1262" t="s">
        <v>376</v>
      </c>
      <c r="P1262" t="s">
        <v>377</v>
      </c>
      <c r="Q1262">
        <v>0</v>
      </c>
      <c r="R1262">
        <v>1800</v>
      </c>
      <c r="S1262">
        <v>1675</v>
      </c>
      <c r="T1262">
        <v>950</v>
      </c>
      <c r="U1262">
        <v>0</v>
      </c>
      <c r="V1262">
        <v>845.30400583351707</v>
      </c>
      <c r="W1262">
        <v>129.6959941664829</v>
      </c>
      <c r="X1262">
        <v>748.33333333333348</v>
      </c>
      <c r="Y1262">
        <v>1025</v>
      </c>
      <c r="Z1262">
        <v>0</v>
      </c>
      <c r="AA1262">
        <v>26.666666666666519</v>
      </c>
      <c r="AB1262" t="s">
        <v>1395</v>
      </c>
      <c r="AC1262">
        <v>2</v>
      </c>
      <c r="AD1262">
        <v>1</v>
      </c>
      <c r="AE1262" t="s">
        <v>36</v>
      </c>
      <c r="AF1262">
        <v>0</v>
      </c>
      <c r="AG1262">
        <v>0</v>
      </c>
      <c r="AH1262">
        <v>0.35933470726013178</v>
      </c>
      <c r="AI1262">
        <v>9.7279603481292725</v>
      </c>
      <c r="AJ1262" t="s">
        <v>4922</v>
      </c>
      <c r="AK1262" t="s">
        <v>8819</v>
      </c>
      <c r="AL1262" t="s">
        <v>36</v>
      </c>
      <c r="AM1262">
        <v>125</v>
      </c>
    </row>
    <row r="1263" spans="1:39" x14ac:dyDescent="0.25">
      <c r="A1263" s="1">
        <v>1261</v>
      </c>
      <c r="B1263">
        <v>62</v>
      </c>
      <c r="C1263">
        <v>81</v>
      </c>
      <c r="D1263">
        <v>38</v>
      </c>
      <c r="E1263">
        <v>20</v>
      </c>
      <c r="F1263">
        <v>42</v>
      </c>
      <c r="G1263">
        <f t="shared" si="38"/>
        <v>62</v>
      </c>
      <c r="H1263">
        <f t="shared" si="39"/>
        <v>0.76543209876543206</v>
      </c>
      <c r="I1263">
        <v>7</v>
      </c>
      <c r="J1263">
        <v>20</v>
      </c>
      <c r="K1263" t="s">
        <v>134</v>
      </c>
      <c r="L1263" t="s">
        <v>36</v>
      </c>
      <c r="M1263" t="s">
        <v>374</v>
      </c>
      <c r="N1263" t="s">
        <v>375</v>
      </c>
      <c r="O1263" t="s">
        <v>376</v>
      </c>
      <c r="P1263" t="s">
        <v>377</v>
      </c>
      <c r="Q1263">
        <v>0</v>
      </c>
      <c r="R1263">
        <v>1800</v>
      </c>
      <c r="S1263">
        <v>1305</v>
      </c>
      <c r="T1263">
        <v>500</v>
      </c>
      <c r="U1263">
        <v>0</v>
      </c>
      <c r="V1263">
        <v>1795</v>
      </c>
      <c r="W1263">
        <v>-2.2737367544323211E-13</v>
      </c>
      <c r="X1263">
        <v>670</v>
      </c>
      <c r="Y1263">
        <v>1050</v>
      </c>
      <c r="Z1263">
        <v>0</v>
      </c>
      <c r="AA1263">
        <v>80</v>
      </c>
      <c r="AB1263" t="s">
        <v>1396</v>
      </c>
      <c r="AC1263">
        <v>2</v>
      </c>
      <c r="AD1263">
        <v>1</v>
      </c>
      <c r="AE1263" t="s">
        <v>36</v>
      </c>
      <c r="AF1263">
        <v>0</v>
      </c>
      <c r="AG1263">
        <v>7</v>
      </c>
      <c r="AH1263">
        <v>1.6141617298126221</v>
      </c>
      <c r="AI1263">
        <v>9.6365349292755127</v>
      </c>
      <c r="AJ1263" t="s">
        <v>4923</v>
      </c>
      <c r="AK1263" t="s">
        <v>8820</v>
      </c>
      <c r="AL1263" t="s">
        <v>8794</v>
      </c>
      <c r="AM1263">
        <v>125</v>
      </c>
    </row>
    <row r="1264" spans="1:39" x14ac:dyDescent="0.25">
      <c r="A1264" s="1">
        <v>1262</v>
      </c>
      <c r="B1264">
        <v>63</v>
      </c>
      <c r="C1264">
        <v>81</v>
      </c>
      <c r="D1264">
        <v>38</v>
      </c>
      <c r="E1264">
        <v>29</v>
      </c>
      <c r="F1264">
        <v>42</v>
      </c>
      <c r="G1264">
        <f t="shared" si="38"/>
        <v>71</v>
      </c>
      <c r="H1264">
        <f t="shared" si="39"/>
        <v>0.87654320987654322</v>
      </c>
      <c r="I1264">
        <v>10</v>
      </c>
      <c r="J1264">
        <v>20</v>
      </c>
      <c r="K1264" t="s">
        <v>47</v>
      </c>
      <c r="L1264" t="s">
        <v>36</v>
      </c>
      <c r="M1264" t="s">
        <v>374</v>
      </c>
      <c r="N1264" t="s">
        <v>375</v>
      </c>
      <c r="O1264" t="s">
        <v>376</v>
      </c>
      <c r="P1264" t="s">
        <v>377</v>
      </c>
      <c r="Q1264">
        <v>0</v>
      </c>
      <c r="R1264">
        <v>1800</v>
      </c>
      <c r="S1264">
        <v>1507.5</v>
      </c>
      <c r="T1264">
        <v>725</v>
      </c>
      <c r="U1264">
        <v>0</v>
      </c>
      <c r="V1264">
        <v>1342.660567492705</v>
      </c>
      <c r="W1264">
        <v>24.83943250729499</v>
      </c>
      <c r="X1264">
        <v>653.33333333333348</v>
      </c>
      <c r="Y1264">
        <v>1050</v>
      </c>
      <c r="Z1264">
        <v>0</v>
      </c>
      <c r="AA1264">
        <v>96.666666666666515</v>
      </c>
      <c r="AB1264" t="s">
        <v>1397</v>
      </c>
      <c r="AC1264">
        <v>2</v>
      </c>
      <c r="AD1264">
        <v>1</v>
      </c>
      <c r="AE1264" t="s">
        <v>36</v>
      </c>
      <c r="AF1264">
        <v>0</v>
      </c>
      <c r="AG1264">
        <v>3</v>
      </c>
      <c r="AH1264">
        <v>2.654668807983398</v>
      </c>
      <c r="AI1264">
        <v>9.8572826385498047</v>
      </c>
      <c r="AJ1264" t="s">
        <v>4924</v>
      </c>
      <c r="AK1264" t="s">
        <v>8821</v>
      </c>
      <c r="AL1264" t="s">
        <v>7708</v>
      </c>
      <c r="AM1264">
        <v>125</v>
      </c>
    </row>
    <row r="1265" spans="1:39" x14ac:dyDescent="0.25">
      <c r="A1265" s="1">
        <v>1263</v>
      </c>
      <c r="B1265">
        <v>64</v>
      </c>
      <c r="C1265">
        <v>81</v>
      </c>
      <c r="D1265">
        <v>38</v>
      </c>
      <c r="E1265">
        <v>35</v>
      </c>
      <c r="F1265">
        <v>42</v>
      </c>
      <c r="G1265">
        <f t="shared" si="38"/>
        <v>77</v>
      </c>
      <c r="H1265">
        <f t="shared" si="39"/>
        <v>0.95061728395061729</v>
      </c>
      <c r="I1265">
        <v>11</v>
      </c>
      <c r="J1265">
        <v>23</v>
      </c>
      <c r="K1265" t="s">
        <v>53</v>
      </c>
      <c r="L1265" t="s">
        <v>36</v>
      </c>
      <c r="M1265" t="s">
        <v>374</v>
      </c>
      <c r="N1265" t="s">
        <v>375</v>
      </c>
      <c r="O1265" t="s">
        <v>376</v>
      </c>
      <c r="P1265" t="s">
        <v>377</v>
      </c>
      <c r="Q1265">
        <v>0</v>
      </c>
      <c r="R1265">
        <v>1800</v>
      </c>
      <c r="S1265">
        <v>1615</v>
      </c>
      <c r="T1265">
        <v>875</v>
      </c>
      <c r="U1265">
        <v>0</v>
      </c>
      <c r="V1265">
        <v>1090.324412123136</v>
      </c>
      <c r="W1265">
        <v>19.675587876864029</v>
      </c>
      <c r="X1265">
        <v>748.33333333333348</v>
      </c>
      <c r="Y1265">
        <v>1050</v>
      </c>
      <c r="Z1265">
        <v>0</v>
      </c>
      <c r="AA1265">
        <v>1.6666666666665151</v>
      </c>
      <c r="AB1265" t="s">
        <v>1398</v>
      </c>
      <c r="AC1265">
        <v>2</v>
      </c>
      <c r="AD1265">
        <v>1</v>
      </c>
      <c r="AE1265" t="s">
        <v>36</v>
      </c>
      <c r="AF1265">
        <v>0</v>
      </c>
      <c r="AG1265">
        <v>1</v>
      </c>
      <c r="AH1265">
        <v>1.0566990375518801</v>
      </c>
      <c r="AI1265">
        <v>9.9087178707122803</v>
      </c>
      <c r="AJ1265" t="s">
        <v>4925</v>
      </c>
      <c r="AK1265" t="s">
        <v>8822</v>
      </c>
      <c r="AL1265" t="s">
        <v>7708</v>
      </c>
      <c r="AM1265">
        <v>125</v>
      </c>
    </row>
    <row r="1266" spans="1:39" x14ac:dyDescent="0.25">
      <c r="A1266" s="1">
        <v>1264</v>
      </c>
      <c r="B1266">
        <v>65</v>
      </c>
      <c r="C1266">
        <v>81</v>
      </c>
      <c r="D1266">
        <v>38</v>
      </c>
      <c r="E1266">
        <v>36</v>
      </c>
      <c r="F1266">
        <v>41</v>
      </c>
      <c r="G1266">
        <f t="shared" si="38"/>
        <v>77</v>
      </c>
      <c r="H1266">
        <f t="shared" si="39"/>
        <v>0.95061728395061729</v>
      </c>
      <c r="I1266">
        <v>12</v>
      </c>
      <c r="J1266">
        <v>23</v>
      </c>
      <c r="K1266" t="s">
        <v>46</v>
      </c>
      <c r="L1266" t="s">
        <v>36</v>
      </c>
      <c r="M1266" t="s">
        <v>374</v>
      </c>
      <c r="N1266" t="s">
        <v>375</v>
      </c>
      <c r="O1266" t="s">
        <v>376</v>
      </c>
      <c r="P1266" t="s">
        <v>377</v>
      </c>
      <c r="Q1266">
        <v>0</v>
      </c>
      <c r="R1266">
        <v>1800</v>
      </c>
      <c r="S1266">
        <v>1487.5</v>
      </c>
      <c r="T1266">
        <v>900</v>
      </c>
      <c r="U1266">
        <v>24.571187734273959</v>
      </c>
      <c r="V1266">
        <v>1160.518715846639</v>
      </c>
      <c r="W1266">
        <v>27.41009641908704</v>
      </c>
      <c r="X1266">
        <v>748.33333333333348</v>
      </c>
      <c r="Y1266">
        <v>1025</v>
      </c>
      <c r="Z1266">
        <v>0</v>
      </c>
      <c r="AA1266">
        <v>26.666666666666519</v>
      </c>
      <c r="AB1266" t="s">
        <v>1399</v>
      </c>
      <c r="AC1266">
        <v>2</v>
      </c>
      <c r="AD1266">
        <v>1</v>
      </c>
      <c r="AE1266" t="s">
        <v>36</v>
      </c>
      <c r="AF1266">
        <v>0</v>
      </c>
      <c r="AG1266">
        <v>2</v>
      </c>
      <c r="AH1266">
        <v>6.2497377395629883E-2</v>
      </c>
      <c r="AI1266">
        <v>11.18742847442627</v>
      </c>
      <c r="AJ1266" t="s">
        <v>4926</v>
      </c>
      <c r="AK1266" t="s">
        <v>8823</v>
      </c>
      <c r="AL1266" t="s">
        <v>7708</v>
      </c>
      <c r="AM1266">
        <v>125</v>
      </c>
    </row>
    <row r="1267" spans="1:39" x14ac:dyDescent="0.25">
      <c r="A1267" s="1">
        <v>1265</v>
      </c>
      <c r="B1267">
        <v>66</v>
      </c>
      <c r="C1267">
        <v>81</v>
      </c>
      <c r="D1267">
        <v>38</v>
      </c>
      <c r="E1267">
        <v>40</v>
      </c>
      <c r="F1267">
        <v>40</v>
      </c>
      <c r="G1267">
        <f t="shared" si="38"/>
        <v>80</v>
      </c>
      <c r="H1267">
        <f t="shared" si="39"/>
        <v>0.98765432098765427</v>
      </c>
      <c r="I1267">
        <v>15</v>
      </c>
      <c r="J1267">
        <v>22</v>
      </c>
      <c r="K1267" t="s">
        <v>36</v>
      </c>
      <c r="L1267" t="s">
        <v>36</v>
      </c>
      <c r="M1267" t="s">
        <v>374</v>
      </c>
      <c r="N1267" t="s">
        <v>375</v>
      </c>
      <c r="O1267" t="s">
        <v>376</v>
      </c>
      <c r="P1267" t="s">
        <v>377</v>
      </c>
      <c r="Q1267">
        <v>0</v>
      </c>
      <c r="R1267">
        <v>1800</v>
      </c>
      <c r="S1267">
        <v>1630</v>
      </c>
      <c r="T1267">
        <v>1000</v>
      </c>
      <c r="U1267">
        <v>0</v>
      </c>
      <c r="V1267">
        <v>660.15325559906501</v>
      </c>
      <c r="W1267">
        <v>309.84674440093499</v>
      </c>
      <c r="X1267">
        <v>748.33333333333348</v>
      </c>
      <c r="Y1267">
        <v>1000</v>
      </c>
      <c r="Z1267">
        <v>0</v>
      </c>
      <c r="AA1267">
        <v>51.666666666666522</v>
      </c>
      <c r="AB1267" t="s">
        <v>1400</v>
      </c>
      <c r="AC1267">
        <v>2</v>
      </c>
      <c r="AD1267">
        <v>1</v>
      </c>
      <c r="AE1267" t="s">
        <v>36</v>
      </c>
      <c r="AF1267">
        <v>0</v>
      </c>
      <c r="AG1267">
        <v>0</v>
      </c>
      <c r="AH1267">
        <v>0.42319846153259277</v>
      </c>
      <c r="AI1267">
        <v>10.908829212188721</v>
      </c>
      <c r="AJ1267" t="s">
        <v>4927</v>
      </c>
      <c r="AK1267" t="s">
        <v>8824</v>
      </c>
      <c r="AL1267" t="s">
        <v>36</v>
      </c>
      <c r="AM1267">
        <v>125</v>
      </c>
    </row>
    <row r="1268" spans="1:39" x14ac:dyDescent="0.25">
      <c r="A1268" s="1">
        <v>1266</v>
      </c>
      <c r="B1268">
        <v>67</v>
      </c>
      <c r="C1268">
        <v>81</v>
      </c>
      <c r="D1268">
        <v>38</v>
      </c>
      <c r="E1268">
        <v>30</v>
      </c>
      <c r="F1268">
        <v>43</v>
      </c>
      <c r="G1268">
        <f t="shared" si="38"/>
        <v>73</v>
      </c>
      <c r="H1268">
        <f t="shared" si="39"/>
        <v>0.90123456790123457</v>
      </c>
      <c r="I1268">
        <v>10</v>
      </c>
      <c r="J1268">
        <v>21</v>
      </c>
      <c r="K1268" t="s">
        <v>47</v>
      </c>
      <c r="L1268" t="s">
        <v>36</v>
      </c>
      <c r="M1268" t="s">
        <v>374</v>
      </c>
      <c r="N1268" t="s">
        <v>375</v>
      </c>
      <c r="O1268" t="s">
        <v>376</v>
      </c>
      <c r="P1268" t="s">
        <v>377</v>
      </c>
      <c r="Q1268">
        <v>0</v>
      </c>
      <c r="R1268">
        <v>1800</v>
      </c>
      <c r="S1268">
        <v>1487.5</v>
      </c>
      <c r="T1268">
        <v>750</v>
      </c>
      <c r="U1268">
        <v>0</v>
      </c>
      <c r="V1268">
        <v>1342.0452540057429</v>
      </c>
      <c r="W1268">
        <v>20.454745994257109</v>
      </c>
      <c r="X1268">
        <v>656.66666666666674</v>
      </c>
      <c r="Y1268">
        <v>1075</v>
      </c>
      <c r="Z1268">
        <v>0</v>
      </c>
      <c r="AA1268">
        <v>68.333333333333258</v>
      </c>
      <c r="AB1268" t="s">
        <v>1401</v>
      </c>
      <c r="AC1268">
        <v>2</v>
      </c>
      <c r="AD1268">
        <v>1</v>
      </c>
      <c r="AE1268" t="s">
        <v>36</v>
      </c>
      <c r="AF1268">
        <v>0</v>
      </c>
      <c r="AG1268">
        <v>1</v>
      </c>
      <c r="AH1268">
        <v>1.2683143615722661</v>
      </c>
      <c r="AI1268">
        <v>9.7825930118560791</v>
      </c>
      <c r="AJ1268" t="s">
        <v>4928</v>
      </c>
      <c r="AK1268" t="s">
        <v>8825</v>
      </c>
      <c r="AL1268" t="s">
        <v>7708</v>
      </c>
      <c r="AM1268">
        <v>125</v>
      </c>
    </row>
    <row r="1269" spans="1:39" x14ac:dyDescent="0.25">
      <c r="A1269" s="1">
        <v>1267</v>
      </c>
      <c r="B1269">
        <v>68</v>
      </c>
      <c r="C1269">
        <v>81</v>
      </c>
      <c r="D1269">
        <v>38</v>
      </c>
      <c r="E1269">
        <v>24</v>
      </c>
      <c r="F1269">
        <v>43</v>
      </c>
      <c r="G1269">
        <f t="shared" si="38"/>
        <v>67</v>
      </c>
      <c r="H1269">
        <f t="shared" si="39"/>
        <v>0.8271604938271605</v>
      </c>
      <c r="I1269">
        <v>7</v>
      </c>
      <c r="J1269">
        <v>21</v>
      </c>
      <c r="K1269" t="s">
        <v>216</v>
      </c>
      <c r="L1269" t="s">
        <v>36</v>
      </c>
      <c r="M1269" t="s">
        <v>374</v>
      </c>
      <c r="N1269" t="s">
        <v>375</v>
      </c>
      <c r="O1269" t="s">
        <v>376</v>
      </c>
      <c r="P1269" t="s">
        <v>377</v>
      </c>
      <c r="Q1269">
        <v>0</v>
      </c>
      <c r="R1269">
        <v>1800</v>
      </c>
      <c r="S1269">
        <v>1325</v>
      </c>
      <c r="T1269">
        <v>600</v>
      </c>
      <c r="U1269">
        <v>16.978367227771969</v>
      </c>
      <c r="V1269">
        <v>1658.021632772228</v>
      </c>
      <c r="W1269">
        <v>0</v>
      </c>
      <c r="X1269">
        <v>670.00000000000023</v>
      </c>
      <c r="Y1269">
        <v>1075</v>
      </c>
      <c r="Z1269">
        <v>0</v>
      </c>
      <c r="AA1269">
        <v>54.999999999999773</v>
      </c>
      <c r="AB1269" t="s">
        <v>1402</v>
      </c>
      <c r="AC1269">
        <v>2</v>
      </c>
      <c r="AD1269">
        <v>1</v>
      </c>
      <c r="AE1269" t="s">
        <v>36</v>
      </c>
      <c r="AF1269">
        <v>0</v>
      </c>
      <c r="AG1269">
        <v>5</v>
      </c>
      <c r="AH1269">
        <v>1.489310503005981</v>
      </c>
      <c r="AI1269">
        <v>9.9257164001464844</v>
      </c>
      <c r="AJ1269" t="s">
        <v>4929</v>
      </c>
      <c r="AK1269" t="s">
        <v>8826</v>
      </c>
      <c r="AL1269" t="s">
        <v>8794</v>
      </c>
      <c r="AM1269">
        <v>125</v>
      </c>
    </row>
    <row r="1270" spans="1:39" x14ac:dyDescent="0.25">
      <c r="A1270" s="1">
        <v>1268</v>
      </c>
      <c r="B1270">
        <v>69</v>
      </c>
      <c r="C1270">
        <v>81</v>
      </c>
      <c r="D1270">
        <v>38</v>
      </c>
      <c r="E1270">
        <v>31</v>
      </c>
      <c r="F1270">
        <v>42</v>
      </c>
      <c r="G1270">
        <f t="shared" si="38"/>
        <v>73</v>
      </c>
      <c r="H1270">
        <f t="shared" si="39"/>
        <v>0.90123456790123457</v>
      </c>
      <c r="I1270">
        <v>11</v>
      </c>
      <c r="J1270">
        <v>20</v>
      </c>
      <c r="K1270" t="s">
        <v>46</v>
      </c>
      <c r="L1270" t="s">
        <v>36</v>
      </c>
      <c r="M1270" t="s">
        <v>374</v>
      </c>
      <c r="N1270" t="s">
        <v>375</v>
      </c>
      <c r="O1270" t="s">
        <v>376</v>
      </c>
      <c r="P1270" t="s">
        <v>377</v>
      </c>
      <c r="Q1270">
        <v>0</v>
      </c>
      <c r="R1270">
        <v>1800</v>
      </c>
      <c r="S1270">
        <v>1537.5</v>
      </c>
      <c r="T1270">
        <v>775</v>
      </c>
      <c r="U1270">
        <v>0</v>
      </c>
      <c r="V1270">
        <v>1136.0013848051051</v>
      </c>
      <c r="W1270">
        <v>151.49861519489491</v>
      </c>
      <c r="X1270">
        <v>670</v>
      </c>
      <c r="Y1270">
        <v>1050</v>
      </c>
      <c r="Z1270">
        <v>0</v>
      </c>
      <c r="AA1270">
        <v>80</v>
      </c>
      <c r="AB1270" t="s">
        <v>1403</v>
      </c>
      <c r="AC1270">
        <v>2</v>
      </c>
      <c r="AD1270">
        <v>1</v>
      </c>
      <c r="AE1270" t="s">
        <v>36</v>
      </c>
      <c r="AF1270">
        <v>0</v>
      </c>
      <c r="AG1270">
        <v>3</v>
      </c>
      <c r="AH1270">
        <v>0.40343332290649409</v>
      </c>
      <c r="AI1270">
        <v>9.8642852306365967</v>
      </c>
      <c r="AJ1270" t="s">
        <v>4930</v>
      </c>
      <c r="AK1270" t="s">
        <v>8827</v>
      </c>
      <c r="AL1270" t="s">
        <v>7708</v>
      </c>
      <c r="AM1270">
        <v>125</v>
      </c>
    </row>
    <row r="1271" spans="1:39" x14ac:dyDescent="0.25">
      <c r="A1271" s="1">
        <v>1269</v>
      </c>
      <c r="B1271">
        <v>70</v>
      </c>
      <c r="C1271">
        <v>81</v>
      </c>
      <c r="D1271">
        <v>38</v>
      </c>
      <c r="E1271">
        <v>28</v>
      </c>
      <c r="F1271">
        <v>43</v>
      </c>
      <c r="G1271">
        <f t="shared" si="38"/>
        <v>71</v>
      </c>
      <c r="H1271">
        <f t="shared" si="39"/>
        <v>0.87654320987654322</v>
      </c>
      <c r="I1271">
        <v>8</v>
      </c>
      <c r="J1271">
        <v>21</v>
      </c>
      <c r="K1271" t="s">
        <v>46</v>
      </c>
      <c r="L1271" t="s">
        <v>36</v>
      </c>
      <c r="M1271" t="s">
        <v>374</v>
      </c>
      <c r="N1271" t="s">
        <v>375</v>
      </c>
      <c r="O1271" t="s">
        <v>376</v>
      </c>
      <c r="P1271" t="s">
        <v>377</v>
      </c>
      <c r="Q1271">
        <v>0</v>
      </c>
      <c r="R1271">
        <v>1800</v>
      </c>
      <c r="S1271">
        <v>1455</v>
      </c>
      <c r="T1271">
        <v>700</v>
      </c>
      <c r="U1271">
        <v>0</v>
      </c>
      <c r="V1271">
        <v>1434.153605461395</v>
      </c>
      <c r="W1271">
        <v>10.846394538604949</v>
      </c>
      <c r="X1271">
        <v>656.66666666666674</v>
      </c>
      <c r="Y1271">
        <v>1075</v>
      </c>
      <c r="Z1271">
        <v>0</v>
      </c>
      <c r="AA1271">
        <v>68.333333333333258</v>
      </c>
      <c r="AB1271" t="s">
        <v>1404</v>
      </c>
      <c r="AC1271">
        <v>2</v>
      </c>
      <c r="AD1271">
        <v>1</v>
      </c>
      <c r="AE1271" t="s">
        <v>3563</v>
      </c>
      <c r="AF1271">
        <v>1</v>
      </c>
      <c r="AG1271">
        <v>5</v>
      </c>
      <c r="AH1271">
        <v>7.812190055847168E-2</v>
      </c>
      <c r="AI1271">
        <v>9.7235891819000244</v>
      </c>
      <c r="AJ1271" t="s">
        <v>4931</v>
      </c>
      <c r="AK1271" t="s">
        <v>8828</v>
      </c>
      <c r="AL1271" t="s">
        <v>7708</v>
      </c>
      <c r="AM1271">
        <v>125</v>
      </c>
    </row>
    <row r="1272" spans="1:39" x14ac:dyDescent="0.25">
      <c r="A1272" s="1">
        <v>1270</v>
      </c>
      <c r="B1272">
        <v>71</v>
      </c>
      <c r="C1272">
        <v>81</v>
      </c>
      <c r="D1272">
        <v>38</v>
      </c>
      <c r="E1272">
        <v>27</v>
      </c>
      <c r="F1272">
        <v>43</v>
      </c>
      <c r="G1272">
        <f t="shared" si="38"/>
        <v>70</v>
      </c>
      <c r="H1272">
        <f t="shared" si="39"/>
        <v>0.86419753086419748</v>
      </c>
      <c r="I1272">
        <v>9</v>
      </c>
      <c r="J1272">
        <v>21</v>
      </c>
      <c r="K1272" t="s">
        <v>46</v>
      </c>
      <c r="L1272" t="s">
        <v>36</v>
      </c>
      <c r="M1272" t="s">
        <v>374</v>
      </c>
      <c r="N1272" t="s">
        <v>375</v>
      </c>
      <c r="O1272" t="s">
        <v>376</v>
      </c>
      <c r="P1272" t="s">
        <v>377</v>
      </c>
      <c r="Q1272">
        <v>0</v>
      </c>
      <c r="R1272">
        <v>1800</v>
      </c>
      <c r="S1272">
        <v>1190</v>
      </c>
      <c r="T1272">
        <v>675</v>
      </c>
      <c r="U1272">
        <v>0</v>
      </c>
      <c r="V1272">
        <v>1503.044824123014</v>
      </c>
      <c r="W1272">
        <v>231.955175876986</v>
      </c>
      <c r="X1272">
        <v>710.00000000000011</v>
      </c>
      <c r="Y1272">
        <v>1075</v>
      </c>
      <c r="Z1272">
        <v>0</v>
      </c>
      <c r="AA1272">
        <v>15</v>
      </c>
      <c r="AB1272" t="s">
        <v>1405</v>
      </c>
      <c r="AC1272">
        <v>2</v>
      </c>
      <c r="AD1272">
        <v>1</v>
      </c>
      <c r="AE1272" t="s">
        <v>3563</v>
      </c>
      <c r="AF1272">
        <v>1</v>
      </c>
      <c r="AG1272">
        <v>5</v>
      </c>
      <c r="AH1272">
        <v>2.9597444534301758</v>
      </c>
      <c r="AI1272">
        <v>9.6361758708953857</v>
      </c>
      <c r="AJ1272" t="s">
        <v>4932</v>
      </c>
      <c r="AK1272" t="s">
        <v>8829</v>
      </c>
      <c r="AL1272" t="s">
        <v>7708</v>
      </c>
      <c r="AM1272">
        <v>125</v>
      </c>
    </row>
    <row r="1273" spans="1:39" x14ac:dyDescent="0.25">
      <c r="A1273" s="1">
        <v>1271</v>
      </c>
      <c r="B1273">
        <v>72</v>
      </c>
      <c r="C1273">
        <v>81</v>
      </c>
      <c r="D1273">
        <v>38</v>
      </c>
      <c r="E1273">
        <v>38</v>
      </c>
      <c r="F1273">
        <v>41</v>
      </c>
      <c r="G1273">
        <f t="shared" si="38"/>
        <v>79</v>
      </c>
      <c r="H1273">
        <f t="shared" si="39"/>
        <v>0.97530864197530864</v>
      </c>
      <c r="I1273">
        <v>13</v>
      </c>
      <c r="J1273">
        <v>23</v>
      </c>
      <c r="K1273" t="s">
        <v>63</v>
      </c>
      <c r="L1273" t="s">
        <v>36</v>
      </c>
      <c r="M1273" t="s">
        <v>374</v>
      </c>
      <c r="N1273" t="s">
        <v>375</v>
      </c>
      <c r="O1273" t="s">
        <v>376</v>
      </c>
      <c r="P1273" t="s">
        <v>377</v>
      </c>
      <c r="Q1273">
        <v>0</v>
      </c>
      <c r="R1273">
        <v>1800</v>
      </c>
      <c r="S1273">
        <v>1600</v>
      </c>
      <c r="T1273">
        <v>950</v>
      </c>
      <c r="U1273">
        <v>0</v>
      </c>
      <c r="V1273">
        <v>988.14115640969294</v>
      </c>
      <c r="W1273">
        <v>61.85884359030706</v>
      </c>
      <c r="X1273">
        <v>748.33333333333348</v>
      </c>
      <c r="Y1273">
        <v>1025</v>
      </c>
      <c r="Z1273">
        <v>0</v>
      </c>
      <c r="AA1273">
        <v>26.666666666666519</v>
      </c>
      <c r="AB1273" t="s">
        <v>1406</v>
      </c>
      <c r="AC1273">
        <v>2</v>
      </c>
      <c r="AD1273">
        <v>1</v>
      </c>
      <c r="AE1273" t="s">
        <v>36</v>
      </c>
      <c r="AF1273">
        <v>0</v>
      </c>
      <c r="AG1273">
        <v>2</v>
      </c>
      <c r="AH1273">
        <v>1.6330442428588869</v>
      </c>
      <c r="AI1273">
        <v>10.296805858612061</v>
      </c>
      <c r="AJ1273" t="s">
        <v>4933</v>
      </c>
      <c r="AK1273" t="s">
        <v>8830</v>
      </c>
      <c r="AL1273" t="s">
        <v>7708</v>
      </c>
      <c r="AM1273">
        <v>125</v>
      </c>
    </row>
    <row r="1274" spans="1:39" x14ac:dyDescent="0.25">
      <c r="A1274" s="1">
        <v>1272</v>
      </c>
      <c r="B1274">
        <v>73</v>
      </c>
      <c r="C1274">
        <v>81</v>
      </c>
      <c r="D1274">
        <v>38</v>
      </c>
      <c r="E1274">
        <v>27</v>
      </c>
      <c r="F1274">
        <v>42</v>
      </c>
      <c r="G1274">
        <f t="shared" si="38"/>
        <v>69</v>
      </c>
      <c r="H1274">
        <f t="shared" si="39"/>
        <v>0.85185185185185186</v>
      </c>
      <c r="I1274">
        <v>11</v>
      </c>
      <c r="J1274">
        <v>20</v>
      </c>
      <c r="K1274" t="s">
        <v>42</v>
      </c>
      <c r="L1274" t="s">
        <v>36</v>
      </c>
      <c r="M1274" t="s">
        <v>374</v>
      </c>
      <c r="N1274" t="s">
        <v>375</v>
      </c>
      <c r="O1274" t="s">
        <v>376</v>
      </c>
      <c r="P1274" t="s">
        <v>377</v>
      </c>
      <c r="Q1274">
        <v>0</v>
      </c>
      <c r="R1274">
        <v>1800</v>
      </c>
      <c r="S1274">
        <v>1395</v>
      </c>
      <c r="T1274">
        <v>675</v>
      </c>
      <c r="U1274">
        <v>0</v>
      </c>
      <c r="V1274">
        <v>1351.749417533619</v>
      </c>
      <c r="W1274">
        <v>178.2505824663813</v>
      </c>
      <c r="X1274">
        <v>653.33333333333348</v>
      </c>
      <c r="Y1274">
        <v>1050</v>
      </c>
      <c r="Z1274">
        <v>0</v>
      </c>
      <c r="AA1274">
        <v>96.666666666666515</v>
      </c>
      <c r="AB1274" t="s">
        <v>1407</v>
      </c>
      <c r="AC1274">
        <v>2</v>
      </c>
      <c r="AD1274">
        <v>1</v>
      </c>
      <c r="AE1274" t="s">
        <v>3572</v>
      </c>
      <c r="AF1274">
        <v>1</v>
      </c>
      <c r="AG1274">
        <v>8</v>
      </c>
      <c r="AH1274">
        <v>3.4790077209472661</v>
      </c>
      <c r="AI1274">
        <v>9.8363559246063232</v>
      </c>
      <c r="AJ1274" t="s">
        <v>4934</v>
      </c>
      <c r="AK1274" t="s">
        <v>8831</v>
      </c>
      <c r="AL1274" t="s">
        <v>7708</v>
      </c>
      <c r="AM1274">
        <v>125</v>
      </c>
    </row>
    <row r="1275" spans="1:39" x14ac:dyDescent="0.25">
      <c r="A1275" s="1">
        <v>1273</v>
      </c>
      <c r="B1275">
        <v>74</v>
      </c>
      <c r="C1275">
        <v>81</v>
      </c>
      <c r="D1275">
        <v>38</v>
      </c>
      <c r="E1275">
        <v>36</v>
      </c>
      <c r="F1275">
        <v>42</v>
      </c>
      <c r="G1275">
        <f t="shared" si="38"/>
        <v>78</v>
      </c>
      <c r="H1275">
        <f t="shared" si="39"/>
        <v>0.96296296296296291</v>
      </c>
      <c r="I1275">
        <v>14</v>
      </c>
      <c r="J1275">
        <v>21</v>
      </c>
      <c r="K1275" t="s">
        <v>36</v>
      </c>
      <c r="L1275" t="s">
        <v>36</v>
      </c>
      <c r="M1275" t="s">
        <v>374</v>
      </c>
      <c r="N1275" t="s">
        <v>375</v>
      </c>
      <c r="O1275" t="s">
        <v>376</v>
      </c>
      <c r="P1275" t="s">
        <v>377</v>
      </c>
      <c r="Q1275">
        <v>0</v>
      </c>
      <c r="R1275">
        <v>1800</v>
      </c>
      <c r="S1275">
        <v>1552.5</v>
      </c>
      <c r="T1275">
        <v>900</v>
      </c>
      <c r="U1275">
        <v>0</v>
      </c>
      <c r="V1275">
        <v>1006.359337928151</v>
      </c>
      <c r="W1275">
        <v>141.14066207184899</v>
      </c>
      <c r="X1275">
        <v>726.66666666666674</v>
      </c>
      <c r="Y1275">
        <v>1050</v>
      </c>
      <c r="Z1275">
        <v>0</v>
      </c>
      <c r="AA1275">
        <v>23.333333333333261</v>
      </c>
      <c r="AB1275" t="s">
        <v>1408</v>
      </c>
      <c r="AC1275">
        <v>2</v>
      </c>
      <c r="AD1275">
        <v>1</v>
      </c>
      <c r="AE1275" t="s">
        <v>36</v>
      </c>
      <c r="AF1275">
        <v>0</v>
      </c>
      <c r="AG1275">
        <v>1</v>
      </c>
      <c r="AH1275">
        <v>2.0238804817199711</v>
      </c>
      <c r="AI1275">
        <v>9.8084542751312256</v>
      </c>
      <c r="AJ1275" t="s">
        <v>4935</v>
      </c>
      <c r="AK1275" t="s">
        <v>8832</v>
      </c>
      <c r="AL1275" t="s">
        <v>36</v>
      </c>
      <c r="AM1275">
        <v>125</v>
      </c>
    </row>
    <row r="1276" spans="1:39" x14ac:dyDescent="0.25">
      <c r="A1276" s="1">
        <v>1274</v>
      </c>
      <c r="B1276">
        <v>75</v>
      </c>
      <c r="C1276">
        <v>81</v>
      </c>
      <c r="D1276">
        <v>38</v>
      </c>
      <c r="E1276">
        <v>41</v>
      </c>
      <c r="F1276">
        <v>40</v>
      </c>
      <c r="G1276">
        <f t="shared" si="38"/>
        <v>81</v>
      </c>
      <c r="H1276">
        <f t="shared" si="39"/>
        <v>1</v>
      </c>
      <c r="I1276">
        <v>16</v>
      </c>
      <c r="J1276">
        <v>22</v>
      </c>
      <c r="K1276" t="s">
        <v>36</v>
      </c>
      <c r="L1276" t="s">
        <v>36</v>
      </c>
      <c r="M1276" t="s">
        <v>374</v>
      </c>
      <c r="N1276" t="s">
        <v>375</v>
      </c>
      <c r="O1276" t="s">
        <v>376</v>
      </c>
      <c r="P1276" t="s">
        <v>377</v>
      </c>
      <c r="Q1276">
        <v>0</v>
      </c>
      <c r="R1276">
        <v>1778.333333333333</v>
      </c>
      <c r="S1276">
        <v>1830</v>
      </c>
      <c r="T1276">
        <v>1025</v>
      </c>
      <c r="U1276">
        <v>0</v>
      </c>
      <c r="V1276">
        <v>553.52963871472195</v>
      </c>
      <c r="W1276">
        <v>191.47036128527799</v>
      </c>
      <c r="X1276">
        <v>778.33333333333348</v>
      </c>
      <c r="Y1276">
        <v>1000</v>
      </c>
      <c r="Z1276">
        <v>0</v>
      </c>
      <c r="AA1276">
        <v>21.666666666666519</v>
      </c>
      <c r="AB1276" t="s">
        <v>1409</v>
      </c>
      <c r="AC1276">
        <v>2</v>
      </c>
      <c r="AD1276">
        <v>1</v>
      </c>
      <c r="AE1276" t="s">
        <v>36</v>
      </c>
      <c r="AF1276">
        <v>0</v>
      </c>
      <c r="AG1276">
        <v>0</v>
      </c>
      <c r="AH1276">
        <v>3.3076868057250981</v>
      </c>
      <c r="AI1276">
        <v>9.7778384685516357</v>
      </c>
      <c r="AJ1276" t="s">
        <v>4936</v>
      </c>
      <c r="AK1276" t="s">
        <v>36</v>
      </c>
      <c r="AL1276" t="s">
        <v>36</v>
      </c>
      <c r="AM1276">
        <v>125</v>
      </c>
    </row>
    <row r="1277" spans="1:39" x14ac:dyDescent="0.25">
      <c r="A1277" s="1">
        <v>1275</v>
      </c>
      <c r="B1277">
        <v>76</v>
      </c>
      <c r="C1277">
        <v>81</v>
      </c>
      <c r="D1277">
        <v>38</v>
      </c>
      <c r="E1277">
        <v>36</v>
      </c>
      <c r="F1277">
        <v>42</v>
      </c>
      <c r="G1277">
        <f t="shared" si="38"/>
        <v>78</v>
      </c>
      <c r="H1277">
        <f t="shared" si="39"/>
        <v>0.96296296296296291</v>
      </c>
      <c r="I1277">
        <v>15</v>
      </c>
      <c r="J1277">
        <v>20</v>
      </c>
      <c r="K1277" t="s">
        <v>36</v>
      </c>
      <c r="L1277" t="s">
        <v>36</v>
      </c>
      <c r="M1277" t="s">
        <v>374</v>
      </c>
      <c r="N1277" t="s">
        <v>375</v>
      </c>
      <c r="O1277" t="s">
        <v>376</v>
      </c>
      <c r="P1277" t="s">
        <v>377</v>
      </c>
      <c r="Q1277">
        <v>0</v>
      </c>
      <c r="R1277">
        <v>1800</v>
      </c>
      <c r="S1277">
        <v>1700</v>
      </c>
      <c r="T1277">
        <v>900</v>
      </c>
      <c r="U1277">
        <v>0</v>
      </c>
      <c r="V1277">
        <v>745.34469253168299</v>
      </c>
      <c r="W1277">
        <v>254.65530746831701</v>
      </c>
      <c r="X1277">
        <v>726.66666666666674</v>
      </c>
      <c r="Y1277">
        <v>1050</v>
      </c>
      <c r="Z1277">
        <v>0</v>
      </c>
      <c r="AA1277">
        <v>23.333333333333261</v>
      </c>
      <c r="AB1277" t="s">
        <v>1410</v>
      </c>
      <c r="AC1277">
        <v>2</v>
      </c>
      <c r="AD1277">
        <v>1</v>
      </c>
      <c r="AE1277" t="s">
        <v>36</v>
      </c>
      <c r="AF1277">
        <v>0</v>
      </c>
      <c r="AG1277">
        <v>1</v>
      </c>
      <c r="AH1277">
        <v>1.5959815979003911</v>
      </c>
      <c r="AI1277">
        <v>9.7444114685058594</v>
      </c>
      <c r="AJ1277" t="s">
        <v>4937</v>
      </c>
      <c r="AK1277" t="s">
        <v>8833</v>
      </c>
      <c r="AL1277" t="s">
        <v>36</v>
      </c>
      <c r="AM1277">
        <v>125</v>
      </c>
    </row>
    <row r="1278" spans="1:39" x14ac:dyDescent="0.25">
      <c r="A1278" s="1">
        <v>1276</v>
      </c>
      <c r="B1278">
        <v>77</v>
      </c>
      <c r="C1278">
        <v>81</v>
      </c>
      <c r="D1278">
        <v>38</v>
      </c>
      <c r="E1278">
        <v>37</v>
      </c>
      <c r="F1278">
        <v>41</v>
      </c>
      <c r="G1278">
        <f t="shared" si="38"/>
        <v>78</v>
      </c>
      <c r="H1278">
        <f t="shared" si="39"/>
        <v>0.96296296296296291</v>
      </c>
      <c r="I1278">
        <v>12</v>
      </c>
      <c r="J1278">
        <v>23</v>
      </c>
      <c r="K1278" t="s">
        <v>72</v>
      </c>
      <c r="L1278" t="s">
        <v>36</v>
      </c>
      <c r="M1278" t="s">
        <v>374</v>
      </c>
      <c r="N1278" t="s">
        <v>375</v>
      </c>
      <c r="O1278" t="s">
        <v>376</v>
      </c>
      <c r="P1278" t="s">
        <v>377</v>
      </c>
      <c r="Q1278">
        <v>0</v>
      </c>
      <c r="R1278">
        <v>1800</v>
      </c>
      <c r="S1278">
        <v>1535</v>
      </c>
      <c r="T1278">
        <v>925</v>
      </c>
      <c r="U1278">
        <v>22.437235229630009</v>
      </c>
      <c r="V1278">
        <v>1110.5182526398421</v>
      </c>
      <c r="W1278">
        <v>7.0445121305281191</v>
      </c>
      <c r="X1278">
        <v>748.33333333333348</v>
      </c>
      <c r="Y1278">
        <v>1025</v>
      </c>
      <c r="Z1278">
        <v>0</v>
      </c>
      <c r="AA1278">
        <v>26.666666666666519</v>
      </c>
      <c r="AB1278" t="s">
        <v>1411</v>
      </c>
      <c r="AC1278">
        <v>2</v>
      </c>
      <c r="AD1278">
        <v>1</v>
      </c>
      <c r="AE1278" t="s">
        <v>36</v>
      </c>
      <c r="AF1278">
        <v>0</v>
      </c>
      <c r="AG1278">
        <v>2</v>
      </c>
      <c r="AH1278">
        <v>0.59866690635681152</v>
      </c>
      <c r="AI1278">
        <v>10.69328999519348</v>
      </c>
      <c r="AJ1278" t="s">
        <v>4938</v>
      </c>
      <c r="AK1278" t="s">
        <v>8834</v>
      </c>
      <c r="AL1278" t="s">
        <v>7708</v>
      </c>
      <c r="AM1278">
        <v>125</v>
      </c>
    </row>
    <row r="1279" spans="1:39" x14ac:dyDescent="0.25">
      <c r="A1279" s="1">
        <v>1277</v>
      </c>
      <c r="B1279">
        <v>78</v>
      </c>
      <c r="C1279">
        <v>81</v>
      </c>
      <c r="D1279">
        <v>38</v>
      </c>
      <c r="E1279">
        <v>32</v>
      </c>
      <c r="F1279">
        <v>41</v>
      </c>
      <c r="G1279">
        <f t="shared" si="38"/>
        <v>73</v>
      </c>
      <c r="H1279">
        <f t="shared" si="39"/>
        <v>0.90123456790123457</v>
      </c>
      <c r="I1279">
        <v>9</v>
      </c>
      <c r="J1279">
        <v>23</v>
      </c>
      <c r="K1279" t="s">
        <v>67</v>
      </c>
      <c r="L1279" t="s">
        <v>36</v>
      </c>
      <c r="M1279" t="s">
        <v>374</v>
      </c>
      <c r="N1279" t="s">
        <v>375</v>
      </c>
      <c r="O1279" t="s">
        <v>376</v>
      </c>
      <c r="P1279" t="s">
        <v>377</v>
      </c>
      <c r="Q1279">
        <v>0</v>
      </c>
      <c r="R1279">
        <v>1800</v>
      </c>
      <c r="S1279">
        <v>1560</v>
      </c>
      <c r="T1279">
        <v>800</v>
      </c>
      <c r="U1279">
        <v>0</v>
      </c>
      <c r="V1279">
        <v>1240</v>
      </c>
      <c r="W1279">
        <v>0</v>
      </c>
      <c r="X1279">
        <v>748.33333333333348</v>
      </c>
      <c r="Y1279">
        <v>1025</v>
      </c>
      <c r="Z1279">
        <v>0</v>
      </c>
      <c r="AA1279">
        <v>26.666666666666519</v>
      </c>
      <c r="AB1279" t="s">
        <v>754</v>
      </c>
      <c r="AC1279">
        <v>2</v>
      </c>
      <c r="AD1279">
        <v>1</v>
      </c>
      <c r="AE1279" t="s">
        <v>3567</v>
      </c>
      <c r="AF1279">
        <v>1</v>
      </c>
      <c r="AG1279">
        <v>6</v>
      </c>
      <c r="AH1279">
        <v>0.72740817070007324</v>
      </c>
      <c r="AI1279">
        <v>9.8150644302368164</v>
      </c>
      <c r="AJ1279" t="s">
        <v>4939</v>
      </c>
      <c r="AK1279" t="s">
        <v>8835</v>
      </c>
      <c r="AL1279" t="s">
        <v>8794</v>
      </c>
      <c r="AM1279">
        <v>125</v>
      </c>
    </row>
    <row r="1280" spans="1:39" x14ac:dyDescent="0.25">
      <c r="A1280" s="1">
        <v>1278</v>
      </c>
      <c r="B1280">
        <v>79</v>
      </c>
      <c r="C1280">
        <v>81</v>
      </c>
      <c r="D1280">
        <v>38</v>
      </c>
      <c r="E1280">
        <v>32</v>
      </c>
      <c r="F1280">
        <v>42</v>
      </c>
      <c r="G1280">
        <f t="shared" si="38"/>
        <v>74</v>
      </c>
      <c r="H1280">
        <f t="shared" si="39"/>
        <v>0.9135802469135802</v>
      </c>
      <c r="I1280">
        <v>12</v>
      </c>
      <c r="J1280">
        <v>20</v>
      </c>
      <c r="K1280" t="s">
        <v>46</v>
      </c>
      <c r="L1280" t="s">
        <v>36</v>
      </c>
      <c r="M1280" t="s">
        <v>374</v>
      </c>
      <c r="N1280" t="s">
        <v>375</v>
      </c>
      <c r="O1280" t="s">
        <v>376</v>
      </c>
      <c r="P1280" t="s">
        <v>377</v>
      </c>
      <c r="Q1280">
        <v>0</v>
      </c>
      <c r="R1280">
        <v>1800</v>
      </c>
      <c r="S1280">
        <v>1520</v>
      </c>
      <c r="T1280">
        <v>800</v>
      </c>
      <c r="U1280">
        <v>22.72238393332805</v>
      </c>
      <c r="V1280">
        <v>1232.661333603997</v>
      </c>
      <c r="W1280">
        <v>24.61628246267469</v>
      </c>
      <c r="X1280">
        <v>726.66666666666674</v>
      </c>
      <c r="Y1280">
        <v>1050</v>
      </c>
      <c r="Z1280">
        <v>0</v>
      </c>
      <c r="AA1280">
        <v>23.333333333333261</v>
      </c>
      <c r="AB1280" t="s">
        <v>1412</v>
      </c>
      <c r="AC1280">
        <v>2</v>
      </c>
      <c r="AD1280">
        <v>1</v>
      </c>
      <c r="AE1280" t="s">
        <v>36</v>
      </c>
      <c r="AF1280">
        <v>0</v>
      </c>
      <c r="AG1280">
        <v>1</v>
      </c>
      <c r="AH1280">
        <v>8.4145784378051758E-2</v>
      </c>
      <c r="AI1280">
        <v>9.9735026359558105</v>
      </c>
      <c r="AJ1280" t="s">
        <v>4940</v>
      </c>
      <c r="AK1280" t="s">
        <v>8836</v>
      </c>
      <c r="AL1280" t="s">
        <v>7708</v>
      </c>
      <c r="AM1280">
        <v>125</v>
      </c>
    </row>
    <row r="1281" spans="1:39" x14ac:dyDescent="0.25">
      <c r="A1281" s="1">
        <v>1279</v>
      </c>
      <c r="B1281">
        <v>80</v>
      </c>
      <c r="C1281">
        <v>81</v>
      </c>
      <c r="D1281">
        <v>38</v>
      </c>
      <c r="E1281">
        <v>31</v>
      </c>
      <c r="F1281">
        <v>42</v>
      </c>
      <c r="G1281">
        <f t="shared" si="38"/>
        <v>73</v>
      </c>
      <c r="H1281">
        <f t="shared" si="39"/>
        <v>0.90123456790123457</v>
      </c>
      <c r="I1281">
        <v>11</v>
      </c>
      <c r="J1281">
        <v>20</v>
      </c>
      <c r="K1281" t="s">
        <v>52</v>
      </c>
      <c r="L1281" t="s">
        <v>36</v>
      </c>
      <c r="M1281" t="s">
        <v>374</v>
      </c>
      <c r="N1281" t="s">
        <v>375</v>
      </c>
      <c r="O1281" t="s">
        <v>376</v>
      </c>
      <c r="P1281" t="s">
        <v>377</v>
      </c>
      <c r="Q1281">
        <v>0</v>
      </c>
      <c r="R1281">
        <v>1800</v>
      </c>
      <c r="S1281">
        <v>1462.5</v>
      </c>
      <c r="T1281">
        <v>775</v>
      </c>
      <c r="U1281">
        <v>14.910568333948961</v>
      </c>
      <c r="V1281">
        <v>1347.589431666051</v>
      </c>
      <c r="W1281">
        <v>0</v>
      </c>
      <c r="X1281">
        <v>726.66666666666674</v>
      </c>
      <c r="Y1281">
        <v>1050</v>
      </c>
      <c r="Z1281">
        <v>0</v>
      </c>
      <c r="AA1281">
        <v>23.333333333333261</v>
      </c>
      <c r="AB1281" t="s">
        <v>619</v>
      </c>
      <c r="AC1281">
        <v>2</v>
      </c>
      <c r="AD1281">
        <v>1</v>
      </c>
      <c r="AE1281" t="s">
        <v>36</v>
      </c>
      <c r="AF1281">
        <v>0</v>
      </c>
      <c r="AG1281">
        <v>3</v>
      </c>
      <c r="AH1281">
        <v>2.83845043182373</v>
      </c>
      <c r="AI1281">
        <v>9.6621198654174805</v>
      </c>
      <c r="AJ1281" t="s">
        <v>4941</v>
      </c>
      <c r="AK1281" t="s">
        <v>8837</v>
      </c>
      <c r="AL1281" t="s">
        <v>8794</v>
      </c>
      <c r="AM1281">
        <v>125</v>
      </c>
    </row>
    <row r="1282" spans="1:39" x14ac:dyDescent="0.25">
      <c r="A1282" s="1">
        <v>1280</v>
      </c>
      <c r="B1282">
        <v>81</v>
      </c>
      <c r="C1282">
        <v>81</v>
      </c>
      <c r="D1282">
        <v>38</v>
      </c>
      <c r="E1282">
        <v>30</v>
      </c>
      <c r="F1282">
        <v>42</v>
      </c>
      <c r="G1282">
        <f t="shared" si="38"/>
        <v>72</v>
      </c>
      <c r="H1282">
        <f t="shared" si="39"/>
        <v>0.88888888888888884</v>
      </c>
      <c r="I1282">
        <v>10</v>
      </c>
      <c r="J1282">
        <v>20</v>
      </c>
      <c r="K1282" t="s">
        <v>173</v>
      </c>
      <c r="L1282" t="s">
        <v>36</v>
      </c>
      <c r="M1282" t="s">
        <v>374</v>
      </c>
      <c r="N1282" t="s">
        <v>375</v>
      </c>
      <c r="O1282" t="s">
        <v>376</v>
      </c>
      <c r="P1282" t="s">
        <v>377</v>
      </c>
      <c r="Q1282">
        <v>0</v>
      </c>
      <c r="R1282">
        <v>1800</v>
      </c>
      <c r="S1282">
        <v>1645</v>
      </c>
      <c r="T1282">
        <v>750</v>
      </c>
      <c r="U1282">
        <v>14.87404862462199</v>
      </c>
      <c r="V1282">
        <v>1190.125951375378</v>
      </c>
      <c r="W1282">
        <v>0</v>
      </c>
      <c r="X1282">
        <v>653.33333333333348</v>
      </c>
      <c r="Y1282">
        <v>1050</v>
      </c>
      <c r="Z1282">
        <v>0</v>
      </c>
      <c r="AA1282">
        <v>96.666666666666515</v>
      </c>
      <c r="AB1282" t="s">
        <v>1389</v>
      </c>
      <c r="AC1282">
        <v>2</v>
      </c>
      <c r="AD1282">
        <v>1</v>
      </c>
      <c r="AE1282" t="s">
        <v>36</v>
      </c>
      <c r="AF1282">
        <v>0</v>
      </c>
      <c r="AG1282">
        <v>0</v>
      </c>
      <c r="AH1282">
        <v>1.9428403377532959</v>
      </c>
      <c r="AI1282">
        <v>9.7473001480102539</v>
      </c>
      <c r="AJ1282" t="s">
        <v>4942</v>
      </c>
      <c r="AK1282" t="s">
        <v>8838</v>
      </c>
      <c r="AL1282" t="s">
        <v>8794</v>
      </c>
      <c r="AM1282">
        <v>125</v>
      </c>
    </row>
    <row r="1283" spans="1:39" x14ac:dyDescent="0.25">
      <c r="A1283" s="1">
        <v>1281</v>
      </c>
      <c r="B1283">
        <v>82</v>
      </c>
      <c r="C1283">
        <v>81</v>
      </c>
      <c r="D1283">
        <v>38</v>
      </c>
      <c r="E1283">
        <v>33</v>
      </c>
      <c r="F1283">
        <v>42</v>
      </c>
      <c r="G1283">
        <f t="shared" ref="G1283:G1346" si="40">F1283+E1283</f>
        <v>75</v>
      </c>
      <c r="H1283">
        <f t="shared" ref="H1283:H1346" si="41">G1283/C1283</f>
        <v>0.92592592592592593</v>
      </c>
      <c r="I1283">
        <v>10</v>
      </c>
      <c r="J1283">
        <v>24</v>
      </c>
      <c r="K1283" t="s">
        <v>52</v>
      </c>
      <c r="L1283" t="s">
        <v>36</v>
      </c>
      <c r="M1283" t="s">
        <v>374</v>
      </c>
      <c r="N1283" t="s">
        <v>375</v>
      </c>
      <c r="O1283" t="s">
        <v>376</v>
      </c>
      <c r="P1283" t="s">
        <v>377</v>
      </c>
      <c r="Q1283">
        <v>0</v>
      </c>
      <c r="R1283">
        <v>1800</v>
      </c>
      <c r="S1283">
        <v>1655</v>
      </c>
      <c r="T1283">
        <v>825</v>
      </c>
      <c r="U1283">
        <v>0</v>
      </c>
      <c r="V1283">
        <v>1120</v>
      </c>
      <c r="W1283">
        <v>0</v>
      </c>
      <c r="X1283">
        <v>748.33333333333348</v>
      </c>
      <c r="Y1283">
        <v>1050</v>
      </c>
      <c r="Z1283">
        <v>0</v>
      </c>
      <c r="AA1283">
        <v>1.6666666666665151</v>
      </c>
      <c r="AB1283" t="s">
        <v>720</v>
      </c>
      <c r="AC1283">
        <v>2</v>
      </c>
      <c r="AD1283">
        <v>1</v>
      </c>
      <c r="AE1283" t="s">
        <v>36</v>
      </c>
      <c r="AF1283">
        <v>0</v>
      </c>
      <c r="AG1283">
        <v>3</v>
      </c>
      <c r="AH1283">
        <v>2.902196884155273</v>
      </c>
      <c r="AI1283">
        <v>9.8688197135925293</v>
      </c>
      <c r="AJ1283" t="s">
        <v>4943</v>
      </c>
      <c r="AK1283" t="s">
        <v>8839</v>
      </c>
      <c r="AL1283" t="s">
        <v>8794</v>
      </c>
      <c r="AM1283">
        <v>125</v>
      </c>
    </row>
    <row r="1284" spans="1:39" x14ac:dyDescent="0.25">
      <c r="A1284" s="1">
        <v>1282</v>
      </c>
      <c r="B1284">
        <v>83</v>
      </c>
      <c r="C1284">
        <v>81</v>
      </c>
      <c r="D1284">
        <v>38</v>
      </c>
      <c r="E1284">
        <v>35</v>
      </c>
      <c r="F1284">
        <v>42</v>
      </c>
      <c r="G1284">
        <f t="shared" si="40"/>
        <v>77</v>
      </c>
      <c r="H1284">
        <f t="shared" si="41"/>
        <v>0.95061728395061729</v>
      </c>
      <c r="I1284">
        <v>14</v>
      </c>
      <c r="J1284">
        <v>20</v>
      </c>
      <c r="K1284" t="s">
        <v>36</v>
      </c>
      <c r="L1284" t="s">
        <v>36</v>
      </c>
      <c r="M1284" t="s">
        <v>374</v>
      </c>
      <c r="N1284" t="s">
        <v>375</v>
      </c>
      <c r="O1284" t="s">
        <v>376</v>
      </c>
      <c r="P1284" t="s">
        <v>377</v>
      </c>
      <c r="Q1284">
        <v>0</v>
      </c>
      <c r="R1284">
        <v>1800</v>
      </c>
      <c r="S1284">
        <v>1550</v>
      </c>
      <c r="T1284">
        <v>875</v>
      </c>
      <c r="U1284">
        <v>0</v>
      </c>
      <c r="V1284">
        <v>819.07806690480106</v>
      </c>
      <c r="W1284">
        <v>355.92193309519888</v>
      </c>
      <c r="X1284">
        <v>653.33333333333348</v>
      </c>
      <c r="Y1284">
        <v>1050</v>
      </c>
      <c r="Z1284">
        <v>0</v>
      </c>
      <c r="AA1284">
        <v>96.666666666666515</v>
      </c>
      <c r="AB1284" t="s">
        <v>1413</v>
      </c>
      <c r="AC1284">
        <v>2</v>
      </c>
      <c r="AD1284">
        <v>1</v>
      </c>
      <c r="AE1284" t="s">
        <v>36</v>
      </c>
      <c r="AF1284">
        <v>0</v>
      </c>
      <c r="AG1284">
        <v>0</v>
      </c>
      <c r="AH1284">
        <v>0.89976215362548828</v>
      </c>
      <c r="AI1284">
        <v>10.08644485473633</v>
      </c>
      <c r="AJ1284" t="s">
        <v>4944</v>
      </c>
      <c r="AK1284" t="s">
        <v>8840</v>
      </c>
      <c r="AL1284" t="s">
        <v>36</v>
      </c>
      <c r="AM1284">
        <v>125</v>
      </c>
    </row>
    <row r="1285" spans="1:39" x14ac:dyDescent="0.25">
      <c r="A1285" s="1">
        <v>1283</v>
      </c>
      <c r="B1285">
        <v>84</v>
      </c>
      <c r="C1285">
        <v>81</v>
      </c>
      <c r="D1285">
        <v>38</v>
      </c>
      <c r="E1285">
        <v>30</v>
      </c>
      <c r="F1285">
        <v>43</v>
      </c>
      <c r="G1285">
        <f t="shared" si="40"/>
        <v>73</v>
      </c>
      <c r="H1285">
        <f t="shared" si="41"/>
        <v>0.90123456790123457</v>
      </c>
      <c r="I1285">
        <v>10</v>
      </c>
      <c r="J1285">
        <v>21</v>
      </c>
      <c r="K1285" t="s">
        <v>46</v>
      </c>
      <c r="L1285" t="s">
        <v>36</v>
      </c>
      <c r="M1285" t="s">
        <v>374</v>
      </c>
      <c r="N1285" t="s">
        <v>375</v>
      </c>
      <c r="O1285" t="s">
        <v>376</v>
      </c>
      <c r="P1285" t="s">
        <v>377</v>
      </c>
      <c r="Q1285">
        <v>0</v>
      </c>
      <c r="R1285">
        <v>1800</v>
      </c>
      <c r="S1285">
        <v>1505</v>
      </c>
      <c r="T1285">
        <v>750</v>
      </c>
      <c r="U1285">
        <v>0</v>
      </c>
      <c r="V1285">
        <v>1296.568265026325</v>
      </c>
      <c r="W1285">
        <v>48.43173497367502</v>
      </c>
      <c r="X1285">
        <v>653.33333333333348</v>
      </c>
      <c r="Y1285">
        <v>1075</v>
      </c>
      <c r="Z1285">
        <v>0</v>
      </c>
      <c r="AA1285">
        <v>71.666666666666515</v>
      </c>
      <c r="AB1285" t="s">
        <v>1414</v>
      </c>
      <c r="AC1285">
        <v>2</v>
      </c>
      <c r="AD1285">
        <v>1</v>
      </c>
      <c r="AE1285" t="s">
        <v>3600</v>
      </c>
      <c r="AF1285">
        <v>1</v>
      </c>
      <c r="AG1285">
        <v>4</v>
      </c>
      <c r="AH1285">
        <v>0.41748380661010742</v>
      </c>
      <c r="AI1285">
        <v>10.49970483779907</v>
      </c>
      <c r="AJ1285" t="s">
        <v>4945</v>
      </c>
      <c r="AK1285" t="s">
        <v>8841</v>
      </c>
      <c r="AL1285" t="s">
        <v>7708</v>
      </c>
      <c r="AM1285">
        <v>125</v>
      </c>
    </row>
    <row r="1286" spans="1:39" x14ac:dyDescent="0.25">
      <c r="A1286" s="1">
        <v>1284</v>
      </c>
      <c r="B1286">
        <v>85</v>
      </c>
      <c r="C1286">
        <v>81</v>
      </c>
      <c r="D1286">
        <v>38</v>
      </c>
      <c r="E1286">
        <v>35</v>
      </c>
      <c r="F1286">
        <v>40</v>
      </c>
      <c r="G1286">
        <f t="shared" si="40"/>
        <v>75</v>
      </c>
      <c r="H1286">
        <f t="shared" si="41"/>
        <v>0.92592592592592593</v>
      </c>
      <c r="I1286">
        <v>12</v>
      </c>
      <c r="J1286">
        <v>22</v>
      </c>
      <c r="K1286" t="s">
        <v>72</v>
      </c>
      <c r="L1286" t="s">
        <v>36</v>
      </c>
      <c r="M1286" t="s">
        <v>374</v>
      </c>
      <c r="N1286" t="s">
        <v>375</v>
      </c>
      <c r="O1286" t="s">
        <v>376</v>
      </c>
      <c r="P1286" t="s">
        <v>377</v>
      </c>
      <c r="Q1286">
        <v>0</v>
      </c>
      <c r="R1286">
        <v>1800</v>
      </c>
      <c r="S1286">
        <v>1510</v>
      </c>
      <c r="T1286">
        <v>875</v>
      </c>
      <c r="U1286">
        <v>0</v>
      </c>
      <c r="V1286">
        <v>1186.1082571078371</v>
      </c>
      <c r="W1286">
        <v>28.891742892162711</v>
      </c>
      <c r="X1286">
        <v>748.33333333333348</v>
      </c>
      <c r="Y1286">
        <v>1000</v>
      </c>
      <c r="Z1286">
        <v>0</v>
      </c>
      <c r="AA1286">
        <v>51.666666666666522</v>
      </c>
      <c r="AB1286" t="s">
        <v>1415</v>
      </c>
      <c r="AC1286">
        <v>2</v>
      </c>
      <c r="AD1286">
        <v>1</v>
      </c>
      <c r="AE1286" t="s">
        <v>36</v>
      </c>
      <c r="AF1286">
        <v>0</v>
      </c>
      <c r="AG1286">
        <v>0</v>
      </c>
      <c r="AH1286">
        <v>0.33613991737365723</v>
      </c>
      <c r="AI1286">
        <v>9.7780919075012207</v>
      </c>
      <c r="AJ1286" t="s">
        <v>4946</v>
      </c>
      <c r="AK1286" t="s">
        <v>8842</v>
      </c>
      <c r="AL1286" t="s">
        <v>10478</v>
      </c>
      <c r="AM1286">
        <v>125</v>
      </c>
    </row>
    <row r="1287" spans="1:39" x14ac:dyDescent="0.25">
      <c r="A1287" s="1">
        <v>1285</v>
      </c>
      <c r="B1287">
        <v>86</v>
      </c>
      <c r="C1287">
        <v>81</v>
      </c>
      <c r="D1287">
        <v>38</v>
      </c>
      <c r="E1287">
        <v>36</v>
      </c>
      <c r="F1287">
        <v>42</v>
      </c>
      <c r="G1287">
        <f t="shared" si="40"/>
        <v>78</v>
      </c>
      <c r="H1287">
        <f t="shared" si="41"/>
        <v>0.96296296296296291</v>
      </c>
      <c r="I1287">
        <v>12</v>
      </c>
      <c r="J1287">
        <v>23</v>
      </c>
      <c r="K1287" t="s">
        <v>42</v>
      </c>
      <c r="L1287" t="s">
        <v>36</v>
      </c>
      <c r="M1287" t="s">
        <v>374</v>
      </c>
      <c r="N1287" t="s">
        <v>375</v>
      </c>
      <c r="O1287" t="s">
        <v>376</v>
      </c>
      <c r="P1287" t="s">
        <v>377</v>
      </c>
      <c r="Q1287">
        <v>0</v>
      </c>
      <c r="R1287">
        <v>1800</v>
      </c>
      <c r="S1287">
        <v>1535</v>
      </c>
      <c r="T1287">
        <v>900</v>
      </c>
      <c r="U1287">
        <v>21.996570219728941</v>
      </c>
      <c r="V1287">
        <v>985.16465178436715</v>
      </c>
      <c r="W1287">
        <v>157.83877799590391</v>
      </c>
      <c r="X1287">
        <v>743.33333333333348</v>
      </c>
      <c r="Y1287">
        <v>1050</v>
      </c>
      <c r="Z1287">
        <v>0</v>
      </c>
      <c r="AA1287">
        <v>6.6666666666665151</v>
      </c>
      <c r="AB1287" t="s">
        <v>1416</v>
      </c>
      <c r="AC1287">
        <v>2</v>
      </c>
      <c r="AD1287">
        <v>1</v>
      </c>
      <c r="AE1287" t="s">
        <v>36</v>
      </c>
      <c r="AF1287">
        <v>0</v>
      </c>
      <c r="AG1287">
        <v>1</v>
      </c>
      <c r="AH1287">
        <v>0.29684281349182129</v>
      </c>
      <c r="AI1287">
        <v>9.9323470592498779</v>
      </c>
      <c r="AJ1287" t="s">
        <v>4947</v>
      </c>
      <c r="AK1287" t="s">
        <v>8843</v>
      </c>
      <c r="AL1287" t="s">
        <v>7708</v>
      </c>
      <c r="AM1287">
        <v>125</v>
      </c>
    </row>
    <row r="1288" spans="1:39" x14ac:dyDescent="0.25">
      <c r="A1288" s="1">
        <v>1286</v>
      </c>
      <c r="B1288">
        <v>87</v>
      </c>
      <c r="C1288">
        <v>81</v>
      </c>
      <c r="D1288">
        <v>38</v>
      </c>
      <c r="E1288">
        <v>31</v>
      </c>
      <c r="F1288">
        <v>42</v>
      </c>
      <c r="G1288">
        <f t="shared" si="40"/>
        <v>73</v>
      </c>
      <c r="H1288">
        <f t="shared" si="41"/>
        <v>0.90123456790123457</v>
      </c>
      <c r="I1288">
        <v>11</v>
      </c>
      <c r="J1288">
        <v>20</v>
      </c>
      <c r="K1288" t="s">
        <v>47</v>
      </c>
      <c r="L1288" t="s">
        <v>36</v>
      </c>
      <c r="M1288" t="s">
        <v>374</v>
      </c>
      <c r="N1288" t="s">
        <v>375</v>
      </c>
      <c r="O1288" t="s">
        <v>376</v>
      </c>
      <c r="P1288" t="s">
        <v>377</v>
      </c>
      <c r="Q1288">
        <v>0</v>
      </c>
      <c r="R1288">
        <v>1800</v>
      </c>
      <c r="S1288">
        <v>1462.5</v>
      </c>
      <c r="T1288">
        <v>775</v>
      </c>
      <c r="U1288">
        <v>0</v>
      </c>
      <c r="V1288">
        <v>1360.334369499943</v>
      </c>
      <c r="W1288">
        <v>2.1656305000569769</v>
      </c>
      <c r="X1288">
        <v>653.33333333333348</v>
      </c>
      <c r="Y1288">
        <v>1050</v>
      </c>
      <c r="Z1288">
        <v>0</v>
      </c>
      <c r="AA1288">
        <v>96.666666666666515</v>
      </c>
      <c r="AB1288" t="s">
        <v>1417</v>
      </c>
      <c r="AC1288">
        <v>2</v>
      </c>
      <c r="AD1288">
        <v>1</v>
      </c>
      <c r="AE1288" t="s">
        <v>36</v>
      </c>
      <c r="AF1288">
        <v>0</v>
      </c>
      <c r="AG1288">
        <v>3</v>
      </c>
      <c r="AH1288">
        <v>0.67611980438232422</v>
      </c>
      <c r="AI1288">
        <v>9.8044774532318115</v>
      </c>
      <c r="AJ1288" t="s">
        <v>4948</v>
      </c>
      <c r="AK1288" t="s">
        <v>8844</v>
      </c>
      <c r="AL1288" t="s">
        <v>7708</v>
      </c>
      <c r="AM1288">
        <v>125</v>
      </c>
    </row>
    <row r="1289" spans="1:39" x14ac:dyDescent="0.25">
      <c r="A1289" s="1">
        <v>1287</v>
      </c>
      <c r="B1289">
        <v>88</v>
      </c>
      <c r="C1289">
        <v>81</v>
      </c>
      <c r="D1289">
        <v>38</v>
      </c>
      <c r="E1289">
        <v>29</v>
      </c>
      <c r="F1289">
        <v>42</v>
      </c>
      <c r="G1289">
        <f t="shared" si="40"/>
        <v>71</v>
      </c>
      <c r="H1289">
        <f t="shared" si="41"/>
        <v>0.87654320987654322</v>
      </c>
      <c r="I1289">
        <v>9</v>
      </c>
      <c r="J1289">
        <v>20</v>
      </c>
      <c r="K1289" t="s">
        <v>123</v>
      </c>
      <c r="L1289" t="s">
        <v>36</v>
      </c>
      <c r="M1289" t="s">
        <v>374</v>
      </c>
      <c r="N1289" t="s">
        <v>375</v>
      </c>
      <c r="O1289" t="s">
        <v>376</v>
      </c>
      <c r="P1289" t="s">
        <v>377</v>
      </c>
      <c r="Q1289">
        <v>0</v>
      </c>
      <c r="R1289">
        <v>1800</v>
      </c>
      <c r="S1289">
        <v>1552.5</v>
      </c>
      <c r="T1289">
        <v>725</v>
      </c>
      <c r="U1289">
        <v>0</v>
      </c>
      <c r="V1289">
        <v>1322.5</v>
      </c>
      <c r="W1289">
        <v>0</v>
      </c>
      <c r="X1289">
        <v>653.33333333333348</v>
      </c>
      <c r="Y1289">
        <v>1050</v>
      </c>
      <c r="Z1289">
        <v>0</v>
      </c>
      <c r="AA1289">
        <v>96.666666666666515</v>
      </c>
      <c r="AB1289" t="s">
        <v>1389</v>
      </c>
      <c r="AC1289">
        <v>2</v>
      </c>
      <c r="AD1289">
        <v>1</v>
      </c>
      <c r="AE1289" t="s">
        <v>3563</v>
      </c>
      <c r="AF1289">
        <v>1</v>
      </c>
      <c r="AG1289">
        <v>5</v>
      </c>
      <c r="AH1289">
        <v>0.73274040222167969</v>
      </c>
      <c r="AI1289">
        <v>9.8792657852172852</v>
      </c>
      <c r="AJ1289" t="s">
        <v>4949</v>
      </c>
      <c r="AK1289" t="s">
        <v>8845</v>
      </c>
      <c r="AL1289" t="s">
        <v>8794</v>
      </c>
      <c r="AM1289">
        <v>125</v>
      </c>
    </row>
    <row r="1290" spans="1:39" x14ac:dyDescent="0.25">
      <c r="A1290" s="1">
        <v>1288</v>
      </c>
      <c r="B1290">
        <v>89</v>
      </c>
      <c r="C1290">
        <v>81</v>
      </c>
      <c r="D1290">
        <v>38</v>
      </c>
      <c r="E1290">
        <v>34</v>
      </c>
      <c r="F1290">
        <v>42</v>
      </c>
      <c r="G1290">
        <f t="shared" si="40"/>
        <v>76</v>
      </c>
      <c r="H1290">
        <f t="shared" si="41"/>
        <v>0.93827160493827155</v>
      </c>
      <c r="I1290">
        <v>13</v>
      </c>
      <c r="J1290">
        <v>20</v>
      </c>
      <c r="K1290" t="s">
        <v>63</v>
      </c>
      <c r="L1290" t="s">
        <v>36</v>
      </c>
      <c r="M1290" t="s">
        <v>374</v>
      </c>
      <c r="N1290" t="s">
        <v>375</v>
      </c>
      <c r="O1290" t="s">
        <v>376</v>
      </c>
      <c r="P1290" t="s">
        <v>377</v>
      </c>
      <c r="Q1290">
        <v>0</v>
      </c>
      <c r="R1290">
        <v>1800</v>
      </c>
      <c r="S1290">
        <v>1580</v>
      </c>
      <c r="T1290">
        <v>850</v>
      </c>
      <c r="U1290">
        <v>0</v>
      </c>
      <c r="V1290">
        <v>1149.3100304554839</v>
      </c>
      <c r="W1290">
        <v>20.689969544515861</v>
      </c>
      <c r="X1290">
        <v>710.00000000000011</v>
      </c>
      <c r="Y1290">
        <v>1050</v>
      </c>
      <c r="Z1290">
        <v>0</v>
      </c>
      <c r="AA1290">
        <v>40</v>
      </c>
      <c r="AB1290" t="s">
        <v>1418</v>
      </c>
      <c r="AC1290">
        <v>2</v>
      </c>
      <c r="AD1290">
        <v>1</v>
      </c>
      <c r="AE1290" t="s">
        <v>36</v>
      </c>
      <c r="AF1290">
        <v>0</v>
      </c>
      <c r="AG1290">
        <v>0</v>
      </c>
      <c r="AH1290">
        <v>2.264390230178833</v>
      </c>
      <c r="AI1290">
        <v>9.7922675609588623</v>
      </c>
      <c r="AJ1290" t="s">
        <v>4950</v>
      </c>
      <c r="AK1290" t="s">
        <v>8846</v>
      </c>
      <c r="AL1290" t="s">
        <v>7708</v>
      </c>
      <c r="AM1290">
        <v>125</v>
      </c>
    </row>
    <row r="1291" spans="1:39" x14ac:dyDescent="0.25">
      <c r="A1291" s="1">
        <v>1289</v>
      </c>
      <c r="B1291">
        <v>90</v>
      </c>
      <c r="C1291">
        <v>81</v>
      </c>
      <c r="D1291">
        <v>38</v>
      </c>
      <c r="E1291">
        <v>29</v>
      </c>
      <c r="F1291">
        <v>42</v>
      </c>
      <c r="G1291">
        <f t="shared" si="40"/>
        <v>71</v>
      </c>
      <c r="H1291">
        <f t="shared" si="41"/>
        <v>0.87654320987654322</v>
      </c>
      <c r="I1291">
        <v>10</v>
      </c>
      <c r="J1291">
        <v>20</v>
      </c>
      <c r="K1291" t="s">
        <v>52</v>
      </c>
      <c r="L1291" t="s">
        <v>36</v>
      </c>
      <c r="M1291" t="s">
        <v>374</v>
      </c>
      <c r="N1291" t="s">
        <v>375</v>
      </c>
      <c r="O1291" t="s">
        <v>376</v>
      </c>
      <c r="P1291" t="s">
        <v>377</v>
      </c>
      <c r="Q1291">
        <v>0</v>
      </c>
      <c r="R1291">
        <v>1800</v>
      </c>
      <c r="S1291">
        <v>1462.5</v>
      </c>
      <c r="T1291">
        <v>725</v>
      </c>
      <c r="U1291">
        <v>8.6471620768008961</v>
      </c>
      <c r="V1291">
        <v>1403.8528379231991</v>
      </c>
      <c r="W1291">
        <v>0</v>
      </c>
      <c r="X1291">
        <v>653.33333333333348</v>
      </c>
      <c r="Y1291">
        <v>1050</v>
      </c>
      <c r="Z1291">
        <v>0</v>
      </c>
      <c r="AA1291">
        <v>96.666666666666515</v>
      </c>
      <c r="AB1291" t="s">
        <v>1389</v>
      </c>
      <c r="AC1291">
        <v>2</v>
      </c>
      <c r="AD1291">
        <v>1</v>
      </c>
      <c r="AE1291" t="s">
        <v>36</v>
      </c>
      <c r="AF1291">
        <v>0</v>
      </c>
      <c r="AG1291">
        <v>5</v>
      </c>
      <c r="AH1291">
        <v>1.4146683216094971</v>
      </c>
      <c r="AI1291">
        <v>10.74435114860535</v>
      </c>
      <c r="AJ1291" t="s">
        <v>4951</v>
      </c>
      <c r="AK1291" t="s">
        <v>8847</v>
      </c>
      <c r="AL1291" t="s">
        <v>8794</v>
      </c>
      <c r="AM1291">
        <v>125</v>
      </c>
    </row>
    <row r="1292" spans="1:39" x14ac:dyDescent="0.25">
      <c r="A1292" s="1">
        <v>1290</v>
      </c>
      <c r="B1292">
        <v>91</v>
      </c>
      <c r="C1292">
        <v>81</v>
      </c>
      <c r="D1292">
        <v>38</v>
      </c>
      <c r="E1292">
        <v>33</v>
      </c>
      <c r="F1292">
        <v>42</v>
      </c>
      <c r="G1292">
        <f t="shared" si="40"/>
        <v>75</v>
      </c>
      <c r="H1292">
        <f t="shared" si="41"/>
        <v>0.92592592592592593</v>
      </c>
      <c r="I1292">
        <v>13</v>
      </c>
      <c r="J1292">
        <v>20</v>
      </c>
      <c r="K1292" t="s">
        <v>46</v>
      </c>
      <c r="L1292" t="s">
        <v>36</v>
      </c>
      <c r="M1292" t="s">
        <v>374</v>
      </c>
      <c r="N1292" t="s">
        <v>375</v>
      </c>
      <c r="O1292" t="s">
        <v>376</v>
      </c>
      <c r="P1292" t="s">
        <v>377</v>
      </c>
      <c r="Q1292">
        <v>0</v>
      </c>
      <c r="R1292">
        <v>1800</v>
      </c>
      <c r="S1292">
        <v>1585</v>
      </c>
      <c r="T1292">
        <v>825</v>
      </c>
      <c r="U1292">
        <v>0</v>
      </c>
      <c r="V1292">
        <v>1059.540882080001</v>
      </c>
      <c r="W1292">
        <v>130.45911791999879</v>
      </c>
      <c r="X1292">
        <v>710.00000000000011</v>
      </c>
      <c r="Y1292">
        <v>1050</v>
      </c>
      <c r="Z1292">
        <v>0</v>
      </c>
      <c r="AA1292">
        <v>40</v>
      </c>
      <c r="AB1292" t="s">
        <v>1419</v>
      </c>
      <c r="AC1292">
        <v>2</v>
      </c>
      <c r="AD1292">
        <v>1</v>
      </c>
      <c r="AE1292" t="s">
        <v>36</v>
      </c>
      <c r="AF1292">
        <v>0</v>
      </c>
      <c r="AG1292">
        <v>1</v>
      </c>
      <c r="AH1292">
        <v>2.715884923934937</v>
      </c>
      <c r="AI1292">
        <v>9.7138526439666748</v>
      </c>
      <c r="AJ1292" t="s">
        <v>4952</v>
      </c>
      <c r="AK1292" t="s">
        <v>7708</v>
      </c>
      <c r="AL1292" t="s">
        <v>7708</v>
      </c>
      <c r="AM1292">
        <v>125</v>
      </c>
    </row>
    <row r="1293" spans="1:39" x14ac:dyDescent="0.25">
      <c r="A1293" s="1">
        <v>1291</v>
      </c>
      <c r="B1293">
        <v>92</v>
      </c>
      <c r="C1293">
        <v>81</v>
      </c>
      <c r="D1293">
        <v>38</v>
      </c>
      <c r="E1293">
        <v>36</v>
      </c>
      <c r="F1293">
        <v>40</v>
      </c>
      <c r="G1293">
        <f t="shared" si="40"/>
        <v>76</v>
      </c>
      <c r="H1293">
        <f t="shared" si="41"/>
        <v>0.93827160493827155</v>
      </c>
      <c r="I1293">
        <v>12</v>
      </c>
      <c r="J1293">
        <v>22</v>
      </c>
      <c r="K1293" t="s">
        <v>47</v>
      </c>
      <c r="L1293" t="s">
        <v>36</v>
      </c>
      <c r="M1293" t="s">
        <v>374</v>
      </c>
      <c r="N1293" t="s">
        <v>375</v>
      </c>
      <c r="O1293" t="s">
        <v>376</v>
      </c>
      <c r="P1293" t="s">
        <v>377</v>
      </c>
      <c r="Q1293">
        <v>0</v>
      </c>
      <c r="R1293">
        <v>1800</v>
      </c>
      <c r="S1293">
        <v>1507.5</v>
      </c>
      <c r="T1293">
        <v>900</v>
      </c>
      <c r="U1293">
        <v>10.28877736482605</v>
      </c>
      <c r="V1293">
        <v>1137.0233709886011</v>
      </c>
      <c r="W1293">
        <v>45.187851646573108</v>
      </c>
      <c r="X1293">
        <v>748.33333333333348</v>
      </c>
      <c r="Y1293">
        <v>1000</v>
      </c>
      <c r="Z1293">
        <v>0</v>
      </c>
      <c r="AA1293">
        <v>51.666666666666522</v>
      </c>
      <c r="AB1293" t="s">
        <v>1420</v>
      </c>
      <c r="AC1293">
        <v>2</v>
      </c>
      <c r="AD1293">
        <v>1</v>
      </c>
      <c r="AE1293" t="s">
        <v>36</v>
      </c>
      <c r="AF1293">
        <v>0</v>
      </c>
      <c r="AG1293">
        <v>3</v>
      </c>
      <c r="AH1293">
        <v>0.5111539363861084</v>
      </c>
      <c r="AI1293">
        <v>9.7163159847259521</v>
      </c>
      <c r="AJ1293" t="s">
        <v>4953</v>
      </c>
      <c r="AK1293" t="s">
        <v>8848</v>
      </c>
      <c r="AL1293" t="s">
        <v>7708</v>
      </c>
      <c r="AM1293">
        <v>125</v>
      </c>
    </row>
    <row r="1294" spans="1:39" x14ac:dyDescent="0.25">
      <c r="A1294" s="1">
        <v>1292</v>
      </c>
      <c r="B1294">
        <v>93</v>
      </c>
      <c r="C1294">
        <v>81</v>
      </c>
      <c r="D1294">
        <v>38</v>
      </c>
      <c r="E1294">
        <v>37</v>
      </c>
      <c r="F1294">
        <v>41</v>
      </c>
      <c r="G1294">
        <f t="shared" si="40"/>
        <v>78</v>
      </c>
      <c r="H1294">
        <f t="shared" si="41"/>
        <v>0.96296296296296291</v>
      </c>
      <c r="I1294">
        <v>13</v>
      </c>
      <c r="J1294">
        <v>23</v>
      </c>
      <c r="K1294" t="s">
        <v>72</v>
      </c>
      <c r="L1294" t="s">
        <v>36</v>
      </c>
      <c r="M1294" t="s">
        <v>374</v>
      </c>
      <c r="N1294" t="s">
        <v>375</v>
      </c>
      <c r="O1294" t="s">
        <v>376</v>
      </c>
      <c r="P1294" t="s">
        <v>377</v>
      </c>
      <c r="Q1294">
        <v>0</v>
      </c>
      <c r="R1294">
        <v>1800</v>
      </c>
      <c r="S1294">
        <v>1655</v>
      </c>
      <c r="T1294">
        <v>925</v>
      </c>
      <c r="U1294">
        <v>1.0349822597329419</v>
      </c>
      <c r="V1294">
        <v>806.07146429841305</v>
      </c>
      <c r="W1294">
        <v>212.89355344185401</v>
      </c>
      <c r="X1294">
        <v>748.33333333333348</v>
      </c>
      <c r="Y1294">
        <v>1025</v>
      </c>
      <c r="Z1294">
        <v>0</v>
      </c>
      <c r="AA1294">
        <v>26.666666666666519</v>
      </c>
      <c r="AB1294" t="s">
        <v>1421</v>
      </c>
      <c r="AC1294">
        <v>2</v>
      </c>
      <c r="AD1294">
        <v>1</v>
      </c>
      <c r="AE1294" t="s">
        <v>36</v>
      </c>
      <c r="AF1294">
        <v>0</v>
      </c>
      <c r="AG1294">
        <v>0</v>
      </c>
      <c r="AH1294">
        <v>1.286573171615601</v>
      </c>
      <c r="AI1294">
        <v>10.780282974243161</v>
      </c>
      <c r="AJ1294" t="s">
        <v>4954</v>
      </c>
      <c r="AK1294" t="s">
        <v>8849</v>
      </c>
      <c r="AL1294" t="s">
        <v>7708</v>
      </c>
      <c r="AM1294">
        <v>125</v>
      </c>
    </row>
    <row r="1295" spans="1:39" x14ac:dyDescent="0.25">
      <c r="A1295" s="1">
        <v>1293</v>
      </c>
      <c r="B1295">
        <v>94</v>
      </c>
      <c r="C1295">
        <v>81</v>
      </c>
      <c r="D1295">
        <v>38</v>
      </c>
      <c r="E1295">
        <v>31</v>
      </c>
      <c r="F1295">
        <v>43</v>
      </c>
      <c r="G1295">
        <f t="shared" si="40"/>
        <v>74</v>
      </c>
      <c r="H1295">
        <f t="shared" si="41"/>
        <v>0.9135802469135802</v>
      </c>
      <c r="I1295">
        <v>10</v>
      </c>
      <c r="J1295">
        <v>21</v>
      </c>
      <c r="K1295" t="s">
        <v>36</v>
      </c>
      <c r="L1295" t="s">
        <v>36</v>
      </c>
      <c r="M1295" t="s">
        <v>374</v>
      </c>
      <c r="N1295" t="s">
        <v>375</v>
      </c>
      <c r="O1295" t="s">
        <v>376</v>
      </c>
      <c r="P1295" t="s">
        <v>377</v>
      </c>
      <c r="Q1295">
        <v>0</v>
      </c>
      <c r="R1295">
        <v>1800</v>
      </c>
      <c r="S1295">
        <v>1455</v>
      </c>
      <c r="T1295">
        <v>775</v>
      </c>
      <c r="U1295">
        <v>0</v>
      </c>
      <c r="V1295">
        <v>1105.8695659795769</v>
      </c>
      <c r="W1295">
        <v>264.13043402042308</v>
      </c>
      <c r="X1295">
        <v>656.66666666666674</v>
      </c>
      <c r="Y1295">
        <v>1075</v>
      </c>
      <c r="Z1295">
        <v>0</v>
      </c>
      <c r="AA1295">
        <v>68.333333333333258</v>
      </c>
      <c r="AB1295" t="s">
        <v>1422</v>
      </c>
      <c r="AC1295">
        <v>2</v>
      </c>
      <c r="AD1295">
        <v>1</v>
      </c>
      <c r="AE1295" t="s">
        <v>36</v>
      </c>
      <c r="AF1295">
        <v>0</v>
      </c>
      <c r="AG1295">
        <v>1</v>
      </c>
      <c r="AH1295">
        <v>1.948445081710815</v>
      </c>
      <c r="AI1295">
        <v>9.8520493507385254</v>
      </c>
      <c r="AJ1295" t="s">
        <v>4955</v>
      </c>
      <c r="AK1295" t="s">
        <v>8850</v>
      </c>
      <c r="AL1295" t="s">
        <v>36</v>
      </c>
      <c r="AM1295">
        <v>125</v>
      </c>
    </row>
    <row r="1296" spans="1:39" x14ac:dyDescent="0.25">
      <c r="A1296" s="1">
        <v>1294</v>
      </c>
      <c r="B1296">
        <v>95</v>
      </c>
      <c r="C1296">
        <v>81</v>
      </c>
      <c r="D1296">
        <v>38</v>
      </c>
      <c r="E1296">
        <v>36</v>
      </c>
      <c r="F1296">
        <v>40</v>
      </c>
      <c r="G1296">
        <f t="shared" si="40"/>
        <v>76</v>
      </c>
      <c r="H1296">
        <f t="shared" si="41"/>
        <v>0.93827160493827155</v>
      </c>
      <c r="I1296">
        <v>13</v>
      </c>
      <c r="J1296">
        <v>22</v>
      </c>
      <c r="K1296" t="s">
        <v>47</v>
      </c>
      <c r="L1296" t="s">
        <v>36</v>
      </c>
      <c r="M1296" t="s">
        <v>374</v>
      </c>
      <c r="N1296" t="s">
        <v>375</v>
      </c>
      <c r="O1296" t="s">
        <v>376</v>
      </c>
      <c r="P1296" t="s">
        <v>377</v>
      </c>
      <c r="Q1296">
        <v>0</v>
      </c>
      <c r="R1296">
        <v>1800</v>
      </c>
      <c r="S1296">
        <v>1532.5</v>
      </c>
      <c r="T1296">
        <v>900</v>
      </c>
      <c r="U1296">
        <v>0</v>
      </c>
      <c r="V1296">
        <v>1103.439877383109</v>
      </c>
      <c r="W1296">
        <v>64.060122616891022</v>
      </c>
      <c r="X1296">
        <v>765.00000000000011</v>
      </c>
      <c r="Y1296">
        <v>1000</v>
      </c>
      <c r="Z1296">
        <v>0</v>
      </c>
      <c r="AA1296">
        <v>35</v>
      </c>
      <c r="AB1296" t="s">
        <v>1423</v>
      </c>
      <c r="AC1296">
        <v>2</v>
      </c>
      <c r="AD1296">
        <v>1</v>
      </c>
      <c r="AE1296" t="s">
        <v>36</v>
      </c>
      <c r="AF1296">
        <v>0</v>
      </c>
      <c r="AG1296">
        <v>0</v>
      </c>
      <c r="AH1296">
        <v>1.062384366989136</v>
      </c>
      <c r="AI1296">
        <v>9.9099221229553223</v>
      </c>
      <c r="AJ1296" t="s">
        <v>4956</v>
      </c>
      <c r="AK1296" t="s">
        <v>8851</v>
      </c>
      <c r="AL1296" t="s">
        <v>7708</v>
      </c>
      <c r="AM1296">
        <v>125</v>
      </c>
    </row>
    <row r="1297" spans="1:39" x14ac:dyDescent="0.25">
      <c r="A1297" s="1">
        <v>1295</v>
      </c>
      <c r="B1297">
        <v>96</v>
      </c>
      <c r="C1297">
        <v>81</v>
      </c>
      <c r="D1297">
        <v>38</v>
      </c>
      <c r="E1297">
        <v>31</v>
      </c>
      <c r="F1297">
        <v>42</v>
      </c>
      <c r="G1297">
        <f t="shared" si="40"/>
        <v>73</v>
      </c>
      <c r="H1297">
        <f t="shared" si="41"/>
        <v>0.90123456790123457</v>
      </c>
      <c r="I1297">
        <v>11</v>
      </c>
      <c r="J1297">
        <v>21</v>
      </c>
      <c r="K1297" t="s">
        <v>41</v>
      </c>
      <c r="L1297" t="s">
        <v>36</v>
      </c>
      <c r="M1297" t="s">
        <v>374</v>
      </c>
      <c r="N1297" t="s">
        <v>375</v>
      </c>
      <c r="O1297" t="s">
        <v>376</v>
      </c>
      <c r="P1297" t="s">
        <v>377</v>
      </c>
      <c r="Q1297">
        <v>0</v>
      </c>
      <c r="R1297">
        <v>1800</v>
      </c>
      <c r="S1297">
        <v>1487.5</v>
      </c>
      <c r="T1297">
        <v>775</v>
      </c>
      <c r="U1297">
        <v>0</v>
      </c>
      <c r="V1297">
        <v>1293.446433752717</v>
      </c>
      <c r="W1297">
        <v>44.053566247283023</v>
      </c>
      <c r="X1297">
        <v>726.66666666666674</v>
      </c>
      <c r="Y1297">
        <v>1050</v>
      </c>
      <c r="Z1297">
        <v>0</v>
      </c>
      <c r="AA1297">
        <v>23.333333333333261</v>
      </c>
      <c r="AB1297" t="s">
        <v>1424</v>
      </c>
      <c r="AC1297">
        <v>2</v>
      </c>
      <c r="AD1297">
        <v>1</v>
      </c>
      <c r="AE1297" t="s">
        <v>36</v>
      </c>
      <c r="AF1297">
        <v>0</v>
      </c>
      <c r="AG1297">
        <v>2</v>
      </c>
      <c r="AH1297">
        <v>1.863608121871948</v>
      </c>
      <c r="AI1297">
        <v>10.355119705200201</v>
      </c>
      <c r="AJ1297" t="s">
        <v>4957</v>
      </c>
      <c r="AK1297" t="s">
        <v>8852</v>
      </c>
      <c r="AL1297" t="s">
        <v>7708</v>
      </c>
      <c r="AM1297">
        <v>125</v>
      </c>
    </row>
    <row r="1298" spans="1:39" x14ac:dyDescent="0.25">
      <c r="A1298" s="1">
        <v>1296</v>
      </c>
      <c r="B1298">
        <v>97</v>
      </c>
      <c r="C1298">
        <v>81</v>
      </c>
      <c r="D1298">
        <v>38</v>
      </c>
      <c r="E1298">
        <v>37</v>
      </c>
      <c r="F1298">
        <v>41</v>
      </c>
      <c r="G1298">
        <f t="shared" si="40"/>
        <v>78</v>
      </c>
      <c r="H1298">
        <f t="shared" si="41"/>
        <v>0.96296296296296291</v>
      </c>
      <c r="I1298">
        <v>13</v>
      </c>
      <c r="J1298">
        <v>23</v>
      </c>
      <c r="K1298" t="s">
        <v>36</v>
      </c>
      <c r="L1298" t="s">
        <v>36</v>
      </c>
      <c r="M1298" t="s">
        <v>374</v>
      </c>
      <c r="N1298" t="s">
        <v>375</v>
      </c>
      <c r="O1298" t="s">
        <v>376</v>
      </c>
      <c r="P1298" t="s">
        <v>377</v>
      </c>
      <c r="Q1298">
        <v>0</v>
      </c>
      <c r="R1298">
        <v>1800</v>
      </c>
      <c r="S1298">
        <v>1502.5</v>
      </c>
      <c r="T1298">
        <v>925</v>
      </c>
      <c r="U1298">
        <v>0</v>
      </c>
      <c r="V1298">
        <v>1086.508596702876</v>
      </c>
      <c r="W1298">
        <v>85.991403297123952</v>
      </c>
      <c r="X1298">
        <v>760.00000000000011</v>
      </c>
      <c r="Y1298">
        <v>1025</v>
      </c>
      <c r="Z1298">
        <v>0</v>
      </c>
      <c r="AA1298">
        <v>15</v>
      </c>
      <c r="AB1298" t="s">
        <v>1425</v>
      </c>
      <c r="AC1298">
        <v>2</v>
      </c>
      <c r="AD1298">
        <v>1</v>
      </c>
      <c r="AE1298" t="s">
        <v>36</v>
      </c>
      <c r="AF1298">
        <v>0</v>
      </c>
      <c r="AG1298">
        <v>2</v>
      </c>
      <c r="AH1298">
        <v>0.1873171329498291</v>
      </c>
      <c r="AI1298">
        <v>10.286885023117071</v>
      </c>
      <c r="AJ1298" t="s">
        <v>4958</v>
      </c>
      <c r="AK1298" t="s">
        <v>8853</v>
      </c>
      <c r="AL1298" t="s">
        <v>36</v>
      </c>
      <c r="AM1298">
        <v>125</v>
      </c>
    </row>
    <row r="1299" spans="1:39" x14ac:dyDescent="0.25">
      <c r="A1299" s="1">
        <v>1297</v>
      </c>
      <c r="B1299">
        <v>98</v>
      </c>
      <c r="C1299">
        <v>81</v>
      </c>
      <c r="D1299">
        <v>38</v>
      </c>
      <c r="E1299">
        <v>33</v>
      </c>
      <c r="F1299">
        <v>43</v>
      </c>
      <c r="G1299">
        <f t="shared" si="40"/>
        <v>76</v>
      </c>
      <c r="H1299">
        <f t="shared" si="41"/>
        <v>0.93827160493827155</v>
      </c>
      <c r="I1299">
        <v>12</v>
      </c>
      <c r="J1299">
        <v>21</v>
      </c>
      <c r="K1299" t="s">
        <v>217</v>
      </c>
      <c r="L1299" t="s">
        <v>36</v>
      </c>
      <c r="M1299" t="s">
        <v>374</v>
      </c>
      <c r="N1299" t="s">
        <v>375</v>
      </c>
      <c r="O1299" t="s">
        <v>376</v>
      </c>
      <c r="P1299" t="s">
        <v>377</v>
      </c>
      <c r="Q1299">
        <v>0</v>
      </c>
      <c r="R1299">
        <v>1800</v>
      </c>
      <c r="S1299">
        <v>1655</v>
      </c>
      <c r="T1299">
        <v>825</v>
      </c>
      <c r="U1299">
        <v>0</v>
      </c>
      <c r="V1299">
        <v>1120</v>
      </c>
      <c r="W1299">
        <v>0</v>
      </c>
      <c r="X1299">
        <v>710.00000000000011</v>
      </c>
      <c r="Y1299">
        <v>1075</v>
      </c>
      <c r="Z1299">
        <v>0</v>
      </c>
      <c r="AA1299">
        <v>15</v>
      </c>
      <c r="AB1299" t="s">
        <v>787</v>
      </c>
      <c r="AC1299">
        <v>2</v>
      </c>
      <c r="AD1299">
        <v>1</v>
      </c>
      <c r="AE1299" t="s">
        <v>36</v>
      </c>
      <c r="AF1299">
        <v>0</v>
      </c>
      <c r="AG1299">
        <v>3</v>
      </c>
      <c r="AH1299">
        <v>0.68642115592956543</v>
      </c>
      <c r="AI1299">
        <v>10.17429423332214</v>
      </c>
      <c r="AJ1299" t="s">
        <v>4959</v>
      </c>
      <c r="AK1299" t="s">
        <v>8854</v>
      </c>
      <c r="AL1299" t="s">
        <v>8794</v>
      </c>
      <c r="AM1299">
        <v>125</v>
      </c>
    </row>
    <row r="1300" spans="1:39" x14ac:dyDescent="0.25">
      <c r="A1300" s="1">
        <v>1298</v>
      </c>
      <c r="B1300">
        <v>99</v>
      </c>
      <c r="C1300">
        <v>81</v>
      </c>
      <c r="D1300">
        <v>38</v>
      </c>
      <c r="E1300">
        <v>35</v>
      </c>
      <c r="F1300">
        <v>41</v>
      </c>
      <c r="G1300">
        <f t="shared" si="40"/>
        <v>76</v>
      </c>
      <c r="H1300">
        <f t="shared" si="41"/>
        <v>0.93827160493827155</v>
      </c>
      <c r="I1300">
        <v>11</v>
      </c>
      <c r="J1300">
        <v>23</v>
      </c>
      <c r="K1300" t="s">
        <v>47</v>
      </c>
      <c r="L1300" t="s">
        <v>36</v>
      </c>
      <c r="M1300" t="s">
        <v>374</v>
      </c>
      <c r="N1300" t="s">
        <v>375</v>
      </c>
      <c r="O1300" t="s">
        <v>376</v>
      </c>
      <c r="P1300" t="s">
        <v>377</v>
      </c>
      <c r="Q1300">
        <v>0</v>
      </c>
      <c r="R1300">
        <v>1800</v>
      </c>
      <c r="S1300">
        <v>1527.5</v>
      </c>
      <c r="T1300">
        <v>875</v>
      </c>
      <c r="U1300">
        <v>0</v>
      </c>
      <c r="V1300">
        <v>1146.6088632151</v>
      </c>
      <c r="W1300">
        <v>50.891136784900027</v>
      </c>
      <c r="X1300">
        <v>770.00000000000011</v>
      </c>
      <c r="Y1300">
        <v>1025</v>
      </c>
      <c r="Z1300">
        <v>0</v>
      </c>
      <c r="AA1300">
        <v>5</v>
      </c>
      <c r="AB1300" t="s">
        <v>1426</v>
      </c>
      <c r="AC1300">
        <v>2</v>
      </c>
      <c r="AD1300">
        <v>1</v>
      </c>
      <c r="AE1300" t="s">
        <v>36</v>
      </c>
      <c r="AF1300">
        <v>0</v>
      </c>
      <c r="AG1300">
        <v>0</v>
      </c>
      <c r="AH1300">
        <v>0.56646490097045898</v>
      </c>
      <c r="AI1300">
        <v>9.9024727344512939</v>
      </c>
      <c r="AJ1300" t="s">
        <v>4960</v>
      </c>
      <c r="AK1300" t="s">
        <v>8855</v>
      </c>
      <c r="AL1300" t="s">
        <v>7708</v>
      </c>
      <c r="AM1300">
        <v>125</v>
      </c>
    </row>
    <row r="1301" spans="1:39" x14ac:dyDescent="0.25">
      <c r="A1301" s="1">
        <v>1299</v>
      </c>
      <c r="B1301">
        <v>100</v>
      </c>
      <c r="C1301">
        <v>81</v>
      </c>
      <c r="D1301">
        <v>38</v>
      </c>
      <c r="E1301">
        <v>34</v>
      </c>
      <c r="F1301">
        <v>43</v>
      </c>
      <c r="G1301">
        <f t="shared" si="40"/>
        <v>77</v>
      </c>
      <c r="H1301">
        <f t="shared" si="41"/>
        <v>0.95061728395061729</v>
      </c>
      <c r="I1301">
        <v>13</v>
      </c>
      <c r="J1301">
        <v>21</v>
      </c>
      <c r="K1301" t="s">
        <v>36</v>
      </c>
      <c r="L1301" t="s">
        <v>36</v>
      </c>
      <c r="M1301" t="s">
        <v>374</v>
      </c>
      <c r="N1301" t="s">
        <v>375</v>
      </c>
      <c r="O1301" t="s">
        <v>376</v>
      </c>
      <c r="P1301" t="s">
        <v>377</v>
      </c>
      <c r="Q1301">
        <v>0</v>
      </c>
      <c r="R1301">
        <v>1800</v>
      </c>
      <c r="S1301">
        <v>1607.5</v>
      </c>
      <c r="T1301">
        <v>850</v>
      </c>
      <c r="U1301">
        <v>0</v>
      </c>
      <c r="V1301">
        <v>980.12418671123396</v>
      </c>
      <c r="W1301">
        <v>162.37581328876601</v>
      </c>
      <c r="X1301">
        <v>710.00000000000011</v>
      </c>
      <c r="Y1301">
        <v>1075</v>
      </c>
      <c r="Z1301">
        <v>0</v>
      </c>
      <c r="AA1301">
        <v>15</v>
      </c>
      <c r="AB1301" t="s">
        <v>1427</v>
      </c>
      <c r="AC1301">
        <v>2</v>
      </c>
      <c r="AD1301">
        <v>1</v>
      </c>
      <c r="AE1301" t="s">
        <v>36</v>
      </c>
      <c r="AF1301">
        <v>0</v>
      </c>
      <c r="AG1301">
        <v>0</v>
      </c>
      <c r="AH1301">
        <v>0.42888545989990229</v>
      </c>
      <c r="AI1301">
        <v>11.030970573425289</v>
      </c>
      <c r="AJ1301" t="s">
        <v>4961</v>
      </c>
      <c r="AK1301" t="s">
        <v>8856</v>
      </c>
      <c r="AL1301" t="s">
        <v>36</v>
      </c>
      <c r="AM1301">
        <v>125</v>
      </c>
    </row>
    <row r="1302" spans="1:39" x14ac:dyDescent="0.25">
      <c r="A1302" s="1">
        <v>1300</v>
      </c>
      <c r="B1302">
        <v>1</v>
      </c>
      <c r="C1302">
        <v>85</v>
      </c>
      <c r="D1302">
        <v>40</v>
      </c>
      <c r="E1302">
        <v>40</v>
      </c>
      <c r="F1302">
        <v>37</v>
      </c>
      <c r="G1302">
        <f t="shared" si="40"/>
        <v>77</v>
      </c>
      <c r="H1302">
        <f t="shared" si="41"/>
        <v>0.90588235294117647</v>
      </c>
      <c r="I1302">
        <v>9</v>
      </c>
      <c r="J1302">
        <v>28</v>
      </c>
      <c r="K1302" t="s">
        <v>41</v>
      </c>
      <c r="L1302" t="s">
        <v>36</v>
      </c>
      <c r="M1302" t="s">
        <v>374</v>
      </c>
      <c r="N1302" t="s">
        <v>375</v>
      </c>
      <c r="O1302" t="s">
        <v>376</v>
      </c>
      <c r="P1302" t="s">
        <v>377</v>
      </c>
      <c r="Q1302">
        <v>0</v>
      </c>
      <c r="R1302">
        <v>1800</v>
      </c>
      <c r="S1302">
        <v>1352.5</v>
      </c>
      <c r="T1302">
        <v>1000</v>
      </c>
      <c r="U1302">
        <v>0</v>
      </c>
      <c r="V1302">
        <v>1106.828138385689</v>
      </c>
      <c r="W1302">
        <v>140.67186161431121</v>
      </c>
      <c r="X1302">
        <v>796.66666666666663</v>
      </c>
      <c r="Y1302">
        <v>925</v>
      </c>
      <c r="Z1302">
        <v>0</v>
      </c>
      <c r="AA1302">
        <v>78.333333333333371</v>
      </c>
      <c r="AB1302" t="s">
        <v>1428</v>
      </c>
      <c r="AC1302">
        <v>2</v>
      </c>
      <c r="AD1302">
        <v>1</v>
      </c>
      <c r="AE1302" t="s">
        <v>3601</v>
      </c>
      <c r="AF1302">
        <v>1</v>
      </c>
      <c r="AG1302">
        <v>8</v>
      </c>
      <c r="AH1302">
        <v>1.226617097854614</v>
      </c>
      <c r="AI1302">
        <v>10.05544328689575</v>
      </c>
      <c r="AJ1302" t="s">
        <v>4962</v>
      </c>
      <c r="AK1302" t="s">
        <v>8857</v>
      </c>
      <c r="AL1302" t="s">
        <v>7708</v>
      </c>
      <c r="AM1302">
        <v>125</v>
      </c>
    </row>
    <row r="1303" spans="1:39" x14ac:dyDescent="0.25">
      <c r="A1303" s="1">
        <v>1301</v>
      </c>
      <c r="B1303">
        <v>2</v>
      </c>
      <c r="C1303">
        <v>85</v>
      </c>
      <c r="D1303">
        <v>40</v>
      </c>
      <c r="E1303">
        <v>41</v>
      </c>
      <c r="F1303">
        <v>38</v>
      </c>
      <c r="G1303">
        <f t="shared" si="40"/>
        <v>79</v>
      </c>
      <c r="H1303">
        <f t="shared" si="41"/>
        <v>0.92941176470588238</v>
      </c>
      <c r="I1303">
        <v>10</v>
      </c>
      <c r="J1303">
        <v>28</v>
      </c>
      <c r="K1303" t="s">
        <v>36</v>
      </c>
      <c r="L1303" t="s">
        <v>36</v>
      </c>
      <c r="M1303" t="s">
        <v>374</v>
      </c>
      <c r="N1303" t="s">
        <v>375</v>
      </c>
      <c r="O1303" t="s">
        <v>376</v>
      </c>
      <c r="P1303" t="s">
        <v>377</v>
      </c>
      <c r="Q1303">
        <v>0</v>
      </c>
      <c r="R1303">
        <v>1800</v>
      </c>
      <c r="S1303">
        <v>1297.5</v>
      </c>
      <c r="T1303">
        <v>1025</v>
      </c>
      <c r="U1303">
        <v>0</v>
      </c>
      <c r="V1303">
        <v>1101.9314372342581</v>
      </c>
      <c r="W1303">
        <v>175.56856276574189</v>
      </c>
      <c r="X1303">
        <v>796.66666666666663</v>
      </c>
      <c r="Y1303">
        <v>950</v>
      </c>
      <c r="Z1303">
        <v>0</v>
      </c>
      <c r="AA1303">
        <v>53.333333333333371</v>
      </c>
      <c r="AB1303" t="s">
        <v>1429</v>
      </c>
      <c r="AC1303">
        <v>2</v>
      </c>
      <c r="AD1303">
        <v>1</v>
      </c>
      <c r="AE1303" t="s">
        <v>36</v>
      </c>
      <c r="AF1303">
        <v>0</v>
      </c>
      <c r="AG1303">
        <v>2</v>
      </c>
      <c r="AH1303">
        <v>0.71375417709350586</v>
      </c>
      <c r="AI1303">
        <v>9.9269678592681885</v>
      </c>
      <c r="AJ1303" t="s">
        <v>4963</v>
      </c>
      <c r="AK1303" t="s">
        <v>8858</v>
      </c>
      <c r="AL1303" t="s">
        <v>36</v>
      </c>
      <c r="AM1303">
        <v>125</v>
      </c>
    </row>
    <row r="1304" spans="1:39" x14ac:dyDescent="0.25">
      <c r="A1304" s="1">
        <v>1302</v>
      </c>
      <c r="B1304">
        <v>3</v>
      </c>
      <c r="C1304">
        <v>85</v>
      </c>
      <c r="D1304">
        <v>40</v>
      </c>
      <c r="E1304">
        <v>41</v>
      </c>
      <c r="F1304">
        <v>38</v>
      </c>
      <c r="G1304">
        <f t="shared" si="40"/>
        <v>79</v>
      </c>
      <c r="H1304">
        <f t="shared" si="41"/>
        <v>0.92941176470588238</v>
      </c>
      <c r="I1304">
        <v>10</v>
      </c>
      <c r="J1304">
        <v>27</v>
      </c>
      <c r="K1304" t="s">
        <v>75</v>
      </c>
      <c r="L1304" t="s">
        <v>47</v>
      </c>
      <c r="M1304" t="s">
        <v>374</v>
      </c>
      <c r="N1304" t="s">
        <v>375</v>
      </c>
      <c r="O1304" t="s">
        <v>376</v>
      </c>
      <c r="P1304" t="s">
        <v>377</v>
      </c>
      <c r="Q1304">
        <v>0</v>
      </c>
      <c r="R1304">
        <v>1800</v>
      </c>
      <c r="S1304">
        <v>1440</v>
      </c>
      <c r="T1304">
        <v>1025</v>
      </c>
      <c r="U1304">
        <v>0</v>
      </c>
      <c r="V1304">
        <v>1019.238900744993</v>
      </c>
      <c r="W1304">
        <v>115.761099255007</v>
      </c>
      <c r="X1304">
        <v>843.33333333333337</v>
      </c>
      <c r="Y1304">
        <v>950</v>
      </c>
      <c r="Z1304">
        <v>6.6666666666667416</v>
      </c>
      <c r="AA1304">
        <v>-1.13686837721616E-13</v>
      </c>
      <c r="AB1304" t="s">
        <v>1430</v>
      </c>
      <c r="AC1304">
        <v>2</v>
      </c>
      <c r="AD1304">
        <v>1</v>
      </c>
      <c r="AE1304" t="s">
        <v>36</v>
      </c>
      <c r="AF1304">
        <v>0</v>
      </c>
      <c r="AG1304">
        <v>1</v>
      </c>
      <c r="AH1304">
        <v>3.2513773441314702</v>
      </c>
      <c r="AI1304">
        <v>9.7258450984954834</v>
      </c>
      <c r="AJ1304" t="s">
        <v>4964</v>
      </c>
      <c r="AK1304" t="s">
        <v>8859</v>
      </c>
      <c r="AL1304" t="s">
        <v>8794</v>
      </c>
      <c r="AM1304">
        <v>125</v>
      </c>
    </row>
    <row r="1305" spans="1:39" x14ac:dyDescent="0.25">
      <c r="A1305" s="1">
        <v>1303</v>
      </c>
      <c r="B1305">
        <v>4</v>
      </c>
      <c r="C1305">
        <v>85</v>
      </c>
      <c r="D1305">
        <v>40</v>
      </c>
      <c r="E1305">
        <v>35</v>
      </c>
      <c r="F1305">
        <v>38</v>
      </c>
      <c r="G1305">
        <f t="shared" si="40"/>
        <v>73</v>
      </c>
      <c r="H1305">
        <f t="shared" si="41"/>
        <v>0.85882352941176465</v>
      </c>
      <c r="I1305">
        <v>9</v>
      </c>
      <c r="J1305">
        <v>28</v>
      </c>
      <c r="K1305" t="s">
        <v>218</v>
      </c>
      <c r="L1305" t="s">
        <v>36</v>
      </c>
      <c r="M1305" t="s">
        <v>374</v>
      </c>
      <c r="N1305" t="s">
        <v>375</v>
      </c>
      <c r="O1305" t="s">
        <v>376</v>
      </c>
      <c r="P1305" t="s">
        <v>377</v>
      </c>
      <c r="Q1305">
        <v>0</v>
      </c>
      <c r="R1305">
        <v>1800</v>
      </c>
      <c r="S1305">
        <v>1277.5</v>
      </c>
      <c r="T1305">
        <v>875</v>
      </c>
      <c r="U1305">
        <v>0</v>
      </c>
      <c r="V1305">
        <v>1369.088559286326</v>
      </c>
      <c r="W1305">
        <v>78.411440713673983</v>
      </c>
      <c r="X1305">
        <v>796.66666666666663</v>
      </c>
      <c r="Y1305">
        <v>950</v>
      </c>
      <c r="Z1305">
        <v>0</v>
      </c>
      <c r="AA1305">
        <v>53.333333333333371</v>
      </c>
      <c r="AB1305" t="s">
        <v>1431</v>
      </c>
      <c r="AC1305">
        <v>2</v>
      </c>
      <c r="AD1305">
        <v>1</v>
      </c>
      <c r="AE1305" t="s">
        <v>36</v>
      </c>
      <c r="AF1305">
        <v>0</v>
      </c>
      <c r="AG1305">
        <v>1</v>
      </c>
      <c r="AH1305">
        <v>1.504109859466553</v>
      </c>
      <c r="AI1305">
        <v>9.7051775455474854</v>
      </c>
      <c r="AJ1305" t="s">
        <v>4965</v>
      </c>
      <c r="AK1305" t="s">
        <v>8860</v>
      </c>
      <c r="AL1305" t="s">
        <v>7708</v>
      </c>
      <c r="AM1305">
        <v>125</v>
      </c>
    </row>
    <row r="1306" spans="1:39" x14ac:dyDescent="0.25">
      <c r="A1306" s="1">
        <v>1304</v>
      </c>
      <c r="B1306">
        <v>5</v>
      </c>
      <c r="C1306">
        <v>85</v>
      </c>
      <c r="D1306">
        <v>40</v>
      </c>
      <c r="E1306">
        <v>42</v>
      </c>
      <c r="F1306">
        <v>38</v>
      </c>
      <c r="G1306">
        <f t="shared" si="40"/>
        <v>80</v>
      </c>
      <c r="H1306">
        <f t="shared" si="41"/>
        <v>0.94117647058823528</v>
      </c>
      <c r="I1306">
        <v>11</v>
      </c>
      <c r="J1306">
        <v>28</v>
      </c>
      <c r="K1306" t="s">
        <v>47</v>
      </c>
      <c r="L1306" t="s">
        <v>36</v>
      </c>
      <c r="M1306" t="s">
        <v>374</v>
      </c>
      <c r="N1306" t="s">
        <v>375</v>
      </c>
      <c r="O1306" t="s">
        <v>376</v>
      </c>
      <c r="P1306" t="s">
        <v>377</v>
      </c>
      <c r="Q1306">
        <v>0</v>
      </c>
      <c r="R1306">
        <v>1800</v>
      </c>
      <c r="S1306">
        <v>1420</v>
      </c>
      <c r="T1306">
        <v>1050</v>
      </c>
      <c r="U1306">
        <v>0</v>
      </c>
      <c r="V1306">
        <v>943.17810504369209</v>
      </c>
      <c r="W1306">
        <v>186.82189495630789</v>
      </c>
      <c r="X1306">
        <v>796.66666666666663</v>
      </c>
      <c r="Y1306">
        <v>950</v>
      </c>
      <c r="Z1306">
        <v>0</v>
      </c>
      <c r="AA1306">
        <v>53.333333333333371</v>
      </c>
      <c r="AB1306" t="s">
        <v>1432</v>
      </c>
      <c r="AC1306">
        <v>2</v>
      </c>
      <c r="AD1306">
        <v>1</v>
      </c>
      <c r="AE1306" t="s">
        <v>36</v>
      </c>
      <c r="AF1306">
        <v>0</v>
      </c>
      <c r="AG1306">
        <v>0</v>
      </c>
      <c r="AH1306">
        <v>0.43880581855773931</v>
      </c>
      <c r="AI1306">
        <v>14.529206037521361</v>
      </c>
      <c r="AJ1306" t="s">
        <v>4966</v>
      </c>
      <c r="AK1306" t="s">
        <v>8861</v>
      </c>
      <c r="AL1306" t="s">
        <v>7708</v>
      </c>
      <c r="AM1306">
        <v>125</v>
      </c>
    </row>
    <row r="1307" spans="1:39" x14ac:dyDescent="0.25">
      <c r="A1307" s="1">
        <v>1305</v>
      </c>
      <c r="B1307">
        <v>6</v>
      </c>
      <c r="C1307">
        <v>85</v>
      </c>
      <c r="D1307">
        <v>40</v>
      </c>
      <c r="E1307">
        <v>42</v>
      </c>
      <c r="F1307">
        <v>38</v>
      </c>
      <c r="G1307">
        <f t="shared" si="40"/>
        <v>80</v>
      </c>
      <c r="H1307">
        <f t="shared" si="41"/>
        <v>0.94117647058823528</v>
      </c>
      <c r="I1307">
        <v>11</v>
      </c>
      <c r="J1307">
        <v>28</v>
      </c>
      <c r="K1307" t="s">
        <v>47</v>
      </c>
      <c r="L1307" t="s">
        <v>36</v>
      </c>
      <c r="M1307" t="s">
        <v>374</v>
      </c>
      <c r="N1307" t="s">
        <v>375</v>
      </c>
      <c r="O1307" t="s">
        <v>376</v>
      </c>
      <c r="P1307" t="s">
        <v>377</v>
      </c>
      <c r="Q1307">
        <v>0</v>
      </c>
      <c r="R1307">
        <v>1800</v>
      </c>
      <c r="S1307">
        <v>1420</v>
      </c>
      <c r="T1307">
        <v>1050</v>
      </c>
      <c r="U1307">
        <v>0</v>
      </c>
      <c r="V1307">
        <v>838.30943937657094</v>
      </c>
      <c r="W1307">
        <v>291.69056062342912</v>
      </c>
      <c r="X1307">
        <v>796.66666666666663</v>
      </c>
      <c r="Y1307">
        <v>950</v>
      </c>
      <c r="Z1307">
        <v>0</v>
      </c>
      <c r="AA1307">
        <v>53.333333333333371</v>
      </c>
      <c r="AB1307" t="s">
        <v>1433</v>
      </c>
      <c r="AC1307">
        <v>2</v>
      </c>
      <c r="AD1307">
        <v>1</v>
      </c>
      <c r="AE1307" t="s">
        <v>36</v>
      </c>
      <c r="AF1307">
        <v>0</v>
      </c>
      <c r="AG1307">
        <v>0</v>
      </c>
      <c r="AH1307">
        <v>0.52647805213928223</v>
      </c>
      <c r="AI1307">
        <v>10.26159191131592</v>
      </c>
      <c r="AJ1307" t="s">
        <v>4967</v>
      </c>
      <c r="AK1307" t="s">
        <v>8862</v>
      </c>
      <c r="AL1307" t="s">
        <v>7708</v>
      </c>
      <c r="AM1307">
        <v>125</v>
      </c>
    </row>
    <row r="1308" spans="1:39" x14ac:dyDescent="0.25">
      <c r="A1308" s="1">
        <v>1306</v>
      </c>
      <c r="B1308">
        <v>7</v>
      </c>
      <c r="C1308">
        <v>85</v>
      </c>
      <c r="D1308">
        <v>40</v>
      </c>
      <c r="E1308">
        <v>45</v>
      </c>
      <c r="F1308">
        <v>36</v>
      </c>
      <c r="G1308">
        <f t="shared" si="40"/>
        <v>81</v>
      </c>
      <c r="H1308">
        <f t="shared" si="41"/>
        <v>0.95294117647058818</v>
      </c>
      <c r="I1308">
        <v>11</v>
      </c>
      <c r="J1308">
        <v>27</v>
      </c>
      <c r="K1308" t="s">
        <v>36</v>
      </c>
      <c r="L1308" t="s">
        <v>36</v>
      </c>
      <c r="M1308" t="s">
        <v>374</v>
      </c>
      <c r="N1308" t="s">
        <v>375</v>
      </c>
      <c r="O1308" t="s">
        <v>376</v>
      </c>
      <c r="P1308" t="s">
        <v>377</v>
      </c>
      <c r="Q1308">
        <v>0</v>
      </c>
      <c r="R1308">
        <v>1800</v>
      </c>
      <c r="S1308">
        <v>1415</v>
      </c>
      <c r="T1308">
        <v>1125</v>
      </c>
      <c r="U1308">
        <v>0</v>
      </c>
      <c r="V1308">
        <v>835.75911806600891</v>
      </c>
      <c r="W1308">
        <v>224.24088193399109</v>
      </c>
      <c r="X1308">
        <v>785</v>
      </c>
      <c r="Y1308">
        <v>900</v>
      </c>
      <c r="Z1308">
        <v>0</v>
      </c>
      <c r="AA1308">
        <v>115</v>
      </c>
      <c r="AB1308" t="s">
        <v>1434</v>
      </c>
      <c r="AC1308">
        <v>2</v>
      </c>
      <c r="AD1308">
        <v>1</v>
      </c>
      <c r="AE1308" t="s">
        <v>36</v>
      </c>
      <c r="AF1308">
        <v>0</v>
      </c>
      <c r="AG1308">
        <v>2</v>
      </c>
      <c r="AH1308">
        <v>1.414081335067749</v>
      </c>
      <c r="AI1308">
        <v>10.347855091094971</v>
      </c>
      <c r="AJ1308" t="s">
        <v>4968</v>
      </c>
      <c r="AK1308" t="s">
        <v>8863</v>
      </c>
      <c r="AL1308" t="s">
        <v>36</v>
      </c>
      <c r="AM1308">
        <v>125</v>
      </c>
    </row>
    <row r="1309" spans="1:39" x14ac:dyDescent="0.25">
      <c r="A1309" s="1">
        <v>1307</v>
      </c>
      <c r="B1309">
        <v>8</v>
      </c>
      <c r="C1309">
        <v>85</v>
      </c>
      <c r="D1309">
        <v>40</v>
      </c>
      <c r="E1309">
        <v>42</v>
      </c>
      <c r="F1309">
        <v>39</v>
      </c>
      <c r="G1309">
        <f t="shared" si="40"/>
        <v>81</v>
      </c>
      <c r="H1309">
        <f t="shared" si="41"/>
        <v>0.95294117647058818</v>
      </c>
      <c r="I1309">
        <v>11</v>
      </c>
      <c r="J1309">
        <v>27</v>
      </c>
      <c r="K1309" t="s">
        <v>44</v>
      </c>
      <c r="L1309" t="s">
        <v>36</v>
      </c>
      <c r="M1309" t="s">
        <v>374</v>
      </c>
      <c r="N1309" t="s">
        <v>375</v>
      </c>
      <c r="O1309" t="s">
        <v>376</v>
      </c>
      <c r="P1309" t="s">
        <v>377</v>
      </c>
      <c r="Q1309">
        <v>0</v>
      </c>
      <c r="R1309">
        <v>1800</v>
      </c>
      <c r="S1309">
        <v>1400</v>
      </c>
      <c r="T1309">
        <v>1050</v>
      </c>
      <c r="U1309">
        <v>0</v>
      </c>
      <c r="V1309">
        <v>798.9109639535427</v>
      </c>
      <c r="W1309">
        <v>351.0890360464573</v>
      </c>
      <c r="X1309">
        <v>808.33333333333337</v>
      </c>
      <c r="Y1309">
        <v>975</v>
      </c>
      <c r="Z1309">
        <v>0</v>
      </c>
      <c r="AA1309">
        <v>16.666666666666629</v>
      </c>
      <c r="AB1309" t="s">
        <v>1435</v>
      </c>
      <c r="AC1309">
        <v>2</v>
      </c>
      <c r="AD1309">
        <v>1</v>
      </c>
      <c r="AE1309" t="s">
        <v>36</v>
      </c>
      <c r="AF1309">
        <v>0</v>
      </c>
      <c r="AG1309">
        <v>0</v>
      </c>
      <c r="AH1309">
        <v>1.335737943649292</v>
      </c>
      <c r="AI1309">
        <v>9.8992955684661865</v>
      </c>
      <c r="AJ1309" t="s">
        <v>4969</v>
      </c>
      <c r="AK1309" t="s">
        <v>8864</v>
      </c>
      <c r="AL1309" t="s">
        <v>7708</v>
      </c>
      <c r="AM1309">
        <v>125</v>
      </c>
    </row>
    <row r="1310" spans="1:39" x14ac:dyDescent="0.25">
      <c r="A1310" s="1">
        <v>1308</v>
      </c>
      <c r="B1310">
        <v>9</v>
      </c>
      <c r="C1310">
        <v>85</v>
      </c>
      <c r="D1310">
        <v>40</v>
      </c>
      <c r="E1310">
        <v>47</v>
      </c>
      <c r="F1310">
        <v>38</v>
      </c>
      <c r="G1310">
        <f t="shared" si="40"/>
        <v>85</v>
      </c>
      <c r="H1310">
        <f t="shared" si="41"/>
        <v>1</v>
      </c>
      <c r="I1310">
        <v>12</v>
      </c>
      <c r="J1310">
        <v>28</v>
      </c>
      <c r="K1310" t="s">
        <v>36</v>
      </c>
      <c r="L1310" t="s">
        <v>36</v>
      </c>
      <c r="M1310" t="s">
        <v>374</v>
      </c>
      <c r="N1310" t="s">
        <v>375</v>
      </c>
      <c r="O1310" t="s">
        <v>376</v>
      </c>
      <c r="P1310" t="s">
        <v>377</v>
      </c>
      <c r="Q1310">
        <v>0</v>
      </c>
      <c r="R1310">
        <v>1746.666666666667</v>
      </c>
      <c r="S1310">
        <v>1547.5</v>
      </c>
      <c r="T1310">
        <v>1175</v>
      </c>
      <c r="U1310">
        <v>0</v>
      </c>
      <c r="V1310">
        <v>708.0400098018149</v>
      </c>
      <c r="W1310">
        <v>169.4599901981851</v>
      </c>
      <c r="X1310">
        <v>796.66666666666663</v>
      </c>
      <c r="Y1310">
        <v>950</v>
      </c>
      <c r="Z1310">
        <v>0</v>
      </c>
      <c r="AA1310">
        <v>53.333333333333371</v>
      </c>
      <c r="AB1310" t="s">
        <v>1436</v>
      </c>
      <c r="AC1310">
        <v>2</v>
      </c>
      <c r="AD1310">
        <v>1</v>
      </c>
      <c r="AE1310" t="s">
        <v>36</v>
      </c>
      <c r="AF1310">
        <v>0</v>
      </c>
      <c r="AG1310">
        <v>0</v>
      </c>
      <c r="AH1310">
        <v>0.4075469970703125</v>
      </c>
      <c r="AI1310">
        <v>9.7290027141571045</v>
      </c>
      <c r="AJ1310" t="s">
        <v>4970</v>
      </c>
      <c r="AK1310" t="s">
        <v>8865</v>
      </c>
      <c r="AL1310" t="s">
        <v>36</v>
      </c>
      <c r="AM1310">
        <v>125</v>
      </c>
    </row>
    <row r="1311" spans="1:39" x14ac:dyDescent="0.25">
      <c r="A1311" s="1">
        <v>1309</v>
      </c>
      <c r="B1311">
        <v>10</v>
      </c>
      <c r="C1311">
        <v>85</v>
      </c>
      <c r="D1311">
        <v>40</v>
      </c>
      <c r="E1311">
        <v>42</v>
      </c>
      <c r="F1311">
        <v>38</v>
      </c>
      <c r="G1311">
        <f t="shared" si="40"/>
        <v>80</v>
      </c>
      <c r="H1311">
        <f t="shared" si="41"/>
        <v>0.94117647058823528</v>
      </c>
      <c r="I1311">
        <v>11</v>
      </c>
      <c r="J1311">
        <v>28</v>
      </c>
      <c r="K1311" t="s">
        <v>36</v>
      </c>
      <c r="L1311" t="s">
        <v>36</v>
      </c>
      <c r="M1311" t="s">
        <v>374</v>
      </c>
      <c r="N1311" t="s">
        <v>375</v>
      </c>
      <c r="O1311" t="s">
        <v>376</v>
      </c>
      <c r="P1311" t="s">
        <v>377</v>
      </c>
      <c r="Q1311">
        <v>0</v>
      </c>
      <c r="R1311">
        <v>1800</v>
      </c>
      <c r="S1311">
        <v>1322.5</v>
      </c>
      <c r="T1311">
        <v>1050</v>
      </c>
      <c r="U1311">
        <v>0</v>
      </c>
      <c r="V1311">
        <v>1125.8807131739579</v>
      </c>
      <c r="W1311">
        <v>101.6192868260421</v>
      </c>
      <c r="X1311">
        <v>796.66666666666663</v>
      </c>
      <c r="Y1311">
        <v>950</v>
      </c>
      <c r="Z1311">
        <v>0</v>
      </c>
      <c r="AA1311">
        <v>53.333333333333371</v>
      </c>
      <c r="AB1311" t="s">
        <v>1437</v>
      </c>
      <c r="AC1311">
        <v>2</v>
      </c>
      <c r="AD1311">
        <v>1</v>
      </c>
      <c r="AE1311" t="s">
        <v>36</v>
      </c>
      <c r="AF1311">
        <v>0</v>
      </c>
      <c r="AG1311">
        <v>1</v>
      </c>
      <c r="AH1311">
        <v>0.46869945526123052</v>
      </c>
      <c r="AI1311">
        <v>9.7695791721343994</v>
      </c>
      <c r="AJ1311" t="s">
        <v>4971</v>
      </c>
      <c r="AK1311" t="s">
        <v>8866</v>
      </c>
      <c r="AL1311" t="s">
        <v>36</v>
      </c>
      <c r="AM1311">
        <v>125</v>
      </c>
    </row>
    <row r="1312" spans="1:39" x14ac:dyDescent="0.25">
      <c r="A1312" s="1">
        <v>1310</v>
      </c>
      <c r="B1312">
        <v>11</v>
      </c>
      <c r="C1312">
        <v>85</v>
      </c>
      <c r="D1312">
        <v>40</v>
      </c>
      <c r="E1312">
        <v>42</v>
      </c>
      <c r="F1312">
        <v>38</v>
      </c>
      <c r="G1312">
        <f t="shared" si="40"/>
        <v>80</v>
      </c>
      <c r="H1312">
        <f t="shared" si="41"/>
        <v>0.94117647058823528</v>
      </c>
      <c r="I1312">
        <v>11</v>
      </c>
      <c r="J1312">
        <v>28</v>
      </c>
      <c r="K1312" t="s">
        <v>36</v>
      </c>
      <c r="L1312" t="s">
        <v>36</v>
      </c>
      <c r="M1312" t="s">
        <v>374</v>
      </c>
      <c r="N1312" t="s">
        <v>375</v>
      </c>
      <c r="O1312" t="s">
        <v>376</v>
      </c>
      <c r="P1312" t="s">
        <v>377</v>
      </c>
      <c r="Q1312">
        <v>0</v>
      </c>
      <c r="R1312">
        <v>1800</v>
      </c>
      <c r="S1312">
        <v>1360</v>
      </c>
      <c r="T1312">
        <v>1050</v>
      </c>
      <c r="U1312">
        <v>0</v>
      </c>
      <c r="V1312">
        <v>892.73534752890509</v>
      </c>
      <c r="W1312">
        <v>297.26465247109491</v>
      </c>
      <c r="X1312">
        <v>796.66666666666663</v>
      </c>
      <c r="Y1312">
        <v>950</v>
      </c>
      <c r="Z1312">
        <v>0</v>
      </c>
      <c r="AA1312">
        <v>53.333333333333371</v>
      </c>
      <c r="AB1312" t="s">
        <v>1438</v>
      </c>
      <c r="AC1312">
        <v>2</v>
      </c>
      <c r="AD1312">
        <v>1</v>
      </c>
      <c r="AE1312" t="s">
        <v>36</v>
      </c>
      <c r="AF1312">
        <v>0</v>
      </c>
      <c r="AG1312">
        <v>0</v>
      </c>
      <c r="AH1312">
        <v>1.2141740322113039</v>
      </c>
      <c r="AI1312">
        <v>9.7244417667388916</v>
      </c>
      <c r="AJ1312" t="s">
        <v>4972</v>
      </c>
      <c r="AK1312" t="s">
        <v>8867</v>
      </c>
      <c r="AL1312" t="s">
        <v>36</v>
      </c>
      <c r="AM1312">
        <v>125</v>
      </c>
    </row>
    <row r="1313" spans="1:39" x14ac:dyDescent="0.25">
      <c r="A1313" s="1">
        <v>1311</v>
      </c>
      <c r="B1313">
        <v>12</v>
      </c>
      <c r="C1313">
        <v>85</v>
      </c>
      <c r="D1313">
        <v>40</v>
      </c>
      <c r="E1313">
        <v>35</v>
      </c>
      <c r="F1313">
        <v>38</v>
      </c>
      <c r="G1313">
        <f t="shared" si="40"/>
        <v>73</v>
      </c>
      <c r="H1313">
        <f t="shared" si="41"/>
        <v>0.85882352941176465</v>
      </c>
      <c r="I1313">
        <v>7</v>
      </c>
      <c r="J1313">
        <v>27</v>
      </c>
      <c r="K1313" t="s">
        <v>219</v>
      </c>
      <c r="L1313" t="s">
        <v>47</v>
      </c>
      <c r="M1313" t="s">
        <v>374</v>
      </c>
      <c r="N1313" t="s">
        <v>375</v>
      </c>
      <c r="O1313" t="s">
        <v>376</v>
      </c>
      <c r="P1313" t="s">
        <v>377</v>
      </c>
      <c r="Q1313">
        <v>0</v>
      </c>
      <c r="R1313">
        <v>1800</v>
      </c>
      <c r="S1313">
        <v>1217.5</v>
      </c>
      <c r="T1313">
        <v>875</v>
      </c>
      <c r="U1313">
        <v>16.429003047803011</v>
      </c>
      <c r="V1313">
        <v>1491.070996952197</v>
      </c>
      <c r="W1313">
        <v>0</v>
      </c>
      <c r="X1313">
        <v>840</v>
      </c>
      <c r="Y1313">
        <v>950</v>
      </c>
      <c r="Z1313">
        <v>10.000000000000229</v>
      </c>
      <c r="AA1313">
        <v>-2.2737367544323211E-13</v>
      </c>
      <c r="AB1313" t="s">
        <v>582</v>
      </c>
      <c r="AC1313">
        <v>2</v>
      </c>
      <c r="AD1313">
        <v>1</v>
      </c>
      <c r="AE1313" t="s">
        <v>36</v>
      </c>
      <c r="AF1313">
        <v>0</v>
      </c>
      <c r="AG1313">
        <v>0</v>
      </c>
      <c r="AH1313">
        <v>1.294160842895508</v>
      </c>
      <c r="AI1313">
        <v>10.63239908218384</v>
      </c>
      <c r="AJ1313" t="s">
        <v>4973</v>
      </c>
      <c r="AK1313" t="s">
        <v>8868</v>
      </c>
      <c r="AL1313" t="s">
        <v>11345</v>
      </c>
      <c r="AM1313">
        <v>125</v>
      </c>
    </row>
    <row r="1314" spans="1:39" x14ac:dyDescent="0.25">
      <c r="A1314" s="1">
        <v>1312</v>
      </c>
      <c r="B1314">
        <v>13</v>
      </c>
      <c r="C1314">
        <v>85</v>
      </c>
      <c r="D1314">
        <v>40</v>
      </c>
      <c r="E1314">
        <v>41</v>
      </c>
      <c r="F1314">
        <v>37</v>
      </c>
      <c r="G1314">
        <f t="shared" si="40"/>
        <v>78</v>
      </c>
      <c r="H1314">
        <f t="shared" si="41"/>
        <v>0.91764705882352937</v>
      </c>
      <c r="I1314">
        <v>10</v>
      </c>
      <c r="J1314">
        <v>27</v>
      </c>
      <c r="K1314" t="s">
        <v>36</v>
      </c>
      <c r="L1314" t="s">
        <v>47</v>
      </c>
      <c r="M1314" t="s">
        <v>374</v>
      </c>
      <c r="N1314" t="s">
        <v>375</v>
      </c>
      <c r="O1314" t="s">
        <v>376</v>
      </c>
      <c r="P1314" t="s">
        <v>377</v>
      </c>
      <c r="Q1314">
        <v>0</v>
      </c>
      <c r="R1314">
        <v>1800</v>
      </c>
      <c r="S1314">
        <v>1310</v>
      </c>
      <c r="T1314">
        <v>1025</v>
      </c>
      <c r="U1314">
        <v>0</v>
      </c>
      <c r="V1314">
        <v>905.44644602448193</v>
      </c>
      <c r="W1314">
        <v>359.55355397551813</v>
      </c>
      <c r="X1314">
        <v>853.33333333333348</v>
      </c>
      <c r="Y1314">
        <v>925</v>
      </c>
      <c r="Z1314">
        <v>21.666666666666739</v>
      </c>
      <c r="AA1314">
        <v>-2.2737367544323211E-13</v>
      </c>
      <c r="AB1314" t="s">
        <v>1439</v>
      </c>
      <c r="AC1314">
        <v>2</v>
      </c>
      <c r="AD1314">
        <v>1</v>
      </c>
      <c r="AE1314" t="s">
        <v>36</v>
      </c>
      <c r="AF1314">
        <v>0</v>
      </c>
      <c r="AG1314">
        <v>2</v>
      </c>
      <c r="AH1314">
        <v>1.542762279510498</v>
      </c>
      <c r="AI1314">
        <v>10.03487753868103</v>
      </c>
      <c r="AJ1314" t="s">
        <v>4974</v>
      </c>
      <c r="AK1314" t="s">
        <v>8869</v>
      </c>
      <c r="AL1314" t="s">
        <v>7708</v>
      </c>
      <c r="AM1314">
        <v>125</v>
      </c>
    </row>
    <row r="1315" spans="1:39" x14ac:dyDescent="0.25">
      <c r="A1315" s="1">
        <v>1313</v>
      </c>
      <c r="B1315">
        <v>14</v>
      </c>
      <c r="C1315">
        <v>85</v>
      </c>
      <c r="D1315">
        <v>40</v>
      </c>
      <c r="E1315">
        <v>38</v>
      </c>
      <c r="F1315">
        <v>38</v>
      </c>
      <c r="G1315">
        <f t="shared" si="40"/>
        <v>76</v>
      </c>
      <c r="H1315">
        <f t="shared" si="41"/>
        <v>0.89411764705882357</v>
      </c>
      <c r="I1315">
        <v>8</v>
      </c>
      <c r="J1315">
        <v>28</v>
      </c>
      <c r="K1315" t="s">
        <v>75</v>
      </c>
      <c r="L1315" t="s">
        <v>36</v>
      </c>
      <c r="M1315" t="s">
        <v>374</v>
      </c>
      <c r="N1315" t="s">
        <v>375</v>
      </c>
      <c r="O1315" t="s">
        <v>376</v>
      </c>
      <c r="P1315" t="s">
        <v>377</v>
      </c>
      <c r="Q1315">
        <v>0</v>
      </c>
      <c r="R1315">
        <v>1800</v>
      </c>
      <c r="S1315">
        <v>1360</v>
      </c>
      <c r="T1315">
        <v>950</v>
      </c>
      <c r="U1315">
        <v>0</v>
      </c>
      <c r="V1315">
        <v>1151.245539614162</v>
      </c>
      <c r="W1315">
        <v>138.754460385838</v>
      </c>
      <c r="X1315">
        <v>826.66666666666674</v>
      </c>
      <c r="Y1315">
        <v>950</v>
      </c>
      <c r="Z1315">
        <v>0</v>
      </c>
      <c r="AA1315">
        <v>23.333333333333261</v>
      </c>
      <c r="AB1315" t="s">
        <v>1440</v>
      </c>
      <c r="AC1315">
        <v>2</v>
      </c>
      <c r="AD1315">
        <v>1</v>
      </c>
      <c r="AE1315" t="s">
        <v>36</v>
      </c>
      <c r="AF1315">
        <v>0</v>
      </c>
      <c r="AG1315">
        <v>1</v>
      </c>
      <c r="AH1315">
        <v>1.6404304504394529</v>
      </c>
      <c r="AI1315">
        <v>9.8708400726318359</v>
      </c>
      <c r="AJ1315" t="s">
        <v>4975</v>
      </c>
      <c r="AK1315" t="s">
        <v>8870</v>
      </c>
      <c r="AL1315" t="s">
        <v>7708</v>
      </c>
      <c r="AM1315">
        <v>125</v>
      </c>
    </row>
    <row r="1316" spans="1:39" x14ac:dyDescent="0.25">
      <c r="A1316" s="1">
        <v>1314</v>
      </c>
      <c r="B1316">
        <v>15</v>
      </c>
      <c r="C1316">
        <v>85</v>
      </c>
      <c r="D1316">
        <v>40</v>
      </c>
      <c r="E1316">
        <v>34</v>
      </c>
      <c r="F1316">
        <v>39</v>
      </c>
      <c r="G1316">
        <f t="shared" si="40"/>
        <v>73</v>
      </c>
      <c r="H1316">
        <f t="shared" si="41"/>
        <v>0.85882352941176465</v>
      </c>
      <c r="I1316">
        <v>8</v>
      </c>
      <c r="J1316">
        <v>26</v>
      </c>
      <c r="K1316" t="s">
        <v>39</v>
      </c>
      <c r="L1316" t="s">
        <v>218</v>
      </c>
      <c r="M1316" t="s">
        <v>374</v>
      </c>
      <c r="N1316" t="s">
        <v>375</v>
      </c>
      <c r="O1316" t="s">
        <v>376</v>
      </c>
      <c r="P1316" t="s">
        <v>377</v>
      </c>
      <c r="Q1316">
        <v>0</v>
      </c>
      <c r="R1316">
        <v>1800</v>
      </c>
      <c r="S1316">
        <v>1350</v>
      </c>
      <c r="T1316">
        <v>850</v>
      </c>
      <c r="U1316">
        <v>11.190874877443999</v>
      </c>
      <c r="V1316">
        <v>1121.335217699648</v>
      </c>
      <c r="W1316">
        <v>267.47390742290798</v>
      </c>
      <c r="X1316">
        <v>803.33333333333337</v>
      </c>
      <c r="Y1316">
        <v>975</v>
      </c>
      <c r="Z1316">
        <v>21.66666666666697</v>
      </c>
      <c r="AA1316">
        <v>-3.4106051316484809E-13</v>
      </c>
      <c r="AB1316" t="s">
        <v>1441</v>
      </c>
      <c r="AC1316">
        <v>2</v>
      </c>
      <c r="AD1316">
        <v>1</v>
      </c>
      <c r="AE1316" t="s">
        <v>36</v>
      </c>
      <c r="AF1316">
        <v>0</v>
      </c>
      <c r="AG1316">
        <v>3</v>
      </c>
      <c r="AH1316">
        <v>1.753857374191284</v>
      </c>
      <c r="AI1316">
        <v>10.013937950134279</v>
      </c>
      <c r="AJ1316" t="s">
        <v>4976</v>
      </c>
      <c r="AK1316" t="s">
        <v>8871</v>
      </c>
      <c r="AL1316" t="s">
        <v>8794</v>
      </c>
      <c r="AM1316">
        <v>125</v>
      </c>
    </row>
    <row r="1317" spans="1:39" x14ac:dyDescent="0.25">
      <c r="A1317" s="1">
        <v>1315</v>
      </c>
      <c r="B1317">
        <v>16</v>
      </c>
      <c r="C1317">
        <v>85</v>
      </c>
      <c r="D1317">
        <v>40</v>
      </c>
      <c r="E1317">
        <v>44</v>
      </c>
      <c r="F1317">
        <v>38</v>
      </c>
      <c r="G1317">
        <f t="shared" si="40"/>
        <v>82</v>
      </c>
      <c r="H1317">
        <f t="shared" si="41"/>
        <v>0.96470588235294119</v>
      </c>
      <c r="I1317">
        <v>12</v>
      </c>
      <c r="J1317">
        <v>27</v>
      </c>
      <c r="K1317" t="s">
        <v>36</v>
      </c>
      <c r="L1317" t="s">
        <v>47</v>
      </c>
      <c r="M1317" t="s">
        <v>374</v>
      </c>
      <c r="N1317" t="s">
        <v>375</v>
      </c>
      <c r="O1317" t="s">
        <v>376</v>
      </c>
      <c r="P1317" t="s">
        <v>377</v>
      </c>
      <c r="Q1317">
        <v>0</v>
      </c>
      <c r="R1317">
        <v>1800</v>
      </c>
      <c r="S1317">
        <v>1490</v>
      </c>
      <c r="T1317">
        <v>1100</v>
      </c>
      <c r="U1317">
        <v>0</v>
      </c>
      <c r="V1317">
        <v>644.10214493197088</v>
      </c>
      <c r="W1317">
        <v>365.89785506802912</v>
      </c>
      <c r="X1317">
        <v>836.66666666666674</v>
      </c>
      <c r="Y1317">
        <v>950</v>
      </c>
      <c r="Z1317">
        <v>13.33333333333348</v>
      </c>
      <c r="AA1317">
        <v>-2.2737367544323211E-13</v>
      </c>
      <c r="AB1317" t="s">
        <v>1442</v>
      </c>
      <c r="AC1317">
        <v>2</v>
      </c>
      <c r="AD1317">
        <v>1</v>
      </c>
      <c r="AE1317" t="s">
        <v>36</v>
      </c>
      <c r="AF1317">
        <v>0</v>
      </c>
      <c r="AG1317">
        <v>0</v>
      </c>
      <c r="AH1317">
        <v>2.0509524345397949</v>
      </c>
      <c r="AI1317">
        <v>9.709223747253418</v>
      </c>
      <c r="AJ1317" t="s">
        <v>4977</v>
      </c>
      <c r="AK1317" t="s">
        <v>8872</v>
      </c>
      <c r="AL1317" t="s">
        <v>7708</v>
      </c>
      <c r="AM1317">
        <v>125</v>
      </c>
    </row>
    <row r="1318" spans="1:39" x14ac:dyDescent="0.25">
      <c r="A1318" s="1">
        <v>1316</v>
      </c>
      <c r="B1318">
        <v>17</v>
      </c>
      <c r="C1318">
        <v>85</v>
      </c>
      <c r="D1318">
        <v>40</v>
      </c>
      <c r="E1318">
        <v>44</v>
      </c>
      <c r="F1318">
        <v>38</v>
      </c>
      <c r="G1318">
        <f t="shared" si="40"/>
        <v>82</v>
      </c>
      <c r="H1318">
        <f t="shared" si="41"/>
        <v>0.96470588235294119</v>
      </c>
      <c r="I1318">
        <v>12</v>
      </c>
      <c r="J1318">
        <v>27</v>
      </c>
      <c r="K1318" t="s">
        <v>36</v>
      </c>
      <c r="L1318" t="s">
        <v>47</v>
      </c>
      <c r="M1318" t="s">
        <v>374</v>
      </c>
      <c r="N1318" t="s">
        <v>375</v>
      </c>
      <c r="O1318" t="s">
        <v>376</v>
      </c>
      <c r="P1318" t="s">
        <v>377</v>
      </c>
      <c r="Q1318">
        <v>0</v>
      </c>
      <c r="R1318">
        <v>1800</v>
      </c>
      <c r="S1318">
        <v>1307.5</v>
      </c>
      <c r="T1318">
        <v>1100</v>
      </c>
      <c r="U1318">
        <v>0</v>
      </c>
      <c r="V1318">
        <v>807.40698813417589</v>
      </c>
      <c r="W1318">
        <v>385.09301186582411</v>
      </c>
      <c r="X1318">
        <v>836.66666666666674</v>
      </c>
      <c r="Y1318">
        <v>950</v>
      </c>
      <c r="Z1318">
        <v>13.33333333333348</v>
      </c>
      <c r="AA1318">
        <v>-2.2737367544323211E-13</v>
      </c>
      <c r="AB1318" t="s">
        <v>1443</v>
      </c>
      <c r="AC1318">
        <v>2</v>
      </c>
      <c r="AD1318">
        <v>1</v>
      </c>
      <c r="AE1318" t="s">
        <v>36</v>
      </c>
      <c r="AF1318">
        <v>0</v>
      </c>
      <c r="AG1318">
        <v>0</v>
      </c>
      <c r="AH1318">
        <v>2.492257833480835</v>
      </c>
      <c r="AI1318">
        <v>9.9147384166717529</v>
      </c>
      <c r="AJ1318" t="s">
        <v>4978</v>
      </c>
      <c r="AK1318" t="s">
        <v>8873</v>
      </c>
      <c r="AL1318" t="s">
        <v>7708</v>
      </c>
      <c r="AM1318">
        <v>125</v>
      </c>
    </row>
    <row r="1319" spans="1:39" x14ac:dyDescent="0.25">
      <c r="A1319" s="1">
        <v>1317</v>
      </c>
      <c r="B1319">
        <v>18</v>
      </c>
      <c r="C1319">
        <v>85</v>
      </c>
      <c r="D1319">
        <v>40</v>
      </c>
      <c r="E1319">
        <v>41</v>
      </c>
      <c r="F1319">
        <v>38</v>
      </c>
      <c r="G1319">
        <f t="shared" si="40"/>
        <v>79</v>
      </c>
      <c r="H1319">
        <f t="shared" si="41"/>
        <v>0.92941176470588238</v>
      </c>
      <c r="I1319">
        <v>10</v>
      </c>
      <c r="J1319">
        <v>27</v>
      </c>
      <c r="K1319" t="s">
        <v>39</v>
      </c>
      <c r="L1319" t="s">
        <v>47</v>
      </c>
      <c r="M1319" t="s">
        <v>374</v>
      </c>
      <c r="N1319" t="s">
        <v>375</v>
      </c>
      <c r="O1319" t="s">
        <v>376</v>
      </c>
      <c r="P1319" t="s">
        <v>377</v>
      </c>
      <c r="Q1319">
        <v>0</v>
      </c>
      <c r="R1319">
        <v>1800</v>
      </c>
      <c r="S1319">
        <v>1400</v>
      </c>
      <c r="T1319">
        <v>1025</v>
      </c>
      <c r="U1319">
        <v>0</v>
      </c>
      <c r="V1319">
        <v>1067.514004036022</v>
      </c>
      <c r="W1319">
        <v>107.485995963978</v>
      </c>
      <c r="X1319">
        <v>836.66666666666674</v>
      </c>
      <c r="Y1319">
        <v>950</v>
      </c>
      <c r="Z1319">
        <v>13.33333333333348</v>
      </c>
      <c r="AA1319">
        <v>-2.2737367544323211E-13</v>
      </c>
      <c r="AB1319" t="s">
        <v>1444</v>
      </c>
      <c r="AC1319">
        <v>2</v>
      </c>
      <c r="AD1319">
        <v>1</v>
      </c>
      <c r="AE1319" t="s">
        <v>3564</v>
      </c>
      <c r="AF1319">
        <v>1</v>
      </c>
      <c r="AG1319">
        <v>4</v>
      </c>
      <c r="AH1319">
        <v>0.94565606117248535</v>
      </c>
      <c r="AI1319">
        <v>9.9678564071655273</v>
      </c>
      <c r="AJ1319" t="s">
        <v>4979</v>
      </c>
      <c r="AK1319" t="s">
        <v>8874</v>
      </c>
      <c r="AL1319" t="s">
        <v>8794</v>
      </c>
      <c r="AM1319">
        <v>125</v>
      </c>
    </row>
    <row r="1320" spans="1:39" x14ac:dyDescent="0.25">
      <c r="A1320" s="1">
        <v>1318</v>
      </c>
      <c r="B1320">
        <v>19</v>
      </c>
      <c r="C1320">
        <v>85</v>
      </c>
      <c r="D1320">
        <v>40</v>
      </c>
      <c r="E1320">
        <v>32</v>
      </c>
      <c r="F1320">
        <v>38</v>
      </c>
      <c r="G1320">
        <f t="shared" si="40"/>
        <v>70</v>
      </c>
      <c r="H1320">
        <f t="shared" si="41"/>
        <v>0.82352941176470584</v>
      </c>
      <c r="I1320">
        <v>7</v>
      </c>
      <c r="J1320">
        <v>28</v>
      </c>
      <c r="K1320" t="s">
        <v>220</v>
      </c>
      <c r="L1320" t="s">
        <v>36</v>
      </c>
      <c r="M1320" t="s">
        <v>374</v>
      </c>
      <c r="N1320" t="s">
        <v>375</v>
      </c>
      <c r="O1320" t="s">
        <v>376</v>
      </c>
      <c r="P1320" t="s">
        <v>377</v>
      </c>
      <c r="Q1320">
        <v>0</v>
      </c>
      <c r="R1320">
        <v>1800</v>
      </c>
      <c r="S1320">
        <v>1445</v>
      </c>
      <c r="T1320">
        <v>800</v>
      </c>
      <c r="U1320">
        <v>0</v>
      </c>
      <c r="V1320">
        <v>1355</v>
      </c>
      <c r="W1320">
        <v>2.2737367544323211E-13</v>
      </c>
      <c r="X1320">
        <v>796.66666666666663</v>
      </c>
      <c r="Y1320">
        <v>950</v>
      </c>
      <c r="Z1320">
        <v>0</v>
      </c>
      <c r="AA1320">
        <v>53.333333333333371</v>
      </c>
      <c r="AB1320" t="s">
        <v>1445</v>
      </c>
      <c r="AC1320">
        <v>2</v>
      </c>
      <c r="AD1320">
        <v>1</v>
      </c>
      <c r="AE1320" t="s">
        <v>36</v>
      </c>
      <c r="AF1320">
        <v>0</v>
      </c>
      <c r="AG1320">
        <v>2</v>
      </c>
      <c r="AH1320">
        <v>1.151225328445435</v>
      </c>
      <c r="AI1320">
        <v>10.005040884017941</v>
      </c>
      <c r="AJ1320" t="s">
        <v>4980</v>
      </c>
      <c r="AK1320" t="s">
        <v>8875</v>
      </c>
      <c r="AL1320" t="s">
        <v>8794</v>
      </c>
      <c r="AM1320">
        <v>125</v>
      </c>
    </row>
    <row r="1321" spans="1:39" x14ac:dyDescent="0.25">
      <c r="A1321" s="1">
        <v>1319</v>
      </c>
      <c r="B1321">
        <v>20</v>
      </c>
      <c r="C1321">
        <v>85</v>
      </c>
      <c r="D1321">
        <v>40</v>
      </c>
      <c r="E1321">
        <v>41</v>
      </c>
      <c r="F1321">
        <v>38</v>
      </c>
      <c r="G1321">
        <f t="shared" si="40"/>
        <v>79</v>
      </c>
      <c r="H1321">
        <f t="shared" si="41"/>
        <v>0.92941176470588238</v>
      </c>
      <c r="I1321">
        <v>10</v>
      </c>
      <c r="J1321">
        <v>27</v>
      </c>
      <c r="K1321" t="s">
        <v>36</v>
      </c>
      <c r="L1321" t="s">
        <v>47</v>
      </c>
      <c r="M1321" t="s">
        <v>374</v>
      </c>
      <c r="N1321" t="s">
        <v>375</v>
      </c>
      <c r="O1321" t="s">
        <v>376</v>
      </c>
      <c r="P1321" t="s">
        <v>377</v>
      </c>
      <c r="Q1321">
        <v>0</v>
      </c>
      <c r="R1321">
        <v>1800</v>
      </c>
      <c r="S1321">
        <v>1490</v>
      </c>
      <c r="T1321">
        <v>1025</v>
      </c>
      <c r="U1321">
        <v>0</v>
      </c>
      <c r="V1321">
        <v>918.60591759671911</v>
      </c>
      <c r="W1321">
        <v>166.39408240328089</v>
      </c>
      <c r="X1321">
        <v>836.66666666666674</v>
      </c>
      <c r="Y1321">
        <v>950</v>
      </c>
      <c r="Z1321">
        <v>13.333333333333711</v>
      </c>
      <c r="AA1321">
        <v>-4.5474735088646412E-13</v>
      </c>
      <c r="AB1321" t="s">
        <v>1446</v>
      </c>
      <c r="AC1321">
        <v>2</v>
      </c>
      <c r="AD1321">
        <v>1</v>
      </c>
      <c r="AE1321" t="s">
        <v>36</v>
      </c>
      <c r="AF1321">
        <v>0</v>
      </c>
      <c r="AG1321">
        <v>1</v>
      </c>
      <c r="AH1321">
        <v>0.89477133750915527</v>
      </c>
      <c r="AI1321">
        <v>9.8794019222259521</v>
      </c>
      <c r="AJ1321" t="s">
        <v>4981</v>
      </c>
      <c r="AK1321" t="s">
        <v>8876</v>
      </c>
      <c r="AL1321" t="s">
        <v>7708</v>
      </c>
      <c r="AM1321">
        <v>125</v>
      </c>
    </row>
    <row r="1322" spans="1:39" x14ac:dyDescent="0.25">
      <c r="A1322" s="1">
        <v>1320</v>
      </c>
      <c r="B1322">
        <v>21</v>
      </c>
      <c r="C1322">
        <v>85</v>
      </c>
      <c r="D1322">
        <v>40</v>
      </c>
      <c r="E1322">
        <v>42</v>
      </c>
      <c r="F1322">
        <v>38</v>
      </c>
      <c r="G1322">
        <f t="shared" si="40"/>
        <v>80</v>
      </c>
      <c r="H1322">
        <f t="shared" si="41"/>
        <v>0.94117647058823528</v>
      </c>
      <c r="I1322">
        <v>11</v>
      </c>
      <c r="J1322">
        <v>27</v>
      </c>
      <c r="K1322" t="s">
        <v>39</v>
      </c>
      <c r="L1322" t="s">
        <v>47</v>
      </c>
      <c r="M1322" t="s">
        <v>374</v>
      </c>
      <c r="N1322" t="s">
        <v>375</v>
      </c>
      <c r="O1322" t="s">
        <v>376</v>
      </c>
      <c r="P1322" t="s">
        <v>377</v>
      </c>
      <c r="Q1322">
        <v>0</v>
      </c>
      <c r="R1322">
        <v>1800</v>
      </c>
      <c r="S1322">
        <v>1480</v>
      </c>
      <c r="T1322">
        <v>1050</v>
      </c>
      <c r="U1322">
        <v>0</v>
      </c>
      <c r="V1322">
        <v>965.80457693342692</v>
      </c>
      <c r="W1322">
        <v>104.1954230665731</v>
      </c>
      <c r="X1322">
        <v>836.66666666666674</v>
      </c>
      <c r="Y1322">
        <v>950</v>
      </c>
      <c r="Z1322">
        <v>13.33333333333348</v>
      </c>
      <c r="AA1322">
        <v>-2.2737367544323211E-13</v>
      </c>
      <c r="AB1322" t="s">
        <v>1447</v>
      </c>
      <c r="AC1322">
        <v>2</v>
      </c>
      <c r="AD1322">
        <v>1</v>
      </c>
      <c r="AE1322" t="s">
        <v>36</v>
      </c>
      <c r="AF1322">
        <v>0</v>
      </c>
      <c r="AG1322">
        <v>3</v>
      </c>
      <c r="AH1322">
        <v>1.7816259860992429</v>
      </c>
      <c r="AI1322">
        <v>9.8876101970672607</v>
      </c>
      <c r="AJ1322" t="s">
        <v>4982</v>
      </c>
      <c r="AK1322" t="s">
        <v>8877</v>
      </c>
      <c r="AL1322" t="s">
        <v>8794</v>
      </c>
      <c r="AM1322">
        <v>125</v>
      </c>
    </row>
    <row r="1323" spans="1:39" x14ac:dyDescent="0.25">
      <c r="A1323" s="1">
        <v>1321</v>
      </c>
      <c r="B1323">
        <v>22</v>
      </c>
      <c r="C1323">
        <v>85</v>
      </c>
      <c r="D1323">
        <v>40</v>
      </c>
      <c r="E1323">
        <v>38</v>
      </c>
      <c r="F1323">
        <v>37</v>
      </c>
      <c r="G1323">
        <f t="shared" si="40"/>
        <v>75</v>
      </c>
      <c r="H1323">
        <f t="shared" si="41"/>
        <v>0.88235294117647056</v>
      </c>
      <c r="I1323">
        <v>7</v>
      </c>
      <c r="J1323">
        <v>27</v>
      </c>
      <c r="K1323" t="s">
        <v>77</v>
      </c>
      <c r="L1323" t="s">
        <v>47</v>
      </c>
      <c r="M1323" t="s">
        <v>374</v>
      </c>
      <c r="N1323" t="s">
        <v>375</v>
      </c>
      <c r="O1323" t="s">
        <v>376</v>
      </c>
      <c r="P1323" t="s">
        <v>377</v>
      </c>
      <c r="Q1323">
        <v>0</v>
      </c>
      <c r="R1323">
        <v>1800</v>
      </c>
      <c r="S1323">
        <v>1250</v>
      </c>
      <c r="T1323">
        <v>950</v>
      </c>
      <c r="U1323">
        <v>17.691588327975069</v>
      </c>
      <c r="V1323">
        <v>1151.764824895339</v>
      </c>
      <c r="W1323">
        <v>230.543586776686</v>
      </c>
      <c r="X1323">
        <v>853.33333333333348</v>
      </c>
      <c r="Y1323">
        <v>925</v>
      </c>
      <c r="Z1323">
        <v>21.666666666666739</v>
      </c>
      <c r="AA1323">
        <v>-2.2737367544323211E-13</v>
      </c>
      <c r="AB1323" t="s">
        <v>1448</v>
      </c>
      <c r="AC1323">
        <v>2</v>
      </c>
      <c r="AD1323">
        <v>1</v>
      </c>
      <c r="AE1323" t="s">
        <v>36</v>
      </c>
      <c r="AF1323">
        <v>0</v>
      </c>
      <c r="AG1323">
        <v>2</v>
      </c>
      <c r="AH1323">
        <v>0.92625808715820313</v>
      </c>
      <c r="AI1323">
        <v>9.9182662963867188</v>
      </c>
      <c r="AJ1323" t="s">
        <v>4983</v>
      </c>
      <c r="AK1323" t="s">
        <v>8878</v>
      </c>
      <c r="AL1323" t="s">
        <v>8794</v>
      </c>
      <c r="AM1323">
        <v>125</v>
      </c>
    </row>
    <row r="1324" spans="1:39" x14ac:dyDescent="0.25">
      <c r="A1324" s="1">
        <v>1322</v>
      </c>
      <c r="B1324">
        <v>23</v>
      </c>
      <c r="C1324">
        <v>85</v>
      </c>
      <c r="D1324">
        <v>40</v>
      </c>
      <c r="E1324">
        <v>37</v>
      </c>
      <c r="F1324">
        <v>39</v>
      </c>
      <c r="G1324">
        <f t="shared" si="40"/>
        <v>76</v>
      </c>
      <c r="H1324">
        <f t="shared" si="41"/>
        <v>0.89411764705882357</v>
      </c>
      <c r="I1324">
        <v>8</v>
      </c>
      <c r="J1324">
        <v>28</v>
      </c>
      <c r="K1324" t="s">
        <v>47</v>
      </c>
      <c r="L1324" t="s">
        <v>366</v>
      </c>
      <c r="M1324" t="s">
        <v>374</v>
      </c>
      <c r="N1324" t="s">
        <v>375</v>
      </c>
      <c r="O1324" t="s">
        <v>376</v>
      </c>
      <c r="P1324" t="s">
        <v>377</v>
      </c>
      <c r="Q1324">
        <v>0</v>
      </c>
      <c r="R1324">
        <v>1800</v>
      </c>
      <c r="S1324">
        <v>922.5</v>
      </c>
      <c r="T1324">
        <v>925</v>
      </c>
      <c r="U1324">
        <v>0</v>
      </c>
      <c r="V1324">
        <v>1338.8280300059271</v>
      </c>
      <c r="W1324">
        <v>413.67196999407292</v>
      </c>
      <c r="X1324">
        <v>813.33333333333337</v>
      </c>
      <c r="Y1324">
        <v>975</v>
      </c>
      <c r="Z1324">
        <v>11.666666666666741</v>
      </c>
      <c r="AA1324">
        <v>-1.13686837721616E-13</v>
      </c>
      <c r="AB1324" t="s">
        <v>1449</v>
      </c>
      <c r="AC1324">
        <v>2</v>
      </c>
      <c r="AD1324">
        <v>1</v>
      </c>
      <c r="AE1324" t="s">
        <v>36</v>
      </c>
      <c r="AF1324">
        <v>0</v>
      </c>
      <c r="AG1324">
        <v>2</v>
      </c>
      <c r="AH1324">
        <v>1.4843993186950679</v>
      </c>
      <c r="AI1324">
        <v>9.6892540454864502</v>
      </c>
      <c r="AJ1324" t="s">
        <v>4984</v>
      </c>
      <c r="AK1324" t="s">
        <v>8879</v>
      </c>
      <c r="AL1324" t="s">
        <v>8794</v>
      </c>
      <c r="AM1324">
        <v>125</v>
      </c>
    </row>
    <row r="1325" spans="1:39" x14ac:dyDescent="0.25">
      <c r="A1325" s="1">
        <v>1323</v>
      </c>
      <c r="B1325">
        <v>24</v>
      </c>
      <c r="C1325">
        <v>85</v>
      </c>
      <c r="D1325">
        <v>40</v>
      </c>
      <c r="E1325">
        <v>43</v>
      </c>
      <c r="F1325">
        <v>37</v>
      </c>
      <c r="G1325">
        <f t="shared" si="40"/>
        <v>80</v>
      </c>
      <c r="H1325">
        <f t="shared" si="41"/>
        <v>0.94117647058823528</v>
      </c>
      <c r="I1325">
        <v>11</v>
      </c>
      <c r="J1325">
        <v>27</v>
      </c>
      <c r="K1325" t="s">
        <v>36</v>
      </c>
      <c r="L1325" t="s">
        <v>47</v>
      </c>
      <c r="M1325" t="s">
        <v>374</v>
      </c>
      <c r="N1325" t="s">
        <v>375</v>
      </c>
      <c r="O1325" t="s">
        <v>376</v>
      </c>
      <c r="P1325" t="s">
        <v>377</v>
      </c>
      <c r="Q1325">
        <v>0</v>
      </c>
      <c r="R1325">
        <v>1800</v>
      </c>
      <c r="S1325">
        <v>1335</v>
      </c>
      <c r="T1325">
        <v>1075</v>
      </c>
      <c r="U1325">
        <v>0</v>
      </c>
      <c r="V1325">
        <v>805.21432127911999</v>
      </c>
      <c r="W1325">
        <v>384.78567872088001</v>
      </c>
      <c r="X1325">
        <v>853.33333333333348</v>
      </c>
      <c r="Y1325">
        <v>925</v>
      </c>
      <c r="Z1325">
        <v>21.666666666666739</v>
      </c>
      <c r="AA1325">
        <v>-2.2737367544323211E-13</v>
      </c>
      <c r="AB1325" t="s">
        <v>1450</v>
      </c>
      <c r="AC1325">
        <v>2</v>
      </c>
      <c r="AD1325">
        <v>1</v>
      </c>
      <c r="AE1325" t="s">
        <v>36</v>
      </c>
      <c r="AF1325">
        <v>0</v>
      </c>
      <c r="AG1325">
        <v>1</v>
      </c>
      <c r="AH1325">
        <v>2.5494511127471919</v>
      </c>
      <c r="AI1325">
        <v>9.793412446975708</v>
      </c>
      <c r="AJ1325" t="s">
        <v>4985</v>
      </c>
      <c r="AK1325" t="s">
        <v>8880</v>
      </c>
      <c r="AL1325" t="s">
        <v>7708</v>
      </c>
      <c r="AM1325">
        <v>125</v>
      </c>
    </row>
    <row r="1326" spans="1:39" x14ac:dyDescent="0.25">
      <c r="A1326" s="1">
        <v>1324</v>
      </c>
      <c r="B1326">
        <v>25</v>
      </c>
      <c r="C1326">
        <v>85</v>
      </c>
      <c r="D1326">
        <v>40</v>
      </c>
      <c r="E1326">
        <v>37</v>
      </c>
      <c r="F1326">
        <v>38</v>
      </c>
      <c r="G1326">
        <f t="shared" si="40"/>
        <v>75</v>
      </c>
      <c r="H1326">
        <f t="shared" si="41"/>
        <v>0.88235294117647056</v>
      </c>
      <c r="I1326">
        <v>10</v>
      </c>
      <c r="J1326">
        <v>28</v>
      </c>
      <c r="K1326" t="s">
        <v>218</v>
      </c>
      <c r="L1326" t="s">
        <v>36</v>
      </c>
      <c r="M1326" t="s">
        <v>374</v>
      </c>
      <c r="N1326" t="s">
        <v>375</v>
      </c>
      <c r="O1326" t="s">
        <v>376</v>
      </c>
      <c r="P1326" t="s">
        <v>377</v>
      </c>
      <c r="Q1326">
        <v>0</v>
      </c>
      <c r="R1326">
        <v>1800</v>
      </c>
      <c r="S1326">
        <v>1337.5</v>
      </c>
      <c r="T1326">
        <v>925</v>
      </c>
      <c r="U1326">
        <v>0</v>
      </c>
      <c r="V1326">
        <v>1107.750645864317</v>
      </c>
      <c r="W1326">
        <v>229.74935413568301</v>
      </c>
      <c r="X1326">
        <v>796.66666666666663</v>
      </c>
      <c r="Y1326">
        <v>950</v>
      </c>
      <c r="Z1326">
        <v>0</v>
      </c>
      <c r="AA1326">
        <v>53.333333333333371</v>
      </c>
      <c r="AB1326" t="s">
        <v>1451</v>
      </c>
      <c r="AC1326">
        <v>2</v>
      </c>
      <c r="AD1326">
        <v>1</v>
      </c>
      <c r="AE1326" t="s">
        <v>36</v>
      </c>
      <c r="AF1326">
        <v>0</v>
      </c>
      <c r="AG1326">
        <v>1</v>
      </c>
      <c r="AH1326">
        <v>2.0706839561462398</v>
      </c>
      <c r="AI1326">
        <v>9.831606388092041</v>
      </c>
      <c r="AJ1326" t="s">
        <v>4986</v>
      </c>
      <c r="AK1326" t="s">
        <v>8881</v>
      </c>
      <c r="AL1326" t="s">
        <v>7708</v>
      </c>
      <c r="AM1326">
        <v>125</v>
      </c>
    </row>
    <row r="1327" spans="1:39" x14ac:dyDescent="0.25">
      <c r="A1327" s="1">
        <v>1325</v>
      </c>
      <c r="B1327">
        <v>26</v>
      </c>
      <c r="C1327">
        <v>85</v>
      </c>
      <c r="D1327">
        <v>40</v>
      </c>
      <c r="E1327">
        <v>47</v>
      </c>
      <c r="F1327">
        <v>38</v>
      </c>
      <c r="G1327">
        <f t="shared" si="40"/>
        <v>85</v>
      </c>
      <c r="H1327">
        <f t="shared" si="41"/>
        <v>1</v>
      </c>
      <c r="I1327">
        <v>12</v>
      </c>
      <c r="J1327">
        <v>28</v>
      </c>
      <c r="K1327" t="s">
        <v>36</v>
      </c>
      <c r="L1327" t="s">
        <v>36</v>
      </c>
      <c r="M1327" t="s">
        <v>374</v>
      </c>
      <c r="N1327" t="s">
        <v>375</v>
      </c>
      <c r="O1327" t="s">
        <v>376</v>
      </c>
      <c r="P1327" t="s">
        <v>377</v>
      </c>
      <c r="Q1327">
        <v>0</v>
      </c>
      <c r="R1327">
        <v>1746.666666666667</v>
      </c>
      <c r="S1327">
        <v>1420</v>
      </c>
      <c r="T1327">
        <v>1175</v>
      </c>
      <c r="U1327">
        <v>0</v>
      </c>
      <c r="V1327">
        <v>567.29582153297588</v>
      </c>
      <c r="W1327">
        <v>437.70417846702412</v>
      </c>
      <c r="X1327">
        <v>796.66666666666663</v>
      </c>
      <c r="Y1327">
        <v>950</v>
      </c>
      <c r="Z1327">
        <v>0</v>
      </c>
      <c r="AA1327">
        <v>53.333333333333371</v>
      </c>
      <c r="AB1327" t="s">
        <v>1452</v>
      </c>
      <c r="AC1327">
        <v>2</v>
      </c>
      <c r="AD1327">
        <v>1</v>
      </c>
      <c r="AE1327" t="s">
        <v>36</v>
      </c>
      <c r="AF1327">
        <v>0</v>
      </c>
      <c r="AG1327">
        <v>0</v>
      </c>
      <c r="AH1327">
        <v>1.8578107357025151</v>
      </c>
      <c r="AI1327">
        <v>9.7068531513214111</v>
      </c>
      <c r="AJ1327" t="s">
        <v>4987</v>
      </c>
      <c r="AK1327" t="s">
        <v>8882</v>
      </c>
      <c r="AL1327" t="s">
        <v>36</v>
      </c>
      <c r="AM1327">
        <v>125</v>
      </c>
    </row>
    <row r="1328" spans="1:39" x14ac:dyDescent="0.25">
      <c r="A1328" s="1">
        <v>1326</v>
      </c>
      <c r="B1328">
        <v>27</v>
      </c>
      <c r="C1328">
        <v>85</v>
      </c>
      <c r="D1328">
        <v>40</v>
      </c>
      <c r="E1328">
        <v>36</v>
      </c>
      <c r="F1328">
        <v>37</v>
      </c>
      <c r="G1328">
        <f t="shared" si="40"/>
        <v>73</v>
      </c>
      <c r="H1328">
        <f t="shared" si="41"/>
        <v>0.85882352941176465</v>
      </c>
      <c r="I1328">
        <v>9</v>
      </c>
      <c r="J1328">
        <v>27</v>
      </c>
      <c r="K1328" t="s">
        <v>221</v>
      </c>
      <c r="L1328" t="s">
        <v>47</v>
      </c>
      <c r="M1328" t="s">
        <v>374</v>
      </c>
      <c r="N1328" t="s">
        <v>375</v>
      </c>
      <c r="O1328" t="s">
        <v>376</v>
      </c>
      <c r="P1328" t="s">
        <v>377</v>
      </c>
      <c r="Q1328">
        <v>0</v>
      </c>
      <c r="R1328">
        <v>1800</v>
      </c>
      <c r="S1328">
        <v>1310</v>
      </c>
      <c r="T1328">
        <v>900</v>
      </c>
      <c r="U1328">
        <v>0</v>
      </c>
      <c r="V1328">
        <v>1390</v>
      </c>
      <c r="W1328">
        <v>0</v>
      </c>
      <c r="X1328">
        <v>853.33333333333348</v>
      </c>
      <c r="Y1328">
        <v>925</v>
      </c>
      <c r="Z1328">
        <v>21.666666666666739</v>
      </c>
      <c r="AA1328">
        <v>-2.2737367544323211E-13</v>
      </c>
      <c r="AB1328" t="s">
        <v>582</v>
      </c>
      <c r="AC1328">
        <v>2</v>
      </c>
      <c r="AD1328">
        <v>1</v>
      </c>
      <c r="AE1328" t="s">
        <v>36</v>
      </c>
      <c r="AF1328">
        <v>0</v>
      </c>
      <c r="AG1328">
        <v>1</v>
      </c>
      <c r="AH1328">
        <v>3.121638298034668E-2</v>
      </c>
      <c r="AI1328">
        <v>10.15456175804138</v>
      </c>
      <c r="AJ1328" t="s">
        <v>4988</v>
      </c>
      <c r="AK1328" t="s">
        <v>8883</v>
      </c>
      <c r="AL1328" t="s">
        <v>11345</v>
      </c>
      <c r="AM1328">
        <v>125</v>
      </c>
    </row>
    <row r="1329" spans="1:39" x14ac:dyDescent="0.25">
      <c r="A1329" s="1">
        <v>1327</v>
      </c>
      <c r="B1329">
        <v>28</v>
      </c>
      <c r="C1329">
        <v>85</v>
      </c>
      <c r="D1329">
        <v>40</v>
      </c>
      <c r="E1329">
        <v>35</v>
      </c>
      <c r="F1329">
        <v>38</v>
      </c>
      <c r="G1329">
        <f t="shared" si="40"/>
        <v>73</v>
      </c>
      <c r="H1329">
        <f t="shared" si="41"/>
        <v>0.85882352941176465</v>
      </c>
      <c r="I1329">
        <v>9</v>
      </c>
      <c r="J1329">
        <v>28</v>
      </c>
      <c r="K1329" t="s">
        <v>218</v>
      </c>
      <c r="L1329" t="s">
        <v>36</v>
      </c>
      <c r="M1329" t="s">
        <v>374</v>
      </c>
      <c r="N1329" t="s">
        <v>375</v>
      </c>
      <c r="O1329" t="s">
        <v>376</v>
      </c>
      <c r="P1329" t="s">
        <v>377</v>
      </c>
      <c r="Q1329">
        <v>0</v>
      </c>
      <c r="R1329">
        <v>1800</v>
      </c>
      <c r="S1329">
        <v>1392.5</v>
      </c>
      <c r="T1329">
        <v>875</v>
      </c>
      <c r="U1329">
        <v>0</v>
      </c>
      <c r="V1329">
        <v>1273.0579241139401</v>
      </c>
      <c r="W1329">
        <v>59.442075886059911</v>
      </c>
      <c r="X1329">
        <v>796.66666666666663</v>
      </c>
      <c r="Y1329">
        <v>950</v>
      </c>
      <c r="Z1329">
        <v>0</v>
      </c>
      <c r="AA1329">
        <v>53.333333333333371</v>
      </c>
      <c r="AB1329" t="s">
        <v>1453</v>
      </c>
      <c r="AC1329">
        <v>2</v>
      </c>
      <c r="AD1329">
        <v>1</v>
      </c>
      <c r="AE1329" t="s">
        <v>36</v>
      </c>
      <c r="AF1329">
        <v>0</v>
      </c>
      <c r="AG1329">
        <v>1</v>
      </c>
      <c r="AH1329">
        <v>0.31246662139892578</v>
      </c>
      <c r="AI1329">
        <v>9.7382206916809082</v>
      </c>
      <c r="AJ1329" t="s">
        <v>4989</v>
      </c>
      <c r="AK1329" t="s">
        <v>8884</v>
      </c>
      <c r="AL1329" t="s">
        <v>7708</v>
      </c>
      <c r="AM1329">
        <v>125</v>
      </c>
    </row>
    <row r="1330" spans="1:39" x14ac:dyDescent="0.25">
      <c r="A1330" s="1">
        <v>1328</v>
      </c>
      <c r="B1330">
        <v>29</v>
      </c>
      <c r="C1330">
        <v>85</v>
      </c>
      <c r="D1330">
        <v>40</v>
      </c>
      <c r="E1330">
        <v>46</v>
      </c>
      <c r="F1330">
        <v>39</v>
      </c>
      <c r="G1330">
        <f t="shared" si="40"/>
        <v>85</v>
      </c>
      <c r="H1330">
        <f t="shared" si="41"/>
        <v>1</v>
      </c>
      <c r="I1330">
        <v>11</v>
      </c>
      <c r="J1330">
        <v>29</v>
      </c>
      <c r="K1330" t="s">
        <v>36</v>
      </c>
      <c r="L1330" t="s">
        <v>36</v>
      </c>
      <c r="M1330" t="s">
        <v>374</v>
      </c>
      <c r="N1330" t="s">
        <v>375</v>
      </c>
      <c r="O1330" t="s">
        <v>376</v>
      </c>
      <c r="P1330" t="s">
        <v>377</v>
      </c>
      <c r="Q1330">
        <v>0</v>
      </c>
      <c r="R1330">
        <v>1771.666666666667</v>
      </c>
      <c r="S1330">
        <v>1385</v>
      </c>
      <c r="T1330">
        <v>1150</v>
      </c>
      <c r="U1330">
        <v>0</v>
      </c>
      <c r="V1330">
        <v>490.70171871498178</v>
      </c>
      <c r="W1330">
        <v>574.29828128501822</v>
      </c>
      <c r="X1330">
        <v>796.66666666666652</v>
      </c>
      <c r="Y1330">
        <v>975</v>
      </c>
      <c r="Z1330">
        <v>0</v>
      </c>
      <c r="AA1330">
        <v>28.333333333333481</v>
      </c>
      <c r="AB1330" t="s">
        <v>1454</v>
      </c>
      <c r="AC1330">
        <v>2</v>
      </c>
      <c r="AD1330">
        <v>1</v>
      </c>
      <c r="AE1330" t="s">
        <v>36</v>
      </c>
      <c r="AF1330">
        <v>0</v>
      </c>
      <c r="AG1330">
        <v>0</v>
      </c>
      <c r="AH1330">
        <v>0.1103272438049316</v>
      </c>
      <c r="AI1330">
        <v>9.6747303009033203</v>
      </c>
      <c r="AJ1330" t="s">
        <v>4990</v>
      </c>
      <c r="AK1330" t="s">
        <v>8885</v>
      </c>
      <c r="AL1330" t="s">
        <v>36</v>
      </c>
      <c r="AM1330">
        <v>125</v>
      </c>
    </row>
    <row r="1331" spans="1:39" x14ac:dyDescent="0.25">
      <c r="A1331" s="1">
        <v>1329</v>
      </c>
      <c r="B1331">
        <v>30</v>
      </c>
      <c r="C1331">
        <v>85</v>
      </c>
      <c r="D1331">
        <v>40</v>
      </c>
      <c r="E1331">
        <v>34</v>
      </c>
      <c r="F1331">
        <v>37</v>
      </c>
      <c r="G1331">
        <f t="shared" si="40"/>
        <v>71</v>
      </c>
      <c r="H1331">
        <f t="shared" si="41"/>
        <v>0.83529411764705885</v>
      </c>
      <c r="I1331">
        <v>8</v>
      </c>
      <c r="J1331">
        <v>27</v>
      </c>
      <c r="K1331" t="s">
        <v>219</v>
      </c>
      <c r="L1331" t="s">
        <v>47</v>
      </c>
      <c r="M1331" t="s">
        <v>374</v>
      </c>
      <c r="N1331" t="s">
        <v>375</v>
      </c>
      <c r="O1331" t="s">
        <v>376</v>
      </c>
      <c r="P1331" t="s">
        <v>377</v>
      </c>
      <c r="Q1331">
        <v>0</v>
      </c>
      <c r="R1331">
        <v>1800</v>
      </c>
      <c r="S1331">
        <v>1255</v>
      </c>
      <c r="T1331">
        <v>850</v>
      </c>
      <c r="U1331">
        <v>0</v>
      </c>
      <c r="V1331">
        <v>1495</v>
      </c>
      <c r="W1331">
        <v>0</v>
      </c>
      <c r="X1331">
        <v>853.33333333333348</v>
      </c>
      <c r="Y1331">
        <v>925</v>
      </c>
      <c r="Z1331">
        <v>21.666666666666739</v>
      </c>
      <c r="AA1331">
        <v>-2.2737367544323211E-13</v>
      </c>
      <c r="AB1331" t="s">
        <v>582</v>
      </c>
      <c r="AC1331">
        <v>2</v>
      </c>
      <c r="AD1331">
        <v>1</v>
      </c>
      <c r="AE1331" t="s">
        <v>36</v>
      </c>
      <c r="AF1331">
        <v>0</v>
      </c>
      <c r="AG1331">
        <v>1</v>
      </c>
      <c r="AH1331">
        <v>1.5541312694549561</v>
      </c>
      <c r="AI1331">
        <v>11.77937483787537</v>
      </c>
      <c r="AJ1331" t="s">
        <v>4991</v>
      </c>
      <c r="AK1331" t="s">
        <v>8886</v>
      </c>
      <c r="AL1331" t="s">
        <v>11345</v>
      </c>
      <c r="AM1331">
        <v>125</v>
      </c>
    </row>
    <row r="1332" spans="1:39" x14ac:dyDescent="0.25">
      <c r="A1332" s="1">
        <v>1330</v>
      </c>
      <c r="B1332">
        <v>31</v>
      </c>
      <c r="C1332">
        <v>85</v>
      </c>
      <c r="D1332">
        <v>40</v>
      </c>
      <c r="E1332">
        <v>45</v>
      </c>
      <c r="F1332">
        <v>39</v>
      </c>
      <c r="G1332">
        <f t="shared" si="40"/>
        <v>84</v>
      </c>
      <c r="H1332">
        <f t="shared" si="41"/>
        <v>0.9882352941176471</v>
      </c>
      <c r="I1332">
        <v>11</v>
      </c>
      <c r="J1332">
        <v>28</v>
      </c>
      <c r="K1332" t="s">
        <v>36</v>
      </c>
      <c r="L1332" t="s">
        <v>366</v>
      </c>
      <c r="M1332" t="s">
        <v>374</v>
      </c>
      <c r="N1332" t="s">
        <v>375</v>
      </c>
      <c r="O1332" t="s">
        <v>376</v>
      </c>
      <c r="P1332" t="s">
        <v>377</v>
      </c>
      <c r="Q1332">
        <v>0</v>
      </c>
      <c r="R1332">
        <v>1800</v>
      </c>
      <c r="S1332">
        <v>1465</v>
      </c>
      <c r="T1332">
        <v>1125</v>
      </c>
      <c r="U1332">
        <v>0</v>
      </c>
      <c r="V1332">
        <v>609.03758896206</v>
      </c>
      <c r="W1332">
        <v>400.96241103794</v>
      </c>
      <c r="X1332">
        <v>813.33333333333337</v>
      </c>
      <c r="Y1332">
        <v>975</v>
      </c>
      <c r="Z1332">
        <v>11.666666666666741</v>
      </c>
      <c r="AA1332">
        <v>-1.13686837721616E-13</v>
      </c>
      <c r="AB1332" t="s">
        <v>1455</v>
      </c>
      <c r="AC1332">
        <v>2</v>
      </c>
      <c r="AD1332">
        <v>1</v>
      </c>
      <c r="AE1332" t="s">
        <v>36</v>
      </c>
      <c r="AF1332">
        <v>0</v>
      </c>
      <c r="AG1332">
        <v>0</v>
      </c>
      <c r="AH1332">
        <v>0.1156070232391357</v>
      </c>
      <c r="AI1332">
        <v>9.6759724617004395</v>
      </c>
      <c r="AJ1332" t="s">
        <v>4992</v>
      </c>
      <c r="AK1332" t="s">
        <v>8887</v>
      </c>
      <c r="AL1332" t="s">
        <v>7708</v>
      </c>
      <c r="AM1332">
        <v>125</v>
      </c>
    </row>
    <row r="1333" spans="1:39" x14ac:dyDescent="0.25">
      <c r="A1333" s="1">
        <v>1331</v>
      </c>
      <c r="B1333">
        <v>32</v>
      </c>
      <c r="C1333">
        <v>85</v>
      </c>
      <c r="D1333">
        <v>40</v>
      </c>
      <c r="E1333">
        <v>38</v>
      </c>
      <c r="F1333">
        <v>38</v>
      </c>
      <c r="G1333">
        <f t="shared" si="40"/>
        <v>76</v>
      </c>
      <c r="H1333">
        <f t="shared" si="41"/>
        <v>0.89411764705882357</v>
      </c>
      <c r="I1333">
        <v>10</v>
      </c>
      <c r="J1333">
        <v>28</v>
      </c>
      <c r="K1333" t="s">
        <v>218</v>
      </c>
      <c r="L1333" t="s">
        <v>36</v>
      </c>
      <c r="M1333" t="s">
        <v>374</v>
      </c>
      <c r="N1333" t="s">
        <v>375</v>
      </c>
      <c r="O1333" t="s">
        <v>376</v>
      </c>
      <c r="P1333" t="s">
        <v>377</v>
      </c>
      <c r="Q1333">
        <v>0</v>
      </c>
      <c r="R1333">
        <v>1800</v>
      </c>
      <c r="S1333">
        <v>1337.5</v>
      </c>
      <c r="T1333">
        <v>950</v>
      </c>
      <c r="U1333">
        <v>21.829596906467032</v>
      </c>
      <c r="V1333">
        <v>1229.386948355555</v>
      </c>
      <c r="W1333">
        <v>61.283454737977991</v>
      </c>
      <c r="X1333">
        <v>796.66666666666663</v>
      </c>
      <c r="Y1333">
        <v>950</v>
      </c>
      <c r="Z1333">
        <v>0</v>
      </c>
      <c r="AA1333">
        <v>53.333333333333371</v>
      </c>
      <c r="AB1333" t="s">
        <v>1456</v>
      </c>
      <c r="AC1333">
        <v>2</v>
      </c>
      <c r="AD1333">
        <v>1</v>
      </c>
      <c r="AE1333" t="s">
        <v>36</v>
      </c>
      <c r="AF1333">
        <v>0</v>
      </c>
      <c r="AG1333">
        <v>1</v>
      </c>
      <c r="AH1333">
        <v>0.14060807228088379</v>
      </c>
      <c r="AI1333">
        <v>10.18335390090942</v>
      </c>
      <c r="AJ1333" t="s">
        <v>4993</v>
      </c>
      <c r="AK1333" t="s">
        <v>8888</v>
      </c>
      <c r="AL1333" t="s">
        <v>7708</v>
      </c>
      <c r="AM1333">
        <v>125</v>
      </c>
    </row>
    <row r="1334" spans="1:39" x14ac:dyDescent="0.25">
      <c r="A1334" s="1">
        <v>1332</v>
      </c>
      <c r="B1334">
        <v>33</v>
      </c>
      <c r="C1334">
        <v>85</v>
      </c>
      <c r="D1334">
        <v>40</v>
      </c>
      <c r="E1334">
        <v>45</v>
      </c>
      <c r="F1334">
        <v>39</v>
      </c>
      <c r="G1334">
        <f t="shared" si="40"/>
        <v>84</v>
      </c>
      <c r="H1334">
        <f t="shared" si="41"/>
        <v>0.9882352941176471</v>
      </c>
      <c r="I1334">
        <v>11</v>
      </c>
      <c r="J1334">
        <v>28</v>
      </c>
      <c r="K1334" t="s">
        <v>36</v>
      </c>
      <c r="L1334" t="s">
        <v>366</v>
      </c>
      <c r="M1334" t="s">
        <v>374</v>
      </c>
      <c r="N1334" t="s">
        <v>375</v>
      </c>
      <c r="O1334" t="s">
        <v>376</v>
      </c>
      <c r="P1334" t="s">
        <v>377</v>
      </c>
      <c r="Q1334">
        <v>0</v>
      </c>
      <c r="R1334">
        <v>1800</v>
      </c>
      <c r="S1334">
        <v>1352.5</v>
      </c>
      <c r="T1334">
        <v>1125</v>
      </c>
      <c r="U1334">
        <v>0</v>
      </c>
      <c r="V1334">
        <v>588.39167741415804</v>
      </c>
      <c r="W1334">
        <v>534.10832258584196</v>
      </c>
      <c r="X1334">
        <v>813.33333333333326</v>
      </c>
      <c r="Y1334">
        <v>975</v>
      </c>
      <c r="Z1334">
        <v>11.666666666666741</v>
      </c>
      <c r="AA1334">
        <v>0</v>
      </c>
      <c r="AB1334" t="s">
        <v>1457</v>
      </c>
      <c r="AC1334">
        <v>2</v>
      </c>
      <c r="AD1334">
        <v>1</v>
      </c>
      <c r="AE1334" t="s">
        <v>36</v>
      </c>
      <c r="AF1334">
        <v>0</v>
      </c>
      <c r="AG1334">
        <v>0</v>
      </c>
      <c r="AH1334">
        <v>1.768326997756958</v>
      </c>
      <c r="AI1334">
        <v>9.6764225959777832</v>
      </c>
      <c r="AJ1334" t="s">
        <v>4994</v>
      </c>
      <c r="AK1334" t="s">
        <v>8889</v>
      </c>
      <c r="AL1334" t="s">
        <v>7708</v>
      </c>
      <c r="AM1334">
        <v>125</v>
      </c>
    </row>
    <row r="1335" spans="1:39" x14ac:dyDescent="0.25">
      <c r="A1335" s="1">
        <v>1333</v>
      </c>
      <c r="B1335">
        <v>34</v>
      </c>
      <c r="C1335">
        <v>85</v>
      </c>
      <c r="D1335">
        <v>40</v>
      </c>
      <c r="E1335">
        <v>47</v>
      </c>
      <c r="F1335">
        <v>38</v>
      </c>
      <c r="G1335">
        <f t="shared" si="40"/>
        <v>85</v>
      </c>
      <c r="H1335">
        <f t="shared" si="41"/>
        <v>1</v>
      </c>
      <c r="I1335">
        <v>12</v>
      </c>
      <c r="J1335">
        <v>28</v>
      </c>
      <c r="K1335" t="s">
        <v>36</v>
      </c>
      <c r="L1335" t="s">
        <v>36</v>
      </c>
      <c r="M1335" t="s">
        <v>374</v>
      </c>
      <c r="N1335" t="s">
        <v>375</v>
      </c>
      <c r="O1335" t="s">
        <v>376</v>
      </c>
      <c r="P1335" t="s">
        <v>377</v>
      </c>
      <c r="Q1335">
        <v>0</v>
      </c>
      <c r="R1335">
        <v>1746.666666666667</v>
      </c>
      <c r="S1335">
        <v>1415</v>
      </c>
      <c r="T1335">
        <v>1175</v>
      </c>
      <c r="U1335">
        <v>0</v>
      </c>
      <c r="V1335">
        <v>732.70405636246016</v>
      </c>
      <c r="W1335">
        <v>277.29594363753978</v>
      </c>
      <c r="X1335">
        <v>796.66666666666663</v>
      </c>
      <c r="Y1335">
        <v>950</v>
      </c>
      <c r="Z1335">
        <v>0</v>
      </c>
      <c r="AA1335">
        <v>53.333333333333371</v>
      </c>
      <c r="AB1335" t="s">
        <v>1458</v>
      </c>
      <c r="AC1335">
        <v>2</v>
      </c>
      <c r="AD1335">
        <v>1</v>
      </c>
      <c r="AE1335" t="s">
        <v>36</v>
      </c>
      <c r="AF1335">
        <v>0</v>
      </c>
      <c r="AG1335">
        <v>0</v>
      </c>
      <c r="AH1335">
        <v>7.8115224838256836E-2</v>
      </c>
      <c r="AI1335">
        <v>10.023068904876711</v>
      </c>
      <c r="AJ1335" t="s">
        <v>4995</v>
      </c>
      <c r="AK1335" t="s">
        <v>8890</v>
      </c>
      <c r="AL1335" t="s">
        <v>36</v>
      </c>
      <c r="AM1335">
        <v>125</v>
      </c>
    </row>
    <row r="1336" spans="1:39" x14ac:dyDescent="0.25">
      <c r="A1336" s="1">
        <v>1334</v>
      </c>
      <c r="B1336">
        <v>35</v>
      </c>
      <c r="C1336">
        <v>85</v>
      </c>
      <c r="D1336">
        <v>40</v>
      </c>
      <c r="E1336">
        <v>40</v>
      </c>
      <c r="F1336">
        <v>37</v>
      </c>
      <c r="G1336">
        <f t="shared" si="40"/>
        <v>77</v>
      </c>
      <c r="H1336">
        <f t="shared" si="41"/>
        <v>0.90588235294117647</v>
      </c>
      <c r="I1336">
        <v>9</v>
      </c>
      <c r="J1336">
        <v>28</v>
      </c>
      <c r="K1336" t="s">
        <v>218</v>
      </c>
      <c r="L1336" t="s">
        <v>36</v>
      </c>
      <c r="M1336" t="s">
        <v>374</v>
      </c>
      <c r="N1336" t="s">
        <v>375</v>
      </c>
      <c r="O1336" t="s">
        <v>376</v>
      </c>
      <c r="P1336" t="s">
        <v>377</v>
      </c>
      <c r="Q1336">
        <v>0</v>
      </c>
      <c r="R1336">
        <v>1800</v>
      </c>
      <c r="S1336">
        <v>860</v>
      </c>
      <c r="T1336">
        <v>1000</v>
      </c>
      <c r="U1336">
        <v>0</v>
      </c>
      <c r="V1336">
        <v>1650.8171655180849</v>
      </c>
      <c r="W1336">
        <v>89.182834481915052</v>
      </c>
      <c r="X1336">
        <v>840.00000000000011</v>
      </c>
      <c r="Y1336">
        <v>925</v>
      </c>
      <c r="Z1336">
        <v>0</v>
      </c>
      <c r="AA1336">
        <v>34.999999999999893</v>
      </c>
      <c r="AB1336" t="s">
        <v>1459</v>
      </c>
      <c r="AC1336">
        <v>2</v>
      </c>
      <c r="AD1336">
        <v>1</v>
      </c>
      <c r="AE1336" t="s">
        <v>36</v>
      </c>
      <c r="AF1336">
        <v>0</v>
      </c>
      <c r="AG1336">
        <v>2</v>
      </c>
      <c r="AH1336">
        <v>0.82350540161132813</v>
      </c>
      <c r="AI1336">
        <v>9.7315437793731689</v>
      </c>
      <c r="AJ1336" t="s">
        <v>4996</v>
      </c>
      <c r="AK1336" t="s">
        <v>8891</v>
      </c>
      <c r="AL1336" t="s">
        <v>7708</v>
      </c>
      <c r="AM1336">
        <v>125</v>
      </c>
    </row>
    <row r="1337" spans="1:39" x14ac:dyDescent="0.25">
      <c r="A1337" s="1">
        <v>1335</v>
      </c>
      <c r="B1337">
        <v>36</v>
      </c>
      <c r="C1337">
        <v>85</v>
      </c>
      <c r="D1337">
        <v>40</v>
      </c>
      <c r="E1337">
        <v>46</v>
      </c>
      <c r="F1337">
        <v>39</v>
      </c>
      <c r="G1337">
        <f t="shared" si="40"/>
        <v>85</v>
      </c>
      <c r="H1337">
        <f t="shared" si="41"/>
        <v>1</v>
      </c>
      <c r="I1337">
        <v>11</v>
      </c>
      <c r="J1337">
        <v>29</v>
      </c>
      <c r="K1337" t="s">
        <v>36</v>
      </c>
      <c r="L1337" t="s">
        <v>36</v>
      </c>
      <c r="M1337" t="s">
        <v>374</v>
      </c>
      <c r="N1337" t="s">
        <v>375</v>
      </c>
      <c r="O1337" t="s">
        <v>376</v>
      </c>
      <c r="P1337" t="s">
        <v>377</v>
      </c>
      <c r="Q1337">
        <v>0</v>
      </c>
      <c r="R1337">
        <v>1788.333333333333</v>
      </c>
      <c r="S1337">
        <v>1352.5</v>
      </c>
      <c r="T1337">
        <v>1150</v>
      </c>
      <c r="U1337">
        <v>0</v>
      </c>
      <c r="V1337">
        <v>708.84695487496072</v>
      </c>
      <c r="W1337">
        <v>388.65304512503928</v>
      </c>
      <c r="X1337">
        <v>813.33333333333348</v>
      </c>
      <c r="Y1337">
        <v>975</v>
      </c>
      <c r="Z1337">
        <v>0</v>
      </c>
      <c r="AA1337">
        <v>11.66666666666652</v>
      </c>
      <c r="AB1337" t="s">
        <v>1460</v>
      </c>
      <c r="AC1337">
        <v>2</v>
      </c>
      <c r="AD1337">
        <v>1</v>
      </c>
      <c r="AE1337" t="s">
        <v>36</v>
      </c>
      <c r="AF1337">
        <v>0</v>
      </c>
      <c r="AG1337">
        <v>0</v>
      </c>
      <c r="AH1337">
        <v>7.3404550552368164E-2</v>
      </c>
      <c r="AI1337">
        <v>10.09720015525818</v>
      </c>
      <c r="AJ1337" t="s">
        <v>4997</v>
      </c>
      <c r="AK1337" t="s">
        <v>8892</v>
      </c>
      <c r="AL1337" t="s">
        <v>36</v>
      </c>
      <c r="AM1337">
        <v>125</v>
      </c>
    </row>
    <row r="1338" spans="1:39" x14ac:dyDescent="0.25">
      <c r="A1338" s="1">
        <v>1336</v>
      </c>
      <c r="B1338">
        <v>37</v>
      </c>
      <c r="C1338">
        <v>85</v>
      </c>
      <c r="D1338">
        <v>40</v>
      </c>
      <c r="E1338">
        <v>43</v>
      </c>
      <c r="F1338">
        <v>37</v>
      </c>
      <c r="G1338">
        <f t="shared" si="40"/>
        <v>80</v>
      </c>
      <c r="H1338">
        <f t="shared" si="41"/>
        <v>0.94117647058823528</v>
      </c>
      <c r="I1338">
        <v>11</v>
      </c>
      <c r="J1338">
        <v>28</v>
      </c>
      <c r="K1338" t="s">
        <v>47</v>
      </c>
      <c r="L1338" t="s">
        <v>36</v>
      </c>
      <c r="M1338" t="s">
        <v>374</v>
      </c>
      <c r="N1338" t="s">
        <v>375</v>
      </c>
      <c r="O1338" t="s">
        <v>376</v>
      </c>
      <c r="P1338" t="s">
        <v>377</v>
      </c>
      <c r="Q1338">
        <v>0</v>
      </c>
      <c r="R1338">
        <v>1800</v>
      </c>
      <c r="S1338">
        <v>1327.5</v>
      </c>
      <c r="T1338">
        <v>1075</v>
      </c>
      <c r="U1338">
        <v>0</v>
      </c>
      <c r="V1338">
        <v>946.62141317524811</v>
      </c>
      <c r="W1338">
        <v>250.87858682475189</v>
      </c>
      <c r="X1338">
        <v>806.66666666666674</v>
      </c>
      <c r="Y1338">
        <v>925</v>
      </c>
      <c r="Z1338">
        <v>0</v>
      </c>
      <c r="AA1338">
        <v>68.333333333333258</v>
      </c>
      <c r="AB1338" t="s">
        <v>1461</v>
      </c>
      <c r="AC1338">
        <v>2</v>
      </c>
      <c r="AD1338">
        <v>1</v>
      </c>
      <c r="AE1338" t="s">
        <v>36</v>
      </c>
      <c r="AF1338">
        <v>0</v>
      </c>
      <c r="AG1338">
        <v>0</v>
      </c>
      <c r="AH1338">
        <v>2.0197446346282959</v>
      </c>
      <c r="AI1338">
        <v>10.689498424530029</v>
      </c>
      <c r="AJ1338" t="s">
        <v>4998</v>
      </c>
      <c r="AK1338" t="s">
        <v>8893</v>
      </c>
      <c r="AL1338" t="s">
        <v>7708</v>
      </c>
      <c r="AM1338">
        <v>125</v>
      </c>
    </row>
    <row r="1339" spans="1:39" x14ac:dyDescent="0.25">
      <c r="A1339" s="1">
        <v>1337</v>
      </c>
      <c r="B1339">
        <v>38</v>
      </c>
      <c r="C1339">
        <v>85</v>
      </c>
      <c r="D1339">
        <v>40</v>
      </c>
      <c r="E1339">
        <v>39</v>
      </c>
      <c r="F1339">
        <v>37</v>
      </c>
      <c r="G1339">
        <f t="shared" si="40"/>
        <v>76</v>
      </c>
      <c r="H1339">
        <f t="shared" si="41"/>
        <v>0.89411764705882357</v>
      </c>
      <c r="I1339">
        <v>9</v>
      </c>
      <c r="J1339">
        <v>28</v>
      </c>
      <c r="K1339" t="s">
        <v>39</v>
      </c>
      <c r="L1339" t="s">
        <v>36</v>
      </c>
      <c r="M1339" t="s">
        <v>374</v>
      </c>
      <c r="N1339" t="s">
        <v>375</v>
      </c>
      <c r="O1339" t="s">
        <v>376</v>
      </c>
      <c r="P1339" t="s">
        <v>377</v>
      </c>
      <c r="Q1339">
        <v>0</v>
      </c>
      <c r="R1339">
        <v>1800</v>
      </c>
      <c r="S1339">
        <v>1335</v>
      </c>
      <c r="T1339">
        <v>975</v>
      </c>
      <c r="U1339">
        <v>0</v>
      </c>
      <c r="V1339">
        <v>1284.371677499006</v>
      </c>
      <c r="W1339">
        <v>5.6283225009940452</v>
      </c>
      <c r="X1339">
        <v>801.66666666666674</v>
      </c>
      <c r="Y1339">
        <v>925</v>
      </c>
      <c r="Z1339">
        <v>0</v>
      </c>
      <c r="AA1339">
        <v>73.333333333333258</v>
      </c>
      <c r="AB1339" t="s">
        <v>1462</v>
      </c>
      <c r="AC1339">
        <v>2</v>
      </c>
      <c r="AD1339">
        <v>1</v>
      </c>
      <c r="AE1339" t="s">
        <v>36</v>
      </c>
      <c r="AF1339">
        <v>0</v>
      </c>
      <c r="AG1339">
        <v>0</v>
      </c>
      <c r="AH1339">
        <v>0.1249864101409912</v>
      </c>
      <c r="AI1339">
        <v>9.6914403438568115</v>
      </c>
      <c r="AJ1339" t="s">
        <v>4999</v>
      </c>
      <c r="AK1339" t="s">
        <v>8894</v>
      </c>
      <c r="AL1339" t="s">
        <v>7708</v>
      </c>
      <c r="AM1339">
        <v>125</v>
      </c>
    </row>
    <row r="1340" spans="1:39" x14ac:dyDescent="0.25">
      <c r="A1340" s="1">
        <v>1338</v>
      </c>
      <c r="B1340">
        <v>39</v>
      </c>
      <c r="C1340">
        <v>85</v>
      </c>
      <c r="D1340">
        <v>40</v>
      </c>
      <c r="E1340">
        <v>48</v>
      </c>
      <c r="F1340">
        <v>37</v>
      </c>
      <c r="G1340">
        <f t="shared" si="40"/>
        <v>85</v>
      </c>
      <c r="H1340">
        <f t="shared" si="41"/>
        <v>1</v>
      </c>
      <c r="I1340">
        <v>12</v>
      </c>
      <c r="J1340">
        <v>28</v>
      </c>
      <c r="K1340" t="s">
        <v>36</v>
      </c>
      <c r="L1340" t="s">
        <v>36</v>
      </c>
      <c r="M1340" t="s">
        <v>374</v>
      </c>
      <c r="N1340" t="s">
        <v>375</v>
      </c>
      <c r="O1340" t="s">
        <v>376</v>
      </c>
      <c r="P1340" t="s">
        <v>377</v>
      </c>
      <c r="Q1340">
        <v>0</v>
      </c>
      <c r="R1340">
        <v>1731.666666666667</v>
      </c>
      <c r="S1340">
        <v>1352.5</v>
      </c>
      <c r="T1340">
        <v>1200</v>
      </c>
      <c r="U1340">
        <v>0</v>
      </c>
      <c r="V1340">
        <v>939.97040388046014</v>
      </c>
      <c r="W1340">
        <v>107.5295961195399</v>
      </c>
      <c r="X1340">
        <v>806.66666666666686</v>
      </c>
      <c r="Y1340">
        <v>925</v>
      </c>
      <c r="Z1340">
        <v>0</v>
      </c>
      <c r="AA1340">
        <v>68.333333333333144</v>
      </c>
      <c r="AB1340" t="s">
        <v>1463</v>
      </c>
      <c r="AC1340">
        <v>2</v>
      </c>
      <c r="AD1340">
        <v>1</v>
      </c>
      <c r="AE1340" t="s">
        <v>36</v>
      </c>
      <c r="AF1340">
        <v>0</v>
      </c>
      <c r="AG1340">
        <v>1</v>
      </c>
      <c r="AH1340">
        <v>2.8847520351409912</v>
      </c>
      <c r="AI1340">
        <v>9.9720227718353271</v>
      </c>
      <c r="AJ1340" t="s">
        <v>5000</v>
      </c>
      <c r="AK1340" t="s">
        <v>8895</v>
      </c>
      <c r="AL1340" t="s">
        <v>36</v>
      </c>
      <c r="AM1340">
        <v>125</v>
      </c>
    </row>
    <row r="1341" spans="1:39" x14ac:dyDescent="0.25">
      <c r="A1341" s="1">
        <v>1339</v>
      </c>
      <c r="B1341">
        <v>40</v>
      </c>
      <c r="C1341">
        <v>85</v>
      </c>
      <c r="D1341">
        <v>40</v>
      </c>
      <c r="E1341">
        <v>42</v>
      </c>
      <c r="F1341">
        <v>38</v>
      </c>
      <c r="G1341">
        <f t="shared" si="40"/>
        <v>80</v>
      </c>
      <c r="H1341">
        <f t="shared" si="41"/>
        <v>0.94117647058823528</v>
      </c>
      <c r="I1341">
        <v>11</v>
      </c>
      <c r="J1341">
        <v>27</v>
      </c>
      <c r="K1341" t="s">
        <v>36</v>
      </c>
      <c r="L1341" t="s">
        <v>47</v>
      </c>
      <c r="M1341" t="s">
        <v>374</v>
      </c>
      <c r="N1341" t="s">
        <v>375</v>
      </c>
      <c r="O1341" t="s">
        <v>376</v>
      </c>
      <c r="P1341" t="s">
        <v>377</v>
      </c>
      <c r="Q1341">
        <v>0</v>
      </c>
      <c r="R1341">
        <v>1800</v>
      </c>
      <c r="S1341">
        <v>1472.5</v>
      </c>
      <c r="T1341">
        <v>1050</v>
      </c>
      <c r="U1341">
        <v>0</v>
      </c>
      <c r="V1341">
        <v>844.33709172815202</v>
      </c>
      <c r="W1341">
        <v>233.16290827184801</v>
      </c>
      <c r="X1341">
        <v>843.33333333333337</v>
      </c>
      <c r="Y1341">
        <v>950</v>
      </c>
      <c r="Z1341">
        <v>6.6666666666667416</v>
      </c>
      <c r="AA1341">
        <v>-1.13686837721616E-13</v>
      </c>
      <c r="AB1341" t="s">
        <v>1464</v>
      </c>
      <c r="AC1341">
        <v>2</v>
      </c>
      <c r="AD1341">
        <v>1</v>
      </c>
      <c r="AE1341" t="s">
        <v>36</v>
      </c>
      <c r="AF1341">
        <v>0</v>
      </c>
      <c r="AG1341">
        <v>0</v>
      </c>
      <c r="AH1341">
        <v>9.8323822021484375E-2</v>
      </c>
      <c r="AI1341">
        <v>9.6676099300384521</v>
      </c>
      <c r="AJ1341" t="s">
        <v>5001</v>
      </c>
      <c r="AK1341" t="s">
        <v>8896</v>
      </c>
      <c r="AL1341" t="s">
        <v>7708</v>
      </c>
      <c r="AM1341">
        <v>125</v>
      </c>
    </row>
    <row r="1342" spans="1:39" x14ac:dyDescent="0.25">
      <c r="A1342" s="1">
        <v>1340</v>
      </c>
      <c r="B1342">
        <v>41</v>
      </c>
      <c r="C1342">
        <v>85</v>
      </c>
      <c r="D1342">
        <v>40</v>
      </c>
      <c r="E1342">
        <v>43</v>
      </c>
      <c r="F1342">
        <v>37</v>
      </c>
      <c r="G1342">
        <f t="shared" si="40"/>
        <v>80</v>
      </c>
      <c r="H1342">
        <f t="shared" si="41"/>
        <v>0.94117647058823528</v>
      </c>
      <c r="I1342">
        <v>11</v>
      </c>
      <c r="J1342">
        <v>27</v>
      </c>
      <c r="K1342" t="s">
        <v>36</v>
      </c>
      <c r="L1342" t="s">
        <v>47</v>
      </c>
      <c r="M1342" t="s">
        <v>374</v>
      </c>
      <c r="N1342" t="s">
        <v>375</v>
      </c>
      <c r="O1342" t="s">
        <v>376</v>
      </c>
      <c r="P1342" t="s">
        <v>377</v>
      </c>
      <c r="Q1342">
        <v>0</v>
      </c>
      <c r="R1342">
        <v>1800</v>
      </c>
      <c r="S1342">
        <v>1310</v>
      </c>
      <c r="T1342">
        <v>1075</v>
      </c>
      <c r="U1342">
        <v>0</v>
      </c>
      <c r="V1342">
        <v>959.48997594061007</v>
      </c>
      <c r="W1342">
        <v>255.51002405938991</v>
      </c>
      <c r="X1342">
        <v>853.33333333333348</v>
      </c>
      <c r="Y1342">
        <v>925</v>
      </c>
      <c r="Z1342">
        <v>21.666666666666739</v>
      </c>
      <c r="AA1342">
        <v>-2.2737367544323211E-13</v>
      </c>
      <c r="AB1342" t="s">
        <v>1465</v>
      </c>
      <c r="AC1342">
        <v>2</v>
      </c>
      <c r="AD1342">
        <v>1</v>
      </c>
      <c r="AE1342" t="s">
        <v>36</v>
      </c>
      <c r="AF1342">
        <v>0</v>
      </c>
      <c r="AG1342">
        <v>1</v>
      </c>
      <c r="AH1342">
        <v>5.6883811950683587E-2</v>
      </c>
      <c r="AI1342">
        <v>9.859074592590332</v>
      </c>
      <c r="AJ1342" t="s">
        <v>5002</v>
      </c>
      <c r="AK1342" t="s">
        <v>8897</v>
      </c>
      <c r="AL1342" t="s">
        <v>7708</v>
      </c>
      <c r="AM1342">
        <v>125</v>
      </c>
    </row>
    <row r="1343" spans="1:39" x14ac:dyDescent="0.25">
      <c r="A1343" s="1">
        <v>1341</v>
      </c>
      <c r="B1343">
        <v>42</v>
      </c>
      <c r="C1343">
        <v>85</v>
      </c>
      <c r="D1343">
        <v>40</v>
      </c>
      <c r="E1343">
        <v>40</v>
      </c>
      <c r="F1343">
        <v>38</v>
      </c>
      <c r="G1343">
        <f t="shared" si="40"/>
        <v>78</v>
      </c>
      <c r="H1343">
        <f t="shared" si="41"/>
        <v>0.91764705882352937</v>
      </c>
      <c r="I1343">
        <v>10</v>
      </c>
      <c r="J1343">
        <v>28</v>
      </c>
      <c r="K1343" t="s">
        <v>36</v>
      </c>
      <c r="L1343" t="s">
        <v>36</v>
      </c>
      <c r="M1343" t="s">
        <v>374</v>
      </c>
      <c r="N1343" t="s">
        <v>375</v>
      </c>
      <c r="O1343" t="s">
        <v>376</v>
      </c>
      <c r="P1343" t="s">
        <v>377</v>
      </c>
      <c r="Q1343">
        <v>0</v>
      </c>
      <c r="R1343">
        <v>1800</v>
      </c>
      <c r="S1343">
        <v>1467.5</v>
      </c>
      <c r="T1343">
        <v>1000</v>
      </c>
      <c r="U1343">
        <v>0</v>
      </c>
      <c r="V1343">
        <v>930.85047836132685</v>
      </c>
      <c r="W1343">
        <v>201.64952163867309</v>
      </c>
      <c r="X1343">
        <v>796.66666666666663</v>
      </c>
      <c r="Y1343">
        <v>950</v>
      </c>
      <c r="Z1343">
        <v>0</v>
      </c>
      <c r="AA1343">
        <v>53.333333333333371</v>
      </c>
      <c r="AB1343" t="s">
        <v>1466</v>
      </c>
      <c r="AC1343">
        <v>2</v>
      </c>
      <c r="AD1343">
        <v>1</v>
      </c>
      <c r="AE1343" t="s">
        <v>36</v>
      </c>
      <c r="AF1343">
        <v>0</v>
      </c>
      <c r="AG1343">
        <v>2</v>
      </c>
      <c r="AH1343">
        <v>0.94592595100402832</v>
      </c>
      <c r="AI1343">
        <v>9.6760034561157227</v>
      </c>
      <c r="AJ1343" t="s">
        <v>5003</v>
      </c>
      <c r="AK1343" t="s">
        <v>8898</v>
      </c>
      <c r="AL1343" t="s">
        <v>36</v>
      </c>
      <c r="AM1343">
        <v>125</v>
      </c>
    </row>
    <row r="1344" spans="1:39" x14ac:dyDescent="0.25">
      <c r="A1344" s="1">
        <v>1342</v>
      </c>
      <c r="B1344">
        <v>43</v>
      </c>
      <c r="C1344">
        <v>85</v>
      </c>
      <c r="D1344">
        <v>40</v>
      </c>
      <c r="E1344">
        <v>42</v>
      </c>
      <c r="F1344">
        <v>37</v>
      </c>
      <c r="G1344">
        <f t="shared" si="40"/>
        <v>79</v>
      </c>
      <c r="H1344">
        <f t="shared" si="41"/>
        <v>0.92941176470588238</v>
      </c>
      <c r="I1344">
        <v>11</v>
      </c>
      <c r="J1344">
        <v>26</v>
      </c>
      <c r="K1344" t="s">
        <v>39</v>
      </c>
      <c r="L1344" t="s">
        <v>47</v>
      </c>
      <c r="M1344" t="s">
        <v>374</v>
      </c>
      <c r="N1344" t="s">
        <v>375</v>
      </c>
      <c r="O1344" t="s">
        <v>376</v>
      </c>
      <c r="P1344" t="s">
        <v>377</v>
      </c>
      <c r="Q1344">
        <v>0</v>
      </c>
      <c r="R1344">
        <v>1800</v>
      </c>
      <c r="S1344">
        <v>1350</v>
      </c>
      <c r="T1344">
        <v>1050</v>
      </c>
      <c r="U1344">
        <v>0</v>
      </c>
      <c r="V1344">
        <v>985.12185217902993</v>
      </c>
      <c r="W1344">
        <v>214.8781478209701</v>
      </c>
      <c r="X1344">
        <v>853.3333333333336</v>
      </c>
      <c r="Y1344">
        <v>925</v>
      </c>
      <c r="Z1344">
        <v>21.66666666666697</v>
      </c>
      <c r="AA1344">
        <v>-5.6843418860808015E-13</v>
      </c>
      <c r="AB1344" t="s">
        <v>1467</v>
      </c>
      <c r="AC1344">
        <v>2</v>
      </c>
      <c r="AD1344">
        <v>1</v>
      </c>
      <c r="AE1344" t="s">
        <v>36</v>
      </c>
      <c r="AF1344">
        <v>0</v>
      </c>
      <c r="AG1344">
        <v>0</v>
      </c>
      <c r="AH1344">
        <v>0.1093685626983643</v>
      </c>
      <c r="AI1344">
        <v>10.50078415870667</v>
      </c>
      <c r="AJ1344" t="s">
        <v>5004</v>
      </c>
      <c r="AK1344" t="s">
        <v>8899</v>
      </c>
      <c r="AL1344" t="s">
        <v>8794</v>
      </c>
      <c r="AM1344">
        <v>125</v>
      </c>
    </row>
    <row r="1345" spans="1:39" x14ac:dyDescent="0.25">
      <c r="A1345" s="1">
        <v>1343</v>
      </c>
      <c r="B1345">
        <v>44</v>
      </c>
      <c r="C1345">
        <v>85</v>
      </c>
      <c r="D1345">
        <v>40</v>
      </c>
      <c r="E1345">
        <v>46</v>
      </c>
      <c r="F1345">
        <v>39</v>
      </c>
      <c r="G1345">
        <f t="shared" si="40"/>
        <v>85</v>
      </c>
      <c r="H1345">
        <f t="shared" si="41"/>
        <v>1</v>
      </c>
      <c r="I1345">
        <v>11</v>
      </c>
      <c r="J1345">
        <v>29</v>
      </c>
      <c r="K1345" t="s">
        <v>36</v>
      </c>
      <c r="L1345" t="s">
        <v>36</v>
      </c>
      <c r="M1345" t="s">
        <v>374</v>
      </c>
      <c r="N1345" t="s">
        <v>375</v>
      </c>
      <c r="O1345" t="s">
        <v>376</v>
      </c>
      <c r="P1345" t="s">
        <v>377</v>
      </c>
      <c r="Q1345">
        <v>0</v>
      </c>
      <c r="R1345">
        <v>1788.333333333333</v>
      </c>
      <c r="S1345">
        <v>1467.5</v>
      </c>
      <c r="T1345">
        <v>1150</v>
      </c>
      <c r="U1345">
        <v>0</v>
      </c>
      <c r="V1345">
        <v>473.86204187520491</v>
      </c>
      <c r="W1345">
        <v>508.63795812479509</v>
      </c>
      <c r="X1345">
        <v>813.33333333333337</v>
      </c>
      <c r="Y1345">
        <v>975</v>
      </c>
      <c r="Z1345">
        <v>0</v>
      </c>
      <c r="AA1345">
        <v>11.666666666666631</v>
      </c>
      <c r="AB1345" t="s">
        <v>1468</v>
      </c>
      <c r="AC1345">
        <v>2</v>
      </c>
      <c r="AD1345">
        <v>1</v>
      </c>
      <c r="AE1345" t="s">
        <v>36</v>
      </c>
      <c r="AF1345">
        <v>0</v>
      </c>
      <c r="AG1345">
        <v>0</v>
      </c>
      <c r="AH1345">
        <v>0.41215181350708008</v>
      </c>
      <c r="AI1345">
        <v>10.62767434120178</v>
      </c>
      <c r="AJ1345" t="s">
        <v>5005</v>
      </c>
      <c r="AK1345" t="s">
        <v>8900</v>
      </c>
      <c r="AL1345" t="s">
        <v>36</v>
      </c>
      <c r="AM1345">
        <v>125</v>
      </c>
    </row>
    <row r="1346" spans="1:39" x14ac:dyDescent="0.25">
      <c r="A1346" s="1">
        <v>1344</v>
      </c>
      <c r="B1346">
        <v>45</v>
      </c>
      <c r="C1346">
        <v>85</v>
      </c>
      <c r="D1346">
        <v>40</v>
      </c>
      <c r="E1346">
        <v>37</v>
      </c>
      <c r="F1346">
        <v>38</v>
      </c>
      <c r="G1346">
        <f t="shared" si="40"/>
        <v>75</v>
      </c>
      <c r="H1346">
        <f t="shared" si="41"/>
        <v>0.88235294117647056</v>
      </c>
      <c r="I1346">
        <v>8</v>
      </c>
      <c r="J1346">
        <v>28</v>
      </c>
      <c r="K1346" t="s">
        <v>44</v>
      </c>
      <c r="L1346" t="s">
        <v>36</v>
      </c>
      <c r="M1346" t="s">
        <v>374</v>
      </c>
      <c r="N1346" t="s">
        <v>375</v>
      </c>
      <c r="O1346" t="s">
        <v>376</v>
      </c>
      <c r="P1346" t="s">
        <v>377</v>
      </c>
      <c r="Q1346">
        <v>0</v>
      </c>
      <c r="R1346">
        <v>1800</v>
      </c>
      <c r="S1346">
        <v>1312.5</v>
      </c>
      <c r="T1346">
        <v>925</v>
      </c>
      <c r="U1346">
        <v>0</v>
      </c>
      <c r="V1346">
        <v>1288.121624799164</v>
      </c>
      <c r="W1346">
        <v>74.37837520083599</v>
      </c>
      <c r="X1346">
        <v>796.66666666666663</v>
      </c>
      <c r="Y1346">
        <v>950</v>
      </c>
      <c r="Z1346">
        <v>0</v>
      </c>
      <c r="AA1346">
        <v>53.333333333333371</v>
      </c>
      <c r="AB1346" t="s">
        <v>1469</v>
      </c>
      <c r="AC1346">
        <v>2</v>
      </c>
      <c r="AD1346">
        <v>1</v>
      </c>
      <c r="AE1346" t="s">
        <v>36</v>
      </c>
      <c r="AF1346">
        <v>0</v>
      </c>
      <c r="AG1346">
        <v>0</v>
      </c>
      <c r="AH1346">
        <v>0.1717791557312012</v>
      </c>
      <c r="AI1346">
        <v>9.6867547035217285</v>
      </c>
      <c r="AJ1346" t="s">
        <v>5006</v>
      </c>
      <c r="AK1346" t="s">
        <v>8901</v>
      </c>
      <c r="AL1346" t="s">
        <v>7708</v>
      </c>
      <c r="AM1346">
        <v>125</v>
      </c>
    </row>
    <row r="1347" spans="1:39" x14ac:dyDescent="0.25">
      <c r="A1347" s="1">
        <v>1345</v>
      </c>
      <c r="B1347">
        <v>46</v>
      </c>
      <c r="C1347">
        <v>85</v>
      </c>
      <c r="D1347">
        <v>40</v>
      </c>
      <c r="E1347">
        <v>42</v>
      </c>
      <c r="F1347">
        <v>39</v>
      </c>
      <c r="G1347">
        <f t="shared" ref="G1347:G1410" si="42">F1347+E1347</f>
        <v>81</v>
      </c>
      <c r="H1347">
        <f t="shared" ref="H1347:H1410" si="43">G1347/C1347</f>
        <v>0.95294117647058818</v>
      </c>
      <c r="I1347">
        <v>11</v>
      </c>
      <c r="J1347">
        <v>27</v>
      </c>
      <c r="K1347" t="s">
        <v>36</v>
      </c>
      <c r="L1347" t="s">
        <v>47</v>
      </c>
      <c r="M1347" t="s">
        <v>374</v>
      </c>
      <c r="N1347" t="s">
        <v>375</v>
      </c>
      <c r="O1347" t="s">
        <v>376</v>
      </c>
      <c r="P1347" t="s">
        <v>377</v>
      </c>
      <c r="Q1347">
        <v>0</v>
      </c>
      <c r="R1347">
        <v>1800</v>
      </c>
      <c r="S1347">
        <v>1472.5</v>
      </c>
      <c r="T1347">
        <v>1050</v>
      </c>
      <c r="U1347">
        <v>0</v>
      </c>
      <c r="V1347">
        <v>901.03238075864499</v>
      </c>
      <c r="W1347">
        <v>176.46761924135501</v>
      </c>
      <c r="X1347">
        <v>806.66666666666663</v>
      </c>
      <c r="Y1347">
        <v>975</v>
      </c>
      <c r="Z1347">
        <v>18.333333333333481</v>
      </c>
      <c r="AA1347">
        <v>-1.13686837721616E-13</v>
      </c>
      <c r="AB1347" t="s">
        <v>1470</v>
      </c>
      <c r="AC1347">
        <v>2</v>
      </c>
      <c r="AD1347">
        <v>1</v>
      </c>
      <c r="AE1347" t="s">
        <v>36</v>
      </c>
      <c r="AF1347">
        <v>0</v>
      </c>
      <c r="AG1347">
        <v>0</v>
      </c>
      <c r="AH1347">
        <v>1.2593953609466551</v>
      </c>
      <c r="AI1347">
        <v>10.42141675949097</v>
      </c>
      <c r="AJ1347" t="s">
        <v>5007</v>
      </c>
      <c r="AK1347" t="s">
        <v>8902</v>
      </c>
      <c r="AL1347" t="s">
        <v>7708</v>
      </c>
      <c r="AM1347">
        <v>125</v>
      </c>
    </row>
    <row r="1348" spans="1:39" x14ac:dyDescent="0.25">
      <c r="A1348" s="1">
        <v>1346</v>
      </c>
      <c r="B1348">
        <v>47</v>
      </c>
      <c r="C1348">
        <v>85</v>
      </c>
      <c r="D1348">
        <v>40</v>
      </c>
      <c r="E1348">
        <v>38</v>
      </c>
      <c r="F1348">
        <v>38</v>
      </c>
      <c r="G1348">
        <f t="shared" si="42"/>
        <v>76</v>
      </c>
      <c r="H1348">
        <f t="shared" si="43"/>
        <v>0.89411764705882357</v>
      </c>
      <c r="I1348">
        <v>8</v>
      </c>
      <c r="J1348">
        <v>28</v>
      </c>
      <c r="K1348" t="s">
        <v>44</v>
      </c>
      <c r="L1348" t="s">
        <v>366</v>
      </c>
      <c r="M1348" t="s">
        <v>374</v>
      </c>
      <c r="N1348" t="s">
        <v>375</v>
      </c>
      <c r="O1348" t="s">
        <v>376</v>
      </c>
      <c r="P1348" t="s">
        <v>377</v>
      </c>
      <c r="Q1348">
        <v>0</v>
      </c>
      <c r="R1348">
        <v>1800</v>
      </c>
      <c r="S1348">
        <v>1152.5</v>
      </c>
      <c r="T1348">
        <v>950</v>
      </c>
      <c r="U1348">
        <v>0</v>
      </c>
      <c r="V1348">
        <v>1492.409350242586</v>
      </c>
      <c r="W1348">
        <v>5.0906497574139848</v>
      </c>
      <c r="X1348">
        <v>833.33333333333326</v>
      </c>
      <c r="Y1348">
        <v>950</v>
      </c>
      <c r="Z1348">
        <v>16.666666666666519</v>
      </c>
      <c r="AA1348">
        <v>2.2737367544323211E-13</v>
      </c>
      <c r="AB1348" t="s">
        <v>1471</v>
      </c>
      <c r="AC1348">
        <v>2</v>
      </c>
      <c r="AD1348">
        <v>1</v>
      </c>
      <c r="AE1348" t="s">
        <v>36</v>
      </c>
      <c r="AF1348">
        <v>0</v>
      </c>
      <c r="AG1348">
        <v>0</v>
      </c>
      <c r="AH1348">
        <v>0.1249871253967285</v>
      </c>
      <c r="AI1348">
        <v>9.6678104400634766</v>
      </c>
      <c r="AJ1348" t="s">
        <v>5008</v>
      </c>
      <c r="AK1348" t="s">
        <v>8903</v>
      </c>
      <c r="AL1348" t="s">
        <v>8794</v>
      </c>
      <c r="AM1348">
        <v>125</v>
      </c>
    </row>
    <row r="1349" spans="1:39" x14ac:dyDescent="0.25">
      <c r="A1349" s="1">
        <v>1347</v>
      </c>
      <c r="B1349">
        <v>48</v>
      </c>
      <c r="C1349">
        <v>85</v>
      </c>
      <c r="D1349">
        <v>40</v>
      </c>
      <c r="E1349">
        <v>48</v>
      </c>
      <c r="F1349">
        <v>37</v>
      </c>
      <c r="G1349">
        <f t="shared" si="42"/>
        <v>85</v>
      </c>
      <c r="H1349">
        <f t="shared" si="43"/>
        <v>1</v>
      </c>
      <c r="I1349">
        <v>12</v>
      </c>
      <c r="J1349">
        <v>28</v>
      </c>
      <c r="K1349" t="s">
        <v>36</v>
      </c>
      <c r="L1349" t="s">
        <v>36</v>
      </c>
      <c r="M1349" t="s">
        <v>374</v>
      </c>
      <c r="N1349" t="s">
        <v>375</v>
      </c>
      <c r="O1349" t="s">
        <v>376</v>
      </c>
      <c r="P1349" t="s">
        <v>377</v>
      </c>
      <c r="Q1349">
        <v>0</v>
      </c>
      <c r="R1349">
        <v>1731.666666666667</v>
      </c>
      <c r="S1349">
        <v>1327.5</v>
      </c>
      <c r="T1349">
        <v>1200</v>
      </c>
      <c r="U1349">
        <v>0</v>
      </c>
      <c r="V1349">
        <v>553.38929625451715</v>
      </c>
      <c r="W1349">
        <v>519.11070374548285</v>
      </c>
      <c r="X1349">
        <v>806.66666666666674</v>
      </c>
      <c r="Y1349">
        <v>925</v>
      </c>
      <c r="Z1349">
        <v>0</v>
      </c>
      <c r="AA1349">
        <v>68.333333333333258</v>
      </c>
      <c r="AB1349" t="s">
        <v>1472</v>
      </c>
      <c r="AC1349">
        <v>2</v>
      </c>
      <c r="AD1349">
        <v>1</v>
      </c>
      <c r="AE1349" t="s">
        <v>36</v>
      </c>
      <c r="AF1349">
        <v>0</v>
      </c>
      <c r="AG1349">
        <v>0</v>
      </c>
      <c r="AH1349">
        <v>0.28263115882873541</v>
      </c>
      <c r="AI1349">
        <v>9.9274978637695313</v>
      </c>
      <c r="AJ1349" t="s">
        <v>5009</v>
      </c>
      <c r="AK1349" t="s">
        <v>8904</v>
      </c>
      <c r="AL1349" t="s">
        <v>36</v>
      </c>
      <c r="AM1349">
        <v>125</v>
      </c>
    </row>
    <row r="1350" spans="1:39" x14ac:dyDescent="0.25">
      <c r="A1350" s="1">
        <v>1348</v>
      </c>
      <c r="B1350">
        <v>49</v>
      </c>
      <c r="C1350">
        <v>85</v>
      </c>
      <c r="D1350">
        <v>40</v>
      </c>
      <c r="E1350">
        <v>36</v>
      </c>
      <c r="F1350">
        <v>38</v>
      </c>
      <c r="G1350">
        <f t="shared" si="42"/>
        <v>74</v>
      </c>
      <c r="H1350">
        <f t="shared" si="43"/>
        <v>0.87058823529411766</v>
      </c>
      <c r="I1350">
        <v>9</v>
      </c>
      <c r="J1350">
        <v>28</v>
      </c>
      <c r="K1350" t="s">
        <v>218</v>
      </c>
      <c r="L1350" t="s">
        <v>36</v>
      </c>
      <c r="M1350" t="s">
        <v>374</v>
      </c>
      <c r="N1350" t="s">
        <v>375</v>
      </c>
      <c r="O1350" t="s">
        <v>376</v>
      </c>
      <c r="P1350" t="s">
        <v>377</v>
      </c>
      <c r="Q1350">
        <v>0</v>
      </c>
      <c r="R1350">
        <v>1800</v>
      </c>
      <c r="S1350">
        <v>1335</v>
      </c>
      <c r="T1350">
        <v>900</v>
      </c>
      <c r="U1350">
        <v>0</v>
      </c>
      <c r="V1350">
        <v>1327.186593786445</v>
      </c>
      <c r="W1350">
        <v>37.813406213555027</v>
      </c>
      <c r="X1350">
        <v>796.66666666666663</v>
      </c>
      <c r="Y1350">
        <v>950</v>
      </c>
      <c r="Z1350">
        <v>0</v>
      </c>
      <c r="AA1350">
        <v>53.333333333333371</v>
      </c>
      <c r="AB1350" t="s">
        <v>1473</v>
      </c>
      <c r="AC1350">
        <v>2</v>
      </c>
      <c r="AD1350">
        <v>1</v>
      </c>
      <c r="AE1350" t="s">
        <v>36</v>
      </c>
      <c r="AF1350">
        <v>0</v>
      </c>
      <c r="AG1350">
        <v>1</v>
      </c>
      <c r="AH1350">
        <v>2.153300285339355</v>
      </c>
      <c r="AI1350">
        <v>9.6753721237182617</v>
      </c>
      <c r="AJ1350" t="s">
        <v>5010</v>
      </c>
      <c r="AK1350" t="s">
        <v>8905</v>
      </c>
      <c r="AL1350" t="s">
        <v>7708</v>
      </c>
      <c r="AM1350">
        <v>125</v>
      </c>
    </row>
    <row r="1351" spans="1:39" x14ac:dyDescent="0.25">
      <c r="A1351" s="1">
        <v>1349</v>
      </c>
      <c r="B1351">
        <v>50</v>
      </c>
      <c r="C1351">
        <v>85</v>
      </c>
      <c r="D1351">
        <v>40</v>
      </c>
      <c r="E1351">
        <v>39</v>
      </c>
      <c r="F1351">
        <v>38</v>
      </c>
      <c r="G1351">
        <f t="shared" si="42"/>
        <v>77</v>
      </c>
      <c r="H1351">
        <f t="shared" si="43"/>
        <v>0.90588235294117647</v>
      </c>
      <c r="I1351">
        <v>9</v>
      </c>
      <c r="J1351">
        <v>28</v>
      </c>
      <c r="K1351" t="s">
        <v>80</v>
      </c>
      <c r="L1351" t="s">
        <v>36</v>
      </c>
      <c r="M1351" t="s">
        <v>374</v>
      </c>
      <c r="N1351" t="s">
        <v>375</v>
      </c>
      <c r="O1351" t="s">
        <v>376</v>
      </c>
      <c r="P1351" t="s">
        <v>377</v>
      </c>
      <c r="Q1351">
        <v>0</v>
      </c>
      <c r="R1351">
        <v>1800</v>
      </c>
      <c r="S1351">
        <v>1410</v>
      </c>
      <c r="T1351">
        <v>975</v>
      </c>
      <c r="U1351">
        <v>0</v>
      </c>
      <c r="V1351">
        <v>1215</v>
      </c>
      <c r="W1351">
        <v>0</v>
      </c>
      <c r="X1351">
        <v>796.66666666666663</v>
      </c>
      <c r="Y1351">
        <v>950</v>
      </c>
      <c r="Z1351">
        <v>0</v>
      </c>
      <c r="AA1351">
        <v>53.333333333333371</v>
      </c>
      <c r="AB1351" t="s">
        <v>1445</v>
      </c>
      <c r="AC1351">
        <v>2</v>
      </c>
      <c r="AD1351">
        <v>1</v>
      </c>
      <c r="AE1351" t="s">
        <v>36</v>
      </c>
      <c r="AF1351">
        <v>0</v>
      </c>
      <c r="AG1351">
        <v>1</v>
      </c>
      <c r="AH1351">
        <v>4.683995246887207E-2</v>
      </c>
      <c r="AI1351">
        <v>9.9253771305084229</v>
      </c>
      <c r="AJ1351" t="s">
        <v>5011</v>
      </c>
      <c r="AK1351" t="s">
        <v>8906</v>
      </c>
      <c r="AL1351" t="s">
        <v>8794</v>
      </c>
      <c r="AM1351">
        <v>125</v>
      </c>
    </row>
    <row r="1352" spans="1:39" x14ac:dyDescent="0.25">
      <c r="A1352" s="1">
        <v>1350</v>
      </c>
      <c r="B1352">
        <v>51</v>
      </c>
      <c r="C1352">
        <v>85</v>
      </c>
      <c r="D1352">
        <v>40</v>
      </c>
      <c r="E1352">
        <v>32</v>
      </c>
      <c r="F1352">
        <v>38</v>
      </c>
      <c r="G1352">
        <f t="shared" si="42"/>
        <v>70</v>
      </c>
      <c r="H1352">
        <f t="shared" si="43"/>
        <v>0.82352941176470584</v>
      </c>
      <c r="I1352">
        <v>7</v>
      </c>
      <c r="J1352">
        <v>27</v>
      </c>
      <c r="K1352" t="s">
        <v>218</v>
      </c>
      <c r="L1352" t="s">
        <v>39</v>
      </c>
      <c r="M1352" t="s">
        <v>374</v>
      </c>
      <c r="N1352" t="s">
        <v>375</v>
      </c>
      <c r="O1352" t="s">
        <v>376</v>
      </c>
      <c r="P1352" t="s">
        <v>377</v>
      </c>
      <c r="Q1352">
        <v>0</v>
      </c>
      <c r="R1352">
        <v>1800</v>
      </c>
      <c r="S1352">
        <v>1012.5</v>
      </c>
      <c r="T1352">
        <v>800</v>
      </c>
      <c r="U1352">
        <v>0</v>
      </c>
      <c r="V1352">
        <v>1704.8442792240289</v>
      </c>
      <c r="W1352">
        <v>82.655720775971076</v>
      </c>
      <c r="X1352">
        <v>826.66666666666652</v>
      </c>
      <c r="Y1352">
        <v>950</v>
      </c>
      <c r="Z1352">
        <v>23.333333333333261</v>
      </c>
      <c r="AA1352">
        <v>2.2737367544323211E-13</v>
      </c>
      <c r="AB1352" t="s">
        <v>1474</v>
      </c>
      <c r="AC1352">
        <v>2</v>
      </c>
      <c r="AD1352">
        <v>1</v>
      </c>
      <c r="AE1352" t="s">
        <v>36</v>
      </c>
      <c r="AF1352">
        <v>0</v>
      </c>
      <c r="AG1352">
        <v>3</v>
      </c>
      <c r="AH1352">
        <v>0.49994540214538569</v>
      </c>
      <c r="AI1352">
        <v>9.6834735870361328</v>
      </c>
      <c r="AJ1352" t="s">
        <v>5012</v>
      </c>
      <c r="AK1352" t="s">
        <v>8907</v>
      </c>
      <c r="AL1352" t="s">
        <v>8794</v>
      </c>
      <c r="AM1352">
        <v>125</v>
      </c>
    </row>
    <row r="1353" spans="1:39" x14ac:dyDescent="0.25">
      <c r="A1353" s="1">
        <v>1351</v>
      </c>
      <c r="B1353">
        <v>52</v>
      </c>
      <c r="C1353">
        <v>85</v>
      </c>
      <c r="D1353">
        <v>40</v>
      </c>
      <c r="E1353">
        <v>32</v>
      </c>
      <c r="F1353">
        <v>39</v>
      </c>
      <c r="G1353">
        <f t="shared" si="42"/>
        <v>71</v>
      </c>
      <c r="H1353">
        <f t="shared" si="43"/>
        <v>0.83529411764705885</v>
      </c>
      <c r="I1353">
        <v>7</v>
      </c>
      <c r="J1353">
        <v>28</v>
      </c>
      <c r="K1353" t="s">
        <v>220</v>
      </c>
      <c r="L1353" t="s">
        <v>366</v>
      </c>
      <c r="M1353" t="s">
        <v>374</v>
      </c>
      <c r="N1353" t="s">
        <v>375</v>
      </c>
      <c r="O1353" t="s">
        <v>376</v>
      </c>
      <c r="P1353" t="s">
        <v>377</v>
      </c>
      <c r="Q1353">
        <v>0</v>
      </c>
      <c r="R1353">
        <v>1800</v>
      </c>
      <c r="S1353">
        <v>1002.5</v>
      </c>
      <c r="T1353">
        <v>800</v>
      </c>
      <c r="U1353">
        <v>0</v>
      </c>
      <c r="V1353">
        <v>1797.5</v>
      </c>
      <c r="W1353">
        <v>0</v>
      </c>
      <c r="X1353">
        <v>813.33333333333337</v>
      </c>
      <c r="Y1353">
        <v>975</v>
      </c>
      <c r="Z1353">
        <v>11.666666666666741</v>
      </c>
      <c r="AA1353">
        <v>-1.13686837721616E-13</v>
      </c>
      <c r="AB1353" t="s">
        <v>582</v>
      </c>
      <c r="AC1353">
        <v>2</v>
      </c>
      <c r="AD1353">
        <v>1</v>
      </c>
      <c r="AE1353" t="s">
        <v>36</v>
      </c>
      <c r="AF1353">
        <v>0</v>
      </c>
      <c r="AG1353">
        <v>2</v>
      </c>
      <c r="AH1353">
        <v>6.5065145492553711E-2</v>
      </c>
      <c r="AI1353">
        <v>9.6312904357910156</v>
      </c>
      <c r="AJ1353" t="s">
        <v>5013</v>
      </c>
      <c r="AK1353" t="s">
        <v>8908</v>
      </c>
      <c r="AL1353" t="s">
        <v>11358</v>
      </c>
      <c r="AM1353">
        <v>125</v>
      </c>
    </row>
    <row r="1354" spans="1:39" x14ac:dyDescent="0.25">
      <c r="A1354" s="1">
        <v>1352</v>
      </c>
      <c r="B1354">
        <v>53</v>
      </c>
      <c r="C1354">
        <v>85</v>
      </c>
      <c r="D1354">
        <v>40</v>
      </c>
      <c r="E1354">
        <v>40</v>
      </c>
      <c r="F1354">
        <v>37</v>
      </c>
      <c r="G1354">
        <f t="shared" si="42"/>
        <v>77</v>
      </c>
      <c r="H1354">
        <f t="shared" si="43"/>
        <v>0.90588235294117647</v>
      </c>
      <c r="I1354">
        <v>9</v>
      </c>
      <c r="J1354">
        <v>27</v>
      </c>
      <c r="K1354" t="s">
        <v>36</v>
      </c>
      <c r="L1354" t="s">
        <v>47</v>
      </c>
      <c r="M1354" t="s">
        <v>374</v>
      </c>
      <c r="N1354" t="s">
        <v>375</v>
      </c>
      <c r="O1354" t="s">
        <v>376</v>
      </c>
      <c r="P1354" t="s">
        <v>377</v>
      </c>
      <c r="Q1354">
        <v>0</v>
      </c>
      <c r="R1354">
        <v>1800</v>
      </c>
      <c r="S1354">
        <v>1072.5</v>
      </c>
      <c r="T1354">
        <v>1000</v>
      </c>
      <c r="U1354">
        <v>0</v>
      </c>
      <c r="V1354">
        <v>1249.3714854502209</v>
      </c>
      <c r="W1354">
        <v>278.12851454977891</v>
      </c>
      <c r="X1354">
        <v>873.33333333333348</v>
      </c>
      <c r="Y1354">
        <v>925</v>
      </c>
      <c r="Z1354">
        <v>1.6666666666669701</v>
      </c>
      <c r="AA1354">
        <v>-4.5474735088646412E-13</v>
      </c>
      <c r="AB1354" t="s">
        <v>1475</v>
      </c>
      <c r="AC1354">
        <v>2</v>
      </c>
      <c r="AD1354">
        <v>1</v>
      </c>
      <c r="AE1354" t="s">
        <v>36</v>
      </c>
      <c r="AF1354">
        <v>0</v>
      </c>
      <c r="AG1354">
        <v>2</v>
      </c>
      <c r="AH1354">
        <v>1.7441480159759519</v>
      </c>
      <c r="AI1354">
        <v>9.9425392150878906</v>
      </c>
      <c r="AJ1354" t="s">
        <v>5014</v>
      </c>
      <c r="AK1354" t="s">
        <v>8909</v>
      </c>
      <c r="AL1354" t="s">
        <v>7708</v>
      </c>
      <c r="AM1354">
        <v>125</v>
      </c>
    </row>
    <row r="1355" spans="1:39" x14ac:dyDescent="0.25">
      <c r="A1355" s="1">
        <v>1353</v>
      </c>
      <c r="B1355">
        <v>54</v>
      </c>
      <c r="C1355">
        <v>85</v>
      </c>
      <c r="D1355">
        <v>40</v>
      </c>
      <c r="E1355">
        <v>49</v>
      </c>
      <c r="F1355">
        <v>36</v>
      </c>
      <c r="G1355">
        <f t="shared" si="42"/>
        <v>85</v>
      </c>
      <c r="H1355">
        <f t="shared" si="43"/>
        <v>1</v>
      </c>
      <c r="I1355">
        <v>13</v>
      </c>
      <c r="J1355">
        <v>27</v>
      </c>
      <c r="K1355" t="s">
        <v>36</v>
      </c>
      <c r="L1355" t="s">
        <v>36</v>
      </c>
      <c r="M1355" t="s">
        <v>374</v>
      </c>
      <c r="N1355" t="s">
        <v>375</v>
      </c>
      <c r="O1355" t="s">
        <v>376</v>
      </c>
      <c r="P1355" t="s">
        <v>377</v>
      </c>
      <c r="Q1355">
        <v>0</v>
      </c>
      <c r="R1355">
        <v>1690</v>
      </c>
      <c r="S1355">
        <v>1417.5</v>
      </c>
      <c r="T1355">
        <v>1225</v>
      </c>
      <c r="U1355">
        <v>0</v>
      </c>
      <c r="V1355">
        <v>701.80144366951095</v>
      </c>
      <c r="W1355">
        <v>255.69855633048911</v>
      </c>
      <c r="X1355">
        <v>790</v>
      </c>
      <c r="Y1355">
        <v>900</v>
      </c>
      <c r="Z1355">
        <v>0</v>
      </c>
      <c r="AA1355">
        <v>110</v>
      </c>
      <c r="AB1355" t="s">
        <v>1476</v>
      </c>
      <c r="AC1355">
        <v>2</v>
      </c>
      <c r="AD1355">
        <v>1</v>
      </c>
      <c r="AE1355" t="s">
        <v>36</v>
      </c>
      <c r="AF1355">
        <v>0</v>
      </c>
      <c r="AG1355">
        <v>0</v>
      </c>
      <c r="AH1355">
        <v>4.4624090194702148E-2</v>
      </c>
      <c r="AI1355">
        <v>9.671377420425415</v>
      </c>
      <c r="AJ1355" t="s">
        <v>5015</v>
      </c>
      <c r="AK1355" t="s">
        <v>8910</v>
      </c>
      <c r="AL1355" t="s">
        <v>36</v>
      </c>
      <c r="AM1355">
        <v>125</v>
      </c>
    </row>
    <row r="1356" spans="1:39" x14ac:dyDescent="0.25">
      <c r="A1356" s="1">
        <v>1354</v>
      </c>
      <c r="B1356">
        <v>55</v>
      </c>
      <c r="C1356">
        <v>85</v>
      </c>
      <c r="D1356">
        <v>40</v>
      </c>
      <c r="E1356">
        <v>45</v>
      </c>
      <c r="F1356">
        <v>37</v>
      </c>
      <c r="G1356">
        <f t="shared" si="42"/>
        <v>82</v>
      </c>
      <c r="H1356">
        <f t="shared" si="43"/>
        <v>0.96470588235294119</v>
      </c>
      <c r="I1356">
        <v>11</v>
      </c>
      <c r="J1356">
        <v>28</v>
      </c>
      <c r="K1356" t="s">
        <v>47</v>
      </c>
      <c r="L1356" t="s">
        <v>36</v>
      </c>
      <c r="M1356" t="s">
        <v>374</v>
      </c>
      <c r="N1356" t="s">
        <v>375</v>
      </c>
      <c r="O1356" t="s">
        <v>376</v>
      </c>
      <c r="P1356" t="s">
        <v>377</v>
      </c>
      <c r="Q1356">
        <v>0</v>
      </c>
      <c r="R1356">
        <v>1800</v>
      </c>
      <c r="S1356">
        <v>1327.5</v>
      </c>
      <c r="T1356">
        <v>1125</v>
      </c>
      <c r="U1356">
        <v>23.228678184610089</v>
      </c>
      <c r="V1356">
        <v>954.64494779545089</v>
      </c>
      <c r="W1356">
        <v>169.62637401993899</v>
      </c>
      <c r="X1356">
        <v>806.66666666666674</v>
      </c>
      <c r="Y1356">
        <v>925</v>
      </c>
      <c r="Z1356">
        <v>0</v>
      </c>
      <c r="AA1356">
        <v>68.333333333333258</v>
      </c>
      <c r="AB1356" t="s">
        <v>1477</v>
      </c>
      <c r="AC1356">
        <v>2</v>
      </c>
      <c r="AD1356">
        <v>1</v>
      </c>
      <c r="AE1356" t="s">
        <v>36</v>
      </c>
      <c r="AF1356">
        <v>0</v>
      </c>
      <c r="AG1356">
        <v>0</v>
      </c>
      <c r="AH1356">
        <v>0.17185640335083011</v>
      </c>
      <c r="AI1356">
        <v>9.8556609153747559</v>
      </c>
      <c r="AJ1356" t="s">
        <v>5016</v>
      </c>
      <c r="AK1356" t="s">
        <v>8911</v>
      </c>
      <c r="AL1356" t="s">
        <v>7708</v>
      </c>
      <c r="AM1356">
        <v>125</v>
      </c>
    </row>
    <row r="1357" spans="1:39" x14ac:dyDescent="0.25">
      <c r="A1357" s="1">
        <v>1355</v>
      </c>
      <c r="B1357">
        <v>56</v>
      </c>
      <c r="C1357">
        <v>85</v>
      </c>
      <c r="D1357">
        <v>40</v>
      </c>
      <c r="E1357">
        <v>48</v>
      </c>
      <c r="F1357">
        <v>37</v>
      </c>
      <c r="G1357">
        <f t="shared" si="42"/>
        <v>85</v>
      </c>
      <c r="H1357">
        <f t="shared" si="43"/>
        <v>1</v>
      </c>
      <c r="I1357">
        <v>12</v>
      </c>
      <c r="J1357">
        <v>28</v>
      </c>
      <c r="K1357" t="s">
        <v>36</v>
      </c>
      <c r="L1357" t="s">
        <v>36</v>
      </c>
      <c r="M1357" t="s">
        <v>374</v>
      </c>
      <c r="N1357" t="s">
        <v>375</v>
      </c>
      <c r="O1357" t="s">
        <v>376</v>
      </c>
      <c r="P1357" t="s">
        <v>377</v>
      </c>
      <c r="Q1357">
        <v>0</v>
      </c>
      <c r="R1357">
        <v>1731.666666666667</v>
      </c>
      <c r="S1357">
        <v>1385</v>
      </c>
      <c r="T1357">
        <v>1200</v>
      </c>
      <c r="U1357">
        <v>0</v>
      </c>
      <c r="V1357">
        <v>612.38341265905115</v>
      </c>
      <c r="W1357">
        <v>402.61658734094891</v>
      </c>
      <c r="X1357">
        <v>806.66666666666686</v>
      </c>
      <c r="Y1357">
        <v>925</v>
      </c>
      <c r="Z1357">
        <v>0</v>
      </c>
      <c r="AA1357">
        <v>68.333333333333144</v>
      </c>
      <c r="AB1357" t="s">
        <v>1478</v>
      </c>
      <c r="AC1357">
        <v>2</v>
      </c>
      <c r="AD1357">
        <v>1</v>
      </c>
      <c r="AE1357" t="s">
        <v>36</v>
      </c>
      <c r="AF1357">
        <v>0</v>
      </c>
      <c r="AG1357">
        <v>0</v>
      </c>
      <c r="AH1357">
        <v>0.50087523460388184</v>
      </c>
      <c r="AI1357">
        <v>9.6859734058380127</v>
      </c>
      <c r="AJ1357" t="s">
        <v>5017</v>
      </c>
      <c r="AK1357" t="s">
        <v>8912</v>
      </c>
      <c r="AL1357" t="s">
        <v>36</v>
      </c>
      <c r="AM1357">
        <v>125</v>
      </c>
    </row>
    <row r="1358" spans="1:39" x14ac:dyDescent="0.25">
      <c r="A1358" s="1">
        <v>1356</v>
      </c>
      <c r="B1358">
        <v>57</v>
      </c>
      <c r="C1358">
        <v>85</v>
      </c>
      <c r="D1358">
        <v>40</v>
      </c>
      <c r="E1358">
        <v>42</v>
      </c>
      <c r="F1358">
        <v>39</v>
      </c>
      <c r="G1358">
        <f t="shared" si="42"/>
        <v>81</v>
      </c>
      <c r="H1358">
        <f t="shared" si="43"/>
        <v>0.95294117647058818</v>
      </c>
      <c r="I1358">
        <v>11</v>
      </c>
      <c r="J1358">
        <v>27</v>
      </c>
      <c r="K1358" t="s">
        <v>36</v>
      </c>
      <c r="L1358" t="s">
        <v>47</v>
      </c>
      <c r="M1358" t="s">
        <v>374</v>
      </c>
      <c r="N1358" t="s">
        <v>375</v>
      </c>
      <c r="O1358" t="s">
        <v>376</v>
      </c>
      <c r="P1358" t="s">
        <v>377</v>
      </c>
      <c r="Q1358">
        <v>0</v>
      </c>
      <c r="R1358">
        <v>1800</v>
      </c>
      <c r="S1358">
        <v>1332.5</v>
      </c>
      <c r="T1358">
        <v>1050</v>
      </c>
      <c r="U1358">
        <v>0</v>
      </c>
      <c r="V1358">
        <v>700.36778869875684</v>
      </c>
      <c r="W1358">
        <v>517.13221130124316</v>
      </c>
      <c r="X1358">
        <v>806.66666666666663</v>
      </c>
      <c r="Y1358">
        <v>975</v>
      </c>
      <c r="Z1358">
        <v>18.333333333333481</v>
      </c>
      <c r="AA1358">
        <v>-1.13686837721616E-13</v>
      </c>
      <c r="AB1358" t="s">
        <v>1479</v>
      </c>
      <c r="AC1358">
        <v>2</v>
      </c>
      <c r="AD1358">
        <v>1</v>
      </c>
      <c r="AE1358" t="s">
        <v>36</v>
      </c>
      <c r="AF1358">
        <v>0</v>
      </c>
      <c r="AG1358">
        <v>0</v>
      </c>
      <c r="AH1358">
        <v>4.8287391662597663E-2</v>
      </c>
      <c r="AI1358">
        <v>9.8442203998565674</v>
      </c>
      <c r="AJ1358" t="s">
        <v>5018</v>
      </c>
      <c r="AK1358" t="s">
        <v>8913</v>
      </c>
      <c r="AL1358" t="s">
        <v>7708</v>
      </c>
      <c r="AM1358">
        <v>125</v>
      </c>
    </row>
    <row r="1359" spans="1:39" x14ac:dyDescent="0.25">
      <c r="A1359" s="1">
        <v>1357</v>
      </c>
      <c r="B1359">
        <v>58</v>
      </c>
      <c r="C1359">
        <v>85</v>
      </c>
      <c r="D1359">
        <v>40</v>
      </c>
      <c r="E1359">
        <v>40</v>
      </c>
      <c r="F1359">
        <v>38</v>
      </c>
      <c r="G1359">
        <f t="shared" si="42"/>
        <v>78</v>
      </c>
      <c r="H1359">
        <f t="shared" si="43"/>
        <v>0.91764705882352937</v>
      </c>
      <c r="I1359">
        <v>10</v>
      </c>
      <c r="J1359">
        <v>27</v>
      </c>
      <c r="K1359" t="s">
        <v>39</v>
      </c>
      <c r="L1359" t="s">
        <v>47</v>
      </c>
      <c r="M1359" t="s">
        <v>374</v>
      </c>
      <c r="N1359" t="s">
        <v>375</v>
      </c>
      <c r="O1359" t="s">
        <v>376</v>
      </c>
      <c r="P1359" t="s">
        <v>377</v>
      </c>
      <c r="Q1359">
        <v>0</v>
      </c>
      <c r="R1359">
        <v>1800</v>
      </c>
      <c r="S1359">
        <v>1360</v>
      </c>
      <c r="T1359">
        <v>1000</v>
      </c>
      <c r="U1359">
        <v>0</v>
      </c>
      <c r="V1359">
        <v>1079.6133465269099</v>
      </c>
      <c r="W1359">
        <v>160.38665347309009</v>
      </c>
      <c r="X1359">
        <v>843.33333333333337</v>
      </c>
      <c r="Y1359">
        <v>950</v>
      </c>
      <c r="Z1359">
        <v>6.6666666666667416</v>
      </c>
      <c r="AA1359">
        <v>-1.13686837721616E-13</v>
      </c>
      <c r="AB1359" t="s">
        <v>1480</v>
      </c>
      <c r="AC1359">
        <v>2</v>
      </c>
      <c r="AD1359">
        <v>1</v>
      </c>
      <c r="AE1359" t="s">
        <v>36</v>
      </c>
      <c r="AF1359">
        <v>0</v>
      </c>
      <c r="AG1359">
        <v>0</v>
      </c>
      <c r="AH1359">
        <v>1.751176118850708</v>
      </c>
      <c r="AI1359">
        <v>9.7546594142913818</v>
      </c>
      <c r="AJ1359" t="s">
        <v>5019</v>
      </c>
      <c r="AK1359" t="s">
        <v>8914</v>
      </c>
      <c r="AL1359" t="s">
        <v>8794</v>
      </c>
      <c r="AM1359">
        <v>125</v>
      </c>
    </row>
    <row r="1360" spans="1:39" x14ac:dyDescent="0.25">
      <c r="A1360" s="1">
        <v>1358</v>
      </c>
      <c r="B1360">
        <v>59</v>
      </c>
      <c r="C1360">
        <v>85</v>
      </c>
      <c r="D1360">
        <v>40</v>
      </c>
      <c r="E1360">
        <v>42</v>
      </c>
      <c r="F1360">
        <v>38</v>
      </c>
      <c r="G1360">
        <f t="shared" si="42"/>
        <v>80</v>
      </c>
      <c r="H1360">
        <f t="shared" si="43"/>
        <v>0.94117647058823528</v>
      </c>
      <c r="I1360">
        <v>11</v>
      </c>
      <c r="J1360">
        <v>28</v>
      </c>
      <c r="K1360" t="s">
        <v>47</v>
      </c>
      <c r="L1360" t="s">
        <v>36</v>
      </c>
      <c r="M1360" t="s">
        <v>374</v>
      </c>
      <c r="N1360" t="s">
        <v>375</v>
      </c>
      <c r="O1360" t="s">
        <v>376</v>
      </c>
      <c r="P1360" t="s">
        <v>377</v>
      </c>
      <c r="Q1360">
        <v>0</v>
      </c>
      <c r="R1360">
        <v>1800</v>
      </c>
      <c r="S1360">
        <v>1410</v>
      </c>
      <c r="T1360">
        <v>1050</v>
      </c>
      <c r="U1360">
        <v>0</v>
      </c>
      <c r="V1360">
        <v>834.21060932205501</v>
      </c>
      <c r="W1360">
        <v>305.78939067794499</v>
      </c>
      <c r="X1360">
        <v>796.66666666666663</v>
      </c>
      <c r="Y1360">
        <v>950</v>
      </c>
      <c r="Z1360">
        <v>0</v>
      </c>
      <c r="AA1360">
        <v>53.333333333333371</v>
      </c>
      <c r="AB1360" t="s">
        <v>1481</v>
      </c>
      <c r="AC1360">
        <v>2</v>
      </c>
      <c r="AD1360">
        <v>1</v>
      </c>
      <c r="AE1360" t="s">
        <v>36</v>
      </c>
      <c r="AF1360">
        <v>0</v>
      </c>
      <c r="AG1360">
        <v>0</v>
      </c>
      <c r="AH1360">
        <v>0.1405599117279053</v>
      </c>
      <c r="AI1360">
        <v>9.6581580638885498</v>
      </c>
      <c r="AJ1360" t="s">
        <v>5020</v>
      </c>
      <c r="AK1360" t="s">
        <v>8915</v>
      </c>
      <c r="AL1360" t="s">
        <v>7708</v>
      </c>
      <c r="AM1360">
        <v>125</v>
      </c>
    </row>
    <row r="1361" spans="1:39" x14ac:dyDescent="0.25">
      <c r="A1361" s="1">
        <v>1359</v>
      </c>
      <c r="B1361">
        <v>60</v>
      </c>
      <c r="C1361">
        <v>85</v>
      </c>
      <c r="D1361">
        <v>40</v>
      </c>
      <c r="E1361">
        <v>44</v>
      </c>
      <c r="F1361">
        <v>38</v>
      </c>
      <c r="G1361">
        <f t="shared" si="42"/>
        <v>82</v>
      </c>
      <c r="H1361">
        <f t="shared" si="43"/>
        <v>0.96470588235294119</v>
      </c>
      <c r="I1361">
        <v>10</v>
      </c>
      <c r="J1361">
        <v>28</v>
      </c>
      <c r="K1361" t="s">
        <v>36</v>
      </c>
      <c r="L1361" t="s">
        <v>36</v>
      </c>
      <c r="M1361" t="s">
        <v>374</v>
      </c>
      <c r="N1361" t="s">
        <v>375</v>
      </c>
      <c r="O1361" t="s">
        <v>376</v>
      </c>
      <c r="P1361" t="s">
        <v>377</v>
      </c>
      <c r="Q1361">
        <v>0</v>
      </c>
      <c r="R1361">
        <v>1800</v>
      </c>
      <c r="S1361">
        <v>1305</v>
      </c>
      <c r="T1361">
        <v>1100</v>
      </c>
      <c r="U1361">
        <v>0</v>
      </c>
      <c r="V1361">
        <v>1077.8236348938619</v>
      </c>
      <c r="W1361">
        <v>117.17636510613811</v>
      </c>
      <c r="X1361">
        <v>833.33333333333348</v>
      </c>
      <c r="Y1361">
        <v>950</v>
      </c>
      <c r="Z1361">
        <v>0</v>
      </c>
      <c r="AA1361">
        <v>16.666666666666519</v>
      </c>
      <c r="AB1361" t="s">
        <v>1482</v>
      </c>
      <c r="AC1361">
        <v>2</v>
      </c>
      <c r="AD1361">
        <v>1</v>
      </c>
      <c r="AE1361" t="s">
        <v>36</v>
      </c>
      <c r="AF1361">
        <v>0</v>
      </c>
      <c r="AG1361">
        <v>1</v>
      </c>
      <c r="AH1361">
        <v>2.7615921497344971</v>
      </c>
      <c r="AI1361">
        <v>10.05661725997925</v>
      </c>
      <c r="AJ1361" t="s">
        <v>5021</v>
      </c>
      <c r="AK1361" t="s">
        <v>8916</v>
      </c>
      <c r="AL1361" t="s">
        <v>36</v>
      </c>
      <c r="AM1361">
        <v>125</v>
      </c>
    </row>
    <row r="1362" spans="1:39" x14ac:dyDescent="0.25">
      <c r="A1362" s="1">
        <v>1360</v>
      </c>
      <c r="B1362">
        <v>61</v>
      </c>
      <c r="C1362">
        <v>85</v>
      </c>
      <c r="D1362">
        <v>40</v>
      </c>
      <c r="E1362">
        <v>42</v>
      </c>
      <c r="F1362">
        <v>38</v>
      </c>
      <c r="G1362">
        <f t="shared" si="42"/>
        <v>80</v>
      </c>
      <c r="H1362">
        <f t="shared" si="43"/>
        <v>0.94117647058823528</v>
      </c>
      <c r="I1362">
        <v>11</v>
      </c>
      <c r="J1362">
        <v>28</v>
      </c>
      <c r="K1362" t="s">
        <v>218</v>
      </c>
      <c r="L1362" t="s">
        <v>36</v>
      </c>
      <c r="M1362" t="s">
        <v>374</v>
      </c>
      <c r="N1362" t="s">
        <v>375</v>
      </c>
      <c r="O1362" t="s">
        <v>376</v>
      </c>
      <c r="P1362" t="s">
        <v>377</v>
      </c>
      <c r="Q1362">
        <v>0</v>
      </c>
      <c r="R1362">
        <v>1800</v>
      </c>
      <c r="S1362">
        <v>1025</v>
      </c>
      <c r="T1362">
        <v>1050</v>
      </c>
      <c r="U1362">
        <v>0</v>
      </c>
      <c r="V1362">
        <v>1102.1195812942649</v>
      </c>
      <c r="W1362">
        <v>422.88041870573488</v>
      </c>
      <c r="X1362">
        <v>796.66666666666663</v>
      </c>
      <c r="Y1362">
        <v>950</v>
      </c>
      <c r="Z1362">
        <v>0</v>
      </c>
      <c r="AA1362">
        <v>53.333333333333371</v>
      </c>
      <c r="AB1362" t="s">
        <v>1483</v>
      </c>
      <c r="AC1362">
        <v>2</v>
      </c>
      <c r="AD1362">
        <v>1</v>
      </c>
      <c r="AE1362" t="s">
        <v>36</v>
      </c>
      <c r="AF1362">
        <v>0</v>
      </c>
      <c r="AG1362">
        <v>0</v>
      </c>
      <c r="AH1362">
        <v>0.2805628776550293</v>
      </c>
      <c r="AI1362">
        <v>9.6815412044525146</v>
      </c>
      <c r="AJ1362" t="s">
        <v>5022</v>
      </c>
      <c r="AK1362" t="s">
        <v>8917</v>
      </c>
      <c r="AL1362" t="s">
        <v>7708</v>
      </c>
      <c r="AM1362">
        <v>125</v>
      </c>
    </row>
    <row r="1363" spans="1:39" x14ac:dyDescent="0.25">
      <c r="A1363" s="1">
        <v>1361</v>
      </c>
      <c r="B1363">
        <v>62</v>
      </c>
      <c r="C1363">
        <v>85</v>
      </c>
      <c r="D1363">
        <v>40</v>
      </c>
      <c r="E1363">
        <v>44</v>
      </c>
      <c r="F1363">
        <v>39</v>
      </c>
      <c r="G1363">
        <f t="shared" si="42"/>
        <v>83</v>
      </c>
      <c r="H1363">
        <f t="shared" si="43"/>
        <v>0.97647058823529409</v>
      </c>
      <c r="I1363">
        <v>10</v>
      </c>
      <c r="J1363">
        <v>29</v>
      </c>
      <c r="K1363" t="s">
        <v>39</v>
      </c>
      <c r="L1363" t="s">
        <v>36</v>
      </c>
      <c r="M1363" t="s">
        <v>374</v>
      </c>
      <c r="N1363" t="s">
        <v>375</v>
      </c>
      <c r="O1363" t="s">
        <v>376</v>
      </c>
      <c r="P1363" t="s">
        <v>377</v>
      </c>
      <c r="Q1363">
        <v>0</v>
      </c>
      <c r="R1363">
        <v>1800</v>
      </c>
      <c r="S1363">
        <v>1315</v>
      </c>
      <c r="T1363">
        <v>1100</v>
      </c>
      <c r="U1363">
        <v>0</v>
      </c>
      <c r="V1363">
        <v>824.63044403838967</v>
      </c>
      <c r="W1363">
        <v>360.36955596161027</v>
      </c>
      <c r="X1363">
        <v>796.66666666666652</v>
      </c>
      <c r="Y1363">
        <v>975</v>
      </c>
      <c r="Z1363">
        <v>0</v>
      </c>
      <c r="AA1363">
        <v>28.333333333333481</v>
      </c>
      <c r="AB1363" t="s">
        <v>1484</v>
      </c>
      <c r="AC1363">
        <v>2</v>
      </c>
      <c r="AD1363">
        <v>1</v>
      </c>
      <c r="AE1363" t="s">
        <v>36</v>
      </c>
      <c r="AF1363">
        <v>0</v>
      </c>
      <c r="AG1363">
        <v>0</v>
      </c>
      <c r="AH1363">
        <v>0.2655947208404541</v>
      </c>
      <c r="AI1363">
        <v>9.8393208980560303</v>
      </c>
      <c r="AJ1363" t="s">
        <v>5023</v>
      </c>
      <c r="AK1363" t="s">
        <v>8918</v>
      </c>
      <c r="AL1363" t="s">
        <v>7708</v>
      </c>
      <c r="AM1363">
        <v>125</v>
      </c>
    </row>
    <row r="1364" spans="1:39" x14ac:dyDescent="0.25">
      <c r="A1364" s="1">
        <v>1362</v>
      </c>
      <c r="B1364">
        <v>63</v>
      </c>
      <c r="C1364">
        <v>85</v>
      </c>
      <c r="D1364">
        <v>40</v>
      </c>
      <c r="E1364">
        <v>40</v>
      </c>
      <c r="F1364">
        <v>39</v>
      </c>
      <c r="G1364">
        <f t="shared" si="42"/>
        <v>79</v>
      </c>
      <c r="H1364">
        <f t="shared" si="43"/>
        <v>0.92941176470588238</v>
      </c>
      <c r="I1364">
        <v>10</v>
      </c>
      <c r="J1364">
        <v>28</v>
      </c>
      <c r="K1364" t="s">
        <v>47</v>
      </c>
      <c r="L1364" t="s">
        <v>366</v>
      </c>
      <c r="M1364" t="s">
        <v>374</v>
      </c>
      <c r="N1364" t="s">
        <v>375</v>
      </c>
      <c r="O1364" t="s">
        <v>376</v>
      </c>
      <c r="P1364" t="s">
        <v>377</v>
      </c>
      <c r="Q1364">
        <v>0</v>
      </c>
      <c r="R1364">
        <v>1800</v>
      </c>
      <c r="S1364">
        <v>990</v>
      </c>
      <c r="T1364">
        <v>1000</v>
      </c>
      <c r="U1364">
        <v>0</v>
      </c>
      <c r="V1364">
        <v>1546.6735897213759</v>
      </c>
      <c r="W1364">
        <v>63.326410278624053</v>
      </c>
      <c r="X1364">
        <v>813.33333333333337</v>
      </c>
      <c r="Y1364">
        <v>975</v>
      </c>
      <c r="Z1364">
        <v>11.666666666666741</v>
      </c>
      <c r="AA1364">
        <v>-1.13686837721616E-13</v>
      </c>
      <c r="AB1364" t="s">
        <v>1485</v>
      </c>
      <c r="AC1364">
        <v>2</v>
      </c>
      <c r="AD1364">
        <v>1</v>
      </c>
      <c r="AE1364" t="s">
        <v>36</v>
      </c>
      <c r="AF1364">
        <v>0</v>
      </c>
      <c r="AG1364">
        <v>0</v>
      </c>
      <c r="AH1364">
        <v>0.57624101638793945</v>
      </c>
      <c r="AI1364">
        <v>9.6697378158569336</v>
      </c>
      <c r="AJ1364" t="s">
        <v>5024</v>
      </c>
      <c r="AK1364" t="s">
        <v>8919</v>
      </c>
      <c r="AL1364" t="s">
        <v>8794</v>
      </c>
      <c r="AM1364">
        <v>125</v>
      </c>
    </row>
    <row r="1365" spans="1:39" x14ac:dyDescent="0.25">
      <c r="A1365" s="1">
        <v>1363</v>
      </c>
      <c r="B1365">
        <v>64</v>
      </c>
      <c r="C1365">
        <v>85</v>
      </c>
      <c r="D1365">
        <v>40</v>
      </c>
      <c r="E1365">
        <v>40</v>
      </c>
      <c r="F1365">
        <v>38</v>
      </c>
      <c r="G1365">
        <f t="shared" si="42"/>
        <v>78</v>
      </c>
      <c r="H1365">
        <f t="shared" si="43"/>
        <v>0.91764705882352937</v>
      </c>
      <c r="I1365">
        <v>9</v>
      </c>
      <c r="J1365">
        <v>29</v>
      </c>
      <c r="K1365" t="s">
        <v>218</v>
      </c>
      <c r="L1365" t="s">
        <v>36</v>
      </c>
      <c r="M1365" t="s">
        <v>374</v>
      </c>
      <c r="N1365" t="s">
        <v>375</v>
      </c>
      <c r="O1365" t="s">
        <v>376</v>
      </c>
      <c r="P1365" t="s">
        <v>377</v>
      </c>
      <c r="Q1365">
        <v>0</v>
      </c>
      <c r="R1365">
        <v>1800</v>
      </c>
      <c r="S1365">
        <v>890</v>
      </c>
      <c r="T1365">
        <v>1000</v>
      </c>
      <c r="U1365">
        <v>15.582015416787041</v>
      </c>
      <c r="V1365">
        <v>1238.145141885062</v>
      </c>
      <c r="W1365">
        <v>456.27284269815101</v>
      </c>
      <c r="X1365">
        <v>838.33333333333337</v>
      </c>
      <c r="Y1365">
        <v>950</v>
      </c>
      <c r="Z1365">
        <v>0</v>
      </c>
      <c r="AA1365">
        <v>11.666666666666631</v>
      </c>
      <c r="AB1365" t="s">
        <v>1486</v>
      </c>
      <c r="AC1365">
        <v>2</v>
      </c>
      <c r="AD1365">
        <v>1</v>
      </c>
      <c r="AE1365" t="s">
        <v>36</v>
      </c>
      <c r="AF1365">
        <v>0</v>
      </c>
      <c r="AG1365">
        <v>1</v>
      </c>
      <c r="AH1365">
        <v>0.20306682586669919</v>
      </c>
      <c r="AI1365">
        <v>10.49396777153015</v>
      </c>
      <c r="AJ1365" t="s">
        <v>5025</v>
      </c>
      <c r="AK1365" t="s">
        <v>8920</v>
      </c>
      <c r="AL1365" t="s">
        <v>7708</v>
      </c>
      <c r="AM1365">
        <v>125</v>
      </c>
    </row>
    <row r="1366" spans="1:39" x14ac:dyDescent="0.25">
      <c r="A1366" s="1">
        <v>1364</v>
      </c>
      <c r="B1366">
        <v>65</v>
      </c>
      <c r="C1366">
        <v>85</v>
      </c>
      <c r="D1366">
        <v>40</v>
      </c>
      <c r="E1366">
        <v>39</v>
      </c>
      <c r="F1366">
        <v>38</v>
      </c>
      <c r="G1366">
        <f t="shared" si="42"/>
        <v>77</v>
      </c>
      <c r="H1366">
        <f t="shared" si="43"/>
        <v>0.90588235294117647</v>
      </c>
      <c r="I1366">
        <v>9</v>
      </c>
      <c r="J1366">
        <v>28</v>
      </c>
      <c r="K1366" t="s">
        <v>75</v>
      </c>
      <c r="L1366" t="s">
        <v>36</v>
      </c>
      <c r="M1366" t="s">
        <v>374</v>
      </c>
      <c r="N1366" t="s">
        <v>375</v>
      </c>
      <c r="O1366" t="s">
        <v>376</v>
      </c>
      <c r="P1366" t="s">
        <v>377</v>
      </c>
      <c r="Q1366">
        <v>0</v>
      </c>
      <c r="R1366">
        <v>1800</v>
      </c>
      <c r="S1366">
        <v>1385</v>
      </c>
      <c r="T1366">
        <v>975</v>
      </c>
      <c r="U1366">
        <v>0</v>
      </c>
      <c r="V1366">
        <v>1140.6442987956741</v>
      </c>
      <c r="W1366">
        <v>99.355701204325669</v>
      </c>
      <c r="X1366">
        <v>801.66666666666674</v>
      </c>
      <c r="Y1366">
        <v>950</v>
      </c>
      <c r="Z1366">
        <v>0</v>
      </c>
      <c r="AA1366">
        <v>48.333333333333258</v>
      </c>
      <c r="AB1366" t="s">
        <v>1487</v>
      </c>
      <c r="AC1366">
        <v>2</v>
      </c>
      <c r="AD1366">
        <v>1</v>
      </c>
      <c r="AE1366" t="s">
        <v>36</v>
      </c>
      <c r="AF1366">
        <v>0</v>
      </c>
      <c r="AG1366">
        <v>1</v>
      </c>
      <c r="AH1366">
        <v>0.4387814998626709</v>
      </c>
      <c r="AI1366">
        <v>9.7312741279602051</v>
      </c>
      <c r="AJ1366" t="s">
        <v>5026</v>
      </c>
      <c r="AK1366" t="s">
        <v>8921</v>
      </c>
      <c r="AL1366" t="s">
        <v>7708</v>
      </c>
      <c r="AM1366">
        <v>125</v>
      </c>
    </row>
    <row r="1367" spans="1:39" x14ac:dyDescent="0.25">
      <c r="A1367" s="1">
        <v>1365</v>
      </c>
      <c r="B1367">
        <v>66</v>
      </c>
      <c r="C1367">
        <v>85</v>
      </c>
      <c r="D1367">
        <v>40</v>
      </c>
      <c r="E1367">
        <v>36</v>
      </c>
      <c r="F1367">
        <v>37</v>
      </c>
      <c r="G1367">
        <f t="shared" si="42"/>
        <v>73</v>
      </c>
      <c r="H1367">
        <f t="shared" si="43"/>
        <v>0.85882352941176465</v>
      </c>
      <c r="I1367">
        <v>9</v>
      </c>
      <c r="J1367">
        <v>27</v>
      </c>
      <c r="K1367" t="s">
        <v>218</v>
      </c>
      <c r="L1367" t="s">
        <v>47</v>
      </c>
      <c r="M1367" t="s">
        <v>374</v>
      </c>
      <c r="N1367" t="s">
        <v>375</v>
      </c>
      <c r="O1367" t="s">
        <v>376</v>
      </c>
      <c r="P1367" t="s">
        <v>377</v>
      </c>
      <c r="Q1367">
        <v>0</v>
      </c>
      <c r="R1367">
        <v>1800</v>
      </c>
      <c r="S1367">
        <v>1230</v>
      </c>
      <c r="T1367">
        <v>900</v>
      </c>
      <c r="U1367">
        <v>0</v>
      </c>
      <c r="V1367">
        <v>1346.2246760550679</v>
      </c>
      <c r="W1367">
        <v>123.7753239449321</v>
      </c>
      <c r="X1367">
        <v>853.33333333333348</v>
      </c>
      <c r="Y1367">
        <v>925</v>
      </c>
      <c r="Z1367">
        <v>21.666666666666739</v>
      </c>
      <c r="AA1367">
        <v>-2.2737367544323211E-13</v>
      </c>
      <c r="AB1367" t="s">
        <v>1488</v>
      </c>
      <c r="AC1367">
        <v>2</v>
      </c>
      <c r="AD1367">
        <v>1</v>
      </c>
      <c r="AE1367" t="s">
        <v>36</v>
      </c>
      <c r="AF1367">
        <v>0</v>
      </c>
      <c r="AG1367">
        <v>1</v>
      </c>
      <c r="AH1367">
        <v>2.1860599517822269E-2</v>
      </c>
      <c r="AI1367">
        <v>9.6782233715057373</v>
      </c>
      <c r="AJ1367" t="s">
        <v>5027</v>
      </c>
      <c r="AK1367" t="s">
        <v>8922</v>
      </c>
      <c r="AL1367" t="s">
        <v>8794</v>
      </c>
      <c r="AM1367">
        <v>125</v>
      </c>
    </row>
    <row r="1368" spans="1:39" x14ac:dyDescent="0.25">
      <c r="A1368" s="1">
        <v>1366</v>
      </c>
      <c r="B1368">
        <v>67</v>
      </c>
      <c r="C1368">
        <v>85</v>
      </c>
      <c r="D1368">
        <v>40</v>
      </c>
      <c r="E1368">
        <v>40</v>
      </c>
      <c r="F1368">
        <v>38</v>
      </c>
      <c r="G1368">
        <f t="shared" si="42"/>
        <v>78</v>
      </c>
      <c r="H1368">
        <f t="shared" si="43"/>
        <v>0.91764705882352937</v>
      </c>
      <c r="I1368">
        <v>10</v>
      </c>
      <c r="J1368">
        <v>28</v>
      </c>
      <c r="K1368" t="s">
        <v>82</v>
      </c>
      <c r="L1368" t="s">
        <v>36</v>
      </c>
      <c r="M1368" t="s">
        <v>374</v>
      </c>
      <c r="N1368" t="s">
        <v>375</v>
      </c>
      <c r="O1368" t="s">
        <v>376</v>
      </c>
      <c r="P1368" t="s">
        <v>377</v>
      </c>
      <c r="Q1368">
        <v>0</v>
      </c>
      <c r="R1368">
        <v>1800</v>
      </c>
      <c r="S1368">
        <v>1377.5</v>
      </c>
      <c r="T1368">
        <v>1000</v>
      </c>
      <c r="U1368">
        <v>0</v>
      </c>
      <c r="V1368">
        <v>1222.5</v>
      </c>
      <c r="W1368">
        <v>0</v>
      </c>
      <c r="X1368">
        <v>796.66666666666663</v>
      </c>
      <c r="Y1368">
        <v>950</v>
      </c>
      <c r="Z1368">
        <v>0</v>
      </c>
      <c r="AA1368">
        <v>53.333333333333371</v>
      </c>
      <c r="AB1368" t="s">
        <v>921</v>
      </c>
      <c r="AC1368">
        <v>2</v>
      </c>
      <c r="AD1368">
        <v>1</v>
      </c>
      <c r="AE1368" t="s">
        <v>36</v>
      </c>
      <c r="AF1368">
        <v>0</v>
      </c>
      <c r="AG1368">
        <v>0</v>
      </c>
      <c r="AH1368">
        <v>0.3664405345916748</v>
      </c>
      <c r="AI1368">
        <v>9.8158140182495117</v>
      </c>
      <c r="AJ1368" t="s">
        <v>5028</v>
      </c>
      <c r="AK1368" t="s">
        <v>8923</v>
      </c>
      <c r="AL1368" t="s">
        <v>8794</v>
      </c>
      <c r="AM1368">
        <v>125</v>
      </c>
    </row>
    <row r="1369" spans="1:39" x14ac:dyDescent="0.25">
      <c r="A1369" s="1">
        <v>1367</v>
      </c>
      <c r="B1369">
        <v>68</v>
      </c>
      <c r="C1369">
        <v>85</v>
      </c>
      <c r="D1369">
        <v>40</v>
      </c>
      <c r="E1369">
        <v>38</v>
      </c>
      <c r="F1369">
        <v>38</v>
      </c>
      <c r="G1369">
        <f t="shared" si="42"/>
        <v>76</v>
      </c>
      <c r="H1369">
        <f t="shared" si="43"/>
        <v>0.89411764705882357</v>
      </c>
      <c r="I1369">
        <v>8</v>
      </c>
      <c r="J1369">
        <v>28</v>
      </c>
      <c r="K1369" t="s">
        <v>36</v>
      </c>
      <c r="L1369" t="s">
        <v>36</v>
      </c>
      <c r="M1369" t="s">
        <v>374</v>
      </c>
      <c r="N1369" t="s">
        <v>375</v>
      </c>
      <c r="O1369" t="s">
        <v>376</v>
      </c>
      <c r="P1369" t="s">
        <v>377</v>
      </c>
      <c r="Q1369">
        <v>0</v>
      </c>
      <c r="R1369">
        <v>1800</v>
      </c>
      <c r="S1369">
        <v>892.5</v>
      </c>
      <c r="T1369">
        <v>950</v>
      </c>
      <c r="U1369">
        <v>0</v>
      </c>
      <c r="V1369">
        <v>1386.9788872639931</v>
      </c>
      <c r="W1369">
        <v>370.5211127360069</v>
      </c>
      <c r="X1369">
        <v>826.66666666666674</v>
      </c>
      <c r="Y1369">
        <v>950</v>
      </c>
      <c r="Z1369">
        <v>0</v>
      </c>
      <c r="AA1369">
        <v>23.333333333333261</v>
      </c>
      <c r="AB1369" t="s">
        <v>1489</v>
      </c>
      <c r="AC1369">
        <v>2</v>
      </c>
      <c r="AD1369">
        <v>1</v>
      </c>
      <c r="AE1369" t="s">
        <v>36</v>
      </c>
      <c r="AF1369">
        <v>0</v>
      </c>
      <c r="AG1369">
        <v>1</v>
      </c>
      <c r="AH1369">
        <v>0.83807635307312012</v>
      </c>
      <c r="AI1369">
        <v>9.6975431442260742</v>
      </c>
      <c r="AJ1369" t="s">
        <v>5029</v>
      </c>
      <c r="AK1369" t="s">
        <v>8924</v>
      </c>
      <c r="AL1369" t="s">
        <v>36</v>
      </c>
      <c r="AM1369">
        <v>125</v>
      </c>
    </row>
    <row r="1370" spans="1:39" x14ac:dyDescent="0.25">
      <c r="A1370" s="1">
        <v>1368</v>
      </c>
      <c r="B1370">
        <v>69</v>
      </c>
      <c r="C1370">
        <v>85</v>
      </c>
      <c r="D1370">
        <v>40</v>
      </c>
      <c r="E1370">
        <v>39</v>
      </c>
      <c r="F1370">
        <v>38</v>
      </c>
      <c r="G1370">
        <f t="shared" si="42"/>
        <v>77</v>
      </c>
      <c r="H1370">
        <f t="shared" si="43"/>
        <v>0.90588235294117647</v>
      </c>
      <c r="I1370">
        <v>11</v>
      </c>
      <c r="J1370">
        <v>26</v>
      </c>
      <c r="K1370" t="s">
        <v>79</v>
      </c>
      <c r="L1370" t="s">
        <v>36</v>
      </c>
      <c r="M1370" t="s">
        <v>374</v>
      </c>
      <c r="N1370" t="s">
        <v>375</v>
      </c>
      <c r="O1370" t="s">
        <v>376</v>
      </c>
      <c r="P1370" t="s">
        <v>377</v>
      </c>
      <c r="Q1370">
        <v>0</v>
      </c>
      <c r="R1370">
        <v>1800</v>
      </c>
      <c r="S1370">
        <v>1502.5</v>
      </c>
      <c r="T1370">
        <v>975</v>
      </c>
      <c r="U1370">
        <v>0</v>
      </c>
      <c r="V1370">
        <v>1096.7034782860519</v>
      </c>
      <c r="W1370">
        <v>25.796521713948099</v>
      </c>
      <c r="X1370">
        <v>795.00000000000011</v>
      </c>
      <c r="Y1370">
        <v>950</v>
      </c>
      <c r="Z1370">
        <v>0</v>
      </c>
      <c r="AA1370">
        <v>54.999999999999893</v>
      </c>
      <c r="AB1370" t="s">
        <v>1490</v>
      </c>
      <c r="AC1370">
        <v>2</v>
      </c>
      <c r="AD1370">
        <v>1</v>
      </c>
      <c r="AE1370" t="s">
        <v>36</v>
      </c>
      <c r="AF1370">
        <v>0</v>
      </c>
      <c r="AG1370">
        <v>1</v>
      </c>
      <c r="AH1370">
        <v>6.245875358581543E-2</v>
      </c>
      <c r="AI1370">
        <v>10.00522065162659</v>
      </c>
      <c r="AJ1370" t="s">
        <v>5030</v>
      </c>
      <c r="AK1370" t="s">
        <v>8925</v>
      </c>
      <c r="AL1370" t="s">
        <v>7708</v>
      </c>
      <c r="AM1370">
        <v>125</v>
      </c>
    </row>
    <row r="1371" spans="1:39" x14ac:dyDescent="0.25">
      <c r="A1371" s="1">
        <v>1369</v>
      </c>
      <c r="B1371">
        <v>70</v>
      </c>
      <c r="C1371">
        <v>85</v>
      </c>
      <c r="D1371">
        <v>40</v>
      </c>
      <c r="E1371">
        <v>40</v>
      </c>
      <c r="F1371">
        <v>38</v>
      </c>
      <c r="G1371">
        <f t="shared" si="42"/>
        <v>78</v>
      </c>
      <c r="H1371">
        <f t="shared" si="43"/>
        <v>0.91764705882352937</v>
      </c>
      <c r="I1371">
        <v>10</v>
      </c>
      <c r="J1371">
        <v>28</v>
      </c>
      <c r="K1371" t="s">
        <v>39</v>
      </c>
      <c r="L1371" t="s">
        <v>36</v>
      </c>
      <c r="M1371" t="s">
        <v>374</v>
      </c>
      <c r="N1371" t="s">
        <v>375</v>
      </c>
      <c r="O1371" t="s">
        <v>376</v>
      </c>
      <c r="P1371" t="s">
        <v>377</v>
      </c>
      <c r="Q1371">
        <v>0</v>
      </c>
      <c r="R1371">
        <v>1800</v>
      </c>
      <c r="S1371">
        <v>1555</v>
      </c>
      <c r="T1371">
        <v>1000</v>
      </c>
      <c r="U1371">
        <v>0</v>
      </c>
      <c r="V1371">
        <v>968.13183019108601</v>
      </c>
      <c r="W1371">
        <v>76.86816980891399</v>
      </c>
      <c r="X1371">
        <v>796.66666666666663</v>
      </c>
      <c r="Y1371">
        <v>950</v>
      </c>
      <c r="Z1371">
        <v>0</v>
      </c>
      <c r="AA1371">
        <v>53.333333333333371</v>
      </c>
      <c r="AB1371" t="s">
        <v>1491</v>
      </c>
      <c r="AC1371">
        <v>2</v>
      </c>
      <c r="AD1371">
        <v>1</v>
      </c>
      <c r="AE1371" t="s">
        <v>36</v>
      </c>
      <c r="AF1371">
        <v>0</v>
      </c>
      <c r="AG1371">
        <v>0</v>
      </c>
      <c r="AH1371">
        <v>0.84285569190979004</v>
      </c>
      <c r="AI1371">
        <v>9.6913058757781982</v>
      </c>
      <c r="AJ1371" t="s">
        <v>5031</v>
      </c>
      <c r="AK1371" t="s">
        <v>8926</v>
      </c>
      <c r="AL1371" t="s">
        <v>7708</v>
      </c>
      <c r="AM1371">
        <v>125</v>
      </c>
    </row>
    <row r="1372" spans="1:39" x14ac:dyDescent="0.25">
      <c r="A1372" s="1">
        <v>1370</v>
      </c>
      <c r="B1372">
        <v>71</v>
      </c>
      <c r="C1372">
        <v>85</v>
      </c>
      <c r="D1372">
        <v>40</v>
      </c>
      <c r="E1372">
        <v>34</v>
      </c>
      <c r="F1372">
        <v>38</v>
      </c>
      <c r="G1372">
        <f t="shared" si="42"/>
        <v>72</v>
      </c>
      <c r="H1372">
        <f t="shared" si="43"/>
        <v>0.84705882352941175</v>
      </c>
      <c r="I1372">
        <v>8</v>
      </c>
      <c r="J1372">
        <v>28</v>
      </c>
      <c r="K1372" t="s">
        <v>220</v>
      </c>
      <c r="L1372" t="s">
        <v>36</v>
      </c>
      <c r="M1372" t="s">
        <v>374</v>
      </c>
      <c r="N1372" t="s">
        <v>375</v>
      </c>
      <c r="O1372" t="s">
        <v>376</v>
      </c>
      <c r="P1372" t="s">
        <v>377</v>
      </c>
      <c r="Q1372">
        <v>0</v>
      </c>
      <c r="R1372">
        <v>1800</v>
      </c>
      <c r="S1372">
        <v>1317.5</v>
      </c>
      <c r="T1372">
        <v>850</v>
      </c>
      <c r="U1372">
        <v>0</v>
      </c>
      <c r="V1372">
        <v>1432.5</v>
      </c>
      <c r="W1372">
        <v>0</v>
      </c>
      <c r="X1372">
        <v>796.66666666666663</v>
      </c>
      <c r="Y1372">
        <v>950</v>
      </c>
      <c r="Z1372">
        <v>0</v>
      </c>
      <c r="AA1372">
        <v>53.333333333333371</v>
      </c>
      <c r="AB1372" t="s">
        <v>1445</v>
      </c>
      <c r="AC1372">
        <v>2</v>
      </c>
      <c r="AD1372">
        <v>1</v>
      </c>
      <c r="AE1372" t="s">
        <v>36</v>
      </c>
      <c r="AF1372">
        <v>0</v>
      </c>
      <c r="AG1372">
        <v>0</v>
      </c>
      <c r="AH1372">
        <v>4.6869993209838867E-2</v>
      </c>
      <c r="AI1372">
        <v>10.13555645942688</v>
      </c>
      <c r="AJ1372" t="s">
        <v>5032</v>
      </c>
      <c r="AK1372" t="s">
        <v>8927</v>
      </c>
      <c r="AL1372" t="s">
        <v>8794</v>
      </c>
      <c r="AM1372">
        <v>125</v>
      </c>
    </row>
    <row r="1373" spans="1:39" x14ac:dyDescent="0.25">
      <c r="A1373" s="1">
        <v>1371</v>
      </c>
      <c r="B1373">
        <v>72</v>
      </c>
      <c r="C1373">
        <v>85</v>
      </c>
      <c r="D1373">
        <v>40</v>
      </c>
      <c r="E1373">
        <v>34</v>
      </c>
      <c r="F1373">
        <v>39</v>
      </c>
      <c r="G1373">
        <f t="shared" si="42"/>
        <v>73</v>
      </c>
      <c r="H1373">
        <f t="shared" si="43"/>
        <v>0.85882352941176465</v>
      </c>
      <c r="I1373">
        <v>8</v>
      </c>
      <c r="J1373">
        <v>26</v>
      </c>
      <c r="K1373" t="s">
        <v>218</v>
      </c>
      <c r="L1373" t="s">
        <v>47</v>
      </c>
      <c r="M1373" t="s">
        <v>374</v>
      </c>
      <c r="N1373" t="s">
        <v>375</v>
      </c>
      <c r="O1373" t="s">
        <v>376</v>
      </c>
      <c r="P1373" t="s">
        <v>377</v>
      </c>
      <c r="Q1373">
        <v>0</v>
      </c>
      <c r="R1373">
        <v>1800</v>
      </c>
      <c r="S1373">
        <v>1255</v>
      </c>
      <c r="T1373">
        <v>850</v>
      </c>
      <c r="U1373">
        <v>0</v>
      </c>
      <c r="V1373">
        <v>1405.324278653778</v>
      </c>
      <c r="W1373">
        <v>89.675721346221962</v>
      </c>
      <c r="X1373">
        <v>803.33333333333337</v>
      </c>
      <c r="Y1373">
        <v>975</v>
      </c>
      <c r="Z1373">
        <v>21.66666666666697</v>
      </c>
      <c r="AA1373">
        <v>-3.4106051316484809E-13</v>
      </c>
      <c r="AB1373" t="s">
        <v>1492</v>
      </c>
      <c r="AC1373">
        <v>2</v>
      </c>
      <c r="AD1373">
        <v>1</v>
      </c>
      <c r="AE1373" t="s">
        <v>36</v>
      </c>
      <c r="AF1373">
        <v>0</v>
      </c>
      <c r="AG1373">
        <v>2</v>
      </c>
      <c r="AH1373">
        <v>1.4343090057373049</v>
      </c>
      <c r="AI1373">
        <v>9.8759465217590332</v>
      </c>
      <c r="AJ1373" t="s">
        <v>5033</v>
      </c>
      <c r="AK1373" t="s">
        <v>8928</v>
      </c>
      <c r="AL1373" t="s">
        <v>8794</v>
      </c>
      <c r="AM1373">
        <v>125</v>
      </c>
    </row>
    <row r="1374" spans="1:39" x14ac:dyDescent="0.25">
      <c r="A1374" s="1">
        <v>1372</v>
      </c>
      <c r="B1374">
        <v>73</v>
      </c>
      <c r="C1374">
        <v>85</v>
      </c>
      <c r="D1374">
        <v>40</v>
      </c>
      <c r="E1374">
        <v>37</v>
      </c>
      <c r="F1374">
        <v>38</v>
      </c>
      <c r="G1374">
        <f t="shared" si="42"/>
        <v>75</v>
      </c>
      <c r="H1374">
        <f t="shared" si="43"/>
        <v>0.88235294117647056</v>
      </c>
      <c r="I1374">
        <v>8</v>
      </c>
      <c r="J1374">
        <v>27</v>
      </c>
      <c r="K1374" t="s">
        <v>85</v>
      </c>
      <c r="L1374" t="s">
        <v>47</v>
      </c>
      <c r="M1374" t="s">
        <v>374</v>
      </c>
      <c r="N1374" t="s">
        <v>375</v>
      </c>
      <c r="O1374" t="s">
        <v>376</v>
      </c>
      <c r="P1374" t="s">
        <v>377</v>
      </c>
      <c r="Q1374">
        <v>0</v>
      </c>
      <c r="R1374">
        <v>1800</v>
      </c>
      <c r="S1374">
        <v>1440</v>
      </c>
      <c r="T1374">
        <v>925</v>
      </c>
      <c r="U1374">
        <v>0</v>
      </c>
      <c r="V1374">
        <v>1235</v>
      </c>
      <c r="W1374">
        <v>0</v>
      </c>
      <c r="X1374">
        <v>833.33333333333348</v>
      </c>
      <c r="Y1374">
        <v>950</v>
      </c>
      <c r="Z1374">
        <v>16.66666666666697</v>
      </c>
      <c r="AA1374">
        <v>-4.5474735088646412E-13</v>
      </c>
      <c r="AB1374" t="s">
        <v>582</v>
      </c>
      <c r="AC1374">
        <v>2</v>
      </c>
      <c r="AD1374">
        <v>1</v>
      </c>
      <c r="AE1374" t="s">
        <v>36</v>
      </c>
      <c r="AF1374">
        <v>0</v>
      </c>
      <c r="AG1374">
        <v>1</v>
      </c>
      <c r="AH1374">
        <v>0.27798104286193848</v>
      </c>
      <c r="AI1374">
        <v>9.6663351058959961</v>
      </c>
      <c r="AJ1374" t="s">
        <v>5034</v>
      </c>
      <c r="AK1374" t="s">
        <v>8929</v>
      </c>
      <c r="AL1374" t="s">
        <v>11345</v>
      </c>
      <c r="AM1374">
        <v>125</v>
      </c>
    </row>
    <row r="1375" spans="1:39" x14ac:dyDescent="0.25">
      <c r="A1375" s="1">
        <v>1373</v>
      </c>
      <c r="B1375">
        <v>74</v>
      </c>
      <c r="C1375">
        <v>85</v>
      </c>
      <c r="D1375">
        <v>40</v>
      </c>
      <c r="E1375">
        <v>47</v>
      </c>
      <c r="F1375">
        <v>38</v>
      </c>
      <c r="G1375">
        <f t="shared" si="42"/>
        <v>85</v>
      </c>
      <c r="H1375">
        <f t="shared" si="43"/>
        <v>1</v>
      </c>
      <c r="I1375">
        <v>12</v>
      </c>
      <c r="J1375">
        <v>28</v>
      </c>
      <c r="K1375" t="s">
        <v>36</v>
      </c>
      <c r="L1375" t="s">
        <v>36</v>
      </c>
      <c r="M1375" t="s">
        <v>374</v>
      </c>
      <c r="N1375" t="s">
        <v>375</v>
      </c>
      <c r="O1375" t="s">
        <v>376</v>
      </c>
      <c r="P1375" t="s">
        <v>377</v>
      </c>
      <c r="Q1375">
        <v>0</v>
      </c>
      <c r="R1375">
        <v>1746.666666666667</v>
      </c>
      <c r="S1375">
        <v>1205</v>
      </c>
      <c r="T1375">
        <v>1175</v>
      </c>
      <c r="U1375">
        <v>0</v>
      </c>
      <c r="V1375">
        <v>386.76946786972098</v>
      </c>
      <c r="W1375">
        <v>833.23053213027902</v>
      </c>
      <c r="X1375">
        <v>796.66666666666663</v>
      </c>
      <c r="Y1375">
        <v>950</v>
      </c>
      <c r="Z1375">
        <v>0</v>
      </c>
      <c r="AA1375">
        <v>53.333333333333371</v>
      </c>
      <c r="AB1375" t="s">
        <v>1493</v>
      </c>
      <c r="AC1375">
        <v>2</v>
      </c>
      <c r="AD1375">
        <v>1</v>
      </c>
      <c r="AE1375" t="s">
        <v>36</v>
      </c>
      <c r="AF1375">
        <v>0</v>
      </c>
      <c r="AG1375">
        <v>0</v>
      </c>
      <c r="AH1375">
        <v>2.4816699028015141</v>
      </c>
      <c r="AI1375">
        <v>10.01416110992432</v>
      </c>
      <c r="AJ1375" t="s">
        <v>5035</v>
      </c>
      <c r="AK1375" t="s">
        <v>8930</v>
      </c>
      <c r="AL1375" t="s">
        <v>36</v>
      </c>
      <c r="AM1375">
        <v>125</v>
      </c>
    </row>
    <row r="1376" spans="1:39" x14ac:dyDescent="0.25">
      <c r="A1376" s="1">
        <v>1374</v>
      </c>
      <c r="B1376">
        <v>75</v>
      </c>
      <c r="C1376">
        <v>85</v>
      </c>
      <c r="D1376">
        <v>40</v>
      </c>
      <c r="E1376">
        <v>47</v>
      </c>
      <c r="F1376">
        <v>38</v>
      </c>
      <c r="G1376">
        <f t="shared" si="42"/>
        <v>85</v>
      </c>
      <c r="H1376">
        <f t="shared" si="43"/>
        <v>1</v>
      </c>
      <c r="I1376">
        <v>12</v>
      </c>
      <c r="J1376">
        <v>28</v>
      </c>
      <c r="K1376" t="s">
        <v>36</v>
      </c>
      <c r="L1376" t="s">
        <v>36</v>
      </c>
      <c r="M1376" t="s">
        <v>374</v>
      </c>
      <c r="N1376" t="s">
        <v>375</v>
      </c>
      <c r="O1376" t="s">
        <v>376</v>
      </c>
      <c r="P1376" t="s">
        <v>377</v>
      </c>
      <c r="Q1376">
        <v>0</v>
      </c>
      <c r="R1376">
        <v>1746.666666666667</v>
      </c>
      <c r="S1376">
        <v>1025</v>
      </c>
      <c r="T1376">
        <v>1175</v>
      </c>
      <c r="U1376">
        <v>0</v>
      </c>
      <c r="V1376">
        <v>619.65069643342213</v>
      </c>
      <c r="W1376">
        <v>780.34930356657787</v>
      </c>
      <c r="X1376">
        <v>796.66666666666663</v>
      </c>
      <c r="Y1376">
        <v>950</v>
      </c>
      <c r="Z1376">
        <v>0</v>
      </c>
      <c r="AA1376">
        <v>53.333333333333371</v>
      </c>
      <c r="AB1376" t="s">
        <v>1494</v>
      </c>
      <c r="AC1376">
        <v>2</v>
      </c>
      <c r="AD1376">
        <v>1</v>
      </c>
      <c r="AE1376" t="s">
        <v>36</v>
      </c>
      <c r="AF1376">
        <v>0</v>
      </c>
      <c r="AG1376">
        <v>0</v>
      </c>
      <c r="AH1376">
        <v>5.5643796920776367E-2</v>
      </c>
      <c r="AI1376">
        <v>9.7384033203125</v>
      </c>
      <c r="AJ1376" t="s">
        <v>5036</v>
      </c>
      <c r="AK1376" t="s">
        <v>8931</v>
      </c>
      <c r="AL1376" t="s">
        <v>36</v>
      </c>
      <c r="AM1376">
        <v>125</v>
      </c>
    </row>
    <row r="1377" spans="1:39" x14ac:dyDescent="0.25">
      <c r="A1377" s="1">
        <v>1375</v>
      </c>
      <c r="B1377">
        <v>76</v>
      </c>
      <c r="C1377">
        <v>85</v>
      </c>
      <c r="D1377">
        <v>40</v>
      </c>
      <c r="E1377">
        <v>42</v>
      </c>
      <c r="F1377">
        <v>38</v>
      </c>
      <c r="G1377">
        <f t="shared" si="42"/>
        <v>80</v>
      </c>
      <c r="H1377">
        <f t="shared" si="43"/>
        <v>0.94117647058823528</v>
      </c>
      <c r="I1377">
        <v>11</v>
      </c>
      <c r="J1377">
        <v>28</v>
      </c>
      <c r="K1377" t="s">
        <v>47</v>
      </c>
      <c r="L1377" t="s">
        <v>36</v>
      </c>
      <c r="M1377" t="s">
        <v>374</v>
      </c>
      <c r="N1377" t="s">
        <v>375</v>
      </c>
      <c r="O1377" t="s">
        <v>376</v>
      </c>
      <c r="P1377" t="s">
        <v>377</v>
      </c>
      <c r="Q1377">
        <v>0</v>
      </c>
      <c r="R1377">
        <v>1800</v>
      </c>
      <c r="S1377">
        <v>1377.5</v>
      </c>
      <c r="T1377">
        <v>1050</v>
      </c>
      <c r="U1377">
        <v>0</v>
      </c>
      <c r="V1377">
        <v>892.30714465749907</v>
      </c>
      <c r="W1377">
        <v>280.19285534250088</v>
      </c>
      <c r="X1377">
        <v>796.66666666666663</v>
      </c>
      <c r="Y1377">
        <v>950</v>
      </c>
      <c r="Z1377">
        <v>0</v>
      </c>
      <c r="AA1377">
        <v>53.333333333333371</v>
      </c>
      <c r="AB1377" t="s">
        <v>1495</v>
      </c>
      <c r="AC1377">
        <v>2</v>
      </c>
      <c r="AD1377">
        <v>1</v>
      </c>
      <c r="AE1377" t="s">
        <v>36</v>
      </c>
      <c r="AF1377">
        <v>0</v>
      </c>
      <c r="AG1377">
        <v>0</v>
      </c>
      <c r="AH1377">
        <v>5.1838397979736328E-2</v>
      </c>
      <c r="AI1377">
        <v>10.969722747802731</v>
      </c>
      <c r="AJ1377" t="s">
        <v>5037</v>
      </c>
      <c r="AK1377" t="s">
        <v>8932</v>
      </c>
      <c r="AL1377" t="s">
        <v>7708</v>
      </c>
      <c r="AM1377">
        <v>125</v>
      </c>
    </row>
    <row r="1378" spans="1:39" x14ac:dyDescent="0.25">
      <c r="A1378" s="1">
        <v>1376</v>
      </c>
      <c r="B1378">
        <v>77</v>
      </c>
      <c r="C1378">
        <v>85</v>
      </c>
      <c r="D1378">
        <v>40</v>
      </c>
      <c r="E1378">
        <v>41</v>
      </c>
      <c r="F1378">
        <v>37</v>
      </c>
      <c r="G1378">
        <f t="shared" si="42"/>
        <v>78</v>
      </c>
      <c r="H1378">
        <f t="shared" si="43"/>
        <v>0.91764705882352937</v>
      </c>
      <c r="I1378">
        <v>10</v>
      </c>
      <c r="J1378">
        <v>28</v>
      </c>
      <c r="K1378" t="s">
        <v>36</v>
      </c>
      <c r="L1378" t="s">
        <v>36</v>
      </c>
      <c r="M1378" t="s">
        <v>374</v>
      </c>
      <c r="N1378" t="s">
        <v>375</v>
      </c>
      <c r="O1378" t="s">
        <v>376</v>
      </c>
      <c r="P1378" t="s">
        <v>377</v>
      </c>
      <c r="Q1378">
        <v>0</v>
      </c>
      <c r="R1378">
        <v>1800</v>
      </c>
      <c r="S1378">
        <v>1335</v>
      </c>
      <c r="T1378">
        <v>1025</v>
      </c>
      <c r="U1378">
        <v>0</v>
      </c>
      <c r="V1378">
        <v>914.22762087095998</v>
      </c>
      <c r="W1378">
        <v>325.77237912904002</v>
      </c>
      <c r="X1378">
        <v>801.66666666666686</v>
      </c>
      <c r="Y1378">
        <v>925</v>
      </c>
      <c r="Z1378">
        <v>0</v>
      </c>
      <c r="AA1378">
        <v>73.333333333333144</v>
      </c>
      <c r="AB1378" t="s">
        <v>1496</v>
      </c>
      <c r="AC1378">
        <v>2</v>
      </c>
      <c r="AD1378">
        <v>1</v>
      </c>
      <c r="AE1378" t="s">
        <v>36</v>
      </c>
      <c r="AF1378">
        <v>0</v>
      </c>
      <c r="AG1378">
        <v>1</v>
      </c>
      <c r="AH1378">
        <v>0.9236137866973877</v>
      </c>
      <c r="AI1378">
        <v>9.6964304447174072</v>
      </c>
      <c r="AJ1378" t="s">
        <v>5038</v>
      </c>
      <c r="AK1378" t="s">
        <v>8933</v>
      </c>
      <c r="AL1378" t="s">
        <v>36</v>
      </c>
      <c r="AM1378">
        <v>125</v>
      </c>
    </row>
    <row r="1379" spans="1:39" x14ac:dyDescent="0.25">
      <c r="A1379" s="1">
        <v>1377</v>
      </c>
      <c r="B1379">
        <v>78</v>
      </c>
      <c r="C1379">
        <v>85</v>
      </c>
      <c r="D1379">
        <v>40</v>
      </c>
      <c r="E1379">
        <v>44</v>
      </c>
      <c r="F1379">
        <v>39</v>
      </c>
      <c r="G1379">
        <f t="shared" si="42"/>
        <v>83</v>
      </c>
      <c r="H1379">
        <f t="shared" si="43"/>
        <v>0.97647058823529409</v>
      </c>
      <c r="I1379">
        <v>12</v>
      </c>
      <c r="J1379">
        <v>27</v>
      </c>
      <c r="K1379" t="s">
        <v>36</v>
      </c>
      <c r="L1379" t="s">
        <v>36</v>
      </c>
      <c r="M1379" t="s">
        <v>374</v>
      </c>
      <c r="N1379" t="s">
        <v>375</v>
      </c>
      <c r="O1379" t="s">
        <v>376</v>
      </c>
      <c r="P1379" t="s">
        <v>377</v>
      </c>
      <c r="Q1379">
        <v>0</v>
      </c>
      <c r="R1379">
        <v>1800</v>
      </c>
      <c r="S1379">
        <v>1400</v>
      </c>
      <c r="T1379">
        <v>1100</v>
      </c>
      <c r="U1379">
        <v>0</v>
      </c>
      <c r="V1379">
        <v>698.74495708458494</v>
      </c>
      <c r="W1379">
        <v>401.25504291541512</v>
      </c>
      <c r="X1379">
        <v>808.33333333333337</v>
      </c>
      <c r="Y1379">
        <v>975</v>
      </c>
      <c r="Z1379">
        <v>0</v>
      </c>
      <c r="AA1379">
        <v>16.666666666666629</v>
      </c>
      <c r="AB1379" t="s">
        <v>1497</v>
      </c>
      <c r="AC1379">
        <v>2</v>
      </c>
      <c r="AD1379">
        <v>1</v>
      </c>
      <c r="AE1379" t="s">
        <v>36</v>
      </c>
      <c r="AF1379">
        <v>0</v>
      </c>
      <c r="AG1379">
        <v>0</v>
      </c>
      <c r="AH1379">
        <v>0.18747925758361819</v>
      </c>
      <c r="AI1379">
        <v>9.8042378425598145</v>
      </c>
      <c r="AJ1379" t="s">
        <v>5039</v>
      </c>
      <c r="AK1379" t="s">
        <v>8934</v>
      </c>
      <c r="AL1379" t="s">
        <v>36</v>
      </c>
      <c r="AM1379">
        <v>125</v>
      </c>
    </row>
    <row r="1380" spans="1:39" x14ac:dyDescent="0.25">
      <c r="A1380" s="1">
        <v>1378</v>
      </c>
      <c r="B1380">
        <v>79</v>
      </c>
      <c r="C1380">
        <v>85</v>
      </c>
      <c r="D1380">
        <v>40</v>
      </c>
      <c r="E1380">
        <v>45</v>
      </c>
      <c r="F1380">
        <v>40</v>
      </c>
      <c r="G1380">
        <f t="shared" si="42"/>
        <v>85</v>
      </c>
      <c r="H1380">
        <f t="shared" si="43"/>
        <v>1</v>
      </c>
      <c r="I1380">
        <v>11</v>
      </c>
      <c r="J1380">
        <v>29</v>
      </c>
      <c r="K1380" t="s">
        <v>36</v>
      </c>
      <c r="L1380" t="s">
        <v>36</v>
      </c>
      <c r="M1380" t="s">
        <v>374</v>
      </c>
      <c r="N1380" t="s">
        <v>375</v>
      </c>
      <c r="O1380" t="s">
        <v>376</v>
      </c>
      <c r="P1380" t="s">
        <v>377</v>
      </c>
      <c r="Q1380">
        <v>0</v>
      </c>
      <c r="R1380">
        <v>1776.666666666667</v>
      </c>
      <c r="S1380">
        <v>1555</v>
      </c>
      <c r="T1380">
        <v>1125</v>
      </c>
      <c r="U1380">
        <v>0</v>
      </c>
      <c r="V1380">
        <v>705.86469678645688</v>
      </c>
      <c r="W1380">
        <v>214.1353032135431</v>
      </c>
      <c r="X1380">
        <v>776.66666666666652</v>
      </c>
      <c r="Y1380">
        <v>1000</v>
      </c>
      <c r="Z1380">
        <v>0</v>
      </c>
      <c r="AA1380">
        <v>23.333333333333481</v>
      </c>
      <c r="AB1380" t="s">
        <v>1498</v>
      </c>
      <c r="AC1380">
        <v>2</v>
      </c>
      <c r="AD1380">
        <v>1</v>
      </c>
      <c r="AE1380" t="s">
        <v>36</v>
      </c>
      <c r="AF1380">
        <v>0</v>
      </c>
      <c r="AG1380">
        <v>0</v>
      </c>
      <c r="AH1380">
        <v>0.1249868869781494</v>
      </c>
      <c r="AI1380">
        <v>9.9989969730377197</v>
      </c>
      <c r="AJ1380" t="s">
        <v>5040</v>
      </c>
      <c r="AK1380" t="s">
        <v>8935</v>
      </c>
      <c r="AL1380" t="s">
        <v>36</v>
      </c>
      <c r="AM1380">
        <v>125</v>
      </c>
    </row>
    <row r="1381" spans="1:39" x14ac:dyDescent="0.25">
      <c r="A1381" s="1">
        <v>1379</v>
      </c>
      <c r="B1381">
        <v>80</v>
      </c>
      <c r="C1381">
        <v>85</v>
      </c>
      <c r="D1381">
        <v>40</v>
      </c>
      <c r="E1381">
        <v>40</v>
      </c>
      <c r="F1381">
        <v>38</v>
      </c>
      <c r="G1381">
        <f t="shared" si="42"/>
        <v>78</v>
      </c>
      <c r="H1381">
        <f t="shared" si="43"/>
        <v>0.91764705882352937</v>
      </c>
      <c r="I1381">
        <v>10</v>
      </c>
      <c r="J1381">
        <v>28</v>
      </c>
      <c r="K1381" t="s">
        <v>39</v>
      </c>
      <c r="L1381" t="s">
        <v>36</v>
      </c>
      <c r="M1381" t="s">
        <v>374</v>
      </c>
      <c r="N1381" t="s">
        <v>375</v>
      </c>
      <c r="O1381" t="s">
        <v>376</v>
      </c>
      <c r="P1381" t="s">
        <v>377</v>
      </c>
      <c r="Q1381">
        <v>0</v>
      </c>
      <c r="R1381">
        <v>1800</v>
      </c>
      <c r="S1381">
        <v>1472.5</v>
      </c>
      <c r="T1381">
        <v>1000</v>
      </c>
      <c r="U1381">
        <v>0</v>
      </c>
      <c r="V1381">
        <v>908.25716076629396</v>
      </c>
      <c r="W1381">
        <v>219.24283923370601</v>
      </c>
      <c r="X1381">
        <v>796.66666666666663</v>
      </c>
      <c r="Y1381">
        <v>950</v>
      </c>
      <c r="Z1381">
        <v>0</v>
      </c>
      <c r="AA1381">
        <v>53.333333333333371</v>
      </c>
      <c r="AB1381" t="s">
        <v>1499</v>
      </c>
      <c r="AC1381">
        <v>2</v>
      </c>
      <c r="AD1381">
        <v>1</v>
      </c>
      <c r="AE1381" t="s">
        <v>36</v>
      </c>
      <c r="AF1381">
        <v>0</v>
      </c>
      <c r="AG1381">
        <v>0</v>
      </c>
      <c r="AH1381">
        <v>0.10117292404174801</v>
      </c>
      <c r="AI1381">
        <v>9.680586576461792</v>
      </c>
      <c r="AJ1381" t="s">
        <v>5041</v>
      </c>
      <c r="AK1381" t="s">
        <v>8936</v>
      </c>
      <c r="AL1381" t="s">
        <v>7708</v>
      </c>
      <c r="AM1381">
        <v>125</v>
      </c>
    </row>
    <row r="1382" spans="1:39" x14ac:dyDescent="0.25">
      <c r="A1382" s="1">
        <v>1380</v>
      </c>
      <c r="B1382">
        <v>81</v>
      </c>
      <c r="C1382">
        <v>85</v>
      </c>
      <c r="D1382">
        <v>40</v>
      </c>
      <c r="E1382">
        <v>43</v>
      </c>
      <c r="F1382">
        <v>38</v>
      </c>
      <c r="G1382">
        <f t="shared" si="42"/>
        <v>81</v>
      </c>
      <c r="H1382">
        <f t="shared" si="43"/>
        <v>0.95294117647058818</v>
      </c>
      <c r="I1382">
        <v>9</v>
      </c>
      <c r="J1382">
        <v>29</v>
      </c>
      <c r="K1382" t="s">
        <v>44</v>
      </c>
      <c r="L1382" t="s">
        <v>36</v>
      </c>
      <c r="M1382" t="s">
        <v>374</v>
      </c>
      <c r="N1382" t="s">
        <v>375</v>
      </c>
      <c r="O1382" t="s">
        <v>376</v>
      </c>
      <c r="P1382" t="s">
        <v>377</v>
      </c>
      <c r="Q1382">
        <v>0</v>
      </c>
      <c r="R1382">
        <v>1800</v>
      </c>
      <c r="S1382">
        <v>1315</v>
      </c>
      <c r="T1382">
        <v>1075</v>
      </c>
      <c r="U1382">
        <v>0</v>
      </c>
      <c r="V1382">
        <v>987.920820013107</v>
      </c>
      <c r="W1382">
        <v>222.079179986893</v>
      </c>
      <c r="X1382">
        <v>838.33333333333337</v>
      </c>
      <c r="Y1382">
        <v>950</v>
      </c>
      <c r="Z1382">
        <v>0</v>
      </c>
      <c r="AA1382">
        <v>11.666666666666631</v>
      </c>
      <c r="AB1382" t="s">
        <v>1500</v>
      </c>
      <c r="AC1382">
        <v>2</v>
      </c>
      <c r="AD1382">
        <v>1</v>
      </c>
      <c r="AE1382" t="s">
        <v>36</v>
      </c>
      <c r="AF1382">
        <v>0</v>
      </c>
      <c r="AG1382">
        <v>0</v>
      </c>
      <c r="AH1382">
        <v>0.68742537498474121</v>
      </c>
      <c r="AI1382">
        <v>9.9658565521240234</v>
      </c>
      <c r="AJ1382" t="s">
        <v>5042</v>
      </c>
      <c r="AK1382" t="s">
        <v>8937</v>
      </c>
      <c r="AL1382" t="s">
        <v>7708</v>
      </c>
      <c r="AM1382">
        <v>125</v>
      </c>
    </row>
    <row r="1383" spans="1:39" x14ac:dyDescent="0.25">
      <c r="A1383" s="1">
        <v>1381</v>
      </c>
      <c r="B1383">
        <v>82</v>
      </c>
      <c r="C1383">
        <v>85</v>
      </c>
      <c r="D1383">
        <v>40</v>
      </c>
      <c r="E1383">
        <v>39</v>
      </c>
      <c r="F1383">
        <v>38</v>
      </c>
      <c r="G1383">
        <f t="shared" si="42"/>
        <v>77</v>
      </c>
      <c r="H1383">
        <f t="shared" si="43"/>
        <v>0.90588235294117647</v>
      </c>
      <c r="I1383">
        <v>9</v>
      </c>
      <c r="J1383">
        <v>28</v>
      </c>
      <c r="K1383" t="s">
        <v>39</v>
      </c>
      <c r="L1383" t="s">
        <v>36</v>
      </c>
      <c r="M1383" t="s">
        <v>374</v>
      </c>
      <c r="N1383" t="s">
        <v>375</v>
      </c>
      <c r="O1383" t="s">
        <v>376</v>
      </c>
      <c r="P1383" t="s">
        <v>377</v>
      </c>
      <c r="Q1383">
        <v>0</v>
      </c>
      <c r="R1383">
        <v>1800</v>
      </c>
      <c r="S1383">
        <v>1497.5</v>
      </c>
      <c r="T1383">
        <v>975</v>
      </c>
      <c r="U1383">
        <v>0</v>
      </c>
      <c r="V1383">
        <v>962.46759514258201</v>
      </c>
      <c r="W1383">
        <v>165.03240485741799</v>
      </c>
      <c r="X1383">
        <v>796.66666666666663</v>
      </c>
      <c r="Y1383">
        <v>950</v>
      </c>
      <c r="Z1383">
        <v>0</v>
      </c>
      <c r="AA1383">
        <v>53.333333333333371</v>
      </c>
      <c r="AB1383" t="s">
        <v>1501</v>
      </c>
      <c r="AC1383">
        <v>2</v>
      </c>
      <c r="AD1383">
        <v>1</v>
      </c>
      <c r="AE1383" t="s">
        <v>3564</v>
      </c>
      <c r="AF1383">
        <v>1</v>
      </c>
      <c r="AG1383">
        <v>7</v>
      </c>
      <c r="AH1383">
        <v>1.1271100044250491</v>
      </c>
      <c r="AI1383">
        <v>9.7054746150970459</v>
      </c>
      <c r="AJ1383" t="s">
        <v>5043</v>
      </c>
      <c r="AK1383" t="s">
        <v>8938</v>
      </c>
      <c r="AL1383" t="s">
        <v>7708</v>
      </c>
      <c r="AM1383">
        <v>125</v>
      </c>
    </row>
    <row r="1384" spans="1:39" x14ac:dyDescent="0.25">
      <c r="A1384" s="1">
        <v>1382</v>
      </c>
      <c r="B1384">
        <v>83</v>
      </c>
      <c r="C1384">
        <v>85</v>
      </c>
      <c r="D1384">
        <v>40</v>
      </c>
      <c r="E1384">
        <v>32</v>
      </c>
      <c r="F1384">
        <v>38</v>
      </c>
      <c r="G1384">
        <f t="shared" si="42"/>
        <v>70</v>
      </c>
      <c r="H1384">
        <f t="shared" si="43"/>
        <v>0.82352941176470584</v>
      </c>
      <c r="I1384">
        <v>7</v>
      </c>
      <c r="J1384">
        <v>28</v>
      </c>
      <c r="K1384" t="s">
        <v>219</v>
      </c>
      <c r="L1384" t="s">
        <v>36</v>
      </c>
      <c r="M1384" t="s">
        <v>374</v>
      </c>
      <c r="N1384" t="s">
        <v>375</v>
      </c>
      <c r="O1384" t="s">
        <v>376</v>
      </c>
      <c r="P1384" t="s">
        <v>377</v>
      </c>
      <c r="Q1384">
        <v>0</v>
      </c>
      <c r="R1384">
        <v>1800</v>
      </c>
      <c r="S1384">
        <v>1255</v>
      </c>
      <c r="T1384">
        <v>800</v>
      </c>
      <c r="U1384">
        <v>0</v>
      </c>
      <c r="V1384">
        <v>1545</v>
      </c>
      <c r="W1384">
        <v>0</v>
      </c>
      <c r="X1384">
        <v>796.66666666666663</v>
      </c>
      <c r="Y1384">
        <v>950</v>
      </c>
      <c r="Z1384">
        <v>0</v>
      </c>
      <c r="AA1384">
        <v>53.333333333333371</v>
      </c>
      <c r="AB1384" t="s">
        <v>1445</v>
      </c>
      <c r="AC1384">
        <v>2</v>
      </c>
      <c r="AD1384">
        <v>1</v>
      </c>
      <c r="AE1384" t="s">
        <v>36</v>
      </c>
      <c r="AF1384">
        <v>0</v>
      </c>
      <c r="AG1384">
        <v>2</v>
      </c>
      <c r="AH1384">
        <v>3.12037467956543E-2</v>
      </c>
      <c r="AI1384">
        <v>11.28844285011292</v>
      </c>
      <c r="AJ1384" t="s">
        <v>5044</v>
      </c>
      <c r="AK1384" t="s">
        <v>8939</v>
      </c>
      <c r="AL1384" t="s">
        <v>8794</v>
      </c>
      <c r="AM1384">
        <v>125</v>
      </c>
    </row>
    <row r="1385" spans="1:39" x14ac:dyDescent="0.25">
      <c r="A1385" s="1">
        <v>1383</v>
      </c>
      <c r="B1385">
        <v>84</v>
      </c>
      <c r="C1385">
        <v>85</v>
      </c>
      <c r="D1385">
        <v>40</v>
      </c>
      <c r="E1385">
        <v>38</v>
      </c>
      <c r="F1385">
        <v>38</v>
      </c>
      <c r="G1385">
        <f t="shared" si="42"/>
        <v>76</v>
      </c>
      <c r="H1385">
        <f t="shared" si="43"/>
        <v>0.89411764705882357</v>
      </c>
      <c r="I1385">
        <v>9</v>
      </c>
      <c r="J1385">
        <v>28</v>
      </c>
      <c r="K1385" t="s">
        <v>218</v>
      </c>
      <c r="L1385" t="s">
        <v>36</v>
      </c>
      <c r="M1385" t="s">
        <v>374</v>
      </c>
      <c r="N1385" t="s">
        <v>375</v>
      </c>
      <c r="O1385" t="s">
        <v>376</v>
      </c>
      <c r="P1385" t="s">
        <v>377</v>
      </c>
      <c r="Q1385">
        <v>0</v>
      </c>
      <c r="R1385">
        <v>1800</v>
      </c>
      <c r="S1385">
        <v>1392.5</v>
      </c>
      <c r="T1385">
        <v>950</v>
      </c>
      <c r="U1385">
        <v>0.66488280641510755</v>
      </c>
      <c r="V1385">
        <v>1106.322149030975</v>
      </c>
      <c r="W1385">
        <v>150.51296816260989</v>
      </c>
      <c r="X1385">
        <v>796.66666666666663</v>
      </c>
      <c r="Y1385">
        <v>950</v>
      </c>
      <c r="Z1385">
        <v>0</v>
      </c>
      <c r="AA1385">
        <v>53.333333333333371</v>
      </c>
      <c r="AB1385" t="s">
        <v>1502</v>
      </c>
      <c r="AC1385">
        <v>2</v>
      </c>
      <c r="AD1385">
        <v>1</v>
      </c>
      <c r="AE1385" t="s">
        <v>36</v>
      </c>
      <c r="AF1385">
        <v>0</v>
      </c>
      <c r="AG1385">
        <v>0</v>
      </c>
      <c r="AH1385">
        <v>1.4733932018280029</v>
      </c>
      <c r="AI1385">
        <v>9.6514079570770264</v>
      </c>
      <c r="AJ1385" t="s">
        <v>5045</v>
      </c>
      <c r="AK1385" t="s">
        <v>8940</v>
      </c>
      <c r="AL1385" t="s">
        <v>7708</v>
      </c>
      <c r="AM1385">
        <v>125</v>
      </c>
    </row>
    <row r="1386" spans="1:39" x14ac:dyDescent="0.25">
      <c r="A1386" s="1">
        <v>1384</v>
      </c>
      <c r="B1386">
        <v>85</v>
      </c>
      <c r="C1386">
        <v>85</v>
      </c>
      <c r="D1386">
        <v>40</v>
      </c>
      <c r="E1386">
        <v>35</v>
      </c>
      <c r="F1386">
        <v>38</v>
      </c>
      <c r="G1386">
        <f t="shared" si="42"/>
        <v>73</v>
      </c>
      <c r="H1386">
        <f t="shared" si="43"/>
        <v>0.85882352941176465</v>
      </c>
      <c r="I1386">
        <v>9</v>
      </c>
      <c r="J1386">
        <v>28</v>
      </c>
      <c r="K1386" t="s">
        <v>221</v>
      </c>
      <c r="L1386" t="s">
        <v>36</v>
      </c>
      <c r="M1386" t="s">
        <v>374</v>
      </c>
      <c r="N1386" t="s">
        <v>375</v>
      </c>
      <c r="O1386" t="s">
        <v>376</v>
      </c>
      <c r="P1386" t="s">
        <v>377</v>
      </c>
      <c r="Q1386">
        <v>0</v>
      </c>
      <c r="R1386">
        <v>1800</v>
      </c>
      <c r="S1386">
        <v>1322.5</v>
      </c>
      <c r="T1386">
        <v>875</v>
      </c>
      <c r="U1386">
        <v>0</v>
      </c>
      <c r="V1386">
        <v>1402.5</v>
      </c>
      <c r="W1386">
        <v>0</v>
      </c>
      <c r="X1386">
        <v>796.66666666666663</v>
      </c>
      <c r="Y1386">
        <v>950</v>
      </c>
      <c r="Z1386">
        <v>0</v>
      </c>
      <c r="AA1386">
        <v>53.333333333333371</v>
      </c>
      <c r="AB1386" t="s">
        <v>1445</v>
      </c>
      <c r="AC1386">
        <v>2</v>
      </c>
      <c r="AD1386">
        <v>1</v>
      </c>
      <c r="AE1386" t="s">
        <v>36</v>
      </c>
      <c r="AF1386">
        <v>0</v>
      </c>
      <c r="AG1386">
        <v>3</v>
      </c>
      <c r="AH1386">
        <v>4.6837329864501953E-2</v>
      </c>
      <c r="AI1386">
        <v>9.8661468029022217</v>
      </c>
      <c r="AJ1386" t="s">
        <v>5046</v>
      </c>
      <c r="AK1386" t="s">
        <v>8941</v>
      </c>
      <c r="AL1386" t="s">
        <v>8794</v>
      </c>
      <c r="AM1386">
        <v>125</v>
      </c>
    </row>
    <row r="1387" spans="1:39" x14ac:dyDescent="0.25">
      <c r="A1387" s="1">
        <v>1385</v>
      </c>
      <c r="B1387">
        <v>86</v>
      </c>
      <c r="C1387">
        <v>85</v>
      </c>
      <c r="D1387">
        <v>40</v>
      </c>
      <c r="E1387">
        <v>41</v>
      </c>
      <c r="F1387">
        <v>37</v>
      </c>
      <c r="G1387">
        <f t="shared" si="42"/>
        <v>78</v>
      </c>
      <c r="H1387">
        <f t="shared" si="43"/>
        <v>0.91764705882352937</v>
      </c>
      <c r="I1387">
        <v>10</v>
      </c>
      <c r="J1387">
        <v>28</v>
      </c>
      <c r="K1387" t="s">
        <v>36</v>
      </c>
      <c r="L1387" t="s">
        <v>36</v>
      </c>
      <c r="M1387" t="s">
        <v>374</v>
      </c>
      <c r="N1387" t="s">
        <v>375</v>
      </c>
      <c r="O1387" t="s">
        <v>376</v>
      </c>
      <c r="P1387" t="s">
        <v>377</v>
      </c>
      <c r="Q1387">
        <v>0</v>
      </c>
      <c r="R1387">
        <v>1800</v>
      </c>
      <c r="S1387">
        <v>1335</v>
      </c>
      <c r="T1387">
        <v>1025</v>
      </c>
      <c r="U1387">
        <v>0</v>
      </c>
      <c r="V1387">
        <v>998.90849450413793</v>
      </c>
      <c r="W1387">
        <v>241.09150549586209</v>
      </c>
      <c r="X1387">
        <v>801.66666666666674</v>
      </c>
      <c r="Y1387">
        <v>925</v>
      </c>
      <c r="Z1387">
        <v>0</v>
      </c>
      <c r="AA1387">
        <v>73.333333333333258</v>
      </c>
      <c r="AB1387" t="s">
        <v>1503</v>
      </c>
      <c r="AC1387">
        <v>2</v>
      </c>
      <c r="AD1387">
        <v>1</v>
      </c>
      <c r="AE1387" t="s">
        <v>36</v>
      </c>
      <c r="AF1387">
        <v>0</v>
      </c>
      <c r="AG1387">
        <v>1</v>
      </c>
      <c r="AH1387">
        <v>1.7031207084655759</v>
      </c>
      <c r="AI1387">
        <v>10.463335275650021</v>
      </c>
      <c r="AJ1387" t="s">
        <v>5047</v>
      </c>
      <c r="AK1387" t="s">
        <v>8942</v>
      </c>
      <c r="AL1387" t="s">
        <v>36</v>
      </c>
      <c r="AM1387">
        <v>125</v>
      </c>
    </row>
    <row r="1388" spans="1:39" x14ac:dyDescent="0.25">
      <c r="A1388" s="1">
        <v>1386</v>
      </c>
      <c r="B1388">
        <v>87</v>
      </c>
      <c r="C1388">
        <v>85</v>
      </c>
      <c r="D1388">
        <v>40</v>
      </c>
      <c r="E1388">
        <v>31</v>
      </c>
      <c r="F1388">
        <v>39</v>
      </c>
      <c r="G1388">
        <f t="shared" si="42"/>
        <v>70</v>
      </c>
      <c r="H1388">
        <f t="shared" si="43"/>
        <v>0.82352941176470584</v>
      </c>
      <c r="I1388">
        <v>6</v>
      </c>
      <c r="J1388">
        <v>29</v>
      </c>
      <c r="K1388" t="s">
        <v>218</v>
      </c>
      <c r="L1388" t="s">
        <v>36</v>
      </c>
      <c r="M1388" t="s">
        <v>374</v>
      </c>
      <c r="N1388" t="s">
        <v>375</v>
      </c>
      <c r="O1388" t="s">
        <v>376</v>
      </c>
      <c r="P1388" t="s">
        <v>377</v>
      </c>
      <c r="Q1388">
        <v>0</v>
      </c>
      <c r="R1388">
        <v>1800</v>
      </c>
      <c r="S1388">
        <v>962.5</v>
      </c>
      <c r="T1388">
        <v>775</v>
      </c>
      <c r="U1388">
        <v>0</v>
      </c>
      <c r="V1388">
        <v>1605.4703336748789</v>
      </c>
      <c r="W1388">
        <v>257.02966632512113</v>
      </c>
      <c r="X1388">
        <v>810</v>
      </c>
      <c r="Y1388">
        <v>975</v>
      </c>
      <c r="Z1388">
        <v>0</v>
      </c>
      <c r="AA1388">
        <v>15</v>
      </c>
      <c r="AB1388" t="s">
        <v>1504</v>
      </c>
      <c r="AC1388">
        <v>2</v>
      </c>
      <c r="AD1388">
        <v>1</v>
      </c>
      <c r="AE1388" t="s">
        <v>36</v>
      </c>
      <c r="AF1388">
        <v>0</v>
      </c>
      <c r="AG1388">
        <v>1</v>
      </c>
      <c r="AH1388">
        <v>0.23435020446777341</v>
      </c>
      <c r="AI1388">
        <v>9.6674668788909912</v>
      </c>
      <c r="AJ1388" t="s">
        <v>5048</v>
      </c>
      <c r="AK1388" t="s">
        <v>8943</v>
      </c>
      <c r="AL1388" t="s">
        <v>7708</v>
      </c>
      <c r="AM1388">
        <v>125</v>
      </c>
    </row>
    <row r="1389" spans="1:39" x14ac:dyDescent="0.25">
      <c r="A1389" s="1">
        <v>1387</v>
      </c>
      <c r="B1389">
        <v>88</v>
      </c>
      <c r="C1389">
        <v>85</v>
      </c>
      <c r="D1389">
        <v>40</v>
      </c>
      <c r="E1389">
        <v>39</v>
      </c>
      <c r="F1389">
        <v>37</v>
      </c>
      <c r="G1389">
        <f t="shared" si="42"/>
        <v>76</v>
      </c>
      <c r="H1389">
        <f t="shared" si="43"/>
        <v>0.89411764705882357</v>
      </c>
      <c r="I1389">
        <v>9</v>
      </c>
      <c r="J1389">
        <v>27</v>
      </c>
      <c r="K1389" t="s">
        <v>85</v>
      </c>
      <c r="L1389" t="s">
        <v>47</v>
      </c>
      <c r="M1389" t="s">
        <v>374</v>
      </c>
      <c r="N1389" t="s">
        <v>375</v>
      </c>
      <c r="O1389" t="s">
        <v>376</v>
      </c>
      <c r="P1389" t="s">
        <v>377</v>
      </c>
      <c r="Q1389">
        <v>0</v>
      </c>
      <c r="R1389">
        <v>1800</v>
      </c>
      <c r="S1389">
        <v>1335</v>
      </c>
      <c r="T1389">
        <v>975</v>
      </c>
      <c r="U1389">
        <v>18.313170713289079</v>
      </c>
      <c r="V1389">
        <v>1271.6868292867109</v>
      </c>
      <c r="W1389">
        <v>0</v>
      </c>
      <c r="X1389">
        <v>853.33333333333348</v>
      </c>
      <c r="Y1389">
        <v>925</v>
      </c>
      <c r="Z1389">
        <v>21.666666666666739</v>
      </c>
      <c r="AA1389">
        <v>-2.2737367544323211E-13</v>
      </c>
      <c r="AB1389" t="s">
        <v>582</v>
      </c>
      <c r="AC1389">
        <v>2</v>
      </c>
      <c r="AD1389">
        <v>1</v>
      </c>
      <c r="AE1389" t="s">
        <v>36</v>
      </c>
      <c r="AF1389">
        <v>0</v>
      </c>
      <c r="AG1389">
        <v>1</v>
      </c>
      <c r="AH1389">
        <v>1.195289134979248</v>
      </c>
      <c r="AI1389">
        <v>10.17191576957703</v>
      </c>
      <c r="AJ1389" t="s">
        <v>5049</v>
      </c>
      <c r="AK1389" t="s">
        <v>8944</v>
      </c>
      <c r="AL1389" t="s">
        <v>11345</v>
      </c>
      <c r="AM1389">
        <v>125</v>
      </c>
    </row>
    <row r="1390" spans="1:39" x14ac:dyDescent="0.25">
      <c r="A1390" s="1">
        <v>1388</v>
      </c>
      <c r="B1390">
        <v>89</v>
      </c>
      <c r="C1390">
        <v>85</v>
      </c>
      <c r="D1390">
        <v>40</v>
      </c>
      <c r="E1390">
        <v>37</v>
      </c>
      <c r="F1390">
        <v>38</v>
      </c>
      <c r="G1390">
        <f t="shared" si="42"/>
        <v>75</v>
      </c>
      <c r="H1390">
        <f t="shared" si="43"/>
        <v>0.88235294117647056</v>
      </c>
      <c r="I1390">
        <v>9</v>
      </c>
      <c r="J1390">
        <v>28</v>
      </c>
      <c r="K1390" t="s">
        <v>221</v>
      </c>
      <c r="L1390" t="s">
        <v>36</v>
      </c>
      <c r="M1390" t="s">
        <v>374</v>
      </c>
      <c r="N1390" t="s">
        <v>375</v>
      </c>
      <c r="O1390" t="s">
        <v>376</v>
      </c>
      <c r="P1390" t="s">
        <v>377</v>
      </c>
      <c r="Q1390">
        <v>0</v>
      </c>
      <c r="R1390">
        <v>1800</v>
      </c>
      <c r="S1390">
        <v>1347.5</v>
      </c>
      <c r="T1390">
        <v>925</v>
      </c>
      <c r="U1390">
        <v>24.25145799241</v>
      </c>
      <c r="V1390">
        <v>1303.24854200759</v>
      </c>
      <c r="W1390">
        <v>2.2737367544323211E-13</v>
      </c>
      <c r="X1390">
        <v>796.66666666666663</v>
      </c>
      <c r="Y1390">
        <v>950</v>
      </c>
      <c r="Z1390">
        <v>0</v>
      </c>
      <c r="AA1390">
        <v>53.333333333333371</v>
      </c>
      <c r="AB1390" t="s">
        <v>1445</v>
      </c>
      <c r="AC1390">
        <v>2</v>
      </c>
      <c r="AD1390">
        <v>1</v>
      </c>
      <c r="AE1390" t="s">
        <v>36</v>
      </c>
      <c r="AF1390">
        <v>0</v>
      </c>
      <c r="AG1390">
        <v>1</v>
      </c>
      <c r="AH1390">
        <v>1.790246248245239</v>
      </c>
      <c r="AI1390">
        <v>9.6542160511016846</v>
      </c>
      <c r="AJ1390" t="s">
        <v>5050</v>
      </c>
      <c r="AK1390" t="s">
        <v>8945</v>
      </c>
      <c r="AL1390" t="s">
        <v>8794</v>
      </c>
      <c r="AM1390">
        <v>125</v>
      </c>
    </row>
    <row r="1391" spans="1:39" x14ac:dyDescent="0.25">
      <c r="A1391" s="1">
        <v>1389</v>
      </c>
      <c r="B1391">
        <v>90</v>
      </c>
      <c r="C1391">
        <v>85</v>
      </c>
      <c r="D1391">
        <v>40</v>
      </c>
      <c r="E1391">
        <v>40</v>
      </c>
      <c r="F1391">
        <v>39</v>
      </c>
      <c r="G1391">
        <f t="shared" si="42"/>
        <v>79</v>
      </c>
      <c r="H1391">
        <f t="shared" si="43"/>
        <v>0.92941176470588238</v>
      </c>
      <c r="I1391">
        <v>9</v>
      </c>
      <c r="J1391">
        <v>27</v>
      </c>
      <c r="K1391" t="s">
        <v>41</v>
      </c>
      <c r="L1391" t="s">
        <v>47</v>
      </c>
      <c r="M1391" t="s">
        <v>374</v>
      </c>
      <c r="N1391" t="s">
        <v>375</v>
      </c>
      <c r="O1391" t="s">
        <v>376</v>
      </c>
      <c r="P1391" t="s">
        <v>377</v>
      </c>
      <c r="Q1391">
        <v>0</v>
      </c>
      <c r="R1391">
        <v>1800</v>
      </c>
      <c r="S1391">
        <v>1327.5</v>
      </c>
      <c r="T1391">
        <v>1000</v>
      </c>
      <c r="U1391">
        <v>15.621539737808011</v>
      </c>
      <c r="V1391">
        <v>1167.911434258529</v>
      </c>
      <c r="W1391">
        <v>88.967026003663022</v>
      </c>
      <c r="X1391">
        <v>806.66666666666663</v>
      </c>
      <c r="Y1391">
        <v>975</v>
      </c>
      <c r="Z1391">
        <v>18.333333333333481</v>
      </c>
      <c r="AA1391">
        <v>-1.13686837721616E-13</v>
      </c>
      <c r="AB1391" t="s">
        <v>1505</v>
      </c>
      <c r="AC1391">
        <v>2</v>
      </c>
      <c r="AD1391">
        <v>1</v>
      </c>
      <c r="AE1391" t="s">
        <v>36</v>
      </c>
      <c r="AF1391">
        <v>0</v>
      </c>
      <c r="AG1391">
        <v>1</v>
      </c>
      <c r="AH1391">
        <v>0.3352971076965332</v>
      </c>
      <c r="AI1391">
        <v>9.7331442832946777</v>
      </c>
      <c r="AJ1391" t="s">
        <v>5051</v>
      </c>
      <c r="AK1391" t="s">
        <v>8946</v>
      </c>
      <c r="AL1391" t="s">
        <v>8794</v>
      </c>
      <c r="AM1391">
        <v>125</v>
      </c>
    </row>
    <row r="1392" spans="1:39" x14ac:dyDescent="0.25">
      <c r="A1392" s="1">
        <v>1390</v>
      </c>
      <c r="B1392">
        <v>91</v>
      </c>
      <c r="C1392">
        <v>85</v>
      </c>
      <c r="D1392">
        <v>40</v>
      </c>
      <c r="E1392">
        <v>42</v>
      </c>
      <c r="F1392">
        <v>38</v>
      </c>
      <c r="G1392">
        <f t="shared" si="42"/>
        <v>80</v>
      </c>
      <c r="H1392">
        <f t="shared" si="43"/>
        <v>0.94117647058823528</v>
      </c>
      <c r="I1392">
        <v>11</v>
      </c>
      <c r="J1392">
        <v>28</v>
      </c>
      <c r="K1392" t="s">
        <v>36</v>
      </c>
      <c r="L1392" t="s">
        <v>36</v>
      </c>
      <c r="M1392" t="s">
        <v>374</v>
      </c>
      <c r="N1392" t="s">
        <v>375</v>
      </c>
      <c r="O1392" t="s">
        <v>376</v>
      </c>
      <c r="P1392" t="s">
        <v>377</v>
      </c>
      <c r="Q1392">
        <v>0</v>
      </c>
      <c r="R1392">
        <v>1800</v>
      </c>
      <c r="S1392">
        <v>1410</v>
      </c>
      <c r="T1392">
        <v>1050</v>
      </c>
      <c r="U1392">
        <v>0</v>
      </c>
      <c r="V1392">
        <v>983.06054468948582</v>
      </c>
      <c r="W1392">
        <v>156.93945531051421</v>
      </c>
      <c r="X1392">
        <v>796.66666666666663</v>
      </c>
      <c r="Y1392">
        <v>950</v>
      </c>
      <c r="Z1392">
        <v>0</v>
      </c>
      <c r="AA1392">
        <v>53.333333333333371</v>
      </c>
      <c r="AB1392" t="s">
        <v>1506</v>
      </c>
      <c r="AC1392">
        <v>2</v>
      </c>
      <c r="AD1392">
        <v>1</v>
      </c>
      <c r="AE1392" t="s">
        <v>36</v>
      </c>
      <c r="AF1392">
        <v>0</v>
      </c>
      <c r="AG1392">
        <v>0</v>
      </c>
      <c r="AH1392">
        <v>2.3545596599578862</v>
      </c>
      <c r="AI1392">
        <v>9.7091891765594482</v>
      </c>
      <c r="AJ1392" t="s">
        <v>5052</v>
      </c>
      <c r="AK1392" t="s">
        <v>8947</v>
      </c>
      <c r="AL1392" t="s">
        <v>36</v>
      </c>
      <c r="AM1392">
        <v>125</v>
      </c>
    </row>
    <row r="1393" spans="1:39" x14ac:dyDescent="0.25">
      <c r="A1393" s="1">
        <v>1391</v>
      </c>
      <c r="B1393">
        <v>92</v>
      </c>
      <c r="C1393">
        <v>85</v>
      </c>
      <c r="D1393">
        <v>40</v>
      </c>
      <c r="E1393">
        <v>40</v>
      </c>
      <c r="F1393">
        <v>38</v>
      </c>
      <c r="G1393">
        <f t="shared" si="42"/>
        <v>78</v>
      </c>
      <c r="H1393">
        <f t="shared" si="43"/>
        <v>0.91764705882352937</v>
      </c>
      <c r="I1393">
        <v>10</v>
      </c>
      <c r="J1393">
        <v>27</v>
      </c>
      <c r="K1393" t="s">
        <v>39</v>
      </c>
      <c r="L1393" t="s">
        <v>47</v>
      </c>
      <c r="M1393" t="s">
        <v>374</v>
      </c>
      <c r="N1393" t="s">
        <v>375</v>
      </c>
      <c r="O1393" t="s">
        <v>376</v>
      </c>
      <c r="P1393" t="s">
        <v>377</v>
      </c>
      <c r="Q1393">
        <v>0</v>
      </c>
      <c r="R1393">
        <v>1800</v>
      </c>
      <c r="S1393">
        <v>1375</v>
      </c>
      <c r="T1393">
        <v>1000</v>
      </c>
      <c r="U1393">
        <v>0</v>
      </c>
      <c r="V1393">
        <v>1211.766852757733</v>
      </c>
      <c r="W1393">
        <v>13.23314724226702</v>
      </c>
      <c r="X1393">
        <v>836.66666666666674</v>
      </c>
      <c r="Y1393">
        <v>950</v>
      </c>
      <c r="Z1393">
        <v>13.33333333333348</v>
      </c>
      <c r="AA1393">
        <v>-2.2737367544323211E-13</v>
      </c>
      <c r="AB1393" t="s">
        <v>1507</v>
      </c>
      <c r="AC1393">
        <v>2</v>
      </c>
      <c r="AD1393">
        <v>1</v>
      </c>
      <c r="AE1393" t="s">
        <v>36</v>
      </c>
      <c r="AF1393">
        <v>0</v>
      </c>
      <c r="AG1393">
        <v>2</v>
      </c>
      <c r="AH1393">
        <v>3.1247138977050781E-2</v>
      </c>
      <c r="AI1393">
        <v>10.063096761703489</v>
      </c>
      <c r="AJ1393" t="s">
        <v>5053</v>
      </c>
      <c r="AK1393" t="s">
        <v>8948</v>
      </c>
      <c r="AL1393" t="s">
        <v>8794</v>
      </c>
      <c r="AM1393">
        <v>125</v>
      </c>
    </row>
    <row r="1394" spans="1:39" x14ac:dyDescent="0.25">
      <c r="A1394" s="1">
        <v>1392</v>
      </c>
      <c r="B1394">
        <v>93</v>
      </c>
      <c r="C1394">
        <v>85</v>
      </c>
      <c r="D1394">
        <v>40</v>
      </c>
      <c r="E1394">
        <v>36</v>
      </c>
      <c r="F1394">
        <v>37</v>
      </c>
      <c r="G1394">
        <f t="shared" si="42"/>
        <v>73</v>
      </c>
      <c r="H1394">
        <f t="shared" si="43"/>
        <v>0.85882352941176465</v>
      </c>
      <c r="I1394">
        <v>9</v>
      </c>
      <c r="J1394">
        <v>27</v>
      </c>
      <c r="K1394" t="s">
        <v>218</v>
      </c>
      <c r="L1394" t="s">
        <v>47</v>
      </c>
      <c r="M1394" t="s">
        <v>374</v>
      </c>
      <c r="N1394" t="s">
        <v>375</v>
      </c>
      <c r="O1394" t="s">
        <v>376</v>
      </c>
      <c r="P1394" t="s">
        <v>377</v>
      </c>
      <c r="Q1394">
        <v>0</v>
      </c>
      <c r="R1394">
        <v>1800</v>
      </c>
      <c r="S1394">
        <v>1230</v>
      </c>
      <c r="T1394">
        <v>900</v>
      </c>
      <c r="U1394">
        <v>15.715173476547079</v>
      </c>
      <c r="V1394">
        <v>1319.753976077767</v>
      </c>
      <c r="W1394">
        <v>134.5308504456859</v>
      </c>
      <c r="X1394">
        <v>853.33333333333348</v>
      </c>
      <c r="Y1394">
        <v>925</v>
      </c>
      <c r="Z1394">
        <v>21.666666666666739</v>
      </c>
      <c r="AA1394">
        <v>-2.2737367544323211E-13</v>
      </c>
      <c r="AB1394" t="s">
        <v>1508</v>
      </c>
      <c r="AC1394">
        <v>2</v>
      </c>
      <c r="AD1394">
        <v>1</v>
      </c>
      <c r="AE1394" t="s">
        <v>36</v>
      </c>
      <c r="AF1394">
        <v>0</v>
      </c>
      <c r="AG1394">
        <v>1</v>
      </c>
      <c r="AH1394">
        <v>0.40620565414428711</v>
      </c>
      <c r="AI1394">
        <v>9.6643135547637939</v>
      </c>
      <c r="AJ1394" t="s">
        <v>5054</v>
      </c>
      <c r="AK1394" t="s">
        <v>8949</v>
      </c>
      <c r="AL1394" t="s">
        <v>8794</v>
      </c>
      <c r="AM1394">
        <v>125</v>
      </c>
    </row>
    <row r="1395" spans="1:39" x14ac:dyDescent="0.25">
      <c r="A1395" s="1">
        <v>1393</v>
      </c>
      <c r="B1395">
        <v>94</v>
      </c>
      <c r="C1395">
        <v>85</v>
      </c>
      <c r="D1395">
        <v>40</v>
      </c>
      <c r="E1395">
        <v>47</v>
      </c>
      <c r="F1395">
        <v>38</v>
      </c>
      <c r="G1395">
        <f t="shared" si="42"/>
        <v>85</v>
      </c>
      <c r="H1395">
        <f t="shared" si="43"/>
        <v>1</v>
      </c>
      <c r="I1395">
        <v>12</v>
      </c>
      <c r="J1395">
        <v>28</v>
      </c>
      <c r="K1395" t="s">
        <v>36</v>
      </c>
      <c r="L1395" t="s">
        <v>36</v>
      </c>
      <c r="M1395" t="s">
        <v>374</v>
      </c>
      <c r="N1395" t="s">
        <v>375</v>
      </c>
      <c r="O1395" t="s">
        <v>376</v>
      </c>
      <c r="P1395" t="s">
        <v>377</v>
      </c>
      <c r="Q1395">
        <v>0</v>
      </c>
      <c r="R1395">
        <v>1746.666666666667</v>
      </c>
      <c r="S1395">
        <v>1340</v>
      </c>
      <c r="T1395">
        <v>1175</v>
      </c>
      <c r="U1395">
        <v>0</v>
      </c>
      <c r="V1395">
        <v>370.89717643310928</v>
      </c>
      <c r="W1395">
        <v>714.10282356689072</v>
      </c>
      <c r="X1395">
        <v>796.66666666666663</v>
      </c>
      <c r="Y1395">
        <v>950</v>
      </c>
      <c r="Z1395">
        <v>0</v>
      </c>
      <c r="AA1395">
        <v>53.333333333333371</v>
      </c>
      <c r="AB1395" t="s">
        <v>1509</v>
      </c>
      <c r="AC1395">
        <v>2</v>
      </c>
      <c r="AD1395">
        <v>1</v>
      </c>
      <c r="AE1395" t="s">
        <v>36</v>
      </c>
      <c r="AF1395">
        <v>0</v>
      </c>
      <c r="AG1395">
        <v>0</v>
      </c>
      <c r="AH1395">
        <v>3.1208515167236332E-2</v>
      </c>
      <c r="AI1395">
        <v>9.6775643825531006</v>
      </c>
      <c r="AJ1395" t="s">
        <v>5055</v>
      </c>
      <c r="AK1395" t="s">
        <v>8950</v>
      </c>
      <c r="AL1395" t="s">
        <v>36</v>
      </c>
      <c r="AM1395">
        <v>125</v>
      </c>
    </row>
    <row r="1396" spans="1:39" x14ac:dyDescent="0.25">
      <c r="A1396" s="1">
        <v>1394</v>
      </c>
      <c r="B1396">
        <v>95</v>
      </c>
      <c r="C1396">
        <v>85</v>
      </c>
      <c r="D1396">
        <v>40</v>
      </c>
      <c r="E1396">
        <v>38</v>
      </c>
      <c r="F1396">
        <v>38</v>
      </c>
      <c r="G1396">
        <f t="shared" si="42"/>
        <v>76</v>
      </c>
      <c r="H1396">
        <f t="shared" si="43"/>
        <v>0.89411764705882357</v>
      </c>
      <c r="I1396">
        <v>9</v>
      </c>
      <c r="J1396">
        <v>28</v>
      </c>
      <c r="K1396" t="s">
        <v>39</v>
      </c>
      <c r="L1396" t="s">
        <v>36</v>
      </c>
      <c r="M1396" t="s">
        <v>374</v>
      </c>
      <c r="N1396" t="s">
        <v>375</v>
      </c>
      <c r="O1396" t="s">
        <v>376</v>
      </c>
      <c r="P1396" t="s">
        <v>377</v>
      </c>
      <c r="Q1396">
        <v>0</v>
      </c>
      <c r="R1396">
        <v>1800</v>
      </c>
      <c r="S1396">
        <v>1337.5</v>
      </c>
      <c r="T1396">
        <v>950</v>
      </c>
      <c r="U1396">
        <v>0</v>
      </c>
      <c r="V1396">
        <v>1065.8450036047791</v>
      </c>
      <c r="W1396">
        <v>246.65499639522091</v>
      </c>
      <c r="X1396">
        <v>796.66666666666663</v>
      </c>
      <c r="Y1396">
        <v>950</v>
      </c>
      <c r="Z1396">
        <v>0</v>
      </c>
      <c r="AA1396">
        <v>53.333333333333371</v>
      </c>
      <c r="AB1396" t="s">
        <v>1510</v>
      </c>
      <c r="AC1396">
        <v>2</v>
      </c>
      <c r="AD1396">
        <v>1</v>
      </c>
      <c r="AE1396" t="s">
        <v>36</v>
      </c>
      <c r="AF1396">
        <v>0</v>
      </c>
      <c r="AG1396">
        <v>0</v>
      </c>
      <c r="AH1396">
        <v>1.9809355735778811</v>
      </c>
      <c r="AI1396">
        <v>10.749908685684201</v>
      </c>
      <c r="AJ1396" t="s">
        <v>5056</v>
      </c>
      <c r="AK1396" t="s">
        <v>8951</v>
      </c>
      <c r="AL1396" t="s">
        <v>7708</v>
      </c>
      <c r="AM1396">
        <v>125</v>
      </c>
    </row>
    <row r="1397" spans="1:39" x14ac:dyDescent="0.25">
      <c r="A1397" s="1">
        <v>1395</v>
      </c>
      <c r="B1397">
        <v>96</v>
      </c>
      <c r="C1397">
        <v>85</v>
      </c>
      <c r="D1397">
        <v>40</v>
      </c>
      <c r="E1397">
        <v>37</v>
      </c>
      <c r="F1397">
        <v>37</v>
      </c>
      <c r="G1397">
        <f t="shared" si="42"/>
        <v>74</v>
      </c>
      <c r="H1397">
        <f t="shared" si="43"/>
        <v>0.87058823529411766</v>
      </c>
      <c r="I1397">
        <v>7</v>
      </c>
      <c r="J1397">
        <v>28</v>
      </c>
      <c r="K1397" t="s">
        <v>81</v>
      </c>
      <c r="L1397" t="s">
        <v>36</v>
      </c>
      <c r="M1397" t="s">
        <v>374</v>
      </c>
      <c r="N1397" t="s">
        <v>375</v>
      </c>
      <c r="O1397" t="s">
        <v>376</v>
      </c>
      <c r="P1397" t="s">
        <v>377</v>
      </c>
      <c r="Q1397">
        <v>0</v>
      </c>
      <c r="R1397">
        <v>1800</v>
      </c>
      <c r="S1397">
        <v>1285</v>
      </c>
      <c r="T1397">
        <v>925</v>
      </c>
      <c r="U1397">
        <v>0</v>
      </c>
      <c r="V1397">
        <v>1390</v>
      </c>
      <c r="W1397">
        <v>0</v>
      </c>
      <c r="X1397">
        <v>811.66666666666686</v>
      </c>
      <c r="Y1397">
        <v>925</v>
      </c>
      <c r="Z1397">
        <v>0</v>
      </c>
      <c r="AA1397">
        <v>63.333333333333137</v>
      </c>
      <c r="AB1397" t="s">
        <v>1511</v>
      </c>
      <c r="AC1397">
        <v>2</v>
      </c>
      <c r="AD1397">
        <v>1</v>
      </c>
      <c r="AE1397" t="s">
        <v>36</v>
      </c>
      <c r="AF1397">
        <v>0</v>
      </c>
      <c r="AG1397">
        <v>0</v>
      </c>
      <c r="AH1397">
        <v>0.49471473693847662</v>
      </c>
      <c r="AI1397">
        <v>9.645592212677002</v>
      </c>
      <c r="AJ1397" t="s">
        <v>5057</v>
      </c>
      <c r="AK1397" t="s">
        <v>8952</v>
      </c>
      <c r="AL1397" t="s">
        <v>8794</v>
      </c>
      <c r="AM1397">
        <v>125</v>
      </c>
    </row>
    <row r="1398" spans="1:39" x14ac:dyDescent="0.25">
      <c r="A1398" s="1">
        <v>1396</v>
      </c>
      <c r="B1398">
        <v>97</v>
      </c>
      <c r="C1398">
        <v>85</v>
      </c>
      <c r="D1398">
        <v>40</v>
      </c>
      <c r="E1398">
        <v>40</v>
      </c>
      <c r="F1398">
        <v>38</v>
      </c>
      <c r="G1398">
        <f t="shared" si="42"/>
        <v>78</v>
      </c>
      <c r="H1398">
        <f t="shared" si="43"/>
        <v>0.91764705882352937</v>
      </c>
      <c r="I1398">
        <v>9</v>
      </c>
      <c r="J1398">
        <v>28</v>
      </c>
      <c r="K1398" t="s">
        <v>47</v>
      </c>
      <c r="L1398" t="s">
        <v>36</v>
      </c>
      <c r="M1398" t="s">
        <v>374</v>
      </c>
      <c r="N1398" t="s">
        <v>375</v>
      </c>
      <c r="O1398" t="s">
        <v>376</v>
      </c>
      <c r="P1398" t="s">
        <v>377</v>
      </c>
      <c r="Q1398">
        <v>0</v>
      </c>
      <c r="R1398">
        <v>1800</v>
      </c>
      <c r="S1398">
        <v>910</v>
      </c>
      <c r="T1398">
        <v>1000</v>
      </c>
      <c r="U1398">
        <v>0</v>
      </c>
      <c r="V1398">
        <v>1289.338974669759</v>
      </c>
      <c r="W1398">
        <v>400.66102533024099</v>
      </c>
      <c r="X1398">
        <v>796.66666666666663</v>
      </c>
      <c r="Y1398">
        <v>950</v>
      </c>
      <c r="Z1398">
        <v>0</v>
      </c>
      <c r="AA1398">
        <v>53.333333333333371</v>
      </c>
      <c r="AB1398" t="s">
        <v>1512</v>
      </c>
      <c r="AC1398">
        <v>2</v>
      </c>
      <c r="AD1398">
        <v>1</v>
      </c>
      <c r="AE1398" t="s">
        <v>36</v>
      </c>
      <c r="AF1398">
        <v>0</v>
      </c>
      <c r="AG1398">
        <v>0</v>
      </c>
      <c r="AH1398">
        <v>0.29501247406005859</v>
      </c>
      <c r="AI1398">
        <v>10.309394836425779</v>
      </c>
      <c r="AJ1398" t="s">
        <v>5058</v>
      </c>
      <c r="AK1398" t="s">
        <v>8953</v>
      </c>
      <c r="AL1398" t="s">
        <v>7708</v>
      </c>
      <c r="AM1398">
        <v>125</v>
      </c>
    </row>
    <row r="1399" spans="1:39" x14ac:dyDescent="0.25">
      <c r="A1399" s="1">
        <v>1397</v>
      </c>
      <c r="B1399">
        <v>98</v>
      </c>
      <c r="C1399">
        <v>85</v>
      </c>
      <c r="D1399">
        <v>40</v>
      </c>
      <c r="E1399">
        <v>39</v>
      </c>
      <c r="F1399">
        <v>38</v>
      </c>
      <c r="G1399">
        <f t="shared" si="42"/>
        <v>77</v>
      </c>
      <c r="H1399">
        <f t="shared" si="43"/>
        <v>0.90588235294117647</v>
      </c>
      <c r="I1399">
        <v>9</v>
      </c>
      <c r="J1399">
        <v>27</v>
      </c>
      <c r="K1399" t="s">
        <v>44</v>
      </c>
      <c r="L1399" t="s">
        <v>47</v>
      </c>
      <c r="M1399" t="s">
        <v>374</v>
      </c>
      <c r="N1399" t="s">
        <v>375</v>
      </c>
      <c r="O1399" t="s">
        <v>376</v>
      </c>
      <c r="P1399" t="s">
        <v>377</v>
      </c>
      <c r="Q1399">
        <v>0</v>
      </c>
      <c r="R1399">
        <v>1800</v>
      </c>
      <c r="S1399">
        <v>1335</v>
      </c>
      <c r="T1399">
        <v>975</v>
      </c>
      <c r="U1399">
        <v>0</v>
      </c>
      <c r="V1399">
        <v>1167.124597679207</v>
      </c>
      <c r="W1399">
        <v>122.875402320793</v>
      </c>
      <c r="X1399">
        <v>836.66666666666674</v>
      </c>
      <c r="Y1399">
        <v>950</v>
      </c>
      <c r="Z1399">
        <v>13.333333333333711</v>
      </c>
      <c r="AA1399">
        <v>-4.5474735088646412E-13</v>
      </c>
      <c r="AB1399" t="s">
        <v>1513</v>
      </c>
      <c r="AC1399">
        <v>2</v>
      </c>
      <c r="AD1399">
        <v>1</v>
      </c>
      <c r="AE1399" t="s">
        <v>36</v>
      </c>
      <c r="AF1399">
        <v>0</v>
      </c>
      <c r="AG1399">
        <v>0</v>
      </c>
      <c r="AH1399">
        <v>0.64616584777832031</v>
      </c>
      <c r="AI1399">
        <v>9.6946060657501221</v>
      </c>
      <c r="AJ1399" t="s">
        <v>5059</v>
      </c>
      <c r="AK1399" t="s">
        <v>8954</v>
      </c>
      <c r="AL1399" t="s">
        <v>8794</v>
      </c>
      <c r="AM1399">
        <v>125</v>
      </c>
    </row>
    <row r="1400" spans="1:39" x14ac:dyDescent="0.25">
      <c r="A1400" s="1">
        <v>1398</v>
      </c>
      <c r="B1400">
        <v>99</v>
      </c>
      <c r="C1400">
        <v>85</v>
      </c>
      <c r="D1400">
        <v>40</v>
      </c>
      <c r="E1400">
        <v>39</v>
      </c>
      <c r="F1400">
        <v>39</v>
      </c>
      <c r="G1400">
        <f t="shared" si="42"/>
        <v>78</v>
      </c>
      <c r="H1400">
        <f t="shared" si="43"/>
        <v>0.91764705882352937</v>
      </c>
      <c r="I1400">
        <v>9</v>
      </c>
      <c r="J1400">
        <v>27</v>
      </c>
      <c r="K1400" t="s">
        <v>110</v>
      </c>
      <c r="L1400" t="s">
        <v>47</v>
      </c>
      <c r="M1400" t="s">
        <v>374</v>
      </c>
      <c r="N1400" t="s">
        <v>375</v>
      </c>
      <c r="O1400" t="s">
        <v>376</v>
      </c>
      <c r="P1400" t="s">
        <v>377</v>
      </c>
      <c r="Q1400">
        <v>0</v>
      </c>
      <c r="R1400">
        <v>1800</v>
      </c>
      <c r="S1400">
        <v>1332.5</v>
      </c>
      <c r="T1400">
        <v>975</v>
      </c>
      <c r="U1400">
        <v>0</v>
      </c>
      <c r="V1400">
        <v>1143.874806209883</v>
      </c>
      <c r="W1400">
        <v>148.62519379011701</v>
      </c>
      <c r="X1400">
        <v>806.66666666666663</v>
      </c>
      <c r="Y1400">
        <v>975</v>
      </c>
      <c r="Z1400">
        <v>18.333333333333481</v>
      </c>
      <c r="AA1400">
        <v>-1.13686837721616E-13</v>
      </c>
      <c r="AB1400" t="s">
        <v>1514</v>
      </c>
      <c r="AC1400">
        <v>2</v>
      </c>
      <c r="AD1400">
        <v>1</v>
      </c>
      <c r="AE1400" t="s">
        <v>36</v>
      </c>
      <c r="AF1400">
        <v>0</v>
      </c>
      <c r="AG1400">
        <v>0</v>
      </c>
      <c r="AH1400">
        <v>4.6838045120239258E-2</v>
      </c>
      <c r="AI1400">
        <v>10.013496875762939</v>
      </c>
      <c r="AJ1400" t="s">
        <v>5060</v>
      </c>
      <c r="AK1400" t="s">
        <v>8955</v>
      </c>
      <c r="AL1400" t="s">
        <v>8794</v>
      </c>
      <c r="AM1400">
        <v>125</v>
      </c>
    </row>
    <row r="1401" spans="1:39" x14ac:dyDescent="0.25">
      <c r="A1401" s="1">
        <v>1399</v>
      </c>
      <c r="B1401">
        <v>100</v>
      </c>
      <c r="C1401">
        <v>85</v>
      </c>
      <c r="D1401">
        <v>40</v>
      </c>
      <c r="E1401">
        <v>42</v>
      </c>
      <c r="F1401">
        <v>38</v>
      </c>
      <c r="G1401">
        <f t="shared" si="42"/>
        <v>80</v>
      </c>
      <c r="H1401">
        <f t="shared" si="43"/>
        <v>0.94117647058823528</v>
      </c>
      <c r="I1401">
        <v>11</v>
      </c>
      <c r="J1401">
        <v>28</v>
      </c>
      <c r="K1401" t="s">
        <v>36</v>
      </c>
      <c r="L1401" t="s">
        <v>36</v>
      </c>
      <c r="M1401" t="s">
        <v>374</v>
      </c>
      <c r="N1401" t="s">
        <v>375</v>
      </c>
      <c r="O1401" t="s">
        <v>376</v>
      </c>
      <c r="P1401" t="s">
        <v>377</v>
      </c>
      <c r="Q1401">
        <v>0</v>
      </c>
      <c r="R1401">
        <v>1800</v>
      </c>
      <c r="S1401">
        <v>1525</v>
      </c>
      <c r="T1401">
        <v>1050</v>
      </c>
      <c r="U1401">
        <v>0</v>
      </c>
      <c r="V1401">
        <v>858.17273298290206</v>
      </c>
      <c r="W1401">
        <v>166.82726701709791</v>
      </c>
      <c r="X1401">
        <v>796.66666666666663</v>
      </c>
      <c r="Y1401">
        <v>950</v>
      </c>
      <c r="Z1401">
        <v>0</v>
      </c>
      <c r="AA1401">
        <v>53.333333333333371</v>
      </c>
      <c r="AB1401" t="s">
        <v>1515</v>
      </c>
      <c r="AC1401">
        <v>2</v>
      </c>
      <c r="AD1401">
        <v>1</v>
      </c>
      <c r="AE1401" t="s">
        <v>36</v>
      </c>
      <c r="AF1401">
        <v>0</v>
      </c>
      <c r="AG1401">
        <v>0</v>
      </c>
      <c r="AH1401">
        <v>0.90005302429199219</v>
      </c>
      <c r="AI1401">
        <v>10.35684823989868</v>
      </c>
      <c r="AJ1401" t="s">
        <v>5061</v>
      </c>
      <c r="AK1401" t="s">
        <v>8956</v>
      </c>
      <c r="AL1401" t="s">
        <v>36</v>
      </c>
      <c r="AM1401">
        <v>125</v>
      </c>
    </row>
    <row r="1402" spans="1:39" x14ac:dyDescent="0.25">
      <c r="A1402" s="1">
        <v>1400</v>
      </c>
      <c r="B1402">
        <v>1</v>
      </c>
      <c r="C1402">
        <v>89</v>
      </c>
      <c r="D1402">
        <v>44</v>
      </c>
      <c r="E1402">
        <v>41</v>
      </c>
      <c r="F1402">
        <v>40</v>
      </c>
      <c r="G1402">
        <f t="shared" si="42"/>
        <v>81</v>
      </c>
      <c r="H1402">
        <f t="shared" si="43"/>
        <v>0.9101123595505618</v>
      </c>
      <c r="I1402">
        <v>10</v>
      </c>
      <c r="J1402">
        <v>28</v>
      </c>
      <c r="K1402" t="s">
        <v>76</v>
      </c>
      <c r="L1402" t="s">
        <v>36</v>
      </c>
      <c r="M1402" t="s">
        <v>374</v>
      </c>
      <c r="N1402" t="s">
        <v>375</v>
      </c>
      <c r="O1402" t="s">
        <v>376</v>
      </c>
      <c r="P1402" t="s">
        <v>377</v>
      </c>
      <c r="Q1402">
        <v>0</v>
      </c>
      <c r="R1402">
        <v>1800</v>
      </c>
      <c r="S1402">
        <v>1300</v>
      </c>
      <c r="T1402">
        <v>1025</v>
      </c>
      <c r="U1402">
        <v>0</v>
      </c>
      <c r="V1402">
        <v>1247.2949100706051</v>
      </c>
      <c r="W1402">
        <v>27.705089929394941</v>
      </c>
      <c r="X1402">
        <v>785.00000000000011</v>
      </c>
      <c r="Y1402">
        <v>1000</v>
      </c>
      <c r="Z1402">
        <v>0</v>
      </c>
      <c r="AA1402">
        <v>14.99999999999989</v>
      </c>
      <c r="AB1402" t="s">
        <v>1516</v>
      </c>
      <c r="AC1402">
        <v>2</v>
      </c>
      <c r="AD1402">
        <v>1</v>
      </c>
      <c r="AE1402" t="s">
        <v>36</v>
      </c>
      <c r="AF1402">
        <v>0</v>
      </c>
      <c r="AG1402">
        <v>2</v>
      </c>
      <c r="AH1402">
        <v>9.9260330200195313E-2</v>
      </c>
      <c r="AI1402">
        <v>9.6947574615478516</v>
      </c>
      <c r="AJ1402" t="s">
        <v>5062</v>
      </c>
      <c r="AK1402" t="s">
        <v>8957</v>
      </c>
      <c r="AL1402" t="s">
        <v>7708</v>
      </c>
      <c r="AM1402">
        <v>125</v>
      </c>
    </row>
    <row r="1403" spans="1:39" x14ac:dyDescent="0.25">
      <c r="A1403" s="1">
        <v>1401</v>
      </c>
      <c r="B1403">
        <v>2</v>
      </c>
      <c r="C1403">
        <v>89</v>
      </c>
      <c r="D1403">
        <v>44</v>
      </c>
      <c r="E1403">
        <v>47</v>
      </c>
      <c r="F1403">
        <v>40</v>
      </c>
      <c r="G1403">
        <f t="shared" si="42"/>
        <v>87</v>
      </c>
      <c r="H1403">
        <f t="shared" si="43"/>
        <v>0.97752808988764039</v>
      </c>
      <c r="I1403">
        <v>13</v>
      </c>
      <c r="J1403">
        <v>29</v>
      </c>
      <c r="K1403" t="s">
        <v>36</v>
      </c>
      <c r="L1403" t="s">
        <v>36</v>
      </c>
      <c r="M1403" t="s">
        <v>374</v>
      </c>
      <c r="N1403" t="s">
        <v>375</v>
      </c>
      <c r="O1403" t="s">
        <v>376</v>
      </c>
      <c r="P1403" t="s">
        <v>377</v>
      </c>
      <c r="Q1403">
        <v>0</v>
      </c>
      <c r="R1403">
        <v>1800</v>
      </c>
      <c r="S1403">
        <v>1420</v>
      </c>
      <c r="T1403">
        <v>1175</v>
      </c>
      <c r="U1403">
        <v>0</v>
      </c>
      <c r="V1403">
        <v>816.75298759692214</v>
      </c>
      <c r="W1403">
        <v>188.24701240307789</v>
      </c>
      <c r="X1403">
        <v>780</v>
      </c>
      <c r="Y1403">
        <v>1000</v>
      </c>
      <c r="Z1403">
        <v>0</v>
      </c>
      <c r="AA1403">
        <v>20</v>
      </c>
      <c r="AB1403" t="s">
        <v>1517</v>
      </c>
      <c r="AC1403">
        <v>2</v>
      </c>
      <c r="AD1403">
        <v>1</v>
      </c>
      <c r="AE1403" t="s">
        <v>36</v>
      </c>
      <c r="AF1403">
        <v>0</v>
      </c>
      <c r="AG1403">
        <v>2</v>
      </c>
      <c r="AH1403">
        <v>0.4957880973815918</v>
      </c>
      <c r="AI1403">
        <v>9.7474715709686279</v>
      </c>
      <c r="AJ1403" t="s">
        <v>5063</v>
      </c>
      <c r="AK1403" t="s">
        <v>8958</v>
      </c>
      <c r="AL1403" t="s">
        <v>36</v>
      </c>
      <c r="AM1403">
        <v>125</v>
      </c>
    </row>
    <row r="1404" spans="1:39" x14ac:dyDescent="0.25">
      <c r="A1404" s="1">
        <v>1402</v>
      </c>
      <c r="B1404">
        <v>3</v>
      </c>
      <c r="C1404">
        <v>89</v>
      </c>
      <c r="D1404">
        <v>44</v>
      </c>
      <c r="E1404">
        <v>45</v>
      </c>
      <c r="F1404">
        <v>38</v>
      </c>
      <c r="G1404">
        <f t="shared" si="42"/>
        <v>83</v>
      </c>
      <c r="H1404">
        <f t="shared" si="43"/>
        <v>0.93258426966292129</v>
      </c>
      <c r="I1404">
        <v>12</v>
      </c>
      <c r="J1404">
        <v>27</v>
      </c>
      <c r="K1404" t="s">
        <v>76</v>
      </c>
      <c r="L1404" t="s">
        <v>36</v>
      </c>
      <c r="M1404" t="s">
        <v>374</v>
      </c>
      <c r="N1404" t="s">
        <v>375</v>
      </c>
      <c r="O1404" t="s">
        <v>376</v>
      </c>
      <c r="P1404" t="s">
        <v>377</v>
      </c>
      <c r="Q1404">
        <v>0</v>
      </c>
      <c r="R1404">
        <v>1800</v>
      </c>
      <c r="S1404">
        <v>1405</v>
      </c>
      <c r="T1404">
        <v>1125</v>
      </c>
      <c r="U1404">
        <v>3.624247782041039</v>
      </c>
      <c r="V1404">
        <v>975.00442476675994</v>
      </c>
      <c r="W1404">
        <v>91.371327451199022</v>
      </c>
      <c r="X1404">
        <v>768.33333333333348</v>
      </c>
      <c r="Y1404">
        <v>950</v>
      </c>
      <c r="Z1404">
        <v>0</v>
      </c>
      <c r="AA1404">
        <v>81.666666666666515</v>
      </c>
      <c r="AB1404" t="s">
        <v>1518</v>
      </c>
      <c r="AC1404">
        <v>2</v>
      </c>
      <c r="AD1404">
        <v>1</v>
      </c>
      <c r="AE1404" t="s">
        <v>36</v>
      </c>
      <c r="AF1404">
        <v>0</v>
      </c>
      <c r="AG1404">
        <v>3</v>
      </c>
      <c r="AH1404">
        <v>0.1555135250091553</v>
      </c>
      <c r="AI1404">
        <v>9.6904606819152832</v>
      </c>
      <c r="AJ1404" t="s">
        <v>5064</v>
      </c>
      <c r="AK1404" t="s">
        <v>8959</v>
      </c>
      <c r="AL1404" t="s">
        <v>7708</v>
      </c>
      <c r="AM1404">
        <v>125</v>
      </c>
    </row>
    <row r="1405" spans="1:39" x14ac:dyDescent="0.25">
      <c r="A1405" s="1">
        <v>1403</v>
      </c>
      <c r="B1405">
        <v>4</v>
      </c>
      <c r="C1405">
        <v>89</v>
      </c>
      <c r="D1405">
        <v>44</v>
      </c>
      <c r="E1405">
        <v>48</v>
      </c>
      <c r="F1405">
        <v>39</v>
      </c>
      <c r="G1405">
        <f t="shared" si="42"/>
        <v>87</v>
      </c>
      <c r="H1405">
        <f t="shared" si="43"/>
        <v>0.97752808988764039</v>
      </c>
      <c r="I1405">
        <v>14</v>
      </c>
      <c r="J1405">
        <v>28</v>
      </c>
      <c r="K1405" t="s">
        <v>36</v>
      </c>
      <c r="L1405" t="s">
        <v>36</v>
      </c>
      <c r="M1405" t="s">
        <v>374</v>
      </c>
      <c r="N1405" t="s">
        <v>375</v>
      </c>
      <c r="O1405" t="s">
        <v>376</v>
      </c>
      <c r="P1405" t="s">
        <v>377</v>
      </c>
      <c r="Q1405">
        <v>0</v>
      </c>
      <c r="R1405">
        <v>1800</v>
      </c>
      <c r="S1405">
        <v>1465</v>
      </c>
      <c r="T1405">
        <v>1200</v>
      </c>
      <c r="U1405">
        <v>0</v>
      </c>
      <c r="V1405">
        <v>699.94367526644896</v>
      </c>
      <c r="W1405">
        <v>235.05632473355101</v>
      </c>
      <c r="X1405">
        <v>791.66666666666674</v>
      </c>
      <c r="Y1405">
        <v>975</v>
      </c>
      <c r="Z1405">
        <v>0</v>
      </c>
      <c r="AA1405">
        <v>33.333333333333258</v>
      </c>
      <c r="AB1405" t="s">
        <v>1519</v>
      </c>
      <c r="AC1405">
        <v>2</v>
      </c>
      <c r="AD1405">
        <v>1</v>
      </c>
      <c r="AE1405" t="s">
        <v>36</v>
      </c>
      <c r="AF1405">
        <v>0</v>
      </c>
      <c r="AG1405">
        <v>0</v>
      </c>
      <c r="AH1405">
        <v>0.1093640327453613</v>
      </c>
      <c r="AI1405">
        <v>9.6939454078674316</v>
      </c>
      <c r="AJ1405" t="s">
        <v>5065</v>
      </c>
      <c r="AK1405" t="s">
        <v>8960</v>
      </c>
      <c r="AL1405" t="s">
        <v>36</v>
      </c>
      <c r="AM1405">
        <v>125</v>
      </c>
    </row>
    <row r="1406" spans="1:39" x14ac:dyDescent="0.25">
      <c r="A1406" s="1">
        <v>1404</v>
      </c>
      <c r="B1406">
        <v>5</v>
      </c>
      <c r="C1406">
        <v>89</v>
      </c>
      <c r="D1406">
        <v>44</v>
      </c>
      <c r="E1406">
        <v>37</v>
      </c>
      <c r="F1406">
        <v>40</v>
      </c>
      <c r="G1406">
        <f t="shared" si="42"/>
        <v>77</v>
      </c>
      <c r="H1406">
        <f t="shared" si="43"/>
        <v>0.8651685393258427</v>
      </c>
      <c r="I1406">
        <v>8</v>
      </c>
      <c r="J1406">
        <v>28</v>
      </c>
      <c r="K1406" t="s">
        <v>90</v>
      </c>
      <c r="L1406" t="s">
        <v>47</v>
      </c>
      <c r="M1406" t="s">
        <v>374</v>
      </c>
      <c r="N1406" t="s">
        <v>375</v>
      </c>
      <c r="O1406" t="s">
        <v>376</v>
      </c>
      <c r="P1406" t="s">
        <v>377</v>
      </c>
      <c r="Q1406">
        <v>0</v>
      </c>
      <c r="R1406">
        <v>1800</v>
      </c>
      <c r="S1406">
        <v>1282.5</v>
      </c>
      <c r="T1406">
        <v>925</v>
      </c>
      <c r="U1406">
        <v>0</v>
      </c>
      <c r="V1406">
        <v>1362.2284283024701</v>
      </c>
      <c r="W1406">
        <v>30.271571697529911</v>
      </c>
      <c r="X1406">
        <v>785</v>
      </c>
      <c r="Y1406">
        <v>1000</v>
      </c>
      <c r="Z1406">
        <v>14.999999999999771</v>
      </c>
      <c r="AA1406">
        <v>2.2737367544323211E-13</v>
      </c>
      <c r="AB1406" t="s">
        <v>1520</v>
      </c>
      <c r="AC1406">
        <v>2</v>
      </c>
      <c r="AD1406">
        <v>1</v>
      </c>
      <c r="AE1406" t="s">
        <v>36</v>
      </c>
      <c r="AF1406">
        <v>0</v>
      </c>
      <c r="AG1406">
        <v>3</v>
      </c>
      <c r="AH1406">
        <v>0.47674846649169922</v>
      </c>
      <c r="AI1406">
        <v>9.6861042976379395</v>
      </c>
      <c r="AJ1406" t="s">
        <v>5066</v>
      </c>
      <c r="AK1406" t="s">
        <v>8961</v>
      </c>
      <c r="AL1406" t="s">
        <v>8794</v>
      </c>
      <c r="AM1406">
        <v>125</v>
      </c>
    </row>
    <row r="1407" spans="1:39" x14ac:dyDescent="0.25">
      <c r="A1407" s="1">
        <v>1405</v>
      </c>
      <c r="B1407">
        <v>6</v>
      </c>
      <c r="C1407">
        <v>89</v>
      </c>
      <c r="D1407">
        <v>44</v>
      </c>
      <c r="E1407">
        <v>45</v>
      </c>
      <c r="F1407">
        <v>39</v>
      </c>
      <c r="G1407">
        <f t="shared" si="42"/>
        <v>84</v>
      </c>
      <c r="H1407">
        <f t="shared" si="43"/>
        <v>0.9438202247191011</v>
      </c>
      <c r="I1407">
        <v>12</v>
      </c>
      <c r="J1407">
        <v>28</v>
      </c>
      <c r="K1407" t="s">
        <v>45</v>
      </c>
      <c r="L1407" t="s">
        <v>36</v>
      </c>
      <c r="M1407" t="s">
        <v>374</v>
      </c>
      <c r="N1407" t="s">
        <v>375</v>
      </c>
      <c r="O1407" t="s">
        <v>376</v>
      </c>
      <c r="P1407" t="s">
        <v>377</v>
      </c>
      <c r="Q1407">
        <v>0</v>
      </c>
      <c r="R1407">
        <v>1800</v>
      </c>
      <c r="S1407">
        <v>1632.5</v>
      </c>
      <c r="T1407">
        <v>1125</v>
      </c>
      <c r="U1407">
        <v>0</v>
      </c>
      <c r="V1407">
        <v>719.20476303323699</v>
      </c>
      <c r="W1407">
        <v>123.295236966763</v>
      </c>
      <c r="X1407">
        <v>791.66666666666674</v>
      </c>
      <c r="Y1407">
        <v>975</v>
      </c>
      <c r="Z1407">
        <v>0</v>
      </c>
      <c r="AA1407">
        <v>33.333333333333258</v>
      </c>
      <c r="AB1407" t="s">
        <v>1521</v>
      </c>
      <c r="AC1407">
        <v>2</v>
      </c>
      <c r="AD1407">
        <v>1</v>
      </c>
      <c r="AE1407" t="s">
        <v>36</v>
      </c>
      <c r="AF1407">
        <v>0</v>
      </c>
      <c r="AG1407">
        <v>0</v>
      </c>
      <c r="AH1407">
        <v>0.23906660079956049</v>
      </c>
      <c r="AI1407">
        <v>9.7211604118347168</v>
      </c>
      <c r="AJ1407" t="s">
        <v>5067</v>
      </c>
      <c r="AK1407" t="s">
        <v>8962</v>
      </c>
      <c r="AL1407" t="s">
        <v>7708</v>
      </c>
      <c r="AM1407">
        <v>125</v>
      </c>
    </row>
    <row r="1408" spans="1:39" x14ac:dyDescent="0.25">
      <c r="A1408" s="1">
        <v>1406</v>
      </c>
      <c r="B1408">
        <v>7</v>
      </c>
      <c r="C1408">
        <v>89</v>
      </c>
      <c r="D1408">
        <v>44</v>
      </c>
      <c r="E1408">
        <v>44</v>
      </c>
      <c r="F1408">
        <v>40</v>
      </c>
      <c r="G1408">
        <f t="shared" si="42"/>
        <v>84</v>
      </c>
      <c r="H1408">
        <f t="shared" si="43"/>
        <v>0.9438202247191011</v>
      </c>
      <c r="I1408">
        <v>12</v>
      </c>
      <c r="J1408">
        <v>28</v>
      </c>
      <c r="K1408" t="s">
        <v>76</v>
      </c>
      <c r="L1408" t="s">
        <v>36</v>
      </c>
      <c r="M1408" t="s">
        <v>374</v>
      </c>
      <c r="N1408" t="s">
        <v>375</v>
      </c>
      <c r="O1408" t="s">
        <v>376</v>
      </c>
      <c r="P1408" t="s">
        <v>377</v>
      </c>
      <c r="Q1408">
        <v>0</v>
      </c>
      <c r="R1408">
        <v>1800</v>
      </c>
      <c r="S1408">
        <v>1355</v>
      </c>
      <c r="T1408">
        <v>1100</v>
      </c>
      <c r="U1408">
        <v>0</v>
      </c>
      <c r="V1408">
        <v>981.63345219213011</v>
      </c>
      <c r="W1408">
        <v>163.36654780786989</v>
      </c>
      <c r="X1408">
        <v>785.00000000000011</v>
      </c>
      <c r="Y1408">
        <v>1000</v>
      </c>
      <c r="Z1408">
        <v>0</v>
      </c>
      <c r="AA1408">
        <v>14.99999999999989</v>
      </c>
      <c r="AB1408" t="s">
        <v>1522</v>
      </c>
      <c r="AC1408">
        <v>2</v>
      </c>
      <c r="AD1408">
        <v>1</v>
      </c>
      <c r="AE1408" t="s">
        <v>36</v>
      </c>
      <c r="AF1408">
        <v>0</v>
      </c>
      <c r="AG1408">
        <v>1</v>
      </c>
      <c r="AH1408">
        <v>0.1874840259552002</v>
      </c>
      <c r="AI1408">
        <v>9.6857609748840332</v>
      </c>
      <c r="AJ1408" t="s">
        <v>5068</v>
      </c>
      <c r="AK1408" t="s">
        <v>8963</v>
      </c>
      <c r="AL1408" t="s">
        <v>7708</v>
      </c>
      <c r="AM1408">
        <v>125</v>
      </c>
    </row>
    <row r="1409" spans="1:39" x14ac:dyDescent="0.25">
      <c r="A1409" s="1">
        <v>1407</v>
      </c>
      <c r="B1409">
        <v>8</v>
      </c>
      <c r="C1409">
        <v>89</v>
      </c>
      <c r="D1409">
        <v>44</v>
      </c>
      <c r="E1409">
        <v>43</v>
      </c>
      <c r="F1409">
        <v>38</v>
      </c>
      <c r="G1409">
        <f t="shared" si="42"/>
        <v>81</v>
      </c>
      <c r="H1409">
        <f t="shared" si="43"/>
        <v>0.9101123595505618</v>
      </c>
      <c r="I1409">
        <v>12</v>
      </c>
      <c r="J1409">
        <v>26</v>
      </c>
      <c r="K1409" t="s">
        <v>90</v>
      </c>
      <c r="L1409" t="s">
        <v>101</v>
      </c>
      <c r="M1409" t="s">
        <v>374</v>
      </c>
      <c r="N1409" t="s">
        <v>375</v>
      </c>
      <c r="O1409" t="s">
        <v>376</v>
      </c>
      <c r="P1409" t="s">
        <v>377</v>
      </c>
      <c r="Q1409">
        <v>0</v>
      </c>
      <c r="R1409">
        <v>1800</v>
      </c>
      <c r="S1409">
        <v>1387.5</v>
      </c>
      <c r="T1409">
        <v>1075</v>
      </c>
      <c r="U1409">
        <v>0</v>
      </c>
      <c r="V1409">
        <v>1019.131343150778</v>
      </c>
      <c r="W1409">
        <v>118.36865684922191</v>
      </c>
      <c r="X1409">
        <v>830.00000000000011</v>
      </c>
      <c r="Y1409">
        <v>950</v>
      </c>
      <c r="Z1409">
        <v>20</v>
      </c>
      <c r="AA1409">
        <v>-1.13686837721616E-13</v>
      </c>
      <c r="AB1409" t="s">
        <v>1523</v>
      </c>
      <c r="AC1409">
        <v>2</v>
      </c>
      <c r="AD1409">
        <v>1</v>
      </c>
      <c r="AE1409" t="s">
        <v>36</v>
      </c>
      <c r="AF1409">
        <v>0</v>
      </c>
      <c r="AG1409">
        <v>2</v>
      </c>
      <c r="AH1409">
        <v>0.31628990173339838</v>
      </c>
      <c r="AI1409">
        <v>9.8664965629577637</v>
      </c>
      <c r="AJ1409" t="s">
        <v>5069</v>
      </c>
      <c r="AK1409" t="s">
        <v>8964</v>
      </c>
      <c r="AL1409" t="s">
        <v>8794</v>
      </c>
      <c r="AM1409">
        <v>125</v>
      </c>
    </row>
    <row r="1410" spans="1:39" x14ac:dyDescent="0.25">
      <c r="A1410" s="1">
        <v>1408</v>
      </c>
      <c r="B1410">
        <v>9</v>
      </c>
      <c r="C1410">
        <v>89</v>
      </c>
      <c r="D1410">
        <v>44</v>
      </c>
      <c r="E1410">
        <v>46</v>
      </c>
      <c r="F1410">
        <v>39</v>
      </c>
      <c r="G1410">
        <f t="shared" si="42"/>
        <v>85</v>
      </c>
      <c r="H1410">
        <f t="shared" si="43"/>
        <v>0.9550561797752809</v>
      </c>
      <c r="I1410">
        <v>13</v>
      </c>
      <c r="J1410">
        <v>27</v>
      </c>
      <c r="K1410" t="s">
        <v>36</v>
      </c>
      <c r="L1410" t="s">
        <v>36</v>
      </c>
      <c r="M1410" t="s">
        <v>374</v>
      </c>
      <c r="N1410" t="s">
        <v>375</v>
      </c>
      <c r="O1410" t="s">
        <v>376</v>
      </c>
      <c r="P1410" t="s">
        <v>377</v>
      </c>
      <c r="Q1410">
        <v>0</v>
      </c>
      <c r="R1410">
        <v>1800</v>
      </c>
      <c r="S1410">
        <v>1325</v>
      </c>
      <c r="T1410">
        <v>1150</v>
      </c>
      <c r="U1410">
        <v>0</v>
      </c>
      <c r="V1410">
        <v>1049.815013760548</v>
      </c>
      <c r="W1410">
        <v>75.184986239451973</v>
      </c>
      <c r="X1410">
        <v>785</v>
      </c>
      <c r="Y1410">
        <v>975</v>
      </c>
      <c r="Z1410">
        <v>0</v>
      </c>
      <c r="AA1410">
        <v>40</v>
      </c>
      <c r="AB1410" t="s">
        <v>1524</v>
      </c>
      <c r="AC1410">
        <v>2</v>
      </c>
      <c r="AD1410">
        <v>1</v>
      </c>
      <c r="AE1410" t="s">
        <v>36</v>
      </c>
      <c r="AF1410">
        <v>0</v>
      </c>
      <c r="AG1410">
        <v>1</v>
      </c>
      <c r="AH1410">
        <v>9.7099781036376953E-2</v>
      </c>
      <c r="AI1410">
        <v>9.673816442489624</v>
      </c>
      <c r="AJ1410" t="s">
        <v>5070</v>
      </c>
      <c r="AK1410" t="s">
        <v>8965</v>
      </c>
      <c r="AL1410" t="s">
        <v>36</v>
      </c>
      <c r="AM1410">
        <v>125</v>
      </c>
    </row>
    <row r="1411" spans="1:39" x14ac:dyDescent="0.25">
      <c r="A1411" s="1">
        <v>1409</v>
      </c>
      <c r="B1411">
        <v>10</v>
      </c>
      <c r="C1411">
        <v>89</v>
      </c>
      <c r="D1411">
        <v>44</v>
      </c>
      <c r="E1411">
        <v>43</v>
      </c>
      <c r="F1411">
        <v>40</v>
      </c>
      <c r="G1411">
        <f t="shared" ref="G1411:G1474" si="44">F1411+E1411</f>
        <v>83</v>
      </c>
      <c r="H1411">
        <f t="shared" ref="H1411:H1474" si="45">G1411/C1411</f>
        <v>0.93258426966292129</v>
      </c>
      <c r="I1411">
        <v>11</v>
      </c>
      <c r="J1411">
        <v>29</v>
      </c>
      <c r="K1411" t="s">
        <v>222</v>
      </c>
      <c r="L1411" t="s">
        <v>36</v>
      </c>
      <c r="M1411" t="s">
        <v>374</v>
      </c>
      <c r="N1411" t="s">
        <v>375</v>
      </c>
      <c r="O1411" t="s">
        <v>376</v>
      </c>
      <c r="P1411" t="s">
        <v>377</v>
      </c>
      <c r="Q1411">
        <v>0</v>
      </c>
      <c r="R1411">
        <v>1800</v>
      </c>
      <c r="S1411">
        <v>1417.5</v>
      </c>
      <c r="T1411">
        <v>1075</v>
      </c>
      <c r="U1411">
        <v>0</v>
      </c>
      <c r="V1411">
        <v>1107.5</v>
      </c>
      <c r="W1411">
        <v>0</v>
      </c>
      <c r="X1411">
        <v>791.66666666666663</v>
      </c>
      <c r="Y1411">
        <v>1000</v>
      </c>
      <c r="Z1411">
        <v>0</v>
      </c>
      <c r="AA1411">
        <v>8.3333333333333712</v>
      </c>
      <c r="AB1411" t="s">
        <v>1525</v>
      </c>
      <c r="AC1411">
        <v>2</v>
      </c>
      <c r="AD1411">
        <v>1</v>
      </c>
      <c r="AE1411" t="s">
        <v>36</v>
      </c>
      <c r="AF1411">
        <v>0</v>
      </c>
      <c r="AG1411">
        <v>1</v>
      </c>
      <c r="AH1411">
        <v>5.1999092102050781E-2</v>
      </c>
      <c r="AI1411">
        <v>9.6691009998321533</v>
      </c>
      <c r="AJ1411" t="s">
        <v>5071</v>
      </c>
      <c r="AK1411" t="s">
        <v>8966</v>
      </c>
      <c r="AL1411" t="s">
        <v>8794</v>
      </c>
      <c r="AM1411">
        <v>125</v>
      </c>
    </row>
    <row r="1412" spans="1:39" x14ac:dyDescent="0.25">
      <c r="A1412" s="1">
        <v>1410</v>
      </c>
      <c r="B1412">
        <v>11</v>
      </c>
      <c r="C1412">
        <v>89</v>
      </c>
      <c r="D1412">
        <v>44</v>
      </c>
      <c r="E1412">
        <v>47</v>
      </c>
      <c r="F1412">
        <v>39</v>
      </c>
      <c r="G1412">
        <f t="shared" si="44"/>
        <v>86</v>
      </c>
      <c r="H1412">
        <f t="shared" si="45"/>
        <v>0.9662921348314607</v>
      </c>
      <c r="I1412">
        <v>13</v>
      </c>
      <c r="J1412">
        <v>28</v>
      </c>
      <c r="K1412" t="s">
        <v>38</v>
      </c>
      <c r="L1412" t="s">
        <v>36</v>
      </c>
      <c r="M1412" t="s">
        <v>374</v>
      </c>
      <c r="N1412" t="s">
        <v>375</v>
      </c>
      <c r="O1412" t="s">
        <v>376</v>
      </c>
      <c r="P1412" t="s">
        <v>377</v>
      </c>
      <c r="Q1412">
        <v>0</v>
      </c>
      <c r="R1412">
        <v>1800</v>
      </c>
      <c r="S1412">
        <v>1440</v>
      </c>
      <c r="T1412">
        <v>1175</v>
      </c>
      <c r="U1412">
        <v>0.78595335145996614</v>
      </c>
      <c r="V1412">
        <v>970.00162654770008</v>
      </c>
      <c r="W1412">
        <v>14.21242010083995</v>
      </c>
      <c r="X1412">
        <v>791.66666666666674</v>
      </c>
      <c r="Y1412">
        <v>975</v>
      </c>
      <c r="Z1412">
        <v>0</v>
      </c>
      <c r="AA1412">
        <v>33.333333333333258</v>
      </c>
      <c r="AB1412" t="s">
        <v>1526</v>
      </c>
      <c r="AC1412">
        <v>2</v>
      </c>
      <c r="AD1412">
        <v>1</v>
      </c>
      <c r="AE1412" t="s">
        <v>36</v>
      </c>
      <c r="AF1412">
        <v>0</v>
      </c>
      <c r="AG1412">
        <v>0</v>
      </c>
      <c r="AH1412">
        <v>0.7743840217590332</v>
      </c>
      <c r="AI1412">
        <v>9.697105884552002</v>
      </c>
      <c r="AJ1412" t="s">
        <v>5072</v>
      </c>
      <c r="AK1412" t="s">
        <v>8967</v>
      </c>
      <c r="AL1412" t="s">
        <v>7708</v>
      </c>
      <c r="AM1412">
        <v>125</v>
      </c>
    </row>
    <row r="1413" spans="1:39" x14ac:dyDescent="0.25">
      <c r="A1413" s="1">
        <v>1411</v>
      </c>
      <c r="B1413">
        <v>12</v>
      </c>
      <c r="C1413">
        <v>89</v>
      </c>
      <c r="D1413">
        <v>44</v>
      </c>
      <c r="E1413">
        <v>47</v>
      </c>
      <c r="F1413">
        <v>39</v>
      </c>
      <c r="G1413">
        <f t="shared" si="44"/>
        <v>86</v>
      </c>
      <c r="H1413">
        <f t="shared" si="45"/>
        <v>0.9662921348314607</v>
      </c>
      <c r="I1413">
        <v>14</v>
      </c>
      <c r="J1413">
        <v>27</v>
      </c>
      <c r="K1413" t="s">
        <v>36</v>
      </c>
      <c r="L1413" t="s">
        <v>36</v>
      </c>
      <c r="M1413" t="s">
        <v>374</v>
      </c>
      <c r="N1413" t="s">
        <v>375</v>
      </c>
      <c r="O1413" t="s">
        <v>376</v>
      </c>
      <c r="P1413" t="s">
        <v>377</v>
      </c>
      <c r="Q1413">
        <v>0</v>
      </c>
      <c r="R1413">
        <v>1800</v>
      </c>
      <c r="S1413">
        <v>1380</v>
      </c>
      <c r="T1413">
        <v>1175</v>
      </c>
      <c r="U1413">
        <v>0</v>
      </c>
      <c r="V1413">
        <v>690.29095243322286</v>
      </c>
      <c r="W1413">
        <v>354.70904756677709</v>
      </c>
      <c r="X1413">
        <v>785</v>
      </c>
      <c r="Y1413">
        <v>975</v>
      </c>
      <c r="Z1413">
        <v>0</v>
      </c>
      <c r="AA1413">
        <v>40</v>
      </c>
      <c r="AB1413" t="s">
        <v>1527</v>
      </c>
      <c r="AC1413">
        <v>2</v>
      </c>
      <c r="AD1413">
        <v>1</v>
      </c>
      <c r="AE1413" t="s">
        <v>36</v>
      </c>
      <c r="AF1413">
        <v>0</v>
      </c>
      <c r="AG1413">
        <v>0</v>
      </c>
      <c r="AH1413">
        <v>0.39054989814758301</v>
      </c>
      <c r="AI1413">
        <v>9.6689968109130859</v>
      </c>
      <c r="AJ1413" t="s">
        <v>5073</v>
      </c>
      <c r="AK1413" t="s">
        <v>8968</v>
      </c>
      <c r="AL1413" t="s">
        <v>36</v>
      </c>
      <c r="AM1413">
        <v>125</v>
      </c>
    </row>
    <row r="1414" spans="1:39" x14ac:dyDescent="0.25">
      <c r="A1414" s="1">
        <v>1412</v>
      </c>
      <c r="B1414">
        <v>13</v>
      </c>
      <c r="C1414">
        <v>89</v>
      </c>
      <c r="D1414">
        <v>44</v>
      </c>
      <c r="E1414">
        <v>45</v>
      </c>
      <c r="F1414">
        <v>39</v>
      </c>
      <c r="G1414">
        <f t="shared" si="44"/>
        <v>84</v>
      </c>
      <c r="H1414">
        <f t="shared" si="45"/>
        <v>0.9438202247191011</v>
      </c>
      <c r="I1414">
        <v>12</v>
      </c>
      <c r="J1414">
        <v>27</v>
      </c>
      <c r="K1414" t="s">
        <v>45</v>
      </c>
      <c r="L1414" t="s">
        <v>36</v>
      </c>
      <c r="M1414" t="s">
        <v>374</v>
      </c>
      <c r="N1414" t="s">
        <v>375</v>
      </c>
      <c r="O1414" t="s">
        <v>376</v>
      </c>
      <c r="P1414" t="s">
        <v>377</v>
      </c>
      <c r="Q1414">
        <v>0</v>
      </c>
      <c r="R1414">
        <v>1800</v>
      </c>
      <c r="S1414">
        <v>1390</v>
      </c>
      <c r="T1414">
        <v>1125</v>
      </c>
      <c r="U1414">
        <v>0</v>
      </c>
      <c r="V1414">
        <v>1045.3887764753349</v>
      </c>
      <c r="W1414">
        <v>39.611223524665093</v>
      </c>
      <c r="X1414">
        <v>785</v>
      </c>
      <c r="Y1414">
        <v>975</v>
      </c>
      <c r="Z1414">
        <v>0</v>
      </c>
      <c r="AA1414">
        <v>40</v>
      </c>
      <c r="AB1414" t="s">
        <v>1528</v>
      </c>
      <c r="AC1414">
        <v>2</v>
      </c>
      <c r="AD1414">
        <v>1</v>
      </c>
      <c r="AE1414" t="s">
        <v>36</v>
      </c>
      <c r="AF1414">
        <v>0</v>
      </c>
      <c r="AG1414">
        <v>0</v>
      </c>
      <c r="AH1414">
        <v>1.082565546035767</v>
      </c>
      <c r="AI1414">
        <v>9.6954150199890137</v>
      </c>
      <c r="AJ1414" t="s">
        <v>5074</v>
      </c>
      <c r="AK1414" t="s">
        <v>8969</v>
      </c>
      <c r="AL1414" t="s">
        <v>7708</v>
      </c>
      <c r="AM1414">
        <v>125</v>
      </c>
    </row>
    <row r="1415" spans="1:39" x14ac:dyDescent="0.25">
      <c r="A1415" s="1">
        <v>1413</v>
      </c>
      <c r="B1415">
        <v>14</v>
      </c>
      <c r="C1415">
        <v>89</v>
      </c>
      <c r="D1415">
        <v>44</v>
      </c>
      <c r="E1415">
        <v>37</v>
      </c>
      <c r="F1415">
        <v>40</v>
      </c>
      <c r="G1415">
        <f t="shared" si="44"/>
        <v>77</v>
      </c>
      <c r="H1415">
        <f t="shared" si="45"/>
        <v>0.8651685393258427</v>
      </c>
      <c r="I1415">
        <v>8</v>
      </c>
      <c r="J1415">
        <v>28</v>
      </c>
      <c r="K1415" t="s">
        <v>92</v>
      </c>
      <c r="L1415" t="s">
        <v>36</v>
      </c>
      <c r="M1415" t="s">
        <v>374</v>
      </c>
      <c r="N1415" t="s">
        <v>375</v>
      </c>
      <c r="O1415" t="s">
        <v>376</v>
      </c>
      <c r="P1415" t="s">
        <v>377</v>
      </c>
      <c r="Q1415">
        <v>0</v>
      </c>
      <c r="R1415">
        <v>1800</v>
      </c>
      <c r="S1415">
        <v>1300</v>
      </c>
      <c r="T1415">
        <v>925</v>
      </c>
      <c r="U1415">
        <v>0</v>
      </c>
      <c r="V1415">
        <v>1375</v>
      </c>
      <c r="W1415">
        <v>0</v>
      </c>
      <c r="X1415">
        <v>785.00000000000011</v>
      </c>
      <c r="Y1415">
        <v>1000</v>
      </c>
      <c r="Z1415">
        <v>0</v>
      </c>
      <c r="AA1415">
        <v>14.99999999999989</v>
      </c>
      <c r="AB1415" t="s">
        <v>787</v>
      </c>
      <c r="AC1415">
        <v>2</v>
      </c>
      <c r="AD1415">
        <v>1</v>
      </c>
      <c r="AE1415" t="s">
        <v>36</v>
      </c>
      <c r="AF1415">
        <v>0</v>
      </c>
      <c r="AG1415">
        <v>3</v>
      </c>
      <c r="AH1415">
        <v>0.17577195167541501</v>
      </c>
      <c r="AI1415">
        <v>9.6929922103881836</v>
      </c>
      <c r="AJ1415" t="s">
        <v>5075</v>
      </c>
      <c r="AK1415" t="s">
        <v>8970</v>
      </c>
      <c r="AL1415" t="s">
        <v>8794</v>
      </c>
      <c r="AM1415">
        <v>125</v>
      </c>
    </row>
    <row r="1416" spans="1:39" x14ac:dyDescent="0.25">
      <c r="A1416" s="1">
        <v>1414</v>
      </c>
      <c r="B1416">
        <v>15</v>
      </c>
      <c r="C1416">
        <v>89</v>
      </c>
      <c r="D1416">
        <v>44</v>
      </c>
      <c r="E1416">
        <v>41</v>
      </c>
      <c r="F1416">
        <v>40</v>
      </c>
      <c r="G1416">
        <f t="shared" si="44"/>
        <v>81</v>
      </c>
      <c r="H1416">
        <f t="shared" si="45"/>
        <v>0.9101123595505618</v>
      </c>
      <c r="I1416">
        <v>10</v>
      </c>
      <c r="J1416">
        <v>28</v>
      </c>
      <c r="K1416" t="s">
        <v>38</v>
      </c>
      <c r="L1416" t="s">
        <v>36</v>
      </c>
      <c r="M1416" t="s">
        <v>374</v>
      </c>
      <c r="N1416" t="s">
        <v>375</v>
      </c>
      <c r="O1416" t="s">
        <v>376</v>
      </c>
      <c r="P1416" t="s">
        <v>377</v>
      </c>
      <c r="Q1416">
        <v>0</v>
      </c>
      <c r="R1416">
        <v>1800</v>
      </c>
      <c r="S1416">
        <v>1382.5</v>
      </c>
      <c r="T1416">
        <v>1025</v>
      </c>
      <c r="U1416">
        <v>15.15291070401099</v>
      </c>
      <c r="V1416">
        <v>1170.0725282708111</v>
      </c>
      <c r="W1416">
        <v>7.2745610251779453</v>
      </c>
      <c r="X1416">
        <v>785.00000000000011</v>
      </c>
      <c r="Y1416">
        <v>1000</v>
      </c>
      <c r="Z1416">
        <v>0</v>
      </c>
      <c r="AA1416">
        <v>14.99999999999989</v>
      </c>
      <c r="AB1416" t="s">
        <v>1529</v>
      </c>
      <c r="AC1416">
        <v>2</v>
      </c>
      <c r="AD1416">
        <v>1</v>
      </c>
      <c r="AE1416" t="s">
        <v>36</v>
      </c>
      <c r="AF1416">
        <v>0</v>
      </c>
      <c r="AG1416">
        <v>4</v>
      </c>
      <c r="AH1416">
        <v>0.24546957015991211</v>
      </c>
      <c r="AI1416">
        <v>9.6735033988952637</v>
      </c>
      <c r="AJ1416" t="s">
        <v>5076</v>
      </c>
      <c r="AK1416" t="s">
        <v>8971</v>
      </c>
      <c r="AL1416" t="s">
        <v>7708</v>
      </c>
      <c r="AM1416">
        <v>125</v>
      </c>
    </row>
    <row r="1417" spans="1:39" x14ac:dyDescent="0.25">
      <c r="A1417" s="1">
        <v>1415</v>
      </c>
      <c r="B1417">
        <v>16</v>
      </c>
      <c r="C1417">
        <v>89</v>
      </c>
      <c r="D1417">
        <v>44</v>
      </c>
      <c r="E1417">
        <v>41</v>
      </c>
      <c r="F1417">
        <v>40</v>
      </c>
      <c r="G1417">
        <f t="shared" si="44"/>
        <v>81</v>
      </c>
      <c r="H1417">
        <f t="shared" si="45"/>
        <v>0.9101123595505618</v>
      </c>
      <c r="I1417">
        <v>10</v>
      </c>
      <c r="J1417">
        <v>28</v>
      </c>
      <c r="K1417" t="s">
        <v>222</v>
      </c>
      <c r="L1417" t="s">
        <v>47</v>
      </c>
      <c r="M1417" t="s">
        <v>374</v>
      </c>
      <c r="N1417" t="s">
        <v>375</v>
      </c>
      <c r="O1417" t="s">
        <v>376</v>
      </c>
      <c r="P1417" t="s">
        <v>377</v>
      </c>
      <c r="Q1417">
        <v>0</v>
      </c>
      <c r="R1417">
        <v>1800</v>
      </c>
      <c r="S1417">
        <v>1462.5</v>
      </c>
      <c r="T1417">
        <v>1025</v>
      </c>
      <c r="U1417">
        <v>5.5638875505690066</v>
      </c>
      <c r="V1417">
        <v>1106.936112449431</v>
      </c>
      <c r="W1417">
        <v>0</v>
      </c>
      <c r="X1417">
        <v>785</v>
      </c>
      <c r="Y1417">
        <v>1000</v>
      </c>
      <c r="Z1417">
        <v>14.999999999999771</v>
      </c>
      <c r="AA1417">
        <v>2.2737367544323211E-13</v>
      </c>
      <c r="AB1417" t="s">
        <v>582</v>
      </c>
      <c r="AC1417">
        <v>2</v>
      </c>
      <c r="AD1417">
        <v>1</v>
      </c>
      <c r="AE1417" t="s">
        <v>36</v>
      </c>
      <c r="AF1417">
        <v>0</v>
      </c>
      <c r="AG1417">
        <v>3</v>
      </c>
      <c r="AH1417">
        <v>4.6111822128295898E-2</v>
      </c>
      <c r="AI1417">
        <v>9.7378170490264893</v>
      </c>
      <c r="AJ1417" t="s">
        <v>5077</v>
      </c>
      <c r="AK1417" t="s">
        <v>8972</v>
      </c>
      <c r="AL1417" t="s">
        <v>11345</v>
      </c>
      <c r="AM1417">
        <v>125</v>
      </c>
    </row>
    <row r="1418" spans="1:39" x14ac:dyDescent="0.25">
      <c r="A1418" s="1">
        <v>1416</v>
      </c>
      <c r="B1418">
        <v>17</v>
      </c>
      <c r="C1418">
        <v>89</v>
      </c>
      <c r="D1418">
        <v>44</v>
      </c>
      <c r="E1418">
        <v>34</v>
      </c>
      <c r="F1418">
        <v>41</v>
      </c>
      <c r="G1418">
        <f t="shared" si="44"/>
        <v>75</v>
      </c>
      <c r="H1418">
        <f t="shared" si="45"/>
        <v>0.84269662921348309</v>
      </c>
      <c r="I1418">
        <v>8</v>
      </c>
      <c r="J1418">
        <v>29</v>
      </c>
      <c r="K1418" t="s">
        <v>128</v>
      </c>
      <c r="L1418" t="s">
        <v>36</v>
      </c>
      <c r="M1418" t="s">
        <v>374</v>
      </c>
      <c r="N1418" t="s">
        <v>375</v>
      </c>
      <c r="O1418" t="s">
        <v>376</v>
      </c>
      <c r="P1418" t="s">
        <v>377</v>
      </c>
      <c r="Q1418">
        <v>0</v>
      </c>
      <c r="R1418">
        <v>1800</v>
      </c>
      <c r="S1418">
        <v>1357.5</v>
      </c>
      <c r="T1418">
        <v>850</v>
      </c>
      <c r="U1418">
        <v>12.39385137927593</v>
      </c>
      <c r="V1418">
        <v>1380.1061486207241</v>
      </c>
      <c r="W1418">
        <v>0</v>
      </c>
      <c r="X1418">
        <v>768.33333333333337</v>
      </c>
      <c r="Y1418">
        <v>1025</v>
      </c>
      <c r="Z1418">
        <v>0</v>
      </c>
      <c r="AA1418">
        <v>6.6666666666665151</v>
      </c>
      <c r="AB1418" t="s">
        <v>1530</v>
      </c>
      <c r="AC1418">
        <v>2</v>
      </c>
      <c r="AD1418">
        <v>1</v>
      </c>
      <c r="AE1418" t="s">
        <v>36</v>
      </c>
      <c r="AF1418">
        <v>0</v>
      </c>
      <c r="AG1418">
        <v>3</v>
      </c>
      <c r="AH1418">
        <v>0.1582832336425781</v>
      </c>
      <c r="AI1418">
        <v>9.6737258434295654</v>
      </c>
      <c r="AJ1418" t="s">
        <v>5078</v>
      </c>
      <c r="AK1418" t="s">
        <v>8973</v>
      </c>
      <c r="AL1418" t="s">
        <v>11359</v>
      </c>
      <c r="AM1418">
        <v>125</v>
      </c>
    </row>
    <row r="1419" spans="1:39" x14ac:dyDescent="0.25">
      <c r="A1419" s="1">
        <v>1417</v>
      </c>
      <c r="B1419">
        <v>18</v>
      </c>
      <c r="C1419">
        <v>89</v>
      </c>
      <c r="D1419">
        <v>44</v>
      </c>
      <c r="E1419">
        <v>42</v>
      </c>
      <c r="F1419">
        <v>39</v>
      </c>
      <c r="G1419">
        <f t="shared" si="44"/>
        <v>81</v>
      </c>
      <c r="H1419">
        <f t="shared" si="45"/>
        <v>0.9101123595505618</v>
      </c>
      <c r="I1419">
        <v>11</v>
      </c>
      <c r="J1419">
        <v>28</v>
      </c>
      <c r="K1419" t="s">
        <v>90</v>
      </c>
      <c r="L1419" t="s">
        <v>36</v>
      </c>
      <c r="M1419" t="s">
        <v>374</v>
      </c>
      <c r="N1419" t="s">
        <v>375</v>
      </c>
      <c r="O1419" t="s">
        <v>376</v>
      </c>
      <c r="P1419" t="s">
        <v>377</v>
      </c>
      <c r="Q1419">
        <v>0</v>
      </c>
      <c r="R1419">
        <v>1800</v>
      </c>
      <c r="S1419">
        <v>1387.5</v>
      </c>
      <c r="T1419">
        <v>1050</v>
      </c>
      <c r="U1419">
        <v>0</v>
      </c>
      <c r="V1419">
        <v>1009.129787258143</v>
      </c>
      <c r="W1419">
        <v>153.3702127418569</v>
      </c>
      <c r="X1419">
        <v>791.66666666666674</v>
      </c>
      <c r="Y1419">
        <v>975</v>
      </c>
      <c r="Z1419">
        <v>0</v>
      </c>
      <c r="AA1419">
        <v>33.333333333333258</v>
      </c>
      <c r="AB1419" t="s">
        <v>1531</v>
      </c>
      <c r="AC1419">
        <v>2</v>
      </c>
      <c r="AD1419">
        <v>1</v>
      </c>
      <c r="AE1419" t="s">
        <v>36</v>
      </c>
      <c r="AF1419">
        <v>0</v>
      </c>
      <c r="AG1419">
        <v>3</v>
      </c>
      <c r="AH1419">
        <v>7.199406623840332E-2</v>
      </c>
      <c r="AI1419">
        <v>9.6593077182769775</v>
      </c>
      <c r="AJ1419" t="s">
        <v>5079</v>
      </c>
      <c r="AK1419" t="s">
        <v>8974</v>
      </c>
      <c r="AL1419" t="s">
        <v>7708</v>
      </c>
      <c r="AM1419">
        <v>125</v>
      </c>
    </row>
    <row r="1420" spans="1:39" x14ac:dyDescent="0.25">
      <c r="A1420" s="1">
        <v>1418</v>
      </c>
      <c r="B1420">
        <v>19</v>
      </c>
      <c r="C1420">
        <v>89</v>
      </c>
      <c r="D1420">
        <v>44</v>
      </c>
      <c r="E1420">
        <v>44</v>
      </c>
      <c r="F1420">
        <v>39</v>
      </c>
      <c r="G1420">
        <f t="shared" si="44"/>
        <v>83</v>
      </c>
      <c r="H1420">
        <f t="shared" si="45"/>
        <v>0.93258426966292129</v>
      </c>
      <c r="I1420">
        <v>12</v>
      </c>
      <c r="J1420">
        <v>27</v>
      </c>
      <c r="K1420" t="s">
        <v>99</v>
      </c>
      <c r="L1420" t="s">
        <v>36</v>
      </c>
      <c r="M1420" t="s">
        <v>374</v>
      </c>
      <c r="N1420" t="s">
        <v>375</v>
      </c>
      <c r="O1420" t="s">
        <v>376</v>
      </c>
      <c r="P1420" t="s">
        <v>377</v>
      </c>
      <c r="Q1420">
        <v>0</v>
      </c>
      <c r="R1420">
        <v>1800</v>
      </c>
      <c r="S1420">
        <v>1355</v>
      </c>
      <c r="T1420">
        <v>1100</v>
      </c>
      <c r="U1420">
        <v>8.1350779010078895</v>
      </c>
      <c r="V1420">
        <v>1107.9832265609709</v>
      </c>
      <c r="W1420">
        <v>28.881695538020949</v>
      </c>
      <c r="X1420">
        <v>785</v>
      </c>
      <c r="Y1420">
        <v>975</v>
      </c>
      <c r="Z1420">
        <v>0</v>
      </c>
      <c r="AA1420">
        <v>40</v>
      </c>
      <c r="AB1420" t="s">
        <v>1532</v>
      </c>
      <c r="AC1420">
        <v>2</v>
      </c>
      <c r="AD1420">
        <v>1</v>
      </c>
      <c r="AE1420" t="s">
        <v>36</v>
      </c>
      <c r="AF1420">
        <v>0</v>
      </c>
      <c r="AG1420">
        <v>1</v>
      </c>
      <c r="AH1420">
        <v>4.6880245208740227E-2</v>
      </c>
      <c r="AI1420">
        <v>9.6312916278839111</v>
      </c>
      <c r="AJ1420" t="s">
        <v>5080</v>
      </c>
      <c r="AK1420" t="s">
        <v>8975</v>
      </c>
      <c r="AL1420" t="s">
        <v>7708</v>
      </c>
      <c r="AM1420">
        <v>125</v>
      </c>
    </row>
    <row r="1421" spans="1:39" x14ac:dyDescent="0.25">
      <c r="A1421" s="1">
        <v>1419</v>
      </c>
      <c r="B1421">
        <v>20</v>
      </c>
      <c r="C1421">
        <v>89</v>
      </c>
      <c r="D1421">
        <v>44</v>
      </c>
      <c r="E1421">
        <v>43</v>
      </c>
      <c r="F1421">
        <v>40</v>
      </c>
      <c r="G1421">
        <f t="shared" si="44"/>
        <v>83</v>
      </c>
      <c r="H1421">
        <f t="shared" si="45"/>
        <v>0.93258426966292129</v>
      </c>
      <c r="I1421">
        <v>11</v>
      </c>
      <c r="J1421">
        <v>28</v>
      </c>
      <c r="K1421" t="s">
        <v>45</v>
      </c>
      <c r="L1421" t="s">
        <v>36</v>
      </c>
      <c r="M1421" t="s">
        <v>374</v>
      </c>
      <c r="N1421" t="s">
        <v>375</v>
      </c>
      <c r="O1421" t="s">
        <v>376</v>
      </c>
      <c r="P1421" t="s">
        <v>377</v>
      </c>
      <c r="Q1421">
        <v>0</v>
      </c>
      <c r="R1421">
        <v>1800</v>
      </c>
      <c r="S1421">
        <v>1440</v>
      </c>
      <c r="T1421">
        <v>1075</v>
      </c>
      <c r="U1421">
        <v>0</v>
      </c>
      <c r="V1421">
        <v>1010.650936247356</v>
      </c>
      <c r="W1421">
        <v>74.349063752644042</v>
      </c>
      <c r="X1421">
        <v>773.33333333333337</v>
      </c>
      <c r="Y1421">
        <v>1000</v>
      </c>
      <c r="Z1421">
        <v>0</v>
      </c>
      <c r="AA1421">
        <v>26.666666666666519</v>
      </c>
      <c r="AB1421" t="s">
        <v>1533</v>
      </c>
      <c r="AC1421">
        <v>2</v>
      </c>
      <c r="AD1421">
        <v>1</v>
      </c>
      <c r="AE1421" t="s">
        <v>36</v>
      </c>
      <c r="AF1421">
        <v>0</v>
      </c>
      <c r="AG1421">
        <v>1</v>
      </c>
      <c r="AH1421">
        <v>0.23949861526489261</v>
      </c>
      <c r="AI1421">
        <v>9.7548580169677734</v>
      </c>
      <c r="AJ1421" t="s">
        <v>5081</v>
      </c>
      <c r="AK1421" t="s">
        <v>8976</v>
      </c>
      <c r="AL1421" t="s">
        <v>7708</v>
      </c>
      <c r="AM1421">
        <v>125</v>
      </c>
    </row>
    <row r="1422" spans="1:39" x14ac:dyDescent="0.25">
      <c r="A1422" s="1">
        <v>1420</v>
      </c>
      <c r="B1422">
        <v>21</v>
      </c>
      <c r="C1422">
        <v>89</v>
      </c>
      <c r="D1422">
        <v>44</v>
      </c>
      <c r="E1422">
        <v>42</v>
      </c>
      <c r="F1422">
        <v>40</v>
      </c>
      <c r="G1422">
        <f t="shared" si="44"/>
        <v>82</v>
      </c>
      <c r="H1422">
        <f t="shared" si="45"/>
        <v>0.9213483146067416</v>
      </c>
      <c r="I1422">
        <v>11</v>
      </c>
      <c r="J1422">
        <v>28</v>
      </c>
      <c r="K1422" t="s">
        <v>76</v>
      </c>
      <c r="L1422" t="s">
        <v>36</v>
      </c>
      <c r="M1422" t="s">
        <v>374</v>
      </c>
      <c r="N1422" t="s">
        <v>375</v>
      </c>
      <c r="O1422" t="s">
        <v>376</v>
      </c>
      <c r="P1422" t="s">
        <v>377</v>
      </c>
      <c r="Q1422">
        <v>0</v>
      </c>
      <c r="R1422">
        <v>1800</v>
      </c>
      <c r="S1422">
        <v>1410</v>
      </c>
      <c r="T1422">
        <v>1050</v>
      </c>
      <c r="U1422">
        <v>0</v>
      </c>
      <c r="V1422">
        <v>1133.874642815196</v>
      </c>
      <c r="W1422">
        <v>6.1253571848039883</v>
      </c>
      <c r="X1422">
        <v>785.00000000000011</v>
      </c>
      <c r="Y1422">
        <v>1000</v>
      </c>
      <c r="Z1422">
        <v>0</v>
      </c>
      <c r="AA1422">
        <v>14.99999999999989</v>
      </c>
      <c r="AB1422" t="s">
        <v>1534</v>
      </c>
      <c r="AC1422">
        <v>2</v>
      </c>
      <c r="AD1422">
        <v>1</v>
      </c>
      <c r="AE1422" t="s">
        <v>3568</v>
      </c>
      <c r="AF1422">
        <v>1</v>
      </c>
      <c r="AG1422">
        <v>4</v>
      </c>
      <c r="AH1422">
        <v>9.3730688095092773E-2</v>
      </c>
      <c r="AI1422">
        <v>9.6681549549102783</v>
      </c>
      <c r="AJ1422" t="s">
        <v>5082</v>
      </c>
      <c r="AK1422" t="s">
        <v>8977</v>
      </c>
      <c r="AL1422" t="s">
        <v>7708</v>
      </c>
      <c r="AM1422">
        <v>125</v>
      </c>
    </row>
    <row r="1423" spans="1:39" x14ac:dyDescent="0.25">
      <c r="A1423" s="1">
        <v>1421</v>
      </c>
      <c r="B1423">
        <v>22</v>
      </c>
      <c r="C1423">
        <v>89</v>
      </c>
      <c r="D1423">
        <v>44</v>
      </c>
      <c r="E1423">
        <v>39</v>
      </c>
      <c r="F1423">
        <v>39</v>
      </c>
      <c r="G1423">
        <f t="shared" si="44"/>
        <v>78</v>
      </c>
      <c r="H1423">
        <f t="shared" si="45"/>
        <v>0.8764044943820225</v>
      </c>
      <c r="I1423">
        <v>10</v>
      </c>
      <c r="J1423">
        <v>28</v>
      </c>
      <c r="K1423" t="s">
        <v>77</v>
      </c>
      <c r="L1423" t="s">
        <v>36</v>
      </c>
      <c r="M1423" t="s">
        <v>374</v>
      </c>
      <c r="N1423" t="s">
        <v>375</v>
      </c>
      <c r="O1423" t="s">
        <v>376</v>
      </c>
      <c r="P1423" t="s">
        <v>377</v>
      </c>
      <c r="Q1423">
        <v>0</v>
      </c>
      <c r="R1423">
        <v>1800</v>
      </c>
      <c r="S1423">
        <v>1347.5</v>
      </c>
      <c r="T1423">
        <v>975</v>
      </c>
      <c r="U1423">
        <v>17.691588327975069</v>
      </c>
      <c r="V1423">
        <v>1251.8743740462401</v>
      </c>
      <c r="W1423">
        <v>7.9340376257850949</v>
      </c>
      <c r="X1423">
        <v>768.33333333333337</v>
      </c>
      <c r="Y1423">
        <v>975</v>
      </c>
      <c r="Z1423">
        <v>0</v>
      </c>
      <c r="AA1423">
        <v>56.666666666666522</v>
      </c>
      <c r="AB1423" t="s">
        <v>1535</v>
      </c>
      <c r="AC1423">
        <v>2</v>
      </c>
      <c r="AD1423">
        <v>1</v>
      </c>
      <c r="AE1423" t="s">
        <v>36</v>
      </c>
      <c r="AF1423">
        <v>0</v>
      </c>
      <c r="AG1423">
        <v>4</v>
      </c>
      <c r="AH1423">
        <v>0.20310282707214361</v>
      </c>
      <c r="AI1423">
        <v>9.7066290378570557</v>
      </c>
      <c r="AJ1423" t="s">
        <v>5083</v>
      </c>
      <c r="AK1423" t="s">
        <v>8978</v>
      </c>
      <c r="AL1423" t="s">
        <v>7708</v>
      </c>
      <c r="AM1423">
        <v>125</v>
      </c>
    </row>
    <row r="1424" spans="1:39" x14ac:dyDescent="0.25">
      <c r="A1424" s="1">
        <v>1422</v>
      </c>
      <c r="B1424">
        <v>23</v>
      </c>
      <c r="C1424">
        <v>89</v>
      </c>
      <c r="D1424">
        <v>44</v>
      </c>
      <c r="E1424">
        <v>41</v>
      </c>
      <c r="F1424">
        <v>40</v>
      </c>
      <c r="G1424">
        <f t="shared" si="44"/>
        <v>81</v>
      </c>
      <c r="H1424">
        <f t="shared" si="45"/>
        <v>0.9101123595505618</v>
      </c>
      <c r="I1424">
        <v>10</v>
      </c>
      <c r="J1424">
        <v>28</v>
      </c>
      <c r="K1424" t="s">
        <v>101</v>
      </c>
      <c r="L1424" t="s">
        <v>47</v>
      </c>
      <c r="M1424" t="s">
        <v>374</v>
      </c>
      <c r="N1424" t="s">
        <v>375</v>
      </c>
      <c r="O1424" t="s">
        <v>376</v>
      </c>
      <c r="P1424" t="s">
        <v>377</v>
      </c>
      <c r="Q1424">
        <v>0</v>
      </c>
      <c r="R1424">
        <v>1800</v>
      </c>
      <c r="S1424">
        <v>1405</v>
      </c>
      <c r="T1424">
        <v>1025</v>
      </c>
      <c r="U1424">
        <v>0</v>
      </c>
      <c r="V1424">
        <v>1161.4420256485689</v>
      </c>
      <c r="W1424">
        <v>8.5579743514310849</v>
      </c>
      <c r="X1424">
        <v>785</v>
      </c>
      <c r="Y1424">
        <v>1000</v>
      </c>
      <c r="Z1424">
        <v>14.999999999999771</v>
      </c>
      <c r="AA1424">
        <v>2.2737367544323211E-13</v>
      </c>
      <c r="AB1424" t="s">
        <v>1536</v>
      </c>
      <c r="AC1424">
        <v>2</v>
      </c>
      <c r="AD1424">
        <v>1</v>
      </c>
      <c r="AE1424" t="s">
        <v>36</v>
      </c>
      <c r="AF1424">
        <v>0</v>
      </c>
      <c r="AG1424">
        <v>3</v>
      </c>
      <c r="AH1424">
        <v>4.1337728500366211E-2</v>
      </c>
      <c r="AI1424">
        <v>9.6683647632598877</v>
      </c>
      <c r="AJ1424" t="s">
        <v>5084</v>
      </c>
      <c r="AK1424" t="s">
        <v>8979</v>
      </c>
      <c r="AL1424" t="s">
        <v>8794</v>
      </c>
      <c r="AM1424">
        <v>125</v>
      </c>
    </row>
    <row r="1425" spans="1:39" x14ac:dyDescent="0.25">
      <c r="A1425" s="1">
        <v>1423</v>
      </c>
      <c r="B1425">
        <v>24</v>
      </c>
      <c r="C1425">
        <v>89</v>
      </c>
      <c r="D1425">
        <v>44</v>
      </c>
      <c r="E1425">
        <v>45</v>
      </c>
      <c r="F1425">
        <v>40</v>
      </c>
      <c r="G1425">
        <f t="shared" si="44"/>
        <v>85</v>
      </c>
      <c r="H1425">
        <f t="shared" si="45"/>
        <v>0.9550561797752809</v>
      </c>
      <c r="I1425">
        <v>11</v>
      </c>
      <c r="J1425">
        <v>29</v>
      </c>
      <c r="K1425" t="s">
        <v>76</v>
      </c>
      <c r="L1425" t="s">
        <v>36</v>
      </c>
      <c r="M1425" t="s">
        <v>374</v>
      </c>
      <c r="N1425" t="s">
        <v>375</v>
      </c>
      <c r="O1425" t="s">
        <v>376</v>
      </c>
      <c r="P1425" t="s">
        <v>377</v>
      </c>
      <c r="Q1425">
        <v>0</v>
      </c>
      <c r="R1425">
        <v>1800</v>
      </c>
      <c r="S1425">
        <v>1387.5</v>
      </c>
      <c r="T1425">
        <v>1125</v>
      </c>
      <c r="U1425">
        <v>9.1724723886709398</v>
      </c>
      <c r="V1425">
        <v>1070.0793617524939</v>
      </c>
      <c r="W1425">
        <v>8.2481658588349092</v>
      </c>
      <c r="X1425">
        <v>791.66666666666663</v>
      </c>
      <c r="Y1425">
        <v>1000</v>
      </c>
      <c r="Z1425">
        <v>0</v>
      </c>
      <c r="AA1425">
        <v>8.3333333333333712</v>
      </c>
      <c r="AB1425" t="s">
        <v>1537</v>
      </c>
      <c r="AC1425">
        <v>2</v>
      </c>
      <c r="AD1425">
        <v>1</v>
      </c>
      <c r="AE1425" t="s">
        <v>36</v>
      </c>
      <c r="AF1425">
        <v>0</v>
      </c>
      <c r="AG1425">
        <v>3</v>
      </c>
      <c r="AH1425">
        <v>3.1210184097290039E-2</v>
      </c>
      <c r="AI1425">
        <v>9.6939446926116943</v>
      </c>
      <c r="AJ1425" t="s">
        <v>5085</v>
      </c>
      <c r="AK1425" t="s">
        <v>8980</v>
      </c>
      <c r="AL1425" t="s">
        <v>7708</v>
      </c>
      <c r="AM1425">
        <v>125</v>
      </c>
    </row>
    <row r="1426" spans="1:39" x14ac:dyDescent="0.25">
      <c r="A1426" s="1">
        <v>1424</v>
      </c>
      <c r="B1426">
        <v>25</v>
      </c>
      <c r="C1426">
        <v>89</v>
      </c>
      <c r="D1426">
        <v>44</v>
      </c>
      <c r="E1426">
        <v>36</v>
      </c>
      <c r="F1426">
        <v>39</v>
      </c>
      <c r="G1426">
        <f t="shared" si="44"/>
        <v>75</v>
      </c>
      <c r="H1426">
        <f t="shared" si="45"/>
        <v>0.84269662921348309</v>
      </c>
      <c r="I1426">
        <v>9</v>
      </c>
      <c r="J1426">
        <v>28</v>
      </c>
      <c r="K1426" t="s">
        <v>88</v>
      </c>
      <c r="L1426" t="s">
        <v>36</v>
      </c>
      <c r="M1426" t="s">
        <v>374</v>
      </c>
      <c r="N1426" t="s">
        <v>375</v>
      </c>
      <c r="O1426" t="s">
        <v>376</v>
      </c>
      <c r="P1426" t="s">
        <v>377</v>
      </c>
      <c r="Q1426">
        <v>0</v>
      </c>
      <c r="R1426">
        <v>1800</v>
      </c>
      <c r="S1426">
        <v>1422.5</v>
      </c>
      <c r="T1426">
        <v>900</v>
      </c>
      <c r="U1426">
        <v>23.386473934747979</v>
      </c>
      <c r="V1426">
        <v>1254.113526065252</v>
      </c>
      <c r="W1426">
        <v>0</v>
      </c>
      <c r="X1426">
        <v>768.33333333333337</v>
      </c>
      <c r="Y1426">
        <v>975</v>
      </c>
      <c r="Z1426">
        <v>0</v>
      </c>
      <c r="AA1426">
        <v>56.666666666666522</v>
      </c>
      <c r="AB1426" t="s">
        <v>1538</v>
      </c>
      <c r="AC1426">
        <v>2</v>
      </c>
      <c r="AD1426">
        <v>1</v>
      </c>
      <c r="AE1426" t="s">
        <v>3570</v>
      </c>
      <c r="AF1426">
        <v>1</v>
      </c>
      <c r="AG1426">
        <v>4</v>
      </c>
      <c r="AH1426">
        <v>6.6797494888305664E-2</v>
      </c>
      <c r="AI1426">
        <v>9.6879041194915771</v>
      </c>
      <c r="AJ1426" t="s">
        <v>5086</v>
      </c>
      <c r="AK1426" t="s">
        <v>8981</v>
      </c>
      <c r="AL1426" t="s">
        <v>8794</v>
      </c>
      <c r="AM1426">
        <v>125</v>
      </c>
    </row>
    <row r="1427" spans="1:39" x14ac:dyDescent="0.25">
      <c r="A1427" s="1">
        <v>1425</v>
      </c>
      <c r="B1427">
        <v>26</v>
      </c>
      <c r="C1427">
        <v>89</v>
      </c>
      <c r="D1427">
        <v>44</v>
      </c>
      <c r="E1427">
        <v>45</v>
      </c>
      <c r="F1427">
        <v>40</v>
      </c>
      <c r="G1427">
        <f t="shared" si="44"/>
        <v>85</v>
      </c>
      <c r="H1427">
        <f t="shared" si="45"/>
        <v>0.9550561797752809</v>
      </c>
      <c r="I1427">
        <v>12</v>
      </c>
      <c r="J1427">
        <v>29</v>
      </c>
      <c r="K1427" t="s">
        <v>42</v>
      </c>
      <c r="L1427" t="s">
        <v>36</v>
      </c>
      <c r="M1427" t="s">
        <v>374</v>
      </c>
      <c r="N1427" t="s">
        <v>375</v>
      </c>
      <c r="O1427" t="s">
        <v>376</v>
      </c>
      <c r="P1427" t="s">
        <v>377</v>
      </c>
      <c r="Q1427">
        <v>0</v>
      </c>
      <c r="R1427">
        <v>1800</v>
      </c>
      <c r="S1427">
        <v>1372.5</v>
      </c>
      <c r="T1427">
        <v>1125</v>
      </c>
      <c r="U1427">
        <v>0</v>
      </c>
      <c r="V1427">
        <v>920.53410565626496</v>
      </c>
      <c r="W1427">
        <v>181.96589434373499</v>
      </c>
      <c r="X1427">
        <v>791.66666666666663</v>
      </c>
      <c r="Y1427">
        <v>1000</v>
      </c>
      <c r="Z1427">
        <v>0</v>
      </c>
      <c r="AA1427">
        <v>8.3333333333333712</v>
      </c>
      <c r="AB1427" t="s">
        <v>1539</v>
      </c>
      <c r="AC1427">
        <v>2</v>
      </c>
      <c r="AD1427">
        <v>1</v>
      </c>
      <c r="AE1427" t="s">
        <v>36</v>
      </c>
      <c r="AF1427">
        <v>0</v>
      </c>
      <c r="AG1427">
        <v>0</v>
      </c>
      <c r="AH1427">
        <v>0.40617108345031738</v>
      </c>
      <c r="AI1427">
        <v>9.6795380115509033</v>
      </c>
      <c r="AJ1427" t="s">
        <v>5087</v>
      </c>
      <c r="AK1427" t="s">
        <v>8982</v>
      </c>
      <c r="AL1427" t="s">
        <v>7708</v>
      </c>
      <c r="AM1427">
        <v>125</v>
      </c>
    </row>
    <row r="1428" spans="1:39" x14ac:dyDescent="0.25">
      <c r="A1428" s="1">
        <v>1426</v>
      </c>
      <c r="B1428">
        <v>27</v>
      </c>
      <c r="C1428">
        <v>89</v>
      </c>
      <c r="D1428">
        <v>44</v>
      </c>
      <c r="E1428">
        <v>46</v>
      </c>
      <c r="F1428">
        <v>39</v>
      </c>
      <c r="G1428">
        <f t="shared" si="44"/>
        <v>85</v>
      </c>
      <c r="H1428">
        <f t="shared" si="45"/>
        <v>0.9550561797752809</v>
      </c>
      <c r="I1428">
        <v>13</v>
      </c>
      <c r="J1428">
        <v>28</v>
      </c>
      <c r="K1428" t="s">
        <v>36</v>
      </c>
      <c r="L1428" t="s">
        <v>36</v>
      </c>
      <c r="M1428" t="s">
        <v>374</v>
      </c>
      <c r="N1428" t="s">
        <v>375</v>
      </c>
      <c r="O1428" t="s">
        <v>376</v>
      </c>
      <c r="P1428" t="s">
        <v>377</v>
      </c>
      <c r="Q1428">
        <v>0</v>
      </c>
      <c r="R1428">
        <v>1800</v>
      </c>
      <c r="S1428">
        <v>1405</v>
      </c>
      <c r="T1428">
        <v>1150</v>
      </c>
      <c r="U1428">
        <v>0</v>
      </c>
      <c r="V1428">
        <v>857.45783823730903</v>
      </c>
      <c r="W1428">
        <v>187.54216176269099</v>
      </c>
      <c r="X1428">
        <v>791.66666666666674</v>
      </c>
      <c r="Y1428">
        <v>975</v>
      </c>
      <c r="Z1428">
        <v>0</v>
      </c>
      <c r="AA1428">
        <v>33.333333333333258</v>
      </c>
      <c r="AB1428" t="s">
        <v>1540</v>
      </c>
      <c r="AC1428">
        <v>2</v>
      </c>
      <c r="AD1428">
        <v>1</v>
      </c>
      <c r="AE1428" t="s">
        <v>36</v>
      </c>
      <c r="AF1428">
        <v>0</v>
      </c>
      <c r="AG1428">
        <v>0</v>
      </c>
      <c r="AH1428">
        <v>0.21872544288635251</v>
      </c>
      <c r="AI1428">
        <v>9.6821093559265137</v>
      </c>
      <c r="AJ1428" t="s">
        <v>5088</v>
      </c>
      <c r="AK1428" t="s">
        <v>8983</v>
      </c>
      <c r="AL1428" t="s">
        <v>36</v>
      </c>
      <c r="AM1428">
        <v>125</v>
      </c>
    </row>
    <row r="1429" spans="1:39" x14ac:dyDescent="0.25">
      <c r="A1429" s="1">
        <v>1427</v>
      </c>
      <c r="B1429">
        <v>28</v>
      </c>
      <c r="C1429">
        <v>89</v>
      </c>
      <c r="D1429">
        <v>44</v>
      </c>
      <c r="E1429">
        <v>41</v>
      </c>
      <c r="F1429">
        <v>41</v>
      </c>
      <c r="G1429">
        <f t="shared" si="44"/>
        <v>82</v>
      </c>
      <c r="H1429">
        <f t="shared" si="45"/>
        <v>0.9213483146067416</v>
      </c>
      <c r="I1429">
        <v>10</v>
      </c>
      <c r="J1429">
        <v>29</v>
      </c>
      <c r="K1429" t="s">
        <v>88</v>
      </c>
      <c r="L1429" t="s">
        <v>36</v>
      </c>
      <c r="M1429" t="s">
        <v>374</v>
      </c>
      <c r="N1429" t="s">
        <v>375</v>
      </c>
      <c r="O1429" t="s">
        <v>376</v>
      </c>
      <c r="P1429" t="s">
        <v>377</v>
      </c>
      <c r="Q1429">
        <v>0</v>
      </c>
      <c r="R1429">
        <v>1800</v>
      </c>
      <c r="S1429">
        <v>1435</v>
      </c>
      <c r="T1429">
        <v>1025</v>
      </c>
      <c r="U1429">
        <v>21.665288571313109</v>
      </c>
      <c r="V1429">
        <v>1118.3347114286869</v>
      </c>
      <c r="W1429">
        <v>0</v>
      </c>
      <c r="X1429">
        <v>768.33333333333337</v>
      </c>
      <c r="Y1429">
        <v>1025</v>
      </c>
      <c r="Z1429">
        <v>0</v>
      </c>
      <c r="AA1429">
        <v>6.6666666666665151</v>
      </c>
      <c r="AB1429" t="s">
        <v>1530</v>
      </c>
      <c r="AC1429">
        <v>2</v>
      </c>
      <c r="AD1429">
        <v>1</v>
      </c>
      <c r="AE1429" t="s">
        <v>36</v>
      </c>
      <c r="AF1429">
        <v>0</v>
      </c>
      <c r="AG1429">
        <v>0</v>
      </c>
      <c r="AH1429">
        <v>0.1221771240234375</v>
      </c>
      <c r="AI1429">
        <v>9.7387518882751465</v>
      </c>
      <c r="AJ1429" t="s">
        <v>5089</v>
      </c>
      <c r="AK1429" t="s">
        <v>8984</v>
      </c>
      <c r="AL1429" t="s">
        <v>8794</v>
      </c>
      <c r="AM1429">
        <v>125</v>
      </c>
    </row>
    <row r="1430" spans="1:39" x14ac:dyDescent="0.25">
      <c r="A1430" s="1">
        <v>1428</v>
      </c>
      <c r="B1430">
        <v>29</v>
      </c>
      <c r="C1430">
        <v>89</v>
      </c>
      <c r="D1430">
        <v>44</v>
      </c>
      <c r="E1430">
        <v>37</v>
      </c>
      <c r="F1430">
        <v>41</v>
      </c>
      <c r="G1430">
        <f t="shared" si="44"/>
        <v>78</v>
      </c>
      <c r="H1430">
        <f t="shared" si="45"/>
        <v>0.8764044943820225</v>
      </c>
      <c r="I1430">
        <v>9</v>
      </c>
      <c r="J1430">
        <v>29</v>
      </c>
      <c r="K1430" t="s">
        <v>77</v>
      </c>
      <c r="L1430" t="s">
        <v>36</v>
      </c>
      <c r="M1430" t="s">
        <v>374</v>
      </c>
      <c r="N1430" t="s">
        <v>375</v>
      </c>
      <c r="O1430" t="s">
        <v>376</v>
      </c>
      <c r="P1430" t="s">
        <v>377</v>
      </c>
      <c r="Q1430">
        <v>0</v>
      </c>
      <c r="R1430">
        <v>1800</v>
      </c>
      <c r="S1430">
        <v>1317.5</v>
      </c>
      <c r="T1430">
        <v>925</v>
      </c>
      <c r="U1430">
        <v>0</v>
      </c>
      <c r="V1430">
        <v>1259.05728617313</v>
      </c>
      <c r="W1430">
        <v>98.442713826869976</v>
      </c>
      <c r="X1430">
        <v>768.33333333333337</v>
      </c>
      <c r="Y1430">
        <v>1025</v>
      </c>
      <c r="Z1430">
        <v>0</v>
      </c>
      <c r="AA1430">
        <v>6.6666666666665151</v>
      </c>
      <c r="AB1430" t="s">
        <v>1541</v>
      </c>
      <c r="AC1430">
        <v>2</v>
      </c>
      <c r="AD1430">
        <v>1</v>
      </c>
      <c r="AE1430" t="s">
        <v>36</v>
      </c>
      <c r="AF1430">
        <v>0</v>
      </c>
      <c r="AG1430">
        <v>0</v>
      </c>
      <c r="AH1430">
        <v>0.24993634223937991</v>
      </c>
      <c r="AI1430">
        <v>9.6763288974761963</v>
      </c>
      <c r="AJ1430" t="s">
        <v>5090</v>
      </c>
      <c r="AK1430" t="s">
        <v>8985</v>
      </c>
      <c r="AL1430" t="s">
        <v>7708</v>
      </c>
      <c r="AM1430">
        <v>125</v>
      </c>
    </row>
    <row r="1431" spans="1:39" x14ac:dyDescent="0.25">
      <c r="A1431" s="1">
        <v>1429</v>
      </c>
      <c r="B1431">
        <v>30</v>
      </c>
      <c r="C1431">
        <v>89</v>
      </c>
      <c r="D1431">
        <v>44</v>
      </c>
      <c r="E1431">
        <v>40</v>
      </c>
      <c r="F1431">
        <v>40</v>
      </c>
      <c r="G1431">
        <f t="shared" si="44"/>
        <v>80</v>
      </c>
      <c r="H1431">
        <f t="shared" si="45"/>
        <v>0.898876404494382</v>
      </c>
      <c r="I1431">
        <v>11</v>
      </c>
      <c r="J1431">
        <v>29</v>
      </c>
      <c r="K1431" t="s">
        <v>77</v>
      </c>
      <c r="L1431" t="s">
        <v>36</v>
      </c>
      <c r="M1431" t="s">
        <v>374</v>
      </c>
      <c r="N1431" t="s">
        <v>375</v>
      </c>
      <c r="O1431" t="s">
        <v>376</v>
      </c>
      <c r="P1431" t="s">
        <v>377</v>
      </c>
      <c r="Q1431">
        <v>0</v>
      </c>
      <c r="R1431">
        <v>1800</v>
      </c>
      <c r="S1431">
        <v>1387.5</v>
      </c>
      <c r="T1431">
        <v>1000</v>
      </c>
      <c r="U1431">
        <v>0</v>
      </c>
      <c r="V1431">
        <v>1177.0888885009999</v>
      </c>
      <c r="W1431">
        <v>35.411111499000071</v>
      </c>
      <c r="X1431">
        <v>791.66666666666663</v>
      </c>
      <c r="Y1431">
        <v>1000</v>
      </c>
      <c r="Z1431">
        <v>0</v>
      </c>
      <c r="AA1431">
        <v>8.3333333333333712</v>
      </c>
      <c r="AB1431" t="s">
        <v>1542</v>
      </c>
      <c r="AC1431">
        <v>2</v>
      </c>
      <c r="AD1431">
        <v>1</v>
      </c>
      <c r="AE1431" t="s">
        <v>36</v>
      </c>
      <c r="AF1431">
        <v>0</v>
      </c>
      <c r="AG1431">
        <v>0</v>
      </c>
      <c r="AH1431">
        <v>0.43726229667663569</v>
      </c>
      <c r="AI1431">
        <v>9.6751036643981934</v>
      </c>
      <c r="AJ1431" t="s">
        <v>5091</v>
      </c>
      <c r="AK1431" t="s">
        <v>8986</v>
      </c>
      <c r="AL1431" t="s">
        <v>7708</v>
      </c>
      <c r="AM1431">
        <v>125</v>
      </c>
    </row>
    <row r="1432" spans="1:39" x14ac:dyDescent="0.25">
      <c r="A1432" s="1">
        <v>1430</v>
      </c>
      <c r="B1432">
        <v>31</v>
      </c>
      <c r="C1432">
        <v>89</v>
      </c>
      <c r="D1432">
        <v>44</v>
      </c>
      <c r="E1432">
        <v>43</v>
      </c>
      <c r="F1432">
        <v>39</v>
      </c>
      <c r="G1432">
        <f t="shared" si="44"/>
        <v>82</v>
      </c>
      <c r="H1432">
        <f t="shared" si="45"/>
        <v>0.9213483146067416</v>
      </c>
      <c r="I1432">
        <v>11</v>
      </c>
      <c r="J1432">
        <v>28</v>
      </c>
      <c r="K1432" t="s">
        <v>153</v>
      </c>
      <c r="L1432" t="s">
        <v>36</v>
      </c>
      <c r="M1432" t="s">
        <v>374</v>
      </c>
      <c r="N1432" t="s">
        <v>375</v>
      </c>
      <c r="O1432" t="s">
        <v>376</v>
      </c>
      <c r="P1432" t="s">
        <v>377</v>
      </c>
      <c r="Q1432">
        <v>0</v>
      </c>
      <c r="R1432">
        <v>1800</v>
      </c>
      <c r="S1432">
        <v>1312.5</v>
      </c>
      <c r="T1432">
        <v>1075</v>
      </c>
      <c r="U1432">
        <v>0</v>
      </c>
      <c r="V1432">
        <v>1184.509470467035</v>
      </c>
      <c r="W1432">
        <v>27.99052953296496</v>
      </c>
      <c r="X1432">
        <v>791.66666666666674</v>
      </c>
      <c r="Y1432">
        <v>975</v>
      </c>
      <c r="Z1432">
        <v>0</v>
      </c>
      <c r="AA1432">
        <v>33.333333333333258</v>
      </c>
      <c r="AB1432" t="s">
        <v>1543</v>
      </c>
      <c r="AC1432">
        <v>2</v>
      </c>
      <c r="AD1432">
        <v>1</v>
      </c>
      <c r="AE1432" t="s">
        <v>36</v>
      </c>
      <c r="AF1432">
        <v>0</v>
      </c>
      <c r="AG1432">
        <v>2</v>
      </c>
      <c r="AH1432">
        <v>0.16041898727416989</v>
      </c>
      <c r="AI1432">
        <v>9.6703176498413086</v>
      </c>
      <c r="AJ1432" t="s">
        <v>5092</v>
      </c>
      <c r="AK1432" t="s">
        <v>8987</v>
      </c>
      <c r="AL1432" t="s">
        <v>7708</v>
      </c>
      <c r="AM1432">
        <v>125</v>
      </c>
    </row>
    <row r="1433" spans="1:39" x14ac:dyDescent="0.25">
      <c r="A1433" s="1">
        <v>1431</v>
      </c>
      <c r="B1433">
        <v>32</v>
      </c>
      <c r="C1433">
        <v>89</v>
      </c>
      <c r="D1433">
        <v>44</v>
      </c>
      <c r="E1433">
        <v>38</v>
      </c>
      <c r="F1433">
        <v>41</v>
      </c>
      <c r="G1433">
        <f t="shared" si="44"/>
        <v>79</v>
      </c>
      <c r="H1433">
        <f t="shared" si="45"/>
        <v>0.88764044943820219</v>
      </c>
      <c r="I1433">
        <v>9</v>
      </c>
      <c r="J1433">
        <v>29</v>
      </c>
      <c r="K1433" t="s">
        <v>184</v>
      </c>
      <c r="L1433" t="s">
        <v>36</v>
      </c>
      <c r="M1433" t="s">
        <v>374</v>
      </c>
      <c r="N1433" t="s">
        <v>375</v>
      </c>
      <c r="O1433" t="s">
        <v>376</v>
      </c>
      <c r="P1433" t="s">
        <v>377</v>
      </c>
      <c r="Q1433">
        <v>0</v>
      </c>
      <c r="R1433">
        <v>1800</v>
      </c>
      <c r="S1433">
        <v>1400</v>
      </c>
      <c r="T1433">
        <v>950</v>
      </c>
      <c r="U1433">
        <v>18.936795669990939</v>
      </c>
      <c r="V1433">
        <v>1231.0632043300091</v>
      </c>
      <c r="W1433">
        <v>0</v>
      </c>
      <c r="X1433">
        <v>768.33333333333337</v>
      </c>
      <c r="Y1433">
        <v>1025</v>
      </c>
      <c r="Z1433">
        <v>0</v>
      </c>
      <c r="AA1433">
        <v>6.6666666666665151</v>
      </c>
      <c r="AB1433" t="s">
        <v>1530</v>
      </c>
      <c r="AC1433">
        <v>2</v>
      </c>
      <c r="AD1433">
        <v>1</v>
      </c>
      <c r="AE1433" t="s">
        <v>36</v>
      </c>
      <c r="AF1433">
        <v>0</v>
      </c>
      <c r="AG1433">
        <v>1</v>
      </c>
      <c r="AH1433">
        <v>0.36241865158081049</v>
      </c>
      <c r="AI1433">
        <v>9.6399781703948975</v>
      </c>
      <c r="AJ1433" t="s">
        <v>5093</v>
      </c>
      <c r="AK1433" t="s">
        <v>8988</v>
      </c>
      <c r="AL1433" t="s">
        <v>8794</v>
      </c>
      <c r="AM1433">
        <v>125</v>
      </c>
    </row>
    <row r="1434" spans="1:39" x14ac:dyDescent="0.25">
      <c r="A1434" s="1">
        <v>1432</v>
      </c>
      <c r="B1434">
        <v>33</v>
      </c>
      <c r="C1434">
        <v>89</v>
      </c>
      <c r="D1434">
        <v>44</v>
      </c>
      <c r="E1434">
        <v>41</v>
      </c>
      <c r="F1434">
        <v>40</v>
      </c>
      <c r="G1434">
        <f t="shared" si="44"/>
        <v>81</v>
      </c>
      <c r="H1434">
        <f t="shared" si="45"/>
        <v>0.9101123595505618</v>
      </c>
      <c r="I1434">
        <v>10</v>
      </c>
      <c r="J1434">
        <v>28</v>
      </c>
      <c r="K1434" t="s">
        <v>223</v>
      </c>
      <c r="L1434" t="s">
        <v>36</v>
      </c>
      <c r="M1434" t="s">
        <v>374</v>
      </c>
      <c r="N1434" t="s">
        <v>375</v>
      </c>
      <c r="O1434" t="s">
        <v>376</v>
      </c>
      <c r="P1434" t="s">
        <v>377</v>
      </c>
      <c r="Q1434">
        <v>0</v>
      </c>
      <c r="R1434">
        <v>1800</v>
      </c>
      <c r="S1434">
        <v>1382.5</v>
      </c>
      <c r="T1434">
        <v>1025</v>
      </c>
      <c r="U1434">
        <v>25.06157394999104</v>
      </c>
      <c r="V1434">
        <v>1167.438426050009</v>
      </c>
      <c r="W1434">
        <v>0</v>
      </c>
      <c r="X1434">
        <v>785.00000000000011</v>
      </c>
      <c r="Y1434">
        <v>1000</v>
      </c>
      <c r="Z1434">
        <v>0</v>
      </c>
      <c r="AA1434">
        <v>14.99999999999989</v>
      </c>
      <c r="AB1434" t="s">
        <v>787</v>
      </c>
      <c r="AC1434">
        <v>2</v>
      </c>
      <c r="AD1434">
        <v>1</v>
      </c>
      <c r="AE1434" t="s">
        <v>36</v>
      </c>
      <c r="AF1434">
        <v>0</v>
      </c>
      <c r="AG1434">
        <v>1</v>
      </c>
      <c r="AH1434">
        <v>0.1874499320983887</v>
      </c>
      <c r="AI1434">
        <v>9.6535389423370361</v>
      </c>
      <c r="AJ1434" t="s">
        <v>5094</v>
      </c>
      <c r="AK1434" t="s">
        <v>8989</v>
      </c>
      <c r="AL1434" t="s">
        <v>8794</v>
      </c>
      <c r="AM1434">
        <v>125</v>
      </c>
    </row>
    <row r="1435" spans="1:39" x14ac:dyDescent="0.25">
      <c r="A1435" s="1">
        <v>1433</v>
      </c>
      <c r="B1435">
        <v>34</v>
      </c>
      <c r="C1435">
        <v>89</v>
      </c>
      <c r="D1435">
        <v>44</v>
      </c>
      <c r="E1435">
        <v>36</v>
      </c>
      <c r="F1435">
        <v>40</v>
      </c>
      <c r="G1435">
        <f t="shared" si="44"/>
        <v>76</v>
      </c>
      <c r="H1435">
        <f t="shared" si="45"/>
        <v>0.8539325842696629</v>
      </c>
      <c r="I1435">
        <v>9</v>
      </c>
      <c r="J1435">
        <v>28</v>
      </c>
      <c r="K1435" t="s">
        <v>88</v>
      </c>
      <c r="L1435" t="s">
        <v>36</v>
      </c>
      <c r="M1435" t="s">
        <v>374</v>
      </c>
      <c r="N1435" t="s">
        <v>375</v>
      </c>
      <c r="O1435" t="s">
        <v>376</v>
      </c>
      <c r="P1435" t="s">
        <v>377</v>
      </c>
      <c r="Q1435">
        <v>0</v>
      </c>
      <c r="R1435">
        <v>1800</v>
      </c>
      <c r="S1435">
        <v>1372.5</v>
      </c>
      <c r="T1435">
        <v>900</v>
      </c>
      <c r="U1435">
        <v>0</v>
      </c>
      <c r="V1435">
        <v>1327.5</v>
      </c>
      <c r="W1435">
        <v>0</v>
      </c>
      <c r="X1435">
        <v>785.00000000000011</v>
      </c>
      <c r="Y1435">
        <v>1000</v>
      </c>
      <c r="Z1435">
        <v>0</v>
      </c>
      <c r="AA1435">
        <v>14.99999999999989</v>
      </c>
      <c r="AB1435" t="s">
        <v>787</v>
      </c>
      <c r="AC1435">
        <v>2</v>
      </c>
      <c r="AD1435">
        <v>1</v>
      </c>
      <c r="AE1435" t="s">
        <v>3568</v>
      </c>
      <c r="AF1435">
        <v>1</v>
      </c>
      <c r="AG1435">
        <v>3</v>
      </c>
      <c r="AH1435">
        <v>3.1214475631713871E-2</v>
      </c>
      <c r="AI1435">
        <v>9.6924221515655518</v>
      </c>
      <c r="AJ1435" t="s">
        <v>5095</v>
      </c>
      <c r="AK1435" t="s">
        <v>8990</v>
      </c>
      <c r="AL1435" t="s">
        <v>8794</v>
      </c>
      <c r="AM1435">
        <v>125</v>
      </c>
    </row>
    <row r="1436" spans="1:39" x14ac:dyDescent="0.25">
      <c r="A1436" s="1">
        <v>1434</v>
      </c>
      <c r="B1436">
        <v>35</v>
      </c>
      <c r="C1436">
        <v>89</v>
      </c>
      <c r="D1436">
        <v>44</v>
      </c>
      <c r="E1436">
        <v>40</v>
      </c>
      <c r="F1436">
        <v>41</v>
      </c>
      <c r="G1436">
        <f t="shared" si="44"/>
        <v>81</v>
      </c>
      <c r="H1436">
        <f t="shared" si="45"/>
        <v>0.9101123595505618</v>
      </c>
      <c r="I1436">
        <v>11</v>
      </c>
      <c r="J1436">
        <v>29</v>
      </c>
      <c r="K1436" t="s">
        <v>77</v>
      </c>
      <c r="L1436" t="s">
        <v>36</v>
      </c>
      <c r="M1436" t="s">
        <v>374</v>
      </c>
      <c r="N1436" t="s">
        <v>375</v>
      </c>
      <c r="O1436" t="s">
        <v>376</v>
      </c>
      <c r="P1436" t="s">
        <v>377</v>
      </c>
      <c r="Q1436">
        <v>0</v>
      </c>
      <c r="R1436">
        <v>1800</v>
      </c>
      <c r="S1436">
        <v>1435</v>
      </c>
      <c r="T1436">
        <v>1000</v>
      </c>
      <c r="U1436">
        <v>0</v>
      </c>
      <c r="V1436">
        <v>1101.372822040438</v>
      </c>
      <c r="W1436">
        <v>63.627177959561998</v>
      </c>
      <c r="X1436">
        <v>768.33333333333337</v>
      </c>
      <c r="Y1436">
        <v>1025</v>
      </c>
      <c r="Z1436">
        <v>0</v>
      </c>
      <c r="AA1436">
        <v>6.6666666666665151</v>
      </c>
      <c r="AB1436" t="s">
        <v>1544</v>
      </c>
      <c r="AC1436">
        <v>2</v>
      </c>
      <c r="AD1436">
        <v>1</v>
      </c>
      <c r="AE1436" t="s">
        <v>36</v>
      </c>
      <c r="AF1436">
        <v>0</v>
      </c>
      <c r="AG1436">
        <v>2</v>
      </c>
      <c r="AH1436">
        <v>3.124642372131348E-2</v>
      </c>
      <c r="AI1436">
        <v>9.6584713459014893</v>
      </c>
      <c r="AJ1436" t="s">
        <v>5096</v>
      </c>
      <c r="AK1436" t="s">
        <v>8991</v>
      </c>
      <c r="AL1436" t="s">
        <v>7708</v>
      </c>
      <c r="AM1436">
        <v>125</v>
      </c>
    </row>
    <row r="1437" spans="1:39" x14ac:dyDescent="0.25">
      <c r="A1437" s="1">
        <v>1435</v>
      </c>
      <c r="B1437">
        <v>36</v>
      </c>
      <c r="C1437">
        <v>89</v>
      </c>
      <c r="D1437">
        <v>44</v>
      </c>
      <c r="E1437">
        <v>44</v>
      </c>
      <c r="F1437">
        <v>40</v>
      </c>
      <c r="G1437">
        <f t="shared" si="44"/>
        <v>84</v>
      </c>
      <c r="H1437">
        <f t="shared" si="45"/>
        <v>0.9438202247191011</v>
      </c>
      <c r="I1437">
        <v>11</v>
      </c>
      <c r="J1437">
        <v>28</v>
      </c>
      <c r="K1437" t="s">
        <v>77</v>
      </c>
      <c r="L1437" t="s">
        <v>47</v>
      </c>
      <c r="M1437" t="s">
        <v>374</v>
      </c>
      <c r="N1437" t="s">
        <v>375</v>
      </c>
      <c r="O1437" t="s">
        <v>376</v>
      </c>
      <c r="P1437" t="s">
        <v>377</v>
      </c>
      <c r="Q1437">
        <v>0</v>
      </c>
      <c r="R1437">
        <v>1800</v>
      </c>
      <c r="S1437">
        <v>1372.5</v>
      </c>
      <c r="T1437">
        <v>1100</v>
      </c>
      <c r="U1437">
        <v>19.61769237546196</v>
      </c>
      <c r="V1437">
        <v>917.10370026400801</v>
      </c>
      <c r="W1437">
        <v>190.77860736053</v>
      </c>
      <c r="X1437">
        <v>785</v>
      </c>
      <c r="Y1437">
        <v>1000</v>
      </c>
      <c r="Z1437">
        <v>14.999999999999771</v>
      </c>
      <c r="AA1437">
        <v>2.2737367544323211E-13</v>
      </c>
      <c r="AB1437" t="s">
        <v>1545</v>
      </c>
      <c r="AC1437">
        <v>2</v>
      </c>
      <c r="AD1437">
        <v>1</v>
      </c>
      <c r="AE1437" t="s">
        <v>36</v>
      </c>
      <c r="AF1437">
        <v>0</v>
      </c>
      <c r="AG1437">
        <v>1</v>
      </c>
      <c r="AH1437">
        <v>0.29439878463745123</v>
      </c>
      <c r="AI1437">
        <v>9.6221370697021484</v>
      </c>
      <c r="AJ1437" t="s">
        <v>5097</v>
      </c>
      <c r="AK1437" t="s">
        <v>8992</v>
      </c>
      <c r="AL1437" t="s">
        <v>8794</v>
      </c>
      <c r="AM1437">
        <v>125</v>
      </c>
    </row>
    <row r="1438" spans="1:39" x14ac:dyDescent="0.25">
      <c r="A1438" s="1">
        <v>1436</v>
      </c>
      <c r="B1438">
        <v>37</v>
      </c>
      <c r="C1438">
        <v>89</v>
      </c>
      <c r="D1438">
        <v>44</v>
      </c>
      <c r="E1438">
        <v>41</v>
      </c>
      <c r="F1438">
        <v>40</v>
      </c>
      <c r="G1438">
        <f t="shared" si="44"/>
        <v>81</v>
      </c>
      <c r="H1438">
        <f t="shared" si="45"/>
        <v>0.9101123595505618</v>
      </c>
      <c r="I1438">
        <v>10</v>
      </c>
      <c r="J1438">
        <v>28</v>
      </c>
      <c r="K1438" t="s">
        <v>76</v>
      </c>
      <c r="L1438" t="s">
        <v>36</v>
      </c>
      <c r="M1438" t="s">
        <v>374</v>
      </c>
      <c r="N1438" t="s">
        <v>375</v>
      </c>
      <c r="O1438" t="s">
        <v>376</v>
      </c>
      <c r="P1438" t="s">
        <v>377</v>
      </c>
      <c r="Q1438">
        <v>0</v>
      </c>
      <c r="R1438">
        <v>1800</v>
      </c>
      <c r="S1438">
        <v>1335</v>
      </c>
      <c r="T1438">
        <v>1025</v>
      </c>
      <c r="U1438">
        <v>0</v>
      </c>
      <c r="V1438">
        <v>1154.2077100703409</v>
      </c>
      <c r="W1438">
        <v>85.792289929659091</v>
      </c>
      <c r="X1438">
        <v>785.00000000000011</v>
      </c>
      <c r="Y1438">
        <v>1000</v>
      </c>
      <c r="Z1438">
        <v>0</v>
      </c>
      <c r="AA1438">
        <v>14.99999999999989</v>
      </c>
      <c r="AB1438" t="s">
        <v>1546</v>
      </c>
      <c r="AC1438">
        <v>2</v>
      </c>
      <c r="AD1438">
        <v>1</v>
      </c>
      <c r="AE1438" t="s">
        <v>3568</v>
      </c>
      <c r="AF1438">
        <v>1</v>
      </c>
      <c r="AG1438">
        <v>4</v>
      </c>
      <c r="AH1438">
        <v>0.16083741188049319</v>
      </c>
      <c r="AI1438">
        <v>9.6737620830535889</v>
      </c>
      <c r="AJ1438" t="s">
        <v>5098</v>
      </c>
      <c r="AK1438" t="s">
        <v>8993</v>
      </c>
      <c r="AL1438" t="s">
        <v>7708</v>
      </c>
      <c r="AM1438">
        <v>125</v>
      </c>
    </row>
    <row r="1439" spans="1:39" x14ac:dyDescent="0.25">
      <c r="A1439" s="1">
        <v>1437</v>
      </c>
      <c r="B1439">
        <v>38</v>
      </c>
      <c r="C1439">
        <v>89</v>
      </c>
      <c r="D1439">
        <v>44</v>
      </c>
      <c r="E1439">
        <v>39</v>
      </c>
      <c r="F1439">
        <v>39</v>
      </c>
      <c r="G1439">
        <f t="shared" si="44"/>
        <v>78</v>
      </c>
      <c r="H1439">
        <f t="shared" si="45"/>
        <v>0.8764044943820225</v>
      </c>
      <c r="I1439">
        <v>10</v>
      </c>
      <c r="J1439">
        <v>28</v>
      </c>
      <c r="K1439" t="s">
        <v>77</v>
      </c>
      <c r="L1439" t="s">
        <v>38</v>
      </c>
      <c r="M1439" t="s">
        <v>374</v>
      </c>
      <c r="N1439" t="s">
        <v>375</v>
      </c>
      <c r="O1439" t="s">
        <v>376</v>
      </c>
      <c r="P1439" t="s">
        <v>377</v>
      </c>
      <c r="Q1439">
        <v>0</v>
      </c>
      <c r="R1439">
        <v>1800</v>
      </c>
      <c r="S1439">
        <v>1555</v>
      </c>
      <c r="T1439">
        <v>975</v>
      </c>
      <c r="U1439">
        <v>0</v>
      </c>
      <c r="V1439">
        <v>1051.9559584520209</v>
      </c>
      <c r="W1439">
        <v>18.044041547979081</v>
      </c>
      <c r="X1439">
        <v>816.66666666666674</v>
      </c>
      <c r="Y1439">
        <v>975</v>
      </c>
      <c r="Z1439">
        <v>8.3333333333332575</v>
      </c>
      <c r="AA1439">
        <v>0</v>
      </c>
      <c r="AB1439" t="s">
        <v>1547</v>
      </c>
      <c r="AC1439">
        <v>2</v>
      </c>
      <c r="AD1439">
        <v>1</v>
      </c>
      <c r="AE1439" t="s">
        <v>36</v>
      </c>
      <c r="AF1439">
        <v>0</v>
      </c>
      <c r="AG1439">
        <v>0</v>
      </c>
      <c r="AH1439">
        <v>3.8846969604492188E-2</v>
      </c>
      <c r="AI1439">
        <v>9.6523721218109131</v>
      </c>
      <c r="AJ1439" t="s">
        <v>5099</v>
      </c>
      <c r="AK1439" t="s">
        <v>8994</v>
      </c>
      <c r="AL1439" t="s">
        <v>8794</v>
      </c>
      <c r="AM1439">
        <v>125</v>
      </c>
    </row>
    <row r="1440" spans="1:39" x14ac:dyDescent="0.25">
      <c r="A1440" s="1">
        <v>1438</v>
      </c>
      <c r="B1440">
        <v>39</v>
      </c>
      <c r="C1440">
        <v>89</v>
      </c>
      <c r="D1440">
        <v>44</v>
      </c>
      <c r="E1440">
        <v>46</v>
      </c>
      <c r="F1440">
        <v>40</v>
      </c>
      <c r="G1440">
        <f t="shared" si="44"/>
        <v>86</v>
      </c>
      <c r="H1440">
        <f t="shared" si="45"/>
        <v>0.9662921348314607</v>
      </c>
      <c r="I1440">
        <v>13</v>
      </c>
      <c r="J1440">
        <v>28</v>
      </c>
      <c r="K1440" t="s">
        <v>36</v>
      </c>
      <c r="L1440" t="s">
        <v>36</v>
      </c>
      <c r="M1440" t="s">
        <v>374</v>
      </c>
      <c r="N1440" t="s">
        <v>375</v>
      </c>
      <c r="O1440" t="s">
        <v>376</v>
      </c>
      <c r="P1440" t="s">
        <v>377</v>
      </c>
      <c r="Q1440">
        <v>0</v>
      </c>
      <c r="R1440">
        <v>1800</v>
      </c>
      <c r="S1440">
        <v>1330</v>
      </c>
      <c r="T1440">
        <v>1150</v>
      </c>
      <c r="U1440">
        <v>0</v>
      </c>
      <c r="V1440">
        <v>817.27403221425402</v>
      </c>
      <c r="W1440">
        <v>302.72596778574598</v>
      </c>
      <c r="X1440">
        <v>785</v>
      </c>
      <c r="Y1440">
        <v>1000</v>
      </c>
      <c r="Z1440">
        <v>0</v>
      </c>
      <c r="AA1440">
        <v>15</v>
      </c>
      <c r="AB1440" t="s">
        <v>1548</v>
      </c>
      <c r="AC1440">
        <v>2</v>
      </c>
      <c r="AD1440">
        <v>1</v>
      </c>
      <c r="AE1440" t="s">
        <v>36</v>
      </c>
      <c r="AF1440">
        <v>0</v>
      </c>
      <c r="AG1440">
        <v>3</v>
      </c>
      <c r="AH1440">
        <v>0.1093635559082031</v>
      </c>
      <c r="AI1440">
        <v>9.8227357864379883</v>
      </c>
      <c r="AJ1440" t="s">
        <v>5100</v>
      </c>
      <c r="AK1440" t="s">
        <v>8995</v>
      </c>
      <c r="AL1440" t="s">
        <v>36</v>
      </c>
      <c r="AM1440">
        <v>125</v>
      </c>
    </row>
    <row r="1441" spans="1:39" x14ac:dyDescent="0.25">
      <c r="A1441" s="1">
        <v>1439</v>
      </c>
      <c r="B1441">
        <v>40</v>
      </c>
      <c r="C1441">
        <v>89</v>
      </c>
      <c r="D1441">
        <v>44</v>
      </c>
      <c r="E1441">
        <v>44</v>
      </c>
      <c r="F1441">
        <v>39</v>
      </c>
      <c r="G1441">
        <f t="shared" si="44"/>
        <v>83</v>
      </c>
      <c r="H1441">
        <f t="shared" si="45"/>
        <v>0.93258426966292129</v>
      </c>
      <c r="I1441">
        <v>11</v>
      </c>
      <c r="J1441">
        <v>28</v>
      </c>
      <c r="K1441" t="s">
        <v>153</v>
      </c>
      <c r="L1441" t="s">
        <v>36</v>
      </c>
      <c r="M1441" t="s">
        <v>374</v>
      </c>
      <c r="N1441" t="s">
        <v>375</v>
      </c>
      <c r="O1441" t="s">
        <v>376</v>
      </c>
      <c r="P1441" t="s">
        <v>377</v>
      </c>
      <c r="Q1441">
        <v>0</v>
      </c>
      <c r="R1441">
        <v>1800</v>
      </c>
      <c r="S1441">
        <v>1382.5</v>
      </c>
      <c r="T1441">
        <v>1100</v>
      </c>
      <c r="U1441">
        <v>0</v>
      </c>
      <c r="V1441">
        <v>1098.91468713718</v>
      </c>
      <c r="W1441">
        <v>18.58531286282005</v>
      </c>
      <c r="X1441">
        <v>768.33333333333337</v>
      </c>
      <c r="Y1441">
        <v>975</v>
      </c>
      <c r="Z1441">
        <v>0</v>
      </c>
      <c r="AA1441">
        <v>56.666666666666522</v>
      </c>
      <c r="AB1441" t="s">
        <v>1549</v>
      </c>
      <c r="AC1441">
        <v>2</v>
      </c>
      <c r="AD1441">
        <v>1</v>
      </c>
      <c r="AE1441" t="s">
        <v>36</v>
      </c>
      <c r="AF1441">
        <v>0</v>
      </c>
      <c r="AG1441">
        <v>1</v>
      </c>
      <c r="AH1441">
        <v>7.8116178512573242E-2</v>
      </c>
      <c r="AI1441">
        <v>9.6382837295532227</v>
      </c>
      <c r="AJ1441" t="s">
        <v>5101</v>
      </c>
      <c r="AK1441" t="s">
        <v>8996</v>
      </c>
      <c r="AL1441" t="s">
        <v>7708</v>
      </c>
      <c r="AM1441">
        <v>125</v>
      </c>
    </row>
    <row r="1442" spans="1:39" x14ac:dyDescent="0.25">
      <c r="A1442" s="1">
        <v>1440</v>
      </c>
      <c r="B1442">
        <v>41</v>
      </c>
      <c r="C1442">
        <v>89</v>
      </c>
      <c r="D1442">
        <v>44</v>
      </c>
      <c r="E1442">
        <v>46</v>
      </c>
      <c r="F1442">
        <v>39</v>
      </c>
      <c r="G1442">
        <f t="shared" si="44"/>
        <v>85</v>
      </c>
      <c r="H1442">
        <f t="shared" si="45"/>
        <v>0.9550561797752809</v>
      </c>
      <c r="I1442">
        <v>13</v>
      </c>
      <c r="J1442">
        <v>27</v>
      </c>
      <c r="K1442" t="s">
        <v>99</v>
      </c>
      <c r="L1442" t="s">
        <v>36</v>
      </c>
      <c r="M1442" t="s">
        <v>374</v>
      </c>
      <c r="N1442" t="s">
        <v>375</v>
      </c>
      <c r="O1442" t="s">
        <v>376</v>
      </c>
      <c r="P1442" t="s">
        <v>377</v>
      </c>
      <c r="Q1442">
        <v>0</v>
      </c>
      <c r="R1442">
        <v>1800</v>
      </c>
      <c r="S1442">
        <v>1415</v>
      </c>
      <c r="T1442">
        <v>1150</v>
      </c>
      <c r="U1442">
        <v>0</v>
      </c>
      <c r="V1442">
        <v>849.63711654279496</v>
      </c>
      <c r="W1442">
        <v>185.36288345720499</v>
      </c>
      <c r="X1442">
        <v>785</v>
      </c>
      <c r="Y1442">
        <v>975</v>
      </c>
      <c r="Z1442">
        <v>0</v>
      </c>
      <c r="AA1442">
        <v>40</v>
      </c>
      <c r="AB1442" t="s">
        <v>1550</v>
      </c>
      <c r="AC1442">
        <v>2</v>
      </c>
      <c r="AD1442">
        <v>1</v>
      </c>
      <c r="AE1442" t="s">
        <v>36</v>
      </c>
      <c r="AF1442">
        <v>0</v>
      </c>
      <c r="AG1442">
        <v>0</v>
      </c>
      <c r="AH1442">
        <v>6.2422513961791992E-2</v>
      </c>
      <c r="AI1442">
        <v>9.658205509185791</v>
      </c>
      <c r="AJ1442" t="s">
        <v>5102</v>
      </c>
      <c r="AK1442" t="s">
        <v>8997</v>
      </c>
      <c r="AL1442" t="s">
        <v>7708</v>
      </c>
      <c r="AM1442">
        <v>125</v>
      </c>
    </row>
    <row r="1443" spans="1:39" x14ac:dyDescent="0.25">
      <c r="A1443" s="1">
        <v>1441</v>
      </c>
      <c r="B1443">
        <v>42</v>
      </c>
      <c r="C1443">
        <v>89</v>
      </c>
      <c r="D1443">
        <v>44</v>
      </c>
      <c r="E1443">
        <v>45</v>
      </c>
      <c r="F1443">
        <v>40</v>
      </c>
      <c r="G1443">
        <f t="shared" si="44"/>
        <v>85</v>
      </c>
      <c r="H1443">
        <f t="shared" si="45"/>
        <v>0.9550561797752809</v>
      </c>
      <c r="I1443">
        <v>12</v>
      </c>
      <c r="J1443">
        <v>29</v>
      </c>
      <c r="K1443" t="s">
        <v>101</v>
      </c>
      <c r="L1443" t="s">
        <v>36</v>
      </c>
      <c r="M1443" t="s">
        <v>374</v>
      </c>
      <c r="N1443" t="s">
        <v>375</v>
      </c>
      <c r="O1443" t="s">
        <v>376</v>
      </c>
      <c r="P1443" t="s">
        <v>377</v>
      </c>
      <c r="Q1443">
        <v>0</v>
      </c>
      <c r="R1443">
        <v>1800</v>
      </c>
      <c r="S1443">
        <v>1382.5</v>
      </c>
      <c r="T1443">
        <v>1125</v>
      </c>
      <c r="U1443">
        <v>0</v>
      </c>
      <c r="V1443">
        <v>900.99032557738701</v>
      </c>
      <c r="W1443">
        <v>191.50967442261299</v>
      </c>
      <c r="X1443">
        <v>791.66666666666663</v>
      </c>
      <c r="Y1443">
        <v>1000</v>
      </c>
      <c r="Z1443">
        <v>0</v>
      </c>
      <c r="AA1443">
        <v>8.3333333333333712</v>
      </c>
      <c r="AB1443" t="s">
        <v>1551</v>
      </c>
      <c r="AC1443">
        <v>2</v>
      </c>
      <c r="AD1443">
        <v>1</v>
      </c>
      <c r="AE1443" t="s">
        <v>36</v>
      </c>
      <c r="AF1443">
        <v>0</v>
      </c>
      <c r="AG1443">
        <v>1</v>
      </c>
      <c r="AH1443">
        <v>0.1718549728393555</v>
      </c>
      <c r="AI1443">
        <v>9.6534152030944824</v>
      </c>
      <c r="AJ1443" t="s">
        <v>5103</v>
      </c>
      <c r="AK1443" t="s">
        <v>8998</v>
      </c>
      <c r="AL1443" t="s">
        <v>7708</v>
      </c>
      <c r="AM1443">
        <v>125</v>
      </c>
    </row>
    <row r="1444" spans="1:39" x14ac:dyDescent="0.25">
      <c r="A1444" s="1">
        <v>1442</v>
      </c>
      <c r="B1444">
        <v>43</v>
      </c>
      <c r="C1444">
        <v>89</v>
      </c>
      <c r="D1444">
        <v>44</v>
      </c>
      <c r="E1444">
        <v>38</v>
      </c>
      <c r="F1444">
        <v>40</v>
      </c>
      <c r="G1444">
        <f t="shared" si="44"/>
        <v>78</v>
      </c>
      <c r="H1444">
        <f t="shared" si="45"/>
        <v>0.8764044943820225</v>
      </c>
      <c r="I1444">
        <v>9</v>
      </c>
      <c r="J1444">
        <v>28</v>
      </c>
      <c r="K1444" t="s">
        <v>224</v>
      </c>
      <c r="L1444" t="s">
        <v>36</v>
      </c>
      <c r="M1444" t="s">
        <v>374</v>
      </c>
      <c r="N1444" t="s">
        <v>375</v>
      </c>
      <c r="O1444" t="s">
        <v>376</v>
      </c>
      <c r="P1444" t="s">
        <v>377</v>
      </c>
      <c r="Q1444">
        <v>0</v>
      </c>
      <c r="R1444">
        <v>1800</v>
      </c>
      <c r="S1444">
        <v>1347.5</v>
      </c>
      <c r="T1444">
        <v>950</v>
      </c>
      <c r="U1444">
        <v>1.9446258386651609</v>
      </c>
      <c r="V1444">
        <v>1300.5553741613351</v>
      </c>
      <c r="W1444">
        <v>0</v>
      </c>
      <c r="X1444">
        <v>768.33333333333337</v>
      </c>
      <c r="Y1444">
        <v>1000</v>
      </c>
      <c r="Z1444">
        <v>0</v>
      </c>
      <c r="AA1444">
        <v>31.666666666666519</v>
      </c>
      <c r="AB1444" t="s">
        <v>1552</v>
      </c>
      <c r="AC1444">
        <v>2</v>
      </c>
      <c r="AD1444">
        <v>1</v>
      </c>
      <c r="AE1444" t="s">
        <v>3570</v>
      </c>
      <c r="AF1444">
        <v>1</v>
      </c>
      <c r="AG1444">
        <v>5</v>
      </c>
      <c r="AH1444">
        <v>6.755518913269043E-2</v>
      </c>
      <c r="AI1444">
        <v>9.6658124923706055</v>
      </c>
      <c r="AJ1444" t="s">
        <v>5104</v>
      </c>
      <c r="AK1444" t="s">
        <v>8999</v>
      </c>
      <c r="AL1444" t="s">
        <v>8794</v>
      </c>
      <c r="AM1444">
        <v>125</v>
      </c>
    </row>
    <row r="1445" spans="1:39" x14ac:dyDescent="0.25">
      <c r="A1445" s="1">
        <v>1443</v>
      </c>
      <c r="B1445">
        <v>44</v>
      </c>
      <c r="C1445">
        <v>89</v>
      </c>
      <c r="D1445">
        <v>44</v>
      </c>
      <c r="E1445">
        <v>41</v>
      </c>
      <c r="F1445">
        <v>40</v>
      </c>
      <c r="G1445">
        <f t="shared" si="44"/>
        <v>81</v>
      </c>
      <c r="H1445">
        <f t="shared" si="45"/>
        <v>0.9101123595505618</v>
      </c>
      <c r="I1445">
        <v>11</v>
      </c>
      <c r="J1445">
        <v>28</v>
      </c>
      <c r="K1445" t="s">
        <v>90</v>
      </c>
      <c r="L1445" t="s">
        <v>36</v>
      </c>
      <c r="M1445" t="s">
        <v>374</v>
      </c>
      <c r="N1445" t="s">
        <v>375</v>
      </c>
      <c r="O1445" t="s">
        <v>376</v>
      </c>
      <c r="P1445" t="s">
        <v>377</v>
      </c>
      <c r="Q1445">
        <v>0</v>
      </c>
      <c r="R1445">
        <v>1800</v>
      </c>
      <c r="S1445">
        <v>1372.5</v>
      </c>
      <c r="T1445">
        <v>1025</v>
      </c>
      <c r="U1445">
        <v>0</v>
      </c>
      <c r="V1445">
        <v>1175.274444421779</v>
      </c>
      <c r="W1445">
        <v>27.225555578221019</v>
      </c>
      <c r="X1445">
        <v>768.33333333333337</v>
      </c>
      <c r="Y1445">
        <v>1000</v>
      </c>
      <c r="Z1445">
        <v>0</v>
      </c>
      <c r="AA1445">
        <v>31.666666666666519</v>
      </c>
      <c r="AB1445" t="s">
        <v>1553</v>
      </c>
      <c r="AC1445">
        <v>2</v>
      </c>
      <c r="AD1445">
        <v>1</v>
      </c>
      <c r="AE1445" t="s">
        <v>36</v>
      </c>
      <c r="AF1445">
        <v>0</v>
      </c>
      <c r="AG1445">
        <v>3</v>
      </c>
      <c r="AH1445">
        <v>0.12277984619140619</v>
      </c>
      <c r="AI1445">
        <v>9.6823551654815674</v>
      </c>
      <c r="AJ1445" t="s">
        <v>5105</v>
      </c>
      <c r="AK1445" t="s">
        <v>9000</v>
      </c>
      <c r="AL1445" t="s">
        <v>7708</v>
      </c>
      <c r="AM1445">
        <v>125</v>
      </c>
    </row>
    <row r="1446" spans="1:39" x14ac:dyDescent="0.25">
      <c r="A1446" s="1">
        <v>1444</v>
      </c>
      <c r="B1446">
        <v>45</v>
      </c>
      <c r="C1446">
        <v>89</v>
      </c>
      <c r="D1446">
        <v>44</v>
      </c>
      <c r="E1446">
        <v>45</v>
      </c>
      <c r="F1446">
        <v>40</v>
      </c>
      <c r="G1446">
        <f t="shared" si="44"/>
        <v>85</v>
      </c>
      <c r="H1446">
        <f t="shared" si="45"/>
        <v>0.9550561797752809</v>
      </c>
      <c r="I1446">
        <v>12</v>
      </c>
      <c r="J1446">
        <v>29</v>
      </c>
      <c r="K1446" t="s">
        <v>76</v>
      </c>
      <c r="L1446" t="s">
        <v>36</v>
      </c>
      <c r="M1446" t="s">
        <v>374</v>
      </c>
      <c r="N1446" t="s">
        <v>375</v>
      </c>
      <c r="O1446" t="s">
        <v>376</v>
      </c>
      <c r="P1446" t="s">
        <v>377</v>
      </c>
      <c r="Q1446">
        <v>0</v>
      </c>
      <c r="R1446">
        <v>1800</v>
      </c>
      <c r="S1446">
        <v>1372.5</v>
      </c>
      <c r="T1446">
        <v>1125</v>
      </c>
      <c r="U1446">
        <v>0</v>
      </c>
      <c r="V1446">
        <v>1083.138206225472</v>
      </c>
      <c r="W1446">
        <v>19.361793774528</v>
      </c>
      <c r="X1446">
        <v>791.66666666666663</v>
      </c>
      <c r="Y1446">
        <v>1000</v>
      </c>
      <c r="Z1446">
        <v>0</v>
      </c>
      <c r="AA1446">
        <v>8.3333333333333712</v>
      </c>
      <c r="AB1446" t="s">
        <v>1554</v>
      </c>
      <c r="AC1446">
        <v>2</v>
      </c>
      <c r="AD1446">
        <v>1</v>
      </c>
      <c r="AE1446" t="s">
        <v>36</v>
      </c>
      <c r="AF1446">
        <v>0</v>
      </c>
      <c r="AG1446">
        <v>3</v>
      </c>
      <c r="AH1446">
        <v>0.29803681373596191</v>
      </c>
      <c r="AI1446">
        <v>9.6903653144836426</v>
      </c>
      <c r="AJ1446" t="s">
        <v>5106</v>
      </c>
      <c r="AK1446" t="s">
        <v>9001</v>
      </c>
      <c r="AL1446" t="s">
        <v>7708</v>
      </c>
      <c r="AM1446">
        <v>125</v>
      </c>
    </row>
    <row r="1447" spans="1:39" x14ac:dyDescent="0.25">
      <c r="A1447" s="1">
        <v>1445</v>
      </c>
      <c r="B1447">
        <v>46</v>
      </c>
      <c r="C1447">
        <v>89</v>
      </c>
      <c r="D1447">
        <v>44</v>
      </c>
      <c r="E1447">
        <v>45</v>
      </c>
      <c r="F1447">
        <v>39</v>
      </c>
      <c r="G1447">
        <f t="shared" si="44"/>
        <v>84</v>
      </c>
      <c r="H1447">
        <f t="shared" si="45"/>
        <v>0.9438202247191011</v>
      </c>
      <c r="I1447">
        <v>12</v>
      </c>
      <c r="J1447">
        <v>27</v>
      </c>
      <c r="K1447" t="s">
        <v>225</v>
      </c>
      <c r="L1447" t="s">
        <v>36</v>
      </c>
      <c r="M1447" t="s">
        <v>374</v>
      </c>
      <c r="N1447" t="s">
        <v>375</v>
      </c>
      <c r="O1447" t="s">
        <v>376</v>
      </c>
      <c r="P1447" t="s">
        <v>377</v>
      </c>
      <c r="Q1447">
        <v>0</v>
      </c>
      <c r="R1447">
        <v>1800</v>
      </c>
      <c r="S1447">
        <v>1535</v>
      </c>
      <c r="T1447">
        <v>1125</v>
      </c>
      <c r="U1447">
        <v>9.0520707228529318</v>
      </c>
      <c r="V1447">
        <v>930.94792927714707</v>
      </c>
      <c r="W1447">
        <v>0</v>
      </c>
      <c r="X1447">
        <v>785</v>
      </c>
      <c r="Y1447">
        <v>975</v>
      </c>
      <c r="Z1447">
        <v>0</v>
      </c>
      <c r="AA1447">
        <v>40</v>
      </c>
      <c r="AB1447" t="s">
        <v>1555</v>
      </c>
      <c r="AC1447">
        <v>2</v>
      </c>
      <c r="AD1447">
        <v>1</v>
      </c>
      <c r="AE1447" t="s">
        <v>36</v>
      </c>
      <c r="AF1447">
        <v>0</v>
      </c>
      <c r="AG1447">
        <v>0</v>
      </c>
      <c r="AH1447">
        <v>0.68876528739929199</v>
      </c>
      <c r="AI1447">
        <v>9.6738488674163818</v>
      </c>
      <c r="AJ1447" t="s">
        <v>5107</v>
      </c>
      <c r="AK1447" t="s">
        <v>9002</v>
      </c>
      <c r="AL1447" t="s">
        <v>8794</v>
      </c>
      <c r="AM1447">
        <v>125</v>
      </c>
    </row>
    <row r="1448" spans="1:39" x14ac:dyDescent="0.25">
      <c r="A1448" s="1">
        <v>1446</v>
      </c>
      <c r="B1448">
        <v>47</v>
      </c>
      <c r="C1448">
        <v>89</v>
      </c>
      <c r="D1448">
        <v>44</v>
      </c>
      <c r="E1448">
        <v>44</v>
      </c>
      <c r="F1448">
        <v>41</v>
      </c>
      <c r="G1448">
        <f t="shared" si="44"/>
        <v>85</v>
      </c>
      <c r="H1448">
        <f t="shared" si="45"/>
        <v>0.9550561797752809</v>
      </c>
      <c r="I1448">
        <v>11</v>
      </c>
      <c r="J1448">
        <v>29</v>
      </c>
      <c r="K1448" t="s">
        <v>36</v>
      </c>
      <c r="L1448" t="s">
        <v>36</v>
      </c>
      <c r="M1448" t="s">
        <v>374</v>
      </c>
      <c r="N1448" t="s">
        <v>375</v>
      </c>
      <c r="O1448" t="s">
        <v>376</v>
      </c>
      <c r="P1448" t="s">
        <v>377</v>
      </c>
      <c r="Q1448">
        <v>0</v>
      </c>
      <c r="R1448">
        <v>1800</v>
      </c>
      <c r="S1448">
        <v>1352.5</v>
      </c>
      <c r="T1448">
        <v>1100</v>
      </c>
      <c r="U1448">
        <v>0</v>
      </c>
      <c r="V1448">
        <v>1106.930146750791</v>
      </c>
      <c r="W1448">
        <v>40.569853249209018</v>
      </c>
      <c r="X1448">
        <v>768.33333333333337</v>
      </c>
      <c r="Y1448">
        <v>1025</v>
      </c>
      <c r="Z1448">
        <v>0</v>
      </c>
      <c r="AA1448">
        <v>6.6666666666665151</v>
      </c>
      <c r="AB1448" t="s">
        <v>1556</v>
      </c>
      <c r="AC1448">
        <v>2</v>
      </c>
      <c r="AD1448">
        <v>1</v>
      </c>
      <c r="AE1448" t="s">
        <v>36</v>
      </c>
      <c r="AF1448">
        <v>0</v>
      </c>
      <c r="AG1448">
        <v>1</v>
      </c>
      <c r="AH1448">
        <v>0.31243586540222168</v>
      </c>
      <c r="AI1448">
        <v>9.6787950992584229</v>
      </c>
      <c r="AJ1448" t="s">
        <v>5108</v>
      </c>
      <c r="AK1448" t="s">
        <v>9003</v>
      </c>
      <c r="AL1448" t="s">
        <v>36</v>
      </c>
      <c r="AM1448">
        <v>125</v>
      </c>
    </row>
    <row r="1449" spans="1:39" x14ac:dyDescent="0.25">
      <c r="A1449" s="1">
        <v>1447</v>
      </c>
      <c r="B1449">
        <v>48</v>
      </c>
      <c r="C1449">
        <v>89</v>
      </c>
      <c r="D1449">
        <v>44</v>
      </c>
      <c r="E1449">
        <v>43</v>
      </c>
      <c r="F1449">
        <v>41</v>
      </c>
      <c r="G1449">
        <f t="shared" si="44"/>
        <v>84</v>
      </c>
      <c r="H1449">
        <f t="shared" si="45"/>
        <v>0.9438202247191011</v>
      </c>
      <c r="I1449">
        <v>11</v>
      </c>
      <c r="J1449">
        <v>29</v>
      </c>
      <c r="K1449" t="s">
        <v>101</v>
      </c>
      <c r="L1449" t="s">
        <v>36</v>
      </c>
      <c r="M1449" t="s">
        <v>374</v>
      </c>
      <c r="N1449" t="s">
        <v>375</v>
      </c>
      <c r="O1449" t="s">
        <v>376</v>
      </c>
      <c r="P1449" t="s">
        <v>377</v>
      </c>
      <c r="Q1449">
        <v>0</v>
      </c>
      <c r="R1449">
        <v>1800</v>
      </c>
      <c r="S1449">
        <v>1442.5</v>
      </c>
      <c r="T1449">
        <v>1075</v>
      </c>
      <c r="U1449">
        <v>0</v>
      </c>
      <c r="V1449">
        <v>1037.833980250686</v>
      </c>
      <c r="W1449">
        <v>44.666019749314053</v>
      </c>
      <c r="X1449">
        <v>768.33333333333337</v>
      </c>
      <c r="Y1449">
        <v>1025</v>
      </c>
      <c r="Z1449">
        <v>0</v>
      </c>
      <c r="AA1449">
        <v>6.6666666666665151</v>
      </c>
      <c r="AB1449" t="s">
        <v>1557</v>
      </c>
      <c r="AC1449">
        <v>2</v>
      </c>
      <c r="AD1449">
        <v>1</v>
      </c>
      <c r="AE1449" t="s">
        <v>36</v>
      </c>
      <c r="AF1449">
        <v>0</v>
      </c>
      <c r="AG1449">
        <v>0</v>
      </c>
      <c r="AH1449">
        <v>0.96482419967651367</v>
      </c>
      <c r="AI1449">
        <v>9.683021068572998</v>
      </c>
      <c r="AJ1449" t="s">
        <v>5109</v>
      </c>
      <c r="AK1449" t="s">
        <v>9004</v>
      </c>
      <c r="AL1449" t="s">
        <v>7708</v>
      </c>
      <c r="AM1449">
        <v>125</v>
      </c>
    </row>
    <row r="1450" spans="1:39" x14ac:dyDescent="0.25">
      <c r="A1450" s="1">
        <v>1448</v>
      </c>
      <c r="B1450">
        <v>49</v>
      </c>
      <c r="C1450">
        <v>89</v>
      </c>
      <c r="D1450">
        <v>44</v>
      </c>
      <c r="E1450">
        <v>37</v>
      </c>
      <c r="F1450">
        <v>41</v>
      </c>
      <c r="G1450">
        <f t="shared" si="44"/>
        <v>78</v>
      </c>
      <c r="H1450">
        <f t="shared" si="45"/>
        <v>0.8764044943820225</v>
      </c>
      <c r="I1450">
        <v>9</v>
      </c>
      <c r="J1450">
        <v>29</v>
      </c>
      <c r="K1450" t="s">
        <v>77</v>
      </c>
      <c r="L1450" t="s">
        <v>36</v>
      </c>
      <c r="M1450" t="s">
        <v>374</v>
      </c>
      <c r="N1450" t="s">
        <v>375</v>
      </c>
      <c r="O1450" t="s">
        <v>376</v>
      </c>
      <c r="P1450" t="s">
        <v>377</v>
      </c>
      <c r="Q1450">
        <v>0</v>
      </c>
      <c r="R1450">
        <v>1800</v>
      </c>
      <c r="S1450">
        <v>1347.5</v>
      </c>
      <c r="T1450">
        <v>925</v>
      </c>
      <c r="U1450">
        <v>0</v>
      </c>
      <c r="V1450">
        <v>1257.42987717758</v>
      </c>
      <c r="W1450">
        <v>70.070122822419989</v>
      </c>
      <c r="X1450">
        <v>768.33333333333337</v>
      </c>
      <c r="Y1450">
        <v>1025</v>
      </c>
      <c r="Z1450">
        <v>0</v>
      </c>
      <c r="AA1450">
        <v>6.6666666666665151</v>
      </c>
      <c r="AB1450" t="s">
        <v>1558</v>
      </c>
      <c r="AC1450">
        <v>2</v>
      </c>
      <c r="AD1450">
        <v>1</v>
      </c>
      <c r="AE1450" t="s">
        <v>36</v>
      </c>
      <c r="AF1450">
        <v>0</v>
      </c>
      <c r="AG1450">
        <v>1</v>
      </c>
      <c r="AH1450">
        <v>1.363725423812866</v>
      </c>
      <c r="AI1450">
        <v>9.6686491966247559</v>
      </c>
      <c r="AJ1450" t="s">
        <v>5110</v>
      </c>
      <c r="AK1450" t="s">
        <v>9005</v>
      </c>
      <c r="AL1450" t="s">
        <v>7708</v>
      </c>
      <c r="AM1450">
        <v>125</v>
      </c>
    </row>
    <row r="1451" spans="1:39" x14ac:dyDescent="0.25">
      <c r="A1451" s="1">
        <v>1449</v>
      </c>
      <c r="B1451">
        <v>50</v>
      </c>
      <c r="C1451">
        <v>89</v>
      </c>
      <c r="D1451">
        <v>44</v>
      </c>
      <c r="E1451">
        <v>38</v>
      </c>
      <c r="F1451">
        <v>41</v>
      </c>
      <c r="G1451">
        <f t="shared" si="44"/>
        <v>79</v>
      </c>
      <c r="H1451">
        <f t="shared" si="45"/>
        <v>0.88764044943820219</v>
      </c>
      <c r="I1451">
        <v>9</v>
      </c>
      <c r="J1451">
        <v>29</v>
      </c>
      <c r="K1451" t="s">
        <v>184</v>
      </c>
      <c r="L1451" t="s">
        <v>36</v>
      </c>
      <c r="M1451" t="s">
        <v>374</v>
      </c>
      <c r="N1451" t="s">
        <v>375</v>
      </c>
      <c r="O1451" t="s">
        <v>376</v>
      </c>
      <c r="P1451" t="s">
        <v>377</v>
      </c>
      <c r="Q1451">
        <v>0</v>
      </c>
      <c r="R1451">
        <v>1800</v>
      </c>
      <c r="S1451">
        <v>1400</v>
      </c>
      <c r="T1451">
        <v>950</v>
      </c>
      <c r="U1451">
        <v>13.788406288734899</v>
      </c>
      <c r="V1451">
        <v>1236.2115937112651</v>
      </c>
      <c r="W1451">
        <v>0</v>
      </c>
      <c r="X1451">
        <v>768.33333333333337</v>
      </c>
      <c r="Y1451">
        <v>1025</v>
      </c>
      <c r="Z1451">
        <v>0</v>
      </c>
      <c r="AA1451">
        <v>6.6666666666665151</v>
      </c>
      <c r="AB1451" t="s">
        <v>1530</v>
      </c>
      <c r="AC1451">
        <v>2</v>
      </c>
      <c r="AD1451">
        <v>1</v>
      </c>
      <c r="AE1451" t="s">
        <v>36</v>
      </c>
      <c r="AF1451">
        <v>0</v>
      </c>
      <c r="AG1451">
        <v>1</v>
      </c>
      <c r="AH1451">
        <v>0.32863807678222662</v>
      </c>
      <c r="AI1451">
        <v>9.6936116218566895</v>
      </c>
      <c r="AJ1451" t="s">
        <v>5111</v>
      </c>
      <c r="AK1451" t="s">
        <v>9006</v>
      </c>
      <c r="AL1451" t="s">
        <v>8794</v>
      </c>
      <c r="AM1451">
        <v>125</v>
      </c>
    </row>
    <row r="1452" spans="1:39" x14ac:dyDescent="0.25">
      <c r="A1452" s="1">
        <v>1450</v>
      </c>
      <c r="B1452">
        <v>51</v>
      </c>
      <c r="C1452">
        <v>89</v>
      </c>
      <c r="D1452">
        <v>44</v>
      </c>
      <c r="E1452">
        <v>39</v>
      </c>
      <c r="F1452">
        <v>38</v>
      </c>
      <c r="G1452">
        <f t="shared" si="44"/>
        <v>77</v>
      </c>
      <c r="H1452">
        <f t="shared" si="45"/>
        <v>0.8651685393258427</v>
      </c>
      <c r="I1452">
        <v>9</v>
      </c>
      <c r="J1452">
        <v>27</v>
      </c>
      <c r="K1452" t="s">
        <v>92</v>
      </c>
      <c r="L1452" t="s">
        <v>36</v>
      </c>
      <c r="M1452" t="s">
        <v>374</v>
      </c>
      <c r="N1452" t="s">
        <v>375</v>
      </c>
      <c r="O1452" t="s">
        <v>376</v>
      </c>
      <c r="P1452" t="s">
        <v>377</v>
      </c>
      <c r="Q1452">
        <v>0</v>
      </c>
      <c r="R1452">
        <v>1800</v>
      </c>
      <c r="S1452">
        <v>1387.5</v>
      </c>
      <c r="T1452">
        <v>975</v>
      </c>
      <c r="U1452">
        <v>0</v>
      </c>
      <c r="V1452">
        <v>1237.5</v>
      </c>
      <c r="W1452">
        <v>0</v>
      </c>
      <c r="X1452">
        <v>768.33333333333348</v>
      </c>
      <c r="Y1452">
        <v>950</v>
      </c>
      <c r="Z1452">
        <v>0</v>
      </c>
      <c r="AA1452">
        <v>81.666666666666515</v>
      </c>
      <c r="AB1452" t="s">
        <v>1559</v>
      </c>
      <c r="AC1452">
        <v>2</v>
      </c>
      <c r="AD1452">
        <v>1</v>
      </c>
      <c r="AE1452" t="s">
        <v>36</v>
      </c>
      <c r="AF1452">
        <v>0</v>
      </c>
      <c r="AG1452">
        <v>2</v>
      </c>
      <c r="AH1452">
        <v>9.3708276748657227E-2</v>
      </c>
      <c r="AI1452">
        <v>10.12219452857971</v>
      </c>
      <c r="AJ1452" t="s">
        <v>5112</v>
      </c>
      <c r="AK1452" t="s">
        <v>9007</v>
      </c>
      <c r="AL1452" t="s">
        <v>8794</v>
      </c>
      <c r="AM1452">
        <v>125</v>
      </c>
    </row>
    <row r="1453" spans="1:39" x14ac:dyDescent="0.25">
      <c r="A1453" s="1">
        <v>1451</v>
      </c>
      <c r="B1453">
        <v>52</v>
      </c>
      <c r="C1453">
        <v>89</v>
      </c>
      <c r="D1453">
        <v>44</v>
      </c>
      <c r="E1453">
        <v>41</v>
      </c>
      <c r="F1453">
        <v>39</v>
      </c>
      <c r="G1453">
        <f t="shared" si="44"/>
        <v>80</v>
      </c>
      <c r="H1453">
        <f t="shared" si="45"/>
        <v>0.898876404494382</v>
      </c>
      <c r="I1453">
        <v>11</v>
      </c>
      <c r="J1453">
        <v>27</v>
      </c>
      <c r="K1453" t="s">
        <v>76</v>
      </c>
      <c r="L1453" t="s">
        <v>36</v>
      </c>
      <c r="M1453" t="s">
        <v>374</v>
      </c>
      <c r="N1453" t="s">
        <v>375</v>
      </c>
      <c r="O1453" t="s">
        <v>376</v>
      </c>
      <c r="P1453" t="s">
        <v>377</v>
      </c>
      <c r="Q1453">
        <v>0</v>
      </c>
      <c r="R1453">
        <v>1800</v>
      </c>
      <c r="S1453">
        <v>1355</v>
      </c>
      <c r="T1453">
        <v>1025</v>
      </c>
      <c r="U1453">
        <v>20.898745000790999</v>
      </c>
      <c r="V1453">
        <v>1186.2938796595449</v>
      </c>
      <c r="W1453">
        <v>12.80737533966408</v>
      </c>
      <c r="X1453">
        <v>785</v>
      </c>
      <c r="Y1453">
        <v>975</v>
      </c>
      <c r="Z1453">
        <v>0</v>
      </c>
      <c r="AA1453">
        <v>40</v>
      </c>
      <c r="AB1453" t="s">
        <v>1560</v>
      </c>
      <c r="AC1453">
        <v>2</v>
      </c>
      <c r="AD1453">
        <v>1</v>
      </c>
      <c r="AE1453" t="s">
        <v>36</v>
      </c>
      <c r="AF1453">
        <v>0</v>
      </c>
      <c r="AG1453">
        <v>7</v>
      </c>
      <c r="AH1453">
        <v>9.7754240036010742E-2</v>
      </c>
      <c r="AI1453">
        <v>9.7221932411193848</v>
      </c>
      <c r="AJ1453" t="s">
        <v>5113</v>
      </c>
      <c r="AK1453" t="s">
        <v>9008</v>
      </c>
      <c r="AL1453" t="s">
        <v>7708</v>
      </c>
      <c r="AM1453">
        <v>125</v>
      </c>
    </row>
    <row r="1454" spans="1:39" x14ac:dyDescent="0.25">
      <c r="A1454" s="1">
        <v>1452</v>
      </c>
      <c r="B1454">
        <v>53</v>
      </c>
      <c r="C1454">
        <v>89</v>
      </c>
      <c r="D1454">
        <v>44</v>
      </c>
      <c r="E1454">
        <v>39</v>
      </c>
      <c r="F1454">
        <v>40</v>
      </c>
      <c r="G1454">
        <f t="shared" si="44"/>
        <v>79</v>
      </c>
      <c r="H1454">
        <f t="shared" si="45"/>
        <v>0.88764044943820219</v>
      </c>
      <c r="I1454">
        <v>10</v>
      </c>
      <c r="J1454">
        <v>29</v>
      </c>
      <c r="K1454" t="s">
        <v>77</v>
      </c>
      <c r="L1454" t="s">
        <v>36</v>
      </c>
      <c r="M1454" t="s">
        <v>374</v>
      </c>
      <c r="N1454" t="s">
        <v>375</v>
      </c>
      <c r="O1454" t="s">
        <v>376</v>
      </c>
      <c r="P1454" t="s">
        <v>377</v>
      </c>
      <c r="Q1454">
        <v>0</v>
      </c>
      <c r="R1454">
        <v>1800</v>
      </c>
      <c r="S1454">
        <v>1362.5</v>
      </c>
      <c r="T1454">
        <v>975</v>
      </c>
      <c r="U1454">
        <v>0</v>
      </c>
      <c r="V1454">
        <v>982.41318809528002</v>
      </c>
      <c r="W1454">
        <v>280.08681190471998</v>
      </c>
      <c r="X1454">
        <v>791.66666666666663</v>
      </c>
      <c r="Y1454">
        <v>1000</v>
      </c>
      <c r="Z1454">
        <v>0</v>
      </c>
      <c r="AA1454">
        <v>8.3333333333333712</v>
      </c>
      <c r="AB1454" t="s">
        <v>1561</v>
      </c>
      <c r="AC1454">
        <v>2</v>
      </c>
      <c r="AD1454">
        <v>1</v>
      </c>
      <c r="AE1454" t="s">
        <v>36</v>
      </c>
      <c r="AF1454">
        <v>0</v>
      </c>
      <c r="AG1454">
        <v>0</v>
      </c>
      <c r="AH1454">
        <v>6.2377214431762702E-2</v>
      </c>
      <c r="AI1454">
        <v>9.6797275543212891</v>
      </c>
      <c r="AJ1454" t="s">
        <v>5114</v>
      </c>
      <c r="AK1454" t="s">
        <v>9009</v>
      </c>
      <c r="AL1454" t="s">
        <v>7708</v>
      </c>
      <c r="AM1454">
        <v>125</v>
      </c>
    </row>
    <row r="1455" spans="1:39" x14ac:dyDescent="0.25">
      <c r="A1455" s="1">
        <v>1453</v>
      </c>
      <c r="B1455">
        <v>54</v>
      </c>
      <c r="C1455">
        <v>89</v>
      </c>
      <c r="D1455">
        <v>44</v>
      </c>
      <c r="E1455">
        <v>45</v>
      </c>
      <c r="F1455">
        <v>40</v>
      </c>
      <c r="G1455">
        <f t="shared" si="44"/>
        <v>85</v>
      </c>
      <c r="H1455">
        <f t="shared" si="45"/>
        <v>0.9550561797752809</v>
      </c>
      <c r="I1455">
        <v>12</v>
      </c>
      <c r="J1455">
        <v>29</v>
      </c>
      <c r="K1455" t="s">
        <v>101</v>
      </c>
      <c r="L1455" t="s">
        <v>36</v>
      </c>
      <c r="M1455" t="s">
        <v>374</v>
      </c>
      <c r="N1455" t="s">
        <v>375</v>
      </c>
      <c r="O1455" t="s">
        <v>376</v>
      </c>
      <c r="P1455" t="s">
        <v>377</v>
      </c>
      <c r="Q1455">
        <v>0</v>
      </c>
      <c r="R1455">
        <v>1800</v>
      </c>
      <c r="S1455">
        <v>1417.5</v>
      </c>
      <c r="T1455">
        <v>1125</v>
      </c>
      <c r="U1455">
        <v>5.9097875821980779</v>
      </c>
      <c r="V1455">
        <v>909.84207888694391</v>
      </c>
      <c r="W1455">
        <v>141.74813353085801</v>
      </c>
      <c r="X1455">
        <v>791.66666666666663</v>
      </c>
      <c r="Y1455">
        <v>1000</v>
      </c>
      <c r="Z1455">
        <v>0</v>
      </c>
      <c r="AA1455">
        <v>8.3333333333333712</v>
      </c>
      <c r="AB1455" t="s">
        <v>1562</v>
      </c>
      <c r="AC1455">
        <v>2</v>
      </c>
      <c r="AD1455">
        <v>1</v>
      </c>
      <c r="AE1455" t="s">
        <v>36</v>
      </c>
      <c r="AF1455">
        <v>0</v>
      </c>
      <c r="AG1455">
        <v>1</v>
      </c>
      <c r="AH1455">
        <v>9.3740701675415039E-2</v>
      </c>
      <c r="AI1455">
        <v>9.6857805252075195</v>
      </c>
      <c r="AJ1455" t="s">
        <v>5115</v>
      </c>
      <c r="AK1455" t="s">
        <v>9010</v>
      </c>
      <c r="AL1455" t="s">
        <v>7708</v>
      </c>
      <c r="AM1455">
        <v>125</v>
      </c>
    </row>
    <row r="1456" spans="1:39" x14ac:dyDescent="0.25">
      <c r="A1456" s="1">
        <v>1454</v>
      </c>
      <c r="B1456">
        <v>55</v>
      </c>
      <c r="C1456">
        <v>89</v>
      </c>
      <c r="D1456">
        <v>44</v>
      </c>
      <c r="E1456">
        <v>47</v>
      </c>
      <c r="F1456">
        <v>40</v>
      </c>
      <c r="G1456">
        <f t="shared" si="44"/>
        <v>87</v>
      </c>
      <c r="H1456">
        <f t="shared" si="45"/>
        <v>0.97752808988764039</v>
      </c>
      <c r="I1456">
        <v>13</v>
      </c>
      <c r="J1456">
        <v>29</v>
      </c>
      <c r="K1456" t="s">
        <v>36</v>
      </c>
      <c r="L1456" t="s">
        <v>36</v>
      </c>
      <c r="M1456" t="s">
        <v>374</v>
      </c>
      <c r="N1456" t="s">
        <v>375</v>
      </c>
      <c r="O1456" t="s">
        <v>376</v>
      </c>
      <c r="P1456" t="s">
        <v>377</v>
      </c>
      <c r="Q1456">
        <v>0</v>
      </c>
      <c r="R1456">
        <v>1800</v>
      </c>
      <c r="S1456">
        <v>1447.5</v>
      </c>
      <c r="T1456">
        <v>1175</v>
      </c>
      <c r="U1456">
        <v>0</v>
      </c>
      <c r="V1456">
        <v>395.74684349713573</v>
      </c>
      <c r="W1456">
        <v>581.75315650286427</v>
      </c>
      <c r="X1456">
        <v>791.66666666666663</v>
      </c>
      <c r="Y1456">
        <v>1000</v>
      </c>
      <c r="Z1456">
        <v>0</v>
      </c>
      <c r="AA1456">
        <v>8.3333333333333712</v>
      </c>
      <c r="AB1456" t="s">
        <v>1563</v>
      </c>
      <c r="AC1456">
        <v>2</v>
      </c>
      <c r="AD1456">
        <v>1</v>
      </c>
      <c r="AE1456" t="s">
        <v>36</v>
      </c>
      <c r="AF1456">
        <v>0</v>
      </c>
      <c r="AG1456">
        <v>0</v>
      </c>
      <c r="AH1456">
        <v>7.811737060546875E-2</v>
      </c>
      <c r="AI1456">
        <v>9.6396362781524658</v>
      </c>
      <c r="AJ1456" t="s">
        <v>5116</v>
      </c>
      <c r="AK1456" t="s">
        <v>9011</v>
      </c>
      <c r="AL1456" t="s">
        <v>36</v>
      </c>
      <c r="AM1456">
        <v>125</v>
      </c>
    </row>
    <row r="1457" spans="1:39" x14ac:dyDescent="0.25">
      <c r="A1457" s="1">
        <v>1455</v>
      </c>
      <c r="B1457">
        <v>56</v>
      </c>
      <c r="C1457">
        <v>89</v>
      </c>
      <c r="D1457">
        <v>44</v>
      </c>
      <c r="E1457">
        <v>45</v>
      </c>
      <c r="F1457">
        <v>41</v>
      </c>
      <c r="G1457">
        <f t="shared" si="44"/>
        <v>86</v>
      </c>
      <c r="H1457">
        <f t="shared" si="45"/>
        <v>0.9662921348314607</v>
      </c>
      <c r="I1457">
        <v>12</v>
      </c>
      <c r="J1457">
        <v>29</v>
      </c>
      <c r="K1457" t="s">
        <v>36</v>
      </c>
      <c r="L1457" t="s">
        <v>36</v>
      </c>
      <c r="M1457" t="s">
        <v>374</v>
      </c>
      <c r="N1457" t="s">
        <v>375</v>
      </c>
      <c r="O1457" t="s">
        <v>376</v>
      </c>
      <c r="P1457" t="s">
        <v>377</v>
      </c>
      <c r="Q1457">
        <v>0</v>
      </c>
      <c r="R1457">
        <v>1800</v>
      </c>
      <c r="S1457">
        <v>1417.5</v>
      </c>
      <c r="T1457">
        <v>1125</v>
      </c>
      <c r="U1457">
        <v>0</v>
      </c>
      <c r="V1457">
        <v>896.18811218105998</v>
      </c>
      <c r="W1457">
        <v>161.31188781893999</v>
      </c>
      <c r="X1457">
        <v>768.33333333333337</v>
      </c>
      <c r="Y1457">
        <v>1025</v>
      </c>
      <c r="Z1457">
        <v>0</v>
      </c>
      <c r="AA1457">
        <v>6.6666666666665151</v>
      </c>
      <c r="AB1457" t="s">
        <v>1564</v>
      </c>
      <c r="AC1457">
        <v>2</v>
      </c>
      <c r="AD1457">
        <v>1</v>
      </c>
      <c r="AE1457" t="s">
        <v>36</v>
      </c>
      <c r="AF1457">
        <v>0</v>
      </c>
      <c r="AG1457">
        <v>2</v>
      </c>
      <c r="AH1457">
        <v>7.8066110610961914E-2</v>
      </c>
      <c r="AI1457">
        <v>9.6854944229125977</v>
      </c>
      <c r="AJ1457" t="s">
        <v>5117</v>
      </c>
      <c r="AK1457" t="s">
        <v>9012</v>
      </c>
      <c r="AL1457" t="s">
        <v>36</v>
      </c>
      <c r="AM1457">
        <v>125</v>
      </c>
    </row>
    <row r="1458" spans="1:39" x14ac:dyDescent="0.25">
      <c r="A1458" s="1">
        <v>1456</v>
      </c>
      <c r="B1458">
        <v>57</v>
      </c>
      <c r="C1458">
        <v>89</v>
      </c>
      <c r="D1458">
        <v>44</v>
      </c>
      <c r="E1458">
        <v>38</v>
      </c>
      <c r="F1458">
        <v>40</v>
      </c>
      <c r="G1458">
        <f t="shared" si="44"/>
        <v>78</v>
      </c>
      <c r="H1458">
        <f t="shared" si="45"/>
        <v>0.8764044943820225</v>
      </c>
      <c r="I1458">
        <v>8</v>
      </c>
      <c r="J1458">
        <v>28</v>
      </c>
      <c r="K1458" t="s">
        <v>73</v>
      </c>
      <c r="L1458" t="s">
        <v>47</v>
      </c>
      <c r="M1458" t="s">
        <v>374</v>
      </c>
      <c r="N1458" t="s">
        <v>375</v>
      </c>
      <c r="O1458" t="s">
        <v>376</v>
      </c>
      <c r="P1458" t="s">
        <v>377</v>
      </c>
      <c r="Q1458">
        <v>0</v>
      </c>
      <c r="R1458">
        <v>1800</v>
      </c>
      <c r="S1458">
        <v>1385</v>
      </c>
      <c r="T1458">
        <v>950</v>
      </c>
      <c r="U1458">
        <v>0</v>
      </c>
      <c r="V1458">
        <v>1265</v>
      </c>
      <c r="W1458">
        <v>0</v>
      </c>
      <c r="X1458">
        <v>785</v>
      </c>
      <c r="Y1458">
        <v>1000</v>
      </c>
      <c r="Z1458">
        <v>14.999999999999771</v>
      </c>
      <c r="AA1458">
        <v>2.2737367544323211E-13</v>
      </c>
      <c r="AB1458" t="s">
        <v>582</v>
      </c>
      <c r="AC1458">
        <v>2</v>
      </c>
      <c r="AD1458">
        <v>1</v>
      </c>
      <c r="AE1458" t="s">
        <v>3568</v>
      </c>
      <c r="AF1458">
        <v>1</v>
      </c>
      <c r="AG1458">
        <v>3</v>
      </c>
      <c r="AH1458">
        <v>0.17185711860656741</v>
      </c>
      <c r="AI1458">
        <v>9.6082499027252197</v>
      </c>
      <c r="AJ1458" t="s">
        <v>5118</v>
      </c>
      <c r="AK1458" t="s">
        <v>9013</v>
      </c>
      <c r="AL1458" t="s">
        <v>11345</v>
      </c>
      <c r="AM1458">
        <v>125</v>
      </c>
    </row>
    <row r="1459" spans="1:39" x14ac:dyDescent="0.25">
      <c r="A1459" s="1">
        <v>1457</v>
      </c>
      <c r="B1459">
        <v>58</v>
      </c>
      <c r="C1459">
        <v>89</v>
      </c>
      <c r="D1459">
        <v>44</v>
      </c>
      <c r="E1459">
        <v>40</v>
      </c>
      <c r="F1459">
        <v>40</v>
      </c>
      <c r="G1459">
        <f t="shared" si="44"/>
        <v>80</v>
      </c>
      <c r="H1459">
        <f t="shared" si="45"/>
        <v>0.898876404494382</v>
      </c>
      <c r="I1459">
        <v>9</v>
      </c>
      <c r="J1459">
        <v>28</v>
      </c>
      <c r="K1459" t="s">
        <v>101</v>
      </c>
      <c r="L1459" t="s">
        <v>47</v>
      </c>
      <c r="M1459" t="s">
        <v>374</v>
      </c>
      <c r="N1459" t="s">
        <v>375</v>
      </c>
      <c r="O1459" t="s">
        <v>376</v>
      </c>
      <c r="P1459" t="s">
        <v>377</v>
      </c>
      <c r="Q1459">
        <v>0</v>
      </c>
      <c r="R1459">
        <v>1800</v>
      </c>
      <c r="S1459">
        <v>1282.5</v>
      </c>
      <c r="T1459">
        <v>1000</v>
      </c>
      <c r="U1459">
        <v>0</v>
      </c>
      <c r="V1459">
        <v>1302.7781789076971</v>
      </c>
      <c r="W1459">
        <v>14.721821092302889</v>
      </c>
      <c r="X1459">
        <v>785</v>
      </c>
      <c r="Y1459">
        <v>1000</v>
      </c>
      <c r="Z1459">
        <v>14.999999999999771</v>
      </c>
      <c r="AA1459">
        <v>2.2737367544323211E-13</v>
      </c>
      <c r="AB1459" t="s">
        <v>1565</v>
      </c>
      <c r="AC1459">
        <v>2</v>
      </c>
      <c r="AD1459">
        <v>1</v>
      </c>
      <c r="AE1459" t="s">
        <v>36</v>
      </c>
      <c r="AF1459">
        <v>0</v>
      </c>
      <c r="AG1459">
        <v>2</v>
      </c>
      <c r="AH1459">
        <v>0.53256416320800781</v>
      </c>
      <c r="AI1459">
        <v>9.6920921802520752</v>
      </c>
      <c r="AJ1459" t="s">
        <v>5119</v>
      </c>
      <c r="AK1459" t="s">
        <v>9014</v>
      </c>
      <c r="AL1459" t="s">
        <v>8794</v>
      </c>
      <c r="AM1459">
        <v>125</v>
      </c>
    </row>
    <row r="1460" spans="1:39" x14ac:dyDescent="0.25">
      <c r="A1460" s="1">
        <v>1458</v>
      </c>
      <c r="B1460">
        <v>59</v>
      </c>
      <c r="C1460">
        <v>89</v>
      </c>
      <c r="D1460">
        <v>44</v>
      </c>
      <c r="E1460">
        <v>43</v>
      </c>
      <c r="F1460">
        <v>40</v>
      </c>
      <c r="G1460">
        <f t="shared" si="44"/>
        <v>83</v>
      </c>
      <c r="H1460">
        <f t="shared" si="45"/>
        <v>0.93258426966292129</v>
      </c>
      <c r="I1460">
        <v>11</v>
      </c>
      <c r="J1460">
        <v>29</v>
      </c>
      <c r="K1460" t="s">
        <v>38</v>
      </c>
      <c r="L1460" t="s">
        <v>36</v>
      </c>
      <c r="M1460" t="s">
        <v>374</v>
      </c>
      <c r="N1460" t="s">
        <v>375</v>
      </c>
      <c r="O1460" t="s">
        <v>376</v>
      </c>
      <c r="P1460" t="s">
        <v>377</v>
      </c>
      <c r="Q1460">
        <v>0</v>
      </c>
      <c r="R1460">
        <v>1800</v>
      </c>
      <c r="S1460">
        <v>1597.5</v>
      </c>
      <c r="T1460">
        <v>1075</v>
      </c>
      <c r="U1460">
        <v>0</v>
      </c>
      <c r="V1460">
        <v>838.56247249530907</v>
      </c>
      <c r="W1460">
        <v>88.937527504690934</v>
      </c>
      <c r="X1460">
        <v>791.66666666666663</v>
      </c>
      <c r="Y1460">
        <v>1000</v>
      </c>
      <c r="Z1460">
        <v>0</v>
      </c>
      <c r="AA1460">
        <v>8.3333333333333712</v>
      </c>
      <c r="AB1460" t="s">
        <v>1566</v>
      </c>
      <c r="AC1460">
        <v>2</v>
      </c>
      <c r="AD1460">
        <v>1</v>
      </c>
      <c r="AE1460" t="s">
        <v>3568</v>
      </c>
      <c r="AF1460">
        <v>1</v>
      </c>
      <c r="AG1460">
        <v>6</v>
      </c>
      <c r="AH1460">
        <v>0.86988162994384766</v>
      </c>
      <c r="AI1460">
        <v>9.6956996917724609</v>
      </c>
      <c r="AJ1460" t="s">
        <v>5120</v>
      </c>
      <c r="AK1460" t="s">
        <v>9015</v>
      </c>
      <c r="AL1460" t="s">
        <v>11360</v>
      </c>
      <c r="AM1460">
        <v>125</v>
      </c>
    </row>
    <row r="1461" spans="1:39" x14ac:dyDescent="0.25">
      <c r="A1461" s="1">
        <v>1459</v>
      </c>
      <c r="B1461">
        <v>60</v>
      </c>
      <c r="C1461">
        <v>89</v>
      </c>
      <c r="D1461">
        <v>44</v>
      </c>
      <c r="E1461">
        <v>46</v>
      </c>
      <c r="F1461">
        <v>39</v>
      </c>
      <c r="G1461">
        <f t="shared" si="44"/>
        <v>85</v>
      </c>
      <c r="H1461">
        <f t="shared" si="45"/>
        <v>0.9550561797752809</v>
      </c>
      <c r="I1461">
        <v>13</v>
      </c>
      <c r="J1461">
        <v>27</v>
      </c>
      <c r="K1461" t="s">
        <v>99</v>
      </c>
      <c r="L1461" t="s">
        <v>36</v>
      </c>
      <c r="M1461" t="s">
        <v>374</v>
      </c>
      <c r="N1461" t="s">
        <v>375</v>
      </c>
      <c r="O1461" t="s">
        <v>376</v>
      </c>
      <c r="P1461" t="s">
        <v>377</v>
      </c>
      <c r="Q1461">
        <v>0</v>
      </c>
      <c r="R1461">
        <v>1800</v>
      </c>
      <c r="S1461">
        <v>1415</v>
      </c>
      <c r="T1461">
        <v>1150</v>
      </c>
      <c r="U1461">
        <v>24.325999608008029</v>
      </c>
      <c r="V1461">
        <v>984.31868960996815</v>
      </c>
      <c r="W1461">
        <v>26.355310782023821</v>
      </c>
      <c r="X1461">
        <v>785</v>
      </c>
      <c r="Y1461">
        <v>975</v>
      </c>
      <c r="Z1461">
        <v>0</v>
      </c>
      <c r="AA1461">
        <v>40</v>
      </c>
      <c r="AB1461" t="s">
        <v>1567</v>
      </c>
      <c r="AC1461">
        <v>2</v>
      </c>
      <c r="AD1461">
        <v>1</v>
      </c>
      <c r="AE1461" t="s">
        <v>36</v>
      </c>
      <c r="AF1461">
        <v>0</v>
      </c>
      <c r="AG1461">
        <v>0</v>
      </c>
      <c r="AH1461">
        <v>0.25306868553161621</v>
      </c>
      <c r="AI1461">
        <v>9.7186245918273926</v>
      </c>
      <c r="AJ1461" t="s">
        <v>5121</v>
      </c>
      <c r="AK1461" t="s">
        <v>9016</v>
      </c>
      <c r="AL1461" t="s">
        <v>7708</v>
      </c>
      <c r="AM1461">
        <v>125</v>
      </c>
    </row>
    <row r="1462" spans="1:39" x14ac:dyDescent="0.25">
      <c r="A1462" s="1">
        <v>1460</v>
      </c>
      <c r="B1462">
        <v>61</v>
      </c>
      <c r="C1462">
        <v>89</v>
      </c>
      <c r="D1462">
        <v>44</v>
      </c>
      <c r="E1462">
        <v>40</v>
      </c>
      <c r="F1462">
        <v>40</v>
      </c>
      <c r="G1462">
        <f t="shared" si="44"/>
        <v>80</v>
      </c>
      <c r="H1462">
        <f t="shared" si="45"/>
        <v>0.898876404494382</v>
      </c>
      <c r="I1462">
        <v>10</v>
      </c>
      <c r="J1462">
        <v>29</v>
      </c>
      <c r="K1462" t="s">
        <v>90</v>
      </c>
      <c r="L1462" t="s">
        <v>36</v>
      </c>
      <c r="M1462" t="s">
        <v>374</v>
      </c>
      <c r="N1462" t="s">
        <v>375</v>
      </c>
      <c r="O1462" t="s">
        <v>376</v>
      </c>
      <c r="P1462" t="s">
        <v>377</v>
      </c>
      <c r="Q1462">
        <v>0</v>
      </c>
      <c r="R1462">
        <v>1800</v>
      </c>
      <c r="S1462">
        <v>1347.5</v>
      </c>
      <c r="T1462">
        <v>1000</v>
      </c>
      <c r="U1462">
        <v>0</v>
      </c>
      <c r="V1462">
        <v>1234.040352512402</v>
      </c>
      <c r="W1462">
        <v>18.45964748759798</v>
      </c>
      <c r="X1462">
        <v>791.66666666666663</v>
      </c>
      <c r="Y1462">
        <v>1000</v>
      </c>
      <c r="Z1462">
        <v>0</v>
      </c>
      <c r="AA1462">
        <v>8.3333333333333712</v>
      </c>
      <c r="AB1462" t="s">
        <v>1568</v>
      </c>
      <c r="AC1462">
        <v>2</v>
      </c>
      <c r="AD1462">
        <v>1</v>
      </c>
      <c r="AE1462" t="s">
        <v>36</v>
      </c>
      <c r="AF1462">
        <v>0</v>
      </c>
      <c r="AG1462">
        <v>2</v>
      </c>
      <c r="AH1462">
        <v>0.26138496398925781</v>
      </c>
      <c r="AI1462">
        <v>9.6817760467529297</v>
      </c>
      <c r="AJ1462" t="s">
        <v>5122</v>
      </c>
      <c r="AK1462" t="s">
        <v>9017</v>
      </c>
      <c r="AL1462" t="s">
        <v>7708</v>
      </c>
      <c r="AM1462">
        <v>125</v>
      </c>
    </row>
    <row r="1463" spans="1:39" x14ac:dyDescent="0.25">
      <c r="A1463" s="1">
        <v>1461</v>
      </c>
      <c r="B1463">
        <v>62</v>
      </c>
      <c r="C1463">
        <v>89</v>
      </c>
      <c r="D1463">
        <v>44</v>
      </c>
      <c r="E1463">
        <v>41</v>
      </c>
      <c r="F1463">
        <v>41</v>
      </c>
      <c r="G1463">
        <f t="shared" si="44"/>
        <v>82</v>
      </c>
      <c r="H1463">
        <f t="shared" si="45"/>
        <v>0.9213483146067416</v>
      </c>
      <c r="I1463">
        <v>10</v>
      </c>
      <c r="J1463">
        <v>29</v>
      </c>
      <c r="K1463" t="s">
        <v>101</v>
      </c>
      <c r="L1463" t="s">
        <v>36</v>
      </c>
      <c r="M1463" t="s">
        <v>374</v>
      </c>
      <c r="N1463" t="s">
        <v>375</v>
      </c>
      <c r="O1463" t="s">
        <v>376</v>
      </c>
      <c r="P1463" t="s">
        <v>377</v>
      </c>
      <c r="Q1463">
        <v>0</v>
      </c>
      <c r="R1463">
        <v>1800</v>
      </c>
      <c r="S1463">
        <v>1390</v>
      </c>
      <c r="T1463">
        <v>1025</v>
      </c>
      <c r="U1463">
        <v>9.6056663894880785</v>
      </c>
      <c r="V1463">
        <v>1080.149406562982</v>
      </c>
      <c r="W1463">
        <v>95.244927047529927</v>
      </c>
      <c r="X1463">
        <v>768.33333333333337</v>
      </c>
      <c r="Y1463">
        <v>1025</v>
      </c>
      <c r="Z1463">
        <v>0</v>
      </c>
      <c r="AA1463">
        <v>6.6666666666665151</v>
      </c>
      <c r="AB1463" t="s">
        <v>1569</v>
      </c>
      <c r="AC1463">
        <v>2</v>
      </c>
      <c r="AD1463">
        <v>1</v>
      </c>
      <c r="AE1463" t="s">
        <v>36</v>
      </c>
      <c r="AF1463">
        <v>0</v>
      </c>
      <c r="AG1463">
        <v>1</v>
      </c>
      <c r="AH1463">
        <v>9.3740224838256836E-2</v>
      </c>
      <c r="AI1463">
        <v>9.6347818374633789</v>
      </c>
      <c r="AJ1463" t="s">
        <v>5123</v>
      </c>
      <c r="AK1463" t="s">
        <v>9018</v>
      </c>
      <c r="AL1463" t="s">
        <v>7708</v>
      </c>
      <c r="AM1463">
        <v>125</v>
      </c>
    </row>
    <row r="1464" spans="1:39" x14ac:dyDescent="0.25">
      <c r="A1464" s="1">
        <v>1462</v>
      </c>
      <c r="B1464">
        <v>63</v>
      </c>
      <c r="C1464">
        <v>89</v>
      </c>
      <c r="D1464">
        <v>44</v>
      </c>
      <c r="E1464">
        <v>42</v>
      </c>
      <c r="F1464">
        <v>39</v>
      </c>
      <c r="G1464">
        <f t="shared" si="44"/>
        <v>81</v>
      </c>
      <c r="H1464">
        <f t="shared" si="45"/>
        <v>0.9101123595505618</v>
      </c>
      <c r="I1464">
        <v>10</v>
      </c>
      <c r="J1464">
        <v>28</v>
      </c>
      <c r="K1464" t="s">
        <v>153</v>
      </c>
      <c r="L1464" t="s">
        <v>36</v>
      </c>
      <c r="M1464" t="s">
        <v>374</v>
      </c>
      <c r="N1464" t="s">
        <v>375</v>
      </c>
      <c r="O1464" t="s">
        <v>376</v>
      </c>
      <c r="P1464" t="s">
        <v>377</v>
      </c>
      <c r="Q1464">
        <v>0</v>
      </c>
      <c r="R1464">
        <v>1800</v>
      </c>
      <c r="S1464">
        <v>1337.5</v>
      </c>
      <c r="T1464">
        <v>1050</v>
      </c>
      <c r="U1464">
        <v>0</v>
      </c>
      <c r="V1464">
        <v>1136.6071485433749</v>
      </c>
      <c r="W1464">
        <v>75.892851456625067</v>
      </c>
      <c r="X1464">
        <v>768.33333333333337</v>
      </c>
      <c r="Y1464">
        <v>975</v>
      </c>
      <c r="Z1464">
        <v>0</v>
      </c>
      <c r="AA1464">
        <v>56.666666666666522</v>
      </c>
      <c r="AB1464" t="s">
        <v>1570</v>
      </c>
      <c r="AC1464">
        <v>2</v>
      </c>
      <c r="AD1464">
        <v>1</v>
      </c>
      <c r="AE1464" t="s">
        <v>36</v>
      </c>
      <c r="AF1464">
        <v>0</v>
      </c>
      <c r="AG1464">
        <v>2</v>
      </c>
      <c r="AH1464">
        <v>0.21869206428527829</v>
      </c>
      <c r="AI1464">
        <v>9.6762526035308838</v>
      </c>
      <c r="AJ1464" t="s">
        <v>5124</v>
      </c>
      <c r="AK1464" t="s">
        <v>9019</v>
      </c>
      <c r="AL1464" t="s">
        <v>7708</v>
      </c>
      <c r="AM1464">
        <v>125</v>
      </c>
    </row>
    <row r="1465" spans="1:39" x14ac:dyDescent="0.25">
      <c r="A1465" s="1">
        <v>1463</v>
      </c>
      <c r="B1465">
        <v>64</v>
      </c>
      <c r="C1465">
        <v>89</v>
      </c>
      <c r="D1465">
        <v>44</v>
      </c>
      <c r="E1465">
        <v>38</v>
      </c>
      <c r="F1465">
        <v>41</v>
      </c>
      <c r="G1465">
        <f t="shared" si="44"/>
        <v>79</v>
      </c>
      <c r="H1465">
        <f t="shared" si="45"/>
        <v>0.88764044943820219</v>
      </c>
      <c r="I1465">
        <v>8</v>
      </c>
      <c r="J1465">
        <v>29</v>
      </c>
      <c r="K1465" t="s">
        <v>36</v>
      </c>
      <c r="L1465" t="s">
        <v>36</v>
      </c>
      <c r="M1465" t="s">
        <v>374</v>
      </c>
      <c r="N1465" t="s">
        <v>375</v>
      </c>
      <c r="O1465" t="s">
        <v>376</v>
      </c>
      <c r="P1465" t="s">
        <v>377</v>
      </c>
      <c r="Q1465">
        <v>0</v>
      </c>
      <c r="R1465">
        <v>1800</v>
      </c>
      <c r="S1465">
        <v>1282.5</v>
      </c>
      <c r="T1465">
        <v>950</v>
      </c>
      <c r="U1465">
        <v>0</v>
      </c>
      <c r="V1465">
        <v>1305.116234441763</v>
      </c>
      <c r="W1465">
        <v>62.383765558236973</v>
      </c>
      <c r="X1465">
        <v>773.33333333333337</v>
      </c>
      <c r="Y1465">
        <v>1025</v>
      </c>
      <c r="Z1465">
        <v>0</v>
      </c>
      <c r="AA1465">
        <v>1.6666666666665151</v>
      </c>
      <c r="AB1465" t="s">
        <v>1571</v>
      </c>
      <c r="AC1465">
        <v>2</v>
      </c>
      <c r="AD1465">
        <v>1</v>
      </c>
      <c r="AE1465" t="s">
        <v>36</v>
      </c>
      <c r="AF1465">
        <v>0</v>
      </c>
      <c r="AG1465">
        <v>2</v>
      </c>
      <c r="AH1465">
        <v>0.1199660301208496</v>
      </c>
      <c r="AI1465">
        <v>9.6440391540527344</v>
      </c>
      <c r="AJ1465" t="s">
        <v>5125</v>
      </c>
      <c r="AK1465" t="s">
        <v>9020</v>
      </c>
      <c r="AL1465" t="s">
        <v>36</v>
      </c>
      <c r="AM1465">
        <v>125</v>
      </c>
    </row>
    <row r="1466" spans="1:39" x14ac:dyDescent="0.25">
      <c r="A1466" s="1">
        <v>1464</v>
      </c>
      <c r="B1466">
        <v>65</v>
      </c>
      <c r="C1466">
        <v>89</v>
      </c>
      <c r="D1466">
        <v>44</v>
      </c>
      <c r="E1466">
        <v>38</v>
      </c>
      <c r="F1466">
        <v>39</v>
      </c>
      <c r="G1466">
        <f t="shared" si="44"/>
        <v>77</v>
      </c>
      <c r="H1466">
        <f t="shared" si="45"/>
        <v>0.8651685393258427</v>
      </c>
      <c r="I1466">
        <v>9</v>
      </c>
      <c r="J1466">
        <v>27</v>
      </c>
      <c r="K1466" t="s">
        <v>111</v>
      </c>
      <c r="L1466" t="s">
        <v>36</v>
      </c>
      <c r="M1466" t="s">
        <v>374</v>
      </c>
      <c r="N1466" t="s">
        <v>375</v>
      </c>
      <c r="O1466" t="s">
        <v>376</v>
      </c>
      <c r="P1466" t="s">
        <v>377</v>
      </c>
      <c r="Q1466">
        <v>0</v>
      </c>
      <c r="R1466">
        <v>1800</v>
      </c>
      <c r="S1466">
        <v>1325</v>
      </c>
      <c r="T1466">
        <v>950</v>
      </c>
      <c r="U1466">
        <v>0</v>
      </c>
      <c r="V1466">
        <v>1325</v>
      </c>
      <c r="W1466">
        <v>0</v>
      </c>
      <c r="X1466">
        <v>785</v>
      </c>
      <c r="Y1466">
        <v>975</v>
      </c>
      <c r="Z1466">
        <v>0</v>
      </c>
      <c r="AA1466">
        <v>40</v>
      </c>
      <c r="AB1466" t="s">
        <v>1555</v>
      </c>
      <c r="AC1466">
        <v>2</v>
      </c>
      <c r="AD1466">
        <v>1</v>
      </c>
      <c r="AE1466" t="s">
        <v>36</v>
      </c>
      <c r="AF1466">
        <v>0</v>
      </c>
      <c r="AG1466">
        <v>3</v>
      </c>
      <c r="AH1466">
        <v>4.6869277954101563E-2</v>
      </c>
      <c r="AI1466">
        <v>9.6322128772735596</v>
      </c>
      <c r="AJ1466" t="s">
        <v>5126</v>
      </c>
      <c r="AK1466" t="s">
        <v>9021</v>
      </c>
      <c r="AL1466" t="s">
        <v>8794</v>
      </c>
      <c r="AM1466">
        <v>125</v>
      </c>
    </row>
    <row r="1467" spans="1:39" x14ac:dyDescent="0.25">
      <c r="A1467" s="1">
        <v>1465</v>
      </c>
      <c r="B1467">
        <v>66</v>
      </c>
      <c r="C1467">
        <v>89</v>
      </c>
      <c r="D1467">
        <v>44</v>
      </c>
      <c r="E1467">
        <v>47</v>
      </c>
      <c r="F1467">
        <v>39</v>
      </c>
      <c r="G1467">
        <f t="shared" si="44"/>
        <v>86</v>
      </c>
      <c r="H1467">
        <f t="shared" si="45"/>
        <v>0.9662921348314607</v>
      </c>
      <c r="I1467">
        <v>13</v>
      </c>
      <c r="J1467">
        <v>28</v>
      </c>
      <c r="K1467" t="s">
        <v>45</v>
      </c>
      <c r="L1467" t="s">
        <v>36</v>
      </c>
      <c r="M1467" t="s">
        <v>374</v>
      </c>
      <c r="N1467" t="s">
        <v>375</v>
      </c>
      <c r="O1467" t="s">
        <v>376</v>
      </c>
      <c r="P1467" t="s">
        <v>377</v>
      </c>
      <c r="Q1467">
        <v>0</v>
      </c>
      <c r="R1467">
        <v>1800</v>
      </c>
      <c r="S1467">
        <v>1465</v>
      </c>
      <c r="T1467">
        <v>1175</v>
      </c>
      <c r="U1467">
        <v>0</v>
      </c>
      <c r="V1467">
        <v>816.34432186883805</v>
      </c>
      <c r="W1467">
        <v>143.65567813116189</v>
      </c>
      <c r="X1467">
        <v>791.66666666666674</v>
      </c>
      <c r="Y1467">
        <v>975</v>
      </c>
      <c r="Z1467">
        <v>0</v>
      </c>
      <c r="AA1467">
        <v>33.333333333333258</v>
      </c>
      <c r="AB1467" t="s">
        <v>1572</v>
      </c>
      <c r="AC1467">
        <v>2</v>
      </c>
      <c r="AD1467">
        <v>1</v>
      </c>
      <c r="AE1467" t="s">
        <v>36</v>
      </c>
      <c r="AF1467">
        <v>0</v>
      </c>
      <c r="AG1467">
        <v>0</v>
      </c>
      <c r="AH1467">
        <v>7.8084230422973633E-2</v>
      </c>
      <c r="AI1467">
        <v>9.6949963569641113</v>
      </c>
      <c r="AJ1467" t="s">
        <v>5127</v>
      </c>
      <c r="AK1467" t="s">
        <v>9022</v>
      </c>
      <c r="AL1467" t="s">
        <v>7708</v>
      </c>
      <c r="AM1467">
        <v>125</v>
      </c>
    </row>
    <row r="1468" spans="1:39" x14ac:dyDescent="0.25">
      <c r="A1468" s="1">
        <v>1466</v>
      </c>
      <c r="B1468">
        <v>67</v>
      </c>
      <c r="C1468">
        <v>89</v>
      </c>
      <c r="D1468">
        <v>44</v>
      </c>
      <c r="E1468">
        <v>36</v>
      </c>
      <c r="F1468">
        <v>41</v>
      </c>
      <c r="G1468">
        <f t="shared" si="44"/>
        <v>77</v>
      </c>
      <c r="H1468">
        <f t="shared" si="45"/>
        <v>0.8651685393258427</v>
      </c>
      <c r="I1468">
        <v>6</v>
      </c>
      <c r="J1468">
        <v>29</v>
      </c>
      <c r="K1468" t="s">
        <v>226</v>
      </c>
      <c r="L1468" t="s">
        <v>36</v>
      </c>
      <c r="M1468" t="s">
        <v>374</v>
      </c>
      <c r="N1468" t="s">
        <v>375</v>
      </c>
      <c r="O1468" t="s">
        <v>376</v>
      </c>
      <c r="P1468" t="s">
        <v>377</v>
      </c>
      <c r="Q1468">
        <v>0</v>
      </c>
      <c r="R1468">
        <v>1800</v>
      </c>
      <c r="S1468">
        <v>1292.5</v>
      </c>
      <c r="T1468">
        <v>900</v>
      </c>
      <c r="U1468">
        <v>7.0036226530319254</v>
      </c>
      <c r="V1468">
        <v>1400.4963773469681</v>
      </c>
      <c r="W1468">
        <v>0</v>
      </c>
      <c r="X1468">
        <v>773.33333333333337</v>
      </c>
      <c r="Y1468">
        <v>1025</v>
      </c>
      <c r="Z1468">
        <v>0</v>
      </c>
      <c r="AA1468">
        <v>1.6666666666665151</v>
      </c>
      <c r="AB1468" t="s">
        <v>1573</v>
      </c>
      <c r="AC1468">
        <v>2</v>
      </c>
      <c r="AD1468">
        <v>1</v>
      </c>
      <c r="AE1468" t="s">
        <v>36</v>
      </c>
      <c r="AF1468">
        <v>0</v>
      </c>
      <c r="AG1468">
        <v>2</v>
      </c>
      <c r="AH1468">
        <v>8.6331367492675781E-2</v>
      </c>
      <c r="AI1468">
        <v>9.6557581424713135</v>
      </c>
      <c r="AJ1468" t="s">
        <v>5128</v>
      </c>
      <c r="AK1468" t="s">
        <v>9023</v>
      </c>
      <c r="AL1468" t="s">
        <v>8794</v>
      </c>
      <c r="AM1468">
        <v>125</v>
      </c>
    </row>
    <row r="1469" spans="1:39" x14ac:dyDescent="0.25">
      <c r="A1469" s="1">
        <v>1467</v>
      </c>
      <c r="B1469">
        <v>68</v>
      </c>
      <c r="C1469">
        <v>89</v>
      </c>
      <c r="D1469">
        <v>44</v>
      </c>
      <c r="E1469">
        <v>40</v>
      </c>
      <c r="F1469">
        <v>40</v>
      </c>
      <c r="G1469">
        <f t="shared" si="44"/>
        <v>80</v>
      </c>
      <c r="H1469">
        <f t="shared" si="45"/>
        <v>0.898876404494382</v>
      </c>
      <c r="I1469">
        <v>11</v>
      </c>
      <c r="J1469">
        <v>29</v>
      </c>
      <c r="K1469" t="s">
        <v>77</v>
      </c>
      <c r="L1469" t="s">
        <v>36</v>
      </c>
      <c r="M1469" t="s">
        <v>374</v>
      </c>
      <c r="N1469" t="s">
        <v>375</v>
      </c>
      <c r="O1469" t="s">
        <v>376</v>
      </c>
      <c r="P1469" t="s">
        <v>377</v>
      </c>
      <c r="Q1469">
        <v>0</v>
      </c>
      <c r="R1469">
        <v>1800</v>
      </c>
      <c r="S1469">
        <v>1422.5</v>
      </c>
      <c r="T1469">
        <v>1000</v>
      </c>
      <c r="U1469">
        <v>0</v>
      </c>
      <c r="V1469">
        <v>954.60102535041392</v>
      </c>
      <c r="W1469">
        <v>222.89897464958611</v>
      </c>
      <c r="X1469">
        <v>791.66666666666663</v>
      </c>
      <c r="Y1469">
        <v>1000</v>
      </c>
      <c r="Z1469">
        <v>0</v>
      </c>
      <c r="AA1469">
        <v>8.3333333333333712</v>
      </c>
      <c r="AB1469" t="s">
        <v>1574</v>
      </c>
      <c r="AC1469">
        <v>2</v>
      </c>
      <c r="AD1469">
        <v>1</v>
      </c>
      <c r="AE1469" t="s">
        <v>36</v>
      </c>
      <c r="AF1469">
        <v>0</v>
      </c>
      <c r="AG1469">
        <v>1</v>
      </c>
      <c r="AH1469">
        <v>4.6917915344238281E-2</v>
      </c>
      <c r="AI1469">
        <v>9.665973424911499</v>
      </c>
      <c r="AJ1469" t="s">
        <v>5129</v>
      </c>
      <c r="AK1469" t="s">
        <v>9024</v>
      </c>
      <c r="AL1469" t="s">
        <v>7708</v>
      </c>
      <c r="AM1469">
        <v>125</v>
      </c>
    </row>
    <row r="1470" spans="1:39" x14ac:dyDescent="0.25">
      <c r="A1470" s="1">
        <v>1468</v>
      </c>
      <c r="B1470">
        <v>69</v>
      </c>
      <c r="C1470">
        <v>89</v>
      </c>
      <c r="D1470">
        <v>44</v>
      </c>
      <c r="E1470">
        <v>37</v>
      </c>
      <c r="F1470">
        <v>41</v>
      </c>
      <c r="G1470">
        <f t="shared" si="44"/>
        <v>78</v>
      </c>
      <c r="H1470">
        <f t="shared" si="45"/>
        <v>0.8764044943820225</v>
      </c>
      <c r="I1470">
        <v>8</v>
      </c>
      <c r="J1470">
        <v>29</v>
      </c>
      <c r="K1470" t="s">
        <v>227</v>
      </c>
      <c r="L1470" t="s">
        <v>36</v>
      </c>
      <c r="M1470" t="s">
        <v>374</v>
      </c>
      <c r="N1470" t="s">
        <v>375</v>
      </c>
      <c r="O1470" t="s">
        <v>376</v>
      </c>
      <c r="P1470" t="s">
        <v>377</v>
      </c>
      <c r="Q1470">
        <v>0</v>
      </c>
      <c r="R1470">
        <v>1800</v>
      </c>
      <c r="S1470">
        <v>1477.5</v>
      </c>
      <c r="T1470">
        <v>925</v>
      </c>
      <c r="U1470">
        <v>0</v>
      </c>
      <c r="V1470">
        <v>1197.5</v>
      </c>
      <c r="W1470">
        <v>-2.2737367544323211E-13</v>
      </c>
      <c r="X1470">
        <v>768.33333333333337</v>
      </c>
      <c r="Y1470">
        <v>1025</v>
      </c>
      <c r="Z1470">
        <v>0</v>
      </c>
      <c r="AA1470">
        <v>6.6666666666665151</v>
      </c>
      <c r="AB1470" t="s">
        <v>1530</v>
      </c>
      <c r="AC1470">
        <v>2</v>
      </c>
      <c r="AD1470">
        <v>1</v>
      </c>
      <c r="AE1470" t="s">
        <v>36</v>
      </c>
      <c r="AF1470">
        <v>0</v>
      </c>
      <c r="AG1470">
        <v>2</v>
      </c>
      <c r="AH1470">
        <v>0.20306658744812009</v>
      </c>
      <c r="AI1470">
        <v>9.6782031059265137</v>
      </c>
      <c r="AJ1470" t="s">
        <v>5130</v>
      </c>
      <c r="AK1470" t="s">
        <v>9025</v>
      </c>
      <c r="AL1470" t="s">
        <v>8794</v>
      </c>
      <c r="AM1470">
        <v>125</v>
      </c>
    </row>
    <row r="1471" spans="1:39" x14ac:dyDescent="0.25">
      <c r="A1471" s="1">
        <v>1469</v>
      </c>
      <c r="B1471">
        <v>70</v>
      </c>
      <c r="C1471">
        <v>89</v>
      </c>
      <c r="D1471">
        <v>44</v>
      </c>
      <c r="E1471">
        <v>45</v>
      </c>
      <c r="F1471">
        <v>39</v>
      </c>
      <c r="G1471">
        <f t="shared" si="44"/>
        <v>84</v>
      </c>
      <c r="H1471">
        <f t="shared" si="45"/>
        <v>0.9438202247191011</v>
      </c>
      <c r="I1471">
        <v>13</v>
      </c>
      <c r="J1471">
        <v>27</v>
      </c>
      <c r="K1471" t="s">
        <v>36</v>
      </c>
      <c r="L1471" t="s">
        <v>36</v>
      </c>
      <c r="M1471" t="s">
        <v>374</v>
      </c>
      <c r="N1471" t="s">
        <v>375</v>
      </c>
      <c r="O1471" t="s">
        <v>376</v>
      </c>
      <c r="P1471" t="s">
        <v>377</v>
      </c>
      <c r="Q1471">
        <v>0</v>
      </c>
      <c r="R1471">
        <v>1800</v>
      </c>
      <c r="S1471">
        <v>1390</v>
      </c>
      <c r="T1471">
        <v>1125</v>
      </c>
      <c r="U1471">
        <v>0</v>
      </c>
      <c r="V1471">
        <v>940.05145400916581</v>
      </c>
      <c r="W1471">
        <v>144.94854599083419</v>
      </c>
      <c r="X1471">
        <v>785</v>
      </c>
      <c r="Y1471">
        <v>975</v>
      </c>
      <c r="Z1471">
        <v>0</v>
      </c>
      <c r="AA1471">
        <v>40</v>
      </c>
      <c r="AB1471" t="s">
        <v>1575</v>
      </c>
      <c r="AC1471">
        <v>2</v>
      </c>
      <c r="AD1471">
        <v>1</v>
      </c>
      <c r="AE1471" t="s">
        <v>36</v>
      </c>
      <c r="AF1471">
        <v>0</v>
      </c>
      <c r="AG1471">
        <v>2</v>
      </c>
      <c r="AH1471">
        <v>0.123532772064209</v>
      </c>
      <c r="AI1471">
        <v>9.6638474464416504</v>
      </c>
      <c r="AJ1471" t="s">
        <v>5131</v>
      </c>
      <c r="AK1471" t="s">
        <v>9026</v>
      </c>
      <c r="AL1471" t="s">
        <v>36</v>
      </c>
      <c r="AM1471">
        <v>125</v>
      </c>
    </row>
    <row r="1472" spans="1:39" x14ac:dyDescent="0.25">
      <c r="A1472" s="1">
        <v>1470</v>
      </c>
      <c r="B1472">
        <v>71</v>
      </c>
      <c r="C1472">
        <v>89</v>
      </c>
      <c r="D1472">
        <v>44</v>
      </c>
      <c r="E1472">
        <v>45</v>
      </c>
      <c r="F1472">
        <v>40</v>
      </c>
      <c r="G1472">
        <f t="shared" si="44"/>
        <v>85</v>
      </c>
      <c r="H1472">
        <f t="shared" si="45"/>
        <v>0.9550561797752809</v>
      </c>
      <c r="I1472">
        <v>12</v>
      </c>
      <c r="J1472">
        <v>28</v>
      </c>
      <c r="K1472" t="s">
        <v>36</v>
      </c>
      <c r="L1472" t="s">
        <v>47</v>
      </c>
      <c r="M1472" t="s">
        <v>374</v>
      </c>
      <c r="N1472" t="s">
        <v>375</v>
      </c>
      <c r="O1472" t="s">
        <v>376</v>
      </c>
      <c r="P1472" t="s">
        <v>377</v>
      </c>
      <c r="Q1472">
        <v>0</v>
      </c>
      <c r="R1472">
        <v>1800</v>
      </c>
      <c r="S1472">
        <v>1347.5</v>
      </c>
      <c r="T1472">
        <v>1125</v>
      </c>
      <c r="U1472">
        <v>0</v>
      </c>
      <c r="V1472">
        <v>949.51303078531691</v>
      </c>
      <c r="W1472">
        <v>177.98696921468311</v>
      </c>
      <c r="X1472">
        <v>785</v>
      </c>
      <c r="Y1472">
        <v>1000</v>
      </c>
      <c r="Z1472">
        <v>14.999999999999771</v>
      </c>
      <c r="AA1472">
        <v>2.2737367544323211E-13</v>
      </c>
      <c r="AB1472" t="s">
        <v>1576</v>
      </c>
      <c r="AC1472">
        <v>2</v>
      </c>
      <c r="AD1472">
        <v>1</v>
      </c>
      <c r="AE1472" t="s">
        <v>36</v>
      </c>
      <c r="AF1472">
        <v>0</v>
      </c>
      <c r="AG1472">
        <v>1</v>
      </c>
      <c r="AH1472">
        <v>0.84098291397094727</v>
      </c>
      <c r="AI1472">
        <v>9.6289896965026855</v>
      </c>
      <c r="AJ1472" t="s">
        <v>5132</v>
      </c>
      <c r="AK1472" t="s">
        <v>9027</v>
      </c>
      <c r="AL1472" t="s">
        <v>7708</v>
      </c>
      <c r="AM1472">
        <v>125</v>
      </c>
    </row>
    <row r="1473" spans="1:39" x14ac:dyDescent="0.25">
      <c r="A1473" s="1">
        <v>1471</v>
      </c>
      <c r="B1473">
        <v>72</v>
      </c>
      <c r="C1473">
        <v>89</v>
      </c>
      <c r="D1473">
        <v>44</v>
      </c>
      <c r="E1473">
        <v>43</v>
      </c>
      <c r="F1473">
        <v>39</v>
      </c>
      <c r="G1473">
        <f t="shared" si="44"/>
        <v>82</v>
      </c>
      <c r="H1473">
        <f t="shared" si="45"/>
        <v>0.9213483146067416</v>
      </c>
      <c r="I1473">
        <v>11</v>
      </c>
      <c r="J1473">
        <v>27</v>
      </c>
      <c r="K1473" t="s">
        <v>90</v>
      </c>
      <c r="L1473" t="s">
        <v>36</v>
      </c>
      <c r="M1473" t="s">
        <v>374</v>
      </c>
      <c r="N1473" t="s">
        <v>375</v>
      </c>
      <c r="O1473" t="s">
        <v>376</v>
      </c>
      <c r="P1473" t="s">
        <v>377</v>
      </c>
      <c r="Q1473">
        <v>0</v>
      </c>
      <c r="R1473">
        <v>1800</v>
      </c>
      <c r="S1473">
        <v>1325</v>
      </c>
      <c r="T1473">
        <v>1075</v>
      </c>
      <c r="U1473">
        <v>4.1198890023949843</v>
      </c>
      <c r="V1473">
        <v>1125.9987805395381</v>
      </c>
      <c r="W1473">
        <v>69.881330458066941</v>
      </c>
      <c r="X1473">
        <v>785</v>
      </c>
      <c r="Y1473">
        <v>975</v>
      </c>
      <c r="Z1473">
        <v>0</v>
      </c>
      <c r="AA1473">
        <v>40</v>
      </c>
      <c r="AB1473" t="s">
        <v>1577</v>
      </c>
      <c r="AC1473">
        <v>2</v>
      </c>
      <c r="AD1473">
        <v>1</v>
      </c>
      <c r="AE1473" t="s">
        <v>36</v>
      </c>
      <c r="AF1473">
        <v>0</v>
      </c>
      <c r="AG1473">
        <v>2</v>
      </c>
      <c r="AH1473">
        <v>0.32830071449279791</v>
      </c>
      <c r="AI1473">
        <v>9.6823151111602783</v>
      </c>
      <c r="AJ1473" t="s">
        <v>5133</v>
      </c>
      <c r="AK1473" t="s">
        <v>9028</v>
      </c>
      <c r="AL1473" t="s">
        <v>7708</v>
      </c>
      <c r="AM1473">
        <v>125</v>
      </c>
    </row>
    <row r="1474" spans="1:39" x14ac:dyDescent="0.25">
      <c r="A1474" s="1">
        <v>1472</v>
      </c>
      <c r="B1474">
        <v>73</v>
      </c>
      <c r="C1474">
        <v>89</v>
      </c>
      <c r="D1474">
        <v>44</v>
      </c>
      <c r="E1474">
        <v>38</v>
      </c>
      <c r="F1474">
        <v>40</v>
      </c>
      <c r="G1474">
        <f t="shared" si="44"/>
        <v>78</v>
      </c>
      <c r="H1474">
        <f t="shared" si="45"/>
        <v>0.8764044943820225</v>
      </c>
      <c r="I1474">
        <v>9</v>
      </c>
      <c r="J1474">
        <v>28</v>
      </c>
      <c r="K1474" t="s">
        <v>88</v>
      </c>
      <c r="L1474" t="s">
        <v>47</v>
      </c>
      <c r="M1474" t="s">
        <v>374</v>
      </c>
      <c r="N1474" t="s">
        <v>375</v>
      </c>
      <c r="O1474" t="s">
        <v>376</v>
      </c>
      <c r="P1474" t="s">
        <v>377</v>
      </c>
      <c r="Q1474">
        <v>0</v>
      </c>
      <c r="R1474">
        <v>1800</v>
      </c>
      <c r="S1474">
        <v>1322.5</v>
      </c>
      <c r="T1474">
        <v>950</v>
      </c>
      <c r="U1474">
        <v>18.298914782883909</v>
      </c>
      <c r="V1474">
        <v>1309.2010852171161</v>
      </c>
      <c r="W1474">
        <v>0</v>
      </c>
      <c r="X1474">
        <v>785</v>
      </c>
      <c r="Y1474">
        <v>1000</v>
      </c>
      <c r="Z1474">
        <v>14.999999999999771</v>
      </c>
      <c r="AA1474">
        <v>2.2737367544323211E-13</v>
      </c>
      <c r="AB1474" t="s">
        <v>582</v>
      </c>
      <c r="AC1474">
        <v>2</v>
      </c>
      <c r="AD1474">
        <v>1</v>
      </c>
      <c r="AE1474" t="s">
        <v>36</v>
      </c>
      <c r="AF1474">
        <v>0</v>
      </c>
      <c r="AG1474">
        <v>2</v>
      </c>
      <c r="AH1474">
        <v>7.8116178512573242E-2</v>
      </c>
      <c r="AI1474">
        <v>9.6897921562194824</v>
      </c>
      <c r="AJ1474" t="s">
        <v>5134</v>
      </c>
      <c r="AK1474" t="s">
        <v>9029</v>
      </c>
      <c r="AL1474" t="s">
        <v>11345</v>
      </c>
      <c r="AM1474">
        <v>125</v>
      </c>
    </row>
    <row r="1475" spans="1:39" x14ac:dyDescent="0.25">
      <c r="A1475" s="1">
        <v>1473</v>
      </c>
      <c r="B1475">
        <v>74</v>
      </c>
      <c r="C1475">
        <v>89</v>
      </c>
      <c r="D1475">
        <v>44</v>
      </c>
      <c r="E1475">
        <v>46</v>
      </c>
      <c r="F1475">
        <v>40</v>
      </c>
      <c r="G1475">
        <f t="shared" ref="G1475:G1538" si="46">F1475+E1475</f>
        <v>86</v>
      </c>
      <c r="H1475">
        <f t="shared" ref="H1475:H1538" si="47">G1475/C1475</f>
        <v>0.9662921348314607</v>
      </c>
      <c r="I1475">
        <v>13</v>
      </c>
      <c r="J1475">
        <v>28</v>
      </c>
      <c r="K1475" t="s">
        <v>36</v>
      </c>
      <c r="L1475" t="s">
        <v>36</v>
      </c>
      <c r="M1475" t="s">
        <v>374</v>
      </c>
      <c r="N1475" t="s">
        <v>375</v>
      </c>
      <c r="O1475" t="s">
        <v>376</v>
      </c>
      <c r="P1475" t="s">
        <v>377</v>
      </c>
      <c r="Q1475">
        <v>0</v>
      </c>
      <c r="R1475">
        <v>1800</v>
      </c>
      <c r="S1475">
        <v>1355</v>
      </c>
      <c r="T1475">
        <v>1150</v>
      </c>
      <c r="U1475">
        <v>0</v>
      </c>
      <c r="V1475">
        <v>1014.087591216037</v>
      </c>
      <c r="W1475">
        <v>80.912408783962974</v>
      </c>
      <c r="X1475">
        <v>785.00000000000011</v>
      </c>
      <c r="Y1475">
        <v>1000</v>
      </c>
      <c r="Z1475">
        <v>0</v>
      </c>
      <c r="AA1475">
        <v>14.99999999999989</v>
      </c>
      <c r="AB1475" t="s">
        <v>1578</v>
      </c>
      <c r="AC1475">
        <v>2</v>
      </c>
      <c r="AD1475">
        <v>1</v>
      </c>
      <c r="AE1475" t="s">
        <v>36</v>
      </c>
      <c r="AF1475">
        <v>0</v>
      </c>
      <c r="AG1475">
        <v>1</v>
      </c>
      <c r="AH1475">
        <v>0.16144800186157229</v>
      </c>
      <c r="AI1475">
        <v>9.8139214515686035</v>
      </c>
      <c r="AJ1475" t="s">
        <v>5135</v>
      </c>
      <c r="AK1475" t="s">
        <v>9030</v>
      </c>
      <c r="AL1475" t="s">
        <v>36</v>
      </c>
      <c r="AM1475">
        <v>125</v>
      </c>
    </row>
    <row r="1476" spans="1:39" x14ac:dyDescent="0.25">
      <c r="A1476" s="1">
        <v>1474</v>
      </c>
      <c r="B1476">
        <v>75</v>
      </c>
      <c r="C1476">
        <v>89</v>
      </c>
      <c r="D1476">
        <v>44</v>
      </c>
      <c r="E1476">
        <v>48</v>
      </c>
      <c r="F1476">
        <v>39</v>
      </c>
      <c r="G1476">
        <f t="shared" si="46"/>
        <v>87</v>
      </c>
      <c r="H1476">
        <f t="shared" si="47"/>
        <v>0.97752808988764039</v>
      </c>
      <c r="I1476">
        <v>14</v>
      </c>
      <c r="J1476">
        <v>28</v>
      </c>
      <c r="K1476" t="s">
        <v>36</v>
      </c>
      <c r="L1476" t="s">
        <v>36</v>
      </c>
      <c r="M1476" t="s">
        <v>374</v>
      </c>
      <c r="N1476" t="s">
        <v>375</v>
      </c>
      <c r="O1476" t="s">
        <v>376</v>
      </c>
      <c r="P1476" t="s">
        <v>377</v>
      </c>
      <c r="Q1476">
        <v>0</v>
      </c>
      <c r="R1476">
        <v>1800</v>
      </c>
      <c r="S1476">
        <v>1465</v>
      </c>
      <c r="T1476">
        <v>1200</v>
      </c>
      <c r="U1476">
        <v>0</v>
      </c>
      <c r="V1476">
        <v>592.9068508691671</v>
      </c>
      <c r="W1476">
        <v>342.0931491308329</v>
      </c>
      <c r="X1476">
        <v>791.66666666666674</v>
      </c>
      <c r="Y1476">
        <v>975</v>
      </c>
      <c r="Z1476">
        <v>0</v>
      </c>
      <c r="AA1476">
        <v>33.333333333333258</v>
      </c>
      <c r="AB1476" t="s">
        <v>1579</v>
      </c>
      <c r="AC1476">
        <v>2</v>
      </c>
      <c r="AD1476">
        <v>1</v>
      </c>
      <c r="AE1476" t="s">
        <v>36</v>
      </c>
      <c r="AF1476">
        <v>0</v>
      </c>
      <c r="AG1476">
        <v>0</v>
      </c>
      <c r="AH1476">
        <v>0.10932803153991701</v>
      </c>
      <c r="AI1476">
        <v>9.7722489833831787</v>
      </c>
      <c r="AJ1476" t="s">
        <v>5136</v>
      </c>
      <c r="AK1476" t="s">
        <v>9031</v>
      </c>
      <c r="AL1476" t="s">
        <v>36</v>
      </c>
      <c r="AM1476">
        <v>125</v>
      </c>
    </row>
    <row r="1477" spans="1:39" x14ac:dyDescent="0.25">
      <c r="A1477" s="1">
        <v>1475</v>
      </c>
      <c r="B1477">
        <v>76</v>
      </c>
      <c r="C1477">
        <v>89</v>
      </c>
      <c r="D1477">
        <v>44</v>
      </c>
      <c r="E1477">
        <v>36</v>
      </c>
      <c r="F1477">
        <v>41</v>
      </c>
      <c r="G1477">
        <f t="shared" si="46"/>
        <v>77</v>
      </c>
      <c r="H1477">
        <f t="shared" si="47"/>
        <v>0.8651685393258427</v>
      </c>
      <c r="I1477">
        <v>9</v>
      </c>
      <c r="J1477">
        <v>29</v>
      </c>
      <c r="K1477" t="s">
        <v>77</v>
      </c>
      <c r="L1477" t="s">
        <v>36</v>
      </c>
      <c r="M1477" t="s">
        <v>374</v>
      </c>
      <c r="N1477" t="s">
        <v>375</v>
      </c>
      <c r="O1477" t="s">
        <v>376</v>
      </c>
      <c r="P1477" t="s">
        <v>377</v>
      </c>
      <c r="Q1477">
        <v>0</v>
      </c>
      <c r="R1477">
        <v>1800</v>
      </c>
      <c r="S1477">
        <v>1400</v>
      </c>
      <c r="T1477">
        <v>900</v>
      </c>
      <c r="U1477">
        <v>0</v>
      </c>
      <c r="V1477">
        <v>1290.780793036583</v>
      </c>
      <c r="W1477">
        <v>9.2192069634170366</v>
      </c>
      <c r="X1477">
        <v>768.33333333333337</v>
      </c>
      <c r="Y1477">
        <v>1025</v>
      </c>
      <c r="Z1477">
        <v>0</v>
      </c>
      <c r="AA1477">
        <v>6.6666666666665151</v>
      </c>
      <c r="AB1477" t="s">
        <v>1580</v>
      </c>
      <c r="AC1477">
        <v>2</v>
      </c>
      <c r="AD1477">
        <v>1</v>
      </c>
      <c r="AE1477" t="s">
        <v>36</v>
      </c>
      <c r="AF1477">
        <v>0</v>
      </c>
      <c r="AG1477">
        <v>3</v>
      </c>
      <c r="AH1477">
        <v>0.17185640335083011</v>
      </c>
      <c r="AI1477">
        <v>9.645780086517334</v>
      </c>
      <c r="AJ1477" t="s">
        <v>5137</v>
      </c>
      <c r="AK1477" t="s">
        <v>9032</v>
      </c>
      <c r="AL1477" t="s">
        <v>7708</v>
      </c>
      <c r="AM1477">
        <v>125</v>
      </c>
    </row>
    <row r="1478" spans="1:39" x14ac:dyDescent="0.25">
      <c r="A1478" s="1">
        <v>1476</v>
      </c>
      <c r="B1478">
        <v>77</v>
      </c>
      <c r="C1478">
        <v>89</v>
      </c>
      <c r="D1478">
        <v>44</v>
      </c>
      <c r="E1478">
        <v>46</v>
      </c>
      <c r="F1478">
        <v>40</v>
      </c>
      <c r="G1478">
        <f t="shared" si="46"/>
        <v>86</v>
      </c>
      <c r="H1478">
        <f t="shared" si="47"/>
        <v>0.9662921348314607</v>
      </c>
      <c r="I1478">
        <v>12</v>
      </c>
      <c r="J1478">
        <v>29</v>
      </c>
      <c r="K1478" t="s">
        <v>76</v>
      </c>
      <c r="L1478" t="s">
        <v>36</v>
      </c>
      <c r="M1478" t="s">
        <v>374</v>
      </c>
      <c r="N1478" t="s">
        <v>375</v>
      </c>
      <c r="O1478" t="s">
        <v>376</v>
      </c>
      <c r="P1478" t="s">
        <v>377</v>
      </c>
      <c r="Q1478">
        <v>0</v>
      </c>
      <c r="R1478">
        <v>1800</v>
      </c>
      <c r="S1478">
        <v>1562.5</v>
      </c>
      <c r="T1478">
        <v>1150</v>
      </c>
      <c r="U1478">
        <v>18.83404924709998</v>
      </c>
      <c r="V1478">
        <v>797.48746328018001</v>
      </c>
      <c r="W1478">
        <v>71.178487472720008</v>
      </c>
      <c r="X1478">
        <v>791.66666666666663</v>
      </c>
      <c r="Y1478">
        <v>1000</v>
      </c>
      <c r="Z1478">
        <v>0</v>
      </c>
      <c r="AA1478">
        <v>8.3333333333333712</v>
      </c>
      <c r="AB1478" t="s">
        <v>1581</v>
      </c>
      <c r="AC1478">
        <v>2</v>
      </c>
      <c r="AD1478">
        <v>1</v>
      </c>
      <c r="AE1478" t="s">
        <v>36</v>
      </c>
      <c r="AF1478">
        <v>0</v>
      </c>
      <c r="AG1478">
        <v>0</v>
      </c>
      <c r="AH1478">
        <v>4.683375358581543E-2</v>
      </c>
      <c r="AI1478">
        <v>9.6722242832183838</v>
      </c>
      <c r="AJ1478" t="s">
        <v>5138</v>
      </c>
      <c r="AK1478" t="s">
        <v>9033</v>
      </c>
      <c r="AL1478" t="s">
        <v>7708</v>
      </c>
      <c r="AM1478">
        <v>125</v>
      </c>
    </row>
    <row r="1479" spans="1:39" x14ac:dyDescent="0.25">
      <c r="A1479" s="1">
        <v>1477</v>
      </c>
      <c r="B1479">
        <v>78</v>
      </c>
      <c r="C1479">
        <v>89</v>
      </c>
      <c r="D1479">
        <v>44</v>
      </c>
      <c r="E1479">
        <v>47</v>
      </c>
      <c r="F1479">
        <v>39</v>
      </c>
      <c r="G1479">
        <f t="shared" si="46"/>
        <v>86</v>
      </c>
      <c r="H1479">
        <f t="shared" si="47"/>
        <v>0.9662921348314607</v>
      </c>
      <c r="I1479">
        <v>14</v>
      </c>
      <c r="J1479">
        <v>27</v>
      </c>
      <c r="K1479" t="s">
        <v>36</v>
      </c>
      <c r="L1479" t="s">
        <v>36</v>
      </c>
      <c r="M1479" t="s">
        <v>374</v>
      </c>
      <c r="N1479" t="s">
        <v>375</v>
      </c>
      <c r="O1479" t="s">
        <v>376</v>
      </c>
      <c r="P1479" t="s">
        <v>377</v>
      </c>
      <c r="Q1479">
        <v>0</v>
      </c>
      <c r="R1479">
        <v>1800</v>
      </c>
      <c r="S1479">
        <v>1610</v>
      </c>
      <c r="T1479">
        <v>1175</v>
      </c>
      <c r="U1479">
        <v>0</v>
      </c>
      <c r="V1479">
        <v>591.49330442160283</v>
      </c>
      <c r="W1479">
        <v>223.5066955783972</v>
      </c>
      <c r="X1479">
        <v>785</v>
      </c>
      <c r="Y1479">
        <v>975</v>
      </c>
      <c r="Z1479">
        <v>0</v>
      </c>
      <c r="AA1479">
        <v>40</v>
      </c>
      <c r="AB1479" t="s">
        <v>1582</v>
      </c>
      <c r="AC1479">
        <v>2</v>
      </c>
      <c r="AD1479">
        <v>1</v>
      </c>
      <c r="AE1479" t="s">
        <v>36</v>
      </c>
      <c r="AF1479">
        <v>0</v>
      </c>
      <c r="AG1479">
        <v>0</v>
      </c>
      <c r="AH1479">
        <v>6.2493562698364258E-2</v>
      </c>
      <c r="AI1479">
        <v>9.6782541275024414</v>
      </c>
      <c r="AJ1479" t="s">
        <v>5139</v>
      </c>
      <c r="AK1479" t="s">
        <v>9034</v>
      </c>
      <c r="AL1479" t="s">
        <v>36</v>
      </c>
      <c r="AM1479">
        <v>125</v>
      </c>
    </row>
    <row r="1480" spans="1:39" x14ac:dyDescent="0.25">
      <c r="A1480" s="1">
        <v>1478</v>
      </c>
      <c r="B1480">
        <v>79</v>
      </c>
      <c r="C1480">
        <v>89</v>
      </c>
      <c r="D1480">
        <v>44</v>
      </c>
      <c r="E1480">
        <v>44</v>
      </c>
      <c r="F1480">
        <v>39</v>
      </c>
      <c r="G1480">
        <f t="shared" si="46"/>
        <v>83</v>
      </c>
      <c r="H1480">
        <f t="shared" si="47"/>
        <v>0.93258426966292129</v>
      </c>
      <c r="I1480">
        <v>12</v>
      </c>
      <c r="J1480">
        <v>27</v>
      </c>
      <c r="K1480" t="s">
        <v>99</v>
      </c>
      <c r="L1480" t="s">
        <v>36</v>
      </c>
      <c r="M1480" t="s">
        <v>374</v>
      </c>
      <c r="N1480" t="s">
        <v>375</v>
      </c>
      <c r="O1480" t="s">
        <v>376</v>
      </c>
      <c r="P1480" t="s">
        <v>377</v>
      </c>
      <c r="Q1480">
        <v>0</v>
      </c>
      <c r="R1480">
        <v>1800</v>
      </c>
      <c r="S1480">
        <v>1380</v>
      </c>
      <c r="T1480">
        <v>1100</v>
      </c>
      <c r="U1480">
        <v>0</v>
      </c>
      <c r="V1480">
        <v>1114.312475314513</v>
      </c>
      <c r="W1480">
        <v>5.6875246854870056</v>
      </c>
      <c r="X1480">
        <v>785</v>
      </c>
      <c r="Y1480">
        <v>975</v>
      </c>
      <c r="Z1480">
        <v>0</v>
      </c>
      <c r="AA1480">
        <v>40</v>
      </c>
      <c r="AB1480" t="s">
        <v>1583</v>
      </c>
      <c r="AC1480">
        <v>2</v>
      </c>
      <c r="AD1480">
        <v>1</v>
      </c>
      <c r="AE1480" t="s">
        <v>36</v>
      </c>
      <c r="AF1480">
        <v>0</v>
      </c>
      <c r="AG1480">
        <v>1</v>
      </c>
      <c r="AH1480">
        <v>6.4939737319946289E-2</v>
      </c>
      <c r="AI1480">
        <v>9.680530309677124</v>
      </c>
      <c r="AJ1480" t="s">
        <v>5140</v>
      </c>
      <c r="AK1480" t="s">
        <v>9035</v>
      </c>
      <c r="AL1480" t="s">
        <v>7708</v>
      </c>
      <c r="AM1480">
        <v>125</v>
      </c>
    </row>
    <row r="1481" spans="1:39" x14ac:dyDescent="0.25">
      <c r="A1481" s="1">
        <v>1479</v>
      </c>
      <c r="B1481">
        <v>80</v>
      </c>
      <c r="C1481">
        <v>89</v>
      </c>
      <c r="D1481">
        <v>44</v>
      </c>
      <c r="E1481">
        <v>35</v>
      </c>
      <c r="F1481">
        <v>40</v>
      </c>
      <c r="G1481">
        <f t="shared" si="46"/>
        <v>75</v>
      </c>
      <c r="H1481">
        <f t="shared" si="47"/>
        <v>0.84269662921348309</v>
      </c>
      <c r="I1481">
        <v>8</v>
      </c>
      <c r="J1481">
        <v>28</v>
      </c>
      <c r="K1481" t="s">
        <v>184</v>
      </c>
      <c r="L1481" t="s">
        <v>47</v>
      </c>
      <c r="M1481" t="s">
        <v>374</v>
      </c>
      <c r="N1481" t="s">
        <v>375</v>
      </c>
      <c r="O1481" t="s">
        <v>376</v>
      </c>
      <c r="P1481" t="s">
        <v>377</v>
      </c>
      <c r="Q1481">
        <v>0</v>
      </c>
      <c r="R1481">
        <v>1800</v>
      </c>
      <c r="S1481">
        <v>1337.5</v>
      </c>
      <c r="T1481">
        <v>875</v>
      </c>
      <c r="U1481">
        <v>0</v>
      </c>
      <c r="V1481">
        <v>1387.5</v>
      </c>
      <c r="W1481">
        <v>0</v>
      </c>
      <c r="X1481">
        <v>785.00000000000011</v>
      </c>
      <c r="Y1481">
        <v>1000</v>
      </c>
      <c r="Z1481">
        <v>15</v>
      </c>
      <c r="AA1481">
        <v>-1.13686837721616E-13</v>
      </c>
      <c r="AB1481" t="s">
        <v>582</v>
      </c>
      <c r="AC1481">
        <v>2</v>
      </c>
      <c r="AD1481">
        <v>1</v>
      </c>
      <c r="AE1481" t="s">
        <v>3571</v>
      </c>
      <c r="AF1481">
        <v>1</v>
      </c>
      <c r="AG1481">
        <v>10</v>
      </c>
      <c r="AH1481">
        <v>0.15680432319641111</v>
      </c>
      <c r="AI1481">
        <v>9.6403586864471436</v>
      </c>
      <c r="AJ1481" t="s">
        <v>5141</v>
      </c>
      <c r="AK1481" t="s">
        <v>9036</v>
      </c>
      <c r="AL1481" t="s">
        <v>11345</v>
      </c>
      <c r="AM1481">
        <v>125</v>
      </c>
    </row>
    <row r="1482" spans="1:39" x14ac:dyDescent="0.25">
      <c r="A1482" s="1">
        <v>1480</v>
      </c>
      <c r="B1482">
        <v>81</v>
      </c>
      <c r="C1482">
        <v>89</v>
      </c>
      <c r="D1482">
        <v>44</v>
      </c>
      <c r="E1482">
        <v>38</v>
      </c>
      <c r="F1482">
        <v>40</v>
      </c>
      <c r="G1482">
        <f t="shared" si="46"/>
        <v>78</v>
      </c>
      <c r="H1482">
        <f t="shared" si="47"/>
        <v>0.8764044943820225</v>
      </c>
      <c r="I1482">
        <v>10</v>
      </c>
      <c r="J1482">
        <v>28</v>
      </c>
      <c r="K1482" t="s">
        <v>77</v>
      </c>
      <c r="L1482" t="s">
        <v>47</v>
      </c>
      <c r="M1482" t="s">
        <v>374</v>
      </c>
      <c r="N1482" t="s">
        <v>375</v>
      </c>
      <c r="O1482" t="s">
        <v>376</v>
      </c>
      <c r="P1482" t="s">
        <v>377</v>
      </c>
      <c r="Q1482">
        <v>0</v>
      </c>
      <c r="R1482">
        <v>1800</v>
      </c>
      <c r="S1482">
        <v>1347.5</v>
      </c>
      <c r="T1482">
        <v>950</v>
      </c>
      <c r="U1482">
        <v>10.169983775731</v>
      </c>
      <c r="V1482">
        <v>1264.453001103758</v>
      </c>
      <c r="W1482">
        <v>27.877015120511029</v>
      </c>
      <c r="X1482">
        <v>785</v>
      </c>
      <c r="Y1482">
        <v>1000</v>
      </c>
      <c r="Z1482">
        <v>14.999999999999771</v>
      </c>
      <c r="AA1482">
        <v>2.2737367544323211E-13</v>
      </c>
      <c r="AB1482" t="s">
        <v>1584</v>
      </c>
      <c r="AC1482">
        <v>2</v>
      </c>
      <c r="AD1482">
        <v>1</v>
      </c>
      <c r="AE1482" t="s">
        <v>36</v>
      </c>
      <c r="AF1482">
        <v>0</v>
      </c>
      <c r="AG1482">
        <v>4</v>
      </c>
      <c r="AH1482">
        <v>9.0685367584228516E-2</v>
      </c>
      <c r="AI1482">
        <v>9.6937575340270996</v>
      </c>
      <c r="AJ1482" t="s">
        <v>5142</v>
      </c>
      <c r="AK1482" t="s">
        <v>9037</v>
      </c>
      <c r="AL1482" t="s">
        <v>8794</v>
      </c>
      <c r="AM1482">
        <v>125</v>
      </c>
    </row>
    <row r="1483" spans="1:39" x14ac:dyDescent="0.25">
      <c r="A1483" s="1">
        <v>1481</v>
      </c>
      <c r="B1483">
        <v>82</v>
      </c>
      <c r="C1483">
        <v>89</v>
      </c>
      <c r="D1483">
        <v>44</v>
      </c>
      <c r="E1483">
        <v>43</v>
      </c>
      <c r="F1483">
        <v>39</v>
      </c>
      <c r="G1483">
        <f t="shared" si="46"/>
        <v>82</v>
      </c>
      <c r="H1483">
        <f t="shared" si="47"/>
        <v>0.9213483146067416</v>
      </c>
      <c r="I1483">
        <v>11</v>
      </c>
      <c r="J1483">
        <v>27</v>
      </c>
      <c r="K1483" t="s">
        <v>76</v>
      </c>
      <c r="L1483" t="s">
        <v>36</v>
      </c>
      <c r="M1483" t="s">
        <v>374</v>
      </c>
      <c r="N1483" t="s">
        <v>375</v>
      </c>
      <c r="O1483" t="s">
        <v>376</v>
      </c>
      <c r="P1483" t="s">
        <v>377</v>
      </c>
      <c r="Q1483">
        <v>0</v>
      </c>
      <c r="R1483">
        <v>1800</v>
      </c>
      <c r="S1483">
        <v>1365</v>
      </c>
      <c r="T1483">
        <v>1075</v>
      </c>
      <c r="U1483">
        <v>0</v>
      </c>
      <c r="V1483">
        <v>1157.6571696988501</v>
      </c>
      <c r="W1483">
        <v>2.3428303011498879</v>
      </c>
      <c r="X1483">
        <v>785</v>
      </c>
      <c r="Y1483">
        <v>975</v>
      </c>
      <c r="Z1483">
        <v>0</v>
      </c>
      <c r="AA1483">
        <v>40</v>
      </c>
      <c r="AB1483" t="s">
        <v>1585</v>
      </c>
      <c r="AC1483">
        <v>2</v>
      </c>
      <c r="AD1483">
        <v>1</v>
      </c>
      <c r="AE1483" t="s">
        <v>3571</v>
      </c>
      <c r="AF1483">
        <v>1</v>
      </c>
      <c r="AG1483">
        <v>5</v>
      </c>
      <c r="AH1483">
        <v>2.0176489353179932</v>
      </c>
      <c r="AI1483">
        <v>9.7365217208862305</v>
      </c>
      <c r="AJ1483" t="s">
        <v>5143</v>
      </c>
      <c r="AK1483" t="s">
        <v>9038</v>
      </c>
      <c r="AL1483" t="s">
        <v>7708</v>
      </c>
      <c r="AM1483">
        <v>125</v>
      </c>
    </row>
    <row r="1484" spans="1:39" x14ac:dyDescent="0.25">
      <c r="A1484" s="1">
        <v>1482</v>
      </c>
      <c r="B1484">
        <v>83</v>
      </c>
      <c r="C1484">
        <v>89</v>
      </c>
      <c r="D1484">
        <v>44</v>
      </c>
      <c r="E1484">
        <v>37</v>
      </c>
      <c r="F1484">
        <v>41</v>
      </c>
      <c r="G1484">
        <f t="shared" si="46"/>
        <v>78</v>
      </c>
      <c r="H1484">
        <f t="shared" si="47"/>
        <v>0.8764044943820225</v>
      </c>
      <c r="I1484">
        <v>8</v>
      </c>
      <c r="J1484">
        <v>29</v>
      </c>
      <c r="K1484" t="s">
        <v>228</v>
      </c>
      <c r="L1484" t="s">
        <v>36</v>
      </c>
      <c r="M1484" t="s">
        <v>374</v>
      </c>
      <c r="N1484" t="s">
        <v>375</v>
      </c>
      <c r="O1484" t="s">
        <v>376</v>
      </c>
      <c r="P1484" t="s">
        <v>377</v>
      </c>
      <c r="Q1484">
        <v>0</v>
      </c>
      <c r="R1484">
        <v>1800</v>
      </c>
      <c r="S1484">
        <v>1347.5</v>
      </c>
      <c r="T1484">
        <v>925</v>
      </c>
      <c r="U1484">
        <v>0</v>
      </c>
      <c r="V1484">
        <v>1327.5</v>
      </c>
      <c r="W1484">
        <v>0</v>
      </c>
      <c r="X1484">
        <v>768.33333333333337</v>
      </c>
      <c r="Y1484">
        <v>1025</v>
      </c>
      <c r="Z1484">
        <v>0</v>
      </c>
      <c r="AA1484">
        <v>6.6666666666665151</v>
      </c>
      <c r="AB1484" t="s">
        <v>1530</v>
      </c>
      <c r="AC1484">
        <v>2</v>
      </c>
      <c r="AD1484">
        <v>1</v>
      </c>
      <c r="AE1484" t="s">
        <v>3602</v>
      </c>
      <c r="AF1484">
        <v>2</v>
      </c>
      <c r="AG1484">
        <v>6</v>
      </c>
      <c r="AH1484">
        <v>0.10936307907104489</v>
      </c>
      <c r="AI1484">
        <v>9.6513304710388184</v>
      </c>
      <c r="AJ1484" t="s">
        <v>5144</v>
      </c>
      <c r="AK1484" t="s">
        <v>9039</v>
      </c>
      <c r="AL1484" t="s">
        <v>8794</v>
      </c>
      <c r="AM1484">
        <v>125</v>
      </c>
    </row>
    <row r="1485" spans="1:39" x14ac:dyDescent="0.25">
      <c r="A1485" s="1">
        <v>1483</v>
      </c>
      <c r="B1485">
        <v>84</v>
      </c>
      <c r="C1485">
        <v>89</v>
      </c>
      <c r="D1485">
        <v>44</v>
      </c>
      <c r="E1485">
        <v>32</v>
      </c>
      <c r="F1485">
        <v>40</v>
      </c>
      <c r="G1485">
        <f t="shared" si="46"/>
        <v>72</v>
      </c>
      <c r="H1485">
        <f t="shared" si="47"/>
        <v>0.8089887640449438</v>
      </c>
      <c r="I1485">
        <v>6</v>
      </c>
      <c r="J1485">
        <v>28</v>
      </c>
      <c r="K1485" t="s">
        <v>184</v>
      </c>
      <c r="L1485" t="s">
        <v>36</v>
      </c>
      <c r="M1485" t="s">
        <v>374</v>
      </c>
      <c r="N1485" t="s">
        <v>375</v>
      </c>
      <c r="O1485" t="s">
        <v>376</v>
      </c>
      <c r="P1485" t="s">
        <v>377</v>
      </c>
      <c r="Q1485">
        <v>0</v>
      </c>
      <c r="R1485">
        <v>1800</v>
      </c>
      <c r="S1485">
        <v>1312.5</v>
      </c>
      <c r="T1485">
        <v>800</v>
      </c>
      <c r="U1485">
        <v>0</v>
      </c>
      <c r="V1485">
        <v>1487.5</v>
      </c>
      <c r="W1485">
        <v>0</v>
      </c>
      <c r="X1485">
        <v>773.33333333333337</v>
      </c>
      <c r="Y1485">
        <v>1000</v>
      </c>
      <c r="Z1485">
        <v>0</v>
      </c>
      <c r="AA1485">
        <v>26.666666666666519</v>
      </c>
      <c r="AB1485" t="s">
        <v>1586</v>
      </c>
      <c r="AC1485">
        <v>2</v>
      </c>
      <c r="AD1485">
        <v>1</v>
      </c>
      <c r="AE1485" t="s">
        <v>36</v>
      </c>
      <c r="AF1485">
        <v>0</v>
      </c>
      <c r="AG1485">
        <v>1</v>
      </c>
      <c r="AH1485">
        <v>0.1249864101409912</v>
      </c>
      <c r="AI1485">
        <v>10.04039835929871</v>
      </c>
      <c r="AJ1485" t="s">
        <v>5145</v>
      </c>
      <c r="AK1485" t="s">
        <v>9040</v>
      </c>
      <c r="AL1485" t="s">
        <v>8794</v>
      </c>
      <c r="AM1485">
        <v>125</v>
      </c>
    </row>
    <row r="1486" spans="1:39" x14ac:dyDescent="0.25">
      <c r="A1486" s="1">
        <v>1484</v>
      </c>
      <c r="B1486">
        <v>85</v>
      </c>
      <c r="C1486">
        <v>89</v>
      </c>
      <c r="D1486">
        <v>44</v>
      </c>
      <c r="E1486">
        <v>43</v>
      </c>
      <c r="F1486">
        <v>39</v>
      </c>
      <c r="G1486">
        <f t="shared" si="46"/>
        <v>82</v>
      </c>
      <c r="H1486">
        <f t="shared" si="47"/>
        <v>0.9213483146067416</v>
      </c>
      <c r="I1486">
        <v>11</v>
      </c>
      <c r="J1486">
        <v>27</v>
      </c>
      <c r="K1486" t="s">
        <v>45</v>
      </c>
      <c r="L1486" t="s">
        <v>36</v>
      </c>
      <c r="M1486" t="s">
        <v>374</v>
      </c>
      <c r="N1486" t="s">
        <v>375</v>
      </c>
      <c r="O1486" t="s">
        <v>376</v>
      </c>
      <c r="P1486" t="s">
        <v>377</v>
      </c>
      <c r="Q1486">
        <v>0</v>
      </c>
      <c r="R1486">
        <v>1800</v>
      </c>
      <c r="S1486">
        <v>1355</v>
      </c>
      <c r="T1486">
        <v>1075</v>
      </c>
      <c r="U1486">
        <v>0</v>
      </c>
      <c r="V1486">
        <v>1096.213014179838</v>
      </c>
      <c r="W1486">
        <v>73.786985820162045</v>
      </c>
      <c r="X1486">
        <v>785</v>
      </c>
      <c r="Y1486">
        <v>975</v>
      </c>
      <c r="Z1486">
        <v>0</v>
      </c>
      <c r="AA1486">
        <v>40</v>
      </c>
      <c r="AB1486" t="s">
        <v>1587</v>
      </c>
      <c r="AC1486">
        <v>2</v>
      </c>
      <c r="AD1486">
        <v>1</v>
      </c>
      <c r="AE1486" t="s">
        <v>36</v>
      </c>
      <c r="AF1486">
        <v>0</v>
      </c>
      <c r="AG1486">
        <v>2</v>
      </c>
      <c r="AH1486">
        <v>0.49485206604003912</v>
      </c>
      <c r="AI1486">
        <v>9.6704869270324707</v>
      </c>
      <c r="AJ1486" t="s">
        <v>5146</v>
      </c>
      <c r="AK1486" t="s">
        <v>9041</v>
      </c>
      <c r="AL1486" t="s">
        <v>7708</v>
      </c>
      <c r="AM1486">
        <v>125</v>
      </c>
    </row>
    <row r="1487" spans="1:39" x14ac:dyDescent="0.25">
      <c r="A1487" s="1">
        <v>1485</v>
      </c>
      <c r="B1487">
        <v>86</v>
      </c>
      <c r="C1487">
        <v>89</v>
      </c>
      <c r="D1487">
        <v>44</v>
      </c>
      <c r="E1487">
        <v>45</v>
      </c>
      <c r="F1487">
        <v>40</v>
      </c>
      <c r="G1487">
        <f t="shared" si="46"/>
        <v>85</v>
      </c>
      <c r="H1487">
        <f t="shared" si="47"/>
        <v>0.9550561797752809</v>
      </c>
      <c r="I1487">
        <v>12</v>
      </c>
      <c r="J1487">
        <v>28</v>
      </c>
      <c r="K1487" t="s">
        <v>36</v>
      </c>
      <c r="L1487" t="s">
        <v>36</v>
      </c>
      <c r="M1487" t="s">
        <v>374</v>
      </c>
      <c r="N1487" t="s">
        <v>375</v>
      </c>
      <c r="O1487" t="s">
        <v>376</v>
      </c>
      <c r="P1487" t="s">
        <v>377</v>
      </c>
      <c r="Q1487">
        <v>0</v>
      </c>
      <c r="R1487">
        <v>1800</v>
      </c>
      <c r="S1487">
        <v>1355</v>
      </c>
      <c r="T1487">
        <v>1125</v>
      </c>
      <c r="U1487">
        <v>0</v>
      </c>
      <c r="V1487">
        <v>844.28045024232711</v>
      </c>
      <c r="W1487">
        <v>275.71954975767289</v>
      </c>
      <c r="X1487">
        <v>785.00000000000011</v>
      </c>
      <c r="Y1487">
        <v>1000</v>
      </c>
      <c r="Z1487">
        <v>0</v>
      </c>
      <c r="AA1487">
        <v>14.99999999999989</v>
      </c>
      <c r="AB1487" t="s">
        <v>1588</v>
      </c>
      <c r="AC1487">
        <v>2</v>
      </c>
      <c r="AD1487">
        <v>1</v>
      </c>
      <c r="AE1487" t="s">
        <v>36</v>
      </c>
      <c r="AF1487">
        <v>0</v>
      </c>
      <c r="AG1487">
        <v>1</v>
      </c>
      <c r="AH1487">
        <v>0.28260970115661621</v>
      </c>
      <c r="AI1487">
        <v>9.6862788200378418</v>
      </c>
      <c r="AJ1487" t="s">
        <v>5147</v>
      </c>
      <c r="AK1487" t="s">
        <v>9042</v>
      </c>
      <c r="AL1487" t="s">
        <v>36</v>
      </c>
      <c r="AM1487">
        <v>125</v>
      </c>
    </row>
    <row r="1488" spans="1:39" x14ac:dyDescent="0.25">
      <c r="A1488" s="1">
        <v>1486</v>
      </c>
      <c r="B1488">
        <v>87</v>
      </c>
      <c r="C1488">
        <v>89</v>
      </c>
      <c r="D1488">
        <v>44</v>
      </c>
      <c r="E1488">
        <v>44</v>
      </c>
      <c r="F1488">
        <v>40</v>
      </c>
      <c r="G1488">
        <f t="shared" si="46"/>
        <v>84</v>
      </c>
      <c r="H1488">
        <f t="shared" si="47"/>
        <v>0.9438202247191011</v>
      </c>
      <c r="I1488">
        <v>11</v>
      </c>
      <c r="J1488">
        <v>28</v>
      </c>
      <c r="K1488" t="s">
        <v>153</v>
      </c>
      <c r="L1488" t="s">
        <v>36</v>
      </c>
      <c r="M1488" t="s">
        <v>374</v>
      </c>
      <c r="N1488" t="s">
        <v>375</v>
      </c>
      <c r="O1488" t="s">
        <v>376</v>
      </c>
      <c r="P1488" t="s">
        <v>377</v>
      </c>
      <c r="Q1488">
        <v>0</v>
      </c>
      <c r="R1488">
        <v>1800</v>
      </c>
      <c r="S1488">
        <v>1452.5</v>
      </c>
      <c r="T1488">
        <v>1100</v>
      </c>
      <c r="U1488">
        <v>0</v>
      </c>
      <c r="V1488">
        <v>1018.290249518272</v>
      </c>
      <c r="W1488">
        <v>29.209750481728069</v>
      </c>
      <c r="X1488">
        <v>785.00000000000011</v>
      </c>
      <c r="Y1488">
        <v>1000</v>
      </c>
      <c r="Z1488">
        <v>0</v>
      </c>
      <c r="AA1488">
        <v>14.99999999999989</v>
      </c>
      <c r="AB1488" t="s">
        <v>1589</v>
      </c>
      <c r="AC1488">
        <v>2</v>
      </c>
      <c r="AD1488">
        <v>1</v>
      </c>
      <c r="AE1488" t="s">
        <v>36</v>
      </c>
      <c r="AF1488">
        <v>0</v>
      </c>
      <c r="AG1488">
        <v>1</v>
      </c>
      <c r="AH1488">
        <v>0.39721822738647461</v>
      </c>
      <c r="AI1488">
        <v>9.8108465671539307</v>
      </c>
      <c r="AJ1488" t="s">
        <v>5148</v>
      </c>
      <c r="AK1488" t="s">
        <v>9043</v>
      </c>
      <c r="AL1488" t="s">
        <v>7708</v>
      </c>
      <c r="AM1488">
        <v>125</v>
      </c>
    </row>
    <row r="1489" spans="1:39" x14ac:dyDescent="0.25">
      <c r="A1489" s="1">
        <v>1487</v>
      </c>
      <c r="B1489">
        <v>88</v>
      </c>
      <c r="C1489">
        <v>89</v>
      </c>
      <c r="D1489">
        <v>44</v>
      </c>
      <c r="E1489">
        <v>40</v>
      </c>
      <c r="F1489">
        <v>41</v>
      </c>
      <c r="G1489">
        <f t="shared" si="46"/>
        <v>81</v>
      </c>
      <c r="H1489">
        <f t="shared" si="47"/>
        <v>0.9101123595505618</v>
      </c>
      <c r="I1489">
        <v>10</v>
      </c>
      <c r="J1489">
        <v>29</v>
      </c>
      <c r="K1489" t="s">
        <v>229</v>
      </c>
      <c r="L1489" t="s">
        <v>36</v>
      </c>
      <c r="M1489" t="s">
        <v>374</v>
      </c>
      <c r="N1489" t="s">
        <v>375</v>
      </c>
      <c r="O1489" t="s">
        <v>376</v>
      </c>
      <c r="P1489" t="s">
        <v>377</v>
      </c>
      <c r="Q1489">
        <v>0</v>
      </c>
      <c r="R1489">
        <v>1800</v>
      </c>
      <c r="S1489">
        <v>1460</v>
      </c>
      <c r="T1489">
        <v>1000</v>
      </c>
      <c r="U1489">
        <v>0</v>
      </c>
      <c r="V1489">
        <v>1140</v>
      </c>
      <c r="W1489">
        <v>0</v>
      </c>
      <c r="X1489">
        <v>768.33333333333337</v>
      </c>
      <c r="Y1489">
        <v>1025</v>
      </c>
      <c r="Z1489">
        <v>0</v>
      </c>
      <c r="AA1489">
        <v>6.6666666666665151</v>
      </c>
      <c r="AB1489" t="s">
        <v>1530</v>
      </c>
      <c r="AC1489">
        <v>2</v>
      </c>
      <c r="AD1489">
        <v>1</v>
      </c>
      <c r="AE1489" t="s">
        <v>36</v>
      </c>
      <c r="AF1489">
        <v>0</v>
      </c>
      <c r="AG1489">
        <v>2</v>
      </c>
      <c r="AH1489">
        <v>5.1221370697021477E-2</v>
      </c>
      <c r="AI1489">
        <v>9.6460363864898682</v>
      </c>
      <c r="AJ1489" t="s">
        <v>5149</v>
      </c>
      <c r="AK1489" t="s">
        <v>9044</v>
      </c>
      <c r="AL1489" t="s">
        <v>8794</v>
      </c>
      <c r="AM1489">
        <v>125</v>
      </c>
    </row>
    <row r="1490" spans="1:39" x14ac:dyDescent="0.25">
      <c r="A1490" s="1">
        <v>1488</v>
      </c>
      <c r="B1490">
        <v>89</v>
      </c>
      <c r="C1490">
        <v>89</v>
      </c>
      <c r="D1490">
        <v>44</v>
      </c>
      <c r="E1490">
        <v>44</v>
      </c>
      <c r="F1490">
        <v>40</v>
      </c>
      <c r="G1490">
        <f t="shared" si="46"/>
        <v>84</v>
      </c>
      <c r="H1490">
        <f t="shared" si="47"/>
        <v>0.9438202247191011</v>
      </c>
      <c r="I1490">
        <v>12</v>
      </c>
      <c r="J1490">
        <v>29</v>
      </c>
      <c r="K1490" t="s">
        <v>230</v>
      </c>
      <c r="L1490" t="s">
        <v>36</v>
      </c>
      <c r="M1490" t="s">
        <v>374</v>
      </c>
      <c r="N1490" t="s">
        <v>375</v>
      </c>
      <c r="O1490" t="s">
        <v>376</v>
      </c>
      <c r="P1490" t="s">
        <v>377</v>
      </c>
      <c r="Q1490">
        <v>0</v>
      </c>
      <c r="R1490">
        <v>1800</v>
      </c>
      <c r="S1490">
        <v>1477.5</v>
      </c>
      <c r="T1490">
        <v>1100</v>
      </c>
      <c r="U1490">
        <v>0</v>
      </c>
      <c r="V1490">
        <v>1022.5</v>
      </c>
      <c r="W1490">
        <v>0</v>
      </c>
      <c r="X1490">
        <v>793.33333333333314</v>
      </c>
      <c r="Y1490">
        <v>1000</v>
      </c>
      <c r="Z1490">
        <v>0</v>
      </c>
      <c r="AA1490">
        <v>6.6666666666668561</v>
      </c>
      <c r="AB1490" t="s">
        <v>1590</v>
      </c>
      <c r="AC1490">
        <v>2</v>
      </c>
      <c r="AD1490">
        <v>1</v>
      </c>
      <c r="AE1490" t="s">
        <v>36</v>
      </c>
      <c r="AF1490">
        <v>0</v>
      </c>
      <c r="AG1490">
        <v>0</v>
      </c>
      <c r="AH1490">
        <v>3.124642372131348E-2</v>
      </c>
      <c r="AI1490">
        <v>9.7029299736022949</v>
      </c>
      <c r="AJ1490" t="s">
        <v>5150</v>
      </c>
      <c r="AK1490" t="s">
        <v>9045</v>
      </c>
      <c r="AL1490" t="s">
        <v>8794</v>
      </c>
      <c r="AM1490">
        <v>125</v>
      </c>
    </row>
    <row r="1491" spans="1:39" x14ac:dyDescent="0.25">
      <c r="A1491" s="1">
        <v>1489</v>
      </c>
      <c r="B1491">
        <v>90</v>
      </c>
      <c r="C1491">
        <v>89</v>
      </c>
      <c r="D1491">
        <v>44</v>
      </c>
      <c r="E1491">
        <v>40</v>
      </c>
      <c r="F1491">
        <v>40</v>
      </c>
      <c r="G1491">
        <f t="shared" si="46"/>
        <v>80</v>
      </c>
      <c r="H1491">
        <f t="shared" si="47"/>
        <v>0.898876404494382</v>
      </c>
      <c r="I1491">
        <v>11</v>
      </c>
      <c r="J1491">
        <v>28</v>
      </c>
      <c r="K1491" t="s">
        <v>77</v>
      </c>
      <c r="L1491" t="s">
        <v>47</v>
      </c>
      <c r="M1491" t="s">
        <v>374</v>
      </c>
      <c r="N1491" t="s">
        <v>375</v>
      </c>
      <c r="O1491" t="s">
        <v>376</v>
      </c>
      <c r="P1491" t="s">
        <v>377</v>
      </c>
      <c r="Q1491">
        <v>0</v>
      </c>
      <c r="R1491">
        <v>1800</v>
      </c>
      <c r="S1491">
        <v>1565</v>
      </c>
      <c r="T1491">
        <v>1000</v>
      </c>
      <c r="U1491">
        <v>0</v>
      </c>
      <c r="V1491">
        <v>1027.069596758769</v>
      </c>
      <c r="W1491">
        <v>7.9304032412310326</v>
      </c>
      <c r="X1491">
        <v>785</v>
      </c>
      <c r="Y1491">
        <v>1000</v>
      </c>
      <c r="Z1491">
        <v>14.999999999999771</v>
      </c>
      <c r="AA1491">
        <v>2.2737367544323211E-13</v>
      </c>
      <c r="AB1491" t="s">
        <v>1591</v>
      </c>
      <c r="AC1491">
        <v>2</v>
      </c>
      <c r="AD1491">
        <v>1</v>
      </c>
      <c r="AE1491" t="s">
        <v>36</v>
      </c>
      <c r="AF1491">
        <v>0</v>
      </c>
      <c r="AG1491">
        <v>1</v>
      </c>
      <c r="AH1491">
        <v>0.23435020446777341</v>
      </c>
      <c r="AI1491">
        <v>9.6705772876739502</v>
      </c>
      <c r="AJ1491" t="s">
        <v>5151</v>
      </c>
      <c r="AK1491" t="s">
        <v>9046</v>
      </c>
      <c r="AL1491" t="s">
        <v>8794</v>
      </c>
      <c r="AM1491">
        <v>125</v>
      </c>
    </row>
    <row r="1492" spans="1:39" x14ac:dyDescent="0.25">
      <c r="A1492" s="1">
        <v>1490</v>
      </c>
      <c r="B1492">
        <v>91</v>
      </c>
      <c r="C1492">
        <v>89</v>
      </c>
      <c r="D1492">
        <v>44</v>
      </c>
      <c r="E1492">
        <v>46</v>
      </c>
      <c r="F1492">
        <v>40</v>
      </c>
      <c r="G1492">
        <f t="shared" si="46"/>
        <v>86</v>
      </c>
      <c r="H1492">
        <f t="shared" si="47"/>
        <v>0.9662921348314607</v>
      </c>
      <c r="I1492">
        <v>13</v>
      </c>
      <c r="J1492">
        <v>28</v>
      </c>
      <c r="K1492" t="s">
        <v>36</v>
      </c>
      <c r="L1492" t="s">
        <v>36</v>
      </c>
      <c r="M1492" t="s">
        <v>374</v>
      </c>
      <c r="N1492" t="s">
        <v>375</v>
      </c>
      <c r="O1492" t="s">
        <v>376</v>
      </c>
      <c r="P1492" t="s">
        <v>377</v>
      </c>
      <c r="Q1492">
        <v>0</v>
      </c>
      <c r="R1492">
        <v>1800</v>
      </c>
      <c r="S1492">
        <v>1390</v>
      </c>
      <c r="T1492">
        <v>1150</v>
      </c>
      <c r="U1492">
        <v>0</v>
      </c>
      <c r="V1492">
        <v>885.06185391736994</v>
      </c>
      <c r="W1492">
        <v>174.93814608263011</v>
      </c>
      <c r="X1492">
        <v>785.00000000000011</v>
      </c>
      <c r="Y1492">
        <v>1000</v>
      </c>
      <c r="Z1492">
        <v>0</v>
      </c>
      <c r="AA1492">
        <v>14.99999999999989</v>
      </c>
      <c r="AB1492" t="s">
        <v>1592</v>
      </c>
      <c r="AC1492">
        <v>2</v>
      </c>
      <c r="AD1492">
        <v>1</v>
      </c>
      <c r="AE1492" t="s">
        <v>36</v>
      </c>
      <c r="AF1492">
        <v>0</v>
      </c>
      <c r="AG1492">
        <v>2</v>
      </c>
      <c r="AH1492">
        <v>0.68742489814758301</v>
      </c>
      <c r="AI1492">
        <v>9.6932373046875</v>
      </c>
      <c r="AJ1492" t="s">
        <v>5152</v>
      </c>
      <c r="AK1492" t="s">
        <v>9047</v>
      </c>
      <c r="AL1492" t="s">
        <v>36</v>
      </c>
      <c r="AM1492">
        <v>125</v>
      </c>
    </row>
    <row r="1493" spans="1:39" x14ac:dyDescent="0.25">
      <c r="A1493" s="1">
        <v>1491</v>
      </c>
      <c r="B1493">
        <v>92</v>
      </c>
      <c r="C1493">
        <v>89</v>
      </c>
      <c r="D1493">
        <v>44</v>
      </c>
      <c r="E1493">
        <v>42</v>
      </c>
      <c r="F1493">
        <v>40</v>
      </c>
      <c r="G1493">
        <f t="shared" si="46"/>
        <v>82</v>
      </c>
      <c r="H1493">
        <f t="shared" si="47"/>
        <v>0.9213483146067416</v>
      </c>
      <c r="I1493">
        <v>11</v>
      </c>
      <c r="J1493">
        <v>28</v>
      </c>
      <c r="K1493" t="s">
        <v>77</v>
      </c>
      <c r="L1493" t="s">
        <v>47</v>
      </c>
      <c r="M1493" t="s">
        <v>374</v>
      </c>
      <c r="N1493" t="s">
        <v>375</v>
      </c>
      <c r="O1493" t="s">
        <v>376</v>
      </c>
      <c r="P1493" t="s">
        <v>377</v>
      </c>
      <c r="Q1493">
        <v>0</v>
      </c>
      <c r="R1493">
        <v>1800</v>
      </c>
      <c r="S1493">
        <v>1372.5</v>
      </c>
      <c r="T1493">
        <v>1050</v>
      </c>
      <c r="U1493">
        <v>13.23314724226702</v>
      </c>
      <c r="V1493">
        <v>1133.512619047892</v>
      </c>
      <c r="W1493">
        <v>30.75423370984095</v>
      </c>
      <c r="X1493">
        <v>785</v>
      </c>
      <c r="Y1493">
        <v>1000</v>
      </c>
      <c r="Z1493">
        <v>14.999999999999771</v>
      </c>
      <c r="AA1493">
        <v>2.2737367544323211E-13</v>
      </c>
      <c r="AB1493" t="s">
        <v>1593</v>
      </c>
      <c r="AC1493">
        <v>2</v>
      </c>
      <c r="AD1493">
        <v>1</v>
      </c>
      <c r="AE1493" t="s">
        <v>36</v>
      </c>
      <c r="AF1493">
        <v>0</v>
      </c>
      <c r="AG1493">
        <v>1</v>
      </c>
      <c r="AH1493">
        <v>7.1537017822265625E-2</v>
      </c>
      <c r="AI1493">
        <v>9.74664306640625</v>
      </c>
      <c r="AJ1493" t="s">
        <v>5153</v>
      </c>
      <c r="AK1493" t="s">
        <v>9048</v>
      </c>
      <c r="AL1493" t="s">
        <v>8794</v>
      </c>
      <c r="AM1493">
        <v>125</v>
      </c>
    </row>
    <row r="1494" spans="1:39" x14ac:dyDescent="0.25">
      <c r="A1494" s="1">
        <v>1492</v>
      </c>
      <c r="B1494">
        <v>93</v>
      </c>
      <c r="C1494">
        <v>89</v>
      </c>
      <c r="D1494">
        <v>44</v>
      </c>
      <c r="E1494">
        <v>43</v>
      </c>
      <c r="F1494">
        <v>39</v>
      </c>
      <c r="G1494">
        <f t="shared" si="46"/>
        <v>82</v>
      </c>
      <c r="H1494">
        <f t="shared" si="47"/>
        <v>0.9213483146067416</v>
      </c>
      <c r="I1494">
        <v>11</v>
      </c>
      <c r="J1494">
        <v>28</v>
      </c>
      <c r="K1494" t="s">
        <v>153</v>
      </c>
      <c r="L1494" t="s">
        <v>36</v>
      </c>
      <c r="M1494" t="s">
        <v>374</v>
      </c>
      <c r="N1494" t="s">
        <v>375</v>
      </c>
      <c r="O1494" t="s">
        <v>376</v>
      </c>
      <c r="P1494" t="s">
        <v>377</v>
      </c>
      <c r="Q1494">
        <v>0</v>
      </c>
      <c r="R1494">
        <v>1800</v>
      </c>
      <c r="S1494">
        <v>1417.5</v>
      </c>
      <c r="T1494">
        <v>1075</v>
      </c>
      <c r="U1494">
        <v>0</v>
      </c>
      <c r="V1494">
        <v>1052.916907548228</v>
      </c>
      <c r="W1494">
        <v>54.583092451772018</v>
      </c>
      <c r="X1494">
        <v>791.66666666666674</v>
      </c>
      <c r="Y1494">
        <v>975</v>
      </c>
      <c r="Z1494">
        <v>0</v>
      </c>
      <c r="AA1494">
        <v>33.333333333333258</v>
      </c>
      <c r="AB1494" t="s">
        <v>1594</v>
      </c>
      <c r="AC1494">
        <v>2</v>
      </c>
      <c r="AD1494">
        <v>1</v>
      </c>
      <c r="AE1494" t="s">
        <v>3568</v>
      </c>
      <c r="AF1494">
        <v>1</v>
      </c>
      <c r="AG1494">
        <v>10</v>
      </c>
      <c r="AH1494">
        <v>0.109363317489624</v>
      </c>
      <c r="AI1494">
        <v>9.6718947887420654</v>
      </c>
      <c r="AJ1494" t="s">
        <v>5154</v>
      </c>
      <c r="AK1494" t="s">
        <v>9049</v>
      </c>
      <c r="AL1494" t="s">
        <v>7708</v>
      </c>
      <c r="AM1494">
        <v>125</v>
      </c>
    </row>
    <row r="1495" spans="1:39" x14ac:dyDescent="0.25">
      <c r="A1495" s="1">
        <v>1493</v>
      </c>
      <c r="B1495">
        <v>94</v>
      </c>
      <c r="C1495">
        <v>89</v>
      </c>
      <c r="D1495">
        <v>44</v>
      </c>
      <c r="E1495">
        <v>38</v>
      </c>
      <c r="F1495">
        <v>39</v>
      </c>
      <c r="G1495">
        <f t="shared" si="46"/>
        <v>77</v>
      </c>
      <c r="H1495">
        <f t="shared" si="47"/>
        <v>0.8651685393258427</v>
      </c>
      <c r="I1495">
        <v>9</v>
      </c>
      <c r="J1495">
        <v>27</v>
      </c>
      <c r="K1495" t="s">
        <v>111</v>
      </c>
      <c r="L1495" t="s">
        <v>36</v>
      </c>
      <c r="M1495" t="s">
        <v>374</v>
      </c>
      <c r="N1495" t="s">
        <v>375</v>
      </c>
      <c r="O1495" t="s">
        <v>376</v>
      </c>
      <c r="P1495" t="s">
        <v>377</v>
      </c>
      <c r="Q1495">
        <v>0</v>
      </c>
      <c r="R1495">
        <v>1800</v>
      </c>
      <c r="S1495">
        <v>1325</v>
      </c>
      <c r="T1495">
        <v>950</v>
      </c>
      <c r="U1495">
        <v>9.4844950006640829</v>
      </c>
      <c r="V1495">
        <v>1315.5155049993359</v>
      </c>
      <c r="W1495">
        <v>0</v>
      </c>
      <c r="X1495">
        <v>785</v>
      </c>
      <c r="Y1495">
        <v>975</v>
      </c>
      <c r="Z1495">
        <v>0</v>
      </c>
      <c r="AA1495">
        <v>40</v>
      </c>
      <c r="AB1495" t="s">
        <v>1555</v>
      </c>
      <c r="AC1495">
        <v>2</v>
      </c>
      <c r="AD1495">
        <v>1</v>
      </c>
      <c r="AE1495" t="s">
        <v>36</v>
      </c>
      <c r="AF1495">
        <v>0</v>
      </c>
      <c r="AG1495">
        <v>3</v>
      </c>
      <c r="AH1495">
        <v>6.246185302734375E-2</v>
      </c>
      <c r="AI1495">
        <v>9.6762325763702393</v>
      </c>
      <c r="AJ1495" t="s">
        <v>5155</v>
      </c>
      <c r="AK1495" t="s">
        <v>9050</v>
      </c>
      <c r="AL1495" t="s">
        <v>8794</v>
      </c>
      <c r="AM1495">
        <v>125</v>
      </c>
    </row>
    <row r="1496" spans="1:39" x14ac:dyDescent="0.25">
      <c r="A1496" s="1">
        <v>1494</v>
      </c>
      <c r="B1496">
        <v>95</v>
      </c>
      <c r="C1496">
        <v>89</v>
      </c>
      <c r="D1496">
        <v>44</v>
      </c>
      <c r="E1496">
        <v>41</v>
      </c>
      <c r="F1496">
        <v>40</v>
      </c>
      <c r="G1496">
        <f t="shared" si="46"/>
        <v>81</v>
      </c>
      <c r="H1496">
        <f t="shared" si="47"/>
        <v>0.9101123595505618</v>
      </c>
      <c r="I1496">
        <v>10</v>
      </c>
      <c r="J1496">
        <v>28</v>
      </c>
      <c r="K1496" t="s">
        <v>101</v>
      </c>
      <c r="L1496" t="s">
        <v>36</v>
      </c>
      <c r="M1496" t="s">
        <v>374</v>
      </c>
      <c r="N1496" t="s">
        <v>375</v>
      </c>
      <c r="O1496" t="s">
        <v>376</v>
      </c>
      <c r="P1496" t="s">
        <v>377</v>
      </c>
      <c r="Q1496">
        <v>0</v>
      </c>
      <c r="R1496">
        <v>1800</v>
      </c>
      <c r="S1496">
        <v>1350</v>
      </c>
      <c r="T1496">
        <v>1025</v>
      </c>
      <c r="U1496">
        <v>0</v>
      </c>
      <c r="V1496">
        <v>1136.7405727306241</v>
      </c>
      <c r="W1496">
        <v>88.259427269375919</v>
      </c>
      <c r="X1496">
        <v>773.33333333333337</v>
      </c>
      <c r="Y1496">
        <v>1000</v>
      </c>
      <c r="Z1496">
        <v>0</v>
      </c>
      <c r="AA1496">
        <v>26.666666666666519</v>
      </c>
      <c r="AB1496" t="s">
        <v>1595</v>
      </c>
      <c r="AC1496">
        <v>2</v>
      </c>
      <c r="AD1496">
        <v>1</v>
      </c>
      <c r="AE1496" t="s">
        <v>36</v>
      </c>
      <c r="AF1496">
        <v>0</v>
      </c>
      <c r="AG1496">
        <v>2</v>
      </c>
      <c r="AH1496">
        <v>0.12502503395080569</v>
      </c>
      <c r="AI1496">
        <v>9.6724057197570801</v>
      </c>
      <c r="AJ1496" t="s">
        <v>5156</v>
      </c>
      <c r="AK1496" t="s">
        <v>9051</v>
      </c>
      <c r="AL1496" t="s">
        <v>7708</v>
      </c>
      <c r="AM1496">
        <v>125</v>
      </c>
    </row>
    <row r="1497" spans="1:39" x14ac:dyDescent="0.25">
      <c r="A1497" s="1">
        <v>1495</v>
      </c>
      <c r="B1497">
        <v>96</v>
      </c>
      <c r="C1497">
        <v>89</v>
      </c>
      <c r="D1497">
        <v>44</v>
      </c>
      <c r="E1497">
        <v>46</v>
      </c>
      <c r="F1497">
        <v>40</v>
      </c>
      <c r="G1497">
        <f t="shared" si="46"/>
        <v>86</v>
      </c>
      <c r="H1497">
        <f t="shared" si="47"/>
        <v>0.9662921348314607</v>
      </c>
      <c r="I1497">
        <v>13</v>
      </c>
      <c r="J1497">
        <v>28</v>
      </c>
      <c r="K1497" t="s">
        <v>36</v>
      </c>
      <c r="L1497" t="s">
        <v>36</v>
      </c>
      <c r="M1497" t="s">
        <v>374</v>
      </c>
      <c r="N1497" t="s">
        <v>375</v>
      </c>
      <c r="O1497" t="s">
        <v>376</v>
      </c>
      <c r="P1497" t="s">
        <v>377</v>
      </c>
      <c r="Q1497">
        <v>0</v>
      </c>
      <c r="R1497">
        <v>1800</v>
      </c>
      <c r="S1497">
        <v>1330</v>
      </c>
      <c r="T1497">
        <v>1150</v>
      </c>
      <c r="U1497">
        <v>0</v>
      </c>
      <c r="V1497">
        <v>1017.682566212444</v>
      </c>
      <c r="W1497">
        <v>102.3174337875558</v>
      </c>
      <c r="X1497">
        <v>785.00000000000011</v>
      </c>
      <c r="Y1497">
        <v>1000</v>
      </c>
      <c r="Z1497">
        <v>0</v>
      </c>
      <c r="AA1497">
        <v>14.99999999999989</v>
      </c>
      <c r="AB1497" t="s">
        <v>1596</v>
      </c>
      <c r="AC1497">
        <v>2</v>
      </c>
      <c r="AD1497">
        <v>1</v>
      </c>
      <c r="AE1497" t="s">
        <v>36</v>
      </c>
      <c r="AF1497">
        <v>0</v>
      </c>
      <c r="AG1497">
        <v>1</v>
      </c>
      <c r="AH1497">
        <v>0.34367752075195313</v>
      </c>
      <c r="AI1497">
        <v>9.6812143325805664</v>
      </c>
      <c r="AJ1497" t="s">
        <v>5157</v>
      </c>
      <c r="AK1497" t="s">
        <v>9052</v>
      </c>
      <c r="AL1497" t="s">
        <v>36</v>
      </c>
      <c r="AM1497">
        <v>125</v>
      </c>
    </row>
    <row r="1498" spans="1:39" x14ac:dyDescent="0.25">
      <c r="A1498" s="1">
        <v>1496</v>
      </c>
      <c r="B1498">
        <v>97</v>
      </c>
      <c r="C1498">
        <v>89</v>
      </c>
      <c r="D1498">
        <v>44</v>
      </c>
      <c r="E1498">
        <v>40</v>
      </c>
      <c r="F1498">
        <v>40</v>
      </c>
      <c r="G1498">
        <f t="shared" si="46"/>
        <v>80</v>
      </c>
      <c r="H1498">
        <f t="shared" si="47"/>
        <v>0.898876404494382</v>
      </c>
      <c r="I1498">
        <v>9</v>
      </c>
      <c r="J1498">
        <v>28</v>
      </c>
      <c r="K1498" t="s">
        <v>185</v>
      </c>
      <c r="L1498" t="s">
        <v>36</v>
      </c>
      <c r="M1498" t="s">
        <v>374</v>
      </c>
      <c r="N1498" t="s">
        <v>375</v>
      </c>
      <c r="O1498" t="s">
        <v>376</v>
      </c>
      <c r="P1498" t="s">
        <v>377</v>
      </c>
      <c r="Q1498">
        <v>0</v>
      </c>
      <c r="R1498">
        <v>1800</v>
      </c>
      <c r="S1498">
        <v>1325</v>
      </c>
      <c r="T1498">
        <v>1000</v>
      </c>
      <c r="U1498">
        <v>20.062214024585959</v>
      </c>
      <c r="V1498">
        <v>1254.937785975414</v>
      </c>
      <c r="W1498">
        <v>0</v>
      </c>
      <c r="X1498">
        <v>784.99999999999989</v>
      </c>
      <c r="Y1498">
        <v>1000</v>
      </c>
      <c r="Z1498">
        <v>0</v>
      </c>
      <c r="AA1498">
        <v>15.00000000000011</v>
      </c>
      <c r="AB1498" t="s">
        <v>1597</v>
      </c>
      <c r="AC1498">
        <v>2</v>
      </c>
      <c r="AD1498">
        <v>1</v>
      </c>
      <c r="AE1498" t="s">
        <v>36</v>
      </c>
      <c r="AF1498">
        <v>0</v>
      </c>
      <c r="AG1498">
        <v>3</v>
      </c>
      <c r="AH1498">
        <v>0.45746326446533198</v>
      </c>
      <c r="AI1498">
        <v>9.7295475006103516</v>
      </c>
      <c r="AJ1498" t="s">
        <v>5158</v>
      </c>
      <c r="AK1498" t="s">
        <v>9053</v>
      </c>
      <c r="AL1498" t="s">
        <v>8794</v>
      </c>
      <c r="AM1498">
        <v>125</v>
      </c>
    </row>
    <row r="1499" spans="1:39" x14ac:dyDescent="0.25">
      <c r="A1499" s="1">
        <v>1497</v>
      </c>
      <c r="B1499">
        <v>98</v>
      </c>
      <c r="C1499">
        <v>89</v>
      </c>
      <c r="D1499">
        <v>44</v>
      </c>
      <c r="E1499">
        <v>41</v>
      </c>
      <c r="F1499">
        <v>40</v>
      </c>
      <c r="G1499">
        <f t="shared" si="46"/>
        <v>81</v>
      </c>
      <c r="H1499">
        <f t="shared" si="47"/>
        <v>0.9101123595505618</v>
      </c>
      <c r="I1499">
        <v>10</v>
      </c>
      <c r="J1499">
        <v>28</v>
      </c>
      <c r="K1499" t="s">
        <v>228</v>
      </c>
      <c r="L1499" t="s">
        <v>36</v>
      </c>
      <c r="M1499" t="s">
        <v>374</v>
      </c>
      <c r="N1499" t="s">
        <v>375</v>
      </c>
      <c r="O1499" t="s">
        <v>376</v>
      </c>
      <c r="P1499" t="s">
        <v>377</v>
      </c>
      <c r="Q1499">
        <v>0</v>
      </c>
      <c r="R1499">
        <v>1800</v>
      </c>
      <c r="S1499">
        <v>1410</v>
      </c>
      <c r="T1499">
        <v>1025</v>
      </c>
      <c r="U1499">
        <v>6.6567808085098932</v>
      </c>
      <c r="V1499">
        <v>1158.3432191914901</v>
      </c>
      <c r="W1499">
        <v>0</v>
      </c>
      <c r="X1499">
        <v>785.00000000000011</v>
      </c>
      <c r="Y1499">
        <v>1000</v>
      </c>
      <c r="Z1499">
        <v>0</v>
      </c>
      <c r="AA1499">
        <v>14.99999999999989</v>
      </c>
      <c r="AB1499" t="s">
        <v>787</v>
      </c>
      <c r="AC1499">
        <v>2</v>
      </c>
      <c r="AD1499">
        <v>1</v>
      </c>
      <c r="AE1499" t="s">
        <v>3568</v>
      </c>
      <c r="AF1499">
        <v>1</v>
      </c>
      <c r="AG1499">
        <v>4</v>
      </c>
      <c r="AH1499">
        <v>0.15623354911804199</v>
      </c>
      <c r="AI1499">
        <v>9.676591157913208</v>
      </c>
      <c r="AJ1499" t="s">
        <v>5159</v>
      </c>
      <c r="AK1499" t="s">
        <v>9054</v>
      </c>
      <c r="AL1499" t="s">
        <v>8794</v>
      </c>
      <c r="AM1499">
        <v>125</v>
      </c>
    </row>
    <row r="1500" spans="1:39" x14ac:dyDescent="0.25">
      <c r="A1500" s="1">
        <v>1498</v>
      </c>
      <c r="B1500">
        <v>99</v>
      </c>
      <c r="C1500">
        <v>89</v>
      </c>
      <c r="D1500">
        <v>44</v>
      </c>
      <c r="E1500">
        <v>35</v>
      </c>
      <c r="F1500">
        <v>40</v>
      </c>
      <c r="G1500">
        <f t="shared" si="46"/>
        <v>75</v>
      </c>
      <c r="H1500">
        <f t="shared" si="47"/>
        <v>0.84269662921348309</v>
      </c>
      <c r="I1500">
        <v>7</v>
      </c>
      <c r="J1500">
        <v>28</v>
      </c>
      <c r="K1500" t="s">
        <v>91</v>
      </c>
      <c r="L1500" t="s">
        <v>47</v>
      </c>
      <c r="M1500" t="s">
        <v>374</v>
      </c>
      <c r="N1500" t="s">
        <v>375</v>
      </c>
      <c r="O1500" t="s">
        <v>376</v>
      </c>
      <c r="P1500" t="s">
        <v>377</v>
      </c>
      <c r="Q1500">
        <v>0</v>
      </c>
      <c r="R1500">
        <v>1800</v>
      </c>
      <c r="S1500">
        <v>1380</v>
      </c>
      <c r="T1500">
        <v>875</v>
      </c>
      <c r="U1500">
        <v>0</v>
      </c>
      <c r="V1500">
        <v>1345</v>
      </c>
      <c r="W1500">
        <v>0</v>
      </c>
      <c r="X1500">
        <v>785</v>
      </c>
      <c r="Y1500">
        <v>1000</v>
      </c>
      <c r="Z1500">
        <v>14.999999999999771</v>
      </c>
      <c r="AA1500">
        <v>2.2737367544323211E-13</v>
      </c>
      <c r="AB1500" t="s">
        <v>582</v>
      </c>
      <c r="AC1500">
        <v>2</v>
      </c>
      <c r="AD1500">
        <v>1</v>
      </c>
      <c r="AE1500" t="s">
        <v>36</v>
      </c>
      <c r="AF1500">
        <v>0</v>
      </c>
      <c r="AG1500">
        <v>5</v>
      </c>
      <c r="AH1500">
        <v>9.9369049072265625E-2</v>
      </c>
      <c r="AI1500">
        <v>9.6404030323028564</v>
      </c>
      <c r="AJ1500" t="s">
        <v>5160</v>
      </c>
      <c r="AK1500" t="s">
        <v>9055</v>
      </c>
      <c r="AL1500" t="s">
        <v>11345</v>
      </c>
      <c r="AM1500">
        <v>125</v>
      </c>
    </row>
    <row r="1501" spans="1:39" x14ac:dyDescent="0.25">
      <c r="A1501" s="1">
        <v>1499</v>
      </c>
      <c r="B1501">
        <v>100</v>
      </c>
      <c r="C1501">
        <v>89</v>
      </c>
      <c r="D1501">
        <v>44</v>
      </c>
      <c r="E1501">
        <v>32</v>
      </c>
      <c r="F1501">
        <v>40</v>
      </c>
      <c r="G1501">
        <f t="shared" si="46"/>
        <v>72</v>
      </c>
      <c r="H1501">
        <f t="shared" si="47"/>
        <v>0.8089887640449438</v>
      </c>
      <c r="I1501">
        <v>7</v>
      </c>
      <c r="J1501">
        <v>28</v>
      </c>
      <c r="K1501" t="s">
        <v>128</v>
      </c>
      <c r="L1501" t="s">
        <v>47</v>
      </c>
      <c r="M1501" t="s">
        <v>374</v>
      </c>
      <c r="N1501" t="s">
        <v>375</v>
      </c>
      <c r="O1501" t="s">
        <v>376</v>
      </c>
      <c r="P1501" t="s">
        <v>377</v>
      </c>
      <c r="Q1501">
        <v>0</v>
      </c>
      <c r="R1501">
        <v>1800</v>
      </c>
      <c r="S1501">
        <v>1282.5</v>
      </c>
      <c r="T1501">
        <v>800</v>
      </c>
      <c r="U1501">
        <v>0</v>
      </c>
      <c r="V1501">
        <v>1517.5</v>
      </c>
      <c r="W1501">
        <v>0</v>
      </c>
      <c r="X1501">
        <v>785</v>
      </c>
      <c r="Y1501">
        <v>1000</v>
      </c>
      <c r="Z1501">
        <v>14.999999999999771</v>
      </c>
      <c r="AA1501">
        <v>2.2737367544323211E-13</v>
      </c>
      <c r="AB1501" t="s">
        <v>582</v>
      </c>
      <c r="AC1501">
        <v>2</v>
      </c>
      <c r="AD1501">
        <v>1</v>
      </c>
      <c r="AE1501" t="s">
        <v>36</v>
      </c>
      <c r="AF1501">
        <v>0</v>
      </c>
      <c r="AG1501">
        <v>3</v>
      </c>
      <c r="AH1501">
        <v>6.2441587448120117E-2</v>
      </c>
      <c r="AI1501">
        <v>9.661870002746582</v>
      </c>
      <c r="AJ1501" t="s">
        <v>5161</v>
      </c>
      <c r="AK1501" t="s">
        <v>9056</v>
      </c>
      <c r="AL1501" t="s">
        <v>11345</v>
      </c>
      <c r="AM1501">
        <v>125</v>
      </c>
    </row>
    <row r="1502" spans="1:39" x14ac:dyDescent="0.25">
      <c r="A1502" s="1">
        <v>1500</v>
      </c>
      <c r="B1502">
        <v>1</v>
      </c>
      <c r="C1502">
        <v>100</v>
      </c>
      <c r="D1502">
        <v>47</v>
      </c>
      <c r="E1502">
        <v>44</v>
      </c>
      <c r="F1502">
        <v>41</v>
      </c>
      <c r="G1502">
        <f t="shared" si="46"/>
        <v>85</v>
      </c>
      <c r="H1502">
        <f t="shared" si="47"/>
        <v>0.85</v>
      </c>
      <c r="I1502">
        <v>9</v>
      </c>
      <c r="J1502">
        <v>31</v>
      </c>
      <c r="K1502" t="s">
        <v>36</v>
      </c>
      <c r="L1502" t="s">
        <v>36</v>
      </c>
      <c r="M1502" t="s">
        <v>374</v>
      </c>
      <c r="N1502" t="s">
        <v>375</v>
      </c>
      <c r="O1502" t="s">
        <v>376</v>
      </c>
      <c r="P1502" t="s">
        <v>377</v>
      </c>
      <c r="Q1502">
        <v>0</v>
      </c>
      <c r="R1502">
        <v>1800</v>
      </c>
      <c r="S1502">
        <v>542.5</v>
      </c>
      <c r="T1502">
        <v>1100</v>
      </c>
      <c r="U1502">
        <v>0</v>
      </c>
      <c r="V1502">
        <v>1521.555981830661</v>
      </c>
      <c r="W1502">
        <v>435.94401816933919</v>
      </c>
      <c r="X1502">
        <v>750</v>
      </c>
      <c r="Y1502">
        <v>1025</v>
      </c>
      <c r="Z1502">
        <v>0</v>
      </c>
      <c r="AA1502">
        <v>25</v>
      </c>
      <c r="AB1502" t="s">
        <v>1598</v>
      </c>
      <c r="AC1502">
        <v>2</v>
      </c>
      <c r="AD1502">
        <v>1</v>
      </c>
      <c r="AE1502" t="s">
        <v>36</v>
      </c>
      <c r="AF1502">
        <v>0</v>
      </c>
      <c r="AG1502">
        <v>1</v>
      </c>
      <c r="AH1502">
        <v>7.5327634811401367E-2</v>
      </c>
      <c r="AI1502">
        <v>9.7490992546081543</v>
      </c>
      <c r="AJ1502" t="s">
        <v>5162</v>
      </c>
      <c r="AK1502" t="s">
        <v>9057</v>
      </c>
      <c r="AL1502" t="s">
        <v>36</v>
      </c>
      <c r="AM1502">
        <v>125</v>
      </c>
    </row>
    <row r="1503" spans="1:39" x14ac:dyDescent="0.25">
      <c r="A1503" s="1">
        <v>1501</v>
      </c>
      <c r="B1503">
        <v>2</v>
      </c>
      <c r="C1503">
        <v>100</v>
      </c>
      <c r="D1503">
        <v>47</v>
      </c>
      <c r="E1503">
        <v>53</v>
      </c>
      <c r="F1503">
        <v>40</v>
      </c>
      <c r="G1503">
        <f t="shared" si="46"/>
        <v>93</v>
      </c>
      <c r="H1503">
        <f t="shared" si="47"/>
        <v>0.93</v>
      </c>
      <c r="I1503">
        <v>15</v>
      </c>
      <c r="J1503">
        <v>28</v>
      </c>
      <c r="K1503" t="s">
        <v>99</v>
      </c>
      <c r="L1503" t="s">
        <v>36</v>
      </c>
      <c r="M1503" t="s">
        <v>374</v>
      </c>
      <c r="N1503" t="s">
        <v>375</v>
      </c>
      <c r="O1503" t="s">
        <v>376</v>
      </c>
      <c r="P1503" t="s">
        <v>377</v>
      </c>
      <c r="Q1503">
        <v>0</v>
      </c>
      <c r="R1503">
        <v>1800</v>
      </c>
      <c r="S1503">
        <v>1492.5</v>
      </c>
      <c r="T1503">
        <v>1325</v>
      </c>
      <c r="U1503">
        <v>0</v>
      </c>
      <c r="V1503">
        <v>775.50520079980697</v>
      </c>
      <c r="W1503">
        <v>6.9947992001930288</v>
      </c>
      <c r="X1503">
        <v>775</v>
      </c>
      <c r="Y1503">
        <v>1000</v>
      </c>
      <c r="Z1503">
        <v>0</v>
      </c>
      <c r="AA1503">
        <v>25</v>
      </c>
      <c r="AB1503" t="s">
        <v>1599</v>
      </c>
      <c r="AC1503">
        <v>2</v>
      </c>
      <c r="AD1503">
        <v>1</v>
      </c>
      <c r="AE1503" t="s">
        <v>36</v>
      </c>
      <c r="AF1503">
        <v>0</v>
      </c>
      <c r="AG1503">
        <v>0</v>
      </c>
      <c r="AH1503">
        <v>0.31287479400634771</v>
      </c>
      <c r="AI1503">
        <v>9.6869142055511475</v>
      </c>
      <c r="AJ1503" t="s">
        <v>5163</v>
      </c>
      <c r="AK1503" t="s">
        <v>9058</v>
      </c>
      <c r="AL1503" t="s">
        <v>7708</v>
      </c>
      <c r="AM1503">
        <v>125</v>
      </c>
    </row>
    <row r="1504" spans="1:39" x14ac:dyDescent="0.25">
      <c r="A1504" s="1">
        <v>1502</v>
      </c>
      <c r="B1504">
        <v>3</v>
      </c>
      <c r="C1504">
        <v>100</v>
      </c>
      <c r="D1504">
        <v>47</v>
      </c>
      <c r="E1504">
        <v>48</v>
      </c>
      <c r="F1504">
        <v>40</v>
      </c>
      <c r="G1504">
        <f t="shared" si="46"/>
        <v>88</v>
      </c>
      <c r="H1504">
        <f t="shared" si="47"/>
        <v>0.88</v>
      </c>
      <c r="I1504">
        <v>11</v>
      </c>
      <c r="J1504">
        <v>28</v>
      </c>
      <c r="K1504" t="s">
        <v>36</v>
      </c>
      <c r="L1504" t="s">
        <v>280</v>
      </c>
      <c r="M1504" t="s">
        <v>374</v>
      </c>
      <c r="N1504" t="s">
        <v>375</v>
      </c>
      <c r="O1504" t="s">
        <v>376</v>
      </c>
      <c r="P1504" t="s">
        <v>377</v>
      </c>
      <c r="Q1504">
        <v>0</v>
      </c>
      <c r="R1504">
        <v>1800</v>
      </c>
      <c r="S1504">
        <v>952.5</v>
      </c>
      <c r="T1504">
        <v>1200</v>
      </c>
      <c r="U1504">
        <v>0</v>
      </c>
      <c r="V1504">
        <v>1337.248361875528</v>
      </c>
      <c r="W1504">
        <v>110.2516381244718</v>
      </c>
      <c r="X1504">
        <v>783.33333333333348</v>
      </c>
      <c r="Y1504">
        <v>1000</v>
      </c>
      <c r="Z1504">
        <v>16.66666666666697</v>
      </c>
      <c r="AA1504">
        <v>-4.5474735088646412E-13</v>
      </c>
      <c r="AB1504" t="s">
        <v>1600</v>
      </c>
      <c r="AC1504">
        <v>2</v>
      </c>
      <c r="AD1504">
        <v>1</v>
      </c>
      <c r="AE1504" t="s">
        <v>36</v>
      </c>
      <c r="AF1504">
        <v>0</v>
      </c>
      <c r="AG1504">
        <v>2</v>
      </c>
      <c r="AH1504">
        <v>0.10936307907104489</v>
      </c>
      <c r="AI1504">
        <v>9.6727950572967529</v>
      </c>
      <c r="AJ1504" t="s">
        <v>5164</v>
      </c>
      <c r="AK1504" t="s">
        <v>9059</v>
      </c>
      <c r="AL1504" t="s">
        <v>7708</v>
      </c>
      <c r="AM1504">
        <v>125</v>
      </c>
    </row>
    <row r="1505" spans="1:39" x14ac:dyDescent="0.25">
      <c r="A1505" s="1">
        <v>1503</v>
      </c>
      <c r="B1505">
        <v>4</v>
      </c>
      <c r="C1505">
        <v>100</v>
      </c>
      <c r="D1505">
        <v>47</v>
      </c>
      <c r="E1505">
        <v>49</v>
      </c>
      <c r="F1505">
        <v>41</v>
      </c>
      <c r="G1505">
        <f t="shared" si="46"/>
        <v>90</v>
      </c>
      <c r="H1505">
        <f t="shared" si="47"/>
        <v>0.9</v>
      </c>
      <c r="I1505">
        <v>11</v>
      </c>
      <c r="J1505">
        <v>29</v>
      </c>
      <c r="K1505" t="s">
        <v>36</v>
      </c>
      <c r="L1505" t="s">
        <v>36</v>
      </c>
      <c r="M1505" t="s">
        <v>374</v>
      </c>
      <c r="N1505" t="s">
        <v>375</v>
      </c>
      <c r="O1505" t="s">
        <v>376</v>
      </c>
      <c r="P1505" t="s">
        <v>377</v>
      </c>
      <c r="Q1505">
        <v>0</v>
      </c>
      <c r="R1505">
        <v>1800</v>
      </c>
      <c r="S1505">
        <v>1012.5</v>
      </c>
      <c r="T1505">
        <v>1225</v>
      </c>
      <c r="U1505">
        <v>0</v>
      </c>
      <c r="V1505">
        <v>1305.4364337435629</v>
      </c>
      <c r="W1505">
        <v>57.06356625643707</v>
      </c>
      <c r="X1505">
        <v>766.66666666666663</v>
      </c>
      <c r="Y1505">
        <v>1025</v>
      </c>
      <c r="Z1505">
        <v>0</v>
      </c>
      <c r="AA1505">
        <v>8.3333333333334849</v>
      </c>
      <c r="AB1505" t="s">
        <v>1601</v>
      </c>
      <c r="AC1505">
        <v>2</v>
      </c>
      <c r="AD1505">
        <v>1</v>
      </c>
      <c r="AE1505" t="s">
        <v>36</v>
      </c>
      <c r="AF1505">
        <v>0</v>
      </c>
      <c r="AG1505">
        <v>1</v>
      </c>
      <c r="AH1505">
        <v>9.3739986419677734E-2</v>
      </c>
      <c r="AI1505">
        <v>9.7233319282531738</v>
      </c>
      <c r="AJ1505" t="s">
        <v>5165</v>
      </c>
      <c r="AK1505" t="s">
        <v>9060</v>
      </c>
      <c r="AL1505" t="s">
        <v>36</v>
      </c>
      <c r="AM1505">
        <v>125</v>
      </c>
    </row>
    <row r="1506" spans="1:39" x14ac:dyDescent="0.25">
      <c r="A1506" s="1">
        <v>1504</v>
      </c>
      <c r="B1506">
        <v>5</v>
      </c>
      <c r="C1506">
        <v>100</v>
      </c>
      <c r="D1506">
        <v>47</v>
      </c>
      <c r="E1506">
        <v>51</v>
      </c>
      <c r="F1506">
        <v>39</v>
      </c>
      <c r="G1506">
        <f t="shared" si="46"/>
        <v>90</v>
      </c>
      <c r="H1506">
        <f t="shared" si="47"/>
        <v>0.9</v>
      </c>
      <c r="I1506">
        <v>13</v>
      </c>
      <c r="J1506">
        <v>29</v>
      </c>
      <c r="K1506" t="s">
        <v>207</v>
      </c>
      <c r="L1506" t="s">
        <v>36</v>
      </c>
      <c r="M1506" t="s">
        <v>374</v>
      </c>
      <c r="N1506" t="s">
        <v>375</v>
      </c>
      <c r="O1506" t="s">
        <v>376</v>
      </c>
      <c r="P1506" t="s">
        <v>377</v>
      </c>
      <c r="Q1506">
        <v>0</v>
      </c>
      <c r="R1506">
        <v>1800</v>
      </c>
      <c r="S1506">
        <v>1272.5</v>
      </c>
      <c r="T1506">
        <v>1275</v>
      </c>
      <c r="U1506">
        <v>10.625511968996991</v>
      </c>
      <c r="V1506">
        <v>1041.874488031003</v>
      </c>
      <c r="W1506">
        <v>0</v>
      </c>
      <c r="X1506">
        <v>786.66666666666674</v>
      </c>
      <c r="Y1506">
        <v>975</v>
      </c>
      <c r="Z1506">
        <v>0</v>
      </c>
      <c r="AA1506">
        <v>38.333333333333258</v>
      </c>
      <c r="AB1506" t="s">
        <v>1602</v>
      </c>
      <c r="AC1506">
        <v>2</v>
      </c>
      <c r="AD1506">
        <v>1</v>
      </c>
      <c r="AE1506" t="s">
        <v>36</v>
      </c>
      <c r="AF1506">
        <v>0</v>
      </c>
      <c r="AG1506">
        <v>1</v>
      </c>
      <c r="AH1506">
        <v>0.37796139717102051</v>
      </c>
      <c r="AI1506">
        <v>9.6957056522369385</v>
      </c>
      <c r="AJ1506" t="s">
        <v>5166</v>
      </c>
      <c r="AK1506" t="s">
        <v>9061</v>
      </c>
      <c r="AL1506" t="s">
        <v>8794</v>
      </c>
      <c r="AM1506">
        <v>125</v>
      </c>
    </row>
    <row r="1507" spans="1:39" x14ac:dyDescent="0.25">
      <c r="A1507" s="1">
        <v>1505</v>
      </c>
      <c r="B1507">
        <v>6</v>
      </c>
      <c r="C1507">
        <v>100</v>
      </c>
      <c r="D1507">
        <v>47</v>
      </c>
      <c r="E1507">
        <v>53</v>
      </c>
      <c r="F1507">
        <v>41</v>
      </c>
      <c r="G1507">
        <f t="shared" si="46"/>
        <v>94</v>
      </c>
      <c r="H1507">
        <f t="shared" si="47"/>
        <v>0.94</v>
      </c>
      <c r="I1507">
        <v>15</v>
      </c>
      <c r="J1507">
        <v>29</v>
      </c>
      <c r="K1507" t="s">
        <v>45</v>
      </c>
      <c r="L1507" t="s">
        <v>36</v>
      </c>
      <c r="M1507" t="s">
        <v>374</v>
      </c>
      <c r="N1507" t="s">
        <v>375</v>
      </c>
      <c r="O1507" t="s">
        <v>376</v>
      </c>
      <c r="P1507" t="s">
        <v>377</v>
      </c>
      <c r="Q1507">
        <v>0</v>
      </c>
      <c r="R1507">
        <v>1800</v>
      </c>
      <c r="S1507">
        <v>1187.5</v>
      </c>
      <c r="T1507">
        <v>1325</v>
      </c>
      <c r="U1507">
        <v>0</v>
      </c>
      <c r="V1507">
        <v>954.84447342721808</v>
      </c>
      <c r="W1507">
        <v>132.65552657278189</v>
      </c>
      <c r="X1507">
        <v>770</v>
      </c>
      <c r="Y1507">
        <v>1025</v>
      </c>
      <c r="Z1507">
        <v>0</v>
      </c>
      <c r="AA1507">
        <v>5</v>
      </c>
      <c r="AB1507" t="s">
        <v>1603</v>
      </c>
      <c r="AC1507">
        <v>2</v>
      </c>
      <c r="AD1507">
        <v>1</v>
      </c>
      <c r="AE1507" t="s">
        <v>36</v>
      </c>
      <c r="AF1507">
        <v>0</v>
      </c>
      <c r="AG1507">
        <v>0</v>
      </c>
      <c r="AH1507">
        <v>0.23899531364440921</v>
      </c>
      <c r="AI1507">
        <v>9.7234845161437988</v>
      </c>
      <c r="AJ1507" t="s">
        <v>5167</v>
      </c>
      <c r="AK1507" t="s">
        <v>9062</v>
      </c>
      <c r="AL1507" t="s">
        <v>7708</v>
      </c>
      <c r="AM1507">
        <v>125</v>
      </c>
    </row>
    <row r="1508" spans="1:39" x14ac:dyDescent="0.25">
      <c r="A1508" s="1">
        <v>1506</v>
      </c>
      <c r="B1508">
        <v>7</v>
      </c>
      <c r="C1508">
        <v>100</v>
      </c>
      <c r="D1508">
        <v>47</v>
      </c>
      <c r="E1508">
        <v>48</v>
      </c>
      <c r="F1508">
        <v>40</v>
      </c>
      <c r="G1508">
        <f t="shared" si="46"/>
        <v>88</v>
      </c>
      <c r="H1508">
        <f t="shared" si="47"/>
        <v>0.88</v>
      </c>
      <c r="I1508">
        <v>13</v>
      </c>
      <c r="J1508">
        <v>29</v>
      </c>
      <c r="K1508" t="s">
        <v>110</v>
      </c>
      <c r="L1508" t="s">
        <v>36</v>
      </c>
      <c r="M1508" t="s">
        <v>374</v>
      </c>
      <c r="N1508" t="s">
        <v>375</v>
      </c>
      <c r="O1508" t="s">
        <v>376</v>
      </c>
      <c r="P1508" t="s">
        <v>377</v>
      </c>
      <c r="Q1508">
        <v>0</v>
      </c>
      <c r="R1508">
        <v>1800</v>
      </c>
      <c r="S1508">
        <v>1247.5</v>
      </c>
      <c r="T1508">
        <v>1200</v>
      </c>
      <c r="U1508">
        <v>0</v>
      </c>
      <c r="V1508">
        <v>1033.127421178272</v>
      </c>
      <c r="W1508">
        <v>119.372578821728</v>
      </c>
      <c r="X1508">
        <v>786.66666666666674</v>
      </c>
      <c r="Y1508">
        <v>1000</v>
      </c>
      <c r="Z1508">
        <v>0</v>
      </c>
      <c r="AA1508">
        <v>13.333333333333259</v>
      </c>
      <c r="AB1508" t="s">
        <v>1604</v>
      </c>
      <c r="AC1508">
        <v>2</v>
      </c>
      <c r="AD1508">
        <v>1</v>
      </c>
      <c r="AE1508" t="s">
        <v>36</v>
      </c>
      <c r="AF1508">
        <v>0</v>
      </c>
      <c r="AG1508">
        <v>1</v>
      </c>
      <c r="AH1508">
        <v>4.8444747924804688E-2</v>
      </c>
      <c r="AI1508">
        <v>9.6757247447967529</v>
      </c>
      <c r="AJ1508" t="s">
        <v>5168</v>
      </c>
      <c r="AK1508" t="s">
        <v>9063</v>
      </c>
      <c r="AL1508" t="s">
        <v>7708</v>
      </c>
      <c r="AM1508">
        <v>125</v>
      </c>
    </row>
    <row r="1509" spans="1:39" x14ac:dyDescent="0.25">
      <c r="A1509" s="1">
        <v>1507</v>
      </c>
      <c r="B1509">
        <v>8</v>
      </c>
      <c r="C1509">
        <v>100</v>
      </c>
      <c r="D1509">
        <v>47</v>
      </c>
      <c r="E1509">
        <v>55</v>
      </c>
      <c r="F1509">
        <v>40</v>
      </c>
      <c r="G1509">
        <f t="shared" si="46"/>
        <v>95</v>
      </c>
      <c r="H1509">
        <f t="shared" si="47"/>
        <v>0.95</v>
      </c>
      <c r="I1509">
        <v>16</v>
      </c>
      <c r="J1509">
        <v>29</v>
      </c>
      <c r="K1509" t="s">
        <v>36</v>
      </c>
      <c r="L1509" t="s">
        <v>36</v>
      </c>
      <c r="M1509" t="s">
        <v>374</v>
      </c>
      <c r="N1509" t="s">
        <v>375</v>
      </c>
      <c r="O1509" t="s">
        <v>376</v>
      </c>
      <c r="P1509" t="s">
        <v>377</v>
      </c>
      <c r="Q1509">
        <v>0</v>
      </c>
      <c r="R1509">
        <v>1800</v>
      </c>
      <c r="S1509">
        <v>1092.5</v>
      </c>
      <c r="T1509">
        <v>1375</v>
      </c>
      <c r="U1509">
        <v>0</v>
      </c>
      <c r="V1509">
        <v>833.12847985040503</v>
      </c>
      <c r="W1509">
        <v>299.37152014959503</v>
      </c>
      <c r="X1509">
        <v>786.66666666666674</v>
      </c>
      <c r="Y1509">
        <v>1000</v>
      </c>
      <c r="Z1509">
        <v>0</v>
      </c>
      <c r="AA1509">
        <v>13.333333333333259</v>
      </c>
      <c r="AB1509" t="s">
        <v>1605</v>
      </c>
      <c r="AC1509">
        <v>2</v>
      </c>
      <c r="AD1509">
        <v>1</v>
      </c>
      <c r="AE1509" t="s">
        <v>36</v>
      </c>
      <c r="AF1509">
        <v>0</v>
      </c>
      <c r="AG1509">
        <v>1</v>
      </c>
      <c r="AH1509">
        <v>0.1225876808166504</v>
      </c>
      <c r="AI1509">
        <v>9.6771538257598877</v>
      </c>
      <c r="AJ1509" t="s">
        <v>5169</v>
      </c>
      <c r="AK1509" t="s">
        <v>9064</v>
      </c>
      <c r="AL1509" t="s">
        <v>36</v>
      </c>
      <c r="AM1509">
        <v>125</v>
      </c>
    </row>
    <row r="1510" spans="1:39" x14ac:dyDescent="0.25">
      <c r="A1510" s="1">
        <v>1508</v>
      </c>
      <c r="B1510">
        <v>9</v>
      </c>
      <c r="C1510">
        <v>100</v>
      </c>
      <c r="D1510">
        <v>47</v>
      </c>
      <c r="E1510">
        <v>48</v>
      </c>
      <c r="F1510">
        <v>40</v>
      </c>
      <c r="G1510">
        <f t="shared" si="46"/>
        <v>88</v>
      </c>
      <c r="H1510">
        <f t="shared" si="47"/>
        <v>0.88</v>
      </c>
      <c r="I1510">
        <v>13</v>
      </c>
      <c r="J1510">
        <v>28</v>
      </c>
      <c r="K1510" t="s">
        <v>36</v>
      </c>
      <c r="L1510" t="s">
        <v>280</v>
      </c>
      <c r="M1510" t="s">
        <v>374</v>
      </c>
      <c r="N1510" t="s">
        <v>375</v>
      </c>
      <c r="O1510" t="s">
        <v>376</v>
      </c>
      <c r="P1510" t="s">
        <v>377</v>
      </c>
      <c r="Q1510">
        <v>0</v>
      </c>
      <c r="R1510">
        <v>1800</v>
      </c>
      <c r="S1510">
        <v>1127.5</v>
      </c>
      <c r="T1510">
        <v>1200</v>
      </c>
      <c r="U1510">
        <v>0</v>
      </c>
      <c r="V1510">
        <v>1223.9018180928319</v>
      </c>
      <c r="W1510">
        <v>48.598181907168048</v>
      </c>
      <c r="X1510">
        <v>783.33333333333348</v>
      </c>
      <c r="Y1510">
        <v>1000</v>
      </c>
      <c r="Z1510">
        <v>16.66666666666697</v>
      </c>
      <c r="AA1510">
        <v>-4.5474735088646412E-13</v>
      </c>
      <c r="AB1510" t="s">
        <v>1606</v>
      </c>
      <c r="AC1510">
        <v>2</v>
      </c>
      <c r="AD1510">
        <v>1</v>
      </c>
      <c r="AE1510" t="s">
        <v>36</v>
      </c>
      <c r="AF1510">
        <v>0</v>
      </c>
      <c r="AG1510">
        <v>1</v>
      </c>
      <c r="AH1510">
        <v>0.48460578918457031</v>
      </c>
      <c r="AI1510">
        <v>9.677898645401001</v>
      </c>
      <c r="AJ1510" t="s">
        <v>5170</v>
      </c>
      <c r="AK1510" t="s">
        <v>9065</v>
      </c>
      <c r="AL1510" t="s">
        <v>7708</v>
      </c>
      <c r="AM1510">
        <v>125</v>
      </c>
    </row>
    <row r="1511" spans="1:39" x14ac:dyDescent="0.25">
      <c r="A1511" s="1">
        <v>1509</v>
      </c>
      <c r="B1511">
        <v>10</v>
      </c>
      <c r="C1511">
        <v>100</v>
      </c>
      <c r="D1511">
        <v>47</v>
      </c>
      <c r="E1511">
        <v>52</v>
      </c>
      <c r="F1511">
        <v>40</v>
      </c>
      <c r="G1511">
        <f t="shared" si="46"/>
        <v>92</v>
      </c>
      <c r="H1511">
        <f t="shared" si="47"/>
        <v>0.92</v>
      </c>
      <c r="I1511">
        <v>14</v>
      </c>
      <c r="J1511">
        <v>28</v>
      </c>
      <c r="K1511" t="s">
        <v>45</v>
      </c>
      <c r="L1511" t="s">
        <v>280</v>
      </c>
      <c r="M1511" t="s">
        <v>374</v>
      </c>
      <c r="N1511" t="s">
        <v>375</v>
      </c>
      <c r="O1511" t="s">
        <v>376</v>
      </c>
      <c r="P1511" t="s">
        <v>377</v>
      </c>
      <c r="Q1511">
        <v>0</v>
      </c>
      <c r="R1511">
        <v>1800</v>
      </c>
      <c r="S1511">
        <v>1242.5</v>
      </c>
      <c r="T1511">
        <v>1300</v>
      </c>
      <c r="U1511">
        <v>0</v>
      </c>
      <c r="V1511">
        <v>995.92178524843803</v>
      </c>
      <c r="W1511">
        <v>61.578214751561973</v>
      </c>
      <c r="X1511">
        <v>783.33333333333348</v>
      </c>
      <c r="Y1511">
        <v>1000</v>
      </c>
      <c r="Z1511">
        <v>16.66666666666697</v>
      </c>
      <c r="AA1511">
        <v>-4.5474735088646412E-13</v>
      </c>
      <c r="AB1511" t="s">
        <v>1607</v>
      </c>
      <c r="AC1511">
        <v>2</v>
      </c>
      <c r="AD1511">
        <v>1</v>
      </c>
      <c r="AE1511" t="s">
        <v>36</v>
      </c>
      <c r="AF1511">
        <v>0</v>
      </c>
      <c r="AG1511">
        <v>2</v>
      </c>
      <c r="AH1511">
        <v>5.0127029418945313E-2</v>
      </c>
      <c r="AI1511">
        <v>9.6817183494567871</v>
      </c>
      <c r="AJ1511" t="s">
        <v>5171</v>
      </c>
      <c r="AK1511" t="s">
        <v>9066</v>
      </c>
      <c r="AL1511" t="s">
        <v>8794</v>
      </c>
      <c r="AM1511">
        <v>125</v>
      </c>
    </row>
    <row r="1512" spans="1:39" x14ac:dyDescent="0.25">
      <c r="A1512" s="1">
        <v>1510</v>
      </c>
      <c r="B1512">
        <v>11</v>
      </c>
      <c r="C1512">
        <v>100</v>
      </c>
      <c r="D1512">
        <v>47</v>
      </c>
      <c r="E1512">
        <v>37</v>
      </c>
      <c r="F1512">
        <v>41</v>
      </c>
      <c r="G1512">
        <f t="shared" si="46"/>
        <v>78</v>
      </c>
      <c r="H1512">
        <f t="shared" si="47"/>
        <v>0.78</v>
      </c>
      <c r="I1512">
        <v>6</v>
      </c>
      <c r="J1512">
        <v>28</v>
      </c>
      <c r="K1512" t="s">
        <v>231</v>
      </c>
      <c r="L1512" t="s">
        <v>36</v>
      </c>
      <c r="M1512" t="s">
        <v>374</v>
      </c>
      <c r="N1512" t="s">
        <v>375</v>
      </c>
      <c r="O1512" t="s">
        <v>376</v>
      </c>
      <c r="P1512" t="s">
        <v>377</v>
      </c>
      <c r="Q1512">
        <v>0</v>
      </c>
      <c r="R1512">
        <v>1800</v>
      </c>
      <c r="S1512">
        <v>645</v>
      </c>
      <c r="T1512">
        <v>925</v>
      </c>
      <c r="U1512">
        <v>0</v>
      </c>
      <c r="V1512">
        <v>2030</v>
      </c>
      <c r="W1512">
        <v>0</v>
      </c>
      <c r="X1512">
        <v>750</v>
      </c>
      <c r="Y1512">
        <v>1025</v>
      </c>
      <c r="Z1512">
        <v>0</v>
      </c>
      <c r="AA1512">
        <v>25</v>
      </c>
      <c r="AB1512" t="s">
        <v>1608</v>
      </c>
      <c r="AC1512">
        <v>2</v>
      </c>
      <c r="AD1512">
        <v>1</v>
      </c>
      <c r="AE1512" t="s">
        <v>36</v>
      </c>
      <c r="AF1512">
        <v>0</v>
      </c>
      <c r="AG1512">
        <v>2</v>
      </c>
      <c r="AH1512">
        <v>0.162311315536499</v>
      </c>
      <c r="AI1512">
        <v>10.480101346969599</v>
      </c>
      <c r="AJ1512" t="s">
        <v>5172</v>
      </c>
      <c r="AK1512" t="s">
        <v>9067</v>
      </c>
      <c r="AL1512" t="s">
        <v>8794</v>
      </c>
      <c r="AM1512">
        <v>125</v>
      </c>
    </row>
    <row r="1513" spans="1:39" x14ac:dyDescent="0.25">
      <c r="A1513" s="1">
        <v>1511</v>
      </c>
      <c r="B1513">
        <v>12</v>
      </c>
      <c r="C1513">
        <v>100</v>
      </c>
      <c r="D1513">
        <v>47</v>
      </c>
      <c r="E1513">
        <v>53</v>
      </c>
      <c r="F1513">
        <v>41</v>
      </c>
      <c r="G1513">
        <f t="shared" si="46"/>
        <v>94</v>
      </c>
      <c r="H1513">
        <f t="shared" si="47"/>
        <v>0.94</v>
      </c>
      <c r="I1513">
        <v>15</v>
      </c>
      <c r="J1513">
        <v>29</v>
      </c>
      <c r="K1513" t="s">
        <v>44</v>
      </c>
      <c r="L1513" t="s">
        <v>36</v>
      </c>
      <c r="M1513" t="s">
        <v>374</v>
      </c>
      <c r="N1513" t="s">
        <v>375</v>
      </c>
      <c r="O1513" t="s">
        <v>376</v>
      </c>
      <c r="P1513" t="s">
        <v>377</v>
      </c>
      <c r="Q1513">
        <v>0</v>
      </c>
      <c r="R1513">
        <v>1800</v>
      </c>
      <c r="S1513">
        <v>1432.5</v>
      </c>
      <c r="T1513">
        <v>1325</v>
      </c>
      <c r="U1513">
        <v>0</v>
      </c>
      <c r="V1513">
        <v>778.22059439160296</v>
      </c>
      <c r="W1513">
        <v>64.279405608397042</v>
      </c>
      <c r="X1513">
        <v>770</v>
      </c>
      <c r="Y1513">
        <v>1025</v>
      </c>
      <c r="Z1513">
        <v>0</v>
      </c>
      <c r="AA1513">
        <v>5</v>
      </c>
      <c r="AB1513" t="s">
        <v>1609</v>
      </c>
      <c r="AC1513">
        <v>2</v>
      </c>
      <c r="AD1513">
        <v>1</v>
      </c>
      <c r="AE1513" t="s">
        <v>36</v>
      </c>
      <c r="AF1513">
        <v>0</v>
      </c>
      <c r="AG1513">
        <v>0</v>
      </c>
      <c r="AH1513">
        <v>4.6869516372680657E-2</v>
      </c>
      <c r="AI1513">
        <v>9.6666450500488281</v>
      </c>
      <c r="AJ1513" t="s">
        <v>5173</v>
      </c>
      <c r="AK1513" t="s">
        <v>9068</v>
      </c>
      <c r="AL1513" t="s">
        <v>7708</v>
      </c>
      <c r="AM1513">
        <v>125</v>
      </c>
    </row>
    <row r="1514" spans="1:39" x14ac:dyDescent="0.25">
      <c r="A1514" s="1">
        <v>1512</v>
      </c>
      <c r="B1514">
        <v>13</v>
      </c>
      <c r="C1514">
        <v>100</v>
      </c>
      <c r="D1514">
        <v>47</v>
      </c>
      <c r="E1514">
        <v>47</v>
      </c>
      <c r="F1514">
        <v>40</v>
      </c>
      <c r="G1514">
        <f t="shared" si="46"/>
        <v>87</v>
      </c>
      <c r="H1514">
        <f t="shared" si="47"/>
        <v>0.87</v>
      </c>
      <c r="I1514">
        <v>10</v>
      </c>
      <c r="J1514">
        <v>28</v>
      </c>
      <c r="K1514" t="s">
        <v>113</v>
      </c>
      <c r="L1514" t="s">
        <v>280</v>
      </c>
      <c r="M1514" t="s">
        <v>374</v>
      </c>
      <c r="N1514" t="s">
        <v>375</v>
      </c>
      <c r="O1514" t="s">
        <v>376</v>
      </c>
      <c r="P1514" t="s">
        <v>377</v>
      </c>
      <c r="Q1514">
        <v>0</v>
      </c>
      <c r="R1514">
        <v>1800</v>
      </c>
      <c r="S1514">
        <v>987.5</v>
      </c>
      <c r="T1514">
        <v>1175</v>
      </c>
      <c r="U1514">
        <v>9.9731793950709289</v>
      </c>
      <c r="V1514">
        <v>1384.8631025379671</v>
      </c>
      <c r="W1514">
        <v>42.663718066961792</v>
      </c>
      <c r="X1514">
        <v>783.33333333333348</v>
      </c>
      <c r="Y1514">
        <v>1000</v>
      </c>
      <c r="Z1514">
        <v>16.66666666666697</v>
      </c>
      <c r="AA1514">
        <v>-4.5474735088646412E-13</v>
      </c>
      <c r="AB1514" t="s">
        <v>1610</v>
      </c>
      <c r="AC1514">
        <v>2</v>
      </c>
      <c r="AD1514">
        <v>1</v>
      </c>
      <c r="AE1514" t="s">
        <v>36</v>
      </c>
      <c r="AF1514">
        <v>0</v>
      </c>
      <c r="AG1514">
        <v>1</v>
      </c>
      <c r="AH1514">
        <v>0.14493131637573239</v>
      </c>
      <c r="AI1514">
        <v>9.7363746166229248</v>
      </c>
      <c r="AJ1514" t="s">
        <v>5174</v>
      </c>
      <c r="AK1514" t="s">
        <v>9069</v>
      </c>
      <c r="AL1514" t="s">
        <v>8794</v>
      </c>
      <c r="AM1514">
        <v>125</v>
      </c>
    </row>
    <row r="1515" spans="1:39" x14ac:dyDescent="0.25">
      <c r="A1515" s="1">
        <v>1513</v>
      </c>
      <c r="B1515">
        <v>14</v>
      </c>
      <c r="C1515">
        <v>100</v>
      </c>
      <c r="D1515">
        <v>47</v>
      </c>
      <c r="E1515">
        <v>53</v>
      </c>
      <c r="F1515">
        <v>40</v>
      </c>
      <c r="G1515">
        <f t="shared" si="46"/>
        <v>93</v>
      </c>
      <c r="H1515">
        <f t="shared" si="47"/>
        <v>0.93</v>
      </c>
      <c r="I1515">
        <v>13</v>
      </c>
      <c r="J1515">
        <v>30</v>
      </c>
      <c r="K1515" t="s">
        <v>191</v>
      </c>
      <c r="L1515" t="s">
        <v>36</v>
      </c>
      <c r="M1515" t="s">
        <v>374</v>
      </c>
      <c r="N1515" t="s">
        <v>375</v>
      </c>
      <c r="O1515" t="s">
        <v>376</v>
      </c>
      <c r="P1515" t="s">
        <v>377</v>
      </c>
      <c r="Q1515">
        <v>0</v>
      </c>
      <c r="R1515">
        <v>1800</v>
      </c>
      <c r="S1515">
        <v>1292.5</v>
      </c>
      <c r="T1515">
        <v>1325</v>
      </c>
      <c r="U1515">
        <v>19.69334131467895</v>
      </c>
      <c r="V1515">
        <v>962.80665868532105</v>
      </c>
      <c r="W1515">
        <v>0</v>
      </c>
      <c r="X1515">
        <v>786.66666666666674</v>
      </c>
      <c r="Y1515">
        <v>1000</v>
      </c>
      <c r="Z1515">
        <v>0</v>
      </c>
      <c r="AA1515">
        <v>13.333333333333259</v>
      </c>
      <c r="AB1515" t="s">
        <v>1036</v>
      </c>
      <c r="AC1515">
        <v>2</v>
      </c>
      <c r="AD1515">
        <v>1</v>
      </c>
      <c r="AE1515" t="s">
        <v>36</v>
      </c>
      <c r="AF1515">
        <v>0</v>
      </c>
      <c r="AG1515">
        <v>0</v>
      </c>
      <c r="AH1515">
        <v>0.27913188934326172</v>
      </c>
      <c r="AI1515">
        <v>9.7480900287628174</v>
      </c>
      <c r="AJ1515" t="s">
        <v>5175</v>
      </c>
      <c r="AK1515" t="s">
        <v>9070</v>
      </c>
      <c r="AL1515" t="s">
        <v>8794</v>
      </c>
      <c r="AM1515">
        <v>125</v>
      </c>
    </row>
    <row r="1516" spans="1:39" x14ac:dyDescent="0.25">
      <c r="A1516" s="1">
        <v>1514</v>
      </c>
      <c r="B1516">
        <v>15</v>
      </c>
      <c r="C1516">
        <v>100</v>
      </c>
      <c r="D1516">
        <v>47</v>
      </c>
      <c r="E1516">
        <v>48</v>
      </c>
      <c r="F1516">
        <v>40</v>
      </c>
      <c r="G1516">
        <f t="shared" si="46"/>
        <v>88</v>
      </c>
      <c r="H1516">
        <f t="shared" si="47"/>
        <v>0.88</v>
      </c>
      <c r="I1516">
        <v>11</v>
      </c>
      <c r="J1516">
        <v>28</v>
      </c>
      <c r="K1516" t="s">
        <v>36</v>
      </c>
      <c r="L1516" t="s">
        <v>280</v>
      </c>
      <c r="M1516" t="s">
        <v>374</v>
      </c>
      <c r="N1516" t="s">
        <v>375</v>
      </c>
      <c r="O1516" t="s">
        <v>376</v>
      </c>
      <c r="P1516" t="s">
        <v>377</v>
      </c>
      <c r="Q1516">
        <v>0</v>
      </c>
      <c r="R1516">
        <v>1800</v>
      </c>
      <c r="S1516">
        <v>952.5</v>
      </c>
      <c r="T1516">
        <v>1200</v>
      </c>
      <c r="U1516">
        <v>0</v>
      </c>
      <c r="V1516">
        <v>1346.153755869834</v>
      </c>
      <c r="W1516">
        <v>101.346244130166</v>
      </c>
      <c r="X1516">
        <v>783.33333333333348</v>
      </c>
      <c r="Y1516">
        <v>1000</v>
      </c>
      <c r="Z1516">
        <v>16.66666666666697</v>
      </c>
      <c r="AA1516">
        <v>-4.5474735088646412E-13</v>
      </c>
      <c r="AB1516" t="s">
        <v>1611</v>
      </c>
      <c r="AC1516">
        <v>2</v>
      </c>
      <c r="AD1516">
        <v>1</v>
      </c>
      <c r="AE1516" t="s">
        <v>36</v>
      </c>
      <c r="AF1516">
        <v>0</v>
      </c>
      <c r="AG1516">
        <v>3</v>
      </c>
      <c r="AH1516">
        <v>0.26658272743225098</v>
      </c>
      <c r="AI1516">
        <v>9.6833043098449707</v>
      </c>
      <c r="AJ1516" t="s">
        <v>5176</v>
      </c>
      <c r="AK1516" t="s">
        <v>9071</v>
      </c>
      <c r="AL1516" t="s">
        <v>7708</v>
      </c>
      <c r="AM1516">
        <v>125</v>
      </c>
    </row>
    <row r="1517" spans="1:39" x14ac:dyDescent="0.25">
      <c r="A1517" s="1">
        <v>1515</v>
      </c>
      <c r="B1517">
        <v>16</v>
      </c>
      <c r="C1517">
        <v>100</v>
      </c>
      <c r="D1517">
        <v>47</v>
      </c>
      <c r="E1517">
        <v>52</v>
      </c>
      <c r="F1517">
        <v>40</v>
      </c>
      <c r="G1517">
        <f t="shared" si="46"/>
        <v>92</v>
      </c>
      <c r="H1517">
        <f t="shared" si="47"/>
        <v>0.92</v>
      </c>
      <c r="I1517">
        <v>14</v>
      </c>
      <c r="J1517">
        <v>28</v>
      </c>
      <c r="K1517" t="s">
        <v>45</v>
      </c>
      <c r="L1517" t="s">
        <v>280</v>
      </c>
      <c r="M1517" t="s">
        <v>374</v>
      </c>
      <c r="N1517" t="s">
        <v>375</v>
      </c>
      <c r="O1517" t="s">
        <v>376</v>
      </c>
      <c r="P1517" t="s">
        <v>377</v>
      </c>
      <c r="Q1517">
        <v>0</v>
      </c>
      <c r="R1517">
        <v>1800</v>
      </c>
      <c r="S1517">
        <v>1182.5</v>
      </c>
      <c r="T1517">
        <v>1300</v>
      </c>
      <c r="U1517">
        <v>0</v>
      </c>
      <c r="V1517">
        <v>1112.32990657188</v>
      </c>
      <c r="W1517">
        <v>5.1700934281200261</v>
      </c>
      <c r="X1517">
        <v>783.33333333333348</v>
      </c>
      <c r="Y1517">
        <v>1000</v>
      </c>
      <c r="Z1517">
        <v>16.66666666666697</v>
      </c>
      <c r="AA1517">
        <v>-4.5474735088646412E-13</v>
      </c>
      <c r="AB1517" t="s">
        <v>1612</v>
      </c>
      <c r="AC1517">
        <v>2</v>
      </c>
      <c r="AD1517">
        <v>1</v>
      </c>
      <c r="AE1517" t="s">
        <v>36</v>
      </c>
      <c r="AF1517">
        <v>0</v>
      </c>
      <c r="AG1517">
        <v>0</v>
      </c>
      <c r="AH1517">
        <v>1.3526825904846189</v>
      </c>
      <c r="AI1517">
        <v>9.7101078033447266</v>
      </c>
      <c r="AJ1517" t="s">
        <v>5177</v>
      </c>
      <c r="AK1517" t="s">
        <v>9072</v>
      </c>
      <c r="AL1517" t="s">
        <v>8794</v>
      </c>
      <c r="AM1517">
        <v>125</v>
      </c>
    </row>
    <row r="1518" spans="1:39" x14ac:dyDescent="0.25">
      <c r="A1518" s="1">
        <v>1516</v>
      </c>
      <c r="B1518">
        <v>17</v>
      </c>
      <c r="C1518">
        <v>100</v>
      </c>
      <c r="D1518">
        <v>47</v>
      </c>
      <c r="E1518">
        <v>45</v>
      </c>
      <c r="F1518">
        <v>40</v>
      </c>
      <c r="G1518">
        <f t="shared" si="46"/>
        <v>85</v>
      </c>
      <c r="H1518">
        <f t="shared" si="47"/>
        <v>0.85</v>
      </c>
      <c r="I1518">
        <v>10</v>
      </c>
      <c r="J1518">
        <v>28</v>
      </c>
      <c r="K1518" t="s">
        <v>36</v>
      </c>
      <c r="L1518" t="s">
        <v>280</v>
      </c>
      <c r="M1518" t="s">
        <v>374</v>
      </c>
      <c r="N1518" t="s">
        <v>375</v>
      </c>
      <c r="O1518" t="s">
        <v>376</v>
      </c>
      <c r="P1518" t="s">
        <v>377</v>
      </c>
      <c r="Q1518">
        <v>0</v>
      </c>
      <c r="R1518">
        <v>1800</v>
      </c>
      <c r="S1518">
        <v>987.5</v>
      </c>
      <c r="T1518">
        <v>1125</v>
      </c>
      <c r="U1518">
        <v>0</v>
      </c>
      <c r="V1518">
        <v>1267.8219323318931</v>
      </c>
      <c r="W1518">
        <v>219.67806766810691</v>
      </c>
      <c r="X1518">
        <v>783.33333333333348</v>
      </c>
      <c r="Y1518">
        <v>1000</v>
      </c>
      <c r="Z1518">
        <v>16.66666666666697</v>
      </c>
      <c r="AA1518">
        <v>-4.5474735088646412E-13</v>
      </c>
      <c r="AB1518" t="s">
        <v>1613</v>
      </c>
      <c r="AC1518">
        <v>2</v>
      </c>
      <c r="AD1518">
        <v>1</v>
      </c>
      <c r="AE1518" t="s">
        <v>36</v>
      </c>
      <c r="AF1518">
        <v>0</v>
      </c>
      <c r="AG1518">
        <v>3</v>
      </c>
      <c r="AH1518">
        <v>0.26263070106506348</v>
      </c>
      <c r="AI1518">
        <v>9.6703174114227295</v>
      </c>
      <c r="AJ1518" t="s">
        <v>5178</v>
      </c>
      <c r="AK1518" t="s">
        <v>9073</v>
      </c>
      <c r="AL1518" t="s">
        <v>7708</v>
      </c>
      <c r="AM1518">
        <v>125</v>
      </c>
    </row>
    <row r="1519" spans="1:39" x14ac:dyDescent="0.25">
      <c r="A1519" s="1">
        <v>1517</v>
      </c>
      <c r="B1519">
        <v>18</v>
      </c>
      <c r="C1519">
        <v>100</v>
      </c>
      <c r="D1519">
        <v>47</v>
      </c>
      <c r="E1519">
        <v>47</v>
      </c>
      <c r="F1519">
        <v>40</v>
      </c>
      <c r="G1519">
        <f t="shared" si="46"/>
        <v>87</v>
      </c>
      <c r="H1519">
        <f t="shared" si="47"/>
        <v>0.87</v>
      </c>
      <c r="I1519">
        <v>10</v>
      </c>
      <c r="J1519">
        <v>29</v>
      </c>
      <c r="K1519" t="s">
        <v>232</v>
      </c>
      <c r="L1519" t="s">
        <v>280</v>
      </c>
      <c r="M1519" t="s">
        <v>374</v>
      </c>
      <c r="N1519" t="s">
        <v>375</v>
      </c>
      <c r="O1519" t="s">
        <v>376</v>
      </c>
      <c r="P1519" t="s">
        <v>377</v>
      </c>
      <c r="Q1519">
        <v>0</v>
      </c>
      <c r="R1519">
        <v>1800</v>
      </c>
      <c r="S1519">
        <v>1112.5</v>
      </c>
      <c r="T1519">
        <v>1175</v>
      </c>
      <c r="U1519">
        <v>25.02246479298401</v>
      </c>
      <c r="V1519">
        <v>1287.477535207016</v>
      </c>
      <c r="W1519">
        <v>0</v>
      </c>
      <c r="X1519">
        <v>783.33333333333348</v>
      </c>
      <c r="Y1519">
        <v>1000</v>
      </c>
      <c r="Z1519">
        <v>16.66666666666697</v>
      </c>
      <c r="AA1519">
        <v>-4.5474735088646412E-13</v>
      </c>
      <c r="AB1519" t="s">
        <v>582</v>
      </c>
      <c r="AC1519">
        <v>2</v>
      </c>
      <c r="AD1519">
        <v>1</v>
      </c>
      <c r="AE1519" t="s">
        <v>36</v>
      </c>
      <c r="AF1519">
        <v>0</v>
      </c>
      <c r="AG1519">
        <v>2</v>
      </c>
      <c r="AH1519">
        <v>8.8265657424926758E-2</v>
      </c>
      <c r="AI1519">
        <v>9.7559566497802734</v>
      </c>
      <c r="AJ1519" t="s">
        <v>5179</v>
      </c>
      <c r="AK1519" t="s">
        <v>9074</v>
      </c>
      <c r="AL1519" t="s">
        <v>11345</v>
      </c>
      <c r="AM1519">
        <v>125</v>
      </c>
    </row>
    <row r="1520" spans="1:39" x14ac:dyDescent="0.25">
      <c r="A1520" s="1">
        <v>1518</v>
      </c>
      <c r="B1520">
        <v>19</v>
      </c>
      <c r="C1520">
        <v>100</v>
      </c>
      <c r="D1520">
        <v>47</v>
      </c>
      <c r="E1520">
        <v>48</v>
      </c>
      <c r="F1520">
        <v>40</v>
      </c>
      <c r="G1520">
        <f t="shared" si="46"/>
        <v>88</v>
      </c>
      <c r="H1520">
        <f t="shared" si="47"/>
        <v>0.88</v>
      </c>
      <c r="I1520">
        <v>11</v>
      </c>
      <c r="J1520">
        <v>28</v>
      </c>
      <c r="K1520" t="s">
        <v>113</v>
      </c>
      <c r="L1520" t="s">
        <v>280</v>
      </c>
      <c r="M1520" t="s">
        <v>374</v>
      </c>
      <c r="N1520" t="s">
        <v>375</v>
      </c>
      <c r="O1520" t="s">
        <v>376</v>
      </c>
      <c r="P1520" t="s">
        <v>377</v>
      </c>
      <c r="Q1520">
        <v>0</v>
      </c>
      <c r="R1520">
        <v>1800</v>
      </c>
      <c r="S1520">
        <v>1072.5</v>
      </c>
      <c r="T1520">
        <v>1200</v>
      </c>
      <c r="U1520">
        <v>0</v>
      </c>
      <c r="V1520">
        <v>1311.094418360283</v>
      </c>
      <c r="W1520">
        <v>16.40558163971696</v>
      </c>
      <c r="X1520">
        <v>783.33333333333348</v>
      </c>
      <c r="Y1520">
        <v>1000</v>
      </c>
      <c r="Z1520">
        <v>16.66666666666697</v>
      </c>
      <c r="AA1520">
        <v>-4.5474735088646412E-13</v>
      </c>
      <c r="AB1520" t="s">
        <v>1614</v>
      </c>
      <c r="AC1520">
        <v>2</v>
      </c>
      <c r="AD1520">
        <v>1</v>
      </c>
      <c r="AE1520" t="s">
        <v>36</v>
      </c>
      <c r="AF1520">
        <v>0</v>
      </c>
      <c r="AG1520">
        <v>1</v>
      </c>
      <c r="AH1520">
        <v>6.2459230422973633E-2</v>
      </c>
      <c r="AI1520">
        <v>9.6877562999725342</v>
      </c>
      <c r="AJ1520" t="s">
        <v>5180</v>
      </c>
      <c r="AK1520" t="s">
        <v>9075</v>
      </c>
      <c r="AL1520" t="s">
        <v>8794</v>
      </c>
      <c r="AM1520">
        <v>125</v>
      </c>
    </row>
    <row r="1521" spans="1:39" x14ac:dyDescent="0.25">
      <c r="A1521" s="1">
        <v>1519</v>
      </c>
      <c r="B1521">
        <v>20</v>
      </c>
      <c r="C1521">
        <v>100</v>
      </c>
      <c r="D1521">
        <v>47</v>
      </c>
      <c r="E1521">
        <v>46</v>
      </c>
      <c r="F1521">
        <v>40</v>
      </c>
      <c r="G1521">
        <f t="shared" si="46"/>
        <v>86</v>
      </c>
      <c r="H1521">
        <f t="shared" si="47"/>
        <v>0.86</v>
      </c>
      <c r="I1521">
        <v>12</v>
      </c>
      <c r="J1521">
        <v>28</v>
      </c>
      <c r="K1521" t="s">
        <v>127</v>
      </c>
      <c r="L1521" t="s">
        <v>280</v>
      </c>
      <c r="M1521" t="s">
        <v>374</v>
      </c>
      <c r="N1521" t="s">
        <v>375</v>
      </c>
      <c r="O1521" t="s">
        <v>376</v>
      </c>
      <c r="P1521" t="s">
        <v>377</v>
      </c>
      <c r="Q1521">
        <v>0</v>
      </c>
      <c r="R1521">
        <v>1800</v>
      </c>
      <c r="S1521">
        <v>1177.5</v>
      </c>
      <c r="T1521">
        <v>1150</v>
      </c>
      <c r="U1521">
        <v>18.86529359021802</v>
      </c>
      <c r="V1521">
        <v>1253.634706409782</v>
      </c>
      <c r="W1521">
        <v>0</v>
      </c>
      <c r="X1521">
        <v>800.00000000000011</v>
      </c>
      <c r="Y1521">
        <v>1000</v>
      </c>
      <c r="Z1521">
        <v>2.2737367544323211E-13</v>
      </c>
      <c r="AA1521">
        <v>-3.4106051316484809E-13</v>
      </c>
      <c r="AB1521" t="s">
        <v>582</v>
      </c>
      <c r="AC1521">
        <v>2</v>
      </c>
      <c r="AD1521">
        <v>1</v>
      </c>
      <c r="AE1521" t="s">
        <v>36</v>
      </c>
      <c r="AF1521">
        <v>0</v>
      </c>
      <c r="AG1521">
        <v>2</v>
      </c>
      <c r="AH1521">
        <v>0.76842045783996582</v>
      </c>
      <c r="AI1521">
        <v>9.6876914501190186</v>
      </c>
      <c r="AJ1521" t="s">
        <v>5181</v>
      </c>
      <c r="AK1521" t="s">
        <v>9076</v>
      </c>
      <c r="AL1521" t="s">
        <v>11345</v>
      </c>
      <c r="AM1521">
        <v>125</v>
      </c>
    </row>
    <row r="1522" spans="1:39" x14ac:dyDescent="0.25">
      <c r="A1522" s="1">
        <v>1520</v>
      </c>
      <c r="B1522">
        <v>21</v>
      </c>
      <c r="C1522">
        <v>100</v>
      </c>
      <c r="D1522">
        <v>47</v>
      </c>
      <c r="E1522">
        <v>45</v>
      </c>
      <c r="F1522">
        <v>40</v>
      </c>
      <c r="G1522">
        <f t="shared" si="46"/>
        <v>85</v>
      </c>
      <c r="H1522">
        <f t="shared" si="47"/>
        <v>0.85</v>
      </c>
      <c r="I1522">
        <v>10</v>
      </c>
      <c r="J1522">
        <v>30</v>
      </c>
      <c r="K1522" t="s">
        <v>233</v>
      </c>
      <c r="L1522" t="s">
        <v>36</v>
      </c>
      <c r="M1522" t="s">
        <v>374</v>
      </c>
      <c r="N1522" t="s">
        <v>375</v>
      </c>
      <c r="O1522" t="s">
        <v>376</v>
      </c>
      <c r="P1522" t="s">
        <v>377</v>
      </c>
      <c r="Q1522">
        <v>0</v>
      </c>
      <c r="R1522">
        <v>1800</v>
      </c>
      <c r="S1522">
        <v>1112.5</v>
      </c>
      <c r="T1522">
        <v>1125</v>
      </c>
      <c r="U1522">
        <v>6.1253571848039883</v>
      </c>
      <c r="V1522">
        <v>1356.374642815196</v>
      </c>
      <c r="W1522">
        <v>0</v>
      </c>
      <c r="X1522">
        <v>783.33333333333348</v>
      </c>
      <c r="Y1522">
        <v>1000</v>
      </c>
      <c r="Z1522">
        <v>0</v>
      </c>
      <c r="AA1522">
        <v>16.666666666666519</v>
      </c>
      <c r="AB1522" t="s">
        <v>745</v>
      </c>
      <c r="AC1522">
        <v>2</v>
      </c>
      <c r="AD1522">
        <v>1</v>
      </c>
      <c r="AE1522" t="s">
        <v>36</v>
      </c>
      <c r="AF1522">
        <v>0</v>
      </c>
      <c r="AG1522">
        <v>2</v>
      </c>
      <c r="AH1522">
        <v>0.203197717666626</v>
      </c>
      <c r="AI1522">
        <v>9.7175323963165283</v>
      </c>
      <c r="AJ1522" t="s">
        <v>5182</v>
      </c>
      <c r="AK1522" t="s">
        <v>9077</v>
      </c>
      <c r="AL1522" t="s">
        <v>8794</v>
      </c>
      <c r="AM1522">
        <v>125</v>
      </c>
    </row>
    <row r="1523" spans="1:39" x14ac:dyDescent="0.25">
      <c r="A1523" s="1">
        <v>1521</v>
      </c>
      <c r="B1523">
        <v>22</v>
      </c>
      <c r="C1523">
        <v>100</v>
      </c>
      <c r="D1523">
        <v>47</v>
      </c>
      <c r="E1523">
        <v>47</v>
      </c>
      <c r="F1523">
        <v>40</v>
      </c>
      <c r="G1523">
        <f t="shared" si="46"/>
        <v>87</v>
      </c>
      <c r="H1523">
        <f t="shared" si="47"/>
        <v>0.87</v>
      </c>
      <c r="I1523">
        <v>10</v>
      </c>
      <c r="J1523">
        <v>29</v>
      </c>
      <c r="K1523" t="s">
        <v>232</v>
      </c>
      <c r="L1523" t="s">
        <v>36</v>
      </c>
      <c r="M1523" t="s">
        <v>374</v>
      </c>
      <c r="N1523" t="s">
        <v>375</v>
      </c>
      <c r="O1523" t="s">
        <v>376</v>
      </c>
      <c r="P1523" t="s">
        <v>377</v>
      </c>
      <c r="Q1523">
        <v>0</v>
      </c>
      <c r="R1523">
        <v>1800</v>
      </c>
      <c r="S1523">
        <v>1072.5</v>
      </c>
      <c r="T1523">
        <v>1175</v>
      </c>
      <c r="U1523">
        <v>30.081697611543859</v>
      </c>
      <c r="V1523">
        <v>1322.4183023884559</v>
      </c>
      <c r="W1523">
        <v>0</v>
      </c>
      <c r="X1523">
        <v>786.66666666666674</v>
      </c>
      <c r="Y1523">
        <v>1000</v>
      </c>
      <c r="Z1523">
        <v>0</v>
      </c>
      <c r="AA1523">
        <v>13.333333333333259</v>
      </c>
      <c r="AB1523" t="s">
        <v>1036</v>
      </c>
      <c r="AC1523">
        <v>2</v>
      </c>
      <c r="AD1523">
        <v>1</v>
      </c>
      <c r="AE1523" t="s">
        <v>36</v>
      </c>
      <c r="AF1523">
        <v>0</v>
      </c>
      <c r="AG1523">
        <v>3</v>
      </c>
      <c r="AH1523">
        <v>4.4361114501953118E-2</v>
      </c>
      <c r="AI1523">
        <v>9.7014358043670654</v>
      </c>
      <c r="AJ1523" t="s">
        <v>5183</v>
      </c>
      <c r="AK1523" t="s">
        <v>9078</v>
      </c>
      <c r="AL1523" t="s">
        <v>8794</v>
      </c>
      <c r="AM1523">
        <v>125</v>
      </c>
    </row>
    <row r="1524" spans="1:39" x14ac:dyDescent="0.25">
      <c r="A1524" s="1">
        <v>1522</v>
      </c>
      <c r="B1524">
        <v>23</v>
      </c>
      <c r="C1524">
        <v>100</v>
      </c>
      <c r="D1524">
        <v>47</v>
      </c>
      <c r="E1524">
        <v>54</v>
      </c>
      <c r="F1524">
        <v>40</v>
      </c>
      <c r="G1524">
        <f t="shared" si="46"/>
        <v>94</v>
      </c>
      <c r="H1524">
        <f t="shared" si="47"/>
        <v>0.94</v>
      </c>
      <c r="I1524">
        <v>15</v>
      </c>
      <c r="J1524">
        <v>29</v>
      </c>
      <c r="K1524" t="s">
        <v>36</v>
      </c>
      <c r="L1524" t="s">
        <v>36</v>
      </c>
      <c r="M1524" t="s">
        <v>374</v>
      </c>
      <c r="N1524" t="s">
        <v>375</v>
      </c>
      <c r="O1524" t="s">
        <v>376</v>
      </c>
      <c r="P1524" t="s">
        <v>377</v>
      </c>
      <c r="Q1524">
        <v>0</v>
      </c>
      <c r="R1524">
        <v>1800</v>
      </c>
      <c r="S1524">
        <v>1312.5</v>
      </c>
      <c r="T1524">
        <v>1350</v>
      </c>
      <c r="U1524">
        <v>0</v>
      </c>
      <c r="V1524">
        <v>787.20773876859994</v>
      </c>
      <c r="W1524">
        <v>150.29226123140009</v>
      </c>
      <c r="X1524">
        <v>766.66666666666663</v>
      </c>
      <c r="Y1524">
        <v>1000</v>
      </c>
      <c r="Z1524">
        <v>0</v>
      </c>
      <c r="AA1524">
        <v>33.333333333333478</v>
      </c>
      <c r="AB1524" t="s">
        <v>1615</v>
      </c>
      <c r="AC1524">
        <v>2</v>
      </c>
      <c r="AD1524">
        <v>1</v>
      </c>
      <c r="AE1524" t="s">
        <v>36</v>
      </c>
      <c r="AF1524">
        <v>0</v>
      </c>
      <c r="AG1524">
        <v>0</v>
      </c>
      <c r="AH1524">
        <v>0.18119025230407709</v>
      </c>
      <c r="AI1524">
        <v>9.6737689971923828</v>
      </c>
      <c r="AJ1524" t="s">
        <v>5184</v>
      </c>
      <c r="AK1524" t="s">
        <v>9079</v>
      </c>
      <c r="AL1524" t="s">
        <v>36</v>
      </c>
      <c r="AM1524">
        <v>125</v>
      </c>
    </row>
    <row r="1525" spans="1:39" x14ac:dyDescent="0.25">
      <c r="A1525" s="1">
        <v>1523</v>
      </c>
      <c r="B1525">
        <v>24</v>
      </c>
      <c r="C1525">
        <v>100</v>
      </c>
      <c r="D1525">
        <v>47</v>
      </c>
      <c r="E1525">
        <v>46</v>
      </c>
      <c r="F1525">
        <v>40</v>
      </c>
      <c r="G1525">
        <f t="shared" si="46"/>
        <v>86</v>
      </c>
      <c r="H1525">
        <f t="shared" si="47"/>
        <v>0.86</v>
      </c>
      <c r="I1525">
        <v>12</v>
      </c>
      <c r="J1525">
        <v>29</v>
      </c>
      <c r="K1525" t="s">
        <v>76</v>
      </c>
      <c r="L1525" t="s">
        <v>280</v>
      </c>
      <c r="M1525" t="s">
        <v>374</v>
      </c>
      <c r="N1525" t="s">
        <v>375</v>
      </c>
      <c r="O1525" t="s">
        <v>376</v>
      </c>
      <c r="P1525" t="s">
        <v>377</v>
      </c>
      <c r="Q1525">
        <v>0</v>
      </c>
      <c r="R1525">
        <v>1800</v>
      </c>
      <c r="S1525">
        <v>1112.5</v>
      </c>
      <c r="T1525">
        <v>1150</v>
      </c>
      <c r="U1525">
        <v>22.952822796414011</v>
      </c>
      <c r="V1525">
        <v>1280.7683027632111</v>
      </c>
      <c r="W1525">
        <v>33.778874440374921</v>
      </c>
      <c r="X1525">
        <v>783.33333333333348</v>
      </c>
      <c r="Y1525">
        <v>1000</v>
      </c>
      <c r="Z1525">
        <v>16.66666666666697</v>
      </c>
      <c r="AA1525">
        <v>-4.5474735088646412E-13</v>
      </c>
      <c r="AB1525" t="s">
        <v>1616</v>
      </c>
      <c r="AC1525">
        <v>2</v>
      </c>
      <c r="AD1525">
        <v>1</v>
      </c>
      <c r="AE1525" t="s">
        <v>36</v>
      </c>
      <c r="AF1525">
        <v>0</v>
      </c>
      <c r="AG1525">
        <v>1</v>
      </c>
      <c r="AH1525">
        <v>1.3114123344421389</v>
      </c>
      <c r="AI1525">
        <v>9.6889433860778809</v>
      </c>
      <c r="AJ1525" t="s">
        <v>5185</v>
      </c>
      <c r="AK1525" t="s">
        <v>9080</v>
      </c>
      <c r="AL1525" t="s">
        <v>8794</v>
      </c>
      <c r="AM1525">
        <v>125</v>
      </c>
    </row>
    <row r="1526" spans="1:39" x14ac:dyDescent="0.25">
      <c r="A1526" s="1">
        <v>1524</v>
      </c>
      <c r="B1526">
        <v>25</v>
      </c>
      <c r="C1526">
        <v>100</v>
      </c>
      <c r="D1526">
        <v>47</v>
      </c>
      <c r="E1526">
        <v>56</v>
      </c>
      <c r="F1526">
        <v>40</v>
      </c>
      <c r="G1526">
        <f t="shared" si="46"/>
        <v>96</v>
      </c>
      <c r="H1526">
        <f t="shared" si="47"/>
        <v>0.96</v>
      </c>
      <c r="I1526">
        <v>16</v>
      </c>
      <c r="J1526">
        <v>29</v>
      </c>
      <c r="K1526" t="s">
        <v>36</v>
      </c>
      <c r="L1526" t="s">
        <v>371</v>
      </c>
      <c r="M1526" t="s">
        <v>374</v>
      </c>
      <c r="N1526" t="s">
        <v>375</v>
      </c>
      <c r="O1526" t="s">
        <v>376</v>
      </c>
      <c r="P1526" t="s">
        <v>377</v>
      </c>
      <c r="Q1526">
        <v>0</v>
      </c>
      <c r="R1526">
        <v>1800</v>
      </c>
      <c r="S1526">
        <v>1292.5</v>
      </c>
      <c r="T1526">
        <v>1400</v>
      </c>
      <c r="U1526">
        <v>0</v>
      </c>
      <c r="V1526">
        <v>799.71846676730001</v>
      </c>
      <c r="W1526">
        <v>107.7815332327</v>
      </c>
      <c r="X1526">
        <v>798.33333333333337</v>
      </c>
      <c r="Y1526">
        <v>1000</v>
      </c>
      <c r="Z1526">
        <v>1.666666666666742</v>
      </c>
      <c r="AA1526">
        <v>-1.13686837721616E-13</v>
      </c>
      <c r="AB1526" t="s">
        <v>1617</v>
      </c>
      <c r="AC1526">
        <v>2</v>
      </c>
      <c r="AD1526">
        <v>1</v>
      </c>
      <c r="AE1526" t="s">
        <v>36</v>
      </c>
      <c r="AF1526">
        <v>0</v>
      </c>
      <c r="AG1526">
        <v>0</v>
      </c>
      <c r="AH1526">
        <v>0.2197463512420654</v>
      </c>
      <c r="AI1526">
        <v>9.8137738704681396</v>
      </c>
      <c r="AJ1526" t="s">
        <v>5186</v>
      </c>
      <c r="AK1526" t="s">
        <v>9081</v>
      </c>
      <c r="AL1526" t="s">
        <v>7708</v>
      </c>
      <c r="AM1526">
        <v>125</v>
      </c>
    </row>
    <row r="1527" spans="1:39" x14ac:dyDescent="0.25">
      <c r="A1527" s="1">
        <v>1525</v>
      </c>
      <c r="B1527">
        <v>26</v>
      </c>
      <c r="C1527">
        <v>100</v>
      </c>
      <c r="D1527">
        <v>47</v>
      </c>
      <c r="E1527">
        <v>50</v>
      </c>
      <c r="F1527">
        <v>39</v>
      </c>
      <c r="G1527">
        <f t="shared" si="46"/>
        <v>89</v>
      </c>
      <c r="H1527">
        <f t="shared" si="47"/>
        <v>0.89</v>
      </c>
      <c r="I1527">
        <v>12</v>
      </c>
      <c r="J1527">
        <v>29</v>
      </c>
      <c r="K1527" t="s">
        <v>36</v>
      </c>
      <c r="L1527" t="s">
        <v>36</v>
      </c>
      <c r="M1527" t="s">
        <v>374</v>
      </c>
      <c r="N1527" t="s">
        <v>375</v>
      </c>
      <c r="O1527" t="s">
        <v>376</v>
      </c>
      <c r="P1527" t="s">
        <v>377</v>
      </c>
      <c r="Q1527">
        <v>0</v>
      </c>
      <c r="R1527">
        <v>1800</v>
      </c>
      <c r="S1527">
        <v>1052.5</v>
      </c>
      <c r="T1527">
        <v>1250</v>
      </c>
      <c r="U1527">
        <v>0</v>
      </c>
      <c r="V1527">
        <v>1151.213706487782</v>
      </c>
      <c r="W1527">
        <v>146.28629351221801</v>
      </c>
      <c r="X1527">
        <v>776.66666666666674</v>
      </c>
      <c r="Y1527">
        <v>975</v>
      </c>
      <c r="Z1527">
        <v>0</v>
      </c>
      <c r="AA1527">
        <v>48.333333333333258</v>
      </c>
      <c r="AB1527" t="s">
        <v>1618</v>
      </c>
      <c r="AC1527">
        <v>2</v>
      </c>
      <c r="AD1527">
        <v>1</v>
      </c>
      <c r="AE1527" t="s">
        <v>36</v>
      </c>
      <c r="AF1527">
        <v>0</v>
      </c>
      <c r="AG1527">
        <v>1</v>
      </c>
      <c r="AH1527">
        <v>0.93023943901062012</v>
      </c>
      <c r="AI1527">
        <v>9.7391757965087891</v>
      </c>
      <c r="AJ1527" t="s">
        <v>5187</v>
      </c>
      <c r="AK1527" t="s">
        <v>9082</v>
      </c>
      <c r="AL1527" t="s">
        <v>36</v>
      </c>
      <c r="AM1527">
        <v>125</v>
      </c>
    </row>
    <row r="1528" spans="1:39" x14ac:dyDescent="0.25">
      <c r="A1528" s="1">
        <v>1526</v>
      </c>
      <c r="B1528">
        <v>27</v>
      </c>
      <c r="C1528">
        <v>100</v>
      </c>
      <c r="D1528">
        <v>47</v>
      </c>
      <c r="E1528">
        <v>48</v>
      </c>
      <c r="F1528">
        <v>39</v>
      </c>
      <c r="G1528">
        <f t="shared" si="46"/>
        <v>87</v>
      </c>
      <c r="H1528">
        <f t="shared" si="47"/>
        <v>0.87</v>
      </c>
      <c r="I1528">
        <v>13</v>
      </c>
      <c r="J1528">
        <v>29</v>
      </c>
      <c r="K1528" t="s">
        <v>77</v>
      </c>
      <c r="L1528" t="s">
        <v>36</v>
      </c>
      <c r="M1528" t="s">
        <v>374</v>
      </c>
      <c r="N1528" t="s">
        <v>375</v>
      </c>
      <c r="O1528" t="s">
        <v>376</v>
      </c>
      <c r="P1528" t="s">
        <v>377</v>
      </c>
      <c r="Q1528">
        <v>0</v>
      </c>
      <c r="R1528">
        <v>1800</v>
      </c>
      <c r="S1528">
        <v>1237.5</v>
      </c>
      <c r="T1528">
        <v>1200</v>
      </c>
      <c r="U1528">
        <v>8.5440788489340775</v>
      </c>
      <c r="V1528">
        <v>1140.293415317791</v>
      </c>
      <c r="W1528">
        <v>13.66250583327496</v>
      </c>
      <c r="X1528">
        <v>786.66666666666674</v>
      </c>
      <c r="Y1528">
        <v>975</v>
      </c>
      <c r="Z1528">
        <v>0</v>
      </c>
      <c r="AA1528">
        <v>38.333333333333258</v>
      </c>
      <c r="AB1528" t="s">
        <v>1619</v>
      </c>
      <c r="AC1528">
        <v>2</v>
      </c>
      <c r="AD1528">
        <v>1</v>
      </c>
      <c r="AE1528" t="s">
        <v>36</v>
      </c>
      <c r="AF1528">
        <v>0</v>
      </c>
      <c r="AG1528">
        <v>1</v>
      </c>
      <c r="AH1528">
        <v>4.709625244140625E-2</v>
      </c>
      <c r="AI1528">
        <v>9.6656105518341064</v>
      </c>
      <c r="AJ1528" t="s">
        <v>5188</v>
      </c>
      <c r="AK1528" t="s">
        <v>9083</v>
      </c>
      <c r="AL1528" t="s">
        <v>7708</v>
      </c>
      <c r="AM1528">
        <v>125</v>
      </c>
    </row>
    <row r="1529" spans="1:39" x14ac:dyDescent="0.25">
      <c r="A1529" s="1">
        <v>1527</v>
      </c>
      <c r="B1529">
        <v>28</v>
      </c>
      <c r="C1529">
        <v>100</v>
      </c>
      <c r="D1529">
        <v>47</v>
      </c>
      <c r="E1529">
        <v>54</v>
      </c>
      <c r="F1529">
        <v>40</v>
      </c>
      <c r="G1529">
        <f t="shared" si="46"/>
        <v>94</v>
      </c>
      <c r="H1529">
        <f t="shared" si="47"/>
        <v>0.94</v>
      </c>
      <c r="I1529">
        <v>14</v>
      </c>
      <c r="J1529">
        <v>29</v>
      </c>
      <c r="K1529" t="s">
        <v>99</v>
      </c>
      <c r="L1529" t="s">
        <v>371</v>
      </c>
      <c r="M1529" t="s">
        <v>374</v>
      </c>
      <c r="N1529" t="s">
        <v>375</v>
      </c>
      <c r="O1529" t="s">
        <v>376</v>
      </c>
      <c r="P1529" t="s">
        <v>377</v>
      </c>
      <c r="Q1529">
        <v>0</v>
      </c>
      <c r="R1529">
        <v>1800</v>
      </c>
      <c r="S1529">
        <v>1292.5</v>
      </c>
      <c r="T1529">
        <v>1350</v>
      </c>
      <c r="U1529">
        <v>0</v>
      </c>
      <c r="V1529">
        <v>952.59573050698305</v>
      </c>
      <c r="W1529">
        <v>4.9042694930169546</v>
      </c>
      <c r="X1529">
        <v>798.33333333333337</v>
      </c>
      <c r="Y1529">
        <v>1000</v>
      </c>
      <c r="Z1529">
        <v>1.666666666666742</v>
      </c>
      <c r="AA1529">
        <v>-1.13686837721616E-13</v>
      </c>
      <c r="AB1529" t="s">
        <v>1620</v>
      </c>
      <c r="AC1529">
        <v>2</v>
      </c>
      <c r="AD1529">
        <v>1</v>
      </c>
      <c r="AE1529" t="s">
        <v>36</v>
      </c>
      <c r="AF1529">
        <v>0</v>
      </c>
      <c r="AG1529">
        <v>2</v>
      </c>
      <c r="AH1529">
        <v>8.325648307800293E-2</v>
      </c>
      <c r="AI1529">
        <v>10.026021957397459</v>
      </c>
      <c r="AJ1529" t="s">
        <v>5189</v>
      </c>
      <c r="AK1529" t="s">
        <v>9084</v>
      </c>
      <c r="AL1529" t="s">
        <v>8794</v>
      </c>
      <c r="AM1529">
        <v>125</v>
      </c>
    </row>
    <row r="1530" spans="1:39" x14ac:dyDescent="0.25">
      <c r="A1530" s="1">
        <v>1528</v>
      </c>
      <c r="B1530">
        <v>29</v>
      </c>
      <c r="C1530">
        <v>100</v>
      </c>
      <c r="D1530">
        <v>47</v>
      </c>
      <c r="E1530">
        <v>51</v>
      </c>
      <c r="F1530">
        <v>40</v>
      </c>
      <c r="G1530">
        <f t="shared" si="46"/>
        <v>91</v>
      </c>
      <c r="H1530">
        <f t="shared" si="47"/>
        <v>0.91</v>
      </c>
      <c r="I1530">
        <v>13</v>
      </c>
      <c r="J1530">
        <v>28</v>
      </c>
      <c r="K1530" t="s">
        <v>36</v>
      </c>
      <c r="L1530" t="s">
        <v>280</v>
      </c>
      <c r="M1530" t="s">
        <v>374</v>
      </c>
      <c r="N1530" t="s">
        <v>375</v>
      </c>
      <c r="O1530" t="s">
        <v>376</v>
      </c>
      <c r="P1530" t="s">
        <v>377</v>
      </c>
      <c r="Q1530">
        <v>0</v>
      </c>
      <c r="R1530">
        <v>1800</v>
      </c>
      <c r="S1530">
        <v>1130</v>
      </c>
      <c r="T1530">
        <v>1275</v>
      </c>
      <c r="U1530">
        <v>0</v>
      </c>
      <c r="V1530">
        <v>1003.668899955515</v>
      </c>
      <c r="W1530">
        <v>191.33110004448511</v>
      </c>
      <c r="X1530">
        <v>783.33333333333348</v>
      </c>
      <c r="Y1530">
        <v>1000</v>
      </c>
      <c r="Z1530">
        <v>16.66666666666697</v>
      </c>
      <c r="AA1530">
        <v>-4.5474735088646412E-13</v>
      </c>
      <c r="AB1530" t="s">
        <v>1621</v>
      </c>
      <c r="AC1530">
        <v>2</v>
      </c>
      <c r="AD1530">
        <v>1</v>
      </c>
      <c r="AE1530" t="s">
        <v>36</v>
      </c>
      <c r="AF1530">
        <v>0</v>
      </c>
      <c r="AG1530">
        <v>1</v>
      </c>
      <c r="AH1530">
        <v>0.2464945316314697</v>
      </c>
      <c r="AI1530">
        <v>9.6430761814117432</v>
      </c>
      <c r="AJ1530" t="s">
        <v>5190</v>
      </c>
      <c r="AK1530" t="s">
        <v>9085</v>
      </c>
      <c r="AL1530" t="s">
        <v>7708</v>
      </c>
      <c r="AM1530">
        <v>125</v>
      </c>
    </row>
    <row r="1531" spans="1:39" x14ac:dyDescent="0.25">
      <c r="A1531" s="1">
        <v>1529</v>
      </c>
      <c r="B1531">
        <v>30</v>
      </c>
      <c r="C1531">
        <v>100</v>
      </c>
      <c r="D1531">
        <v>47</v>
      </c>
      <c r="E1531">
        <v>48</v>
      </c>
      <c r="F1531">
        <v>40</v>
      </c>
      <c r="G1531">
        <f t="shared" si="46"/>
        <v>88</v>
      </c>
      <c r="H1531">
        <f t="shared" si="47"/>
        <v>0.88</v>
      </c>
      <c r="I1531">
        <v>11</v>
      </c>
      <c r="J1531">
        <v>28</v>
      </c>
      <c r="K1531" t="s">
        <v>231</v>
      </c>
      <c r="L1531" t="s">
        <v>280</v>
      </c>
      <c r="M1531" t="s">
        <v>374</v>
      </c>
      <c r="N1531" t="s">
        <v>375</v>
      </c>
      <c r="O1531" t="s">
        <v>376</v>
      </c>
      <c r="P1531" t="s">
        <v>377</v>
      </c>
      <c r="Q1531">
        <v>0</v>
      </c>
      <c r="R1531">
        <v>1800</v>
      </c>
      <c r="S1531">
        <v>1092.5</v>
      </c>
      <c r="T1531">
        <v>1200</v>
      </c>
      <c r="U1531">
        <v>0</v>
      </c>
      <c r="V1531">
        <v>1307.5</v>
      </c>
      <c r="W1531">
        <v>0</v>
      </c>
      <c r="X1531">
        <v>783.33333333333348</v>
      </c>
      <c r="Y1531">
        <v>1000</v>
      </c>
      <c r="Z1531">
        <v>16.66666666666697</v>
      </c>
      <c r="AA1531">
        <v>-4.5474735088646412E-13</v>
      </c>
      <c r="AB1531" t="s">
        <v>582</v>
      </c>
      <c r="AC1531">
        <v>2</v>
      </c>
      <c r="AD1531">
        <v>1</v>
      </c>
      <c r="AE1531" t="s">
        <v>36</v>
      </c>
      <c r="AF1531">
        <v>0</v>
      </c>
      <c r="AG1531">
        <v>0</v>
      </c>
      <c r="AH1531">
        <v>0.43597316741943359</v>
      </c>
      <c r="AI1531">
        <v>9.6939013004302979</v>
      </c>
      <c r="AJ1531" t="s">
        <v>5191</v>
      </c>
      <c r="AK1531" t="s">
        <v>9086</v>
      </c>
      <c r="AL1531" t="s">
        <v>11345</v>
      </c>
      <c r="AM1531">
        <v>125</v>
      </c>
    </row>
    <row r="1532" spans="1:39" x14ac:dyDescent="0.25">
      <c r="A1532" s="1">
        <v>1530</v>
      </c>
      <c r="B1532">
        <v>31</v>
      </c>
      <c r="C1532">
        <v>100</v>
      </c>
      <c r="D1532">
        <v>47</v>
      </c>
      <c r="E1532">
        <v>49</v>
      </c>
      <c r="F1532">
        <v>41</v>
      </c>
      <c r="G1532">
        <f t="shared" si="46"/>
        <v>90</v>
      </c>
      <c r="H1532">
        <f t="shared" si="47"/>
        <v>0.9</v>
      </c>
      <c r="I1532">
        <v>11</v>
      </c>
      <c r="J1532">
        <v>29</v>
      </c>
      <c r="K1532" t="s">
        <v>231</v>
      </c>
      <c r="L1532" t="s">
        <v>36</v>
      </c>
      <c r="M1532" t="s">
        <v>374</v>
      </c>
      <c r="N1532" t="s">
        <v>375</v>
      </c>
      <c r="O1532" t="s">
        <v>376</v>
      </c>
      <c r="P1532" t="s">
        <v>377</v>
      </c>
      <c r="Q1532">
        <v>0</v>
      </c>
      <c r="R1532">
        <v>1800</v>
      </c>
      <c r="S1532">
        <v>1067.5</v>
      </c>
      <c r="T1532">
        <v>1225</v>
      </c>
      <c r="U1532">
        <v>9.9236399715000516</v>
      </c>
      <c r="V1532">
        <v>1297.5763600284999</v>
      </c>
      <c r="W1532">
        <v>0</v>
      </c>
      <c r="X1532">
        <v>766.66666666666663</v>
      </c>
      <c r="Y1532">
        <v>1025</v>
      </c>
      <c r="Z1532">
        <v>0</v>
      </c>
      <c r="AA1532">
        <v>8.3333333333334849</v>
      </c>
      <c r="AB1532" t="s">
        <v>678</v>
      </c>
      <c r="AC1532">
        <v>2</v>
      </c>
      <c r="AD1532">
        <v>1</v>
      </c>
      <c r="AE1532" t="s">
        <v>36</v>
      </c>
      <c r="AF1532">
        <v>0</v>
      </c>
      <c r="AG1532">
        <v>0</v>
      </c>
      <c r="AH1532">
        <v>4.6838521957397461E-2</v>
      </c>
      <c r="AI1532">
        <v>9.6932351589202881</v>
      </c>
      <c r="AJ1532" t="s">
        <v>5192</v>
      </c>
      <c r="AK1532" t="s">
        <v>9087</v>
      </c>
      <c r="AL1532" t="s">
        <v>8794</v>
      </c>
      <c r="AM1532">
        <v>125</v>
      </c>
    </row>
    <row r="1533" spans="1:39" x14ac:dyDescent="0.25">
      <c r="A1533" s="1">
        <v>1531</v>
      </c>
      <c r="B1533">
        <v>32</v>
      </c>
      <c r="C1533">
        <v>100</v>
      </c>
      <c r="D1533">
        <v>47</v>
      </c>
      <c r="E1533">
        <v>45</v>
      </c>
      <c r="F1533">
        <v>40</v>
      </c>
      <c r="G1533">
        <f t="shared" si="46"/>
        <v>85</v>
      </c>
      <c r="H1533">
        <f t="shared" si="47"/>
        <v>0.85</v>
      </c>
      <c r="I1533">
        <v>9</v>
      </c>
      <c r="J1533">
        <v>29</v>
      </c>
      <c r="K1533" t="s">
        <v>234</v>
      </c>
      <c r="L1533" t="s">
        <v>280</v>
      </c>
      <c r="M1533" t="s">
        <v>374</v>
      </c>
      <c r="N1533" t="s">
        <v>375</v>
      </c>
      <c r="O1533" t="s">
        <v>376</v>
      </c>
      <c r="P1533" t="s">
        <v>377</v>
      </c>
      <c r="Q1533">
        <v>0</v>
      </c>
      <c r="R1533">
        <v>1800</v>
      </c>
      <c r="S1533">
        <v>1112.5</v>
      </c>
      <c r="T1533">
        <v>1125</v>
      </c>
      <c r="U1533">
        <v>8.1300156627439719</v>
      </c>
      <c r="V1533">
        <v>1354.369984337256</v>
      </c>
      <c r="W1533">
        <v>0</v>
      </c>
      <c r="X1533">
        <v>783.33333333333348</v>
      </c>
      <c r="Y1533">
        <v>1000</v>
      </c>
      <c r="Z1533">
        <v>16.66666666666697</v>
      </c>
      <c r="AA1533">
        <v>-4.5474735088646412E-13</v>
      </c>
      <c r="AB1533" t="s">
        <v>582</v>
      </c>
      <c r="AC1533">
        <v>2</v>
      </c>
      <c r="AD1533">
        <v>1</v>
      </c>
      <c r="AE1533" t="s">
        <v>36</v>
      </c>
      <c r="AF1533">
        <v>0</v>
      </c>
      <c r="AG1533">
        <v>2</v>
      </c>
      <c r="AH1533">
        <v>1.2753663063049321</v>
      </c>
      <c r="AI1533">
        <v>9.6808128356933594</v>
      </c>
      <c r="AJ1533" t="s">
        <v>5193</v>
      </c>
      <c r="AK1533" t="s">
        <v>9088</v>
      </c>
      <c r="AL1533" t="s">
        <v>11345</v>
      </c>
      <c r="AM1533">
        <v>125</v>
      </c>
    </row>
    <row r="1534" spans="1:39" x14ac:dyDescent="0.25">
      <c r="A1534" s="1">
        <v>1532</v>
      </c>
      <c r="B1534">
        <v>33</v>
      </c>
      <c r="C1534">
        <v>100</v>
      </c>
      <c r="D1534">
        <v>47</v>
      </c>
      <c r="E1534">
        <v>54</v>
      </c>
      <c r="F1534">
        <v>41</v>
      </c>
      <c r="G1534">
        <f t="shared" si="46"/>
        <v>95</v>
      </c>
      <c r="H1534">
        <f t="shared" si="47"/>
        <v>0.95</v>
      </c>
      <c r="I1534">
        <v>16</v>
      </c>
      <c r="J1534">
        <v>29</v>
      </c>
      <c r="K1534" t="s">
        <v>36</v>
      </c>
      <c r="L1534" t="s">
        <v>36</v>
      </c>
      <c r="M1534" t="s">
        <v>374</v>
      </c>
      <c r="N1534" t="s">
        <v>375</v>
      </c>
      <c r="O1534" t="s">
        <v>376</v>
      </c>
      <c r="P1534" t="s">
        <v>377</v>
      </c>
      <c r="Q1534">
        <v>0</v>
      </c>
      <c r="R1534">
        <v>1800</v>
      </c>
      <c r="S1534">
        <v>1272.5</v>
      </c>
      <c r="T1534">
        <v>1350</v>
      </c>
      <c r="U1534">
        <v>0</v>
      </c>
      <c r="V1534">
        <v>900.82340234855121</v>
      </c>
      <c r="W1534">
        <v>76.676597651448787</v>
      </c>
      <c r="X1534">
        <v>770</v>
      </c>
      <c r="Y1534">
        <v>1025</v>
      </c>
      <c r="Z1534">
        <v>0</v>
      </c>
      <c r="AA1534">
        <v>5</v>
      </c>
      <c r="AB1534" t="s">
        <v>1622</v>
      </c>
      <c r="AC1534">
        <v>2</v>
      </c>
      <c r="AD1534">
        <v>1</v>
      </c>
      <c r="AE1534" t="s">
        <v>36</v>
      </c>
      <c r="AF1534">
        <v>0</v>
      </c>
      <c r="AG1534">
        <v>1</v>
      </c>
      <c r="AH1534">
        <v>3.5960912704467773E-2</v>
      </c>
      <c r="AI1534">
        <v>9.8120646476745605</v>
      </c>
      <c r="AJ1534" t="s">
        <v>5194</v>
      </c>
      <c r="AK1534" t="s">
        <v>9089</v>
      </c>
      <c r="AL1534" t="s">
        <v>36</v>
      </c>
      <c r="AM1534">
        <v>125</v>
      </c>
    </row>
    <row r="1535" spans="1:39" x14ac:dyDescent="0.25">
      <c r="A1535" s="1">
        <v>1533</v>
      </c>
      <c r="B1535">
        <v>34</v>
      </c>
      <c r="C1535">
        <v>100</v>
      </c>
      <c r="D1535">
        <v>47</v>
      </c>
      <c r="E1535">
        <v>40</v>
      </c>
      <c r="F1535">
        <v>40</v>
      </c>
      <c r="G1535">
        <f t="shared" si="46"/>
        <v>80</v>
      </c>
      <c r="H1535">
        <f t="shared" si="47"/>
        <v>0.8</v>
      </c>
      <c r="I1535">
        <v>7</v>
      </c>
      <c r="J1535">
        <v>30</v>
      </c>
      <c r="K1535" t="s">
        <v>166</v>
      </c>
      <c r="L1535" t="s">
        <v>36</v>
      </c>
      <c r="M1535" t="s">
        <v>374</v>
      </c>
      <c r="N1535" t="s">
        <v>375</v>
      </c>
      <c r="O1535" t="s">
        <v>376</v>
      </c>
      <c r="P1535" t="s">
        <v>377</v>
      </c>
      <c r="Q1535">
        <v>0</v>
      </c>
      <c r="R1535">
        <v>1800</v>
      </c>
      <c r="S1535">
        <v>942.5</v>
      </c>
      <c r="T1535">
        <v>1000</v>
      </c>
      <c r="U1535">
        <v>17.209737046473041</v>
      </c>
      <c r="V1535">
        <v>1640.290262953527</v>
      </c>
      <c r="W1535">
        <v>0</v>
      </c>
      <c r="X1535">
        <v>783.33333333333348</v>
      </c>
      <c r="Y1535">
        <v>1000</v>
      </c>
      <c r="Z1535">
        <v>0</v>
      </c>
      <c r="AA1535">
        <v>16.666666666666519</v>
      </c>
      <c r="AB1535" t="s">
        <v>745</v>
      </c>
      <c r="AC1535">
        <v>2</v>
      </c>
      <c r="AD1535">
        <v>1</v>
      </c>
      <c r="AE1535" t="s">
        <v>36</v>
      </c>
      <c r="AF1535">
        <v>0</v>
      </c>
      <c r="AG1535">
        <v>4</v>
      </c>
      <c r="AH1535">
        <v>7.0853710174560547E-2</v>
      </c>
      <c r="AI1535">
        <v>9.7318572998046875</v>
      </c>
      <c r="AJ1535" t="s">
        <v>5195</v>
      </c>
      <c r="AK1535" t="s">
        <v>9090</v>
      </c>
      <c r="AL1535" t="s">
        <v>8794</v>
      </c>
      <c r="AM1535">
        <v>125</v>
      </c>
    </row>
    <row r="1536" spans="1:39" x14ac:dyDescent="0.25">
      <c r="A1536" s="1">
        <v>1534</v>
      </c>
      <c r="B1536">
        <v>35</v>
      </c>
      <c r="C1536">
        <v>100</v>
      </c>
      <c r="D1536">
        <v>47</v>
      </c>
      <c r="E1536">
        <v>49</v>
      </c>
      <c r="F1536">
        <v>40</v>
      </c>
      <c r="G1536">
        <f t="shared" si="46"/>
        <v>89</v>
      </c>
      <c r="H1536">
        <f t="shared" si="47"/>
        <v>0.89</v>
      </c>
      <c r="I1536">
        <v>12</v>
      </c>
      <c r="J1536">
        <v>28</v>
      </c>
      <c r="K1536" t="s">
        <v>129</v>
      </c>
      <c r="L1536" t="s">
        <v>280</v>
      </c>
      <c r="M1536" t="s">
        <v>374</v>
      </c>
      <c r="N1536" t="s">
        <v>375</v>
      </c>
      <c r="O1536" t="s">
        <v>376</v>
      </c>
      <c r="P1536" t="s">
        <v>377</v>
      </c>
      <c r="Q1536">
        <v>0</v>
      </c>
      <c r="R1536">
        <v>1800</v>
      </c>
      <c r="S1536">
        <v>1067.5</v>
      </c>
      <c r="T1536">
        <v>1225</v>
      </c>
      <c r="U1536">
        <v>0</v>
      </c>
      <c r="V1536">
        <v>1307.5</v>
      </c>
      <c r="W1536">
        <v>0</v>
      </c>
      <c r="X1536">
        <v>783.33333333333348</v>
      </c>
      <c r="Y1536">
        <v>1000</v>
      </c>
      <c r="Z1536">
        <v>16.66666666666697</v>
      </c>
      <c r="AA1536">
        <v>-4.5474735088646412E-13</v>
      </c>
      <c r="AB1536" t="s">
        <v>582</v>
      </c>
      <c r="AC1536">
        <v>2</v>
      </c>
      <c r="AD1536">
        <v>1</v>
      </c>
      <c r="AE1536" t="s">
        <v>36</v>
      </c>
      <c r="AF1536">
        <v>0</v>
      </c>
      <c r="AG1536">
        <v>0</v>
      </c>
      <c r="AH1536">
        <v>1.548748254776001</v>
      </c>
      <c r="AI1536">
        <v>9.6953732967376709</v>
      </c>
      <c r="AJ1536" t="s">
        <v>5196</v>
      </c>
      <c r="AK1536" t="s">
        <v>9091</v>
      </c>
      <c r="AL1536" t="s">
        <v>11345</v>
      </c>
      <c r="AM1536">
        <v>125</v>
      </c>
    </row>
    <row r="1537" spans="1:39" x14ac:dyDescent="0.25">
      <c r="A1537" s="1">
        <v>1535</v>
      </c>
      <c r="B1537">
        <v>36</v>
      </c>
      <c r="C1537">
        <v>100</v>
      </c>
      <c r="D1537">
        <v>47</v>
      </c>
      <c r="E1537">
        <v>49</v>
      </c>
      <c r="F1537">
        <v>40</v>
      </c>
      <c r="G1537">
        <f t="shared" si="46"/>
        <v>89</v>
      </c>
      <c r="H1537">
        <f t="shared" si="47"/>
        <v>0.89</v>
      </c>
      <c r="I1537">
        <v>12</v>
      </c>
      <c r="J1537">
        <v>28</v>
      </c>
      <c r="K1537" t="s">
        <v>235</v>
      </c>
      <c r="L1537" t="s">
        <v>280</v>
      </c>
      <c r="M1537" t="s">
        <v>374</v>
      </c>
      <c r="N1537" t="s">
        <v>375</v>
      </c>
      <c r="O1537" t="s">
        <v>376</v>
      </c>
      <c r="P1537" t="s">
        <v>377</v>
      </c>
      <c r="Q1537">
        <v>0</v>
      </c>
      <c r="R1537">
        <v>1800</v>
      </c>
      <c r="S1537">
        <v>1152.5</v>
      </c>
      <c r="T1537">
        <v>1225</v>
      </c>
      <c r="U1537">
        <v>3.2794883694571131</v>
      </c>
      <c r="V1537">
        <v>1219.2205116305429</v>
      </c>
      <c r="W1537">
        <v>0</v>
      </c>
      <c r="X1537">
        <v>783.33333333333348</v>
      </c>
      <c r="Y1537">
        <v>1000</v>
      </c>
      <c r="Z1537">
        <v>16.66666666666697</v>
      </c>
      <c r="AA1537">
        <v>-4.5474735088646412E-13</v>
      </c>
      <c r="AB1537" t="s">
        <v>582</v>
      </c>
      <c r="AC1537">
        <v>2</v>
      </c>
      <c r="AD1537">
        <v>1</v>
      </c>
      <c r="AE1537" t="s">
        <v>36</v>
      </c>
      <c r="AF1537">
        <v>0</v>
      </c>
      <c r="AG1537">
        <v>0</v>
      </c>
      <c r="AH1537">
        <v>4.5438528060913093E-2</v>
      </c>
      <c r="AI1537">
        <v>9.7380270957946777</v>
      </c>
      <c r="AJ1537" t="s">
        <v>5197</v>
      </c>
      <c r="AK1537" t="s">
        <v>9092</v>
      </c>
      <c r="AL1537" t="s">
        <v>11345</v>
      </c>
      <c r="AM1537">
        <v>125</v>
      </c>
    </row>
    <row r="1538" spans="1:39" x14ac:dyDescent="0.25">
      <c r="A1538" s="1">
        <v>1536</v>
      </c>
      <c r="B1538">
        <v>37</v>
      </c>
      <c r="C1538">
        <v>100</v>
      </c>
      <c r="D1538">
        <v>47</v>
      </c>
      <c r="E1538">
        <v>56</v>
      </c>
      <c r="F1538">
        <v>40</v>
      </c>
      <c r="G1538">
        <f t="shared" si="46"/>
        <v>96</v>
      </c>
      <c r="H1538">
        <f t="shared" si="47"/>
        <v>0.96</v>
      </c>
      <c r="I1538">
        <v>16</v>
      </c>
      <c r="J1538">
        <v>29</v>
      </c>
      <c r="K1538" t="s">
        <v>36</v>
      </c>
      <c r="L1538" t="s">
        <v>371</v>
      </c>
      <c r="M1538" t="s">
        <v>374</v>
      </c>
      <c r="N1538" t="s">
        <v>375</v>
      </c>
      <c r="O1538" t="s">
        <v>376</v>
      </c>
      <c r="P1538" t="s">
        <v>377</v>
      </c>
      <c r="Q1538">
        <v>0</v>
      </c>
      <c r="R1538">
        <v>1800</v>
      </c>
      <c r="S1538">
        <v>1352.5</v>
      </c>
      <c r="T1538">
        <v>1400</v>
      </c>
      <c r="U1538">
        <v>0</v>
      </c>
      <c r="V1538">
        <v>690.82912324558913</v>
      </c>
      <c r="W1538">
        <v>156.6708767544109</v>
      </c>
      <c r="X1538">
        <v>798.33333333333337</v>
      </c>
      <c r="Y1538">
        <v>1000</v>
      </c>
      <c r="Z1538">
        <v>1.666666666666742</v>
      </c>
      <c r="AA1538">
        <v>-1.13686837721616E-13</v>
      </c>
      <c r="AB1538" t="s">
        <v>1623</v>
      </c>
      <c r="AC1538">
        <v>2</v>
      </c>
      <c r="AD1538">
        <v>1</v>
      </c>
      <c r="AE1538" t="s">
        <v>36</v>
      </c>
      <c r="AF1538">
        <v>0</v>
      </c>
      <c r="AG1538">
        <v>0</v>
      </c>
      <c r="AH1538">
        <v>0.1630144119262695</v>
      </c>
      <c r="AI1538">
        <v>9.6644320487976074</v>
      </c>
      <c r="AJ1538" t="s">
        <v>5198</v>
      </c>
      <c r="AK1538" t="s">
        <v>9093</v>
      </c>
      <c r="AL1538" t="s">
        <v>7708</v>
      </c>
      <c r="AM1538">
        <v>125</v>
      </c>
    </row>
    <row r="1539" spans="1:39" x14ac:dyDescent="0.25">
      <c r="A1539" s="1">
        <v>1537</v>
      </c>
      <c r="B1539">
        <v>38</v>
      </c>
      <c r="C1539">
        <v>100</v>
      </c>
      <c r="D1539">
        <v>47</v>
      </c>
      <c r="E1539">
        <v>54</v>
      </c>
      <c r="F1539">
        <v>40</v>
      </c>
      <c r="G1539">
        <f t="shared" ref="G1539:G1602" si="48">F1539+E1539</f>
        <v>94</v>
      </c>
      <c r="H1539">
        <f t="shared" ref="H1539:H1602" si="49">G1539/C1539</f>
        <v>0.94</v>
      </c>
      <c r="I1539">
        <v>14</v>
      </c>
      <c r="J1539">
        <v>30</v>
      </c>
      <c r="K1539" t="s">
        <v>113</v>
      </c>
      <c r="L1539" t="s">
        <v>36</v>
      </c>
      <c r="M1539" t="s">
        <v>374</v>
      </c>
      <c r="N1539" t="s">
        <v>375</v>
      </c>
      <c r="O1539" t="s">
        <v>376</v>
      </c>
      <c r="P1539" t="s">
        <v>377</v>
      </c>
      <c r="Q1539">
        <v>0</v>
      </c>
      <c r="R1539">
        <v>1800</v>
      </c>
      <c r="S1539">
        <v>1202.5</v>
      </c>
      <c r="T1539">
        <v>1350</v>
      </c>
      <c r="U1539">
        <v>9.0807610797548932</v>
      </c>
      <c r="V1539">
        <v>1023.677006592867</v>
      </c>
      <c r="W1539">
        <v>14.742232327377909</v>
      </c>
      <c r="X1539">
        <v>786.66666666666674</v>
      </c>
      <c r="Y1539">
        <v>1000</v>
      </c>
      <c r="Z1539">
        <v>0</v>
      </c>
      <c r="AA1539">
        <v>13.333333333333259</v>
      </c>
      <c r="AB1539" t="s">
        <v>1624</v>
      </c>
      <c r="AC1539">
        <v>2</v>
      </c>
      <c r="AD1539">
        <v>1</v>
      </c>
      <c r="AE1539" t="s">
        <v>36</v>
      </c>
      <c r="AF1539">
        <v>0</v>
      </c>
      <c r="AG1539">
        <v>1</v>
      </c>
      <c r="AH1539">
        <v>7.8116416931152344E-2</v>
      </c>
      <c r="AI1539">
        <v>9.6774482727050781</v>
      </c>
      <c r="AJ1539" t="s">
        <v>5199</v>
      </c>
      <c r="AK1539" t="s">
        <v>9094</v>
      </c>
      <c r="AL1539" t="s">
        <v>7708</v>
      </c>
      <c r="AM1539">
        <v>125</v>
      </c>
    </row>
    <row r="1540" spans="1:39" x14ac:dyDescent="0.25">
      <c r="A1540" s="1">
        <v>1538</v>
      </c>
      <c r="B1540">
        <v>39</v>
      </c>
      <c r="C1540">
        <v>100</v>
      </c>
      <c r="D1540">
        <v>47</v>
      </c>
      <c r="E1540">
        <v>41</v>
      </c>
      <c r="F1540">
        <v>40</v>
      </c>
      <c r="G1540">
        <f t="shared" si="48"/>
        <v>81</v>
      </c>
      <c r="H1540">
        <f t="shared" si="49"/>
        <v>0.81</v>
      </c>
      <c r="I1540">
        <v>8</v>
      </c>
      <c r="J1540">
        <v>29</v>
      </c>
      <c r="K1540" t="s">
        <v>232</v>
      </c>
      <c r="L1540" t="s">
        <v>280</v>
      </c>
      <c r="M1540" t="s">
        <v>374</v>
      </c>
      <c r="N1540" t="s">
        <v>375</v>
      </c>
      <c r="O1540" t="s">
        <v>376</v>
      </c>
      <c r="P1540" t="s">
        <v>377</v>
      </c>
      <c r="Q1540">
        <v>0</v>
      </c>
      <c r="R1540">
        <v>1800</v>
      </c>
      <c r="S1540">
        <v>962.5</v>
      </c>
      <c r="T1540">
        <v>1025</v>
      </c>
      <c r="U1540">
        <v>1.3705352497149761</v>
      </c>
      <c r="V1540">
        <v>1611.129464750285</v>
      </c>
      <c r="W1540">
        <v>2.2737367544323211E-13</v>
      </c>
      <c r="X1540">
        <v>783.33333333333348</v>
      </c>
      <c r="Y1540">
        <v>1000</v>
      </c>
      <c r="Z1540">
        <v>16.66666666666697</v>
      </c>
      <c r="AA1540">
        <v>-4.5474735088646412E-13</v>
      </c>
      <c r="AB1540" t="s">
        <v>582</v>
      </c>
      <c r="AC1540">
        <v>2</v>
      </c>
      <c r="AD1540">
        <v>1</v>
      </c>
      <c r="AE1540" t="s">
        <v>36</v>
      </c>
      <c r="AF1540">
        <v>0</v>
      </c>
      <c r="AG1540">
        <v>0</v>
      </c>
      <c r="AH1540">
        <v>0.2155301570892334</v>
      </c>
      <c r="AI1540">
        <v>9.6774008274078369</v>
      </c>
      <c r="AJ1540" t="s">
        <v>5200</v>
      </c>
      <c r="AK1540" t="s">
        <v>9095</v>
      </c>
      <c r="AL1540" t="s">
        <v>11345</v>
      </c>
      <c r="AM1540">
        <v>125</v>
      </c>
    </row>
    <row r="1541" spans="1:39" x14ac:dyDescent="0.25">
      <c r="A1541" s="1">
        <v>1539</v>
      </c>
      <c r="B1541">
        <v>40</v>
      </c>
      <c r="C1541">
        <v>100</v>
      </c>
      <c r="D1541">
        <v>47</v>
      </c>
      <c r="E1541">
        <v>48</v>
      </c>
      <c r="F1541">
        <v>41</v>
      </c>
      <c r="G1541">
        <f t="shared" si="48"/>
        <v>89</v>
      </c>
      <c r="H1541">
        <f t="shared" si="49"/>
        <v>0.89</v>
      </c>
      <c r="I1541">
        <v>13</v>
      </c>
      <c r="J1541">
        <v>28</v>
      </c>
      <c r="K1541" t="s">
        <v>236</v>
      </c>
      <c r="L1541" t="s">
        <v>36</v>
      </c>
      <c r="M1541" t="s">
        <v>374</v>
      </c>
      <c r="N1541" t="s">
        <v>375</v>
      </c>
      <c r="O1541" t="s">
        <v>376</v>
      </c>
      <c r="P1541" t="s">
        <v>377</v>
      </c>
      <c r="Q1541">
        <v>0</v>
      </c>
      <c r="R1541">
        <v>1800</v>
      </c>
      <c r="S1541">
        <v>1445</v>
      </c>
      <c r="T1541">
        <v>1200</v>
      </c>
      <c r="U1541">
        <v>39.309360253535942</v>
      </c>
      <c r="V1541">
        <v>915.69063974646406</v>
      </c>
      <c r="W1541">
        <v>0</v>
      </c>
      <c r="X1541">
        <v>766.66666666666663</v>
      </c>
      <c r="Y1541">
        <v>1025</v>
      </c>
      <c r="Z1541">
        <v>0</v>
      </c>
      <c r="AA1541">
        <v>8.3333333333334849</v>
      </c>
      <c r="AB1541" t="s">
        <v>1625</v>
      </c>
      <c r="AC1541">
        <v>2</v>
      </c>
      <c r="AD1541">
        <v>1</v>
      </c>
      <c r="AE1541" t="s">
        <v>36</v>
      </c>
      <c r="AF1541">
        <v>0</v>
      </c>
      <c r="AG1541">
        <v>3</v>
      </c>
      <c r="AH1541">
        <v>0.58601737022399902</v>
      </c>
      <c r="AI1541">
        <v>9.7775170803070068</v>
      </c>
      <c r="AJ1541" t="s">
        <v>5201</v>
      </c>
      <c r="AK1541" t="s">
        <v>9096</v>
      </c>
      <c r="AL1541" t="s">
        <v>8794</v>
      </c>
      <c r="AM1541">
        <v>125</v>
      </c>
    </row>
    <row r="1542" spans="1:39" x14ac:dyDescent="0.25">
      <c r="A1542" s="1">
        <v>1540</v>
      </c>
      <c r="B1542">
        <v>41</v>
      </c>
      <c r="C1542">
        <v>100</v>
      </c>
      <c r="D1542">
        <v>47</v>
      </c>
      <c r="E1542">
        <v>43</v>
      </c>
      <c r="F1542">
        <v>40</v>
      </c>
      <c r="G1542">
        <f t="shared" si="48"/>
        <v>83</v>
      </c>
      <c r="H1542">
        <f t="shared" si="49"/>
        <v>0.83</v>
      </c>
      <c r="I1542">
        <v>8</v>
      </c>
      <c r="J1542">
        <v>30</v>
      </c>
      <c r="K1542" t="s">
        <v>38</v>
      </c>
      <c r="L1542" t="s">
        <v>36</v>
      </c>
      <c r="M1542" t="s">
        <v>374</v>
      </c>
      <c r="N1542" t="s">
        <v>375</v>
      </c>
      <c r="O1542" t="s">
        <v>376</v>
      </c>
      <c r="P1542" t="s">
        <v>377</v>
      </c>
      <c r="Q1542">
        <v>0</v>
      </c>
      <c r="R1542">
        <v>1800</v>
      </c>
      <c r="S1542">
        <v>482.5</v>
      </c>
      <c r="T1542">
        <v>1075</v>
      </c>
      <c r="U1542">
        <v>0</v>
      </c>
      <c r="V1542">
        <v>1555.195227717923</v>
      </c>
      <c r="W1542">
        <v>487.30477228207661</v>
      </c>
      <c r="X1542">
        <v>733.33333333333348</v>
      </c>
      <c r="Y1542">
        <v>1000</v>
      </c>
      <c r="Z1542">
        <v>0</v>
      </c>
      <c r="AA1542">
        <v>66.666666666666515</v>
      </c>
      <c r="AB1542" t="s">
        <v>1626</v>
      </c>
      <c r="AC1542">
        <v>2</v>
      </c>
      <c r="AD1542">
        <v>1</v>
      </c>
      <c r="AE1542" t="s">
        <v>36</v>
      </c>
      <c r="AF1542">
        <v>0</v>
      </c>
      <c r="AG1542">
        <v>2</v>
      </c>
      <c r="AH1542">
        <v>7.313990592956543E-2</v>
      </c>
      <c r="AI1542">
        <v>9.6733489036560059</v>
      </c>
      <c r="AJ1542" t="s">
        <v>5202</v>
      </c>
      <c r="AK1542" t="s">
        <v>9097</v>
      </c>
      <c r="AL1542" t="s">
        <v>7708</v>
      </c>
      <c r="AM1542">
        <v>125</v>
      </c>
    </row>
    <row r="1543" spans="1:39" x14ac:dyDescent="0.25">
      <c r="A1543" s="1">
        <v>1541</v>
      </c>
      <c r="B1543">
        <v>42</v>
      </c>
      <c r="C1543">
        <v>100</v>
      </c>
      <c r="D1543">
        <v>47</v>
      </c>
      <c r="E1543">
        <v>49</v>
      </c>
      <c r="F1543">
        <v>40</v>
      </c>
      <c r="G1543">
        <f t="shared" si="48"/>
        <v>89</v>
      </c>
      <c r="H1543">
        <f t="shared" si="49"/>
        <v>0.89</v>
      </c>
      <c r="I1543">
        <v>12</v>
      </c>
      <c r="J1543">
        <v>28</v>
      </c>
      <c r="K1543" t="s">
        <v>113</v>
      </c>
      <c r="L1543" t="s">
        <v>280</v>
      </c>
      <c r="M1543" t="s">
        <v>374</v>
      </c>
      <c r="N1543" t="s">
        <v>375</v>
      </c>
      <c r="O1543" t="s">
        <v>376</v>
      </c>
      <c r="P1543" t="s">
        <v>377</v>
      </c>
      <c r="Q1543">
        <v>0</v>
      </c>
      <c r="R1543">
        <v>1800</v>
      </c>
      <c r="S1543">
        <v>1127.5</v>
      </c>
      <c r="T1543">
        <v>1225</v>
      </c>
      <c r="U1543">
        <v>0</v>
      </c>
      <c r="V1543">
        <v>1232.752245483689</v>
      </c>
      <c r="W1543">
        <v>14.74775451631103</v>
      </c>
      <c r="X1543">
        <v>783.33333333333348</v>
      </c>
      <c r="Y1543">
        <v>1000</v>
      </c>
      <c r="Z1543">
        <v>16.66666666666697</v>
      </c>
      <c r="AA1543">
        <v>-4.5474735088646412E-13</v>
      </c>
      <c r="AB1543" t="s">
        <v>1627</v>
      </c>
      <c r="AC1543">
        <v>2</v>
      </c>
      <c r="AD1543">
        <v>1</v>
      </c>
      <c r="AE1543" t="s">
        <v>36</v>
      </c>
      <c r="AF1543">
        <v>0</v>
      </c>
      <c r="AG1543">
        <v>0</v>
      </c>
      <c r="AH1543">
        <v>0.12873554229736331</v>
      </c>
      <c r="AI1543">
        <v>9.6843094825744629</v>
      </c>
      <c r="AJ1543" t="s">
        <v>5203</v>
      </c>
      <c r="AK1543" t="s">
        <v>9098</v>
      </c>
      <c r="AL1543" t="s">
        <v>8794</v>
      </c>
      <c r="AM1543">
        <v>125</v>
      </c>
    </row>
    <row r="1544" spans="1:39" x14ac:dyDescent="0.25">
      <c r="A1544" s="1">
        <v>1542</v>
      </c>
      <c r="B1544">
        <v>43</v>
      </c>
      <c r="C1544">
        <v>100</v>
      </c>
      <c r="D1544">
        <v>47</v>
      </c>
      <c r="E1544">
        <v>48</v>
      </c>
      <c r="F1544">
        <v>41</v>
      </c>
      <c r="G1544">
        <f t="shared" si="48"/>
        <v>89</v>
      </c>
      <c r="H1544">
        <f t="shared" si="49"/>
        <v>0.89</v>
      </c>
      <c r="I1544">
        <v>11</v>
      </c>
      <c r="J1544">
        <v>29</v>
      </c>
      <c r="K1544" t="s">
        <v>113</v>
      </c>
      <c r="L1544" t="s">
        <v>36</v>
      </c>
      <c r="M1544" t="s">
        <v>374</v>
      </c>
      <c r="N1544" t="s">
        <v>375</v>
      </c>
      <c r="O1544" t="s">
        <v>376</v>
      </c>
      <c r="P1544" t="s">
        <v>377</v>
      </c>
      <c r="Q1544">
        <v>0</v>
      </c>
      <c r="R1544">
        <v>1800</v>
      </c>
      <c r="S1544">
        <v>1072.5</v>
      </c>
      <c r="T1544">
        <v>1200</v>
      </c>
      <c r="U1544">
        <v>0</v>
      </c>
      <c r="V1544">
        <v>1305.90792307521</v>
      </c>
      <c r="W1544">
        <v>21.592076924790039</v>
      </c>
      <c r="X1544">
        <v>770</v>
      </c>
      <c r="Y1544">
        <v>1025</v>
      </c>
      <c r="Z1544">
        <v>0</v>
      </c>
      <c r="AA1544">
        <v>5</v>
      </c>
      <c r="AB1544" t="s">
        <v>1628</v>
      </c>
      <c r="AC1544">
        <v>2</v>
      </c>
      <c r="AD1544">
        <v>1</v>
      </c>
      <c r="AE1544" t="s">
        <v>36</v>
      </c>
      <c r="AF1544">
        <v>0</v>
      </c>
      <c r="AG1544">
        <v>4</v>
      </c>
      <c r="AH1544">
        <v>3.6294460296630859E-2</v>
      </c>
      <c r="AI1544">
        <v>9.6790289878845215</v>
      </c>
      <c r="AJ1544" t="s">
        <v>5204</v>
      </c>
      <c r="AK1544" t="s">
        <v>9099</v>
      </c>
      <c r="AL1544" t="s">
        <v>7708</v>
      </c>
      <c r="AM1544">
        <v>125</v>
      </c>
    </row>
    <row r="1545" spans="1:39" x14ac:dyDescent="0.25">
      <c r="A1545" s="1">
        <v>1543</v>
      </c>
      <c r="B1545">
        <v>44</v>
      </c>
      <c r="C1545">
        <v>100</v>
      </c>
      <c r="D1545">
        <v>47</v>
      </c>
      <c r="E1545">
        <v>43</v>
      </c>
      <c r="F1545">
        <v>40</v>
      </c>
      <c r="G1545">
        <f t="shared" si="48"/>
        <v>83</v>
      </c>
      <c r="H1545">
        <f t="shared" si="49"/>
        <v>0.83</v>
      </c>
      <c r="I1545">
        <v>6</v>
      </c>
      <c r="J1545">
        <v>29</v>
      </c>
      <c r="K1545" t="s">
        <v>237</v>
      </c>
      <c r="L1545" t="s">
        <v>280</v>
      </c>
      <c r="M1545" t="s">
        <v>374</v>
      </c>
      <c r="N1545" t="s">
        <v>375</v>
      </c>
      <c r="O1545" t="s">
        <v>376</v>
      </c>
      <c r="P1545" t="s">
        <v>377</v>
      </c>
      <c r="Q1545">
        <v>0</v>
      </c>
      <c r="R1545">
        <v>1800</v>
      </c>
      <c r="S1545">
        <v>902.5</v>
      </c>
      <c r="T1545">
        <v>1075</v>
      </c>
      <c r="U1545">
        <v>12.48993213785684</v>
      </c>
      <c r="V1545">
        <v>1610.0100678621429</v>
      </c>
      <c r="W1545">
        <v>0</v>
      </c>
      <c r="X1545">
        <v>783.33333333333348</v>
      </c>
      <c r="Y1545">
        <v>1000</v>
      </c>
      <c r="Z1545">
        <v>16.66666666666697</v>
      </c>
      <c r="AA1545">
        <v>-4.5474735088646412E-13</v>
      </c>
      <c r="AB1545" t="s">
        <v>582</v>
      </c>
      <c r="AC1545">
        <v>2</v>
      </c>
      <c r="AD1545">
        <v>1</v>
      </c>
      <c r="AE1545" t="s">
        <v>36</v>
      </c>
      <c r="AF1545">
        <v>0</v>
      </c>
      <c r="AG1545">
        <v>3</v>
      </c>
      <c r="AH1545">
        <v>8.9082717895507813E-2</v>
      </c>
      <c r="AI1545">
        <v>9.6831307411193848</v>
      </c>
      <c r="AJ1545" t="s">
        <v>5205</v>
      </c>
      <c r="AK1545" t="s">
        <v>9100</v>
      </c>
      <c r="AL1545" t="s">
        <v>11345</v>
      </c>
      <c r="AM1545">
        <v>125</v>
      </c>
    </row>
    <row r="1546" spans="1:39" x14ac:dyDescent="0.25">
      <c r="A1546" s="1">
        <v>1544</v>
      </c>
      <c r="B1546">
        <v>45</v>
      </c>
      <c r="C1546">
        <v>100</v>
      </c>
      <c r="D1546">
        <v>47</v>
      </c>
      <c r="E1546">
        <v>50</v>
      </c>
      <c r="F1546">
        <v>40</v>
      </c>
      <c r="G1546">
        <f t="shared" si="48"/>
        <v>90</v>
      </c>
      <c r="H1546">
        <f t="shared" si="49"/>
        <v>0.9</v>
      </c>
      <c r="I1546">
        <v>12</v>
      </c>
      <c r="J1546">
        <v>28</v>
      </c>
      <c r="K1546" t="s">
        <v>191</v>
      </c>
      <c r="L1546" t="s">
        <v>280</v>
      </c>
      <c r="M1546" t="s">
        <v>374</v>
      </c>
      <c r="N1546" t="s">
        <v>375</v>
      </c>
      <c r="O1546" t="s">
        <v>376</v>
      </c>
      <c r="P1546" t="s">
        <v>377</v>
      </c>
      <c r="Q1546">
        <v>0</v>
      </c>
      <c r="R1546">
        <v>1800</v>
      </c>
      <c r="S1546">
        <v>1217.5</v>
      </c>
      <c r="T1546">
        <v>1250</v>
      </c>
      <c r="U1546">
        <v>0</v>
      </c>
      <c r="V1546">
        <v>1132.5</v>
      </c>
      <c r="W1546">
        <v>0</v>
      </c>
      <c r="X1546">
        <v>783.33333333333348</v>
      </c>
      <c r="Y1546">
        <v>1000</v>
      </c>
      <c r="Z1546">
        <v>16.66666666666697</v>
      </c>
      <c r="AA1546">
        <v>-4.5474735088646412E-13</v>
      </c>
      <c r="AB1546" t="s">
        <v>582</v>
      </c>
      <c r="AC1546">
        <v>2</v>
      </c>
      <c r="AD1546">
        <v>1</v>
      </c>
      <c r="AE1546" t="s">
        <v>36</v>
      </c>
      <c r="AF1546">
        <v>0</v>
      </c>
      <c r="AG1546">
        <v>1</v>
      </c>
      <c r="AH1546">
        <v>3.089499473571777E-2</v>
      </c>
      <c r="AI1546">
        <v>9.6700012683868408</v>
      </c>
      <c r="AJ1546" t="s">
        <v>5206</v>
      </c>
      <c r="AK1546" t="s">
        <v>9101</v>
      </c>
      <c r="AL1546" t="s">
        <v>11345</v>
      </c>
      <c r="AM1546">
        <v>125</v>
      </c>
    </row>
    <row r="1547" spans="1:39" x14ac:dyDescent="0.25">
      <c r="A1547" s="1">
        <v>1545</v>
      </c>
      <c r="B1547">
        <v>46</v>
      </c>
      <c r="C1547">
        <v>100</v>
      </c>
      <c r="D1547">
        <v>47</v>
      </c>
      <c r="E1547">
        <v>46</v>
      </c>
      <c r="F1547">
        <v>40</v>
      </c>
      <c r="G1547">
        <f t="shared" si="48"/>
        <v>86</v>
      </c>
      <c r="H1547">
        <f t="shared" si="49"/>
        <v>0.86</v>
      </c>
      <c r="I1547">
        <v>11</v>
      </c>
      <c r="J1547">
        <v>29</v>
      </c>
      <c r="K1547" t="s">
        <v>114</v>
      </c>
      <c r="L1547" t="s">
        <v>36</v>
      </c>
      <c r="M1547" t="s">
        <v>374</v>
      </c>
      <c r="N1547" t="s">
        <v>375</v>
      </c>
      <c r="O1547" t="s">
        <v>376</v>
      </c>
      <c r="P1547" t="s">
        <v>377</v>
      </c>
      <c r="Q1547">
        <v>0</v>
      </c>
      <c r="R1547">
        <v>1800</v>
      </c>
      <c r="S1547">
        <v>1227.5</v>
      </c>
      <c r="T1547">
        <v>1150</v>
      </c>
      <c r="U1547">
        <v>0</v>
      </c>
      <c r="V1547">
        <v>1222.5</v>
      </c>
      <c r="W1547">
        <v>0</v>
      </c>
      <c r="X1547">
        <v>750</v>
      </c>
      <c r="Y1547">
        <v>1000</v>
      </c>
      <c r="Z1547">
        <v>0</v>
      </c>
      <c r="AA1547">
        <v>50</v>
      </c>
      <c r="AB1547" t="s">
        <v>1629</v>
      </c>
      <c r="AC1547">
        <v>2</v>
      </c>
      <c r="AD1547">
        <v>1</v>
      </c>
      <c r="AE1547" t="s">
        <v>36</v>
      </c>
      <c r="AF1547">
        <v>0</v>
      </c>
      <c r="AG1547">
        <v>1</v>
      </c>
      <c r="AH1547">
        <v>7.4019432067871094E-2</v>
      </c>
      <c r="AI1547">
        <v>9.6685333251953125</v>
      </c>
      <c r="AJ1547" t="s">
        <v>5207</v>
      </c>
      <c r="AK1547" t="s">
        <v>9102</v>
      </c>
      <c r="AL1547" t="s">
        <v>8794</v>
      </c>
      <c r="AM1547">
        <v>125</v>
      </c>
    </row>
    <row r="1548" spans="1:39" x14ac:dyDescent="0.25">
      <c r="A1548" s="1">
        <v>1546</v>
      </c>
      <c r="B1548">
        <v>47</v>
      </c>
      <c r="C1548">
        <v>100</v>
      </c>
      <c r="D1548">
        <v>47</v>
      </c>
      <c r="E1548">
        <v>56</v>
      </c>
      <c r="F1548">
        <v>40</v>
      </c>
      <c r="G1548">
        <f t="shared" si="48"/>
        <v>96</v>
      </c>
      <c r="H1548">
        <f t="shared" si="49"/>
        <v>0.96</v>
      </c>
      <c r="I1548">
        <v>15</v>
      </c>
      <c r="J1548">
        <v>29</v>
      </c>
      <c r="K1548" t="s">
        <v>36</v>
      </c>
      <c r="L1548" t="s">
        <v>371</v>
      </c>
      <c r="M1548" t="s">
        <v>374</v>
      </c>
      <c r="N1548" t="s">
        <v>375</v>
      </c>
      <c r="O1548" t="s">
        <v>376</v>
      </c>
      <c r="P1548" t="s">
        <v>377</v>
      </c>
      <c r="Q1548">
        <v>0</v>
      </c>
      <c r="R1548">
        <v>1800</v>
      </c>
      <c r="S1548">
        <v>1237.5</v>
      </c>
      <c r="T1548">
        <v>1400</v>
      </c>
      <c r="U1548">
        <v>0</v>
      </c>
      <c r="V1548">
        <v>903.17780054953005</v>
      </c>
      <c r="W1548">
        <v>59.322199450469952</v>
      </c>
      <c r="X1548">
        <v>798.33333333333337</v>
      </c>
      <c r="Y1548">
        <v>1000</v>
      </c>
      <c r="Z1548">
        <v>1.666666666666742</v>
      </c>
      <c r="AA1548">
        <v>-1.13686837721616E-13</v>
      </c>
      <c r="AB1548" t="s">
        <v>1630</v>
      </c>
      <c r="AC1548">
        <v>2</v>
      </c>
      <c r="AD1548">
        <v>1</v>
      </c>
      <c r="AE1548" t="s">
        <v>36</v>
      </c>
      <c r="AF1548">
        <v>0</v>
      </c>
      <c r="AG1548">
        <v>0</v>
      </c>
      <c r="AH1548">
        <v>0.37363123893737787</v>
      </c>
      <c r="AI1548">
        <v>9.6673493385314941</v>
      </c>
      <c r="AJ1548" t="s">
        <v>5208</v>
      </c>
      <c r="AK1548" t="s">
        <v>9103</v>
      </c>
      <c r="AL1548" t="s">
        <v>7708</v>
      </c>
      <c r="AM1548">
        <v>125</v>
      </c>
    </row>
    <row r="1549" spans="1:39" x14ac:dyDescent="0.25">
      <c r="A1549" s="1">
        <v>1547</v>
      </c>
      <c r="B1549">
        <v>48</v>
      </c>
      <c r="C1549">
        <v>100</v>
      </c>
      <c r="D1549">
        <v>47</v>
      </c>
      <c r="E1549">
        <v>45</v>
      </c>
      <c r="F1549">
        <v>40</v>
      </c>
      <c r="G1549">
        <f t="shared" si="48"/>
        <v>85</v>
      </c>
      <c r="H1549">
        <f t="shared" si="49"/>
        <v>0.85</v>
      </c>
      <c r="I1549">
        <v>11</v>
      </c>
      <c r="J1549">
        <v>28</v>
      </c>
      <c r="K1549" t="s">
        <v>63</v>
      </c>
      <c r="L1549" t="s">
        <v>280</v>
      </c>
      <c r="M1549" t="s">
        <v>374</v>
      </c>
      <c r="N1549" t="s">
        <v>375</v>
      </c>
      <c r="O1549" t="s">
        <v>376</v>
      </c>
      <c r="P1549" t="s">
        <v>377</v>
      </c>
      <c r="Q1549">
        <v>0</v>
      </c>
      <c r="R1549">
        <v>1800</v>
      </c>
      <c r="S1549">
        <v>1070</v>
      </c>
      <c r="T1549">
        <v>1125</v>
      </c>
      <c r="U1549">
        <v>0</v>
      </c>
      <c r="V1549">
        <v>1399.803693860536</v>
      </c>
      <c r="W1549">
        <v>5.1963061394640144</v>
      </c>
      <c r="X1549">
        <v>800.00000000000011</v>
      </c>
      <c r="Y1549">
        <v>1000</v>
      </c>
      <c r="Z1549">
        <v>2.2737367544323211E-13</v>
      </c>
      <c r="AA1549">
        <v>-3.4106051316484809E-13</v>
      </c>
      <c r="AB1549" t="s">
        <v>1631</v>
      </c>
      <c r="AC1549">
        <v>2</v>
      </c>
      <c r="AD1549">
        <v>1</v>
      </c>
      <c r="AE1549" t="s">
        <v>36</v>
      </c>
      <c r="AF1549">
        <v>0</v>
      </c>
      <c r="AG1549">
        <v>3</v>
      </c>
      <c r="AH1549">
        <v>9.3739748001098633E-2</v>
      </c>
      <c r="AI1549">
        <v>9.6758847236633301</v>
      </c>
      <c r="AJ1549" t="s">
        <v>5209</v>
      </c>
      <c r="AK1549" t="s">
        <v>9104</v>
      </c>
      <c r="AL1549" t="s">
        <v>8794</v>
      </c>
      <c r="AM1549">
        <v>125</v>
      </c>
    </row>
    <row r="1550" spans="1:39" x14ac:dyDescent="0.25">
      <c r="A1550" s="1">
        <v>1548</v>
      </c>
      <c r="B1550">
        <v>49</v>
      </c>
      <c r="C1550">
        <v>100</v>
      </c>
      <c r="D1550">
        <v>47</v>
      </c>
      <c r="E1550">
        <v>46</v>
      </c>
      <c r="F1550">
        <v>40</v>
      </c>
      <c r="G1550">
        <f t="shared" si="48"/>
        <v>86</v>
      </c>
      <c r="H1550">
        <f t="shared" si="49"/>
        <v>0.86</v>
      </c>
      <c r="I1550">
        <v>11</v>
      </c>
      <c r="J1550">
        <v>28</v>
      </c>
      <c r="K1550" t="s">
        <v>77</v>
      </c>
      <c r="L1550" t="s">
        <v>280</v>
      </c>
      <c r="M1550" t="s">
        <v>374</v>
      </c>
      <c r="N1550" t="s">
        <v>375</v>
      </c>
      <c r="O1550" t="s">
        <v>376</v>
      </c>
      <c r="P1550" t="s">
        <v>377</v>
      </c>
      <c r="Q1550">
        <v>0</v>
      </c>
      <c r="R1550">
        <v>1800</v>
      </c>
      <c r="S1550">
        <v>1087.5</v>
      </c>
      <c r="T1550">
        <v>1150</v>
      </c>
      <c r="U1550">
        <v>0</v>
      </c>
      <c r="V1550">
        <v>1254.365550797148</v>
      </c>
      <c r="W1550">
        <v>108.134449202852</v>
      </c>
      <c r="X1550">
        <v>800.00000000000011</v>
      </c>
      <c r="Y1550">
        <v>1000</v>
      </c>
      <c r="Z1550">
        <v>2.2737367544323211E-13</v>
      </c>
      <c r="AA1550">
        <v>-3.4106051316484809E-13</v>
      </c>
      <c r="AB1550" t="s">
        <v>1632</v>
      </c>
      <c r="AC1550">
        <v>2</v>
      </c>
      <c r="AD1550">
        <v>1</v>
      </c>
      <c r="AE1550" t="s">
        <v>36</v>
      </c>
      <c r="AF1550">
        <v>0</v>
      </c>
      <c r="AG1550">
        <v>1</v>
      </c>
      <c r="AH1550">
        <v>0.45786476135253912</v>
      </c>
      <c r="AI1550">
        <v>9.6357574462890625</v>
      </c>
      <c r="AJ1550" t="s">
        <v>5210</v>
      </c>
      <c r="AK1550" t="s">
        <v>9105</v>
      </c>
      <c r="AL1550" t="s">
        <v>8794</v>
      </c>
      <c r="AM1550">
        <v>125</v>
      </c>
    </row>
    <row r="1551" spans="1:39" x14ac:dyDescent="0.25">
      <c r="A1551" s="1">
        <v>1549</v>
      </c>
      <c r="B1551">
        <v>50</v>
      </c>
      <c r="C1551">
        <v>100</v>
      </c>
      <c r="D1551">
        <v>47</v>
      </c>
      <c r="E1551">
        <v>50</v>
      </c>
      <c r="F1551">
        <v>40</v>
      </c>
      <c r="G1551">
        <f t="shared" si="48"/>
        <v>90</v>
      </c>
      <c r="H1551">
        <f t="shared" si="49"/>
        <v>0.9</v>
      </c>
      <c r="I1551">
        <v>12</v>
      </c>
      <c r="J1551">
        <v>28</v>
      </c>
      <c r="K1551" t="s">
        <v>36</v>
      </c>
      <c r="L1551" t="s">
        <v>280</v>
      </c>
      <c r="M1551" t="s">
        <v>374</v>
      </c>
      <c r="N1551" t="s">
        <v>375</v>
      </c>
      <c r="O1551" t="s">
        <v>376</v>
      </c>
      <c r="P1551" t="s">
        <v>377</v>
      </c>
      <c r="Q1551">
        <v>0</v>
      </c>
      <c r="R1551">
        <v>1800</v>
      </c>
      <c r="S1551">
        <v>1112.5</v>
      </c>
      <c r="T1551">
        <v>1250</v>
      </c>
      <c r="U1551">
        <v>0</v>
      </c>
      <c r="V1551">
        <v>1182.3530588262879</v>
      </c>
      <c r="W1551">
        <v>55.146941173712086</v>
      </c>
      <c r="X1551">
        <v>783.33333333333348</v>
      </c>
      <c r="Y1551">
        <v>1000</v>
      </c>
      <c r="Z1551">
        <v>16.66666666666697</v>
      </c>
      <c r="AA1551">
        <v>-4.5474735088646412E-13</v>
      </c>
      <c r="AB1551" t="s">
        <v>1633</v>
      </c>
      <c r="AC1551">
        <v>2</v>
      </c>
      <c r="AD1551">
        <v>1</v>
      </c>
      <c r="AE1551" t="s">
        <v>36</v>
      </c>
      <c r="AF1551">
        <v>0</v>
      </c>
      <c r="AG1551">
        <v>1</v>
      </c>
      <c r="AH1551">
        <v>0.15795063972473139</v>
      </c>
      <c r="AI1551">
        <v>9.6873829364776611</v>
      </c>
      <c r="AJ1551" t="s">
        <v>5211</v>
      </c>
      <c r="AK1551" t="s">
        <v>9106</v>
      </c>
      <c r="AL1551" t="s">
        <v>7708</v>
      </c>
      <c r="AM1551">
        <v>125</v>
      </c>
    </row>
    <row r="1552" spans="1:39" x14ac:dyDescent="0.25">
      <c r="A1552" s="1">
        <v>1550</v>
      </c>
      <c r="B1552">
        <v>51</v>
      </c>
      <c r="C1552">
        <v>100</v>
      </c>
      <c r="D1552">
        <v>47</v>
      </c>
      <c r="E1552">
        <v>45</v>
      </c>
      <c r="F1552">
        <v>41</v>
      </c>
      <c r="G1552">
        <f t="shared" si="48"/>
        <v>86</v>
      </c>
      <c r="H1552">
        <f t="shared" si="49"/>
        <v>0.86</v>
      </c>
      <c r="I1552">
        <v>9</v>
      </c>
      <c r="J1552">
        <v>29</v>
      </c>
      <c r="K1552" t="s">
        <v>36</v>
      </c>
      <c r="L1552" t="s">
        <v>36</v>
      </c>
      <c r="M1552" t="s">
        <v>374</v>
      </c>
      <c r="N1552" t="s">
        <v>375</v>
      </c>
      <c r="O1552" t="s">
        <v>376</v>
      </c>
      <c r="P1552" t="s">
        <v>377</v>
      </c>
      <c r="Q1552">
        <v>0</v>
      </c>
      <c r="R1552">
        <v>1800</v>
      </c>
      <c r="S1552">
        <v>922.5</v>
      </c>
      <c r="T1552">
        <v>1125</v>
      </c>
      <c r="U1552">
        <v>0</v>
      </c>
      <c r="V1552">
        <v>1514.927373665485</v>
      </c>
      <c r="W1552">
        <v>37.572626334515007</v>
      </c>
      <c r="X1552">
        <v>766.66666666666663</v>
      </c>
      <c r="Y1552">
        <v>1025</v>
      </c>
      <c r="Z1552">
        <v>0</v>
      </c>
      <c r="AA1552">
        <v>8.3333333333334849</v>
      </c>
      <c r="AB1552" t="s">
        <v>1634</v>
      </c>
      <c r="AC1552">
        <v>2</v>
      </c>
      <c r="AD1552">
        <v>1</v>
      </c>
      <c r="AE1552" t="s">
        <v>36</v>
      </c>
      <c r="AF1552">
        <v>0</v>
      </c>
      <c r="AG1552">
        <v>3</v>
      </c>
      <c r="AH1552">
        <v>6.3337326049804688E-2</v>
      </c>
      <c r="AI1552">
        <v>9.6798524856567383</v>
      </c>
      <c r="AJ1552" t="s">
        <v>5212</v>
      </c>
      <c r="AK1552" t="s">
        <v>9107</v>
      </c>
      <c r="AL1552" t="s">
        <v>36</v>
      </c>
      <c r="AM1552">
        <v>125</v>
      </c>
    </row>
    <row r="1553" spans="1:39" x14ac:dyDescent="0.25">
      <c r="A1553" s="1">
        <v>1551</v>
      </c>
      <c r="B1553">
        <v>52</v>
      </c>
      <c r="C1553">
        <v>100</v>
      </c>
      <c r="D1553">
        <v>47</v>
      </c>
      <c r="E1553">
        <v>53</v>
      </c>
      <c r="F1553">
        <v>41</v>
      </c>
      <c r="G1553">
        <f t="shared" si="48"/>
        <v>94</v>
      </c>
      <c r="H1553">
        <f t="shared" si="49"/>
        <v>0.94</v>
      </c>
      <c r="I1553">
        <v>15</v>
      </c>
      <c r="J1553">
        <v>29</v>
      </c>
      <c r="K1553" t="s">
        <v>44</v>
      </c>
      <c r="L1553" t="s">
        <v>36</v>
      </c>
      <c r="M1553" t="s">
        <v>374</v>
      </c>
      <c r="N1553" t="s">
        <v>375</v>
      </c>
      <c r="O1553" t="s">
        <v>376</v>
      </c>
      <c r="P1553" t="s">
        <v>377</v>
      </c>
      <c r="Q1553">
        <v>0</v>
      </c>
      <c r="R1553">
        <v>1800</v>
      </c>
      <c r="S1553">
        <v>1187.5</v>
      </c>
      <c r="T1553">
        <v>1325</v>
      </c>
      <c r="U1553">
        <v>0</v>
      </c>
      <c r="V1553">
        <v>902.17119900828993</v>
      </c>
      <c r="W1553">
        <v>185.3288009917101</v>
      </c>
      <c r="X1553">
        <v>770</v>
      </c>
      <c r="Y1553">
        <v>1025</v>
      </c>
      <c r="Z1553">
        <v>0</v>
      </c>
      <c r="AA1553">
        <v>5</v>
      </c>
      <c r="AB1553" t="s">
        <v>1635</v>
      </c>
      <c r="AC1553">
        <v>2</v>
      </c>
      <c r="AD1553">
        <v>1</v>
      </c>
      <c r="AE1553" t="s">
        <v>36</v>
      </c>
      <c r="AF1553">
        <v>0</v>
      </c>
      <c r="AG1553">
        <v>0</v>
      </c>
      <c r="AH1553">
        <v>0.1085484027862549</v>
      </c>
      <c r="AI1553">
        <v>9.6697583198547363</v>
      </c>
      <c r="AJ1553" t="s">
        <v>5213</v>
      </c>
      <c r="AK1553" t="s">
        <v>9108</v>
      </c>
      <c r="AL1553" t="s">
        <v>7708</v>
      </c>
      <c r="AM1553">
        <v>125</v>
      </c>
    </row>
    <row r="1554" spans="1:39" x14ac:dyDescent="0.25">
      <c r="A1554" s="1">
        <v>1552</v>
      </c>
      <c r="B1554">
        <v>53</v>
      </c>
      <c r="C1554">
        <v>100</v>
      </c>
      <c r="D1554">
        <v>47</v>
      </c>
      <c r="E1554">
        <v>50</v>
      </c>
      <c r="F1554">
        <v>41</v>
      </c>
      <c r="G1554">
        <f t="shared" si="48"/>
        <v>91</v>
      </c>
      <c r="H1554">
        <f t="shared" si="49"/>
        <v>0.91</v>
      </c>
      <c r="I1554">
        <v>12</v>
      </c>
      <c r="J1554">
        <v>29</v>
      </c>
      <c r="K1554" t="s">
        <v>44</v>
      </c>
      <c r="L1554" t="s">
        <v>36</v>
      </c>
      <c r="M1554" t="s">
        <v>374</v>
      </c>
      <c r="N1554" t="s">
        <v>375</v>
      </c>
      <c r="O1554" t="s">
        <v>376</v>
      </c>
      <c r="P1554" t="s">
        <v>377</v>
      </c>
      <c r="Q1554">
        <v>0</v>
      </c>
      <c r="R1554">
        <v>1800</v>
      </c>
      <c r="S1554">
        <v>1102.5</v>
      </c>
      <c r="T1554">
        <v>1250</v>
      </c>
      <c r="U1554">
        <v>0</v>
      </c>
      <c r="V1554">
        <v>1159.394222535188</v>
      </c>
      <c r="W1554">
        <v>88.105777464812036</v>
      </c>
      <c r="X1554">
        <v>766.66666666666674</v>
      </c>
      <c r="Y1554">
        <v>1025</v>
      </c>
      <c r="Z1554">
        <v>0</v>
      </c>
      <c r="AA1554">
        <v>8.3333333333332575</v>
      </c>
      <c r="AB1554" t="s">
        <v>1636</v>
      </c>
      <c r="AC1554">
        <v>2</v>
      </c>
      <c r="AD1554">
        <v>1</v>
      </c>
      <c r="AE1554" t="s">
        <v>36</v>
      </c>
      <c r="AF1554">
        <v>0</v>
      </c>
      <c r="AG1554">
        <v>0</v>
      </c>
      <c r="AH1554">
        <v>7.503199577331543E-2</v>
      </c>
      <c r="AI1554">
        <v>9.6588046550750732</v>
      </c>
      <c r="AJ1554" t="s">
        <v>5214</v>
      </c>
      <c r="AK1554" t="s">
        <v>9109</v>
      </c>
      <c r="AL1554" t="s">
        <v>7708</v>
      </c>
      <c r="AM1554">
        <v>125</v>
      </c>
    </row>
    <row r="1555" spans="1:39" x14ac:dyDescent="0.25">
      <c r="A1555" s="1">
        <v>1553</v>
      </c>
      <c r="B1555">
        <v>54</v>
      </c>
      <c r="C1555">
        <v>100</v>
      </c>
      <c r="D1555">
        <v>47</v>
      </c>
      <c r="E1555">
        <v>49</v>
      </c>
      <c r="F1555">
        <v>40</v>
      </c>
      <c r="G1555">
        <f t="shared" si="48"/>
        <v>89</v>
      </c>
      <c r="H1555">
        <f t="shared" si="49"/>
        <v>0.89</v>
      </c>
      <c r="I1555">
        <v>11</v>
      </c>
      <c r="J1555">
        <v>29</v>
      </c>
      <c r="K1555" t="s">
        <v>99</v>
      </c>
      <c r="L1555" t="s">
        <v>280</v>
      </c>
      <c r="M1555" t="s">
        <v>374</v>
      </c>
      <c r="N1555" t="s">
        <v>375</v>
      </c>
      <c r="O1555" t="s">
        <v>376</v>
      </c>
      <c r="P1555" t="s">
        <v>377</v>
      </c>
      <c r="Q1555">
        <v>0</v>
      </c>
      <c r="R1555">
        <v>1800</v>
      </c>
      <c r="S1555">
        <v>1067.5</v>
      </c>
      <c r="T1555">
        <v>1225</v>
      </c>
      <c r="U1555">
        <v>0</v>
      </c>
      <c r="V1555">
        <v>1232.048176531682</v>
      </c>
      <c r="W1555">
        <v>75.451823468318025</v>
      </c>
      <c r="X1555">
        <v>783.33333333333348</v>
      </c>
      <c r="Y1555">
        <v>1000</v>
      </c>
      <c r="Z1555">
        <v>16.66666666666697</v>
      </c>
      <c r="AA1555">
        <v>-4.5474735088646412E-13</v>
      </c>
      <c r="AB1555" t="s">
        <v>1637</v>
      </c>
      <c r="AC1555">
        <v>2</v>
      </c>
      <c r="AD1555">
        <v>1</v>
      </c>
      <c r="AE1555" t="s">
        <v>36</v>
      </c>
      <c r="AF1555">
        <v>0</v>
      </c>
      <c r="AG1555">
        <v>0</v>
      </c>
      <c r="AH1555">
        <v>0.42800474166870123</v>
      </c>
      <c r="AI1555">
        <v>9.6696059703826904</v>
      </c>
      <c r="AJ1555" t="s">
        <v>5215</v>
      </c>
      <c r="AK1555" t="s">
        <v>9110</v>
      </c>
      <c r="AL1555" t="s">
        <v>8794</v>
      </c>
      <c r="AM1555">
        <v>125</v>
      </c>
    </row>
    <row r="1556" spans="1:39" x14ac:dyDescent="0.25">
      <c r="A1556" s="1">
        <v>1554</v>
      </c>
      <c r="B1556">
        <v>55</v>
      </c>
      <c r="C1556">
        <v>100</v>
      </c>
      <c r="D1556">
        <v>47</v>
      </c>
      <c r="E1556">
        <v>46</v>
      </c>
      <c r="F1556">
        <v>40</v>
      </c>
      <c r="G1556">
        <f t="shared" si="48"/>
        <v>86</v>
      </c>
      <c r="H1556">
        <f t="shared" si="49"/>
        <v>0.86</v>
      </c>
      <c r="I1556">
        <v>9</v>
      </c>
      <c r="J1556">
        <v>29</v>
      </c>
      <c r="K1556" t="s">
        <v>72</v>
      </c>
      <c r="L1556" t="s">
        <v>280</v>
      </c>
      <c r="M1556" t="s">
        <v>374</v>
      </c>
      <c r="N1556" t="s">
        <v>375</v>
      </c>
      <c r="O1556" t="s">
        <v>376</v>
      </c>
      <c r="P1556" t="s">
        <v>377</v>
      </c>
      <c r="Q1556">
        <v>0</v>
      </c>
      <c r="R1556">
        <v>1800</v>
      </c>
      <c r="S1556">
        <v>927.5</v>
      </c>
      <c r="T1556">
        <v>1150</v>
      </c>
      <c r="U1556">
        <v>22.358995374866939</v>
      </c>
      <c r="V1556">
        <v>1498.3753354247351</v>
      </c>
      <c r="W1556">
        <v>1.7656692003979511</v>
      </c>
      <c r="X1556">
        <v>783.33333333333348</v>
      </c>
      <c r="Y1556">
        <v>1000</v>
      </c>
      <c r="Z1556">
        <v>16.66666666666697</v>
      </c>
      <c r="AA1556">
        <v>-4.5474735088646412E-13</v>
      </c>
      <c r="AB1556" t="s">
        <v>1638</v>
      </c>
      <c r="AC1556">
        <v>2</v>
      </c>
      <c r="AD1556">
        <v>1</v>
      </c>
      <c r="AE1556" t="s">
        <v>36</v>
      </c>
      <c r="AF1556">
        <v>0</v>
      </c>
      <c r="AG1556">
        <v>2</v>
      </c>
      <c r="AH1556">
        <v>0.4389340877532959</v>
      </c>
      <c r="AI1556">
        <v>9.6720912456512451</v>
      </c>
      <c r="AJ1556" t="s">
        <v>5216</v>
      </c>
      <c r="AK1556" t="s">
        <v>9111</v>
      </c>
      <c r="AL1556" t="s">
        <v>8794</v>
      </c>
      <c r="AM1556">
        <v>125</v>
      </c>
    </row>
    <row r="1557" spans="1:39" x14ac:dyDescent="0.25">
      <c r="A1557" s="1">
        <v>1555</v>
      </c>
      <c r="B1557">
        <v>56</v>
      </c>
      <c r="C1557">
        <v>100</v>
      </c>
      <c r="D1557">
        <v>47</v>
      </c>
      <c r="E1557">
        <v>49</v>
      </c>
      <c r="F1557">
        <v>41</v>
      </c>
      <c r="G1557">
        <f t="shared" si="48"/>
        <v>90</v>
      </c>
      <c r="H1557">
        <f t="shared" si="49"/>
        <v>0.9</v>
      </c>
      <c r="I1557">
        <v>11</v>
      </c>
      <c r="J1557">
        <v>29</v>
      </c>
      <c r="K1557" t="s">
        <v>38</v>
      </c>
      <c r="L1557" t="s">
        <v>36</v>
      </c>
      <c r="M1557" t="s">
        <v>374</v>
      </c>
      <c r="N1557" t="s">
        <v>375</v>
      </c>
      <c r="O1557" t="s">
        <v>376</v>
      </c>
      <c r="P1557" t="s">
        <v>377</v>
      </c>
      <c r="Q1557">
        <v>0</v>
      </c>
      <c r="R1557">
        <v>1800</v>
      </c>
      <c r="S1557">
        <v>1077.5</v>
      </c>
      <c r="T1557">
        <v>1225</v>
      </c>
      <c r="U1557">
        <v>0</v>
      </c>
      <c r="V1557">
        <v>1296.323582536525</v>
      </c>
      <c r="W1557">
        <v>1.1764174634749911</v>
      </c>
      <c r="X1557">
        <v>766.66666666666663</v>
      </c>
      <c r="Y1557">
        <v>1025</v>
      </c>
      <c r="Z1557">
        <v>0</v>
      </c>
      <c r="AA1557">
        <v>8.3333333333334849</v>
      </c>
      <c r="AB1557" t="s">
        <v>1639</v>
      </c>
      <c r="AC1557">
        <v>2</v>
      </c>
      <c r="AD1557">
        <v>1</v>
      </c>
      <c r="AE1557" t="s">
        <v>36</v>
      </c>
      <c r="AF1557">
        <v>0</v>
      </c>
      <c r="AG1557">
        <v>1</v>
      </c>
      <c r="AH1557">
        <v>0.3004310131072998</v>
      </c>
      <c r="AI1557">
        <v>9.6892087459564209</v>
      </c>
      <c r="AJ1557" t="s">
        <v>5217</v>
      </c>
      <c r="AK1557" t="s">
        <v>9112</v>
      </c>
      <c r="AL1557" t="s">
        <v>7708</v>
      </c>
      <c r="AM1557">
        <v>125</v>
      </c>
    </row>
    <row r="1558" spans="1:39" x14ac:dyDescent="0.25">
      <c r="A1558" s="1">
        <v>1556</v>
      </c>
      <c r="B1558">
        <v>57</v>
      </c>
      <c r="C1558">
        <v>100</v>
      </c>
      <c r="D1558">
        <v>47</v>
      </c>
      <c r="E1558">
        <v>52</v>
      </c>
      <c r="F1558">
        <v>40</v>
      </c>
      <c r="G1558">
        <f t="shared" si="48"/>
        <v>92</v>
      </c>
      <c r="H1558">
        <f t="shared" si="49"/>
        <v>0.92</v>
      </c>
      <c r="I1558">
        <v>12</v>
      </c>
      <c r="J1558">
        <v>30</v>
      </c>
      <c r="K1558" t="s">
        <v>36</v>
      </c>
      <c r="L1558" t="s">
        <v>36</v>
      </c>
      <c r="M1558" t="s">
        <v>374</v>
      </c>
      <c r="N1558" t="s">
        <v>375</v>
      </c>
      <c r="O1558" t="s">
        <v>376</v>
      </c>
      <c r="P1558" t="s">
        <v>377</v>
      </c>
      <c r="Q1558">
        <v>0</v>
      </c>
      <c r="R1558">
        <v>1800</v>
      </c>
      <c r="S1558">
        <v>1027.5</v>
      </c>
      <c r="T1558">
        <v>1300</v>
      </c>
      <c r="U1558">
        <v>0</v>
      </c>
      <c r="V1558">
        <v>1058.4458191030681</v>
      </c>
      <c r="W1558">
        <v>214.05418089693191</v>
      </c>
      <c r="X1558">
        <v>786.66666666666674</v>
      </c>
      <c r="Y1558">
        <v>1000</v>
      </c>
      <c r="Z1558">
        <v>0</v>
      </c>
      <c r="AA1558">
        <v>13.333333333333259</v>
      </c>
      <c r="AB1558" t="s">
        <v>1640</v>
      </c>
      <c r="AC1558">
        <v>2</v>
      </c>
      <c r="AD1558">
        <v>1</v>
      </c>
      <c r="AE1558" t="s">
        <v>36</v>
      </c>
      <c r="AF1558">
        <v>0</v>
      </c>
      <c r="AG1558">
        <v>0</v>
      </c>
      <c r="AH1558">
        <v>0.22218990325927729</v>
      </c>
      <c r="AI1558">
        <v>9.6715786457061768</v>
      </c>
      <c r="AJ1558" t="s">
        <v>5218</v>
      </c>
      <c r="AK1558" t="s">
        <v>9113</v>
      </c>
      <c r="AL1558" t="s">
        <v>36</v>
      </c>
      <c r="AM1558">
        <v>125</v>
      </c>
    </row>
    <row r="1559" spans="1:39" x14ac:dyDescent="0.25">
      <c r="A1559" s="1">
        <v>1557</v>
      </c>
      <c r="B1559">
        <v>58</v>
      </c>
      <c r="C1559">
        <v>100</v>
      </c>
      <c r="D1559">
        <v>47</v>
      </c>
      <c r="E1559">
        <v>47</v>
      </c>
      <c r="F1559">
        <v>40</v>
      </c>
      <c r="G1559">
        <f t="shared" si="48"/>
        <v>87</v>
      </c>
      <c r="H1559">
        <f t="shared" si="49"/>
        <v>0.87</v>
      </c>
      <c r="I1559">
        <v>11</v>
      </c>
      <c r="J1559">
        <v>28</v>
      </c>
      <c r="K1559" t="s">
        <v>113</v>
      </c>
      <c r="L1559" t="s">
        <v>36</v>
      </c>
      <c r="M1559" t="s">
        <v>374</v>
      </c>
      <c r="N1559" t="s">
        <v>375</v>
      </c>
      <c r="O1559" t="s">
        <v>376</v>
      </c>
      <c r="P1559" t="s">
        <v>377</v>
      </c>
      <c r="Q1559">
        <v>0</v>
      </c>
      <c r="R1559">
        <v>1800</v>
      </c>
      <c r="S1559">
        <v>1072.5</v>
      </c>
      <c r="T1559">
        <v>1175</v>
      </c>
      <c r="U1559">
        <v>7.6465873634410846</v>
      </c>
      <c r="V1559">
        <v>1274.49162899065</v>
      </c>
      <c r="W1559">
        <v>70.3617836459091</v>
      </c>
      <c r="X1559">
        <v>750</v>
      </c>
      <c r="Y1559">
        <v>1000</v>
      </c>
      <c r="Z1559">
        <v>0</v>
      </c>
      <c r="AA1559">
        <v>50</v>
      </c>
      <c r="AB1559" t="s">
        <v>1641</v>
      </c>
      <c r="AC1559">
        <v>2</v>
      </c>
      <c r="AD1559">
        <v>1</v>
      </c>
      <c r="AE1559" t="s">
        <v>36</v>
      </c>
      <c r="AF1559">
        <v>0</v>
      </c>
      <c r="AG1559">
        <v>2</v>
      </c>
      <c r="AH1559">
        <v>0.21684026718139651</v>
      </c>
      <c r="AI1559">
        <v>9.7237367630004883</v>
      </c>
      <c r="AJ1559" t="s">
        <v>5219</v>
      </c>
      <c r="AK1559" t="s">
        <v>9114</v>
      </c>
      <c r="AL1559" t="s">
        <v>7708</v>
      </c>
      <c r="AM1559">
        <v>125</v>
      </c>
    </row>
    <row r="1560" spans="1:39" x14ac:dyDescent="0.25">
      <c r="A1560" s="1">
        <v>1558</v>
      </c>
      <c r="B1560">
        <v>59</v>
      </c>
      <c r="C1560">
        <v>100</v>
      </c>
      <c r="D1560">
        <v>47</v>
      </c>
      <c r="E1560">
        <v>44</v>
      </c>
      <c r="F1560">
        <v>40</v>
      </c>
      <c r="G1560">
        <f t="shared" si="48"/>
        <v>84</v>
      </c>
      <c r="H1560">
        <f t="shared" si="49"/>
        <v>0.84</v>
      </c>
      <c r="I1560">
        <v>9</v>
      </c>
      <c r="J1560">
        <v>28</v>
      </c>
      <c r="K1560" t="s">
        <v>237</v>
      </c>
      <c r="L1560" t="s">
        <v>280</v>
      </c>
      <c r="M1560" t="s">
        <v>374</v>
      </c>
      <c r="N1560" t="s">
        <v>375</v>
      </c>
      <c r="O1560" t="s">
        <v>376</v>
      </c>
      <c r="P1560" t="s">
        <v>377</v>
      </c>
      <c r="Q1560">
        <v>0</v>
      </c>
      <c r="R1560">
        <v>1800</v>
      </c>
      <c r="S1560">
        <v>1012.5</v>
      </c>
      <c r="T1560">
        <v>1100</v>
      </c>
      <c r="U1560">
        <v>33.301329794331878</v>
      </c>
      <c r="V1560">
        <v>1454.1986702056679</v>
      </c>
      <c r="W1560">
        <v>0</v>
      </c>
      <c r="X1560">
        <v>783.33333333333348</v>
      </c>
      <c r="Y1560">
        <v>1000</v>
      </c>
      <c r="Z1560">
        <v>16.66666666666697</v>
      </c>
      <c r="AA1560">
        <v>-4.5474735088646412E-13</v>
      </c>
      <c r="AB1560" t="s">
        <v>582</v>
      </c>
      <c r="AC1560">
        <v>2</v>
      </c>
      <c r="AD1560">
        <v>1</v>
      </c>
      <c r="AE1560" t="s">
        <v>36</v>
      </c>
      <c r="AF1560">
        <v>0</v>
      </c>
      <c r="AG1560">
        <v>4</v>
      </c>
      <c r="AH1560">
        <v>9.6444845199584961E-2</v>
      </c>
      <c r="AI1560">
        <v>9.6955487728118896</v>
      </c>
      <c r="AJ1560" t="s">
        <v>5220</v>
      </c>
      <c r="AK1560" t="s">
        <v>9115</v>
      </c>
      <c r="AL1560" t="s">
        <v>11345</v>
      </c>
      <c r="AM1560">
        <v>125</v>
      </c>
    </row>
    <row r="1561" spans="1:39" x14ac:dyDescent="0.25">
      <c r="A1561" s="1">
        <v>1559</v>
      </c>
      <c r="B1561">
        <v>60</v>
      </c>
      <c r="C1561">
        <v>100</v>
      </c>
      <c r="D1561">
        <v>47</v>
      </c>
      <c r="E1561">
        <v>56</v>
      </c>
      <c r="F1561">
        <v>40</v>
      </c>
      <c r="G1561">
        <f t="shared" si="48"/>
        <v>96</v>
      </c>
      <c r="H1561">
        <f t="shared" si="49"/>
        <v>0.96</v>
      </c>
      <c r="I1561">
        <v>16</v>
      </c>
      <c r="J1561">
        <v>28</v>
      </c>
      <c r="K1561" t="s">
        <v>44</v>
      </c>
      <c r="L1561" t="s">
        <v>371</v>
      </c>
      <c r="M1561" t="s">
        <v>374</v>
      </c>
      <c r="N1561" t="s">
        <v>375</v>
      </c>
      <c r="O1561" t="s">
        <v>376</v>
      </c>
      <c r="P1561" t="s">
        <v>377</v>
      </c>
      <c r="Q1561">
        <v>0</v>
      </c>
      <c r="R1561">
        <v>1800</v>
      </c>
      <c r="S1561">
        <v>1322.5</v>
      </c>
      <c r="T1561">
        <v>1400</v>
      </c>
      <c r="U1561">
        <v>0</v>
      </c>
      <c r="V1561">
        <v>675.86416957434199</v>
      </c>
      <c r="W1561">
        <v>201.63583042565801</v>
      </c>
      <c r="X1561">
        <v>781.66666666666663</v>
      </c>
      <c r="Y1561">
        <v>1000</v>
      </c>
      <c r="Z1561">
        <v>18.333333333333261</v>
      </c>
      <c r="AA1561">
        <v>1.13686837721616E-13</v>
      </c>
      <c r="AB1561" t="s">
        <v>1642</v>
      </c>
      <c r="AC1561">
        <v>2</v>
      </c>
      <c r="AD1561">
        <v>1</v>
      </c>
      <c r="AE1561" t="s">
        <v>36</v>
      </c>
      <c r="AF1561">
        <v>0</v>
      </c>
      <c r="AG1561">
        <v>0</v>
      </c>
      <c r="AH1561">
        <v>5.0596237182617188E-2</v>
      </c>
      <c r="AI1561">
        <v>9.6382575035095215</v>
      </c>
      <c r="AJ1561" t="s">
        <v>5221</v>
      </c>
      <c r="AK1561" t="s">
        <v>9116</v>
      </c>
      <c r="AL1561" t="s">
        <v>8794</v>
      </c>
      <c r="AM1561">
        <v>125</v>
      </c>
    </row>
    <row r="1562" spans="1:39" x14ac:dyDescent="0.25">
      <c r="A1562" s="1">
        <v>1560</v>
      </c>
      <c r="B1562">
        <v>61</v>
      </c>
      <c r="C1562">
        <v>100</v>
      </c>
      <c r="D1562">
        <v>47</v>
      </c>
      <c r="E1562">
        <v>37</v>
      </c>
      <c r="F1562">
        <v>41</v>
      </c>
      <c r="G1562">
        <f t="shared" si="48"/>
        <v>78</v>
      </c>
      <c r="H1562">
        <f t="shared" si="49"/>
        <v>0.78</v>
      </c>
      <c r="I1562">
        <v>6</v>
      </c>
      <c r="J1562">
        <v>31</v>
      </c>
      <c r="K1562" t="s">
        <v>45</v>
      </c>
      <c r="L1562" t="s">
        <v>36</v>
      </c>
      <c r="M1562" t="s">
        <v>374</v>
      </c>
      <c r="N1562" t="s">
        <v>375</v>
      </c>
      <c r="O1562" t="s">
        <v>376</v>
      </c>
      <c r="P1562" t="s">
        <v>377</v>
      </c>
      <c r="Q1562">
        <v>0</v>
      </c>
      <c r="R1562">
        <v>1800</v>
      </c>
      <c r="S1562">
        <v>542.5</v>
      </c>
      <c r="T1562">
        <v>925</v>
      </c>
      <c r="U1562">
        <v>0</v>
      </c>
      <c r="V1562">
        <v>1693.554598456587</v>
      </c>
      <c r="W1562">
        <v>438.94540154341303</v>
      </c>
      <c r="X1562">
        <v>750.00000000000023</v>
      </c>
      <c r="Y1562">
        <v>1025</v>
      </c>
      <c r="Z1562">
        <v>0</v>
      </c>
      <c r="AA1562">
        <v>24.999999999999769</v>
      </c>
      <c r="AB1562" t="s">
        <v>1643</v>
      </c>
      <c r="AC1562">
        <v>2</v>
      </c>
      <c r="AD1562">
        <v>1</v>
      </c>
      <c r="AE1562" t="s">
        <v>3603</v>
      </c>
      <c r="AF1562">
        <v>1</v>
      </c>
      <c r="AG1562">
        <v>9</v>
      </c>
      <c r="AH1562">
        <v>4.8640966415405273E-2</v>
      </c>
      <c r="AI1562">
        <v>9.683016300201416</v>
      </c>
      <c r="AJ1562" t="s">
        <v>5222</v>
      </c>
      <c r="AK1562" t="s">
        <v>9117</v>
      </c>
      <c r="AL1562" t="s">
        <v>7708</v>
      </c>
      <c r="AM1562">
        <v>125</v>
      </c>
    </row>
    <row r="1563" spans="1:39" x14ac:dyDescent="0.25">
      <c r="A1563" s="1">
        <v>1561</v>
      </c>
      <c r="B1563">
        <v>62</v>
      </c>
      <c r="C1563">
        <v>100</v>
      </c>
      <c r="D1563">
        <v>47</v>
      </c>
      <c r="E1563">
        <v>50</v>
      </c>
      <c r="F1563">
        <v>40</v>
      </c>
      <c r="G1563">
        <f t="shared" si="48"/>
        <v>90</v>
      </c>
      <c r="H1563">
        <f t="shared" si="49"/>
        <v>0.9</v>
      </c>
      <c r="I1563">
        <v>13</v>
      </c>
      <c r="J1563">
        <v>28</v>
      </c>
      <c r="K1563" t="s">
        <v>235</v>
      </c>
      <c r="L1563" t="s">
        <v>280</v>
      </c>
      <c r="M1563" t="s">
        <v>374</v>
      </c>
      <c r="N1563" t="s">
        <v>375</v>
      </c>
      <c r="O1563" t="s">
        <v>376</v>
      </c>
      <c r="P1563" t="s">
        <v>377</v>
      </c>
      <c r="Q1563">
        <v>0</v>
      </c>
      <c r="R1563">
        <v>1800</v>
      </c>
      <c r="S1563">
        <v>1190</v>
      </c>
      <c r="T1563">
        <v>1250</v>
      </c>
      <c r="U1563">
        <v>0</v>
      </c>
      <c r="V1563">
        <v>1160</v>
      </c>
      <c r="W1563">
        <v>0</v>
      </c>
      <c r="X1563">
        <v>783.33333333333348</v>
      </c>
      <c r="Y1563">
        <v>1000</v>
      </c>
      <c r="Z1563">
        <v>16.66666666666697</v>
      </c>
      <c r="AA1563">
        <v>-4.5474735088646412E-13</v>
      </c>
      <c r="AB1563" t="s">
        <v>582</v>
      </c>
      <c r="AC1563">
        <v>2</v>
      </c>
      <c r="AD1563">
        <v>1</v>
      </c>
      <c r="AE1563" t="s">
        <v>36</v>
      </c>
      <c r="AF1563">
        <v>0</v>
      </c>
      <c r="AG1563">
        <v>0</v>
      </c>
      <c r="AH1563">
        <v>8.2900524139404297E-2</v>
      </c>
      <c r="AI1563">
        <v>9.6668088436126709</v>
      </c>
      <c r="AJ1563" t="s">
        <v>5223</v>
      </c>
      <c r="AK1563" t="s">
        <v>9118</v>
      </c>
      <c r="AL1563" t="s">
        <v>11345</v>
      </c>
      <c r="AM1563">
        <v>125</v>
      </c>
    </row>
    <row r="1564" spans="1:39" x14ac:dyDescent="0.25">
      <c r="A1564" s="1">
        <v>1562</v>
      </c>
      <c r="B1564">
        <v>63</v>
      </c>
      <c r="C1564">
        <v>100</v>
      </c>
      <c r="D1564">
        <v>47</v>
      </c>
      <c r="E1564">
        <v>49</v>
      </c>
      <c r="F1564">
        <v>40</v>
      </c>
      <c r="G1564">
        <f t="shared" si="48"/>
        <v>89</v>
      </c>
      <c r="H1564">
        <f t="shared" si="49"/>
        <v>0.89</v>
      </c>
      <c r="I1564">
        <v>11</v>
      </c>
      <c r="J1564">
        <v>28</v>
      </c>
      <c r="K1564" t="s">
        <v>110</v>
      </c>
      <c r="L1564" t="s">
        <v>280</v>
      </c>
      <c r="M1564" t="s">
        <v>374</v>
      </c>
      <c r="N1564" t="s">
        <v>375</v>
      </c>
      <c r="O1564" t="s">
        <v>376</v>
      </c>
      <c r="P1564" t="s">
        <v>377</v>
      </c>
      <c r="Q1564">
        <v>0</v>
      </c>
      <c r="R1564">
        <v>1800</v>
      </c>
      <c r="S1564">
        <v>1162.5</v>
      </c>
      <c r="T1564">
        <v>1225</v>
      </c>
      <c r="U1564">
        <v>5.0600070498830974</v>
      </c>
      <c r="V1564">
        <v>1182.6005604428219</v>
      </c>
      <c r="W1564">
        <v>24.839432507294759</v>
      </c>
      <c r="X1564">
        <v>783.33333333333348</v>
      </c>
      <c r="Y1564">
        <v>1000</v>
      </c>
      <c r="Z1564">
        <v>16.66666666666697</v>
      </c>
      <c r="AA1564">
        <v>-4.5474735088646412E-13</v>
      </c>
      <c r="AB1564" t="s">
        <v>1644</v>
      </c>
      <c r="AC1564">
        <v>2</v>
      </c>
      <c r="AD1564">
        <v>1</v>
      </c>
      <c r="AE1564" t="s">
        <v>36</v>
      </c>
      <c r="AF1564">
        <v>0</v>
      </c>
      <c r="AG1564">
        <v>1</v>
      </c>
      <c r="AH1564">
        <v>0.49793839454650879</v>
      </c>
      <c r="AI1564">
        <v>9.6763854026794434</v>
      </c>
      <c r="AJ1564" t="s">
        <v>5224</v>
      </c>
      <c r="AK1564" t="s">
        <v>9119</v>
      </c>
      <c r="AL1564" t="s">
        <v>8794</v>
      </c>
      <c r="AM1564">
        <v>125</v>
      </c>
    </row>
    <row r="1565" spans="1:39" x14ac:dyDescent="0.25">
      <c r="A1565" s="1">
        <v>1563</v>
      </c>
      <c r="B1565">
        <v>64</v>
      </c>
      <c r="C1565">
        <v>100</v>
      </c>
      <c r="D1565">
        <v>47</v>
      </c>
      <c r="E1565">
        <v>48</v>
      </c>
      <c r="F1565">
        <v>41</v>
      </c>
      <c r="G1565">
        <f t="shared" si="48"/>
        <v>89</v>
      </c>
      <c r="H1565">
        <f t="shared" si="49"/>
        <v>0.89</v>
      </c>
      <c r="I1565">
        <v>13</v>
      </c>
      <c r="J1565">
        <v>28</v>
      </c>
      <c r="K1565" t="s">
        <v>36</v>
      </c>
      <c r="L1565" t="s">
        <v>36</v>
      </c>
      <c r="M1565" t="s">
        <v>374</v>
      </c>
      <c r="N1565" t="s">
        <v>375</v>
      </c>
      <c r="O1565" t="s">
        <v>376</v>
      </c>
      <c r="P1565" t="s">
        <v>377</v>
      </c>
      <c r="Q1565">
        <v>0</v>
      </c>
      <c r="R1565">
        <v>1800</v>
      </c>
      <c r="S1565">
        <v>1102.5</v>
      </c>
      <c r="T1565">
        <v>1200</v>
      </c>
      <c r="U1565">
        <v>0</v>
      </c>
      <c r="V1565">
        <v>1222.0934313414809</v>
      </c>
      <c r="W1565">
        <v>75.406568658519063</v>
      </c>
      <c r="X1565">
        <v>733.33333333333337</v>
      </c>
      <c r="Y1565">
        <v>1025</v>
      </c>
      <c r="Z1565">
        <v>0</v>
      </c>
      <c r="AA1565">
        <v>41.666666666666522</v>
      </c>
      <c r="AB1565" t="s">
        <v>1645</v>
      </c>
      <c r="AC1565">
        <v>2</v>
      </c>
      <c r="AD1565">
        <v>1</v>
      </c>
      <c r="AE1565" t="s">
        <v>36</v>
      </c>
      <c r="AF1565">
        <v>0</v>
      </c>
      <c r="AG1565">
        <v>0</v>
      </c>
      <c r="AH1565">
        <v>0.62600350379943848</v>
      </c>
      <c r="AI1565">
        <v>9.670417308807373</v>
      </c>
      <c r="AJ1565" t="s">
        <v>5225</v>
      </c>
      <c r="AK1565" t="s">
        <v>9120</v>
      </c>
      <c r="AL1565" t="s">
        <v>36</v>
      </c>
      <c r="AM1565">
        <v>125</v>
      </c>
    </row>
    <row r="1566" spans="1:39" x14ac:dyDescent="0.25">
      <c r="A1566" s="1">
        <v>1564</v>
      </c>
      <c r="B1566">
        <v>65</v>
      </c>
      <c r="C1566">
        <v>100</v>
      </c>
      <c r="D1566">
        <v>47</v>
      </c>
      <c r="E1566">
        <v>53</v>
      </c>
      <c r="F1566">
        <v>41</v>
      </c>
      <c r="G1566">
        <f t="shared" si="48"/>
        <v>94</v>
      </c>
      <c r="H1566">
        <f t="shared" si="49"/>
        <v>0.94</v>
      </c>
      <c r="I1566">
        <v>16</v>
      </c>
      <c r="J1566">
        <v>28</v>
      </c>
      <c r="K1566" t="s">
        <v>44</v>
      </c>
      <c r="L1566" t="s">
        <v>36</v>
      </c>
      <c r="M1566" t="s">
        <v>374</v>
      </c>
      <c r="N1566" t="s">
        <v>375</v>
      </c>
      <c r="O1566" t="s">
        <v>376</v>
      </c>
      <c r="P1566" t="s">
        <v>377</v>
      </c>
      <c r="Q1566">
        <v>0</v>
      </c>
      <c r="R1566">
        <v>1800</v>
      </c>
      <c r="S1566">
        <v>1470</v>
      </c>
      <c r="T1566">
        <v>1325</v>
      </c>
      <c r="U1566">
        <v>12.464580028414961</v>
      </c>
      <c r="V1566">
        <v>675.80736602332513</v>
      </c>
      <c r="W1566">
        <v>116.7280539482599</v>
      </c>
      <c r="X1566">
        <v>766.66666666666663</v>
      </c>
      <c r="Y1566">
        <v>1025</v>
      </c>
      <c r="Z1566">
        <v>0</v>
      </c>
      <c r="AA1566">
        <v>8.3333333333334849</v>
      </c>
      <c r="AB1566" t="s">
        <v>1646</v>
      </c>
      <c r="AC1566">
        <v>2</v>
      </c>
      <c r="AD1566">
        <v>1</v>
      </c>
      <c r="AE1566" t="s">
        <v>36</v>
      </c>
      <c r="AF1566">
        <v>0</v>
      </c>
      <c r="AG1566">
        <v>0</v>
      </c>
      <c r="AH1566">
        <v>0.1341962814331055</v>
      </c>
      <c r="AI1566">
        <v>9.6484332084655762</v>
      </c>
      <c r="AJ1566" t="s">
        <v>5226</v>
      </c>
      <c r="AK1566" t="s">
        <v>9121</v>
      </c>
      <c r="AL1566" t="s">
        <v>7708</v>
      </c>
      <c r="AM1566">
        <v>125</v>
      </c>
    </row>
    <row r="1567" spans="1:39" x14ac:dyDescent="0.25">
      <c r="A1567" s="1">
        <v>1565</v>
      </c>
      <c r="B1567">
        <v>66</v>
      </c>
      <c r="C1567">
        <v>100</v>
      </c>
      <c r="D1567">
        <v>47</v>
      </c>
      <c r="E1567">
        <v>52</v>
      </c>
      <c r="F1567">
        <v>41</v>
      </c>
      <c r="G1567">
        <f t="shared" si="48"/>
        <v>93</v>
      </c>
      <c r="H1567">
        <f t="shared" si="49"/>
        <v>0.93</v>
      </c>
      <c r="I1567">
        <v>14</v>
      </c>
      <c r="J1567">
        <v>29</v>
      </c>
      <c r="K1567" t="s">
        <v>45</v>
      </c>
      <c r="L1567" t="s">
        <v>36</v>
      </c>
      <c r="M1567" t="s">
        <v>374</v>
      </c>
      <c r="N1567" t="s">
        <v>375</v>
      </c>
      <c r="O1567" t="s">
        <v>376</v>
      </c>
      <c r="P1567" t="s">
        <v>377</v>
      </c>
      <c r="Q1567">
        <v>0</v>
      </c>
      <c r="R1567">
        <v>1800</v>
      </c>
      <c r="S1567">
        <v>1470</v>
      </c>
      <c r="T1567">
        <v>1300</v>
      </c>
      <c r="U1567">
        <v>0</v>
      </c>
      <c r="V1567">
        <v>783.00577610166499</v>
      </c>
      <c r="W1567">
        <v>46.994223898335008</v>
      </c>
      <c r="X1567">
        <v>770</v>
      </c>
      <c r="Y1567">
        <v>1025</v>
      </c>
      <c r="Z1567">
        <v>0</v>
      </c>
      <c r="AA1567">
        <v>5</v>
      </c>
      <c r="AB1567" t="s">
        <v>1647</v>
      </c>
      <c r="AC1567">
        <v>2</v>
      </c>
      <c r="AD1567">
        <v>1</v>
      </c>
      <c r="AE1567" t="s">
        <v>36</v>
      </c>
      <c r="AF1567">
        <v>0</v>
      </c>
      <c r="AG1567">
        <v>2</v>
      </c>
      <c r="AH1567">
        <v>3.684544563293457E-2</v>
      </c>
      <c r="AI1567">
        <v>9.8609006404876709</v>
      </c>
      <c r="AJ1567" t="s">
        <v>5227</v>
      </c>
      <c r="AK1567" t="s">
        <v>9122</v>
      </c>
      <c r="AL1567" t="s">
        <v>7708</v>
      </c>
      <c r="AM1567">
        <v>125</v>
      </c>
    </row>
    <row r="1568" spans="1:39" x14ac:dyDescent="0.25">
      <c r="A1568" s="1">
        <v>1566</v>
      </c>
      <c r="B1568">
        <v>67</v>
      </c>
      <c r="C1568">
        <v>100</v>
      </c>
      <c r="D1568">
        <v>47</v>
      </c>
      <c r="E1568">
        <v>51</v>
      </c>
      <c r="F1568">
        <v>40</v>
      </c>
      <c r="G1568">
        <f t="shared" si="48"/>
        <v>91</v>
      </c>
      <c r="H1568">
        <f t="shared" si="49"/>
        <v>0.91</v>
      </c>
      <c r="I1568">
        <v>13</v>
      </c>
      <c r="J1568">
        <v>29</v>
      </c>
      <c r="K1568" t="s">
        <v>45</v>
      </c>
      <c r="L1568" t="s">
        <v>280</v>
      </c>
      <c r="M1568" t="s">
        <v>374</v>
      </c>
      <c r="N1568" t="s">
        <v>375</v>
      </c>
      <c r="O1568" t="s">
        <v>376</v>
      </c>
      <c r="P1568" t="s">
        <v>377</v>
      </c>
      <c r="Q1568">
        <v>0</v>
      </c>
      <c r="R1568">
        <v>1800</v>
      </c>
      <c r="S1568">
        <v>1157.5</v>
      </c>
      <c r="T1568">
        <v>1275</v>
      </c>
      <c r="U1568">
        <v>0</v>
      </c>
      <c r="V1568">
        <v>1073.3058077917581</v>
      </c>
      <c r="W1568">
        <v>94.19419220824193</v>
      </c>
      <c r="X1568">
        <v>783.33333333333348</v>
      </c>
      <c r="Y1568">
        <v>1000</v>
      </c>
      <c r="Z1568">
        <v>16.66666666666697</v>
      </c>
      <c r="AA1568">
        <v>-4.5474735088646412E-13</v>
      </c>
      <c r="AB1568" t="s">
        <v>1648</v>
      </c>
      <c r="AC1568">
        <v>2</v>
      </c>
      <c r="AD1568">
        <v>1</v>
      </c>
      <c r="AE1568" t="s">
        <v>36</v>
      </c>
      <c r="AF1568">
        <v>0</v>
      </c>
      <c r="AG1568">
        <v>0</v>
      </c>
      <c r="AH1568">
        <v>3.5634994506835938E-2</v>
      </c>
      <c r="AI1568">
        <v>9.684988260269165</v>
      </c>
      <c r="AJ1568" t="s">
        <v>5228</v>
      </c>
      <c r="AK1568" t="s">
        <v>9123</v>
      </c>
      <c r="AL1568" t="s">
        <v>8794</v>
      </c>
      <c r="AM1568">
        <v>125</v>
      </c>
    </row>
    <row r="1569" spans="1:39" x14ac:dyDescent="0.25">
      <c r="A1569" s="1">
        <v>1567</v>
      </c>
      <c r="B1569">
        <v>68</v>
      </c>
      <c r="C1569">
        <v>100</v>
      </c>
      <c r="D1569">
        <v>47</v>
      </c>
      <c r="E1569">
        <v>48</v>
      </c>
      <c r="F1569">
        <v>40</v>
      </c>
      <c r="G1569">
        <f t="shared" si="48"/>
        <v>88</v>
      </c>
      <c r="H1569">
        <f t="shared" si="49"/>
        <v>0.88</v>
      </c>
      <c r="I1569">
        <v>11</v>
      </c>
      <c r="J1569">
        <v>28</v>
      </c>
      <c r="K1569" t="s">
        <v>113</v>
      </c>
      <c r="L1569" t="s">
        <v>280</v>
      </c>
      <c r="M1569" t="s">
        <v>374</v>
      </c>
      <c r="N1569" t="s">
        <v>375</v>
      </c>
      <c r="O1569" t="s">
        <v>376</v>
      </c>
      <c r="P1569" t="s">
        <v>377</v>
      </c>
      <c r="Q1569">
        <v>0</v>
      </c>
      <c r="R1569">
        <v>1800</v>
      </c>
      <c r="S1569">
        <v>1012.5</v>
      </c>
      <c r="T1569">
        <v>1200</v>
      </c>
      <c r="U1569">
        <v>0</v>
      </c>
      <c r="V1569">
        <v>1282.915369651274</v>
      </c>
      <c r="W1569">
        <v>104.58463034872599</v>
      </c>
      <c r="X1569">
        <v>783.33333333333348</v>
      </c>
      <c r="Y1569">
        <v>1000</v>
      </c>
      <c r="Z1569">
        <v>16.66666666666697</v>
      </c>
      <c r="AA1569">
        <v>-4.5474735088646412E-13</v>
      </c>
      <c r="AB1569" t="s">
        <v>1649</v>
      </c>
      <c r="AC1569">
        <v>2</v>
      </c>
      <c r="AD1569">
        <v>1</v>
      </c>
      <c r="AE1569" t="s">
        <v>36</v>
      </c>
      <c r="AF1569">
        <v>0</v>
      </c>
      <c r="AG1569">
        <v>2</v>
      </c>
      <c r="AH1569">
        <v>9.9997282028198242E-2</v>
      </c>
      <c r="AI1569">
        <v>9.6739881038665771</v>
      </c>
      <c r="AJ1569" t="s">
        <v>5229</v>
      </c>
      <c r="AK1569" t="s">
        <v>9124</v>
      </c>
      <c r="AL1569" t="s">
        <v>8794</v>
      </c>
      <c r="AM1569">
        <v>125</v>
      </c>
    </row>
    <row r="1570" spans="1:39" x14ac:dyDescent="0.25">
      <c r="A1570" s="1">
        <v>1568</v>
      </c>
      <c r="B1570">
        <v>69</v>
      </c>
      <c r="C1570">
        <v>100</v>
      </c>
      <c r="D1570">
        <v>47</v>
      </c>
      <c r="E1570">
        <v>52</v>
      </c>
      <c r="F1570">
        <v>40</v>
      </c>
      <c r="G1570">
        <f t="shared" si="48"/>
        <v>92</v>
      </c>
      <c r="H1570">
        <f t="shared" si="49"/>
        <v>0.92</v>
      </c>
      <c r="I1570">
        <v>14</v>
      </c>
      <c r="J1570">
        <v>28</v>
      </c>
      <c r="K1570" t="s">
        <v>36</v>
      </c>
      <c r="L1570" t="s">
        <v>280</v>
      </c>
      <c r="M1570" t="s">
        <v>374</v>
      </c>
      <c r="N1570" t="s">
        <v>375</v>
      </c>
      <c r="O1570" t="s">
        <v>376</v>
      </c>
      <c r="P1570" t="s">
        <v>377</v>
      </c>
      <c r="Q1570">
        <v>0</v>
      </c>
      <c r="R1570">
        <v>1800</v>
      </c>
      <c r="S1570">
        <v>1162.5</v>
      </c>
      <c r="T1570">
        <v>1300</v>
      </c>
      <c r="U1570">
        <v>0</v>
      </c>
      <c r="V1570">
        <v>1018.658174415356</v>
      </c>
      <c r="W1570">
        <v>118.841825584644</v>
      </c>
      <c r="X1570">
        <v>783.33333333333348</v>
      </c>
      <c r="Y1570">
        <v>1000</v>
      </c>
      <c r="Z1570">
        <v>16.66666666666697</v>
      </c>
      <c r="AA1570">
        <v>-4.5474735088646412E-13</v>
      </c>
      <c r="AB1570" t="s">
        <v>1650</v>
      </c>
      <c r="AC1570">
        <v>2</v>
      </c>
      <c r="AD1570">
        <v>1</v>
      </c>
      <c r="AE1570" t="s">
        <v>36</v>
      </c>
      <c r="AF1570">
        <v>0</v>
      </c>
      <c r="AG1570">
        <v>0</v>
      </c>
      <c r="AH1570">
        <v>2.3405706882476811</v>
      </c>
      <c r="AI1570">
        <v>9.6562418937683105</v>
      </c>
      <c r="AJ1570" t="s">
        <v>5230</v>
      </c>
      <c r="AK1570" t="s">
        <v>9125</v>
      </c>
      <c r="AL1570" t="s">
        <v>7708</v>
      </c>
      <c r="AM1570">
        <v>125</v>
      </c>
    </row>
    <row r="1571" spans="1:39" x14ac:dyDescent="0.25">
      <c r="A1571" s="1">
        <v>1569</v>
      </c>
      <c r="B1571">
        <v>70</v>
      </c>
      <c r="C1571">
        <v>100</v>
      </c>
      <c r="D1571">
        <v>47</v>
      </c>
      <c r="E1571">
        <v>42</v>
      </c>
      <c r="F1571">
        <v>41</v>
      </c>
      <c r="G1571">
        <f t="shared" si="48"/>
        <v>83</v>
      </c>
      <c r="H1571">
        <f t="shared" si="49"/>
        <v>0.83</v>
      </c>
      <c r="I1571">
        <v>8</v>
      </c>
      <c r="J1571">
        <v>31</v>
      </c>
      <c r="K1571" t="s">
        <v>113</v>
      </c>
      <c r="L1571" t="s">
        <v>36</v>
      </c>
      <c r="M1571" t="s">
        <v>374</v>
      </c>
      <c r="N1571" t="s">
        <v>375</v>
      </c>
      <c r="O1571" t="s">
        <v>376</v>
      </c>
      <c r="P1571" t="s">
        <v>377</v>
      </c>
      <c r="Q1571">
        <v>0</v>
      </c>
      <c r="R1571">
        <v>1800</v>
      </c>
      <c r="S1571">
        <v>560</v>
      </c>
      <c r="T1571">
        <v>1050</v>
      </c>
      <c r="U1571">
        <v>0</v>
      </c>
      <c r="V1571">
        <v>1751.7793662926199</v>
      </c>
      <c r="W1571">
        <v>238.2206337073801</v>
      </c>
      <c r="X1571">
        <v>750.00000000000023</v>
      </c>
      <c r="Y1571">
        <v>1025</v>
      </c>
      <c r="Z1571">
        <v>0</v>
      </c>
      <c r="AA1571">
        <v>24.999999999999769</v>
      </c>
      <c r="AB1571" t="s">
        <v>1651</v>
      </c>
      <c r="AC1571">
        <v>2</v>
      </c>
      <c r="AD1571">
        <v>1</v>
      </c>
      <c r="AE1571" t="s">
        <v>36</v>
      </c>
      <c r="AF1571">
        <v>0</v>
      </c>
      <c r="AG1571">
        <v>4</v>
      </c>
      <c r="AH1571">
        <v>3.7169218063354492E-2</v>
      </c>
      <c r="AI1571">
        <v>9.6785204410552979</v>
      </c>
      <c r="AJ1571" t="s">
        <v>5231</v>
      </c>
      <c r="AK1571" t="s">
        <v>9126</v>
      </c>
      <c r="AL1571" t="s">
        <v>7708</v>
      </c>
      <c r="AM1571">
        <v>125</v>
      </c>
    </row>
    <row r="1572" spans="1:39" x14ac:dyDescent="0.25">
      <c r="A1572" s="1">
        <v>1570</v>
      </c>
      <c r="B1572">
        <v>71</v>
      </c>
      <c r="C1572">
        <v>100</v>
      </c>
      <c r="D1572">
        <v>47</v>
      </c>
      <c r="E1572">
        <v>43</v>
      </c>
      <c r="F1572">
        <v>40</v>
      </c>
      <c r="G1572">
        <f t="shared" si="48"/>
        <v>83</v>
      </c>
      <c r="H1572">
        <f t="shared" si="49"/>
        <v>0.83</v>
      </c>
      <c r="I1572">
        <v>9</v>
      </c>
      <c r="J1572">
        <v>28</v>
      </c>
      <c r="K1572" t="s">
        <v>62</v>
      </c>
      <c r="L1572" t="s">
        <v>36</v>
      </c>
      <c r="M1572" t="s">
        <v>374</v>
      </c>
      <c r="N1572" t="s">
        <v>375</v>
      </c>
      <c r="O1572" t="s">
        <v>376</v>
      </c>
      <c r="P1572" t="s">
        <v>377</v>
      </c>
      <c r="Q1572">
        <v>0</v>
      </c>
      <c r="R1572">
        <v>1800</v>
      </c>
      <c r="S1572">
        <v>927.5</v>
      </c>
      <c r="T1572">
        <v>1075</v>
      </c>
      <c r="U1572">
        <v>18.490851310147949</v>
      </c>
      <c r="V1572">
        <v>1579.0091486898521</v>
      </c>
      <c r="W1572">
        <v>2.2737367544323211E-13</v>
      </c>
      <c r="X1572">
        <v>750</v>
      </c>
      <c r="Y1572">
        <v>1000</v>
      </c>
      <c r="Z1572">
        <v>0</v>
      </c>
      <c r="AA1572">
        <v>50</v>
      </c>
      <c r="AB1572" t="s">
        <v>1629</v>
      </c>
      <c r="AC1572">
        <v>2</v>
      </c>
      <c r="AD1572">
        <v>1</v>
      </c>
      <c r="AE1572" t="s">
        <v>36</v>
      </c>
      <c r="AF1572">
        <v>0</v>
      </c>
      <c r="AG1572">
        <v>3</v>
      </c>
      <c r="AH1572">
        <v>0.15167331695556641</v>
      </c>
      <c r="AI1572">
        <v>9.9156289100646973</v>
      </c>
      <c r="AJ1572" t="s">
        <v>5232</v>
      </c>
      <c r="AK1572" t="s">
        <v>9127</v>
      </c>
      <c r="AL1572" t="s">
        <v>8794</v>
      </c>
      <c r="AM1572">
        <v>125</v>
      </c>
    </row>
    <row r="1573" spans="1:39" x14ac:dyDescent="0.25">
      <c r="A1573" s="1">
        <v>1571</v>
      </c>
      <c r="B1573">
        <v>72</v>
      </c>
      <c r="C1573">
        <v>100</v>
      </c>
      <c r="D1573">
        <v>47</v>
      </c>
      <c r="E1573">
        <v>54</v>
      </c>
      <c r="F1573">
        <v>41</v>
      </c>
      <c r="G1573">
        <f t="shared" si="48"/>
        <v>95</v>
      </c>
      <c r="H1573">
        <f t="shared" si="49"/>
        <v>0.95</v>
      </c>
      <c r="I1573">
        <v>16</v>
      </c>
      <c r="J1573">
        <v>29</v>
      </c>
      <c r="K1573" t="s">
        <v>36</v>
      </c>
      <c r="L1573" t="s">
        <v>36</v>
      </c>
      <c r="M1573" t="s">
        <v>374</v>
      </c>
      <c r="N1573" t="s">
        <v>375</v>
      </c>
      <c r="O1573" t="s">
        <v>376</v>
      </c>
      <c r="P1573" t="s">
        <v>377</v>
      </c>
      <c r="Q1573">
        <v>0</v>
      </c>
      <c r="R1573">
        <v>1800</v>
      </c>
      <c r="S1573">
        <v>1272.5</v>
      </c>
      <c r="T1573">
        <v>1350</v>
      </c>
      <c r="U1573">
        <v>0</v>
      </c>
      <c r="V1573">
        <v>690.55618537493285</v>
      </c>
      <c r="W1573">
        <v>286.94381462506709</v>
      </c>
      <c r="X1573">
        <v>770</v>
      </c>
      <c r="Y1573">
        <v>1025</v>
      </c>
      <c r="Z1573">
        <v>0</v>
      </c>
      <c r="AA1573">
        <v>5</v>
      </c>
      <c r="AB1573" t="s">
        <v>1652</v>
      </c>
      <c r="AC1573">
        <v>2</v>
      </c>
      <c r="AD1573">
        <v>1</v>
      </c>
      <c r="AE1573" t="s">
        <v>36</v>
      </c>
      <c r="AF1573">
        <v>0</v>
      </c>
      <c r="AG1573">
        <v>0</v>
      </c>
      <c r="AH1573">
        <v>6.3393354415893555E-2</v>
      </c>
      <c r="AI1573">
        <v>9.6761629581451416</v>
      </c>
      <c r="AJ1573" t="s">
        <v>5233</v>
      </c>
      <c r="AK1573" t="s">
        <v>9128</v>
      </c>
      <c r="AL1573" t="s">
        <v>36</v>
      </c>
      <c r="AM1573">
        <v>125</v>
      </c>
    </row>
    <row r="1574" spans="1:39" x14ac:dyDescent="0.25">
      <c r="A1574" s="1">
        <v>1572</v>
      </c>
      <c r="B1574">
        <v>73</v>
      </c>
      <c r="C1574">
        <v>100</v>
      </c>
      <c r="D1574">
        <v>47</v>
      </c>
      <c r="E1574">
        <v>49</v>
      </c>
      <c r="F1574">
        <v>40</v>
      </c>
      <c r="G1574">
        <f t="shared" si="48"/>
        <v>89</v>
      </c>
      <c r="H1574">
        <f t="shared" si="49"/>
        <v>0.89</v>
      </c>
      <c r="I1574">
        <v>11</v>
      </c>
      <c r="J1574">
        <v>29</v>
      </c>
      <c r="K1574" t="s">
        <v>99</v>
      </c>
      <c r="L1574" t="s">
        <v>280</v>
      </c>
      <c r="M1574" t="s">
        <v>374</v>
      </c>
      <c r="N1574" t="s">
        <v>375</v>
      </c>
      <c r="O1574" t="s">
        <v>376</v>
      </c>
      <c r="P1574" t="s">
        <v>377</v>
      </c>
      <c r="Q1574">
        <v>0</v>
      </c>
      <c r="R1574">
        <v>1800</v>
      </c>
      <c r="S1574">
        <v>1042.5</v>
      </c>
      <c r="T1574">
        <v>1225</v>
      </c>
      <c r="U1574">
        <v>0</v>
      </c>
      <c r="V1574">
        <v>1302.020873729537</v>
      </c>
      <c r="W1574">
        <v>30.479126270462981</v>
      </c>
      <c r="X1574">
        <v>783.33333333333348</v>
      </c>
      <c r="Y1574">
        <v>1000</v>
      </c>
      <c r="Z1574">
        <v>16.66666666666697</v>
      </c>
      <c r="AA1574">
        <v>-4.5474735088646412E-13</v>
      </c>
      <c r="AB1574" t="s">
        <v>1653</v>
      </c>
      <c r="AC1574">
        <v>2</v>
      </c>
      <c r="AD1574">
        <v>1</v>
      </c>
      <c r="AE1574" t="s">
        <v>36</v>
      </c>
      <c r="AF1574">
        <v>0</v>
      </c>
      <c r="AG1574">
        <v>1</v>
      </c>
      <c r="AH1574">
        <v>0.27969455718994141</v>
      </c>
      <c r="AI1574">
        <v>9.6832277774810791</v>
      </c>
      <c r="AJ1574" t="s">
        <v>5234</v>
      </c>
      <c r="AK1574" t="s">
        <v>9129</v>
      </c>
      <c r="AL1574" t="s">
        <v>8794</v>
      </c>
      <c r="AM1574">
        <v>125</v>
      </c>
    </row>
    <row r="1575" spans="1:39" x14ac:dyDescent="0.25">
      <c r="A1575" s="1">
        <v>1573</v>
      </c>
      <c r="B1575">
        <v>74</v>
      </c>
      <c r="C1575">
        <v>100</v>
      </c>
      <c r="D1575">
        <v>47</v>
      </c>
      <c r="E1575">
        <v>46</v>
      </c>
      <c r="F1575">
        <v>40</v>
      </c>
      <c r="G1575">
        <f t="shared" si="48"/>
        <v>86</v>
      </c>
      <c r="H1575">
        <f t="shared" si="49"/>
        <v>0.86</v>
      </c>
      <c r="I1575">
        <v>11</v>
      </c>
      <c r="J1575">
        <v>30</v>
      </c>
      <c r="K1575" t="s">
        <v>154</v>
      </c>
      <c r="L1575" t="s">
        <v>36</v>
      </c>
      <c r="M1575" t="s">
        <v>374</v>
      </c>
      <c r="N1575" t="s">
        <v>375</v>
      </c>
      <c r="O1575" t="s">
        <v>376</v>
      </c>
      <c r="P1575" t="s">
        <v>377</v>
      </c>
      <c r="Q1575">
        <v>0</v>
      </c>
      <c r="R1575">
        <v>1800</v>
      </c>
      <c r="S1575">
        <v>1152.5</v>
      </c>
      <c r="T1575">
        <v>1150</v>
      </c>
      <c r="U1575">
        <v>0</v>
      </c>
      <c r="V1575">
        <v>1297.5</v>
      </c>
      <c r="W1575">
        <v>0</v>
      </c>
      <c r="X1575">
        <v>786.66666666666674</v>
      </c>
      <c r="Y1575">
        <v>1000</v>
      </c>
      <c r="Z1575">
        <v>0</v>
      </c>
      <c r="AA1575">
        <v>13.333333333333259</v>
      </c>
      <c r="AB1575" t="s">
        <v>1036</v>
      </c>
      <c r="AC1575">
        <v>2</v>
      </c>
      <c r="AD1575">
        <v>1</v>
      </c>
      <c r="AE1575" t="s">
        <v>36</v>
      </c>
      <c r="AF1575">
        <v>0</v>
      </c>
      <c r="AG1575">
        <v>0</v>
      </c>
      <c r="AH1575">
        <v>8.5471868515014648E-2</v>
      </c>
      <c r="AI1575">
        <v>9.6544156074523926</v>
      </c>
      <c r="AJ1575" t="s">
        <v>5235</v>
      </c>
      <c r="AK1575" t="s">
        <v>9130</v>
      </c>
      <c r="AL1575" t="s">
        <v>8794</v>
      </c>
      <c r="AM1575">
        <v>125</v>
      </c>
    </row>
    <row r="1576" spans="1:39" x14ac:dyDescent="0.25">
      <c r="A1576" s="1">
        <v>1574</v>
      </c>
      <c r="B1576">
        <v>75</v>
      </c>
      <c r="C1576">
        <v>100</v>
      </c>
      <c r="D1576">
        <v>47</v>
      </c>
      <c r="E1576">
        <v>42</v>
      </c>
      <c r="F1576">
        <v>41</v>
      </c>
      <c r="G1576">
        <f t="shared" si="48"/>
        <v>83</v>
      </c>
      <c r="H1576">
        <f t="shared" si="49"/>
        <v>0.83</v>
      </c>
      <c r="I1576">
        <v>11</v>
      </c>
      <c r="J1576">
        <v>28</v>
      </c>
      <c r="K1576" t="s">
        <v>36</v>
      </c>
      <c r="L1576" t="s">
        <v>36</v>
      </c>
      <c r="M1576" t="s">
        <v>374</v>
      </c>
      <c r="N1576" t="s">
        <v>375</v>
      </c>
      <c r="O1576" t="s">
        <v>376</v>
      </c>
      <c r="P1576" t="s">
        <v>377</v>
      </c>
      <c r="Q1576">
        <v>0</v>
      </c>
      <c r="R1576">
        <v>1800</v>
      </c>
      <c r="S1576">
        <v>1035</v>
      </c>
      <c r="T1576">
        <v>1050</v>
      </c>
      <c r="U1576">
        <v>0</v>
      </c>
      <c r="V1576">
        <v>1434.8947925473869</v>
      </c>
      <c r="W1576">
        <v>80.105207452612831</v>
      </c>
      <c r="X1576">
        <v>753.33333333333337</v>
      </c>
      <c r="Y1576">
        <v>1025</v>
      </c>
      <c r="Z1576">
        <v>0</v>
      </c>
      <c r="AA1576">
        <v>21.666666666666519</v>
      </c>
      <c r="AB1576" t="s">
        <v>1654</v>
      </c>
      <c r="AC1576">
        <v>2</v>
      </c>
      <c r="AD1576">
        <v>1</v>
      </c>
      <c r="AE1576" t="s">
        <v>36</v>
      </c>
      <c r="AF1576">
        <v>0</v>
      </c>
      <c r="AG1576">
        <v>4</v>
      </c>
      <c r="AH1576">
        <v>0.33752226829528809</v>
      </c>
      <c r="AI1576">
        <v>9.6830823421478271</v>
      </c>
      <c r="AJ1576" t="s">
        <v>5236</v>
      </c>
      <c r="AK1576" t="s">
        <v>9131</v>
      </c>
      <c r="AL1576" t="s">
        <v>36</v>
      </c>
      <c r="AM1576">
        <v>125</v>
      </c>
    </row>
    <row r="1577" spans="1:39" x14ac:dyDescent="0.25">
      <c r="A1577" s="1">
        <v>1575</v>
      </c>
      <c r="B1577">
        <v>76</v>
      </c>
      <c r="C1577">
        <v>100</v>
      </c>
      <c r="D1577">
        <v>47</v>
      </c>
      <c r="E1577">
        <v>55</v>
      </c>
      <c r="F1577">
        <v>40</v>
      </c>
      <c r="G1577">
        <f t="shared" si="48"/>
        <v>95</v>
      </c>
      <c r="H1577">
        <f t="shared" si="49"/>
        <v>0.95</v>
      </c>
      <c r="I1577">
        <v>16</v>
      </c>
      <c r="J1577">
        <v>28</v>
      </c>
      <c r="K1577" t="s">
        <v>44</v>
      </c>
      <c r="L1577" t="s">
        <v>371</v>
      </c>
      <c r="M1577" t="s">
        <v>374</v>
      </c>
      <c r="N1577" t="s">
        <v>375</v>
      </c>
      <c r="O1577" t="s">
        <v>376</v>
      </c>
      <c r="P1577" t="s">
        <v>377</v>
      </c>
      <c r="Q1577">
        <v>0</v>
      </c>
      <c r="R1577">
        <v>1800</v>
      </c>
      <c r="S1577">
        <v>1187.5</v>
      </c>
      <c r="T1577">
        <v>1375</v>
      </c>
      <c r="U1577">
        <v>0</v>
      </c>
      <c r="V1577">
        <v>857.05480022941606</v>
      </c>
      <c r="W1577">
        <v>180.44519977058391</v>
      </c>
      <c r="X1577">
        <v>781.66666666666663</v>
      </c>
      <c r="Y1577">
        <v>1000</v>
      </c>
      <c r="Z1577">
        <v>18.333333333333261</v>
      </c>
      <c r="AA1577">
        <v>1.13686837721616E-13</v>
      </c>
      <c r="AB1577" t="s">
        <v>1655</v>
      </c>
      <c r="AC1577">
        <v>2</v>
      </c>
      <c r="AD1577">
        <v>1</v>
      </c>
      <c r="AE1577" t="s">
        <v>36</v>
      </c>
      <c r="AF1577">
        <v>0</v>
      </c>
      <c r="AG1577">
        <v>0</v>
      </c>
      <c r="AH1577">
        <v>0.4952549934387207</v>
      </c>
      <c r="AI1577">
        <v>9.6792452335357666</v>
      </c>
      <c r="AJ1577" t="s">
        <v>5237</v>
      </c>
      <c r="AK1577" t="s">
        <v>9132</v>
      </c>
      <c r="AL1577" t="s">
        <v>8794</v>
      </c>
      <c r="AM1577">
        <v>125</v>
      </c>
    </row>
    <row r="1578" spans="1:39" x14ac:dyDescent="0.25">
      <c r="A1578" s="1">
        <v>1576</v>
      </c>
      <c r="B1578">
        <v>77</v>
      </c>
      <c r="C1578">
        <v>100</v>
      </c>
      <c r="D1578">
        <v>47</v>
      </c>
      <c r="E1578">
        <v>47</v>
      </c>
      <c r="F1578">
        <v>40</v>
      </c>
      <c r="G1578">
        <f t="shared" si="48"/>
        <v>87</v>
      </c>
      <c r="H1578">
        <f t="shared" si="49"/>
        <v>0.87</v>
      </c>
      <c r="I1578">
        <v>12</v>
      </c>
      <c r="J1578">
        <v>29</v>
      </c>
      <c r="K1578" t="s">
        <v>45</v>
      </c>
      <c r="L1578" t="s">
        <v>36</v>
      </c>
      <c r="M1578" t="s">
        <v>374</v>
      </c>
      <c r="N1578" t="s">
        <v>375</v>
      </c>
      <c r="O1578" t="s">
        <v>376</v>
      </c>
      <c r="P1578" t="s">
        <v>377</v>
      </c>
      <c r="Q1578">
        <v>0</v>
      </c>
      <c r="R1578">
        <v>1800</v>
      </c>
      <c r="S1578">
        <v>1187.5</v>
      </c>
      <c r="T1578">
        <v>1175</v>
      </c>
      <c r="U1578">
        <v>0</v>
      </c>
      <c r="V1578">
        <v>1215.06276477037</v>
      </c>
      <c r="W1578">
        <v>22.437235229630009</v>
      </c>
      <c r="X1578">
        <v>786.66666666666674</v>
      </c>
      <c r="Y1578">
        <v>1000</v>
      </c>
      <c r="Z1578">
        <v>0</v>
      </c>
      <c r="AA1578">
        <v>13.333333333333259</v>
      </c>
      <c r="AB1578" t="s">
        <v>1656</v>
      </c>
      <c r="AC1578">
        <v>2</v>
      </c>
      <c r="AD1578">
        <v>1</v>
      </c>
      <c r="AE1578" t="s">
        <v>36</v>
      </c>
      <c r="AF1578">
        <v>0</v>
      </c>
      <c r="AG1578">
        <v>2</v>
      </c>
      <c r="AH1578">
        <v>9.5465898513793945E-2</v>
      </c>
      <c r="AI1578">
        <v>9.823415994644165</v>
      </c>
      <c r="AJ1578" t="s">
        <v>5238</v>
      </c>
      <c r="AK1578" t="s">
        <v>9133</v>
      </c>
      <c r="AL1578" t="s">
        <v>7708</v>
      </c>
      <c r="AM1578">
        <v>125</v>
      </c>
    </row>
    <row r="1579" spans="1:39" x14ac:dyDescent="0.25">
      <c r="A1579" s="1">
        <v>1577</v>
      </c>
      <c r="B1579">
        <v>78</v>
      </c>
      <c r="C1579">
        <v>100</v>
      </c>
      <c r="D1579">
        <v>47</v>
      </c>
      <c r="E1579">
        <v>50</v>
      </c>
      <c r="F1579">
        <v>40</v>
      </c>
      <c r="G1579">
        <f t="shared" si="48"/>
        <v>90</v>
      </c>
      <c r="H1579">
        <f t="shared" si="49"/>
        <v>0.9</v>
      </c>
      <c r="I1579">
        <v>12</v>
      </c>
      <c r="J1579">
        <v>28</v>
      </c>
      <c r="K1579" t="s">
        <v>99</v>
      </c>
      <c r="L1579" t="s">
        <v>280</v>
      </c>
      <c r="M1579" t="s">
        <v>374</v>
      </c>
      <c r="N1579" t="s">
        <v>375</v>
      </c>
      <c r="O1579" t="s">
        <v>376</v>
      </c>
      <c r="P1579" t="s">
        <v>377</v>
      </c>
      <c r="Q1579">
        <v>0</v>
      </c>
      <c r="R1579">
        <v>1800</v>
      </c>
      <c r="S1579">
        <v>1092.5</v>
      </c>
      <c r="T1579">
        <v>1250</v>
      </c>
      <c r="U1579">
        <v>0</v>
      </c>
      <c r="V1579">
        <v>1161.1794146550719</v>
      </c>
      <c r="W1579">
        <v>96.320585344928077</v>
      </c>
      <c r="X1579">
        <v>783.33333333333348</v>
      </c>
      <c r="Y1579">
        <v>1000</v>
      </c>
      <c r="Z1579">
        <v>16.66666666666697</v>
      </c>
      <c r="AA1579">
        <v>-4.5474735088646412E-13</v>
      </c>
      <c r="AB1579" t="s">
        <v>1657</v>
      </c>
      <c r="AC1579">
        <v>2</v>
      </c>
      <c r="AD1579">
        <v>1</v>
      </c>
      <c r="AE1579" t="s">
        <v>36</v>
      </c>
      <c r="AF1579">
        <v>0</v>
      </c>
      <c r="AG1579">
        <v>0</v>
      </c>
      <c r="AH1579">
        <v>6.3615322113037109E-2</v>
      </c>
      <c r="AI1579">
        <v>9.9666128158569336</v>
      </c>
      <c r="AJ1579" t="s">
        <v>5239</v>
      </c>
      <c r="AK1579" t="s">
        <v>9134</v>
      </c>
      <c r="AL1579" t="s">
        <v>8794</v>
      </c>
      <c r="AM1579">
        <v>125</v>
      </c>
    </row>
    <row r="1580" spans="1:39" x14ac:dyDescent="0.25">
      <c r="A1580" s="1">
        <v>1578</v>
      </c>
      <c r="B1580">
        <v>79</v>
      </c>
      <c r="C1580">
        <v>100</v>
      </c>
      <c r="D1580">
        <v>47</v>
      </c>
      <c r="E1580">
        <v>52</v>
      </c>
      <c r="F1580">
        <v>41</v>
      </c>
      <c r="G1580">
        <f t="shared" si="48"/>
        <v>93</v>
      </c>
      <c r="H1580">
        <f t="shared" si="49"/>
        <v>0.93</v>
      </c>
      <c r="I1580">
        <v>14</v>
      </c>
      <c r="J1580">
        <v>29</v>
      </c>
      <c r="K1580" t="s">
        <v>99</v>
      </c>
      <c r="L1580" t="s">
        <v>36</v>
      </c>
      <c r="M1580" t="s">
        <v>374</v>
      </c>
      <c r="N1580" t="s">
        <v>375</v>
      </c>
      <c r="O1580" t="s">
        <v>376</v>
      </c>
      <c r="P1580" t="s">
        <v>377</v>
      </c>
      <c r="Q1580">
        <v>0</v>
      </c>
      <c r="R1580">
        <v>1800</v>
      </c>
      <c r="S1580">
        <v>1230</v>
      </c>
      <c r="T1580">
        <v>1300</v>
      </c>
      <c r="U1580">
        <v>0</v>
      </c>
      <c r="V1580">
        <v>980.4121102141919</v>
      </c>
      <c r="W1580">
        <v>89.587889785808102</v>
      </c>
      <c r="X1580">
        <v>766.66666666666663</v>
      </c>
      <c r="Y1580">
        <v>1025</v>
      </c>
      <c r="Z1580">
        <v>0</v>
      </c>
      <c r="AA1580">
        <v>8.3333333333334849</v>
      </c>
      <c r="AB1580" t="s">
        <v>1658</v>
      </c>
      <c r="AC1580">
        <v>2</v>
      </c>
      <c r="AD1580">
        <v>1</v>
      </c>
      <c r="AE1580" t="s">
        <v>36</v>
      </c>
      <c r="AF1580">
        <v>0</v>
      </c>
      <c r="AG1580">
        <v>0</v>
      </c>
      <c r="AH1580">
        <v>3.4960746765136719E-2</v>
      </c>
      <c r="AI1580">
        <v>9.7591006755828857</v>
      </c>
      <c r="AJ1580" t="s">
        <v>5240</v>
      </c>
      <c r="AK1580" t="s">
        <v>9135</v>
      </c>
      <c r="AL1580" t="s">
        <v>7708</v>
      </c>
      <c r="AM1580">
        <v>125</v>
      </c>
    </row>
    <row r="1581" spans="1:39" x14ac:dyDescent="0.25">
      <c r="A1581" s="1">
        <v>1579</v>
      </c>
      <c r="B1581">
        <v>80</v>
      </c>
      <c r="C1581">
        <v>100</v>
      </c>
      <c r="D1581">
        <v>47</v>
      </c>
      <c r="E1581">
        <v>49</v>
      </c>
      <c r="F1581">
        <v>40</v>
      </c>
      <c r="G1581">
        <f t="shared" si="48"/>
        <v>89</v>
      </c>
      <c r="H1581">
        <f t="shared" si="49"/>
        <v>0.89</v>
      </c>
      <c r="I1581">
        <v>11</v>
      </c>
      <c r="J1581">
        <v>30</v>
      </c>
      <c r="K1581" t="s">
        <v>77</v>
      </c>
      <c r="L1581" t="s">
        <v>36</v>
      </c>
      <c r="M1581" t="s">
        <v>374</v>
      </c>
      <c r="N1581" t="s">
        <v>375</v>
      </c>
      <c r="O1581" t="s">
        <v>376</v>
      </c>
      <c r="P1581" t="s">
        <v>377</v>
      </c>
      <c r="Q1581">
        <v>0</v>
      </c>
      <c r="R1581">
        <v>1800</v>
      </c>
      <c r="S1581">
        <v>1002.5</v>
      </c>
      <c r="T1581">
        <v>1225</v>
      </c>
      <c r="U1581">
        <v>0</v>
      </c>
      <c r="V1581">
        <v>1299.0963811643851</v>
      </c>
      <c r="W1581">
        <v>73.403618835614907</v>
      </c>
      <c r="X1581">
        <v>786.66666666666674</v>
      </c>
      <c r="Y1581">
        <v>1000</v>
      </c>
      <c r="Z1581">
        <v>0</v>
      </c>
      <c r="AA1581">
        <v>13.333333333333259</v>
      </c>
      <c r="AB1581" t="s">
        <v>1659</v>
      </c>
      <c r="AC1581">
        <v>2</v>
      </c>
      <c r="AD1581">
        <v>1</v>
      </c>
      <c r="AE1581" t="s">
        <v>36</v>
      </c>
      <c r="AF1581">
        <v>0</v>
      </c>
      <c r="AG1581">
        <v>0</v>
      </c>
      <c r="AH1581">
        <v>4.1090011596679688E-2</v>
      </c>
      <c r="AI1581">
        <v>9.6880414485931396</v>
      </c>
      <c r="AJ1581" t="s">
        <v>5241</v>
      </c>
      <c r="AK1581" t="s">
        <v>9136</v>
      </c>
      <c r="AL1581" t="s">
        <v>7708</v>
      </c>
      <c r="AM1581">
        <v>125</v>
      </c>
    </row>
    <row r="1582" spans="1:39" x14ac:dyDescent="0.25">
      <c r="A1582" s="1">
        <v>1580</v>
      </c>
      <c r="B1582">
        <v>81</v>
      </c>
      <c r="C1582">
        <v>100</v>
      </c>
      <c r="D1582">
        <v>47</v>
      </c>
      <c r="E1582">
        <v>50</v>
      </c>
      <c r="F1582">
        <v>40</v>
      </c>
      <c r="G1582">
        <f t="shared" si="48"/>
        <v>90</v>
      </c>
      <c r="H1582">
        <f t="shared" si="49"/>
        <v>0.9</v>
      </c>
      <c r="I1582">
        <v>12</v>
      </c>
      <c r="J1582">
        <v>28</v>
      </c>
      <c r="K1582" t="s">
        <v>99</v>
      </c>
      <c r="L1582" t="s">
        <v>280</v>
      </c>
      <c r="M1582" t="s">
        <v>374</v>
      </c>
      <c r="N1582" t="s">
        <v>375</v>
      </c>
      <c r="O1582" t="s">
        <v>376</v>
      </c>
      <c r="P1582" t="s">
        <v>377</v>
      </c>
      <c r="Q1582">
        <v>0</v>
      </c>
      <c r="R1582">
        <v>1800</v>
      </c>
      <c r="S1582">
        <v>1152.5</v>
      </c>
      <c r="T1582">
        <v>1250</v>
      </c>
      <c r="U1582">
        <v>0</v>
      </c>
      <c r="V1582">
        <v>1098.0832512511911</v>
      </c>
      <c r="W1582">
        <v>99.416748748808914</v>
      </c>
      <c r="X1582">
        <v>783.33333333333348</v>
      </c>
      <c r="Y1582">
        <v>1000</v>
      </c>
      <c r="Z1582">
        <v>16.66666666666697</v>
      </c>
      <c r="AA1582">
        <v>-4.5474735088646412E-13</v>
      </c>
      <c r="AB1582" t="s">
        <v>1660</v>
      </c>
      <c r="AC1582">
        <v>2</v>
      </c>
      <c r="AD1582">
        <v>1</v>
      </c>
      <c r="AE1582" t="s">
        <v>36</v>
      </c>
      <c r="AF1582">
        <v>0</v>
      </c>
      <c r="AG1582">
        <v>2</v>
      </c>
      <c r="AH1582">
        <v>0.12016177177429201</v>
      </c>
      <c r="AI1582">
        <v>9.8381483554840088</v>
      </c>
      <c r="AJ1582" t="s">
        <v>5242</v>
      </c>
      <c r="AK1582" t="s">
        <v>9137</v>
      </c>
      <c r="AL1582" t="s">
        <v>8794</v>
      </c>
      <c r="AM1582">
        <v>125</v>
      </c>
    </row>
    <row r="1583" spans="1:39" x14ac:dyDescent="0.25">
      <c r="A1583" s="1">
        <v>1581</v>
      </c>
      <c r="B1583">
        <v>82</v>
      </c>
      <c r="C1583">
        <v>100</v>
      </c>
      <c r="D1583">
        <v>47</v>
      </c>
      <c r="E1583">
        <v>47</v>
      </c>
      <c r="F1583">
        <v>40</v>
      </c>
      <c r="G1583">
        <f t="shared" si="48"/>
        <v>87</v>
      </c>
      <c r="H1583">
        <f t="shared" si="49"/>
        <v>0.87</v>
      </c>
      <c r="I1583">
        <v>10</v>
      </c>
      <c r="J1583">
        <v>28</v>
      </c>
      <c r="K1583" t="s">
        <v>63</v>
      </c>
      <c r="L1583" t="s">
        <v>280</v>
      </c>
      <c r="M1583" t="s">
        <v>374</v>
      </c>
      <c r="N1583" t="s">
        <v>375</v>
      </c>
      <c r="O1583" t="s">
        <v>376</v>
      </c>
      <c r="P1583" t="s">
        <v>377</v>
      </c>
      <c r="Q1583">
        <v>0</v>
      </c>
      <c r="R1583">
        <v>1800</v>
      </c>
      <c r="S1583">
        <v>952.5</v>
      </c>
      <c r="T1583">
        <v>1175</v>
      </c>
      <c r="U1583">
        <v>14.11728754063301</v>
      </c>
      <c r="V1583">
        <v>1450.8238083169549</v>
      </c>
      <c r="W1583">
        <v>7.5589041424120751</v>
      </c>
      <c r="X1583">
        <v>783.33333333333348</v>
      </c>
      <c r="Y1583">
        <v>1000</v>
      </c>
      <c r="Z1583">
        <v>16.66666666666697</v>
      </c>
      <c r="AA1583">
        <v>-4.5474735088646412E-13</v>
      </c>
      <c r="AB1583" t="s">
        <v>1661</v>
      </c>
      <c r="AC1583">
        <v>2</v>
      </c>
      <c r="AD1583">
        <v>1</v>
      </c>
      <c r="AE1583" t="s">
        <v>36</v>
      </c>
      <c r="AF1583">
        <v>0</v>
      </c>
      <c r="AG1583">
        <v>2</v>
      </c>
      <c r="AH1583">
        <v>0.51069474220275879</v>
      </c>
      <c r="AI1583">
        <v>9.6670105457305908</v>
      </c>
      <c r="AJ1583" t="s">
        <v>5243</v>
      </c>
      <c r="AK1583" t="s">
        <v>9138</v>
      </c>
      <c r="AL1583" t="s">
        <v>8794</v>
      </c>
      <c r="AM1583">
        <v>125</v>
      </c>
    </row>
    <row r="1584" spans="1:39" x14ac:dyDescent="0.25">
      <c r="A1584" s="1">
        <v>1582</v>
      </c>
      <c r="B1584">
        <v>83</v>
      </c>
      <c r="C1584">
        <v>100</v>
      </c>
      <c r="D1584">
        <v>47</v>
      </c>
      <c r="E1584">
        <v>46</v>
      </c>
      <c r="F1584">
        <v>41</v>
      </c>
      <c r="G1584">
        <f t="shared" si="48"/>
        <v>87</v>
      </c>
      <c r="H1584">
        <f t="shared" si="49"/>
        <v>0.87</v>
      </c>
      <c r="I1584">
        <v>11</v>
      </c>
      <c r="J1584">
        <v>28</v>
      </c>
      <c r="K1584" t="s">
        <v>215</v>
      </c>
      <c r="L1584" t="s">
        <v>36</v>
      </c>
      <c r="M1584" t="s">
        <v>374</v>
      </c>
      <c r="N1584" t="s">
        <v>375</v>
      </c>
      <c r="O1584" t="s">
        <v>376</v>
      </c>
      <c r="P1584" t="s">
        <v>377</v>
      </c>
      <c r="Q1584">
        <v>0</v>
      </c>
      <c r="R1584">
        <v>1800</v>
      </c>
      <c r="S1584">
        <v>1155</v>
      </c>
      <c r="T1584">
        <v>1150</v>
      </c>
      <c r="U1584">
        <v>7.3648085701270247</v>
      </c>
      <c r="V1584">
        <v>1287.635191429873</v>
      </c>
      <c r="W1584">
        <v>0</v>
      </c>
      <c r="X1584">
        <v>733.33333333333337</v>
      </c>
      <c r="Y1584">
        <v>1025</v>
      </c>
      <c r="Z1584">
        <v>0</v>
      </c>
      <c r="AA1584">
        <v>41.666666666666522</v>
      </c>
      <c r="AB1584" t="s">
        <v>831</v>
      </c>
      <c r="AC1584">
        <v>2</v>
      </c>
      <c r="AD1584">
        <v>1</v>
      </c>
      <c r="AE1584" t="s">
        <v>36</v>
      </c>
      <c r="AF1584">
        <v>0</v>
      </c>
      <c r="AG1584">
        <v>3</v>
      </c>
      <c r="AH1584">
        <v>0.93494129180908203</v>
      </c>
      <c r="AI1584">
        <v>9.7004787921905518</v>
      </c>
      <c r="AJ1584" t="s">
        <v>5244</v>
      </c>
      <c r="AK1584" t="s">
        <v>9139</v>
      </c>
      <c r="AL1584" t="s">
        <v>8794</v>
      </c>
      <c r="AM1584">
        <v>125</v>
      </c>
    </row>
    <row r="1585" spans="1:39" x14ac:dyDescent="0.25">
      <c r="A1585" s="1">
        <v>1583</v>
      </c>
      <c r="B1585">
        <v>84</v>
      </c>
      <c r="C1585">
        <v>100</v>
      </c>
      <c r="D1585">
        <v>47</v>
      </c>
      <c r="E1585">
        <v>38</v>
      </c>
      <c r="F1585">
        <v>40</v>
      </c>
      <c r="G1585">
        <f t="shared" si="48"/>
        <v>78</v>
      </c>
      <c r="H1585">
        <f t="shared" si="49"/>
        <v>0.78</v>
      </c>
      <c r="I1585">
        <v>7</v>
      </c>
      <c r="J1585">
        <v>28</v>
      </c>
      <c r="K1585" t="s">
        <v>63</v>
      </c>
      <c r="L1585" t="s">
        <v>280</v>
      </c>
      <c r="M1585" t="s">
        <v>374</v>
      </c>
      <c r="N1585" t="s">
        <v>375</v>
      </c>
      <c r="O1585" t="s">
        <v>376</v>
      </c>
      <c r="P1585" t="s">
        <v>377</v>
      </c>
      <c r="Q1585">
        <v>0</v>
      </c>
      <c r="R1585">
        <v>1800</v>
      </c>
      <c r="S1585">
        <v>897.5</v>
      </c>
      <c r="T1585">
        <v>950</v>
      </c>
      <c r="U1585">
        <v>0</v>
      </c>
      <c r="V1585">
        <v>1667.929871617072</v>
      </c>
      <c r="W1585">
        <v>84.570128382928033</v>
      </c>
      <c r="X1585">
        <v>783.33333333333348</v>
      </c>
      <c r="Y1585">
        <v>1000</v>
      </c>
      <c r="Z1585">
        <v>16.66666666666697</v>
      </c>
      <c r="AA1585">
        <v>-4.5474735088646412E-13</v>
      </c>
      <c r="AB1585" t="s">
        <v>1662</v>
      </c>
      <c r="AC1585">
        <v>2</v>
      </c>
      <c r="AD1585">
        <v>1</v>
      </c>
      <c r="AE1585" t="s">
        <v>36</v>
      </c>
      <c r="AF1585">
        <v>0</v>
      </c>
      <c r="AG1585">
        <v>3</v>
      </c>
      <c r="AH1585">
        <v>0.15300297737121579</v>
      </c>
      <c r="AI1585">
        <v>9.6750385761260986</v>
      </c>
      <c r="AJ1585" t="s">
        <v>5245</v>
      </c>
      <c r="AK1585" t="s">
        <v>9140</v>
      </c>
      <c r="AL1585" t="s">
        <v>8794</v>
      </c>
      <c r="AM1585">
        <v>125</v>
      </c>
    </row>
    <row r="1586" spans="1:39" x14ac:dyDescent="0.25">
      <c r="A1586" s="1">
        <v>1584</v>
      </c>
      <c r="B1586">
        <v>85</v>
      </c>
      <c r="C1586">
        <v>100</v>
      </c>
      <c r="D1586">
        <v>47</v>
      </c>
      <c r="E1586">
        <v>48</v>
      </c>
      <c r="F1586">
        <v>40</v>
      </c>
      <c r="G1586">
        <f t="shared" si="48"/>
        <v>88</v>
      </c>
      <c r="H1586">
        <f t="shared" si="49"/>
        <v>0.88</v>
      </c>
      <c r="I1586">
        <v>12</v>
      </c>
      <c r="J1586">
        <v>28</v>
      </c>
      <c r="K1586" t="s">
        <v>129</v>
      </c>
      <c r="L1586" t="s">
        <v>280</v>
      </c>
      <c r="M1586" t="s">
        <v>374</v>
      </c>
      <c r="N1586" t="s">
        <v>375</v>
      </c>
      <c r="O1586" t="s">
        <v>376</v>
      </c>
      <c r="P1586" t="s">
        <v>377</v>
      </c>
      <c r="Q1586">
        <v>0</v>
      </c>
      <c r="R1586">
        <v>1800</v>
      </c>
      <c r="S1586">
        <v>1130</v>
      </c>
      <c r="T1586">
        <v>1200</v>
      </c>
      <c r="U1586">
        <v>0</v>
      </c>
      <c r="V1586">
        <v>1270</v>
      </c>
      <c r="W1586">
        <v>0</v>
      </c>
      <c r="X1586">
        <v>800.00000000000011</v>
      </c>
      <c r="Y1586">
        <v>1000</v>
      </c>
      <c r="Z1586">
        <v>2.2737367544323211E-13</v>
      </c>
      <c r="AA1586">
        <v>-3.4106051316484809E-13</v>
      </c>
      <c r="AB1586" t="s">
        <v>582</v>
      </c>
      <c r="AC1586">
        <v>2</v>
      </c>
      <c r="AD1586">
        <v>1</v>
      </c>
      <c r="AE1586" t="s">
        <v>36</v>
      </c>
      <c r="AF1586">
        <v>0</v>
      </c>
      <c r="AG1586">
        <v>2</v>
      </c>
      <c r="AH1586">
        <v>0.23490738868713379</v>
      </c>
      <c r="AI1586">
        <v>9.7324509620666504</v>
      </c>
      <c r="AJ1586" t="s">
        <v>5246</v>
      </c>
      <c r="AK1586" t="s">
        <v>9141</v>
      </c>
      <c r="AL1586" t="s">
        <v>11345</v>
      </c>
      <c r="AM1586">
        <v>125</v>
      </c>
    </row>
    <row r="1587" spans="1:39" x14ac:dyDescent="0.25">
      <c r="A1587" s="1">
        <v>1585</v>
      </c>
      <c r="B1587">
        <v>86</v>
      </c>
      <c r="C1587">
        <v>100</v>
      </c>
      <c r="D1587">
        <v>47</v>
      </c>
      <c r="E1587">
        <v>44</v>
      </c>
      <c r="F1587">
        <v>41</v>
      </c>
      <c r="G1587">
        <f t="shared" si="48"/>
        <v>85</v>
      </c>
      <c r="H1587">
        <f t="shared" si="49"/>
        <v>0.85</v>
      </c>
      <c r="I1587">
        <v>9</v>
      </c>
      <c r="J1587">
        <v>28</v>
      </c>
      <c r="K1587" t="s">
        <v>99</v>
      </c>
      <c r="L1587" t="s">
        <v>36</v>
      </c>
      <c r="M1587" t="s">
        <v>374</v>
      </c>
      <c r="N1587" t="s">
        <v>375</v>
      </c>
      <c r="O1587" t="s">
        <v>376</v>
      </c>
      <c r="P1587" t="s">
        <v>377</v>
      </c>
      <c r="Q1587">
        <v>0</v>
      </c>
      <c r="R1587">
        <v>1800</v>
      </c>
      <c r="S1587">
        <v>645</v>
      </c>
      <c r="T1587">
        <v>1100</v>
      </c>
      <c r="U1587">
        <v>0</v>
      </c>
      <c r="V1587">
        <v>1482.2546454191499</v>
      </c>
      <c r="W1587">
        <v>372.74535458085012</v>
      </c>
      <c r="X1587">
        <v>733.33333333333337</v>
      </c>
      <c r="Y1587">
        <v>1025</v>
      </c>
      <c r="Z1587">
        <v>0</v>
      </c>
      <c r="AA1587">
        <v>41.666666666666522</v>
      </c>
      <c r="AB1587" t="s">
        <v>1663</v>
      </c>
      <c r="AC1587">
        <v>2</v>
      </c>
      <c r="AD1587">
        <v>1</v>
      </c>
      <c r="AE1587" t="s">
        <v>36</v>
      </c>
      <c r="AF1587">
        <v>0</v>
      </c>
      <c r="AG1587">
        <v>1</v>
      </c>
      <c r="AH1587">
        <v>0.1634671688079834</v>
      </c>
      <c r="AI1587">
        <v>9.6841537952423096</v>
      </c>
      <c r="AJ1587" t="s">
        <v>5247</v>
      </c>
      <c r="AK1587" t="s">
        <v>9142</v>
      </c>
      <c r="AL1587" t="s">
        <v>7708</v>
      </c>
      <c r="AM1587">
        <v>125</v>
      </c>
    </row>
    <row r="1588" spans="1:39" x14ac:dyDescent="0.25">
      <c r="A1588" s="1">
        <v>1586</v>
      </c>
      <c r="B1588">
        <v>87</v>
      </c>
      <c r="C1588">
        <v>100</v>
      </c>
      <c r="D1588">
        <v>47</v>
      </c>
      <c r="E1588">
        <v>55</v>
      </c>
      <c r="F1588">
        <v>40</v>
      </c>
      <c r="G1588">
        <f t="shared" si="48"/>
        <v>95</v>
      </c>
      <c r="H1588">
        <f t="shared" si="49"/>
        <v>0.95</v>
      </c>
      <c r="I1588">
        <v>15</v>
      </c>
      <c r="J1588">
        <v>29</v>
      </c>
      <c r="K1588" t="s">
        <v>45</v>
      </c>
      <c r="L1588" t="s">
        <v>371</v>
      </c>
      <c r="M1588" t="s">
        <v>374</v>
      </c>
      <c r="N1588" t="s">
        <v>375</v>
      </c>
      <c r="O1588" t="s">
        <v>376</v>
      </c>
      <c r="P1588" t="s">
        <v>377</v>
      </c>
      <c r="Q1588">
        <v>0</v>
      </c>
      <c r="R1588">
        <v>1800</v>
      </c>
      <c r="S1588">
        <v>1305</v>
      </c>
      <c r="T1588">
        <v>1375</v>
      </c>
      <c r="U1588">
        <v>0</v>
      </c>
      <c r="V1588">
        <v>828.0271893719771</v>
      </c>
      <c r="W1588">
        <v>91.972810628022899</v>
      </c>
      <c r="X1588">
        <v>798.33333333333337</v>
      </c>
      <c r="Y1588">
        <v>1000</v>
      </c>
      <c r="Z1588">
        <v>1.666666666666742</v>
      </c>
      <c r="AA1588">
        <v>-1.13686837721616E-13</v>
      </c>
      <c r="AB1588" t="s">
        <v>1664</v>
      </c>
      <c r="AC1588">
        <v>2</v>
      </c>
      <c r="AD1588">
        <v>1</v>
      </c>
      <c r="AE1588" t="s">
        <v>36</v>
      </c>
      <c r="AF1588">
        <v>0</v>
      </c>
      <c r="AG1588">
        <v>0</v>
      </c>
      <c r="AH1588">
        <v>0.1529388427734375</v>
      </c>
      <c r="AI1588">
        <v>9.6912937164306641</v>
      </c>
      <c r="AJ1588" t="s">
        <v>5248</v>
      </c>
      <c r="AK1588" t="s">
        <v>9143</v>
      </c>
      <c r="AL1588" t="s">
        <v>8794</v>
      </c>
      <c r="AM1588">
        <v>125</v>
      </c>
    </row>
    <row r="1589" spans="1:39" x14ac:dyDescent="0.25">
      <c r="A1589" s="1">
        <v>1587</v>
      </c>
      <c r="B1589">
        <v>88</v>
      </c>
      <c r="C1589">
        <v>100</v>
      </c>
      <c r="D1589">
        <v>47</v>
      </c>
      <c r="E1589">
        <v>50</v>
      </c>
      <c r="F1589">
        <v>40</v>
      </c>
      <c r="G1589">
        <f t="shared" si="48"/>
        <v>90</v>
      </c>
      <c r="H1589">
        <f t="shared" si="49"/>
        <v>0.9</v>
      </c>
      <c r="I1589">
        <v>14</v>
      </c>
      <c r="J1589">
        <v>28</v>
      </c>
      <c r="K1589" t="s">
        <v>113</v>
      </c>
      <c r="L1589" t="s">
        <v>280</v>
      </c>
      <c r="M1589" t="s">
        <v>374</v>
      </c>
      <c r="N1589" t="s">
        <v>375</v>
      </c>
      <c r="O1589" t="s">
        <v>376</v>
      </c>
      <c r="P1589" t="s">
        <v>377</v>
      </c>
      <c r="Q1589">
        <v>0</v>
      </c>
      <c r="R1589">
        <v>1800</v>
      </c>
      <c r="S1589">
        <v>1155</v>
      </c>
      <c r="T1589">
        <v>1250</v>
      </c>
      <c r="U1589">
        <v>0</v>
      </c>
      <c r="V1589">
        <v>958.85255587546703</v>
      </c>
      <c r="W1589">
        <v>236.147444124533</v>
      </c>
      <c r="X1589">
        <v>800.00000000000011</v>
      </c>
      <c r="Y1589">
        <v>1000</v>
      </c>
      <c r="Z1589">
        <v>2.2737367544323211E-13</v>
      </c>
      <c r="AA1589">
        <v>-3.4106051316484809E-13</v>
      </c>
      <c r="AB1589" t="s">
        <v>1665</v>
      </c>
      <c r="AC1589">
        <v>2</v>
      </c>
      <c r="AD1589">
        <v>1</v>
      </c>
      <c r="AE1589" t="s">
        <v>36</v>
      </c>
      <c r="AF1589">
        <v>0</v>
      </c>
      <c r="AG1589">
        <v>2</v>
      </c>
      <c r="AH1589">
        <v>0.1315262317657471</v>
      </c>
      <c r="AI1589">
        <v>9.6822078227996826</v>
      </c>
      <c r="AJ1589" t="s">
        <v>5249</v>
      </c>
      <c r="AK1589" t="s">
        <v>9144</v>
      </c>
      <c r="AL1589" t="s">
        <v>8794</v>
      </c>
      <c r="AM1589">
        <v>125</v>
      </c>
    </row>
    <row r="1590" spans="1:39" x14ac:dyDescent="0.25">
      <c r="A1590" s="1">
        <v>1588</v>
      </c>
      <c r="B1590">
        <v>89</v>
      </c>
      <c r="C1590">
        <v>100</v>
      </c>
      <c r="D1590">
        <v>47</v>
      </c>
      <c r="E1590">
        <v>45</v>
      </c>
      <c r="F1590">
        <v>40</v>
      </c>
      <c r="G1590">
        <f t="shared" si="48"/>
        <v>85</v>
      </c>
      <c r="H1590">
        <f t="shared" si="49"/>
        <v>0.85</v>
      </c>
      <c r="I1590">
        <v>10</v>
      </c>
      <c r="J1590">
        <v>28</v>
      </c>
      <c r="K1590" t="s">
        <v>63</v>
      </c>
      <c r="L1590" t="s">
        <v>280</v>
      </c>
      <c r="M1590" t="s">
        <v>374</v>
      </c>
      <c r="N1590" t="s">
        <v>375</v>
      </c>
      <c r="O1590" t="s">
        <v>376</v>
      </c>
      <c r="P1590" t="s">
        <v>377</v>
      </c>
      <c r="Q1590">
        <v>0</v>
      </c>
      <c r="R1590">
        <v>1800</v>
      </c>
      <c r="S1590">
        <v>917.5</v>
      </c>
      <c r="T1590">
        <v>1125</v>
      </c>
      <c r="U1590">
        <v>0</v>
      </c>
      <c r="V1590">
        <v>1550.5315277742429</v>
      </c>
      <c r="W1590">
        <v>6.9684722257570684</v>
      </c>
      <c r="X1590">
        <v>783.33333333333348</v>
      </c>
      <c r="Y1590">
        <v>1000</v>
      </c>
      <c r="Z1590">
        <v>16.66666666666697</v>
      </c>
      <c r="AA1590">
        <v>-4.5474735088646412E-13</v>
      </c>
      <c r="AB1590" t="s">
        <v>1666</v>
      </c>
      <c r="AC1590">
        <v>2</v>
      </c>
      <c r="AD1590">
        <v>1</v>
      </c>
      <c r="AE1590" t="s">
        <v>36</v>
      </c>
      <c r="AF1590">
        <v>0</v>
      </c>
      <c r="AG1590">
        <v>3</v>
      </c>
      <c r="AH1590">
        <v>0.2200620174407959</v>
      </c>
      <c r="AI1590">
        <v>9.6745984554290771</v>
      </c>
      <c r="AJ1590" t="s">
        <v>5250</v>
      </c>
      <c r="AK1590" t="s">
        <v>9145</v>
      </c>
      <c r="AL1590" t="s">
        <v>8794</v>
      </c>
      <c r="AM1590">
        <v>125</v>
      </c>
    </row>
    <row r="1591" spans="1:39" x14ac:dyDescent="0.25">
      <c r="A1591" s="1">
        <v>1589</v>
      </c>
      <c r="B1591">
        <v>90</v>
      </c>
      <c r="C1591">
        <v>100</v>
      </c>
      <c r="D1591">
        <v>47</v>
      </c>
      <c r="E1591">
        <v>52</v>
      </c>
      <c r="F1591">
        <v>40</v>
      </c>
      <c r="G1591">
        <f t="shared" si="48"/>
        <v>92</v>
      </c>
      <c r="H1591">
        <f t="shared" si="49"/>
        <v>0.92</v>
      </c>
      <c r="I1591">
        <v>14</v>
      </c>
      <c r="J1591">
        <v>29</v>
      </c>
      <c r="K1591" t="s">
        <v>207</v>
      </c>
      <c r="L1591" t="s">
        <v>36</v>
      </c>
      <c r="M1591" t="s">
        <v>374</v>
      </c>
      <c r="N1591" t="s">
        <v>375</v>
      </c>
      <c r="O1591" t="s">
        <v>376</v>
      </c>
      <c r="P1591" t="s">
        <v>377</v>
      </c>
      <c r="Q1591">
        <v>0</v>
      </c>
      <c r="R1591">
        <v>1800</v>
      </c>
      <c r="S1591">
        <v>1362.5</v>
      </c>
      <c r="T1591">
        <v>1300</v>
      </c>
      <c r="U1591">
        <v>7.2921236809509082</v>
      </c>
      <c r="V1591">
        <v>930.20787631904909</v>
      </c>
      <c r="W1591">
        <v>0</v>
      </c>
      <c r="X1591">
        <v>786.66666666666674</v>
      </c>
      <c r="Y1591">
        <v>1000</v>
      </c>
      <c r="Z1591">
        <v>0</v>
      </c>
      <c r="AA1591">
        <v>13.333333333333259</v>
      </c>
      <c r="AB1591" t="s">
        <v>1036</v>
      </c>
      <c r="AC1591">
        <v>2</v>
      </c>
      <c r="AD1591">
        <v>1</v>
      </c>
      <c r="AE1591" t="s">
        <v>36</v>
      </c>
      <c r="AF1591">
        <v>0</v>
      </c>
      <c r="AG1591">
        <v>0</v>
      </c>
      <c r="AH1591">
        <v>0.48983907699584961</v>
      </c>
      <c r="AI1591">
        <v>9.6797113418579102</v>
      </c>
      <c r="AJ1591" t="s">
        <v>5251</v>
      </c>
      <c r="AK1591" t="s">
        <v>9146</v>
      </c>
      <c r="AL1591" t="s">
        <v>8794</v>
      </c>
      <c r="AM1591">
        <v>125</v>
      </c>
    </row>
    <row r="1592" spans="1:39" x14ac:dyDescent="0.25">
      <c r="A1592" s="1">
        <v>1590</v>
      </c>
      <c r="B1592">
        <v>91</v>
      </c>
      <c r="C1592">
        <v>100</v>
      </c>
      <c r="D1592">
        <v>47</v>
      </c>
      <c r="E1592">
        <v>54</v>
      </c>
      <c r="F1592">
        <v>40</v>
      </c>
      <c r="G1592">
        <f t="shared" si="48"/>
        <v>94</v>
      </c>
      <c r="H1592">
        <f t="shared" si="49"/>
        <v>0.94</v>
      </c>
      <c r="I1592">
        <v>13</v>
      </c>
      <c r="J1592">
        <v>29</v>
      </c>
      <c r="K1592" t="s">
        <v>238</v>
      </c>
      <c r="L1592" t="s">
        <v>371</v>
      </c>
      <c r="M1592" t="s">
        <v>374</v>
      </c>
      <c r="N1592" t="s">
        <v>375</v>
      </c>
      <c r="O1592" t="s">
        <v>376</v>
      </c>
      <c r="P1592" t="s">
        <v>377</v>
      </c>
      <c r="Q1592">
        <v>0</v>
      </c>
      <c r="R1592">
        <v>1800</v>
      </c>
      <c r="S1592">
        <v>1137.5</v>
      </c>
      <c r="T1592">
        <v>1350</v>
      </c>
      <c r="U1592">
        <v>16.812450114116022</v>
      </c>
      <c r="V1592">
        <v>1095.687549885884</v>
      </c>
      <c r="W1592">
        <v>0</v>
      </c>
      <c r="X1592">
        <v>798.33333333333337</v>
      </c>
      <c r="Y1592">
        <v>1000</v>
      </c>
      <c r="Z1592">
        <v>1.666666666666742</v>
      </c>
      <c r="AA1592">
        <v>-1.13686837721616E-13</v>
      </c>
      <c r="AB1592" t="s">
        <v>582</v>
      </c>
      <c r="AC1592">
        <v>2</v>
      </c>
      <c r="AD1592">
        <v>1</v>
      </c>
      <c r="AE1592" t="s">
        <v>36</v>
      </c>
      <c r="AF1592">
        <v>0</v>
      </c>
      <c r="AG1592">
        <v>1</v>
      </c>
      <c r="AH1592">
        <v>0.1129035949707031</v>
      </c>
      <c r="AI1592">
        <v>10.000269412994379</v>
      </c>
      <c r="AJ1592" t="s">
        <v>5252</v>
      </c>
      <c r="AK1592" t="s">
        <v>9147</v>
      </c>
      <c r="AL1592" t="s">
        <v>11345</v>
      </c>
      <c r="AM1592">
        <v>125</v>
      </c>
    </row>
    <row r="1593" spans="1:39" x14ac:dyDescent="0.25">
      <c r="A1593" s="1">
        <v>1591</v>
      </c>
      <c r="B1593">
        <v>92</v>
      </c>
      <c r="C1593">
        <v>100</v>
      </c>
      <c r="D1593">
        <v>47</v>
      </c>
      <c r="E1593">
        <v>45</v>
      </c>
      <c r="F1593">
        <v>40</v>
      </c>
      <c r="G1593">
        <f t="shared" si="48"/>
        <v>85</v>
      </c>
      <c r="H1593">
        <f t="shared" si="49"/>
        <v>0.85</v>
      </c>
      <c r="I1593">
        <v>10</v>
      </c>
      <c r="J1593">
        <v>28</v>
      </c>
      <c r="K1593" t="s">
        <v>63</v>
      </c>
      <c r="L1593" t="s">
        <v>280</v>
      </c>
      <c r="M1593" t="s">
        <v>374</v>
      </c>
      <c r="N1593" t="s">
        <v>375</v>
      </c>
      <c r="O1593" t="s">
        <v>376</v>
      </c>
      <c r="P1593" t="s">
        <v>377</v>
      </c>
      <c r="Q1593">
        <v>0</v>
      </c>
      <c r="R1593">
        <v>1800</v>
      </c>
      <c r="S1593">
        <v>1012.5</v>
      </c>
      <c r="T1593">
        <v>1125</v>
      </c>
      <c r="U1593">
        <v>0</v>
      </c>
      <c r="V1593">
        <v>1366.6541284721541</v>
      </c>
      <c r="W1593">
        <v>95.845871527845929</v>
      </c>
      <c r="X1593">
        <v>783.33333333333348</v>
      </c>
      <c r="Y1593">
        <v>1000</v>
      </c>
      <c r="Z1593">
        <v>16.66666666666697</v>
      </c>
      <c r="AA1593">
        <v>-4.5474735088646412E-13</v>
      </c>
      <c r="AB1593" t="s">
        <v>1667</v>
      </c>
      <c r="AC1593">
        <v>2</v>
      </c>
      <c r="AD1593">
        <v>1</v>
      </c>
      <c r="AE1593" t="s">
        <v>36</v>
      </c>
      <c r="AF1593">
        <v>0</v>
      </c>
      <c r="AG1593">
        <v>2</v>
      </c>
      <c r="AH1593">
        <v>7.4570178985595703E-2</v>
      </c>
      <c r="AI1593">
        <v>9.9412927627563477</v>
      </c>
      <c r="AJ1593" t="s">
        <v>5253</v>
      </c>
      <c r="AK1593" t="s">
        <v>9148</v>
      </c>
      <c r="AL1593" t="s">
        <v>8794</v>
      </c>
      <c r="AM1593">
        <v>125</v>
      </c>
    </row>
    <row r="1594" spans="1:39" x14ac:dyDescent="0.25">
      <c r="A1594" s="1">
        <v>1592</v>
      </c>
      <c r="B1594">
        <v>93</v>
      </c>
      <c r="C1594">
        <v>100</v>
      </c>
      <c r="D1594">
        <v>47</v>
      </c>
      <c r="E1594">
        <v>46</v>
      </c>
      <c r="F1594">
        <v>40</v>
      </c>
      <c r="G1594">
        <f t="shared" si="48"/>
        <v>86</v>
      </c>
      <c r="H1594">
        <f t="shared" si="49"/>
        <v>0.86</v>
      </c>
      <c r="I1594">
        <v>11</v>
      </c>
      <c r="J1594">
        <v>28</v>
      </c>
      <c r="K1594" t="s">
        <v>239</v>
      </c>
      <c r="L1594" t="s">
        <v>280</v>
      </c>
      <c r="M1594" t="s">
        <v>374</v>
      </c>
      <c r="N1594" t="s">
        <v>375</v>
      </c>
      <c r="O1594" t="s">
        <v>376</v>
      </c>
      <c r="P1594" t="s">
        <v>377</v>
      </c>
      <c r="Q1594">
        <v>0</v>
      </c>
      <c r="R1594">
        <v>1800</v>
      </c>
      <c r="S1594">
        <v>1267.5</v>
      </c>
      <c r="T1594">
        <v>1150</v>
      </c>
      <c r="U1594">
        <v>0</v>
      </c>
      <c r="V1594">
        <v>1182.5</v>
      </c>
      <c r="W1594">
        <v>0</v>
      </c>
      <c r="X1594">
        <v>783.33333333333348</v>
      </c>
      <c r="Y1594">
        <v>1000</v>
      </c>
      <c r="Z1594">
        <v>16.66666666666697</v>
      </c>
      <c r="AA1594">
        <v>-4.5474735088646412E-13</v>
      </c>
      <c r="AB1594" t="s">
        <v>582</v>
      </c>
      <c r="AC1594">
        <v>2</v>
      </c>
      <c r="AD1594">
        <v>1</v>
      </c>
      <c r="AE1594" t="s">
        <v>36</v>
      </c>
      <c r="AF1594">
        <v>0</v>
      </c>
      <c r="AG1594">
        <v>0</v>
      </c>
      <c r="AH1594">
        <v>4.6871185302734382E-2</v>
      </c>
      <c r="AI1594">
        <v>9.6876468658447266</v>
      </c>
      <c r="AJ1594" t="s">
        <v>5254</v>
      </c>
      <c r="AK1594" t="s">
        <v>9149</v>
      </c>
      <c r="AL1594" t="s">
        <v>11345</v>
      </c>
      <c r="AM1594">
        <v>125</v>
      </c>
    </row>
    <row r="1595" spans="1:39" x14ac:dyDescent="0.25">
      <c r="A1595" s="1">
        <v>1593</v>
      </c>
      <c r="B1595">
        <v>94</v>
      </c>
      <c r="C1595">
        <v>100</v>
      </c>
      <c r="D1595">
        <v>47</v>
      </c>
      <c r="E1595">
        <v>46</v>
      </c>
      <c r="F1595">
        <v>40</v>
      </c>
      <c r="G1595">
        <f t="shared" si="48"/>
        <v>86</v>
      </c>
      <c r="H1595">
        <f t="shared" si="49"/>
        <v>0.86</v>
      </c>
      <c r="I1595">
        <v>12</v>
      </c>
      <c r="J1595">
        <v>27</v>
      </c>
      <c r="K1595" t="s">
        <v>99</v>
      </c>
      <c r="L1595" t="s">
        <v>280</v>
      </c>
      <c r="M1595" t="s">
        <v>374</v>
      </c>
      <c r="N1595" t="s">
        <v>375</v>
      </c>
      <c r="O1595" t="s">
        <v>376</v>
      </c>
      <c r="P1595" t="s">
        <v>377</v>
      </c>
      <c r="Q1595">
        <v>0</v>
      </c>
      <c r="R1595">
        <v>1800</v>
      </c>
      <c r="S1595">
        <v>1277.5</v>
      </c>
      <c r="T1595">
        <v>1150</v>
      </c>
      <c r="U1595">
        <v>9.4844950006640829</v>
      </c>
      <c r="V1595">
        <v>1157.255585643426</v>
      </c>
      <c r="W1595">
        <v>5.7599193559099149</v>
      </c>
      <c r="X1595">
        <v>780.00000000000011</v>
      </c>
      <c r="Y1595">
        <v>1000</v>
      </c>
      <c r="Z1595">
        <v>20.000000000000231</v>
      </c>
      <c r="AA1595">
        <v>-3.4106051316484809E-13</v>
      </c>
      <c r="AB1595" t="s">
        <v>1668</v>
      </c>
      <c r="AC1595">
        <v>2</v>
      </c>
      <c r="AD1595">
        <v>1</v>
      </c>
      <c r="AE1595" t="s">
        <v>36</v>
      </c>
      <c r="AF1595">
        <v>0</v>
      </c>
      <c r="AG1595">
        <v>0</v>
      </c>
      <c r="AH1595">
        <v>0.23103928565979001</v>
      </c>
      <c r="AI1595">
        <v>9.6727449893951416</v>
      </c>
      <c r="AJ1595" t="s">
        <v>5255</v>
      </c>
      <c r="AK1595" t="s">
        <v>9150</v>
      </c>
      <c r="AL1595" t="s">
        <v>8794</v>
      </c>
      <c r="AM1595">
        <v>125</v>
      </c>
    </row>
    <row r="1596" spans="1:39" x14ac:dyDescent="0.25">
      <c r="A1596" s="1">
        <v>1594</v>
      </c>
      <c r="B1596">
        <v>95</v>
      </c>
      <c r="C1596">
        <v>100</v>
      </c>
      <c r="D1596">
        <v>47</v>
      </c>
      <c r="E1596">
        <v>50</v>
      </c>
      <c r="F1596">
        <v>40</v>
      </c>
      <c r="G1596">
        <f t="shared" si="48"/>
        <v>90</v>
      </c>
      <c r="H1596">
        <f t="shared" si="49"/>
        <v>0.9</v>
      </c>
      <c r="I1596">
        <v>14</v>
      </c>
      <c r="J1596">
        <v>28</v>
      </c>
      <c r="K1596" t="s">
        <v>45</v>
      </c>
      <c r="L1596" t="s">
        <v>36</v>
      </c>
      <c r="M1596" t="s">
        <v>374</v>
      </c>
      <c r="N1596" t="s">
        <v>375</v>
      </c>
      <c r="O1596" t="s">
        <v>376</v>
      </c>
      <c r="P1596" t="s">
        <v>377</v>
      </c>
      <c r="Q1596">
        <v>0</v>
      </c>
      <c r="R1596">
        <v>1800</v>
      </c>
      <c r="S1596">
        <v>1242.5</v>
      </c>
      <c r="T1596">
        <v>1250</v>
      </c>
      <c r="U1596">
        <v>0</v>
      </c>
      <c r="V1596">
        <v>1050.3182663925199</v>
      </c>
      <c r="W1596">
        <v>57.181733607480062</v>
      </c>
      <c r="X1596">
        <v>750</v>
      </c>
      <c r="Y1596">
        <v>1000</v>
      </c>
      <c r="Z1596">
        <v>0</v>
      </c>
      <c r="AA1596">
        <v>50</v>
      </c>
      <c r="AB1596" t="s">
        <v>1669</v>
      </c>
      <c r="AC1596">
        <v>2</v>
      </c>
      <c r="AD1596">
        <v>1</v>
      </c>
      <c r="AE1596" t="s">
        <v>36</v>
      </c>
      <c r="AF1596">
        <v>0</v>
      </c>
      <c r="AG1596">
        <v>0</v>
      </c>
      <c r="AH1596">
        <v>0.18686437606811521</v>
      </c>
      <c r="AI1596">
        <v>9.6660888195037842</v>
      </c>
      <c r="AJ1596" t="s">
        <v>5256</v>
      </c>
      <c r="AK1596" t="s">
        <v>9151</v>
      </c>
      <c r="AL1596" t="s">
        <v>7708</v>
      </c>
      <c r="AM1596">
        <v>125</v>
      </c>
    </row>
    <row r="1597" spans="1:39" x14ac:dyDescent="0.25">
      <c r="A1597" s="1">
        <v>1595</v>
      </c>
      <c r="B1597">
        <v>96</v>
      </c>
      <c r="C1597">
        <v>100</v>
      </c>
      <c r="D1597">
        <v>47</v>
      </c>
      <c r="E1597">
        <v>54</v>
      </c>
      <c r="F1597">
        <v>40</v>
      </c>
      <c r="G1597">
        <f t="shared" si="48"/>
        <v>94</v>
      </c>
      <c r="H1597">
        <f t="shared" si="49"/>
        <v>0.94</v>
      </c>
      <c r="I1597">
        <v>15</v>
      </c>
      <c r="J1597">
        <v>29</v>
      </c>
      <c r="K1597" t="s">
        <v>36</v>
      </c>
      <c r="L1597" t="s">
        <v>36</v>
      </c>
      <c r="M1597" t="s">
        <v>374</v>
      </c>
      <c r="N1597" t="s">
        <v>375</v>
      </c>
      <c r="O1597" t="s">
        <v>376</v>
      </c>
      <c r="P1597" t="s">
        <v>377</v>
      </c>
      <c r="Q1597">
        <v>0</v>
      </c>
      <c r="R1597">
        <v>1800</v>
      </c>
      <c r="S1597">
        <v>1272.5</v>
      </c>
      <c r="T1597">
        <v>1350</v>
      </c>
      <c r="U1597">
        <v>0</v>
      </c>
      <c r="V1597">
        <v>800.99470653589697</v>
      </c>
      <c r="W1597">
        <v>176.505293464103</v>
      </c>
      <c r="X1597">
        <v>770</v>
      </c>
      <c r="Y1597">
        <v>1000</v>
      </c>
      <c r="Z1597">
        <v>0</v>
      </c>
      <c r="AA1597">
        <v>30</v>
      </c>
      <c r="AB1597" t="s">
        <v>1670</v>
      </c>
      <c r="AC1597">
        <v>2</v>
      </c>
      <c r="AD1597">
        <v>1</v>
      </c>
      <c r="AE1597" t="s">
        <v>36</v>
      </c>
      <c r="AF1597">
        <v>0</v>
      </c>
      <c r="AG1597">
        <v>0</v>
      </c>
      <c r="AH1597">
        <v>0.58445978164672852</v>
      </c>
      <c r="AI1597">
        <v>9.671680212020874</v>
      </c>
      <c r="AJ1597" t="s">
        <v>5257</v>
      </c>
      <c r="AK1597" t="s">
        <v>9152</v>
      </c>
      <c r="AL1597" t="s">
        <v>36</v>
      </c>
      <c r="AM1597">
        <v>125</v>
      </c>
    </row>
    <row r="1598" spans="1:39" x14ac:dyDescent="0.25">
      <c r="A1598" s="1">
        <v>1596</v>
      </c>
      <c r="B1598">
        <v>97</v>
      </c>
      <c r="C1598">
        <v>100</v>
      </c>
      <c r="D1598">
        <v>47</v>
      </c>
      <c r="E1598">
        <v>48</v>
      </c>
      <c r="F1598">
        <v>40</v>
      </c>
      <c r="G1598">
        <f t="shared" si="48"/>
        <v>88</v>
      </c>
      <c r="H1598">
        <f t="shared" si="49"/>
        <v>0.88</v>
      </c>
      <c r="I1598">
        <v>11</v>
      </c>
      <c r="J1598">
        <v>29</v>
      </c>
      <c r="K1598" t="s">
        <v>240</v>
      </c>
      <c r="L1598" t="s">
        <v>36</v>
      </c>
      <c r="M1598" t="s">
        <v>374</v>
      </c>
      <c r="N1598" t="s">
        <v>375</v>
      </c>
      <c r="O1598" t="s">
        <v>376</v>
      </c>
      <c r="P1598" t="s">
        <v>377</v>
      </c>
      <c r="Q1598">
        <v>0</v>
      </c>
      <c r="R1598">
        <v>1800</v>
      </c>
      <c r="S1598">
        <v>1062.5</v>
      </c>
      <c r="T1598">
        <v>1200</v>
      </c>
      <c r="U1598">
        <v>0</v>
      </c>
      <c r="V1598">
        <v>1337.5</v>
      </c>
      <c r="W1598">
        <v>0</v>
      </c>
      <c r="X1598">
        <v>783.33333333333337</v>
      </c>
      <c r="Y1598">
        <v>1000</v>
      </c>
      <c r="Z1598">
        <v>0</v>
      </c>
      <c r="AA1598">
        <v>16.666666666666629</v>
      </c>
      <c r="AB1598" t="s">
        <v>745</v>
      </c>
      <c r="AC1598">
        <v>2</v>
      </c>
      <c r="AD1598">
        <v>1</v>
      </c>
      <c r="AE1598" t="s">
        <v>36</v>
      </c>
      <c r="AF1598">
        <v>0</v>
      </c>
      <c r="AG1598">
        <v>1</v>
      </c>
      <c r="AH1598">
        <v>0.74038434028625488</v>
      </c>
      <c r="AI1598">
        <v>9.6485493183135986</v>
      </c>
      <c r="AJ1598" t="s">
        <v>5258</v>
      </c>
      <c r="AK1598" t="s">
        <v>9153</v>
      </c>
      <c r="AL1598" t="s">
        <v>8794</v>
      </c>
      <c r="AM1598">
        <v>125</v>
      </c>
    </row>
    <row r="1599" spans="1:39" x14ac:dyDescent="0.25">
      <c r="A1599" s="1">
        <v>1597</v>
      </c>
      <c r="B1599">
        <v>98</v>
      </c>
      <c r="C1599">
        <v>100</v>
      </c>
      <c r="D1599">
        <v>47</v>
      </c>
      <c r="E1599">
        <v>38</v>
      </c>
      <c r="F1599">
        <v>40</v>
      </c>
      <c r="G1599">
        <f t="shared" si="48"/>
        <v>78</v>
      </c>
      <c r="H1599">
        <f t="shared" si="49"/>
        <v>0.78</v>
      </c>
      <c r="I1599">
        <v>6</v>
      </c>
      <c r="J1599">
        <v>28</v>
      </c>
      <c r="K1599" t="s">
        <v>241</v>
      </c>
      <c r="L1599" t="s">
        <v>280</v>
      </c>
      <c r="M1599" t="s">
        <v>374</v>
      </c>
      <c r="N1599" t="s">
        <v>375</v>
      </c>
      <c r="O1599" t="s">
        <v>376</v>
      </c>
      <c r="P1599" t="s">
        <v>377</v>
      </c>
      <c r="Q1599">
        <v>0</v>
      </c>
      <c r="R1599">
        <v>1800</v>
      </c>
      <c r="S1599">
        <v>877.5</v>
      </c>
      <c r="T1599">
        <v>950</v>
      </c>
      <c r="U1599">
        <v>20.547054979075941</v>
      </c>
      <c r="V1599">
        <v>1751.9529450209241</v>
      </c>
      <c r="W1599">
        <v>0</v>
      </c>
      <c r="X1599">
        <v>783.33333333333348</v>
      </c>
      <c r="Y1599">
        <v>1000</v>
      </c>
      <c r="Z1599">
        <v>16.66666666666697</v>
      </c>
      <c r="AA1599">
        <v>-4.5474735088646412E-13</v>
      </c>
      <c r="AB1599" t="s">
        <v>582</v>
      </c>
      <c r="AC1599">
        <v>2</v>
      </c>
      <c r="AD1599">
        <v>1</v>
      </c>
      <c r="AE1599" t="s">
        <v>36</v>
      </c>
      <c r="AF1599">
        <v>0</v>
      </c>
      <c r="AG1599">
        <v>4</v>
      </c>
      <c r="AH1599">
        <v>1.3198060989379881</v>
      </c>
      <c r="AI1599">
        <v>9.7542860507965088</v>
      </c>
      <c r="AJ1599" t="s">
        <v>5259</v>
      </c>
      <c r="AK1599" t="s">
        <v>9154</v>
      </c>
      <c r="AL1599" t="s">
        <v>11345</v>
      </c>
      <c r="AM1599">
        <v>125</v>
      </c>
    </row>
    <row r="1600" spans="1:39" x14ac:dyDescent="0.25">
      <c r="A1600" s="1">
        <v>1598</v>
      </c>
      <c r="B1600">
        <v>99</v>
      </c>
      <c r="C1600">
        <v>100</v>
      </c>
      <c r="D1600">
        <v>47</v>
      </c>
      <c r="E1600">
        <v>38</v>
      </c>
      <c r="F1600">
        <v>40</v>
      </c>
      <c r="G1600">
        <f t="shared" si="48"/>
        <v>78</v>
      </c>
      <c r="H1600">
        <f t="shared" si="49"/>
        <v>0.78</v>
      </c>
      <c r="I1600">
        <v>6</v>
      </c>
      <c r="J1600">
        <v>29</v>
      </c>
      <c r="K1600" t="s">
        <v>237</v>
      </c>
      <c r="L1600" t="s">
        <v>280</v>
      </c>
      <c r="M1600" t="s">
        <v>374</v>
      </c>
      <c r="N1600" t="s">
        <v>375</v>
      </c>
      <c r="O1600" t="s">
        <v>376</v>
      </c>
      <c r="P1600" t="s">
        <v>377</v>
      </c>
      <c r="Q1600">
        <v>0</v>
      </c>
      <c r="R1600">
        <v>1800</v>
      </c>
      <c r="S1600">
        <v>897.5</v>
      </c>
      <c r="T1600">
        <v>950</v>
      </c>
      <c r="U1600">
        <v>4.5243691843579654</v>
      </c>
      <c r="V1600">
        <v>1747.975630815642</v>
      </c>
      <c r="W1600">
        <v>0</v>
      </c>
      <c r="X1600">
        <v>783.33333333333348</v>
      </c>
      <c r="Y1600">
        <v>1000</v>
      </c>
      <c r="Z1600">
        <v>16.66666666666697</v>
      </c>
      <c r="AA1600">
        <v>-4.5474735088646412E-13</v>
      </c>
      <c r="AB1600" t="s">
        <v>582</v>
      </c>
      <c r="AC1600">
        <v>2</v>
      </c>
      <c r="AD1600">
        <v>1</v>
      </c>
      <c r="AE1600" t="s">
        <v>36</v>
      </c>
      <c r="AF1600">
        <v>0</v>
      </c>
      <c r="AG1600">
        <v>4</v>
      </c>
      <c r="AH1600">
        <v>8.866119384765625E-2</v>
      </c>
      <c r="AI1600">
        <v>9.760960578918457</v>
      </c>
      <c r="AJ1600" t="s">
        <v>5260</v>
      </c>
      <c r="AK1600" t="s">
        <v>9155</v>
      </c>
      <c r="AL1600" t="s">
        <v>11345</v>
      </c>
      <c r="AM1600">
        <v>125</v>
      </c>
    </row>
    <row r="1601" spans="1:39" x14ac:dyDescent="0.25">
      <c r="A1601" s="1">
        <v>1599</v>
      </c>
      <c r="B1601">
        <v>100</v>
      </c>
      <c r="C1601">
        <v>100</v>
      </c>
      <c r="D1601">
        <v>47</v>
      </c>
      <c r="E1601">
        <v>45</v>
      </c>
      <c r="F1601">
        <v>40</v>
      </c>
      <c r="G1601">
        <f t="shared" si="48"/>
        <v>85</v>
      </c>
      <c r="H1601">
        <f t="shared" si="49"/>
        <v>0.85</v>
      </c>
      <c r="I1601">
        <v>11</v>
      </c>
      <c r="J1601">
        <v>30</v>
      </c>
      <c r="K1601" t="s">
        <v>77</v>
      </c>
      <c r="L1601" t="s">
        <v>36</v>
      </c>
      <c r="M1601" t="s">
        <v>374</v>
      </c>
      <c r="N1601" t="s">
        <v>375</v>
      </c>
      <c r="O1601" t="s">
        <v>376</v>
      </c>
      <c r="P1601" t="s">
        <v>377</v>
      </c>
      <c r="Q1601">
        <v>0</v>
      </c>
      <c r="R1601">
        <v>1800</v>
      </c>
      <c r="S1601">
        <v>1127.5</v>
      </c>
      <c r="T1601">
        <v>1125</v>
      </c>
      <c r="U1601">
        <v>0</v>
      </c>
      <c r="V1601">
        <v>1308.6977972443719</v>
      </c>
      <c r="W1601">
        <v>38.802202755628059</v>
      </c>
      <c r="X1601">
        <v>786.66666666666674</v>
      </c>
      <c r="Y1601">
        <v>1000</v>
      </c>
      <c r="Z1601">
        <v>0</v>
      </c>
      <c r="AA1601">
        <v>13.333333333333259</v>
      </c>
      <c r="AB1601" t="s">
        <v>1671</v>
      </c>
      <c r="AC1601">
        <v>2</v>
      </c>
      <c r="AD1601">
        <v>1</v>
      </c>
      <c r="AE1601" t="s">
        <v>36</v>
      </c>
      <c r="AF1601">
        <v>0</v>
      </c>
      <c r="AG1601">
        <v>2</v>
      </c>
      <c r="AH1601">
        <v>0.27669072151184082</v>
      </c>
      <c r="AI1601">
        <v>9.7688450813293457</v>
      </c>
      <c r="AJ1601" t="s">
        <v>5261</v>
      </c>
      <c r="AK1601" t="s">
        <v>9156</v>
      </c>
      <c r="AL1601" t="s">
        <v>7708</v>
      </c>
      <c r="AM1601">
        <v>125</v>
      </c>
    </row>
    <row r="1602" spans="1:39" x14ac:dyDescent="0.25">
      <c r="A1602" s="1">
        <v>1600</v>
      </c>
      <c r="B1602">
        <v>1</v>
      </c>
      <c r="C1602">
        <v>106</v>
      </c>
      <c r="D1602">
        <v>51</v>
      </c>
      <c r="E1602">
        <v>45</v>
      </c>
      <c r="F1602">
        <v>44</v>
      </c>
      <c r="G1602">
        <f t="shared" si="48"/>
        <v>89</v>
      </c>
      <c r="H1602">
        <f t="shared" si="49"/>
        <v>0.839622641509434</v>
      </c>
      <c r="I1602">
        <v>12</v>
      </c>
      <c r="J1602">
        <v>29</v>
      </c>
      <c r="K1602" t="s">
        <v>183</v>
      </c>
      <c r="L1602" t="s">
        <v>99</v>
      </c>
      <c r="M1602" t="s">
        <v>374</v>
      </c>
      <c r="N1602" t="s">
        <v>375</v>
      </c>
      <c r="O1602" t="s">
        <v>376</v>
      </c>
      <c r="P1602" t="s">
        <v>377</v>
      </c>
      <c r="Q1602">
        <v>0</v>
      </c>
      <c r="R1602">
        <v>1800</v>
      </c>
      <c r="S1602">
        <v>1612.5</v>
      </c>
      <c r="T1602">
        <v>1125</v>
      </c>
      <c r="U1602">
        <v>29.599884928032001</v>
      </c>
      <c r="V1602">
        <v>832.900115071968</v>
      </c>
      <c r="W1602">
        <v>0</v>
      </c>
      <c r="X1602">
        <v>695</v>
      </c>
      <c r="Y1602">
        <v>1100</v>
      </c>
      <c r="Z1602">
        <v>5.0000000000004547</v>
      </c>
      <c r="AA1602">
        <v>-4.5474735088646412E-13</v>
      </c>
      <c r="AB1602" t="s">
        <v>582</v>
      </c>
      <c r="AC1602">
        <v>2</v>
      </c>
      <c r="AD1602">
        <v>1</v>
      </c>
      <c r="AE1602" t="s">
        <v>36</v>
      </c>
      <c r="AF1602">
        <v>0</v>
      </c>
      <c r="AG1602">
        <v>2</v>
      </c>
      <c r="AH1602">
        <v>6.620478630065918E-2</v>
      </c>
      <c r="AI1602">
        <v>9.8639955520629883</v>
      </c>
      <c r="AJ1602" t="s">
        <v>5262</v>
      </c>
      <c r="AK1602" t="s">
        <v>9157</v>
      </c>
      <c r="AL1602" t="s">
        <v>11345</v>
      </c>
      <c r="AM1602">
        <v>125</v>
      </c>
    </row>
    <row r="1603" spans="1:39" x14ac:dyDescent="0.25">
      <c r="A1603" s="1">
        <v>1601</v>
      </c>
      <c r="B1603">
        <v>2</v>
      </c>
      <c r="C1603">
        <v>106</v>
      </c>
      <c r="D1603">
        <v>51</v>
      </c>
      <c r="E1603">
        <v>44</v>
      </c>
      <c r="F1603">
        <v>43</v>
      </c>
      <c r="G1603">
        <f t="shared" ref="G1603:G1666" si="50">F1603+E1603</f>
        <v>87</v>
      </c>
      <c r="H1603">
        <f t="shared" ref="H1603:H1666" si="51">G1603/C1603</f>
        <v>0.82075471698113212</v>
      </c>
      <c r="I1603">
        <v>12</v>
      </c>
      <c r="J1603">
        <v>29</v>
      </c>
      <c r="K1603" t="s">
        <v>63</v>
      </c>
      <c r="L1603" t="s">
        <v>36</v>
      </c>
      <c r="M1603" t="s">
        <v>374</v>
      </c>
      <c r="N1603" t="s">
        <v>375</v>
      </c>
      <c r="O1603" t="s">
        <v>376</v>
      </c>
      <c r="P1603" t="s">
        <v>377</v>
      </c>
      <c r="Q1603">
        <v>0</v>
      </c>
      <c r="R1603">
        <v>1800</v>
      </c>
      <c r="S1603">
        <v>1512.5</v>
      </c>
      <c r="T1603">
        <v>1100</v>
      </c>
      <c r="U1603">
        <v>3.0666882588338922</v>
      </c>
      <c r="V1603">
        <v>977.57009214937113</v>
      </c>
      <c r="W1603">
        <v>6.863219591794973</v>
      </c>
      <c r="X1603">
        <v>708.33333333333326</v>
      </c>
      <c r="Y1603">
        <v>1075</v>
      </c>
      <c r="Z1603">
        <v>0</v>
      </c>
      <c r="AA1603">
        <v>16.666666666666739</v>
      </c>
      <c r="AB1603" t="s">
        <v>1672</v>
      </c>
      <c r="AC1603">
        <v>2</v>
      </c>
      <c r="AD1603">
        <v>1</v>
      </c>
      <c r="AE1603" t="s">
        <v>36</v>
      </c>
      <c r="AF1603">
        <v>0</v>
      </c>
      <c r="AG1603">
        <v>2</v>
      </c>
      <c r="AH1603">
        <v>5.4782629013061523E-2</v>
      </c>
      <c r="AI1603">
        <v>9.7485246658325195</v>
      </c>
      <c r="AJ1603" t="s">
        <v>5263</v>
      </c>
      <c r="AK1603" t="s">
        <v>9158</v>
      </c>
      <c r="AL1603" t="s">
        <v>7708</v>
      </c>
      <c r="AM1603">
        <v>125</v>
      </c>
    </row>
    <row r="1604" spans="1:39" x14ac:dyDescent="0.25">
      <c r="A1604" s="1">
        <v>1602</v>
      </c>
      <c r="B1604">
        <v>3</v>
      </c>
      <c r="C1604">
        <v>106</v>
      </c>
      <c r="D1604">
        <v>51</v>
      </c>
      <c r="E1604">
        <v>39</v>
      </c>
      <c r="F1604">
        <v>44</v>
      </c>
      <c r="G1604">
        <f t="shared" si="50"/>
        <v>83</v>
      </c>
      <c r="H1604">
        <f t="shared" si="51"/>
        <v>0.78301886792452835</v>
      </c>
      <c r="I1604">
        <v>10</v>
      </c>
      <c r="J1604">
        <v>29</v>
      </c>
      <c r="K1604" t="s">
        <v>242</v>
      </c>
      <c r="L1604" t="s">
        <v>99</v>
      </c>
      <c r="M1604" t="s">
        <v>374</v>
      </c>
      <c r="N1604" t="s">
        <v>375</v>
      </c>
      <c r="O1604" t="s">
        <v>376</v>
      </c>
      <c r="P1604" t="s">
        <v>377</v>
      </c>
      <c r="Q1604">
        <v>0</v>
      </c>
      <c r="R1604">
        <v>1800</v>
      </c>
      <c r="S1604">
        <v>1537.5</v>
      </c>
      <c r="T1604">
        <v>975</v>
      </c>
      <c r="U1604">
        <v>0</v>
      </c>
      <c r="V1604">
        <v>1087.5</v>
      </c>
      <c r="W1604">
        <v>0</v>
      </c>
      <c r="X1604">
        <v>695</v>
      </c>
      <c r="Y1604">
        <v>1100</v>
      </c>
      <c r="Z1604">
        <v>5.0000000000004547</v>
      </c>
      <c r="AA1604">
        <v>-4.5474735088646412E-13</v>
      </c>
      <c r="AB1604" t="s">
        <v>582</v>
      </c>
      <c r="AC1604">
        <v>2</v>
      </c>
      <c r="AD1604">
        <v>1</v>
      </c>
      <c r="AE1604" t="s">
        <v>36</v>
      </c>
      <c r="AF1604">
        <v>0</v>
      </c>
      <c r="AG1604">
        <v>4</v>
      </c>
      <c r="AH1604">
        <v>0.48548030853271479</v>
      </c>
      <c r="AI1604">
        <v>9.7250998020172119</v>
      </c>
      <c r="AJ1604" t="s">
        <v>5264</v>
      </c>
      <c r="AK1604" t="s">
        <v>9159</v>
      </c>
      <c r="AL1604" t="s">
        <v>11345</v>
      </c>
      <c r="AM1604">
        <v>125</v>
      </c>
    </row>
    <row r="1605" spans="1:39" x14ac:dyDescent="0.25">
      <c r="A1605" s="1">
        <v>1603</v>
      </c>
      <c r="B1605">
        <v>4</v>
      </c>
      <c r="C1605">
        <v>106</v>
      </c>
      <c r="D1605">
        <v>51</v>
      </c>
      <c r="E1605">
        <v>39</v>
      </c>
      <c r="F1605">
        <v>44</v>
      </c>
      <c r="G1605">
        <f t="shared" si="50"/>
        <v>83</v>
      </c>
      <c r="H1605">
        <f t="shared" si="51"/>
        <v>0.78301886792452835</v>
      </c>
      <c r="I1605">
        <v>9</v>
      </c>
      <c r="J1605">
        <v>30</v>
      </c>
      <c r="K1605" t="s">
        <v>243</v>
      </c>
      <c r="L1605" t="s">
        <v>36</v>
      </c>
      <c r="M1605" t="s">
        <v>374</v>
      </c>
      <c r="N1605" t="s">
        <v>375</v>
      </c>
      <c r="O1605" t="s">
        <v>376</v>
      </c>
      <c r="P1605" t="s">
        <v>377</v>
      </c>
      <c r="Q1605">
        <v>0</v>
      </c>
      <c r="R1605">
        <v>1800</v>
      </c>
      <c r="S1605">
        <v>1462.5</v>
      </c>
      <c r="T1605">
        <v>975</v>
      </c>
      <c r="U1605">
        <v>0</v>
      </c>
      <c r="V1605">
        <v>1162.5</v>
      </c>
      <c r="W1605">
        <v>0</v>
      </c>
      <c r="X1605">
        <v>691.66666666666663</v>
      </c>
      <c r="Y1605">
        <v>1100</v>
      </c>
      <c r="Z1605">
        <v>0</v>
      </c>
      <c r="AA1605">
        <v>8.3333333333334849</v>
      </c>
      <c r="AB1605" t="s">
        <v>1673</v>
      </c>
      <c r="AC1605">
        <v>2</v>
      </c>
      <c r="AD1605">
        <v>1</v>
      </c>
      <c r="AE1605" t="s">
        <v>36</v>
      </c>
      <c r="AF1605">
        <v>0</v>
      </c>
      <c r="AG1605">
        <v>5</v>
      </c>
      <c r="AH1605">
        <v>4.1471481323242188E-2</v>
      </c>
      <c r="AI1605">
        <v>9.8178925514221191</v>
      </c>
      <c r="AJ1605" t="s">
        <v>5265</v>
      </c>
      <c r="AK1605" t="s">
        <v>9160</v>
      </c>
      <c r="AL1605" t="s">
        <v>8794</v>
      </c>
      <c r="AM1605">
        <v>125</v>
      </c>
    </row>
    <row r="1606" spans="1:39" x14ac:dyDescent="0.25">
      <c r="A1606" s="1">
        <v>1604</v>
      </c>
      <c r="B1606">
        <v>5</v>
      </c>
      <c r="C1606">
        <v>106</v>
      </c>
      <c r="D1606">
        <v>51</v>
      </c>
      <c r="E1606">
        <v>45</v>
      </c>
      <c r="F1606">
        <v>43</v>
      </c>
      <c r="G1606">
        <f t="shared" si="50"/>
        <v>88</v>
      </c>
      <c r="H1606">
        <f t="shared" si="51"/>
        <v>0.83018867924528306</v>
      </c>
      <c r="I1606">
        <v>13</v>
      </c>
      <c r="J1606">
        <v>28</v>
      </c>
      <c r="K1606" t="s">
        <v>99</v>
      </c>
      <c r="L1606" t="s">
        <v>372</v>
      </c>
      <c r="M1606" t="s">
        <v>374</v>
      </c>
      <c r="N1606" t="s">
        <v>375</v>
      </c>
      <c r="O1606" t="s">
        <v>376</v>
      </c>
      <c r="P1606" t="s">
        <v>377</v>
      </c>
      <c r="Q1606">
        <v>0</v>
      </c>
      <c r="R1606">
        <v>1800</v>
      </c>
      <c r="S1606">
        <v>1647.5</v>
      </c>
      <c r="T1606">
        <v>1125</v>
      </c>
      <c r="U1606">
        <v>0</v>
      </c>
      <c r="V1606">
        <v>814.16960208514411</v>
      </c>
      <c r="W1606">
        <v>13.33039791485589</v>
      </c>
      <c r="X1606">
        <v>725</v>
      </c>
      <c r="Y1606">
        <v>1075</v>
      </c>
      <c r="Z1606">
        <v>4.5474735088646412E-13</v>
      </c>
      <c r="AA1606">
        <v>-4.5474735088646412E-13</v>
      </c>
      <c r="AB1606" t="s">
        <v>1674</v>
      </c>
      <c r="AC1606">
        <v>2</v>
      </c>
      <c r="AD1606">
        <v>1</v>
      </c>
      <c r="AE1606" t="s">
        <v>36</v>
      </c>
      <c r="AF1606">
        <v>0</v>
      </c>
      <c r="AG1606">
        <v>4</v>
      </c>
      <c r="AH1606">
        <v>4.5807361602783203E-2</v>
      </c>
      <c r="AI1606">
        <v>9.7113780975341797</v>
      </c>
      <c r="AJ1606" t="s">
        <v>5266</v>
      </c>
      <c r="AK1606" t="s">
        <v>9161</v>
      </c>
      <c r="AL1606" t="s">
        <v>8794</v>
      </c>
      <c r="AM1606">
        <v>125</v>
      </c>
    </row>
    <row r="1607" spans="1:39" x14ac:dyDescent="0.25">
      <c r="A1607" s="1">
        <v>1605</v>
      </c>
      <c r="B1607">
        <v>6</v>
      </c>
      <c r="C1607">
        <v>106</v>
      </c>
      <c r="D1607">
        <v>51</v>
      </c>
      <c r="E1607">
        <v>35</v>
      </c>
      <c r="F1607">
        <v>44</v>
      </c>
      <c r="G1607">
        <f t="shared" si="50"/>
        <v>79</v>
      </c>
      <c r="H1607">
        <f t="shared" si="51"/>
        <v>0.74528301886792447</v>
      </c>
      <c r="I1607">
        <v>8</v>
      </c>
      <c r="J1607">
        <v>30</v>
      </c>
      <c r="K1607" t="s">
        <v>106</v>
      </c>
      <c r="L1607" t="s">
        <v>36</v>
      </c>
      <c r="M1607" t="s">
        <v>374</v>
      </c>
      <c r="N1607" t="s">
        <v>375</v>
      </c>
      <c r="O1607" t="s">
        <v>376</v>
      </c>
      <c r="P1607" t="s">
        <v>377</v>
      </c>
      <c r="Q1607">
        <v>0</v>
      </c>
      <c r="R1607">
        <v>1800</v>
      </c>
      <c r="S1607">
        <v>1317.5</v>
      </c>
      <c r="T1607">
        <v>875</v>
      </c>
      <c r="U1607">
        <v>26.03346367591007</v>
      </c>
      <c r="V1607">
        <v>1381.4665363240899</v>
      </c>
      <c r="W1607">
        <v>0</v>
      </c>
      <c r="X1607">
        <v>691.66666666666663</v>
      </c>
      <c r="Y1607">
        <v>1100</v>
      </c>
      <c r="Z1607">
        <v>0</v>
      </c>
      <c r="AA1607">
        <v>8.3333333333334849</v>
      </c>
      <c r="AB1607" t="s">
        <v>1673</v>
      </c>
      <c r="AC1607">
        <v>2</v>
      </c>
      <c r="AD1607">
        <v>1</v>
      </c>
      <c r="AE1607" t="s">
        <v>36</v>
      </c>
      <c r="AF1607">
        <v>0</v>
      </c>
      <c r="AG1607">
        <v>4</v>
      </c>
      <c r="AH1607">
        <v>1.29209303855896</v>
      </c>
      <c r="AI1607">
        <v>9.7259774208068848</v>
      </c>
      <c r="AJ1607" t="s">
        <v>5267</v>
      </c>
      <c r="AK1607" t="s">
        <v>9162</v>
      </c>
      <c r="AL1607" t="s">
        <v>8794</v>
      </c>
      <c r="AM1607">
        <v>125</v>
      </c>
    </row>
    <row r="1608" spans="1:39" x14ac:dyDescent="0.25">
      <c r="A1608" s="1">
        <v>1606</v>
      </c>
      <c r="B1608">
        <v>7</v>
      </c>
      <c r="C1608">
        <v>106</v>
      </c>
      <c r="D1608">
        <v>51</v>
      </c>
      <c r="E1608">
        <v>44</v>
      </c>
      <c r="F1608">
        <v>44</v>
      </c>
      <c r="G1608">
        <f t="shared" si="50"/>
        <v>88</v>
      </c>
      <c r="H1608">
        <f t="shared" si="51"/>
        <v>0.83018867924528306</v>
      </c>
      <c r="I1608">
        <v>12</v>
      </c>
      <c r="J1608">
        <v>29</v>
      </c>
      <c r="K1608" t="s">
        <v>63</v>
      </c>
      <c r="L1608" t="s">
        <v>99</v>
      </c>
      <c r="M1608" t="s">
        <v>374</v>
      </c>
      <c r="N1608" t="s">
        <v>375</v>
      </c>
      <c r="O1608" t="s">
        <v>376</v>
      </c>
      <c r="P1608" t="s">
        <v>377</v>
      </c>
      <c r="Q1608">
        <v>0</v>
      </c>
      <c r="R1608">
        <v>1800</v>
      </c>
      <c r="S1608">
        <v>1547.5</v>
      </c>
      <c r="T1608">
        <v>1100</v>
      </c>
      <c r="U1608">
        <v>3.2448791523629552</v>
      </c>
      <c r="V1608">
        <v>934.20384407176698</v>
      </c>
      <c r="W1608">
        <v>15.051276775870059</v>
      </c>
      <c r="X1608">
        <v>695</v>
      </c>
      <c r="Y1608">
        <v>1100</v>
      </c>
      <c r="Z1608">
        <v>5.0000000000004547</v>
      </c>
      <c r="AA1608">
        <v>-4.5474735088646412E-13</v>
      </c>
      <c r="AB1608" t="s">
        <v>1675</v>
      </c>
      <c r="AC1608">
        <v>2</v>
      </c>
      <c r="AD1608">
        <v>1</v>
      </c>
      <c r="AE1608" t="s">
        <v>36</v>
      </c>
      <c r="AF1608">
        <v>0</v>
      </c>
      <c r="AG1608">
        <v>4</v>
      </c>
      <c r="AH1608">
        <v>4.2045116424560547E-2</v>
      </c>
      <c r="AI1608">
        <v>9.9022698402404785</v>
      </c>
      <c r="AJ1608" t="s">
        <v>5268</v>
      </c>
      <c r="AK1608" t="s">
        <v>9163</v>
      </c>
      <c r="AL1608" t="s">
        <v>8794</v>
      </c>
      <c r="AM1608">
        <v>125</v>
      </c>
    </row>
    <row r="1609" spans="1:39" x14ac:dyDescent="0.25">
      <c r="A1609" s="1">
        <v>1607</v>
      </c>
      <c r="B1609">
        <v>8</v>
      </c>
      <c r="C1609">
        <v>106</v>
      </c>
      <c r="D1609">
        <v>51</v>
      </c>
      <c r="E1609">
        <v>38</v>
      </c>
      <c r="F1609">
        <v>44</v>
      </c>
      <c r="G1609">
        <f t="shared" si="50"/>
        <v>82</v>
      </c>
      <c r="H1609">
        <f t="shared" si="51"/>
        <v>0.77358490566037741</v>
      </c>
      <c r="I1609">
        <v>8</v>
      </c>
      <c r="J1609">
        <v>30</v>
      </c>
      <c r="K1609" t="s">
        <v>244</v>
      </c>
      <c r="L1609" t="s">
        <v>36</v>
      </c>
      <c r="M1609" t="s">
        <v>374</v>
      </c>
      <c r="N1609" t="s">
        <v>375</v>
      </c>
      <c r="O1609" t="s">
        <v>376</v>
      </c>
      <c r="P1609" t="s">
        <v>377</v>
      </c>
      <c r="Q1609">
        <v>0</v>
      </c>
      <c r="R1609">
        <v>1800</v>
      </c>
      <c r="S1609">
        <v>1457.5</v>
      </c>
      <c r="T1609">
        <v>950</v>
      </c>
      <c r="U1609">
        <v>6.8634444611420804</v>
      </c>
      <c r="V1609">
        <v>1185.6365555388579</v>
      </c>
      <c r="W1609">
        <v>0</v>
      </c>
      <c r="X1609">
        <v>691.66666666666663</v>
      </c>
      <c r="Y1609">
        <v>1100</v>
      </c>
      <c r="Z1609">
        <v>0</v>
      </c>
      <c r="AA1609">
        <v>8.3333333333334849</v>
      </c>
      <c r="AB1609" t="s">
        <v>1673</v>
      </c>
      <c r="AC1609">
        <v>2</v>
      </c>
      <c r="AD1609">
        <v>1</v>
      </c>
      <c r="AE1609" t="s">
        <v>36</v>
      </c>
      <c r="AF1609">
        <v>0</v>
      </c>
      <c r="AG1609">
        <v>4</v>
      </c>
      <c r="AH1609">
        <v>8.8271379470825195E-2</v>
      </c>
      <c r="AI1609">
        <v>9.7214360237121582</v>
      </c>
      <c r="AJ1609" t="s">
        <v>5269</v>
      </c>
      <c r="AK1609" t="s">
        <v>9164</v>
      </c>
      <c r="AL1609" t="s">
        <v>8794</v>
      </c>
      <c r="AM1609">
        <v>125</v>
      </c>
    </row>
    <row r="1610" spans="1:39" x14ac:dyDescent="0.25">
      <c r="A1610" s="1">
        <v>1608</v>
      </c>
      <c r="B1610">
        <v>9</v>
      </c>
      <c r="C1610">
        <v>106</v>
      </c>
      <c r="D1610">
        <v>51</v>
      </c>
      <c r="E1610">
        <v>46</v>
      </c>
      <c r="F1610">
        <v>43</v>
      </c>
      <c r="G1610">
        <f t="shared" si="50"/>
        <v>89</v>
      </c>
      <c r="H1610">
        <f t="shared" si="51"/>
        <v>0.839622641509434</v>
      </c>
      <c r="I1610">
        <v>13</v>
      </c>
      <c r="J1610">
        <v>29</v>
      </c>
      <c r="K1610" t="s">
        <v>245</v>
      </c>
      <c r="L1610" t="s">
        <v>36</v>
      </c>
      <c r="M1610" t="s">
        <v>374</v>
      </c>
      <c r="N1610" t="s">
        <v>375</v>
      </c>
      <c r="O1610" t="s">
        <v>376</v>
      </c>
      <c r="P1610" t="s">
        <v>377</v>
      </c>
      <c r="Q1610">
        <v>0</v>
      </c>
      <c r="R1610">
        <v>1800</v>
      </c>
      <c r="S1610">
        <v>1620</v>
      </c>
      <c r="T1610">
        <v>1150</v>
      </c>
      <c r="U1610">
        <v>0</v>
      </c>
      <c r="V1610">
        <v>830</v>
      </c>
      <c r="W1610">
        <v>0</v>
      </c>
      <c r="X1610">
        <v>725</v>
      </c>
      <c r="Y1610">
        <v>1075</v>
      </c>
      <c r="Z1610">
        <v>0</v>
      </c>
      <c r="AA1610">
        <v>0</v>
      </c>
      <c r="AB1610" t="s">
        <v>1676</v>
      </c>
      <c r="AC1610">
        <v>2</v>
      </c>
      <c r="AD1610">
        <v>1</v>
      </c>
      <c r="AE1610" t="s">
        <v>3584</v>
      </c>
      <c r="AF1610">
        <v>1</v>
      </c>
      <c r="AG1610">
        <v>16</v>
      </c>
      <c r="AH1610">
        <v>0.29318594932556152</v>
      </c>
      <c r="AI1610">
        <v>9.6297712326049805</v>
      </c>
      <c r="AJ1610" t="s">
        <v>5270</v>
      </c>
      <c r="AK1610" t="s">
        <v>9165</v>
      </c>
      <c r="AL1610" t="s">
        <v>8794</v>
      </c>
      <c r="AM1610">
        <v>125</v>
      </c>
    </row>
    <row r="1611" spans="1:39" x14ac:dyDescent="0.25">
      <c r="A1611" s="1">
        <v>1609</v>
      </c>
      <c r="B1611">
        <v>10</v>
      </c>
      <c r="C1611">
        <v>106</v>
      </c>
      <c r="D1611">
        <v>51</v>
      </c>
      <c r="E1611">
        <v>40</v>
      </c>
      <c r="F1611">
        <v>43</v>
      </c>
      <c r="G1611">
        <f t="shared" si="50"/>
        <v>83</v>
      </c>
      <c r="H1611">
        <f t="shared" si="51"/>
        <v>0.78301886792452835</v>
      </c>
      <c r="I1611">
        <v>11</v>
      </c>
      <c r="J1611">
        <v>28</v>
      </c>
      <c r="K1611" t="s">
        <v>192</v>
      </c>
      <c r="L1611" t="s">
        <v>372</v>
      </c>
      <c r="M1611" t="s">
        <v>374</v>
      </c>
      <c r="N1611" t="s">
        <v>375</v>
      </c>
      <c r="O1611" t="s">
        <v>376</v>
      </c>
      <c r="P1611" t="s">
        <v>377</v>
      </c>
      <c r="Q1611">
        <v>0</v>
      </c>
      <c r="R1611">
        <v>1800</v>
      </c>
      <c r="S1611">
        <v>1517.5</v>
      </c>
      <c r="T1611">
        <v>1000</v>
      </c>
      <c r="U1611">
        <v>20.4587075945451</v>
      </c>
      <c r="V1611">
        <v>1062.0412924054549</v>
      </c>
      <c r="W1611">
        <v>0</v>
      </c>
      <c r="X1611">
        <v>725</v>
      </c>
      <c r="Y1611">
        <v>1075</v>
      </c>
      <c r="Z1611">
        <v>4.5474735088646412E-13</v>
      </c>
      <c r="AA1611">
        <v>-4.5474735088646412E-13</v>
      </c>
      <c r="AB1611" t="s">
        <v>582</v>
      </c>
      <c r="AC1611">
        <v>2</v>
      </c>
      <c r="AD1611">
        <v>1</v>
      </c>
      <c r="AE1611" t="s">
        <v>36</v>
      </c>
      <c r="AF1611">
        <v>0</v>
      </c>
      <c r="AG1611">
        <v>12</v>
      </c>
      <c r="AH1611">
        <v>0.1522111892700195</v>
      </c>
      <c r="AI1611">
        <v>9.7111270427703857</v>
      </c>
      <c r="AJ1611" t="s">
        <v>5271</v>
      </c>
      <c r="AK1611" t="s">
        <v>9166</v>
      </c>
      <c r="AL1611" t="s">
        <v>11345</v>
      </c>
      <c r="AM1611">
        <v>125</v>
      </c>
    </row>
    <row r="1612" spans="1:39" x14ac:dyDescent="0.25">
      <c r="A1612" s="1">
        <v>1610</v>
      </c>
      <c r="B1612">
        <v>11</v>
      </c>
      <c r="C1612">
        <v>106</v>
      </c>
      <c r="D1612">
        <v>51</v>
      </c>
      <c r="E1612">
        <v>49</v>
      </c>
      <c r="F1612">
        <v>43</v>
      </c>
      <c r="G1612">
        <f t="shared" si="50"/>
        <v>92</v>
      </c>
      <c r="H1612">
        <f t="shared" si="51"/>
        <v>0.86792452830188682</v>
      </c>
      <c r="I1612">
        <v>15</v>
      </c>
      <c r="J1612">
        <v>28</v>
      </c>
      <c r="K1612" t="s">
        <v>246</v>
      </c>
      <c r="L1612" t="s">
        <v>372</v>
      </c>
      <c r="M1612" t="s">
        <v>374</v>
      </c>
      <c r="N1612" t="s">
        <v>375</v>
      </c>
      <c r="O1612" t="s">
        <v>376</v>
      </c>
      <c r="P1612" t="s">
        <v>377</v>
      </c>
      <c r="Q1612">
        <v>0</v>
      </c>
      <c r="R1612">
        <v>1800</v>
      </c>
      <c r="S1612">
        <v>1657.5</v>
      </c>
      <c r="T1612">
        <v>1225</v>
      </c>
      <c r="U1612">
        <v>2.9806782941200249</v>
      </c>
      <c r="V1612">
        <v>714.51932170587997</v>
      </c>
      <c r="W1612">
        <v>0</v>
      </c>
      <c r="X1612">
        <v>725</v>
      </c>
      <c r="Y1612">
        <v>1075</v>
      </c>
      <c r="Z1612">
        <v>4.5474735088646412E-13</v>
      </c>
      <c r="AA1612">
        <v>-4.5474735088646412E-13</v>
      </c>
      <c r="AB1612" t="s">
        <v>582</v>
      </c>
      <c r="AC1612">
        <v>2</v>
      </c>
      <c r="AD1612">
        <v>1</v>
      </c>
      <c r="AE1612" t="s">
        <v>36</v>
      </c>
      <c r="AF1612">
        <v>0</v>
      </c>
      <c r="AG1612">
        <v>1</v>
      </c>
      <c r="AH1612">
        <v>4.6837568283081048E-2</v>
      </c>
      <c r="AI1612">
        <v>9.7032270431518555</v>
      </c>
      <c r="AJ1612" t="s">
        <v>5272</v>
      </c>
      <c r="AK1612" t="s">
        <v>9167</v>
      </c>
      <c r="AL1612" t="s">
        <v>11345</v>
      </c>
      <c r="AM1612">
        <v>125</v>
      </c>
    </row>
    <row r="1613" spans="1:39" x14ac:dyDescent="0.25">
      <c r="A1613" s="1">
        <v>1611</v>
      </c>
      <c r="B1613">
        <v>12</v>
      </c>
      <c r="C1613">
        <v>106</v>
      </c>
      <c r="D1613">
        <v>51</v>
      </c>
      <c r="E1613">
        <v>45</v>
      </c>
      <c r="F1613">
        <v>44</v>
      </c>
      <c r="G1613">
        <f t="shared" si="50"/>
        <v>89</v>
      </c>
      <c r="H1613">
        <f t="shared" si="51"/>
        <v>0.839622641509434</v>
      </c>
      <c r="I1613">
        <v>13</v>
      </c>
      <c r="J1613">
        <v>29</v>
      </c>
      <c r="K1613" t="s">
        <v>39</v>
      </c>
      <c r="L1613" t="s">
        <v>36</v>
      </c>
      <c r="M1613" t="s">
        <v>374</v>
      </c>
      <c r="N1613" t="s">
        <v>375</v>
      </c>
      <c r="O1613" t="s">
        <v>376</v>
      </c>
      <c r="P1613" t="s">
        <v>377</v>
      </c>
      <c r="Q1613">
        <v>0</v>
      </c>
      <c r="R1613">
        <v>1800</v>
      </c>
      <c r="S1613">
        <v>1502.5</v>
      </c>
      <c r="T1613">
        <v>1125</v>
      </c>
      <c r="U1613">
        <v>0</v>
      </c>
      <c r="V1613">
        <v>896.54000711376011</v>
      </c>
      <c r="W1613">
        <v>75.959992886239888</v>
      </c>
      <c r="X1613">
        <v>674.99999999999989</v>
      </c>
      <c r="Y1613">
        <v>1100</v>
      </c>
      <c r="Z1613">
        <v>0</v>
      </c>
      <c r="AA1613">
        <v>25</v>
      </c>
      <c r="AB1613" t="s">
        <v>1677</v>
      </c>
      <c r="AC1613">
        <v>2</v>
      </c>
      <c r="AD1613">
        <v>1</v>
      </c>
      <c r="AE1613" t="s">
        <v>36</v>
      </c>
      <c r="AF1613">
        <v>0</v>
      </c>
      <c r="AG1613">
        <v>1</v>
      </c>
      <c r="AH1613">
        <v>3.2547235488891602E-2</v>
      </c>
      <c r="AI1613">
        <v>10.07549524307251</v>
      </c>
      <c r="AJ1613" t="s">
        <v>5273</v>
      </c>
      <c r="AK1613" t="s">
        <v>9168</v>
      </c>
      <c r="AL1613" t="s">
        <v>7708</v>
      </c>
      <c r="AM1613">
        <v>125</v>
      </c>
    </row>
    <row r="1614" spans="1:39" x14ac:dyDescent="0.25">
      <c r="A1614" s="1">
        <v>1612</v>
      </c>
      <c r="B1614">
        <v>13</v>
      </c>
      <c r="C1614">
        <v>106</v>
      </c>
      <c r="D1614">
        <v>51</v>
      </c>
      <c r="E1614">
        <v>41</v>
      </c>
      <c r="F1614">
        <v>43</v>
      </c>
      <c r="G1614">
        <f t="shared" si="50"/>
        <v>84</v>
      </c>
      <c r="H1614">
        <f t="shared" si="51"/>
        <v>0.79245283018867929</v>
      </c>
      <c r="I1614">
        <v>12</v>
      </c>
      <c r="J1614">
        <v>28</v>
      </c>
      <c r="K1614" t="s">
        <v>144</v>
      </c>
      <c r="L1614" t="s">
        <v>372</v>
      </c>
      <c r="M1614" t="s">
        <v>374</v>
      </c>
      <c r="N1614" t="s">
        <v>375</v>
      </c>
      <c r="O1614" t="s">
        <v>376</v>
      </c>
      <c r="P1614" t="s">
        <v>377</v>
      </c>
      <c r="Q1614">
        <v>0</v>
      </c>
      <c r="R1614">
        <v>1800</v>
      </c>
      <c r="S1614">
        <v>1610</v>
      </c>
      <c r="T1614">
        <v>1025</v>
      </c>
      <c r="U1614">
        <v>0</v>
      </c>
      <c r="V1614">
        <v>964.99999999999989</v>
      </c>
      <c r="W1614">
        <v>1.13686837721616E-13</v>
      </c>
      <c r="X1614">
        <v>725</v>
      </c>
      <c r="Y1614">
        <v>1075</v>
      </c>
      <c r="Z1614">
        <v>4.5474735088646412E-13</v>
      </c>
      <c r="AA1614">
        <v>-4.5474735088646412E-13</v>
      </c>
      <c r="AB1614" t="s">
        <v>582</v>
      </c>
      <c r="AC1614">
        <v>2</v>
      </c>
      <c r="AD1614">
        <v>1</v>
      </c>
      <c r="AE1614" t="s">
        <v>36</v>
      </c>
      <c r="AF1614">
        <v>0</v>
      </c>
      <c r="AG1614">
        <v>4</v>
      </c>
      <c r="AH1614">
        <v>0.10156750679016111</v>
      </c>
      <c r="AI1614">
        <v>9.6710889339447021</v>
      </c>
      <c r="AJ1614" t="s">
        <v>5274</v>
      </c>
      <c r="AK1614" t="s">
        <v>9169</v>
      </c>
      <c r="AL1614" t="s">
        <v>11345</v>
      </c>
      <c r="AM1614">
        <v>125</v>
      </c>
    </row>
    <row r="1615" spans="1:39" x14ac:dyDescent="0.25">
      <c r="A1615" s="1">
        <v>1613</v>
      </c>
      <c r="B1615">
        <v>14</v>
      </c>
      <c r="C1615">
        <v>106</v>
      </c>
      <c r="D1615">
        <v>51</v>
      </c>
      <c r="E1615">
        <v>50</v>
      </c>
      <c r="F1615">
        <v>43</v>
      </c>
      <c r="G1615">
        <f t="shared" si="50"/>
        <v>93</v>
      </c>
      <c r="H1615">
        <f t="shared" si="51"/>
        <v>0.87735849056603776</v>
      </c>
      <c r="I1615">
        <v>15</v>
      </c>
      <c r="J1615">
        <v>29</v>
      </c>
      <c r="K1615" t="s">
        <v>247</v>
      </c>
      <c r="L1615" t="s">
        <v>36</v>
      </c>
      <c r="M1615" t="s">
        <v>374</v>
      </c>
      <c r="N1615" t="s">
        <v>375</v>
      </c>
      <c r="O1615" t="s">
        <v>376</v>
      </c>
      <c r="P1615" t="s">
        <v>377</v>
      </c>
      <c r="Q1615">
        <v>0</v>
      </c>
      <c r="R1615">
        <v>1800</v>
      </c>
      <c r="S1615">
        <v>1575</v>
      </c>
      <c r="T1615">
        <v>1250</v>
      </c>
      <c r="U1615">
        <v>0.97160466586365146</v>
      </c>
      <c r="V1615">
        <v>746.44080626988739</v>
      </c>
      <c r="W1615">
        <v>27.587589064248959</v>
      </c>
      <c r="X1615">
        <v>691.66666666666663</v>
      </c>
      <c r="Y1615">
        <v>1075</v>
      </c>
      <c r="Z1615">
        <v>0</v>
      </c>
      <c r="AA1615">
        <v>33.333333333333478</v>
      </c>
      <c r="AB1615" t="s">
        <v>1678</v>
      </c>
      <c r="AC1615">
        <v>2</v>
      </c>
      <c r="AD1615">
        <v>1</v>
      </c>
      <c r="AE1615" t="s">
        <v>3574</v>
      </c>
      <c r="AF1615">
        <v>1</v>
      </c>
      <c r="AG1615">
        <v>4</v>
      </c>
      <c r="AH1615">
        <v>0.73584532737731934</v>
      </c>
      <c r="AI1615">
        <v>9.681920051574707</v>
      </c>
      <c r="AJ1615" t="s">
        <v>5275</v>
      </c>
      <c r="AK1615" t="s">
        <v>9170</v>
      </c>
      <c r="AL1615" t="s">
        <v>7708</v>
      </c>
      <c r="AM1615">
        <v>125</v>
      </c>
    </row>
    <row r="1616" spans="1:39" x14ac:dyDescent="0.25">
      <c r="A1616" s="1">
        <v>1614</v>
      </c>
      <c r="B1616">
        <v>15</v>
      </c>
      <c r="C1616">
        <v>106</v>
      </c>
      <c r="D1616">
        <v>51</v>
      </c>
      <c r="E1616">
        <v>39</v>
      </c>
      <c r="F1616">
        <v>43</v>
      </c>
      <c r="G1616">
        <f t="shared" si="50"/>
        <v>82</v>
      </c>
      <c r="H1616">
        <f t="shared" si="51"/>
        <v>0.77358490566037741</v>
      </c>
      <c r="I1616">
        <v>10</v>
      </c>
      <c r="J1616">
        <v>28</v>
      </c>
      <c r="K1616" t="s">
        <v>139</v>
      </c>
      <c r="L1616" t="s">
        <v>372</v>
      </c>
      <c r="M1616" t="s">
        <v>374</v>
      </c>
      <c r="N1616" t="s">
        <v>375</v>
      </c>
      <c r="O1616" t="s">
        <v>376</v>
      </c>
      <c r="P1616" t="s">
        <v>377</v>
      </c>
      <c r="Q1616">
        <v>0</v>
      </c>
      <c r="R1616">
        <v>1800</v>
      </c>
      <c r="S1616">
        <v>1517.5</v>
      </c>
      <c r="T1616">
        <v>975</v>
      </c>
      <c r="U1616">
        <v>0</v>
      </c>
      <c r="V1616">
        <v>1090.112693153776</v>
      </c>
      <c r="W1616">
        <v>17.387306846223961</v>
      </c>
      <c r="X1616">
        <v>725</v>
      </c>
      <c r="Y1616">
        <v>1075</v>
      </c>
      <c r="Z1616">
        <v>4.5474735088646412E-13</v>
      </c>
      <c r="AA1616">
        <v>-4.5474735088646412E-13</v>
      </c>
      <c r="AB1616" t="s">
        <v>1679</v>
      </c>
      <c r="AC1616">
        <v>2</v>
      </c>
      <c r="AD1616">
        <v>1</v>
      </c>
      <c r="AE1616" t="s">
        <v>36</v>
      </c>
      <c r="AF1616">
        <v>0</v>
      </c>
      <c r="AG1616">
        <v>2</v>
      </c>
      <c r="AH1616">
        <v>5.8389186859130859E-2</v>
      </c>
      <c r="AI1616">
        <v>9.7340850830078125</v>
      </c>
      <c r="AJ1616" t="s">
        <v>5276</v>
      </c>
      <c r="AK1616" t="s">
        <v>9171</v>
      </c>
      <c r="AL1616" t="s">
        <v>8794</v>
      </c>
      <c r="AM1616">
        <v>125</v>
      </c>
    </row>
    <row r="1617" spans="1:39" x14ac:dyDescent="0.25">
      <c r="A1617" s="1">
        <v>1615</v>
      </c>
      <c r="B1617">
        <v>16</v>
      </c>
      <c r="C1617">
        <v>106</v>
      </c>
      <c r="D1617">
        <v>51</v>
      </c>
      <c r="E1617">
        <v>43</v>
      </c>
      <c r="F1617">
        <v>44</v>
      </c>
      <c r="G1617">
        <f t="shared" si="50"/>
        <v>87</v>
      </c>
      <c r="H1617">
        <f t="shared" si="51"/>
        <v>0.82075471698113212</v>
      </c>
      <c r="I1617">
        <v>12</v>
      </c>
      <c r="J1617">
        <v>29</v>
      </c>
      <c r="K1617" t="s">
        <v>183</v>
      </c>
      <c r="L1617" t="s">
        <v>36</v>
      </c>
      <c r="M1617" t="s">
        <v>374</v>
      </c>
      <c r="N1617" t="s">
        <v>375</v>
      </c>
      <c r="O1617" t="s">
        <v>376</v>
      </c>
      <c r="P1617" t="s">
        <v>377</v>
      </c>
      <c r="Q1617">
        <v>0</v>
      </c>
      <c r="R1617">
        <v>1800</v>
      </c>
      <c r="S1617">
        <v>1562.5</v>
      </c>
      <c r="T1617">
        <v>1075</v>
      </c>
      <c r="U1617">
        <v>0</v>
      </c>
      <c r="V1617">
        <v>962.5</v>
      </c>
      <c r="W1617">
        <v>0</v>
      </c>
      <c r="X1617">
        <v>674.99999999999989</v>
      </c>
      <c r="Y1617">
        <v>1100</v>
      </c>
      <c r="Z1617">
        <v>0</v>
      </c>
      <c r="AA1617">
        <v>25</v>
      </c>
      <c r="AB1617" t="s">
        <v>716</v>
      </c>
      <c r="AC1617">
        <v>2</v>
      </c>
      <c r="AD1617">
        <v>1</v>
      </c>
      <c r="AE1617" t="s">
        <v>36</v>
      </c>
      <c r="AF1617">
        <v>0</v>
      </c>
      <c r="AG1617">
        <v>2</v>
      </c>
      <c r="AH1617">
        <v>4.4784069061279297E-2</v>
      </c>
      <c r="AI1617">
        <v>9.7059173583984375</v>
      </c>
      <c r="AJ1617" t="s">
        <v>5277</v>
      </c>
      <c r="AK1617" t="s">
        <v>9172</v>
      </c>
      <c r="AL1617" t="s">
        <v>8794</v>
      </c>
      <c r="AM1617">
        <v>125</v>
      </c>
    </row>
    <row r="1618" spans="1:39" x14ac:dyDescent="0.25">
      <c r="A1618" s="1">
        <v>1616</v>
      </c>
      <c r="B1618">
        <v>17</v>
      </c>
      <c r="C1618">
        <v>106</v>
      </c>
      <c r="D1618">
        <v>51</v>
      </c>
      <c r="E1618">
        <v>41</v>
      </c>
      <c r="F1618">
        <v>43</v>
      </c>
      <c r="G1618">
        <f t="shared" si="50"/>
        <v>84</v>
      </c>
      <c r="H1618">
        <f t="shared" si="51"/>
        <v>0.79245283018867929</v>
      </c>
      <c r="I1618">
        <v>10</v>
      </c>
      <c r="J1618">
        <v>29</v>
      </c>
      <c r="K1618" t="s">
        <v>63</v>
      </c>
      <c r="L1618" t="s">
        <v>36</v>
      </c>
      <c r="M1618" t="s">
        <v>374</v>
      </c>
      <c r="N1618" t="s">
        <v>375</v>
      </c>
      <c r="O1618" t="s">
        <v>376</v>
      </c>
      <c r="P1618" t="s">
        <v>377</v>
      </c>
      <c r="Q1618">
        <v>0</v>
      </c>
      <c r="R1618">
        <v>1800</v>
      </c>
      <c r="S1618">
        <v>1457.5</v>
      </c>
      <c r="T1618">
        <v>1025</v>
      </c>
      <c r="U1618">
        <v>1.2861270349490039</v>
      </c>
      <c r="V1618">
        <v>1080.8434205055671</v>
      </c>
      <c r="W1618">
        <v>35.370452459484113</v>
      </c>
      <c r="X1618">
        <v>708.33333333333326</v>
      </c>
      <c r="Y1618">
        <v>1075</v>
      </c>
      <c r="Z1618">
        <v>0</v>
      </c>
      <c r="AA1618">
        <v>16.666666666666739</v>
      </c>
      <c r="AB1618" t="s">
        <v>1680</v>
      </c>
      <c r="AC1618">
        <v>2</v>
      </c>
      <c r="AD1618">
        <v>1</v>
      </c>
      <c r="AE1618" t="s">
        <v>36</v>
      </c>
      <c r="AF1618">
        <v>0</v>
      </c>
      <c r="AG1618">
        <v>1</v>
      </c>
      <c r="AH1618">
        <v>0.26772475242614752</v>
      </c>
      <c r="AI1618">
        <v>9.7015461921691895</v>
      </c>
      <c r="AJ1618" t="s">
        <v>5278</v>
      </c>
      <c r="AK1618" t="s">
        <v>9173</v>
      </c>
      <c r="AL1618" t="s">
        <v>7708</v>
      </c>
      <c r="AM1618">
        <v>125</v>
      </c>
    </row>
    <row r="1619" spans="1:39" x14ac:dyDescent="0.25">
      <c r="A1619" s="1">
        <v>1617</v>
      </c>
      <c r="B1619">
        <v>18</v>
      </c>
      <c r="C1619">
        <v>106</v>
      </c>
      <c r="D1619">
        <v>51</v>
      </c>
      <c r="E1619">
        <v>45</v>
      </c>
      <c r="F1619">
        <v>43</v>
      </c>
      <c r="G1619">
        <f t="shared" si="50"/>
        <v>88</v>
      </c>
      <c r="H1619">
        <f t="shared" si="51"/>
        <v>0.83018867924528306</v>
      </c>
      <c r="I1619">
        <v>13</v>
      </c>
      <c r="J1619">
        <v>29</v>
      </c>
      <c r="K1619" t="s">
        <v>63</v>
      </c>
      <c r="L1619" t="s">
        <v>36</v>
      </c>
      <c r="M1619" t="s">
        <v>374</v>
      </c>
      <c r="N1619" t="s">
        <v>375</v>
      </c>
      <c r="O1619" t="s">
        <v>376</v>
      </c>
      <c r="P1619" t="s">
        <v>377</v>
      </c>
      <c r="Q1619">
        <v>0</v>
      </c>
      <c r="R1619">
        <v>1800</v>
      </c>
      <c r="S1619">
        <v>1542.5</v>
      </c>
      <c r="T1619">
        <v>1125</v>
      </c>
      <c r="U1619">
        <v>0</v>
      </c>
      <c r="V1619">
        <v>902.62889385188021</v>
      </c>
      <c r="W1619">
        <v>29.871106148119789</v>
      </c>
      <c r="X1619">
        <v>691.66666666666663</v>
      </c>
      <c r="Y1619">
        <v>1075</v>
      </c>
      <c r="Z1619">
        <v>0</v>
      </c>
      <c r="AA1619">
        <v>33.333333333333478</v>
      </c>
      <c r="AB1619" t="s">
        <v>1681</v>
      </c>
      <c r="AC1619">
        <v>2</v>
      </c>
      <c r="AD1619">
        <v>1</v>
      </c>
      <c r="AE1619" t="s">
        <v>36</v>
      </c>
      <c r="AF1619">
        <v>0</v>
      </c>
      <c r="AG1619">
        <v>3</v>
      </c>
      <c r="AH1619">
        <v>8.0698966979980469E-2</v>
      </c>
      <c r="AI1619">
        <v>9.9939215183258057</v>
      </c>
      <c r="AJ1619" t="s">
        <v>5279</v>
      </c>
      <c r="AK1619" t="s">
        <v>9174</v>
      </c>
      <c r="AL1619" t="s">
        <v>7708</v>
      </c>
      <c r="AM1619">
        <v>125</v>
      </c>
    </row>
    <row r="1620" spans="1:39" x14ac:dyDescent="0.25">
      <c r="A1620" s="1">
        <v>1618</v>
      </c>
      <c r="B1620">
        <v>19</v>
      </c>
      <c r="C1620">
        <v>106</v>
      </c>
      <c r="D1620">
        <v>51</v>
      </c>
      <c r="E1620">
        <v>44</v>
      </c>
      <c r="F1620">
        <v>44</v>
      </c>
      <c r="G1620">
        <f t="shared" si="50"/>
        <v>88</v>
      </c>
      <c r="H1620">
        <f t="shared" si="51"/>
        <v>0.83018867924528306</v>
      </c>
      <c r="I1620">
        <v>11</v>
      </c>
      <c r="J1620">
        <v>29</v>
      </c>
      <c r="K1620" t="s">
        <v>210</v>
      </c>
      <c r="L1620" t="s">
        <v>99</v>
      </c>
      <c r="M1620" t="s">
        <v>374</v>
      </c>
      <c r="N1620" t="s">
        <v>375</v>
      </c>
      <c r="O1620" t="s">
        <v>376</v>
      </c>
      <c r="P1620" t="s">
        <v>377</v>
      </c>
      <c r="Q1620">
        <v>0</v>
      </c>
      <c r="R1620">
        <v>1800</v>
      </c>
      <c r="S1620">
        <v>1532.5</v>
      </c>
      <c r="T1620">
        <v>1100</v>
      </c>
      <c r="U1620">
        <v>0</v>
      </c>
      <c r="V1620">
        <v>967.5</v>
      </c>
      <c r="W1620">
        <v>0</v>
      </c>
      <c r="X1620">
        <v>695</v>
      </c>
      <c r="Y1620">
        <v>1100</v>
      </c>
      <c r="Z1620">
        <v>5.0000000000004547</v>
      </c>
      <c r="AA1620">
        <v>-4.5474735088646412E-13</v>
      </c>
      <c r="AB1620" t="s">
        <v>582</v>
      </c>
      <c r="AC1620">
        <v>2</v>
      </c>
      <c r="AD1620">
        <v>1</v>
      </c>
      <c r="AE1620" t="s">
        <v>36</v>
      </c>
      <c r="AF1620">
        <v>0</v>
      </c>
      <c r="AG1620">
        <v>2</v>
      </c>
      <c r="AH1620">
        <v>9.8780155181884766E-2</v>
      </c>
      <c r="AI1620">
        <v>9.7191867828369141</v>
      </c>
      <c r="AJ1620" t="s">
        <v>5280</v>
      </c>
      <c r="AK1620" t="s">
        <v>9175</v>
      </c>
      <c r="AL1620" t="s">
        <v>11345</v>
      </c>
      <c r="AM1620">
        <v>125</v>
      </c>
    </row>
    <row r="1621" spans="1:39" x14ac:dyDescent="0.25">
      <c r="A1621" s="1">
        <v>1619</v>
      </c>
      <c r="B1621">
        <v>20</v>
      </c>
      <c r="C1621">
        <v>106</v>
      </c>
      <c r="D1621">
        <v>51</v>
      </c>
      <c r="E1621">
        <v>52</v>
      </c>
      <c r="F1621">
        <v>43</v>
      </c>
      <c r="G1621">
        <f t="shared" si="50"/>
        <v>95</v>
      </c>
      <c r="H1621">
        <f t="shared" si="51"/>
        <v>0.89622641509433965</v>
      </c>
      <c r="I1621">
        <v>17</v>
      </c>
      <c r="J1621">
        <v>28</v>
      </c>
      <c r="K1621" t="s">
        <v>47</v>
      </c>
      <c r="L1621" t="s">
        <v>372</v>
      </c>
      <c r="M1621" t="s">
        <v>374</v>
      </c>
      <c r="N1621" t="s">
        <v>375</v>
      </c>
      <c r="O1621" t="s">
        <v>376</v>
      </c>
      <c r="P1621" t="s">
        <v>377</v>
      </c>
      <c r="Q1621">
        <v>0</v>
      </c>
      <c r="R1621">
        <v>1800</v>
      </c>
      <c r="S1621">
        <v>1702.5</v>
      </c>
      <c r="T1621">
        <v>1300</v>
      </c>
      <c r="U1621">
        <v>0</v>
      </c>
      <c r="V1621">
        <v>554.14765699401596</v>
      </c>
      <c r="W1621">
        <v>43.352343005984039</v>
      </c>
      <c r="X1621">
        <v>725</v>
      </c>
      <c r="Y1621">
        <v>1075</v>
      </c>
      <c r="Z1621">
        <v>4.5474735088646412E-13</v>
      </c>
      <c r="AA1621">
        <v>-4.5474735088646412E-13</v>
      </c>
      <c r="AB1621" t="s">
        <v>1682</v>
      </c>
      <c r="AC1621">
        <v>2</v>
      </c>
      <c r="AD1621">
        <v>1</v>
      </c>
      <c r="AE1621" t="s">
        <v>36</v>
      </c>
      <c r="AF1621">
        <v>0</v>
      </c>
      <c r="AG1621">
        <v>0</v>
      </c>
      <c r="AH1621">
        <v>0.50159049034118652</v>
      </c>
      <c r="AI1621">
        <v>9.7089066505432129</v>
      </c>
      <c r="AJ1621" t="s">
        <v>5281</v>
      </c>
      <c r="AK1621" t="s">
        <v>9176</v>
      </c>
      <c r="AL1621" t="s">
        <v>8794</v>
      </c>
      <c r="AM1621">
        <v>125</v>
      </c>
    </row>
    <row r="1622" spans="1:39" x14ac:dyDescent="0.25">
      <c r="A1622" s="1">
        <v>1620</v>
      </c>
      <c r="B1622">
        <v>21</v>
      </c>
      <c r="C1622">
        <v>106</v>
      </c>
      <c r="D1622">
        <v>51</v>
      </c>
      <c r="E1622">
        <v>48</v>
      </c>
      <c r="F1622">
        <v>43</v>
      </c>
      <c r="G1622">
        <f t="shared" si="50"/>
        <v>91</v>
      </c>
      <c r="H1622">
        <f t="shared" si="51"/>
        <v>0.85849056603773588</v>
      </c>
      <c r="I1622">
        <v>14</v>
      </c>
      <c r="J1622">
        <v>29</v>
      </c>
      <c r="K1622" t="s">
        <v>248</v>
      </c>
      <c r="L1622" t="s">
        <v>36</v>
      </c>
      <c r="M1622" t="s">
        <v>374</v>
      </c>
      <c r="N1622" t="s">
        <v>375</v>
      </c>
      <c r="O1622" t="s">
        <v>376</v>
      </c>
      <c r="P1622" t="s">
        <v>377</v>
      </c>
      <c r="Q1622">
        <v>0</v>
      </c>
      <c r="R1622">
        <v>1800</v>
      </c>
      <c r="S1622">
        <v>1675</v>
      </c>
      <c r="T1622">
        <v>1200</v>
      </c>
      <c r="U1622">
        <v>0</v>
      </c>
      <c r="V1622">
        <v>725</v>
      </c>
      <c r="W1622">
        <v>0</v>
      </c>
      <c r="X1622">
        <v>691.66666666666663</v>
      </c>
      <c r="Y1622">
        <v>1075</v>
      </c>
      <c r="Z1622">
        <v>0</v>
      </c>
      <c r="AA1622">
        <v>33.333333333333478</v>
      </c>
      <c r="AB1622" t="s">
        <v>1683</v>
      </c>
      <c r="AC1622">
        <v>2</v>
      </c>
      <c r="AD1622">
        <v>1</v>
      </c>
      <c r="AE1622" t="s">
        <v>36</v>
      </c>
      <c r="AF1622">
        <v>0</v>
      </c>
      <c r="AG1622">
        <v>1</v>
      </c>
      <c r="AH1622">
        <v>6.9697380065917969E-2</v>
      </c>
      <c r="AI1622">
        <v>10.01093626022339</v>
      </c>
      <c r="AJ1622" t="s">
        <v>5282</v>
      </c>
      <c r="AK1622" t="s">
        <v>9177</v>
      </c>
      <c r="AL1622" t="s">
        <v>8794</v>
      </c>
      <c r="AM1622">
        <v>125</v>
      </c>
    </row>
    <row r="1623" spans="1:39" x14ac:dyDescent="0.25">
      <c r="A1623" s="1">
        <v>1621</v>
      </c>
      <c r="B1623">
        <v>22</v>
      </c>
      <c r="C1623">
        <v>106</v>
      </c>
      <c r="D1623">
        <v>51</v>
      </c>
      <c r="E1623">
        <v>39</v>
      </c>
      <c r="F1623">
        <v>43</v>
      </c>
      <c r="G1623">
        <f t="shared" si="50"/>
        <v>82</v>
      </c>
      <c r="H1623">
        <f t="shared" si="51"/>
        <v>0.77358490566037741</v>
      </c>
      <c r="I1623">
        <v>10</v>
      </c>
      <c r="J1623">
        <v>28</v>
      </c>
      <c r="K1623" t="s">
        <v>249</v>
      </c>
      <c r="L1623" t="s">
        <v>372</v>
      </c>
      <c r="M1623" t="s">
        <v>374</v>
      </c>
      <c r="N1623" t="s">
        <v>375</v>
      </c>
      <c r="O1623" t="s">
        <v>376</v>
      </c>
      <c r="P1623" t="s">
        <v>377</v>
      </c>
      <c r="Q1623">
        <v>0</v>
      </c>
      <c r="R1623">
        <v>1800</v>
      </c>
      <c r="S1623">
        <v>1557.5</v>
      </c>
      <c r="T1623">
        <v>975</v>
      </c>
      <c r="U1623">
        <v>15.29459764304602</v>
      </c>
      <c r="V1623">
        <v>1052.205402356954</v>
      </c>
      <c r="W1623">
        <v>-2.2737367544323211E-13</v>
      </c>
      <c r="X1623">
        <v>725</v>
      </c>
      <c r="Y1623">
        <v>1075</v>
      </c>
      <c r="Z1623">
        <v>4.5474735088646412E-13</v>
      </c>
      <c r="AA1623">
        <v>-4.5474735088646412E-13</v>
      </c>
      <c r="AB1623" t="s">
        <v>582</v>
      </c>
      <c r="AC1623">
        <v>2</v>
      </c>
      <c r="AD1623">
        <v>1</v>
      </c>
      <c r="AE1623" t="s">
        <v>36</v>
      </c>
      <c r="AF1623">
        <v>0</v>
      </c>
      <c r="AG1623">
        <v>4</v>
      </c>
      <c r="AH1623">
        <v>0.17483639717102051</v>
      </c>
      <c r="AI1623">
        <v>9.7598011493682861</v>
      </c>
      <c r="AJ1623" t="s">
        <v>5283</v>
      </c>
      <c r="AK1623" t="s">
        <v>9178</v>
      </c>
      <c r="AL1623" t="s">
        <v>11345</v>
      </c>
      <c r="AM1623">
        <v>125</v>
      </c>
    </row>
    <row r="1624" spans="1:39" x14ac:dyDescent="0.25">
      <c r="A1624" s="1">
        <v>1622</v>
      </c>
      <c r="B1624">
        <v>23</v>
      </c>
      <c r="C1624">
        <v>106</v>
      </c>
      <c r="D1624">
        <v>51</v>
      </c>
      <c r="E1624">
        <v>38</v>
      </c>
      <c r="F1624">
        <v>43</v>
      </c>
      <c r="G1624">
        <f t="shared" si="50"/>
        <v>81</v>
      </c>
      <c r="H1624">
        <f t="shared" si="51"/>
        <v>0.76415094339622647</v>
      </c>
      <c r="I1624">
        <v>9</v>
      </c>
      <c r="J1624">
        <v>28</v>
      </c>
      <c r="K1624" t="s">
        <v>140</v>
      </c>
      <c r="L1624" t="s">
        <v>372</v>
      </c>
      <c r="M1624" t="s">
        <v>374</v>
      </c>
      <c r="N1624" t="s">
        <v>375</v>
      </c>
      <c r="O1624" t="s">
        <v>376</v>
      </c>
      <c r="P1624" t="s">
        <v>377</v>
      </c>
      <c r="Q1624">
        <v>0</v>
      </c>
      <c r="R1624">
        <v>1800</v>
      </c>
      <c r="S1624">
        <v>1507.5</v>
      </c>
      <c r="T1624">
        <v>950</v>
      </c>
      <c r="U1624">
        <v>21.516029436844061</v>
      </c>
      <c r="V1624">
        <v>1120.9839705631559</v>
      </c>
      <c r="W1624">
        <v>0</v>
      </c>
      <c r="X1624">
        <v>725</v>
      </c>
      <c r="Y1624">
        <v>1075</v>
      </c>
      <c r="Z1624">
        <v>4.5474735088646412E-13</v>
      </c>
      <c r="AA1624">
        <v>-4.5474735088646412E-13</v>
      </c>
      <c r="AB1624" t="s">
        <v>582</v>
      </c>
      <c r="AC1624">
        <v>2</v>
      </c>
      <c r="AD1624">
        <v>1</v>
      </c>
      <c r="AE1624" t="s">
        <v>36</v>
      </c>
      <c r="AF1624">
        <v>0</v>
      </c>
      <c r="AG1624">
        <v>4</v>
      </c>
      <c r="AH1624">
        <v>1.1430015563964839</v>
      </c>
      <c r="AI1624">
        <v>9.7230339050292969</v>
      </c>
      <c r="AJ1624" t="s">
        <v>5284</v>
      </c>
      <c r="AK1624" t="s">
        <v>9179</v>
      </c>
      <c r="AL1624" t="s">
        <v>11361</v>
      </c>
      <c r="AM1624">
        <v>125</v>
      </c>
    </row>
    <row r="1625" spans="1:39" x14ac:dyDescent="0.25">
      <c r="A1625" s="1">
        <v>1623</v>
      </c>
      <c r="B1625">
        <v>24</v>
      </c>
      <c r="C1625">
        <v>106</v>
      </c>
      <c r="D1625">
        <v>51</v>
      </c>
      <c r="E1625">
        <v>44</v>
      </c>
      <c r="F1625">
        <v>43</v>
      </c>
      <c r="G1625">
        <f t="shared" si="50"/>
        <v>87</v>
      </c>
      <c r="H1625">
        <f t="shared" si="51"/>
        <v>0.82075471698113212</v>
      </c>
      <c r="I1625">
        <v>13</v>
      </c>
      <c r="J1625">
        <v>28</v>
      </c>
      <c r="K1625" t="s">
        <v>63</v>
      </c>
      <c r="L1625" t="s">
        <v>372</v>
      </c>
      <c r="M1625" t="s">
        <v>374</v>
      </c>
      <c r="N1625" t="s">
        <v>375</v>
      </c>
      <c r="O1625" t="s">
        <v>376</v>
      </c>
      <c r="P1625" t="s">
        <v>377</v>
      </c>
      <c r="Q1625">
        <v>0</v>
      </c>
      <c r="R1625">
        <v>1800</v>
      </c>
      <c r="S1625">
        <v>1562.5</v>
      </c>
      <c r="T1625">
        <v>1100</v>
      </c>
      <c r="U1625">
        <v>0</v>
      </c>
      <c r="V1625">
        <v>870.14167826400103</v>
      </c>
      <c r="W1625">
        <v>67.35832173599897</v>
      </c>
      <c r="X1625">
        <v>725</v>
      </c>
      <c r="Y1625">
        <v>1075</v>
      </c>
      <c r="Z1625">
        <v>4.5474735088646412E-13</v>
      </c>
      <c r="AA1625">
        <v>-4.5474735088646412E-13</v>
      </c>
      <c r="AB1625" t="s">
        <v>1684</v>
      </c>
      <c r="AC1625">
        <v>2</v>
      </c>
      <c r="AD1625">
        <v>1</v>
      </c>
      <c r="AE1625" t="s">
        <v>36</v>
      </c>
      <c r="AF1625">
        <v>0</v>
      </c>
      <c r="AG1625">
        <v>3</v>
      </c>
      <c r="AH1625">
        <v>7.4818611145019531E-2</v>
      </c>
      <c r="AI1625">
        <v>9.903268575668335</v>
      </c>
      <c r="AJ1625" t="s">
        <v>5285</v>
      </c>
      <c r="AK1625" t="s">
        <v>9180</v>
      </c>
      <c r="AL1625" t="s">
        <v>8794</v>
      </c>
      <c r="AM1625">
        <v>125</v>
      </c>
    </row>
    <row r="1626" spans="1:39" x14ac:dyDescent="0.25">
      <c r="A1626" s="1">
        <v>1624</v>
      </c>
      <c r="B1626">
        <v>25</v>
      </c>
      <c r="C1626">
        <v>106</v>
      </c>
      <c r="D1626">
        <v>51</v>
      </c>
      <c r="E1626">
        <v>39</v>
      </c>
      <c r="F1626">
        <v>44</v>
      </c>
      <c r="G1626">
        <f t="shared" si="50"/>
        <v>83</v>
      </c>
      <c r="H1626">
        <f t="shared" si="51"/>
        <v>0.78301886792452835</v>
      </c>
      <c r="I1626">
        <v>10</v>
      </c>
      <c r="J1626">
        <v>29</v>
      </c>
      <c r="K1626" t="s">
        <v>160</v>
      </c>
      <c r="L1626" t="s">
        <v>99</v>
      </c>
      <c r="M1626" t="s">
        <v>374</v>
      </c>
      <c r="N1626" t="s">
        <v>375</v>
      </c>
      <c r="O1626" t="s">
        <v>376</v>
      </c>
      <c r="P1626" t="s">
        <v>377</v>
      </c>
      <c r="Q1626">
        <v>0</v>
      </c>
      <c r="R1626">
        <v>1800</v>
      </c>
      <c r="S1626">
        <v>1530</v>
      </c>
      <c r="T1626">
        <v>975</v>
      </c>
      <c r="U1626">
        <v>0</v>
      </c>
      <c r="V1626">
        <v>1095</v>
      </c>
      <c r="W1626">
        <v>0</v>
      </c>
      <c r="X1626">
        <v>695</v>
      </c>
      <c r="Y1626">
        <v>1100</v>
      </c>
      <c r="Z1626">
        <v>5.0000000000004547</v>
      </c>
      <c r="AA1626">
        <v>-4.5474735088646412E-13</v>
      </c>
      <c r="AB1626" t="s">
        <v>582</v>
      </c>
      <c r="AC1626">
        <v>2</v>
      </c>
      <c r="AD1626">
        <v>1</v>
      </c>
      <c r="AE1626" t="s">
        <v>36</v>
      </c>
      <c r="AF1626">
        <v>0</v>
      </c>
      <c r="AG1626">
        <v>11</v>
      </c>
      <c r="AH1626">
        <v>0.2538294792175293</v>
      </c>
      <c r="AI1626">
        <v>9.6987965106964111</v>
      </c>
      <c r="AJ1626" t="s">
        <v>5286</v>
      </c>
      <c r="AK1626" t="s">
        <v>9181</v>
      </c>
      <c r="AL1626" t="s">
        <v>11345</v>
      </c>
      <c r="AM1626">
        <v>125</v>
      </c>
    </row>
    <row r="1627" spans="1:39" x14ac:dyDescent="0.25">
      <c r="A1627" s="1">
        <v>1625</v>
      </c>
      <c r="B1627">
        <v>26</v>
      </c>
      <c r="C1627">
        <v>106</v>
      </c>
      <c r="D1627">
        <v>51</v>
      </c>
      <c r="E1627">
        <v>46</v>
      </c>
      <c r="F1627">
        <v>43</v>
      </c>
      <c r="G1627">
        <f t="shared" si="50"/>
        <v>89</v>
      </c>
      <c r="H1627">
        <f t="shared" si="51"/>
        <v>0.839622641509434</v>
      </c>
      <c r="I1627">
        <v>13</v>
      </c>
      <c r="J1627">
        <v>29</v>
      </c>
      <c r="K1627" t="s">
        <v>46</v>
      </c>
      <c r="L1627" t="s">
        <v>36</v>
      </c>
      <c r="M1627" t="s">
        <v>374</v>
      </c>
      <c r="N1627" t="s">
        <v>375</v>
      </c>
      <c r="O1627" t="s">
        <v>376</v>
      </c>
      <c r="P1627" t="s">
        <v>377</v>
      </c>
      <c r="Q1627">
        <v>0</v>
      </c>
      <c r="R1627">
        <v>1800</v>
      </c>
      <c r="S1627">
        <v>1532.5</v>
      </c>
      <c r="T1627">
        <v>1150</v>
      </c>
      <c r="U1627">
        <v>0</v>
      </c>
      <c r="V1627">
        <v>838.02036500589293</v>
      </c>
      <c r="W1627">
        <v>79.479634994107073</v>
      </c>
      <c r="X1627">
        <v>708.33333333333326</v>
      </c>
      <c r="Y1627">
        <v>1075</v>
      </c>
      <c r="Z1627">
        <v>0</v>
      </c>
      <c r="AA1627">
        <v>16.666666666666739</v>
      </c>
      <c r="AB1627" t="s">
        <v>1685</v>
      </c>
      <c r="AC1627">
        <v>2</v>
      </c>
      <c r="AD1627">
        <v>1</v>
      </c>
      <c r="AE1627" t="s">
        <v>36</v>
      </c>
      <c r="AF1627">
        <v>0</v>
      </c>
      <c r="AG1627">
        <v>2</v>
      </c>
      <c r="AH1627">
        <v>0.1249520778656006</v>
      </c>
      <c r="AI1627">
        <v>9.7095763683319092</v>
      </c>
      <c r="AJ1627" t="s">
        <v>5287</v>
      </c>
      <c r="AK1627" t="s">
        <v>9182</v>
      </c>
      <c r="AL1627" t="s">
        <v>7708</v>
      </c>
      <c r="AM1627">
        <v>125</v>
      </c>
    </row>
    <row r="1628" spans="1:39" x14ac:dyDescent="0.25">
      <c r="A1628" s="1">
        <v>1626</v>
      </c>
      <c r="B1628">
        <v>27</v>
      </c>
      <c r="C1628">
        <v>106</v>
      </c>
      <c r="D1628">
        <v>51</v>
      </c>
      <c r="E1628">
        <v>45</v>
      </c>
      <c r="F1628">
        <v>44</v>
      </c>
      <c r="G1628">
        <f t="shared" si="50"/>
        <v>89</v>
      </c>
      <c r="H1628">
        <f t="shared" si="51"/>
        <v>0.839622641509434</v>
      </c>
      <c r="I1628">
        <v>12</v>
      </c>
      <c r="J1628">
        <v>29</v>
      </c>
      <c r="K1628" t="s">
        <v>180</v>
      </c>
      <c r="L1628" t="s">
        <v>99</v>
      </c>
      <c r="M1628" t="s">
        <v>374</v>
      </c>
      <c r="N1628" t="s">
        <v>375</v>
      </c>
      <c r="O1628" t="s">
        <v>376</v>
      </c>
      <c r="P1628" t="s">
        <v>377</v>
      </c>
      <c r="Q1628">
        <v>0</v>
      </c>
      <c r="R1628">
        <v>1800</v>
      </c>
      <c r="S1628">
        <v>1612.5</v>
      </c>
      <c r="T1628">
        <v>1125</v>
      </c>
      <c r="U1628">
        <v>0</v>
      </c>
      <c r="V1628">
        <v>862.5</v>
      </c>
      <c r="W1628">
        <v>0</v>
      </c>
      <c r="X1628">
        <v>695</v>
      </c>
      <c r="Y1628">
        <v>1100</v>
      </c>
      <c r="Z1628">
        <v>5.0000000000004547</v>
      </c>
      <c r="AA1628">
        <v>-4.5474735088646412E-13</v>
      </c>
      <c r="AB1628" t="s">
        <v>582</v>
      </c>
      <c r="AC1628">
        <v>2</v>
      </c>
      <c r="AD1628">
        <v>1</v>
      </c>
      <c r="AE1628" t="s">
        <v>3583</v>
      </c>
      <c r="AF1628">
        <v>1</v>
      </c>
      <c r="AG1628">
        <v>5</v>
      </c>
      <c r="AH1628">
        <v>9.1404199600219727E-2</v>
      </c>
      <c r="AI1628">
        <v>9.8174622058868408</v>
      </c>
      <c r="AJ1628" t="s">
        <v>5288</v>
      </c>
      <c r="AK1628" t="s">
        <v>9183</v>
      </c>
      <c r="AL1628" t="s">
        <v>11345</v>
      </c>
      <c r="AM1628">
        <v>125</v>
      </c>
    </row>
    <row r="1629" spans="1:39" x14ac:dyDescent="0.25">
      <c r="A1629" s="1">
        <v>1627</v>
      </c>
      <c r="B1629">
        <v>28</v>
      </c>
      <c r="C1629">
        <v>106</v>
      </c>
      <c r="D1629">
        <v>51</v>
      </c>
      <c r="E1629">
        <v>43</v>
      </c>
      <c r="F1629">
        <v>43</v>
      </c>
      <c r="G1629">
        <f t="shared" si="50"/>
        <v>86</v>
      </c>
      <c r="H1629">
        <f t="shared" si="51"/>
        <v>0.81132075471698117</v>
      </c>
      <c r="I1629">
        <v>11</v>
      </c>
      <c r="J1629">
        <v>29</v>
      </c>
      <c r="K1629" t="s">
        <v>250</v>
      </c>
      <c r="L1629" t="s">
        <v>36</v>
      </c>
      <c r="M1629" t="s">
        <v>374</v>
      </c>
      <c r="N1629" t="s">
        <v>375</v>
      </c>
      <c r="O1629" t="s">
        <v>376</v>
      </c>
      <c r="P1629" t="s">
        <v>377</v>
      </c>
      <c r="Q1629">
        <v>0</v>
      </c>
      <c r="R1629">
        <v>1800</v>
      </c>
      <c r="S1629">
        <v>1462.5</v>
      </c>
      <c r="T1629">
        <v>1075</v>
      </c>
      <c r="U1629">
        <v>3.4160363812800369</v>
      </c>
      <c r="V1629">
        <v>1059.08396361872</v>
      </c>
      <c r="W1629">
        <v>0</v>
      </c>
      <c r="X1629">
        <v>708.33333333333326</v>
      </c>
      <c r="Y1629">
        <v>1075</v>
      </c>
      <c r="Z1629">
        <v>0</v>
      </c>
      <c r="AA1629">
        <v>16.666666666666739</v>
      </c>
      <c r="AB1629" t="s">
        <v>745</v>
      </c>
      <c r="AC1629">
        <v>2</v>
      </c>
      <c r="AD1629">
        <v>1</v>
      </c>
      <c r="AE1629" t="s">
        <v>36</v>
      </c>
      <c r="AF1629">
        <v>0</v>
      </c>
      <c r="AG1629">
        <v>1</v>
      </c>
      <c r="AH1629">
        <v>0.1039085388183594</v>
      </c>
      <c r="AI1629">
        <v>9.6938269138336182</v>
      </c>
      <c r="AJ1629" t="s">
        <v>5289</v>
      </c>
      <c r="AK1629" t="s">
        <v>9184</v>
      </c>
      <c r="AL1629" t="s">
        <v>8794</v>
      </c>
      <c r="AM1629">
        <v>125</v>
      </c>
    </row>
    <row r="1630" spans="1:39" x14ac:dyDescent="0.25">
      <c r="A1630" s="1">
        <v>1628</v>
      </c>
      <c r="B1630">
        <v>29</v>
      </c>
      <c r="C1630">
        <v>106</v>
      </c>
      <c r="D1630">
        <v>51</v>
      </c>
      <c r="E1630">
        <v>41</v>
      </c>
      <c r="F1630">
        <v>43</v>
      </c>
      <c r="G1630">
        <f t="shared" si="50"/>
        <v>84</v>
      </c>
      <c r="H1630">
        <f t="shared" si="51"/>
        <v>0.79245283018867929</v>
      </c>
      <c r="I1630">
        <v>10</v>
      </c>
      <c r="J1630">
        <v>28</v>
      </c>
      <c r="K1630" t="s">
        <v>144</v>
      </c>
      <c r="L1630" t="s">
        <v>372</v>
      </c>
      <c r="M1630" t="s">
        <v>374</v>
      </c>
      <c r="N1630" t="s">
        <v>375</v>
      </c>
      <c r="O1630" t="s">
        <v>376</v>
      </c>
      <c r="P1630" t="s">
        <v>377</v>
      </c>
      <c r="Q1630">
        <v>0</v>
      </c>
      <c r="R1630">
        <v>1800</v>
      </c>
      <c r="S1630">
        <v>1507.5</v>
      </c>
      <c r="T1630">
        <v>1025</v>
      </c>
      <c r="U1630">
        <v>1.230317905477023</v>
      </c>
      <c r="V1630">
        <v>1066.269682094523</v>
      </c>
      <c r="W1630">
        <v>0</v>
      </c>
      <c r="X1630">
        <v>725</v>
      </c>
      <c r="Y1630">
        <v>1075</v>
      </c>
      <c r="Z1630">
        <v>4.5474735088646412E-13</v>
      </c>
      <c r="AA1630">
        <v>-4.5474735088646412E-13</v>
      </c>
      <c r="AB1630" t="s">
        <v>582</v>
      </c>
      <c r="AC1630">
        <v>2</v>
      </c>
      <c r="AD1630">
        <v>1</v>
      </c>
      <c r="AE1630" t="s">
        <v>36</v>
      </c>
      <c r="AF1630">
        <v>0</v>
      </c>
      <c r="AG1630">
        <v>3</v>
      </c>
      <c r="AH1630">
        <v>0.20444059371948239</v>
      </c>
      <c r="AI1630">
        <v>9.6979775428771973</v>
      </c>
      <c r="AJ1630" t="s">
        <v>5290</v>
      </c>
      <c r="AK1630" t="s">
        <v>9185</v>
      </c>
      <c r="AL1630" t="s">
        <v>11345</v>
      </c>
      <c r="AM1630">
        <v>125</v>
      </c>
    </row>
    <row r="1631" spans="1:39" x14ac:dyDescent="0.25">
      <c r="A1631" s="1">
        <v>1629</v>
      </c>
      <c r="B1631">
        <v>30</v>
      </c>
      <c r="C1631">
        <v>106</v>
      </c>
      <c r="D1631">
        <v>51</v>
      </c>
      <c r="E1631">
        <v>38</v>
      </c>
      <c r="F1631">
        <v>43</v>
      </c>
      <c r="G1631">
        <f t="shared" si="50"/>
        <v>81</v>
      </c>
      <c r="H1631">
        <f t="shared" si="51"/>
        <v>0.76415094339622647</v>
      </c>
      <c r="I1631">
        <v>9</v>
      </c>
      <c r="J1631">
        <v>29</v>
      </c>
      <c r="K1631" t="s">
        <v>46</v>
      </c>
      <c r="L1631" t="s">
        <v>36</v>
      </c>
      <c r="M1631" t="s">
        <v>374</v>
      </c>
      <c r="N1631" t="s">
        <v>375</v>
      </c>
      <c r="O1631" t="s">
        <v>376</v>
      </c>
      <c r="P1631" t="s">
        <v>377</v>
      </c>
      <c r="Q1631">
        <v>0</v>
      </c>
      <c r="R1631">
        <v>1800</v>
      </c>
      <c r="S1631">
        <v>1482.5</v>
      </c>
      <c r="T1631">
        <v>950</v>
      </c>
      <c r="U1631">
        <v>0</v>
      </c>
      <c r="V1631">
        <v>1124.6851577489481</v>
      </c>
      <c r="W1631">
        <v>42.814842251052141</v>
      </c>
      <c r="X1631">
        <v>708.33333333333326</v>
      </c>
      <c r="Y1631">
        <v>1075</v>
      </c>
      <c r="Z1631">
        <v>0</v>
      </c>
      <c r="AA1631">
        <v>16.666666666666739</v>
      </c>
      <c r="AB1631" t="s">
        <v>1686</v>
      </c>
      <c r="AC1631">
        <v>2</v>
      </c>
      <c r="AD1631">
        <v>1</v>
      </c>
      <c r="AE1631" t="s">
        <v>3604</v>
      </c>
      <c r="AF1631">
        <v>1</v>
      </c>
      <c r="AG1631">
        <v>19</v>
      </c>
      <c r="AH1631">
        <v>5.8677196502685547E-2</v>
      </c>
      <c r="AI1631">
        <v>10.08536529541016</v>
      </c>
      <c r="AJ1631" t="s">
        <v>5291</v>
      </c>
      <c r="AK1631" t="s">
        <v>9186</v>
      </c>
      <c r="AL1631" t="s">
        <v>7708</v>
      </c>
      <c r="AM1631">
        <v>125</v>
      </c>
    </row>
    <row r="1632" spans="1:39" x14ac:dyDescent="0.25">
      <c r="A1632" s="1">
        <v>1630</v>
      </c>
      <c r="B1632">
        <v>31</v>
      </c>
      <c r="C1632">
        <v>106</v>
      </c>
      <c r="D1632">
        <v>51</v>
      </c>
      <c r="E1632">
        <v>39</v>
      </c>
      <c r="F1632">
        <v>44</v>
      </c>
      <c r="G1632">
        <f t="shared" si="50"/>
        <v>83</v>
      </c>
      <c r="H1632">
        <f t="shared" si="51"/>
        <v>0.78301886792452835</v>
      </c>
      <c r="I1632">
        <v>8</v>
      </c>
      <c r="J1632">
        <v>30</v>
      </c>
      <c r="K1632" t="s">
        <v>135</v>
      </c>
      <c r="L1632" t="s">
        <v>36</v>
      </c>
      <c r="M1632" t="s">
        <v>374</v>
      </c>
      <c r="N1632" t="s">
        <v>375</v>
      </c>
      <c r="O1632" t="s">
        <v>376</v>
      </c>
      <c r="P1632" t="s">
        <v>377</v>
      </c>
      <c r="Q1632">
        <v>0</v>
      </c>
      <c r="R1632">
        <v>1800</v>
      </c>
      <c r="S1632">
        <v>1407.5</v>
      </c>
      <c r="T1632">
        <v>975</v>
      </c>
      <c r="U1632">
        <v>0</v>
      </c>
      <c r="V1632">
        <v>1118.105957391228</v>
      </c>
      <c r="W1632">
        <v>99.394042608771997</v>
      </c>
      <c r="X1632">
        <v>691.66666666666663</v>
      </c>
      <c r="Y1632">
        <v>1100</v>
      </c>
      <c r="Z1632">
        <v>0</v>
      </c>
      <c r="AA1632">
        <v>8.3333333333334849</v>
      </c>
      <c r="AB1632" t="s">
        <v>1687</v>
      </c>
      <c r="AC1632">
        <v>2</v>
      </c>
      <c r="AD1632">
        <v>1</v>
      </c>
      <c r="AE1632" t="s">
        <v>36</v>
      </c>
      <c r="AF1632">
        <v>0</v>
      </c>
      <c r="AG1632">
        <v>2</v>
      </c>
      <c r="AH1632">
        <v>6.0140848159790039E-2</v>
      </c>
      <c r="AI1632">
        <v>9.6954641342163086</v>
      </c>
      <c r="AJ1632" t="s">
        <v>5292</v>
      </c>
      <c r="AK1632" t="s">
        <v>9187</v>
      </c>
      <c r="AL1632" t="s">
        <v>7708</v>
      </c>
      <c r="AM1632">
        <v>125</v>
      </c>
    </row>
    <row r="1633" spans="1:39" x14ac:dyDescent="0.25">
      <c r="A1633" s="1">
        <v>1631</v>
      </c>
      <c r="B1633">
        <v>32</v>
      </c>
      <c r="C1633">
        <v>106</v>
      </c>
      <c r="D1633">
        <v>51</v>
      </c>
      <c r="E1633">
        <v>48</v>
      </c>
      <c r="F1633">
        <v>43</v>
      </c>
      <c r="G1633">
        <f t="shared" si="50"/>
        <v>91</v>
      </c>
      <c r="H1633">
        <f t="shared" si="51"/>
        <v>0.85849056603773588</v>
      </c>
      <c r="I1633">
        <v>13</v>
      </c>
      <c r="J1633">
        <v>29</v>
      </c>
      <c r="K1633" t="s">
        <v>46</v>
      </c>
      <c r="L1633" t="s">
        <v>36</v>
      </c>
      <c r="M1633" t="s">
        <v>374</v>
      </c>
      <c r="N1633" t="s">
        <v>375</v>
      </c>
      <c r="O1633" t="s">
        <v>376</v>
      </c>
      <c r="P1633" t="s">
        <v>377</v>
      </c>
      <c r="Q1633">
        <v>0</v>
      </c>
      <c r="R1633">
        <v>1800</v>
      </c>
      <c r="S1633">
        <v>1582.5</v>
      </c>
      <c r="T1633">
        <v>1200</v>
      </c>
      <c r="U1633">
        <v>0.39325358308792602</v>
      </c>
      <c r="V1633">
        <v>813.87550886187114</v>
      </c>
      <c r="W1633">
        <v>3.2312375550409338</v>
      </c>
      <c r="X1633">
        <v>691.66666666666663</v>
      </c>
      <c r="Y1633">
        <v>1075</v>
      </c>
      <c r="Z1633">
        <v>0</v>
      </c>
      <c r="AA1633">
        <v>33.333333333333478</v>
      </c>
      <c r="AB1633" t="s">
        <v>1688</v>
      </c>
      <c r="AC1633">
        <v>2</v>
      </c>
      <c r="AD1633">
        <v>1</v>
      </c>
      <c r="AE1633" t="s">
        <v>36</v>
      </c>
      <c r="AF1633">
        <v>0</v>
      </c>
      <c r="AG1633">
        <v>2</v>
      </c>
      <c r="AH1633">
        <v>0.13418769836425781</v>
      </c>
      <c r="AI1633">
        <v>9.6986300945281982</v>
      </c>
      <c r="AJ1633" t="s">
        <v>5293</v>
      </c>
      <c r="AK1633" t="s">
        <v>9188</v>
      </c>
      <c r="AL1633" t="s">
        <v>7708</v>
      </c>
      <c r="AM1633">
        <v>125</v>
      </c>
    </row>
    <row r="1634" spans="1:39" x14ac:dyDescent="0.25">
      <c r="A1634" s="1">
        <v>1632</v>
      </c>
      <c r="B1634">
        <v>33</v>
      </c>
      <c r="C1634">
        <v>106</v>
      </c>
      <c r="D1634">
        <v>51</v>
      </c>
      <c r="E1634">
        <v>43</v>
      </c>
      <c r="F1634">
        <v>43</v>
      </c>
      <c r="G1634">
        <f t="shared" si="50"/>
        <v>86</v>
      </c>
      <c r="H1634">
        <f t="shared" si="51"/>
        <v>0.81132075471698117</v>
      </c>
      <c r="I1634">
        <v>13</v>
      </c>
      <c r="J1634">
        <v>29</v>
      </c>
      <c r="K1634" t="s">
        <v>66</v>
      </c>
      <c r="L1634" t="s">
        <v>36</v>
      </c>
      <c r="M1634" t="s">
        <v>374</v>
      </c>
      <c r="N1634" t="s">
        <v>375</v>
      </c>
      <c r="O1634" t="s">
        <v>376</v>
      </c>
      <c r="P1634" t="s">
        <v>377</v>
      </c>
      <c r="Q1634">
        <v>0</v>
      </c>
      <c r="R1634">
        <v>1800</v>
      </c>
      <c r="S1634">
        <v>1637.5</v>
      </c>
      <c r="T1634">
        <v>1075</v>
      </c>
      <c r="U1634">
        <v>22.588751326678899</v>
      </c>
      <c r="V1634">
        <v>864.9112486733211</v>
      </c>
      <c r="W1634">
        <v>0</v>
      </c>
      <c r="X1634">
        <v>691.66666666666663</v>
      </c>
      <c r="Y1634">
        <v>1075</v>
      </c>
      <c r="Z1634">
        <v>0</v>
      </c>
      <c r="AA1634">
        <v>33.333333333333478</v>
      </c>
      <c r="AB1634" t="s">
        <v>1683</v>
      </c>
      <c r="AC1634">
        <v>2</v>
      </c>
      <c r="AD1634">
        <v>1</v>
      </c>
      <c r="AE1634" t="s">
        <v>36</v>
      </c>
      <c r="AF1634">
        <v>0</v>
      </c>
      <c r="AG1634">
        <v>0</v>
      </c>
      <c r="AH1634">
        <v>6.4886569976806641E-2</v>
      </c>
      <c r="AI1634">
        <v>9.9360020160675049</v>
      </c>
      <c r="AJ1634" t="s">
        <v>5294</v>
      </c>
      <c r="AK1634" t="s">
        <v>9189</v>
      </c>
      <c r="AL1634" t="s">
        <v>8794</v>
      </c>
      <c r="AM1634">
        <v>125</v>
      </c>
    </row>
    <row r="1635" spans="1:39" x14ac:dyDescent="0.25">
      <c r="A1635" s="1">
        <v>1633</v>
      </c>
      <c r="B1635">
        <v>34</v>
      </c>
      <c r="C1635">
        <v>106</v>
      </c>
      <c r="D1635">
        <v>51</v>
      </c>
      <c r="E1635">
        <v>44</v>
      </c>
      <c r="F1635">
        <v>43</v>
      </c>
      <c r="G1635">
        <f t="shared" si="50"/>
        <v>87</v>
      </c>
      <c r="H1635">
        <f t="shared" si="51"/>
        <v>0.82075471698113212</v>
      </c>
      <c r="I1635">
        <v>12</v>
      </c>
      <c r="J1635">
        <v>29</v>
      </c>
      <c r="K1635" t="s">
        <v>64</v>
      </c>
      <c r="L1635" t="s">
        <v>36</v>
      </c>
      <c r="M1635" t="s">
        <v>374</v>
      </c>
      <c r="N1635" t="s">
        <v>375</v>
      </c>
      <c r="O1635" t="s">
        <v>376</v>
      </c>
      <c r="P1635" t="s">
        <v>377</v>
      </c>
      <c r="Q1635">
        <v>0</v>
      </c>
      <c r="R1635">
        <v>1800</v>
      </c>
      <c r="S1635">
        <v>1587.5</v>
      </c>
      <c r="T1635">
        <v>1100</v>
      </c>
      <c r="U1635">
        <v>38.312190210303022</v>
      </c>
      <c r="V1635">
        <v>874.18780978969698</v>
      </c>
      <c r="W1635">
        <v>0</v>
      </c>
      <c r="X1635">
        <v>691.66666666666663</v>
      </c>
      <c r="Y1635">
        <v>1075</v>
      </c>
      <c r="Z1635">
        <v>0</v>
      </c>
      <c r="AA1635">
        <v>33.333333333333478</v>
      </c>
      <c r="AB1635" t="s">
        <v>1683</v>
      </c>
      <c r="AC1635">
        <v>2</v>
      </c>
      <c r="AD1635">
        <v>1</v>
      </c>
      <c r="AE1635" t="s">
        <v>36</v>
      </c>
      <c r="AF1635">
        <v>0</v>
      </c>
      <c r="AG1635">
        <v>2</v>
      </c>
      <c r="AH1635">
        <v>9.8797798156738281E-2</v>
      </c>
      <c r="AI1635">
        <v>9.7082786560058594</v>
      </c>
      <c r="AJ1635" t="s">
        <v>5295</v>
      </c>
      <c r="AK1635" t="s">
        <v>9190</v>
      </c>
      <c r="AL1635" t="s">
        <v>8794</v>
      </c>
      <c r="AM1635">
        <v>125</v>
      </c>
    </row>
    <row r="1636" spans="1:39" x14ac:dyDescent="0.25">
      <c r="A1636" s="1">
        <v>1634</v>
      </c>
      <c r="B1636">
        <v>35</v>
      </c>
      <c r="C1636">
        <v>106</v>
      </c>
      <c r="D1636">
        <v>51</v>
      </c>
      <c r="E1636">
        <v>43</v>
      </c>
      <c r="F1636">
        <v>43</v>
      </c>
      <c r="G1636">
        <f t="shared" si="50"/>
        <v>86</v>
      </c>
      <c r="H1636">
        <f t="shared" si="51"/>
        <v>0.81132075471698117</v>
      </c>
      <c r="I1636">
        <v>10</v>
      </c>
      <c r="J1636">
        <v>29</v>
      </c>
      <c r="K1636" t="s">
        <v>123</v>
      </c>
      <c r="L1636" t="s">
        <v>36</v>
      </c>
      <c r="M1636" t="s">
        <v>374</v>
      </c>
      <c r="N1636" t="s">
        <v>375</v>
      </c>
      <c r="O1636" t="s">
        <v>376</v>
      </c>
      <c r="P1636" t="s">
        <v>377</v>
      </c>
      <c r="Q1636">
        <v>0</v>
      </c>
      <c r="R1636">
        <v>1800</v>
      </c>
      <c r="S1636">
        <v>1532.5</v>
      </c>
      <c r="T1636">
        <v>1075</v>
      </c>
      <c r="U1636">
        <v>19.26533048234592</v>
      </c>
      <c r="V1636">
        <v>973.23466951765408</v>
      </c>
      <c r="W1636">
        <v>0</v>
      </c>
      <c r="X1636">
        <v>691.66666666666663</v>
      </c>
      <c r="Y1636">
        <v>1075</v>
      </c>
      <c r="Z1636">
        <v>0</v>
      </c>
      <c r="AA1636">
        <v>33.333333333333478</v>
      </c>
      <c r="AB1636" t="s">
        <v>1683</v>
      </c>
      <c r="AC1636">
        <v>2</v>
      </c>
      <c r="AD1636">
        <v>1</v>
      </c>
      <c r="AE1636" t="s">
        <v>36</v>
      </c>
      <c r="AF1636">
        <v>0</v>
      </c>
      <c r="AG1636">
        <v>3</v>
      </c>
      <c r="AH1636">
        <v>0.30148029327392578</v>
      </c>
      <c r="AI1636">
        <v>9.7154357433319092</v>
      </c>
      <c r="AJ1636" t="s">
        <v>5296</v>
      </c>
      <c r="AK1636" t="s">
        <v>9191</v>
      </c>
      <c r="AL1636" t="s">
        <v>8794</v>
      </c>
      <c r="AM1636">
        <v>125</v>
      </c>
    </row>
    <row r="1637" spans="1:39" x14ac:dyDescent="0.25">
      <c r="A1637" s="1">
        <v>1635</v>
      </c>
      <c r="B1637">
        <v>36</v>
      </c>
      <c r="C1637">
        <v>106</v>
      </c>
      <c r="D1637">
        <v>51</v>
      </c>
      <c r="E1637">
        <v>44</v>
      </c>
      <c r="F1637">
        <v>43</v>
      </c>
      <c r="G1637">
        <f t="shared" si="50"/>
        <v>87</v>
      </c>
      <c r="H1637">
        <f t="shared" si="51"/>
        <v>0.82075471698113212</v>
      </c>
      <c r="I1637">
        <v>12</v>
      </c>
      <c r="J1637">
        <v>29</v>
      </c>
      <c r="K1637" t="s">
        <v>183</v>
      </c>
      <c r="L1637" t="s">
        <v>36</v>
      </c>
      <c r="M1637" t="s">
        <v>374</v>
      </c>
      <c r="N1637" t="s">
        <v>375</v>
      </c>
      <c r="O1637" t="s">
        <v>376</v>
      </c>
      <c r="P1637" t="s">
        <v>377</v>
      </c>
      <c r="Q1637">
        <v>0</v>
      </c>
      <c r="R1637">
        <v>1800</v>
      </c>
      <c r="S1637">
        <v>1582.5</v>
      </c>
      <c r="T1637">
        <v>1100</v>
      </c>
      <c r="U1637">
        <v>0</v>
      </c>
      <c r="V1637">
        <v>917.5</v>
      </c>
      <c r="W1637">
        <v>0</v>
      </c>
      <c r="X1637">
        <v>691.66666666666663</v>
      </c>
      <c r="Y1637">
        <v>1075</v>
      </c>
      <c r="Z1637">
        <v>0</v>
      </c>
      <c r="AA1637">
        <v>33.333333333333478</v>
      </c>
      <c r="AB1637" t="s">
        <v>1683</v>
      </c>
      <c r="AC1637">
        <v>2</v>
      </c>
      <c r="AD1637">
        <v>1</v>
      </c>
      <c r="AE1637" t="s">
        <v>36</v>
      </c>
      <c r="AF1637">
        <v>0</v>
      </c>
      <c r="AG1637">
        <v>3</v>
      </c>
      <c r="AH1637">
        <v>4.8970699310302727E-2</v>
      </c>
      <c r="AI1637">
        <v>9.7732713222503662</v>
      </c>
      <c r="AJ1637" t="s">
        <v>5297</v>
      </c>
      <c r="AK1637" t="s">
        <v>9192</v>
      </c>
      <c r="AL1637" t="s">
        <v>11362</v>
      </c>
      <c r="AM1637">
        <v>125</v>
      </c>
    </row>
    <row r="1638" spans="1:39" x14ac:dyDescent="0.25">
      <c r="A1638" s="1">
        <v>1636</v>
      </c>
      <c r="B1638">
        <v>37</v>
      </c>
      <c r="C1638">
        <v>106</v>
      </c>
      <c r="D1638">
        <v>51</v>
      </c>
      <c r="E1638">
        <v>37</v>
      </c>
      <c r="F1638">
        <v>43</v>
      </c>
      <c r="G1638">
        <f t="shared" si="50"/>
        <v>80</v>
      </c>
      <c r="H1638">
        <f t="shared" si="51"/>
        <v>0.75471698113207553</v>
      </c>
      <c r="I1638">
        <v>9</v>
      </c>
      <c r="J1638">
        <v>28</v>
      </c>
      <c r="K1638" t="s">
        <v>244</v>
      </c>
      <c r="L1638" t="s">
        <v>372</v>
      </c>
      <c r="M1638" t="s">
        <v>374</v>
      </c>
      <c r="N1638" t="s">
        <v>375</v>
      </c>
      <c r="O1638" t="s">
        <v>376</v>
      </c>
      <c r="P1638" t="s">
        <v>377</v>
      </c>
      <c r="Q1638">
        <v>0</v>
      </c>
      <c r="R1638">
        <v>1800</v>
      </c>
      <c r="S1638">
        <v>1507.5</v>
      </c>
      <c r="T1638">
        <v>925</v>
      </c>
      <c r="U1638">
        <v>0</v>
      </c>
      <c r="V1638">
        <v>1167.5</v>
      </c>
      <c r="W1638">
        <v>0</v>
      </c>
      <c r="X1638">
        <v>725</v>
      </c>
      <c r="Y1638">
        <v>1075</v>
      </c>
      <c r="Z1638">
        <v>2.2737367544323211E-13</v>
      </c>
      <c r="AA1638">
        <v>-2.2737367544323211E-13</v>
      </c>
      <c r="AB1638" t="s">
        <v>582</v>
      </c>
      <c r="AC1638">
        <v>2</v>
      </c>
      <c r="AD1638">
        <v>1</v>
      </c>
      <c r="AE1638" t="s">
        <v>36</v>
      </c>
      <c r="AF1638">
        <v>0</v>
      </c>
      <c r="AG1638">
        <v>2</v>
      </c>
      <c r="AH1638">
        <v>9.8906278610229492E-2</v>
      </c>
      <c r="AI1638">
        <v>9.6604390144348145</v>
      </c>
      <c r="AJ1638" t="s">
        <v>5298</v>
      </c>
      <c r="AK1638" t="s">
        <v>9193</v>
      </c>
      <c r="AL1638" t="s">
        <v>11345</v>
      </c>
      <c r="AM1638">
        <v>125</v>
      </c>
    </row>
    <row r="1639" spans="1:39" x14ac:dyDescent="0.25">
      <c r="A1639" s="1">
        <v>1637</v>
      </c>
      <c r="B1639">
        <v>38</v>
      </c>
      <c r="C1639">
        <v>106</v>
      </c>
      <c r="D1639">
        <v>51</v>
      </c>
      <c r="E1639">
        <v>44</v>
      </c>
      <c r="F1639">
        <v>43</v>
      </c>
      <c r="G1639">
        <f t="shared" si="50"/>
        <v>87</v>
      </c>
      <c r="H1639">
        <f t="shared" si="51"/>
        <v>0.82075471698113212</v>
      </c>
      <c r="I1639">
        <v>13</v>
      </c>
      <c r="J1639">
        <v>28</v>
      </c>
      <c r="K1639" t="s">
        <v>46</v>
      </c>
      <c r="L1639" t="s">
        <v>372</v>
      </c>
      <c r="M1639" t="s">
        <v>374</v>
      </c>
      <c r="N1639" t="s">
        <v>375</v>
      </c>
      <c r="O1639" t="s">
        <v>376</v>
      </c>
      <c r="P1639" t="s">
        <v>377</v>
      </c>
      <c r="Q1639">
        <v>0</v>
      </c>
      <c r="R1639">
        <v>1800</v>
      </c>
      <c r="S1639">
        <v>1562.5</v>
      </c>
      <c r="T1639">
        <v>1100</v>
      </c>
      <c r="U1639">
        <v>0</v>
      </c>
      <c r="V1639">
        <v>922.75776767262221</v>
      </c>
      <c r="W1639">
        <v>14.74223232737779</v>
      </c>
      <c r="X1639">
        <v>725</v>
      </c>
      <c r="Y1639">
        <v>1075</v>
      </c>
      <c r="Z1639">
        <v>4.5474735088646412E-13</v>
      </c>
      <c r="AA1639">
        <v>-4.5474735088646412E-13</v>
      </c>
      <c r="AB1639" t="s">
        <v>1689</v>
      </c>
      <c r="AC1639">
        <v>2</v>
      </c>
      <c r="AD1639">
        <v>1</v>
      </c>
      <c r="AE1639" t="s">
        <v>36</v>
      </c>
      <c r="AF1639">
        <v>0</v>
      </c>
      <c r="AG1639">
        <v>0</v>
      </c>
      <c r="AH1639">
        <v>0.80909037590026855</v>
      </c>
      <c r="AI1639">
        <v>9.6617684364318848</v>
      </c>
      <c r="AJ1639" t="s">
        <v>5299</v>
      </c>
      <c r="AK1639" t="s">
        <v>9194</v>
      </c>
      <c r="AL1639" t="s">
        <v>8794</v>
      </c>
      <c r="AM1639">
        <v>125</v>
      </c>
    </row>
    <row r="1640" spans="1:39" x14ac:dyDescent="0.25">
      <c r="A1640" s="1">
        <v>1638</v>
      </c>
      <c r="B1640">
        <v>39</v>
      </c>
      <c r="C1640">
        <v>106</v>
      </c>
      <c r="D1640">
        <v>51</v>
      </c>
      <c r="E1640">
        <v>40</v>
      </c>
      <c r="F1640">
        <v>43</v>
      </c>
      <c r="G1640">
        <f t="shared" si="50"/>
        <v>83</v>
      </c>
      <c r="H1640">
        <f t="shared" si="51"/>
        <v>0.78301886792452835</v>
      </c>
      <c r="I1640">
        <v>11</v>
      </c>
      <c r="J1640">
        <v>28</v>
      </c>
      <c r="K1640" t="s">
        <v>53</v>
      </c>
      <c r="L1640" t="s">
        <v>372</v>
      </c>
      <c r="M1640" t="s">
        <v>374</v>
      </c>
      <c r="N1640" t="s">
        <v>375</v>
      </c>
      <c r="O1640" t="s">
        <v>376</v>
      </c>
      <c r="P1640" t="s">
        <v>377</v>
      </c>
      <c r="Q1640">
        <v>0</v>
      </c>
      <c r="R1640">
        <v>1800</v>
      </c>
      <c r="S1640">
        <v>1487.5</v>
      </c>
      <c r="T1640">
        <v>1000</v>
      </c>
      <c r="U1640">
        <v>0</v>
      </c>
      <c r="V1640">
        <v>1046.630380893441</v>
      </c>
      <c r="W1640">
        <v>65.869619106558957</v>
      </c>
      <c r="X1640">
        <v>725</v>
      </c>
      <c r="Y1640">
        <v>1075</v>
      </c>
      <c r="Z1640">
        <v>4.5474735088646412E-13</v>
      </c>
      <c r="AA1640">
        <v>-4.5474735088646412E-13</v>
      </c>
      <c r="AB1640" t="s">
        <v>1690</v>
      </c>
      <c r="AC1640">
        <v>2</v>
      </c>
      <c r="AD1640">
        <v>1</v>
      </c>
      <c r="AE1640" t="s">
        <v>36</v>
      </c>
      <c r="AF1640">
        <v>0</v>
      </c>
      <c r="AG1640">
        <v>7</v>
      </c>
      <c r="AH1640">
        <v>4.7304630279541023E-2</v>
      </c>
      <c r="AI1640">
        <v>9.7163808345794678</v>
      </c>
      <c r="AJ1640" t="s">
        <v>5300</v>
      </c>
      <c r="AK1640" t="s">
        <v>9195</v>
      </c>
      <c r="AL1640" t="s">
        <v>8794</v>
      </c>
      <c r="AM1640">
        <v>125</v>
      </c>
    </row>
    <row r="1641" spans="1:39" x14ac:dyDescent="0.25">
      <c r="A1641" s="1">
        <v>1639</v>
      </c>
      <c r="B1641">
        <v>40</v>
      </c>
      <c r="C1641">
        <v>106</v>
      </c>
      <c r="D1641">
        <v>51</v>
      </c>
      <c r="E1641">
        <v>44</v>
      </c>
      <c r="F1641">
        <v>43</v>
      </c>
      <c r="G1641">
        <f t="shared" si="50"/>
        <v>87</v>
      </c>
      <c r="H1641">
        <f t="shared" si="51"/>
        <v>0.82075471698113212</v>
      </c>
      <c r="I1641">
        <v>12</v>
      </c>
      <c r="J1641">
        <v>28</v>
      </c>
      <c r="K1641" t="s">
        <v>46</v>
      </c>
      <c r="L1641" t="s">
        <v>372</v>
      </c>
      <c r="M1641" t="s">
        <v>374</v>
      </c>
      <c r="N1641" t="s">
        <v>375</v>
      </c>
      <c r="O1641" t="s">
        <v>376</v>
      </c>
      <c r="P1641" t="s">
        <v>377</v>
      </c>
      <c r="Q1641">
        <v>0</v>
      </c>
      <c r="R1641">
        <v>1800</v>
      </c>
      <c r="S1641">
        <v>1492.5</v>
      </c>
      <c r="T1641">
        <v>1100</v>
      </c>
      <c r="U1641">
        <v>0</v>
      </c>
      <c r="V1641">
        <v>994.16072572203393</v>
      </c>
      <c r="W1641">
        <v>13.339274277966069</v>
      </c>
      <c r="X1641">
        <v>725</v>
      </c>
      <c r="Y1641">
        <v>1075</v>
      </c>
      <c r="Z1641">
        <v>4.5474735088646412E-13</v>
      </c>
      <c r="AA1641">
        <v>-4.5474735088646412E-13</v>
      </c>
      <c r="AB1641" t="s">
        <v>1691</v>
      </c>
      <c r="AC1641">
        <v>2</v>
      </c>
      <c r="AD1641">
        <v>1</v>
      </c>
      <c r="AE1641" t="s">
        <v>36</v>
      </c>
      <c r="AF1641">
        <v>0</v>
      </c>
      <c r="AG1641">
        <v>2</v>
      </c>
      <c r="AH1641">
        <v>4.2900562286376953E-2</v>
      </c>
      <c r="AI1641">
        <v>9.7044992446899414</v>
      </c>
      <c r="AJ1641" t="s">
        <v>5301</v>
      </c>
      <c r="AK1641" t="s">
        <v>9196</v>
      </c>
      <c r="AL1641" t="s">
        <v>8794</v>
      </c>
      <c r="AM1641">
        <v>125</v>
      </c>
    </row>
    <row r="1642" spans="1:39" x14ac:dyDescent="0.25">
      <c r="A1642" s="1">
        <v>1640</v>
      </c>
      <c r="B1642">
        <v>41</v>
      </c>
      <c r="C1642">
        <v>106</v>
      </c>
      <c r="D1642">
        <v>51</v>
      </c>
      <c r="E1642">
        <v>47</v>
      </c>
      <c r="F1642">
        <v>43</v>
      </c>
      <c r="G1642">
        <f t="shared" si="50"/>
        <v>90</v>
      </c>
      <c r="H1642">
        <f t="shared" si="51"/>
        <v>0.84905660377358494</v>
      </c>
      <c r="I1642">
        <v>13</v>
      </c>
      <c r="J1642">
        <v>29</v>
      </c>
      <c r="K1642" t="s">
        <v>148</v>
      </c>
      <c r="L1642" t="s">
        <v>36</v>
      </c>
      <c r="M1642" t="s">
        <v>374</v>
      </c>
      <c r="N1642" t="s">
        <v>375</v>
      </c>
      <c r="O1642" t="s">
        <v>376</v>
      </c>
      <c r="P1642" t="s">
        <v>377</v>
      </c>
      <c r="Q1642">
        <v>0</v>
      </c>
      <c r="R1642">
        <v>1800</v>
      </c>
      <c r="S1642">
        <v>1612.5</v>
      </c>
      <c r="T1642">
        <v>1175</v>
      </c>
      <c r="U1642">
        <v>0</v>
      </c>
      <c r="V1642">
        <v>812.5</v>
      </c>
      <c r="W1642">
        <v>0</v>
      </c>
      <c r="X1642">
        <v>691.66666666666663</v>
      </c>
      <c r="Y1642">
        <v>1075</v>
      </c>
      <c r="Z1642">
        <v>0</v>
      </c>
      <c r="AA1642">
        <v>33.333333333333478</v>
      </c>
      <c r="AB1642" t="s">
        <v>1683</v>
      </c>
      <c r="AC1642">
        <v>2</v>
      </c>
      <c r="AD1642">
        <v>1</v>
      </c>
      <c r="AE1642" t="s">
        <v>36</v>
      </c>
      <c r="AF1642">
        <v>0</v>
      </c>
      <c r="AG1642">
        <v>1</v>
      </c>
      <c r="AH1642">
        <v>0.62282419204711914</v>
      </c>
      <c r="AI1642">
        <v>9.6421048641204834</v>
      </c>
      <c r="AJ1642" t="s">
        <v>5302</v>
      </c>
      <c r="AK1642" t="s">
        <v>9197</v>
      </c>
      <c r="AL1642" t="s">
        <v>8794</v>
      </c>
      <c r="AM1642">
        <v>125</v>
      </c>
    </row>
    <row r="1643" spans="1:39" x14ac:dyDescent="0.25">
      <c r="A1643" s="1">
        <v>1641</v>
      </c>
      <c r="B1643">
        <v>42</v>
      </c>
      <c r="C1643">
        <v>106</v>
      </c>
      <c r="D1643">
        <v>51</v>
      </c>
      <c r="E1643">
        <v>39</v>
      </c>
      <c r="F1643">
        <v>44</v>
      </c>
      <c r="G1643">
        <f t="shared" si="50"/>
        <v>83</v>
      </c>
      <c r="H1643">
        <f t="shared" si="51"/>
        <v>0.78301886792452835</v>
      </c>
      <c r="I1643">
        <v>9</v>
      </c>
      <c r="J1643">
        <v>29</v>
      </c>
      <c r="K1643" t="s">
        <v>251</v>
      </c>
      <c r="L1643" t="s">
        <v>36</v>
      </c>
      <c r="M1643" t="s">
        <v>374</v>
      </c>
      <c r="N1643" t="s">
        <v>375</v>
      </c>
      <c r="O1643" t="s">
        <v>376</v>
      </c>
      <c r="P1643" t="s">
        <v>377</v>
      </c>
      <c r="Q1643">
        <v>0</v>
      </c>
      <c r="R1643">
        <v>1800</v>
      </c>
      <c r="S1643">
        <v>1482.5</v>
      </c>
      <c r="T1643">
        <v>975</v>
      </c>
      <c r="U1643">
        <v>0</v>
      </c>
      <c r="V1643">
        <v>1142.5</v>
      </c>
      <c r="W1643">
        <v>0</v>
      </c>
      <c r="X1643">
        <v>674.99999999999989</v>
      </c>
      <c r="Y1643">
        <v>1100</v>
      </c>
      <c r="Z1643">
        <v>0</v>
      </c>
      <c r="AA1643">
        <v>25</v>
      </c>
      <c r="AB1643" t="s">
        <v>716</v>
      </c>
      <c r="AC1643">
        <v>2</v>
      </c>
      <c r="AD1643">
        <v>1</v>
      </c>
      <c r="AE1643" t="s">
        <v>36</v>
      </c>
      <c r="AF1643">
        <v>0</v>
      </c>
      <c r="AG1643">
        <v>2</v>
      </c>
      <c r="AH1643">
        <v>9.8024129867553711E-2</v>
      </c>
      <c r="AI1643">
        <v>9.7166447639465332</v>
      </c>
      <c r="AJ1643" t="s">
        <v>5303</v>
      </c>
      <c r="AK1643" t="s">
        <v>9198</v>
      </c>
      <c r="AL1643" t="s">
        <v>8794</v>
      </c>
      <c r="AM1643">
        <v>125</v>
      </c>
    </row>
    <row r="1644" spans="1:39" x14ac:dyDescent="0.25">
      <c r="A1644" s="1">
        <v>1642</v>
      </c>
      <c r="B1644">
        <v>43</v>
      </c>
      <c r="C1644">
        <v>106</v>
      </c>
      <c r="D1644">
        <v>51</v>
      </c>
      <c r="E1644">
        <v>35</v>
      </c>
      <c r="F1644">
        <v>43</v>
      </c>
      <c r="G1644">
        <f t="shared" si="50"/>
        <v>78</v>
      </c>
      <c r="H1644">
        <f t="shared" si="51"/>
        <v>0.73584905660377353</v>
      </c>
      <c r="I1644">
        <v>7</v>
      </c>
      <c r="J1644">
        <v>29</v>
      </c>
      <c r="K1644" t="s">
        <v>244</v>
      </c>
      <c r="L1644" t="s">
        <v>36</v>
      </c>
      <c r="M1644" t="s">
        <v>374</v>
      </c>
      <c r="N1644" t="s">
        <v>375</v>
      </c>
      <c r="O1644" t="s">
        <v>376</v>
      </c>
      <c r="P1644" t="s">
        <v>377</v>
      </c>
      <c r="Q1644">
        <v>0</v>
      </c>
      <c r="R1644">
        <v>1800</v>
      </c>
      <c r="S1644">
        <v>1407.5</v>
      </c>
      <c r="T1644">
        <v>875</v>
      </c>
      <c r="U1644">
        <v>0</v>
      </c>
      <c r="V1644">
        <v>1317.5</v>
      </c>
      <c r="W1644">
        <v>0</v>
      </c>
      <c r="X1644">
        <v>708.33333333333326</v>
      </c>
      <c r="Y1644">
        <v>1075</v>
      </c>
      <c r="Z1644">
        <v>0</v>
      </c>
      <c r="AA1644">
        <v>16.666666666666739</v>
      </c>
      <c r="AB1644" t="s">
        <v>745</v>
      </c>
      <c r="AC1644">
        <v>2</v>
      </c>
      <c r="AD1644">
        <v>1</v>
      </c>
      <c r="AE1644" t="s">
        <v>36</v>
      </c>
      <c r="AF1644">
        <v>0</v>
      </c>
      <c r="AG1644">
        <v>5</v>
      </c>
      <c r="AH1644">
        <v>9.1907978057861328E-2</v>
      </c>
      <c r="AI1644">
        <v>9.706106424331665</v>
      </c>
      <c r="AJ1644" t="s">
        <v>5304</v>
      </c>
      <c r="AK1644" t="s">
        <v>9199</v>
      </c>
      <c r="AL1644" t="s">
        <v>8794</v>
      </c>
      <c r="AM1644">
        <v>125</v>
      </c>
    </row>
    <row r="1645" spans="1:39" x14ac:dyDescent="0.25">
      <c r="A1645" s="1">
        <v>1643</v>
      </c>
      <c r="B1645">
        <v>44</v>
      </c>
      <c r="C1645">
        <v>106</v>
      </c>
      <c r="D1645">
        <v>51</v>
      </c>
      <c r="E1645">
        <v>37</v>
      </c>
      <c r="F1645">
        <v>44</v>
      </c>
      <c r="G1645">
        <f t="shared" si="50"/>
        <v>81</v>
      </c>
      <c r="H1645">
        <f t="shared" si="51"/>
        <v>0.76415094339622647</v>
      </c>
      <c r="I1645">
        <v>11</v>
      </c>
      <c r="J1645">
        <v>29</v>
      </c>
      <c r="K1645" t="s">
        <v>42</v>
      </c>
      <c r="L1645" t="s">
        <v>99</v>
      </c>
      <c r="M1645" t="s">
        <v>374</v>
      </c>
      <c r="N1645" t="s">
        <v>375</v>
      </c>
      <c r="O1645" t="s">
        <v>376</v>
      </c>
      <c r="P1645" t="s">
        <v>377</v>
      </c>
      <c r="Q1645">
        <v>0</v>
      </c>
      <c r="R1645">
        <v>1800</v>
      </c>
      <c r="S1645">
        <v>1372.5</v>
      </c>
      <c r="T1645">
        <v>925</v>
      </c>
      <c r="U1645">
        <v>0</v>
      </c>
      <c r="V1645">
        <v>1275.586882764723</v>
      </c>
      <c r="W1645">
        <v>26.91311723527701</v>
      </c>
      <c r="X1645">
        <v>695</v>
      </c>
      <c r="Y1645">
        <v>1100</v>
      </c>
      <c r="Z1645">
        <v>5.0000000000004547</v>
      </c>
      <c r="AA1645">
        <v>-4.5474735088646412E-13</v>
      </c>
      <c r="AB1645" t="s">
        <v>1692</v>
      </c>
      <c r="AC1645">
        <v>2</v>
      </c>
      <c r="AD1645">
        <v>1</v>
      </c>
      <c r="AE1645" t="s">
        <v>36</v>
      </c>
      <c r="AF1645">
        <v>0</v>
      </c>
      <c r="AG1645">
        <v>6</v>
      </c>
      <c r="AH1645">
        <v>1.271259546279907</v>
      </c>
      <c r="AI1645">
        <v>9.8155088424682617</v>
      </c>
      <c r="AJ1645" t="s">
        <v>5305</v>
      </c>
      <c r="AK1645" t="s">
        <v>9200</v>
      </c>
      <c r="AL1645" t="s">
        <v>8794</v>
      </c>
      <c r="AM1645">
        <v>125</v>
      </c>
    </row>
    <row r="1646" spans="1:39" x14ac:dyDescent="0.25">
      <c r="A1646" s="1">
        <v>1644</v>
      </c>
      <c r="B1646">
        <v>45</v>
      </c>
      <c r="C1646">
        <v>106</v>
      </c>
      <c r="D1646">
        <v>51</v>
      </c>
      <c r="E1646">
        <v>39</v>
      </c>
      <c r="F1646">
        <v>43</v>
      </c>
      <c r="G1646">
        <f t="shared" si="50"/>
        <v>82</v>
      </c>
      <c r="H1646">
        <f t="shared" si="51"/>
        <v>0.77358490566037741</v>
      </c>
      <c r="I1646">
        <v>10</v>
      </c>
      <c r="J1646">
        <v>28</v>
      </c>
      <c r="K1646" t="s">
        <v>252</v>
      </c>
      <c r="L1646" t="s">
        <v>372</v>
      </c>
      <c r="M1646" t="s">
        <v>374</v>
      </c>
      <c r="N1646" t="s">
        <v>375</v>
      </c>
      <c r="O1646" t="s">
        <v>376</v>
      </c>
      <c r="P1646" t="s">
        <v>377</v>
      </c>
      <c r="Q1646">
        <v>0</v>
      </c>
      <c r="R1646">
        <v>1800</v>
      </c>
      <c r="S1646">
        <v>1512.5</v>
      </c>
      <c r="T1646">
        <v>975</v>
      </c>
      <c r="U1646">
        <v>0</v>
      </c>
      <c r="V1646">
        <v>1112.5</v>
      </c>
      <c r="W1646">
        <v>0</v>
      </c>
      <c r="X1646">
        <v>725</v>
      </c>
      <c r="Y1646">
        <v>1075</v>
      </c>
      <c r="Z1646">
        <v>2.2737367544323211E-13</v>
      </c>
      <c r="AA1646">
        <v>-2.2737367544323211E-13</v>
      </c>
      <c r="AB1646" t="s">
        <v>582</v>
      </c>
      <c r="AC1646">
        <v>2</v>
      </c>
      <c r="AD1646">
        <v>1</v>
      </c>
      <c r="AE1646" t="s">
        <v>36</v>
      </c>
      <c r="AF1646">
        <v>0</v>
      </c>
      <c r="AG1646">
        <v>3</v>
      </c>
      <c r="AH1646">
        <v>4.1882991790771477E-2</v>
      </c>
      <c r="AI1646">
        <v>9.7004716396331787</v>
      </c>
      <c r="AJ1646" t="s">
        <v>5306</v>
      </c>
      <c r="AK1646" t="s">
        <v>9201</v>
      </c>
      <c r="AL1646" t="s">
        <v>11345</v>
      </c>
      <c r="AM1646">
        <v>125</v>
      </c>
    </row>
    <row r="1647" spans="1:39" x14ac:dyDescent="0.25">
      <c r="A1647" s="1">
        <v>1645</v>
      </c>
      <c r="B1647">
        <v>46</v>
      </c>
      <c r="C1647">
        <v>106</v>
      </c>
      <c r="D1647">
        <v>51</v>
      </c>
      <c r="E1647">
        <v>45</v>
      </c>
      <c r="F1647">
        <v>44</v>
      </c>
      <c r="G1647">
        <f t="shared" si="50"/>
        <v>89</v>
      </c>
      <c r="H1647">
        <f t="shared" si="51"/>
        <v>0.839622641509434</v>
      </c>
      <c r="I1647">
        <v>12</v>
      </c>
      <c r="J1647">
        <v>29</v>
      </c>
      <c r="K1647" t="s">
        <v>183</v>
      </c>
      <c r="L1647" t="s">
        <v>99</v>
      </c>
      <c r="M1647" t="s">
        <v>374</v>
      </c>
      <c r="N1647" t="s">
        <v>375</v>
      </c>
      <c r="O1647" t="s">
        <v>376</v>
      </c>
      <c r="P1647" t="s">
        <v>377</v>
      </c>
      <c r="Q1647">
        <v>0</v>
      </c>
      <c r="R1647">
        <v>1800</v>
      </c>
      <c r="S1647">
        <v>1497.5</v>
      </c>
      <c r="T1647">
        <v>1125</v>
      </c>
      <c r="U1647">
        <v>22.01359833160905</v>
      </c>
      <c r="V1647">
        <v>955.48640166839095</v>
      </c>
      <c r="W1647">
        <v>0</v>
      </c>
      <c r="X1647">
        <v>695</v>
      </c>
      <c r="Y1647">
        <v>1100</v>
      </c>
      <c r="Z1647">
        <v>5.0000000000004547</v>
      </c>
      <c r="AA1647">
        <v>-4.5474735088646412E-13</v>
      </c>
      <c r="AB1647" t="s">
        <v>582</v>
      </c>
      <c r="AC1647">
        <v>2</v>
      </c>
      <c r="AD1647">
        <v>1</v>
      </c>
      <c r="AE1647" t="s">
        <v>36</v>
      </c>
      <c r="AF1647">
        <v>0</v>
      </c>
      <c r="AG1647">
        <v>1</v>
      </c>
      <c r="AH1647">
        <v>6.3993215560913086E-2</v>
      </c>
      <c r="AI1647">
        <v>9.7100908756256104</v>
      </c>
      <c r="AJ1647" t="s">
        <v>5307</v>
      </c>
      <c r="AK1647" t="s">
        <v>9202</v>
      </c>
      <c r="AL1647" t="s">
        <v>11345</v>
      </c>
      <c r="AM1647">
        <v>125</v>
      </c>
    </row>
    <row r="1648" spans="1:39" x14ac:dyDescent="0.25">
      <c r="A1648" s="1">
        <v>1646</v>
      </c>
      <c r="B1648">
        <v>47</v>
      </c>
      <c r="C1648">
        <v>106</v>
      </c>
      <c r="D1648">
        <v>51</v>
      </c>
      <c r="E1648">
        <v>47</v>
      </c>
      <c r="F1648">
        <v>43</v>
      </c>
      <c r="G1648">
        <f t="shared" si="50"/>
        <v>90</v>
      </c>
      <c r="H1648">
        <f t="shared" si="51"/>
        <v>0.84905660377358494</v>
      </c>
      <c r="I1648">
        <v>14</v>
      </c>
      <c r="J1648">
        <v>28</v>
      </c>
      <c r="K1648" t="s">
        <v>46</v>
      </c>
      <c r="L1648" t="s">
        <v>372</v>
      </c>
      <c r="M1648" t="s">
        <v>374</v>
      </c>
      <c r="N1648" t="s">
        <v>375</v>
      </c>
      <c r="O1648" t="s">
        <v>376</v>
      </c>
      <c r="P1648" t="s">
        <v>377</v>
      </c>
      <c r="Q1648">
        <v>0</v>
      </c>
      <c r="R1648">
        <v>1800</v>
      </c>
      <c r="S1648">
        <v>1557.5</v>
      </c>
      <c r="T1648">
        <v>1175</v>
      </c>
      <c r="U1648">
        <v>0</v>
      </c>
      <c r="V1648">
        <v>838.4297119412231</v>
      </c>
      <c r="W1648">
        <v>29.070288058776899</v>
      </c>
      <c r="X1648">
        <v>725</v>
      </c>
      <c r="Y1648">
        <v>1075</v>
      </c>
      <c r="Z1648">
        <v>2.2737367544323211E-13</v>
      </c>
      <c r="AA1648">
        <v>-2.2737367544323211E-13</v>
      </c>
      <c r="AB1648" t="s">
        <v>1693</v>
      </c>
      <c r="AC1648">
        <v>2</v>
      </c>
      <c r="AD1648">
        <v>1</v>
      </c>
      <c r="AE1648" t="s">
        <v>36</v>
      </c>
      <c r="AF1648">
        <v>0</v>
      </c>
      <c r="AG1648">
        <v>4</v>
      </c>
      <c r="AH1648">
        <v>7.7552080154418945E-2</v>
      </c>
      <c r="AI1648">
        <v>9.8377618789672852</v>
      </c>
      <c r="AJ1648" t="s">
        <v>5308</v>
      </c>
      <c r="AK1648" t="s">
        <v>9203</v>
      </c>
      <c r="AL1648" t="s">
        <v>8794</v>
      </c>
      <c r="AM1648">
        <v>125</v>
      </c>
    </row>
    <row r="1649" spans="1:39" x14ac:dyDescent="0.25">
      <c r="A1649" s="1">
        <v>1647</v>
      </c>
      <c r="B1649">
        <v>48</v>
      </c>
      <c r="C1649">
        <v>106</v>
      </c>
      <c r="D1649">
        <v>51</v>
      </c>
      <c r="E1649">
        <v>41</v>
      </c>
      <c r="F1649">
        <v>43</v>
      </c>
      <c r="G1649">
        <f t="shared" si="50"/>
        <v>84</v>
      </c>
      <c r="H1649">
        <f t="shared" si="51"/>
        <v>0.79245283018867929</v>
      </c>
      <c r="I1649">
        <v>10</v>
      </c>
      <c r="J1649">
        <v>30</v>
      </c>
      <c r="K1649" t="s">
        <v>36</v>
      </c>
      <c r="L1649" t="s">
        <v>36</v>
      </c>
      <c r="M1649" t="s">
        <v>374</v>
      </c>
      <c r="N1649" t="s">
        <v>375</v>
      </c>
      <c r="O1649" t="s">
        <v>376</v>
      </c>
      <c r="P1649" t="s">
        <v>377</v>
      </c>
      <c r="Q1649">
        <v>0</v>
      </c>
      <c r="R1649">
        <v>1800</v>
      </c>
      <c r="S1649">
        <v>1387.5</v>
      </c>
      <c r="T1649">
        <v>1025</v>
      </c>
      <c r="U1649">
        <v>0</v>
      </c>
      <c r="V1649">
        <v>1169.2822138271399</v>
      </c>
      <c r="W1649">
        <v>18.217786172860091</v>
      </c>
      <c r="X1649">
        <v>708.33333333333326</v>
      </c>
      <c r="Y1649">
        <v>1075</v>
      </c>
      <c r="Z1649">
        <v>0</v>
      </c>
      <c r="AA1649">
        <v>16.666666666666739</v>
      </c>
      <c r="AB1649" t="s">
        <v>1694</v>
      </c>
      <c r="AC1649">
        <v>2</v>
      </c>
      <c r="AD1649">
        <v>1</v>
      </c>
      <c r="AE1649" t="s">
        <v>36</v>
      </c>
      <c r="AF1649">
        <v>0</v>
      </c>
      <c r="AG1649">
        <v>11</v>
      </c>
      <c r="AH1649">
        <v>0.16823816299438479</v>
      </c>
      <c r="AI1649">
        <v>9.7025766372680664</v>
      </c>
      <c r="AJ1649" t="s">
        <v>5309</v>
      </c>
      <c r="AK1649" t="s">
        <v>9204</v>
      </c>
      <c r="AL1649" t="s">
        <v>36</v>
      </c>
      <c r="AM1649">
        <v>125</v>
      </c>
    </row>
    <row r="1650" spans="1:39" x14ac:dyDescent="0.25">
      <c r="A1650" s="1">
        <v>1648</v>
      </c>
      <c r="B1650">
        <v>49</v>
      </c>
      <c r="C1650">
        <v>106</v>
      </c>
      <c r="D1650">
        <v>51</v>
      </c>
      <c r="E1650">
        <v>46</v>
      </c>
      <c r="F1650">
        <v>44</v>
      </c>
      <c r="G1650">
        <f t="shared" si="50"/>
        <v>90</v>
      </c>
      <c r="H1650">
        <f t="shared" si="51"/>
        <v>0.84905660377358494</v>
      </c>
      <c r="I1650">
        <v>14</v>
      </c>
      <c r="J1650">
        <v>29</v>
      </c>
      <c r="K1650" t="s">
        <v>246</v>
      </c>
      <c r="L1650" t="s">
        <v>99</v>
      </c>
      <c r="M1650" t="s">
        <v>374</v>
      </c>
      <c r="N1650" t="s">
        <v>375</v>
      </c>
      <c r="O1650" t="s">
        <v>376</v>
      </c>
      <c r="P1650" t="s">
        <v>377</v>
      </c>
      <c r="Q1650">
        <v>0</v>
      </c>
      <c r="R1650">
        <v>1800</v>
      </c>
      <c r="S1650">
        <v>1610</v>
      </c>
      <c r="T1650">
        <v>1150</v>
      </c>
      <c r="U1650">
        <v>17.116065351132871</v>
      </c>
      <c r="V1650">
        <v>822.88393464886713</v>
      </c>
      <c r="W1650">
        <v>0</v>
      </c>
      <c r="X1650">
        <v>695</v>
      </c>
      <c r="Y1650">
        <v>1100</v>
      </c>
      <c r="Z1650">
        <v>5.0000000000004547</v>
      </c>
      <c r="AA1650">
        <v>-4.5474735088646412E-13</v>
      </c>
      <c r="AB1650" t="s">
        <v>582</v>
      </c>
      <c r="AC1650">
        <v>2</v>
      </c>
      <c r="AD1650">
        <v>1</v>
      </c>
      <c r="AE1650" t="s">
        <v>36</v>
      </c>
      <c r="AF1650">
        <v>0</v>
      </c>
      <c r="AG1650">
        <v>2</v>
      </c>
      <c r="AH1650">
        <v>0.20439338684082031</v>
      </c>
      <c r="AI1650">
        <v>9.6929433345794678</v>
      </c>
      <c r="AJ1650" t="s">
        <v>5310</v>
      </c>
      <c r="AK1650" t="s">
        <v>9205</v>
      </c>
      <c r="AL1650" t="s">
        <v>11345</v>
      </c>
      <c r="AM1650">
        <v>125</v>
      </c>
    </row>
    <row r="1651" spans="1:39" x14ac:dyDescent="0.25">
      <c r="A1651" s="1">
        <v>1649</v>
      </c>
      <c r="B1651">
        <v>50</v>
      </c>
      <c r="C1651">
        <v>106</v>
      </c>
      <c r="D1651">
        <v>51</v>
      </c>
      <c r="E1651">
        <v>44</v>
      </c>
      <c r="F1651">
        <v>44</v>
      </c>
      <c r="G1651">
        <f t="shared" si="50"/>
        <v>88</v>
      </c>
      <c r="H1651">
        <f t="shared" si="51"/>
        <v>0.83018867924528306</v>
      </c>
      <c r="I1651">
        <v>12</v>
      </c>
      <c r="J1651">
        <v>29</v>
      </c>
      <c r="K1651" t="s">
        <v>253</v>
      </c>
      <c r="L1651" t="s">
        <v>36</v>
      </c>
      <c r="M1651" t="s">
        <v>374</v>
      </c>
      <c r="N1651" t="s">
        <v>375</v>
      </c>
      <c r="O1651" t="s">
        <v>376</v>
      </c>
      <c r="P1651" t="s">
        <v>377</v>
      </c>
      <c r="Q1651">
        <v>0</v>
      </c>
      <c r="R1651">
        <v>1800</v>
      </c>
      <c r="S1651">
        <v>1542.5</v>
      </c>
      <c r="T1651">
        <v>1100</v>
      </c>
      <c r="U1651">
        <v>0</v>
      </c>
      <c r="V1651">
        <v>957.5</v>
      </c>
      <c r="W1651">
        <v>0</v>
      </c>
      <c r="X1651">
        <v>674.99999999999989</v>
      </c>
      <c r="Y1651">
        <v>1100</v>
      </c>
      <c r="Z1651">
        <v>0</v>
      </c>
      <c r="AA1651">
        <v>25</v>
      </c>
      <c r="AB1651" t="s">
        <v>1695</v>
      </c>
      <c r="AC1651">
        <v>2</v>
      </c>
      <c r="AD1651">
        <v>1</v>
      </c>
      <c r="AE1651" t="s">
        <v>36</v>
      </c>
      <c r="AF1651">
        <v>0</v>
      </c>
      <c r="AG1651">
        <v>1</v>
      </c>
      <c r="AH1651">
        <v>4.8462629318237298E-2</v>
      </c>
      <c r="AI1651">
        <v>10.021035194396971</v>
      </c>
      <c r="AJ1651" t="s">
        <v>5311</v>
      </c>
      <c r="AK1651" t="s">
        <v>9206</v>
      </c>
      <c r="AL1651" t="s">
        <v>8794</v>
      </c>
      <c r="AM1651">
        <v>125</v>
      </c>
    </row>
    <row r="1652" spans="1:39" x14ac:dyDescent="0.25">
      <c r="A1652" s="1">
        <v>1650</v>
      </c>
      <c r="B1652">
        <v>51</v>
      </c>
      <c r="C1652">
        <v>106</v>
      </c>
      <c r="D1652">
        <v>51</v>
      </c>
      <c r="E1652">
        <v>33</v>
      </c>
      <c r="F1652">
        <v>43</v>
      </c>
      <c r="G1652">
        <f t="shared" si="50"/>
        <v>76</v>
      </c>
      <c r="H1652">
        <f t="shared" si="51"/>
        <v>0.71698113207547165</v>
      </c>
      <c r="I1652">
        <v>5</v>
      </c>
      <c r="J1652">
        <v>29</v>
      </c>
      <c r="K1652" t="s">
        <v>254</v>
      </c>
      <c r="L1652" t="s">
        <v>36</v>
      </c>
      <c r="M1652" t="s">
        <v>374</v>
      </c>
      <c r="N1652" t="s">
        <v>375</v>
      </c>
      <c r="O1652" t="s">
        <v>376</v>
      </c>
      <c r="P1652" t="s">
        <v>377</v>
      </c>
      <c r="Q1652">
        <v>0</v>
      </c>
      <c r="R1652">
        <v>1800</v>
      </c>
      <c r="S1652">
        <v>1317.5</v>
      </c>
      <c r="T1652">
        <v>825</v>
      </c>
      <c r="U1652">
        <v>0</v>
      </c>
      <c r="V1652">
        <v>1457.5</v>
      </c>
      <c r="W1652">
        <v>0</v>
      </c>
      <c r="X1652">
        <v>691.66666666666663</v>
      </c>
      <c r="Y1652">
        <v>1075</v>
      </c>
      <c r="Z1652">
        <v>0</v>
      </c>
      <c r="AA1652">
        <v>33.333333333333478</v>
      </c>
      <c r="AB1652" t="s">
        <v>1683</v>
      </c>
      <c r="AC1652">
        <v>2</v>
      </c>
      <c r="AD1652">
        <v>1</v>
      </c>
      <c r="AE1652" t="s">
        <v>36</v>
      </c>
      <c r="AF1652">
        <v>0</v>
      </c>
      <c r="AG1652">
        <v>3</v>
      </c>
      <c r="AH1652">
        <v>0.12936210632324219</v>
      </c>
      <c r="AI1652">
        <v>9.7021164894104004</v>
      </c>
      <c r="AJ1652" t="s">
        <v>5312</v>
      </c>
      <c r="AK1652" t="s">
        <v>9207</v>
      </c>
      <c r="AL1652" t="s">
        <v>8794</v>
      </c>
      <c r="AM1652">
        <v>125</v>
      </c>
    </row>
    <row r="1653" spans="1:39" x14ac:dyDescent="0.25">
      <c r="A1653" s="1">
        <v>1651</v>
      </c>
      <c r="B1653">
        <v>52</v>
      </c>
      <c r="C1653">
        <v>106</v>
      </c>
      <c r="D1653">
        <v>51</v>
      </c>
      <c r="E1653">
        <v>46</v>
      </c>
      <c r="F1653">
        <v>43</v>
      </c>
      <c r="G1653">
        <f t="shared" si="50"/>
        <v>89</v>
      </c>
      <c r="H1653">
        <f t="shared" si="51"/>
        <v>0.839622641509434</v>
      </c>
      <c r="I1653">
        <v>13</v>
      </c>
      <c r="J1653">
        <v>28</v>
      </c>
      <c r="K1653" t="s">
        <v>39</v>
      </c>
      <c r="L1653" t="s">
        <v>372</v>
      </c>
      <c r="M1653" t="s">
        <v>374</v>
      </c>
      <c r="N1653" t="s">
        <v>375</v>
      </c>
      <c r="O1653" t="s">
        <v>376</v>
      </c>
      <c r="P1653" t="s">
        <v>377</v>
      </c>
      <c r="Q1653">
        <v>0</v>
      </c>
      <c r="R1653">
        <v>1800</v>
      </c>
      <c r="S1653">
        <v>1542.5</v>
      </c>
      <c r="T1653">
        <v>1150</v>
      </c>
      <c r="U1653">
        <v>0.30410707299097339</v>
      </c>
      <c r="V1653">
        <v>852.56301478133014</v>
      </c>
      <c r="W1653">
        <v>54.632878145678887</v>
      </c>
      <c r="X1653">
        <v>725</v>
      </c>
      <c r="Y1653">
        <v>1075</v>
      </c>
      <c r="Z1653">
        <v>4.5474735088646412E-13</v>
      </c>
      <c r="AA1653">
        <v>-4.5474735088646412E-13</v>
      </c>
      <c r="AB1653" t="s">
        <v>1696</v>
      </c>
      <c r="AC1653">
        <v>2</v>
      </c>
      <c r="AD1653">
        <v>1</v>
      </c>
      <c r="AE1653" t="s">
        <v>36</v>
      </c>
      <c r="AF1653">
        <v>0</v>
      </c>
      <c r="AG1653">
        <v>1</v>
      </c>
      <c r="AH1653">
        <v>3.1214714050292969E-2</v>
      </c>
      <c r="AI1653">
        <v>9.6203858852386475</v>
      </c>
      <c r="AJ1653" t="s">
        <v>5313</v>
      </c>
      <c r="AK1653" t="s">
        <v>9208</v>
      </c>
      <c r="AL1653" t="s">
        <v>8794</v>
      </c>
      <c r="AM1653">
        <v>125</v>
      </c>
    </row>
    <row r="1654" spans="1:39" x14ac:dyDescent="0.25">
      <c r="A1654" s="1">
        <v>1652</v>
      </c>
      <c r="B1654">
        <v>53</v>
      </c>
      <c r="C1654">
        <v>106</v>
      </c>
      <c r="D1654">
        <v>51</v>
      </c>
      <c r="E1654">
        <v>39</v>
      </c>
      <c r="F1654">
        <v>44</v>
      </c>
      <c r="G1654">
        <f t="shared" si="50"/>
        <v>83</v>
      </c>
      <c r="H1654">
        <f t="shared" si="51"/>
        <v>0.78301886792452835</v>
      </c>
      <c r="I1654">
        <v>8</v>
      </c>
      <c r="J1654">
        <v>30</v>
      </c>
      <c r="K1654" t="s">
        <v>251</v>
      </c>
      <c r="L1654" t="s">
        <v>36</v>
      </c>
      <c r="M1654" t="s">
        <v>374</v>
      </c>
      <c r="N1654" t="s">
        <v>375</v>
      </c>
      <c r="O1654" t="s">
        <v>376</v>
      </c>
      <c r="P1654" t="s">
        <v>377</v>
      </c>
      <c r="Q1654">
        <v>0</v>
      </c>
      <c r="R1654">
        <v>1800</v>
      </c>
      <c r="S1654">
        <v>1497.5</v>
      </c>
      <c r="T1654">
        <v>975</v>
      </c>
      <c r="U1654">
        <v>0</v>
      </c>
      <c r="V1654">
        <v>1127.5</v>
      </c>
      <c r="W1654">
        <v>0</v>
      </c>
      <c r="X1654">
        <v>691.66666666666663</v>
      </c>
      <c r="Y1654">
        <v>1100</v>
      </c>
      <c r="Z1654">
        <v>0</v>
      </c>
      <c r="AA1654">
        <v>8.3333333333334849</v>
      </c>
      <c r="AB1654" t="s">
        <v>1673</v>
      </c>
      <c r="AC1654">
        <v>2</v>
      </c>
      <c r="AD1654">
        <v>1</v>
      </c>
      <c r="AE1654" t="s">
        <v>36</v>
      </c>
      <c r="AF1654">
        <v>0</v>
      </c>
      <c r="AG1654">
        <v>3</v>
      </c>
      <c r="AH1654">
        <v>4.7820568084716797E-2</v>
      </c>
      <c r="AI1654">
        <v>10.119379281997681</v>
      </c>
      <c r="AJ1654" t="s">
        <v>5314</v>
      </c>
      <c r="AK1654" t="s">
        <v>9209</v>
      </c>
      <c r="AL1654" t="s">
        <v>8794</v>
      </c>
      <c r="AM1654">
        <v>125</v>
      </c>
    </row>
    <row r="1655" spans="1:39" x14ac:dyDescent="0.25">
      <c r="A1655" s="1">
        <v>1653</v>
      </c>
      <c r="B1655">
        <v>54</v>
      </c>
      <c r="C1655">
        <v>106</v>
      </c>
      <c r="D1655">
        <v>51</v>
      </c>
      <c r="E1655">
        <v>42</v>
      </c>
      <c r="F1655">
        <v>43</v>
      </c>
      <c r="G1655">
        <f t="shared" si="50"/>
        <v>85</v>
      </c>
      <c r="H1655">
        <f t="shared" si="51"/>
        <v>0.80188679245283023</v>
      </c>
      <c r="I1655">
        <v>11</v>
      </c>
      <c r="J1655">
        <v>29</v>
      </c>
      <c r="K1655" t="s">
        <v>144</v>
      </c>
      <c r="L1655" t="s">
        <v>36</v>
      </c>
      <c r="M1655" t="s">
        <v>374</v>
      </c>
      <c r="N1655" t="s">
        <v>375</v>
      </c>
      <c r="O1655" t="s">
        <v>376</v>
      </c>
      <c r="P1655" t="s">
        <v>377</v>
      </c>
      <c r="Q1655">
        <v>0</v>
      </c>
      <c r="R1655">
        <v>1800</v>
      </c>
      <c r="S1655">
        <v>1625</v>
      </c>
      <c r="T1655">
        <v>1050</v>
      </c>
      <c r="U1655">
        <v>0</v>
      </c>
      <c r="V1655">
        <v>925</v>
      </c>
      <c r="W1655">
        <v>0</v>
      </c>
      <c r="X1655">
        <v>691.66666666666663</v>
      </c>
      <c r="Y1655">
        <v>1075</v>
      </c>
      <c r="Z1655">
        <v>0</v>
      </c>
      <c r="AA1655">
        <v>33.333333333333478</v>
      </c>
      <c r="AB1655" t="s">
        <v>1683</v>
      </c>
      <c r="AC1655">
        <v>2</v>
      </c>
      <c r="AD1655">
        <v>1</v>
      </c>
      <c r="AE1655" t="s">
        <v>36</v>
      </c>
      <c r="AF1655">
        <v>0</v>
      </c>
      <c r="AG1655">
        <v>3</v>
      </c>
      <c r="AH1655">
        <v>6.9308757781982422E-2</v>
      </c>
      <c r="AI1655">
        <v>9.6982109546661377</v>
      </c>
      <c r="AJ1655" t="s">
        <v>5315</v>
      </c>
      <c r="AK1655" t="s">
        <v>9210</v>
      </c>
      <c r="AL1655" t="s">
        <v>8794</v>
      </c>
      <c r="AM1655">
        <v>125</v>
      </c>
    </row>
    <row r="1656" spans="1:39" x14ac:dyDescent="0.25">
      <c r="A1656" s="1">
        <v>1654</v>
      </c>
      <c r="B1656">
        <v>55</v>
      </c>
      <c r="C1656">
        <v>106</v>
      </c>
      <c r="D1656">
        <v>51</v>
      </c>
      <c r="E1656">
        <v>42</v>
      </c>
      <c r="F1656">
        <v>43</v>
      </c>
      <c r="G1656">
        <f t="shared" si="50"/>
        <v>85</v>
      </c>
      <c r="H1656">
        <f t="shared" si="51"/>
        <v>0.80188679245283023</v>
      </c>
      <c r="I1656">
        <v>10</v>
      </c>
      <c r="J1656">
        <v>28</v>
      </c>
      <c r="K1656" t="s">
        <v>146</v>
      </c>
      <c r="L1656" t="s">
        <v>372</v>
      </c>
      <c r="M1656" t="s">
        <v>374</v>
      </c>
      <c r="N1656" t="s">
        <v>375</v>
      </c>
      <c r="O1656" t="s">
        <v>376</v>
      </c>
      <c r="P1656" t="s">
        <v>377</v>
      </c>
      <c r="Q1656">
        <v>0</v>
      </c>
      <c r="R1656">
        <v>1800</v>
      </c>
      <c r="S1656">
        <v>1482.5</v>
      </c>
      <c r="T1656">
        <v>1050</v>
      </c>
      <c r="U1656">
        <v>17.448347843263949</v>
      </c>
      <c r="V1656">
        <v>1050.0516521567361</v>
      </c>
      <c r="W1656">
        <v>0</v>
      </c>
      <c r="X1656">
        <v>725</v>
      </c>
      <c r="Y1656">
        <v>1075</v>
      </c>
      <c r="Z1656">
        <v>4.5474735088646412E-13</v>
      </c>
      <c r="AA1656">
        <v>-4.5474735088646412E-13</v>
      </c>
      <c r="AB1656" t="s">
        <v>582</v>
      </c>
      <c r="AC1656">
        <v>2</v>
      </c>
      <c r="AD1656">
        <v>1</v>
      </c>
      <c r="AE1656" t="s">
        <v>36</v>
      </c>
      <c r="AF1656">
        <v>0</v>
      </c>
      <c r="AG1656">
        <v>6</v>
      </c>
      <c r="AH1656">
        <v>7.8080892562866211E-2</v>
      </c>
      <c r="AI1656">
        <v>9.6942591667175293</v>
      </c>
      <c r="AJ1656" t="s">
        <v>5316</v>
      </c>
      <c r="AK1656" t="s">
        <v>9211</v>
      </c>
      <c r="AL1656" t="s">
        <v>11345</v>
      </c>
      <c r="AM1656">
        <v>125</v>
      </c>
    </row>
    <row r="1657" spans="1:39" x14ac:dyDescent="0.25">
      <c r="A1657" s="1">
        <v>1655</v>
      </c>
      <c r="B1657">
        <v>56</v>
      </c>
      <c r="C1657">
        <v>106</v>
      </c>
      <c r="D1657">
        <v>51</v>
      </c>
      <c r="E1657">
        <v>40</v>
      </c>
      <c r="F1657">
        <v>44</v>
      </c>
      <c r="G1657">
        <f t="shared" si="50"/>
        <v>84</v>
      </c>
      <c r="H1657">
        <f t="shared" si="51"/>
        <v>0.79245283018867929</v>
      </c>
      <c r="I1657">
        <v>9</v>
      </c>
      <c r="J1657">
        <v>29</v>
      </c>
      <c r="K1657" t="s">
        <v>146</v>
      </c>
      <c r="L1657" t="s">
        <v>99</v>
      </c>
      <c r="M1657" t="s">
        <v>374</v>
      </c>
      <c r="N1657" t="s">
        <v>375</v>
      </c>
      <c r="O1657" t="s">
        <v>376</v>
      </c>
      <c r="P1657" t="s">
        <v>377</v>
      </c>
      <c r="Q1657">
        <v>0</v>
      </c>
      <c r="R1657">
        <v>1800</v>
      </c>
      <c r="S1657">
        <v>1482.5</v>
      </c>
      <c r="T1657">
        <v>1000</v>
      </c>
      <c r="U1657">
        <v>10.865408640514939</v>
      </c>
      <c r="V1657">
        <v>1106.6345913594851</v>
      </c>
      <c r="W1657">
        <v>0</v>
      </c>
      <c r="X1657">
        <v>695</v>
      </c>
      <c r="Y1657">
        <v>1100</v>
      </c>
      <c r="Z1657">
        <v>5.0000000000004547</v>
      </c>
      <c r="AA1657">
        <v>-4.5474735088646412E-13</v>
      </c>
      <c r="AB1657" t="s">
        <v>582</v>
      </c>
      <c r="AC1657">
        <v>2</v>
      </c>
      <c r="AD1657">
        <v>1</v>
      </c>
      <c r="AE1657" t="s">
        <v>36</v>
      </c>
      <c r="AF1657">
        <v>0</v>
      </c>
      <c r="AG1657">
        <v>3</v>
      </c>
      <c r="AH1657">
        <v>0.1245591640472412</v>
      </c>
      <c r="AI1657">
        <v>10.00434637069702</v>
      </c>
      <c r="AJ1657" t="s">
        <v>5317</v>
      </c>
      <c r="AK1657" t="s">
        <v>9212</v>
      </c>
      <c r="AL1657" t="s">
        <v>11345</v>
      </c>
      <c r="AM1657">
        <v>125</v>
      </c>
    </row>
    <row r="1658" spans="1:39" x14ac:dyDescent="0.25">
      <c r="A1658" s="1">
        <v>1656</v>
      </c>
      <c r="B1658">
        <v>57</v>
      </c>
      <c r="C1658">
        <v>106</v>
      </c>
      <c r="D1658">
        <v>51</v>
      </c>
      <c r="E1658">
        <v>40</v>
      </c>
      <c r="F1658">
        <v>44</v>
      </c>
      <c r="G1658">
        <f t="shared" si="50"/>
        <v>84</v>
      </c>
      <c r="H1658">
        <f t="shared" si="51"/>
        <v>0.79245283018867929</v>
      </c>
      <c r="I1658">
        <v>9</v>
      </c>
      <c r="J1658">
        <v>30</v>
      </c>
      <c r="K1658" t="s">
        <v>234</v>
      </c>
      <c r="L1658" t="s">
        <v>36</v>
      </c>
      <c r="M1658" t="s">
        <v>374</v>
      </c>
      <c r="N1658" t="s">
        <v>375</v>
      </c>
      <c r="O1658" t="s">
        <v>376</v>
      </c>
      <c r="P1658" t="s">
        <v>377</v>
      </c>
      <c r="Q1658">
        <v>0</v>
      </c>
      <c r="R1658">
        <v>1800</v>
      </c>
      <c r="S1658">
        <v>1432.5</v>
      </c>
      <c r="T1658">
        <v>1000</v>
      </c>
      <c r="U1658">
        <v>0</v>
      </c>
      <c r="V1658">
        <v>1167.5</v>
      </c>
      <c r="W1658">
        <v>0</v>
      </c>
      <c r="X1658">
        <v>691.66666666666663</v>
      </c>
      <c r="Y1658">
        <v>1100</v>
      </c>
      <c r="Z1658">
        <v>0</v>
      </c>
      <c r="AA1658">
        <v>8.3333333333334849</v>
      </c>
      <c r="AB1658" t="s">
        <v>1673</v>
      </c>
      <c r="AC1658">
        <v>2</v>
      </c>
      <c r="AD1658">
        <v>1</v>
      </c>
      <c r="AE1658" t="s">
        <v>36</v>
      </c>
      <c r="AF1658">
        <v>0</v>
      </c>
      <c r="AG1658">
        <v>6</v>
      </c>
      <c r="AH1658">
        <v>3.4252166748046882E-2</v>
      </c>
      <c r="AI1658">
        <v>9.6904115676879883</v>
      </c>
      <c r="AJ1658" t="s">
        <v>5318</v>
      </c>
      <c r="AK1658" t="s">
        <v>9213</v>
      </c>
      <c r="AL1658" t="s">
        <v>8794</v>
      </c>
      <c r="AM1658">
        <v>125</v>
      </c>
    </row>
    <row r="1659" spans="1:39" x14ac:dyDescent="0.25">
      <c r="A1659" s="1">
        <v>1657</v>
      </c>
      <c r="B1659">
        <v>58</v>
      </c>
      <c r="C1659">
        <v>106</v>
      </c>
      <c r="D1659">
        <v>51</v>
      </c>
      <c r="E1659">
        <v>46</v>
      </c>
      <c r="F1659">
        <v>44</v>
      </c>
      <c r="G1659">
        <f t="shared" si="50"/>
        <v>90</v>
      </c>
      <c r="H1659">
        <f t="shared" si="51"/>
        <v>0.84905660377358494</v>
      </c>
      <c r="I1659">
        <v>13</v>
      </c>
      <c r="J1659">
        <v>30</v>
      </c>
      <c r="K1659" t="s">
        <v>63</v>
      </c>
      <c r="L1659" t="s">
        <v>36</v>
      </c>
      <c r="M1659" t="s">
        <v>374</v>
      </c>
      <c r="N1659" t="s">
        <v>375</v>
      </c>
      <c r="O1659" t="s">
        <v>376</v>
      </c>
      <c r="P1659" t="s">
        <v>377</v>
      </c>
      <c r="Q1659">
        <v>0</v>
      </c>
      <c r="R1659">
        <v>1800</v>
      </c>
      <c r="S1659">
        <v>1637.5</v>
      </c>
      <c r="T1659">
        <v>1150</v>
      </c>
      <c r="U1659">
        <v>0</v>
      </c>
      <c r="V1659">
        <v>795.84011213664098</v>
      </c>
      <c r="W1659">
        <v>16.659887863359021</v>
      </c>
      <c r="X1659">
        <v>691.66666666666663</v>
      </c>
      <c r="Y1659">
        <v>1100</v>
      </c>
      <c r="Z1659">
        <v>0</v>
      </c>
      <c r="AA1659">
        <v>8.3333333333334849</v>
      </c>
      <c r="AB1659" t="s">
        <v>1697</v>
      </c>
      <c r="AC1659">
        <v>2</v>
      </c>
      <c r="AD1659">
        <v>1</v>
      </c>
      <c r="AE1659" t="s">
        <v>36</v>
      </c>
      <c r="AF1659">
        <v>0</v>
      </c>
      <c r="AG1659">
        <v>0</v>
      </c>
      <c r="AH1659">
        <v>7.8079938888549805E-2</v>
      </c>
      <c r="AI1659">
        <v>9.6726787090301514</v>
      </c>
      <c r="AJ1659" t="s">
        <v>5319</v>
      </c>
      <c r="AK1659" t="s">
        <v>9214</v>
      </c>
      <c r="AL1659" t="s">
        <v>7708</v>
      </c>
      <c r="AM1659">
        <v>125</v>
      </c>
    </row>
    <row r="1660" spans="1:39" x14ac:dyDescent="0.25">
      <c r="A1660" s="1">
        <v>1658</v>
      </c>
      <c r="B1660">
        <v>59</v>
      </c>
      <c r="C1660">
        <v>106</v>
      </c>
      <c r="D1660">
        <v>51</v>
      </c>
      <c r="E1660">
        <v>43</v>
      </c>
      <c r="F1660">
        <v>44</v>
      </c>
      <c r="G1660">
        <f t="shared" si="50"/>
        <v>87</v>
      </c>
      <c r="H1660">
        <f t="shared" si="51"/>
        <v>0.82075471698113212</v>
      </c>
      <c r="I1660">
        <v>11</v>
      </c>
      <c r="J1660">
        <v>29</v>
      </c>
      <c r="K1660" t="s">
        <v>63</v>
      </c>
      <c r="L1660" t="s">
        <v>99</v>
      </c>
      <c r="M1660" t="s">
        <v>374</v>
      </c>
      <c r="N1660" t="s">
        <v>375</v>
      </c>
      <c r="O1660" t="s">
        <v>376</v>
      </c>
      <c r="P1660" t="s">
        <v>377</v>
      </c>
      <c r="Q1660">
        <v>0</v>
      </c>
      <c r="R1660">
        <v>1800</v>
      </c>
      <c r="S1660">
        <v>1502.5</v>
      </c>
      <c r="T1660">
        <v>1075</v>
      </c>
      <c r="U1660">
        <v>12.55019810900399</v>
      </c>
      <c r="V1660">
        <v>1002.164136153649</v>
      </c>
      <c r="W1660">
        <v>7.7856657373467897</v>
      </c>
      <c r="X1660">
        <v>695</v>
      </c>
      <c r="Y1660">
        <v>1100</v>
      </c>
      <c r="Z1660">
        <v>5.0000000000004547</v>
      </c>
      <c r="AA1660">
        <v>-4.5474735088646412E-13</v>
      </c>
      <c r="AB1660" t="s">
        <v>1698</v>
      </c>
      <c r="AC1660">
        <v>2</v>
      </c>
      <c r="AD1660">
        <v>1</v>
      </c>
      <c r="AE1660" t="s">
        <v>36</v>
      </c>
      <c r="AF1660">
        <v>0</v>
      </c>
      <c r="AG1660">
        <v>2</v>
      </c>
      <c r="AH1660">
        <v>8.4028720855712891E-2</v>
      </c>
      <c r="AI1660">
        <v>9.7674520015716553</v>
      </c>
      <c r="AJ1660" t="s">
        <v>5320</v>
      </c>
      <c r="AK1660" t="s">
        <v>9215</v>
      </c>
      <c r="AL1660" t="s">
        <v>8794</v>
      </c>
      <c r="AM1660">
        <v>125</v>
      </c>
    </row>
    <row r="1661" spans="1:39" x14ac:dyDescent="0.25">
      <c r="A1661" s="1">
        <v>1659</v>
      </c>
      <c r="B1661">
        <v>60</v>
      </c>
      <c r="C1661">
        <v>106</v>
      </c>
      <c r="D1661">
        <v>51</v>
      </c>
      <c r="E1661">
        <v>40</v>
      </c>
      <c r="F1661">
        <v>43</v>
      </c>
      <c r="G1661">
        <f t="shared" si="50"/>
        <v>83</v>
      </c>
      <c r="H1661">
        <f t="shared" si="51"/>
        <v>0.78301886792452835</v>
      </c>
      <c r="I1661">
        <v>11</v>
      </c>
      <c r="J1661">
        <v>28</v>
      </c>
      <c r="K1661" t="s">
        <v>249</v>
      </c>
      <c r="L1661" t="s">
        <v>372</v>
      </c>
      <c r="M1661" t="s">
        <v>374</v>
      </c>
      <c r="N1661" t="s">
        <v>375</v>
      </c>
      <c r="O1661" t="s">
        <v>376</v>
      </c>
      <c r="P1661" t="s">
        <v>377</v>
      </c>
      <c r="Q1661">
        <v>0</v>
      </c>
      <c r="R1661">
        <v>1800</v>
      </c>
      <c r="S1661">
        <v>1522.5</v>
      </c>
      <c r="T1661">
        <v>1000</v>
      </c>
      <c r="U1661">
        <v>0</v>
      </c>
      <c r="V1661">
        <v>1077.5</v>
      </c>
      <c r="W1661">
        <v>0</v>
      </c>
      <c r="X1661">
        <v>725</v>
      </c>
      <c r="Y1661">
        <v>1075</v>
      </c>
      <c r="Z1661">
        <v>4.5474735088646412E-13</v>
      </c>
      <c r="AA1661">
        <v>-4.5474735088646412E-13</v>
      </c>
      <c r="AB1661" t="s">
        <v>582</v>
      </c>
      <c r="AC1661">
        <v>2</v>
      </c>
      <c r="AD1661">
        <v>1</v>
      </c>
      <c r="AE1661" t="s">
        <v>36</v>
      </c>
      <c r="AF1661">
        <v>0</v>
      </c>
      <c r="AG1661">
        <v>4</v>
      </c>
      <c r="AH1661">
        <v>7.852935791015625E-2</v>
      </c>
      <c r="AI1661">
        <v>9.6918504238128662</v>
      </c>
      <c r="AJ1661" t="s">
        <v>5321</v>
      </c>
      <c r="AK1661" t="s">
        <v>9216</v>
      </c>
      <c r="AL1661" t="s">
        <v>11345</v>
      </c>
      <c r="AM1661">
        <v>125</v>
      </c>
    </row>
    <row r="1662" spans="1:39" x14ac:dyDescent="0.25">
      <c r="A1662" s="1">
        <v>1660</v>
      </c>
      <c r="B1662">
        <v>61</v>
      </c>
      <c r="C1662">
        <v>106</v>
      </c>
      <c r="D1662">
        <v>51</v>
      </c>
      <c r="E1662">
        <v>48</v>
      </c>
      <c r="F1662">
        <v>44</v>
      </c>
      <c r="G1662">
        <f t="shared" si="50"/>
        <v>92</v>
      </c>
      <c r="H1662">
        <f t="shared" si="51"/>
        <v>0.86792452830188682</v>
      </c>
      <c r="I1662">
        <v>14</v>
      </c>
      <c r="J1662">
        <v>29</v>
      </c>
      <c r="K1662" t="s">
        <v>39</v>
      </c>
      <c r="L1662" t="s">
        <v>99</v>
      </c>
      <c r="M1662" t="s">
        <v>374</v>
      </c>
      <c r="N1662" t="s">
        <v>375</v>
      </c>
      <c r="O1662" t="s">
        <v>376</v>
      </c>
      <c r="P1662" t="s">
        <v>377</v>
      </c>
      <c r="Q1662">
        <v>0</v>
      </c>
      <c r="R1662">
        <v>1800</v>
      </c>
      <c r="S1662">
        <v>1522.5</v>
      </c>
      <c r="T1662">
        <v>1200</v>
      </c>
      <c r="U1662">
        <v>0</v>
      </c>
      <c r="V1662">
        <v>854.96478276727703</v>
      </c>
      <c r="W1662">
        <v>22.535217232722971</v>
      </c>
      <c r="X1662">
        <v>695</v>
      </c>
      <c r="Y1662">
        <v>1100</v>
      </c>
      <c r="Z1662">
        <v>5.0000000000004547</v>
      </c>
      <c r="AA1662">
        <v>-4.5474735088646412E-13</v>
      </c>
      <c r="AB1662" t="s">
        <v>1699</v>
      </c>
      <c r="AC1662">
        <v>2</v>
      </c>
      <c r="AD1662">
        <v>1</v>
      </c>
      <c r="AE1662" t="s">
        <v>36</v>
      </c>
      <c r="AF1662">
        <v>0</v>
      </c>
      <c r="AG1662">
        <v>1</v>
      </c>
      <c r="AH1662">
        <v>1.272315502166748</v>
      </c>
      <c r="AI1662">
        <v>9.7108030319213867</v>
      </c>
      <c r="AJ1662" t="s">
        <v>5322</v>
      </c>
      <c r="AK1662" t="s">
        <v>9217</v>
      </c>
      <c r="AL1662" t="s">
        <v>8794</v>
      </c>
      <c r="AM1662">
        <v>125</v>
      </c>
    </row>
    <row r="1663" spans="1:39" x14ac:dyDescent="0.25">
      <c r="A1663" s="1">
        <v>1661</v>
      </c>
      <c r="B1663">
        <v>62</v>
      </c>
      <c r="C1663">
        <v>106</v>
      </c>
      <c r="D1663">
        <v>51</v>
      </c>
      <c r="E1663">
        <v>45</v>
      </c>
      <c r="F1663">
        <v>44</v>
      </c>
      <c r="G1663">
        <f t="shared" si="50"/>
        <v>89</v>
      </c>
      <c r="H1663">
        <f t="shared" si="51"/>
        <v>0.839622641509434</v>
      </c>
      <c r="I1663">
        <v>11</v>
      </c>
      <c r="J1663">
        <v>30</v>
      </c>
      <c r="K1663" t="s">
        <v>183</v>
      </c>
      <c r="L1663" t="s">
        <v>36</v>
      </c>
      <c r="M1663" t="s">
        <v>374</v>
      </c>
      <c r="N1663" t="s">
        <v>375</v>
      </c>
      <c r="O1663" t="s">
        <v>376</v>
      </c>
      <c r="P1663" t="s">
        <v>377</v>
      </c>
      <c r="Q1663">
        <v>0</v>
      </c>
      <c r="R1663">
        <v>1800</v>
      </c>
      <c r="S1663">
        <v>1482.5</v>
      </c>
      <c r="T1663">
        <v>1125</v>
      </c>
      <c r="U1663">
        <v>6.3427755173590867</v>
      </c>
      <c r="V1663">
        <v>986.15722448264091</v>
      </c>
      <c r="W1663">
        <v>0</v>
      </c>
      <c r="X1663">
        <v>691.66666666666663</v>
      </c>
      <c r="Y1663">
        <v>1100</v>
      </c>
      <c r="Z1663">
        <v>0</v>
      </c>
      <c r="AA1663">
        <v>8.3333333333334849</v>
      </c>
      <c r="AB1663" t="s">
        <v>1673</v>
      </c>
      <c r="AC1663">
        <v>2</v>
      </c>
      <c r="AD1663">
        <v>1</v>
      </c>
      <c r="AE1663" t="s">
        <v>36</v>
      </c>
      <c r="AF1663">
        <v>0</v>
      </c>
      <c r="AG1663">
        <v>6</v>
      </c>
      <c r="AH1663">
        <v>6.0608863830566413E-2</v>
      </c>
      <c r="AI1663">
        <v>9.7101757526397705</v>
      </c>
      <c r="AJ1663" t="s">
        <v>5323</v>
      </c>
      <c r="AK1663" t="s">
        <v>9218</v>
      </c>
      <c r="AL1663" t="s">
        <v>11363</v>
      </c>
      <c r="AM1663">
        <v>125</v>
      </c>
    </row>
    <row r="1664" spans="1:39" x14ac:dyDescent="0.25">
      <c r="A1664" s="1">
        <v>1662</v>
      </c>
      <c r="B1664">
        <v>63</v>
      </c>
      <c r="C1664">
        <v>106</v>
      </c>
      <c r="D1664">
        <v>51</v>
      </c>
      <c r="E1664">
        <v>50</v>
      </c>
      <c r="F1664">
        <v>43</v>
      </c>
      <c r="G1664">
        <f t="shared" si="50"/>
        <v>93</v>
      </c>
      <c r="H1664">
        <f t="shared" si="51"/>
        <v>0.87735849056603776</v>
      </c>
      <c r="I1664">
        <v>15</v>
      </c>
      <c r="J1664">
        <v>29</v>
      </c>
      <c r="K1664" t="s">
        <v>46</v>
      </c>
      <c r="L1664" t="s">
        <v>36</v>
      </c>
      <c r="M1664" t="s">
        <v>374</v>
      </c>
      <c r="N1664" t="s">
        <v>375</v>
      </c>
      <c r="O1664" t="s">
        <v>376</v>
      </c>
      <c r="P1664" t="s">
        <v>377</v>
      </c>
      <c r="Q1664">
        <v>0</v>
      </c>
      <c r="R1664">
        <v>1800</v>
      </c>
      <c r="S1664">
        <v>1582.5</v>
      </c>
      <c r="T1664">
        <v>1250</v>
      </c>
      <c r="U1664">
        <v>6.6775505068269467</v>
      </c>
      <c r="V1664">
        <v>735.98301698587807</v>
      </c>
      <c r="W1664">
        <v>24.83943250729499</v>
      </c>
      <c r="X1664">
        <v>695</v>
      </c>
      <c r="Y1664">
        <v>1075</v>
      </c>
      <c r="Z1664">
        <v>0</v>
      </c>
      <c r="AA1664">
        <v>30</v>
      </c>
      <c r="AB1664" t="s">
        <v>1700</v>
      </c>
      <c r="AC1664">
        <v>2</v>
      </c>
      <c r="AD1664">
        <v>1</v>
      </c>
      <c r="AE1664" t="s">
        <v>36</v>
      </c>
      <c r="AF1664">
        <v>0</v>
      </c>
      <c r="AG1664">
        <v>4</v>
      </c>
      <c r="AH1664">
        <v>5.2864789962768548E-2</v>
      </c>
      <c r="AI1664">
        <v>9.6989974975585938</v>
      </c>
      <c r="AJ1664" t="s">
        <v>5324</v>
      </c>
      <c r="AK1664" t="s">
        <v>9219</v>
      </c>
      <c r="AL1664" t="s">
        <v>7708</v>
      </c>
      <c r="AM1664">
        <v>125</v>
      </c>
    </row>
    <row r="1665" spans="1:39" x14ac:dyDescent="0.25">
      <c r="A1665" s="1">
        <v>1663</v>
      </c>
      <c r="B1665">
        <v>64</v>
      </c>
      <c r="C1665">
        <v>106</v>
      </c>
      <c r="D1665">
        <v>51</v>
      </c>
      <c r="E1665">
        <v>41</v>
      </c>
      <c r="F1665">
        <v>43</v>
      </c>
      <c r="G1665">
        <f t="shared" si="50"/>
        <v>84</v>
      </c>
      <c r="H1665">
        <f t="shared" si="51"/>
        <v>0.79245283018867929</v>
      </c>
      <c r="I1665">
        <v>9</v>
      </c>
      <c r="J1665">
        <v>29</v>
      </c>
      <c r="K1665" t="s">
        <v>40</v>
      </c>
      <c r="L1665" t="s">
        <v>36</v>
      </c>
      <c r="M1665" t="s">
        <v>374</v>
      </c>
      <c r="N1665" t="s">
        <v>375</v>
      </c>
      <c r="O1665" t="s">
        <v>376</v>
      </c>
      <c r="P1665" t="s">
        <v>377</v>
      </c>
      <c r="Q1665">
        <v>0</v>
      </c>
      <c r="R1665">
        <v>1800</v>
      </c>
      <c r="S1665">
        <v>1472.5</v>
      </c>
      <c r="T1665">
        <v>1025</v>
      </c>
      <c r="U1665">
        <v>0</v>
      </c>
      <c r="V1665">
        <v>1088.192621278336</v>
      </c>
      <c r="W1665">
        <v>14.30737872166401</v>
      </c>
      <c r="X1665">
        <v>674.99999999999989</v>
      </c>
      <c r="Y1665">
        <v>1075</v>
      </c>
      <c r="Z1665">
        <v>0</v>
      </c>
      <c r="AA1665">
        <v>50</v>
      </c>
      <c r="AB1665" t="s">
        <v>1701</v>
      </c>
      <c r="AC1665">
        <v>2</v>
      </c>
      <c r="AD1665">
        <v>1</v>
      </c>
      <c r="AE1665" t="s">
        <v>36</v>
      </c>
      <c r="AF1665">
        <v>0</v>
      </c>
      <c r="AG1665">
        <v>5</v>
      </c>
      <c r="AH1665">
        <v>0.38864803314208979</v>
      </c>
      <c r="AI1665">
        <v>9.697023868560791</v>
      </c>
      <c r="AJ1665" t="s">
        <v>5325</v>
      </c>
      <c r="AK1665" t="s">
        <v>9220</v>
      </c>
      <c r="AL1665" t="s">
        <v>7708</v>
      </c>
      <c r="AM1665">
        <v>125</v>
      </c>
    </row>
    <row r="1666" spans="1:39" x14ac:dyDescent="0.25">
      <c r="A1666" s="1">
        <v>1664</v>
      </c>
      <c r="B1666">
        <v>65</v>
      </c>
      <c r="C1666">
        <v>106</v>
      </c>
      <c r="D1666">
        <v>51</v>
      </c>
      <c r="E1666">
        <v>37</v>
      </c>
      <c r="F1666">
        <v>43</v>
      </c>
      <c r="G1666">
        <f t="shared" si="50"/>
        <v>80</v>
      </c>
      <c r="H1666">
        <f t="shared" si="51"/>
        <v>0.75471698113207553</v>
      </c>
      <c r="I1666">
        <v>8</v>
      </c>
      <c r="J1666">
        <v>28</v>
      </c>
      <c r="K1666" t="s">
        <v>210</v>
      </c>
      <c r="L1666" t="s">
        <v>372</v>
      </c>
      <c r="M1666" t="s">
        <v>374</v>
      </c>
      <c r="N1666" t="s">
        <v>375</v>
      </c>
      <c r="O1666" t="s">
        <v>376</v>
      </c>
      <c r="P1666" t="s">
        <v>377</v>
      </c>
      <c r="Q1666">
        <v>0</v>
      </c>
      <c r="R1666">
        <v>1800</v>
      </c>
      <c r="S1666">
        <v>1417.5</v>
      </c>
      <c r="T1666">
        <v>925</v>
      </c>
      <c r="U1666">
        <v>24.571187734273959</v>
      </c>
      <c r="V1666">
        <v>1232.928812265726</v>
      </c>
      <c r="W1666">
        <v>2.2737367544323211E-13</v>
      </c>
      <c r="X1666">
        <v>725</v>
      </c>
      <c r="Y1666">
        <v>1075</v>
      </c>
      <c r="Z1666">
        <v>4.5474735088646412E-13</v>
      </c>
      <c r="AA1666">
        <v>-4.5474735088646412E-13</v>
      </c>
      <c r="AB1666" t="s">
        <v>582</v>
      </c>
      <c r="AC1666">
        <v>2</v>
      </c>
      <c r="AD1666">
        <v>1</v>
      </c>
      <c r="AE1666" t="s">
        <v>36</v>
      </c>
      <c r="AF1666">
        <v>0</v>
      </c>
      <c r="AG1666">
        <v>8</v>
      </c>
      <c r="AH1666">
        <v>7.0965766906738281E-2</v>
      </c>
      <c r="AI1666">
        <v>9.6937277317047119</v>
      </c>
      <c r="AJ1666" t="s">
        <v>5326</v>
      </c>
      <c r="AK1666" t="s">
        <v>9221</v>
      </c>
      <c r="AL1666" t="s">
        <v>11345</v>
      </c>
      <c r="AM1666">
        <v>125</v>
      </c>
    </row>
    <row r="1667" spans="1:39" x14ac:dyDescent="0.25">
      <c r="A1667" s="1">
        <v>1665</v>
      </c>
      <c r="B1667">
        <v>66</v>
      </c>
      <c r="C1667">
        <v>106</v>
      </c>
      <c r="D1667">
        <v>51</v>
      </c>
      <c r="E1667">
        <v>43</v>
      </c>
      <c r="F1667">
        <v>43</v>
      </c>
      <c r="G1667">
        <f t="shared" ref="G1667:G1730" si="52">F1667+E1667</f>
        <v>86</v>
      </c>
      <c r="H1667">
        <f t="shared" ref="H1667:H1730" si="53">G1667/C1667</f>
        <v>0.81132075471698117</v>
      </c>
      <c r="I1667">
        <v>12</v>
      </c>
      <c r="J1667">
        <v>29</v>
      </c>
      <c r="K1667" t="s">
        <v>63</v>
      </c>
      <c r="L1667" t="s">
        <v>36</v>
      </c>
      <c r="M1667" t="s">
        <v>374</v>
      </c>
      <c r="N1667" t="s">
        <v>375</v>
      </c>
      <c r="O1667" t="s">
        <v>376</v>
      </c>
      <c r="P1667" t="s">
        <v>377</v>
      </c>
      <c r="Q1667">
        <v>0</v>
      </c>
      <c r="R1667">
        <v>1800</v>
      </c>
      <c r="S1667">
        <v>1457.5</v>
      </c>
      <c r="T1667">
        <v>1075</v>
      </c>
      <c r="U1667">
        <v>9.2275037181350399</v>
      </c>
      <c r="V1667">
        <v>1051.7341097517481</v>
      </c>
      <c r="W1667">
        <v>6.5383865301171227</v>
      </c>
      <c r="X1667">
        <v>708.33333333333326</v>
      </c>
      <c r="Y1667">
        <v>1075</v>
      </c>
      <c r="Z1667">
        <v>0</v>
      </c>
      <c r="AA1667">
        <v>16.666666666666739</v>
      </c>
      <c r="AB1667" t="s">
        <v>1702</v>
      </c>
      <c r="AC1667">
        <v>2</v>
      </c>
      <c r="AD1667">
        <v>1</v>
      </c>
      <c r="AE1667" t="s">
        <v>36</v>
      </c>
      <c r="AF1667">
        <v>0</v>
      </c>
      <c r="AG1667">
        <v>4</v>
      </c>
      <c r="AH1667">
        <v>0.23684000968933111</v>
      </c>
      <c r="AI1667">
        <v>9.6839225292205811</v>
      </c>
      <c r="AJ1667" t="s">
        <v>5327</v>
      </c>
      <c r="AK1667" t="s">
        <v>9222</v>
      </c>
      <c r="AL1667" t="s">
        <v>7708</v>
      </c>
      <c r="AM1667">
        <v>125</v>
      </c>
    </row>
    <row r="1668" spans="1:39" x14ac:dyDescent="0.25">
      <c r="A1668" s="1">
        <v>1666</v>
      </c>
      <c r="B1668">
        <v>67</v>
      </c>
      <c r="C1668">
        <v>106</v>
      </c>
      <c r="D1668">
        <v>51</v>
      </c>
      <c r="E1668">
        <v>45</v>
      </c>
      <c r="F1668">
        <v>43</v>
      </c>
      <c r="G1668">
        <f t="shared" si="52"/>
        <v>88</v>
      </c>
      <c r="H1668">
        <f t="shared" si="53"/>
        <v>0.83018867924528306</v>
      </c>
      <c r="I1668">
        <v>12</v>
      </c>
      <c r="J1668">
        <v>29</v>
      </c>
      <c r="K1668" t="s">
        <v>255</v>
      </c>
      <c r="L1668" t="s">
        <v>36</v>
      </c>
      <c r="M1668" t="s">
        <v>374</v>
      </c>
      <c r="N1668" t="s">
        <v>375</v>
      </c>
      <c r="O1668" t="s">
        <v>376</v>
      </c>
      <c r="P1668" t="s">
        <v>377</v>
      </c>
      <c r="Q1668">
        <v>0</v>
      </c>
      <c r="R1668">
        <v>1800</v>
      </c>
      <c r="S1668">
        <v>1640</v>
      </c>
      <c r="T1668">
        <v>1125</v>
      </c>
      <c r="U1668">
        <v>14.181789633365041</v>
      </c>
      <c r="V1668">
        <v>820.81821036663507</v>
      </c>
      <c r="W1668">
        <v>-1.13686837721616E-13</v>
      </c>
      <c r="X1668">
        <v>691.66666666666663</v>
      </c>
      <c r="Y1668">
        <v>1075</v>
      </c>
      <c r="Z1668">
        <v>0</v>
      </c>
      <c r="AA1668">
        <v>33.333333333333478</v>
      </c>
      <c r="AB1668" t="s">
        <v>1683</v>
      </c>
      <c r="AC1668">
        <v>2</v>
      </c>
      <c r="AD1668">
        <v>1</v>
      </c>
      <c r="AE1668" t="s">
        <v>36</v>
      </c>
      <c r="AF1668">
        <v>0</v>
      </c>
      <c r="AG1668">
        <v>2</v>
      </c>
      <c r="AH1668">
        <v>0.17057681083679199</v>
      </c>
      <c r="AI1668">
        <v>9.8418724536895752</v>
      </c>
      <c r="AJ1668" t="s">
        <v>5328</v>
      </c>
      <c r="AK1668" t="s">
        <v>9223</v>
      </c>
      <c r="AL1668" t="s">
        <v>8794</v>
      </c>
      <c r="AM1668">
        <v>125</v>
      </c>
    </row>
    <row r="1669" spans="1:39" x14ac:dyDescent="0.25">
      <c r="A1669" s="1">
        <v>1667</v>
      </c>
      <c r="B1669">
        <v>68</v>
      </c>
      <c r="C1669">
        <v>106</v>
      </c>
      <c r="D1669">
        <v>51</v>
      </c>
      <c r="E1669">
        <v>41</v>
      </c>
      <c r="F1669">
        <v>44</v>
      </c>
      <c r="G1669">
        <f t="shared" si="52"/>
        <v>85</v>
      </c>
      <c r="H1669">
        <f t="shared" si="53"/>
        <v>0.80188679245283023</v>
      </c>
      <c r="I1669">
        <v>11</v>
      </c>
      <c r="J1669">
        <v>29</v>
      </c>
      <c r="K1669" t="s">
        <v>214</v>
      </c>
      <c r="L1669" t="s">
        <v>36</v>
      </c>
      <c r="M1669" t="s">
        <v>374</v>
      </c>
      <c r="N1669" t="s">
        <v>375</v>
      </c>
      <c r="O1669" t="s">
        <v>376</v>
      </c>
      <c r="P1669" t="s">
        <v>377</v>
      </c>
      <c r="Q1669">
        <v>0</v>
      </c>
      <c r="R1669">
        <v>1800</v>
      </c>
      <c r="S1669">
        <v>1522.5</v>
      </c>
      <c r="T1669">
        <v>1025</v>
      </c>
      <c r="U1669">
        <v>5.3797904500279401</v>
      </c>
      <c r="V1669">
        <v>1047.1202095499721</v>
      </c>
      <c r="W1669">
        <v>0</v>
      </c>
      <c r="X1669">
        <v>641.66666666666652</v>
      </c>
      <c r="Y1669">
        <v>1100</v>
      </c>
      <c r="Z1669">
        <v>0</v>
      </c>
      <c r="AA1669">
        <v>58.333333333333478</v>
      </c>
      <c r="AB1669" t="s">
        <v>1703</v>
      </c>
      <c r="AC1669">
        <v>2</v>
      </c>
      <c r="AD1669">
        <v>1</v>
      </c>
      <c r="AE1669" t="s">
        <v>36</v>
      </c>
      <c r="AF1669">
        <v>0</v>
      </c>
      <c r="AG1669">
        <v>2</v>
      </c>
      <c r="AH1669">
        <v>4.2775630950927727E-2</v>
      </c>
      <c r="AI1669">
        <v>9.7104916572570801</v>
      </c>
      <c r="AJ1669" t="s">
        <v>5329</v>
      </c>
      <c r="AK1669" t="s">
        <v>9224</v>
      </c>
      <c r="AL1669" t="s">
        <v>8794</v>
      </c>
      <c r="AM1669">
        <v>125</v>
      </c>
    </row>
    <row r="1670" spans="1:39" x14ac:dyDescent="0.25">
      <c r="A1670" s="1">
        <v>1668</v>
      </c>
      <c r="B1670">
        <v>69</v>
      </c>
      <c r="C1670">
        <v>106</v>
      </c>
      <c r="D1670">
        <v>51</v>
      </c>
      <c r="E1670">
        <v>45</v>
      </c>
      <c r="F1670">
        <v>43</v>
      </c>
      <c r="G1670">
        <f t="shared" si="52"/>
        <v>88</v>
      </c>
      <c r="H1670">
        <f t="shared" si="53"/>
        <v>0.83018867924528306</v>
      </c>
      <c r="I1670">
        <v>13</v>
      </c>
      <c r="J1670">
        <v>28</v>
      </c>
      <c r="K1670" t="s">
        <v>53</v>
      </c>
      <c r="L1670" t="s">
        <v>372</v>
      </c>
      <c r="M1670" t="s">
        <v>374</v>
      </c>
      <c r="N1670" t="s">
        <v>375</v>
      </c>
      <c r="O1670" t="s">
        <v>376</v>
      </c>
      <c r="P1670" t="s">
        <v>377</v>
      </c>
      <c r="Q1670">
        <v>0</v>
      </c>
      <c r="R1670">
        <v>1800</v>
      </c>
      <c r="S1670">
        <v>1555</v>
      </c>
      <c r="T1670">
        <v>1125</v>
      </c>
      <c r="U1670">
        <v>0</v>
      </c>
      <c r="V1670">
        <v>894.20347828605179</v>
      </c>
      <c r="W1670">
        <v>25.796521713948209</v>
      </c>
      <c r="X1670">
        <v>725</v>
      </c>
      <c r="Y1670">
        <v>1075</v>
      </c>
      <c r="Z1670">
        <v>4.5474735088646412E-13</v>
      </c>
      <c r="AA1670">
        <v>-4.5474735088646412E-13</v>
      </c>
      <c r="AB1670" t="s">
        <v>1704</v>
      </c>
      <c r="AC1670">
        <v>2</v>
      </c>
      <c r="AD1670">
        <v>1</v>
      </c>
      <c r="AE1670" t="s">
        <v>36</v>
      </c>
      <c r="AF1670">
        <v>0</v>
      </c>
      <c r="AG1670">
        <v>4</v>
      </c>
      <c r="AH1670">
        <v>4.6836137771606452E-2</v>
      </c>
      <c r="AI1670">
        <v>9.6950838565826416</v>
      </c>
      <c r="AJ1670" t="s">
        <v>5330</v>
      </c>
      <c r="AK1670" t="s">
        <v>9225</v>
      </c>
      <c r="AL1670" t="s">
        <v>8794</v>
      </c>
      <c r="AM1670">
        <v>125</v>
      </c>
    </row>
    <row r="1671" spans="1:39" x14ac:dyDescent="0.25">
      <c r="A1671" s="1">
        <v>1669</v>
      </c>
      <c r="B1671">
        <v>70</v>
      </c>
      <c r="C1671">
        <v>106</v>
      </c>
      <c r="D1671">
        <v>51</v>
      </c>
      <c r="E1671">
        <v>50</v>
      </c>
      <c r="F1671">
        <v>44</v>
      </c>
      <c r="G1671">
        <f t="shared" si="52"/>
        <v>94</v>
      </c>
      <c r="H1671">
        <f t="shared" si="53"/>
        <v>0.8867924528301887</v>
      </c>
      <c r="I1671">
        <v>16</v>
      </c>
      <c r="J1671">
        <v>29</v>
      </c>
      <c r="K1671" t="s">
        <v>39</v>
      </c>
      <c r="L1671" t="s">
        <v>99</v>
      </c>
      <c r="M1671" t="s">
        <v>374</v>
      </c>
      <c r="N1671" t="s">
        <v>375</v>
      </c>
      <c r="O1671" t="s">
        <v>376</v>
      </c>
      <c r="P1671" t="s">
        <v>377</v>
      </c>
      <c r="Q1671">
        <v>0</v>
      </c>
      <c r="R1671">
        <v>1800</v>
      </c>
      <c r="S1671">
        <v>1707.5</v>
      </c>
      <c r="T1671">
        <v>1250</v>
      </c>
      <c r="U1671">
        <v>0</v>
      </c>
      <c r="V1671">
        <v>610.83963892723204</v>
      </c>
      <c r="W1671">
        <v>31.660361072767959</v>
      </c>
      <c r="X1671">
        <v>695</v>
      </c>
      <c r="Y1671">
        <v>1100</v>
      </c>
      <c r="Z1671">
        <v>5.0000000000004547</v>
      </c>
      <c r="AA1671">
        <v>-4.5474735088646412E-13</v>
      </c>
      <c r="AB1671" t="s">
        <v>1705</v>
      </c>
      <c r="AC1671">
        <v>2</v>
      </c>
      <c r="AD1671">
        <v>1</v>
      </c>
      <c r="AE1671" t="s">
        <v>36</v>
      </c>
      <c r="AF1671">
        <v>0</v>
      </c>
      <c r="AG1671">
        <v>1</v>
      </c>
      <c r="AH1671">
        <v>0.39702653884887701</v>
      </c>
      <c r="AI1671">
        <v>9.9369022846221924</v>
      </c>
      <c r="AJ1671" t="s">
        <v>5331</v>
      </c>
      <c r="AK1671" t="s">
        <v>9226</v>
      </c>
      <c r="AL1671" t="s">
        <v>8794</v>
      </c>
      <c r="AM1671">
        <v>125</v>
      </c>
    </row>
    <row r="1672" spans="1:39" x14ac:dyDescent="0.25">
      <c r="A1672" s="1">
        <v>1670</v>
      </c>
      <c r="B1672">
        <v>71</v>
      </c>
      <c r="C1672">
        <v>106</v>
      </c>
      <c r="D1672">
        <v>51</v>
      </c>
      <c r="E1672">
        <v>49</v>
      </c>
      <c r="F1672">
        <v>44</v>
      </c>
      <c r="G1672">
        <f t="shared" si="52"/>
        <v>93</v>
      </c>
      <c r="H1672">
        <f t="shared" si="53"/>
        <v>0.87735849056603776</v>
      </c>
      <c r="I1672">
        <v>14</v>
      </c>
      <c r="J1672">
        <v>30</v>
      </c>
      <c r="K1672" t="s">
        <v>246</v>
      </c>
      <c r="L1672" t="s">
        <v>36</v>
      </c>
      <c r="M1672" t="s">
        <v>374</v>
      </c>
      <c r="N1672" t="s">
        <v>375</v>
      </c>
      <c r="O1672" t="s">
        <v>376</v>
      </c>
      <c r="P1672" t="s">
        <v>377</v>
      </c>
      <c r="Q1672">
        <v>0</v>
      </c>
      <c r="R1672">
        <v>1800</v>
      </c>
      <c r="S1672">
        <v>1560</v>
      </c>
      <c r="T1672">
        <v>1225</v>
      </c>
      <c r="U1672">
        <v>17.656422519768061</v>
      </c>
      <c r="V1672">
        <v>797.34357748023206</v>
      </c>
      <c r="W1672">
        <v>-1.13686837721616E-13</v>
      </c>
      <c r="X1672">
        <v>691.66666666666663</v>
      </c>
      <c r="Y1672">
        <v>1100</v>
      </c>
      <c r="Z1672">
        <v>0</v>
      </c>
      <c r="AA1672">
        <v>8.3333333333334849</v>
      </c>
      <c r="AB1672" t="s">
        <v>1673</v>
      </c>
      <c r="AC1672">
        <v>2</v>
      </c>
      <c r="AD1672">
        <v>1</v>
      </c>
      <c r="AE1672" t="s">
        <v>36</v>
      </c>
      <c r="AF1672">
        <v>0</v>
      </c>
      <c r="AG1672">
        <v>1</v>
      </c>
      <c r="AH1672">
        <v>6.2867641448974609E-2</v>
      </c>
      <c r="AI1672">
        <v>9.7062146663665771</v>
      </c>
      <c r="AJ1672" t="s">
        <v>5332</v>
      </c>
      <c r="AK1672" t="s">
        <v>9227</v>
      </c>
      <c r="AL1672" t="s">
        <v>8794</v>
      </c>
      <c r="AM1672">
        <v>125</v>
      </c>
    </row>
    <row r="1673" spans="1:39" x14ac:dyDescent="0.25">
      <c r="A1673" s="1">
        <v>1671</v>
      </c>
      <c r="B1673">
        <v>72</v>
      </c>
      <c r="C1673">
        <v>106</v>
      </c>
      <c r="D1673">
        <v>51</v>
      </c>
      <c r="E1673">
        <v>40</v>
      </c>
      <c r="F1673">
        <v>43</v>
      </c>
      <c r="G1673">
        <f t="shared" si="52"/>
        <v>83</v>
      </c>
      <c r="H1673">
        <f t="shared" si="53"/>
        <v>0.78301886792452835</v>
      </c>
      <c r="I1673">
        <v>10</v>
      </c>
      <c r="J1673">
        <v>28</v>
      </c>
      <c r="K1673" t="s">
        <v>151</v>
      </c>
      <c r="L1673" t="s">
        <v>372</v>
      </c>
      <c r="M1673" t="s">
        <v>374</v>
      </c>
      <c r="N1673" t="s">
        <v>375</v>
      </c>
      <c r="O1673" t="s">
        <v>376</v>
      </c>
      <c r="P1673" t="s">
        <v>377</v>
      </c>
      <c r="Q1673">
        <v>0</v>
      </c>
      <c r="R1673">
        <v>1800</v>
      </c>
      <c r="S1673">
        <v>1457.5</v>
      </c>
      <c r="T1673">
        <v>1000</v>
      </c>
      <c r="U1673">
        <v>0</v>
      </c>
      <c r="V1673">
        <v>1142.5</v>
      </c>
      <c r="W1673">
        <v>0</v>
      </c>
      <c r="X1673">
        <v>725</v>
      </c>
      <c r="Y1673">
        <v>1075</v>
      </c>
      <c r="Z1673">
        <v>4.5474735088646412E-13</v>
      </c>
      <c r="AA1673">
        <v>-4.5474735088646412E-13</v>
      </c>
      <c r="AB1673" t="s">
        <v>582</v>
      </c>
      <c r="AC1673">
        <v>2</v>
      </c>
      <c r="AD1673">
        <v>1</v>
      </c>
      <c r="AE1673" t="s">
        <v>36</v>
      </c>
      <c r="AF1673">
        <v>0</v>
      </c>
      <c r="AG1673">
        <v>16</v>
      </c>
      <c r="AH1673">
        <v>4.6823263168334961E-2</v>
      </c>
      <c r="AI1673">
        <v>9.704423189163208</v>
      </c>
      <c r="AJ1673" t="s">
        <v>5333</v>
      </c>
      <c r="AK1673" t="s">
        <v>9228</v>
      </c>
      <c r="AL1673" t="s">
        <v>11345</v>
      </c>
      <c r="AM1673">
        <v>125</v>
      </c>
    </row>
    <row r="1674" spans="1:39" x14ac:dyDescent="0.25">
      <c r="A1674" s="1">
        <v>1672</v>
      </c>
      <c r="B1674">
        <v>73</v>
      </c>
      <c r="C1674">
        <v>106</v>
      </c>
      <c r="D1674">
        <v>51</v>
      </c>
      <c r="E1674">
        <v>40</v>
      </c>
      <c r="F1674">
        <v>44</v>
      </c>
      <c r="G1674">
        <f t="shared" si="52"/>
        <v>84</v>
      </c>
      <c r="H1674">
        <f t="shared" si="53"/>
        <v>0.79245283018867929</v>
      </c>
      <c r="I1674">
        <v>9</v>
      </c>
      <c r="J1674">
        <v>30</v>
      </c>
      <c r="K1674" t="s">
        <v>135</v>
      </c>
      <c r="L1674" t="s">
        <v>36</v>
      </c>
      <c r="M1674" t="s">
        <v>374</v>
      </c>
      <c r="N1674" t="s">
        <v>375</v>
      </c>
      <c r="O1674" t="s">
        <v>376</v>
      </c>
      <c r="P1674" t="s">
        <v>377</v>
      </c>
      <c r="Q1674">
        <v>0</v>
      </c>
      <c r="R1674">
        <v>1800</v>
      </c>
      <c r="S1674">
        <v>1397.5</v>
      </c>
      <c r="T1674">
        <v>1000</v>
      </c>
      <c r="U1674">
        <v>0</v>
      </c>
      <c r="V1674">
        <v>1187.5591948359361</v>
      </c>
      <c r="W1674">
        <v>14.94080516406393</v>
      </c>
      <c r="X1674">
        <v>691.66666666666663</v>
      </c>
      <c r="Y1674">
        <v>1100</v>
      </c>
      <c r="Z1674">
        <v>0</v>
      </c>
      <c r="AA1674">
        <v>8.3333333333334849</v>
      </c>
      <c r="AB1674" t="s">
        <v>1706</v>
      </c>
      <c r="AC1674">
        <v>2</v>
      </c>
      <c r="AD1674">
        <v>1</v>
      </c>
      <c r="AE1674" t="s">
        <v>36</v>
      </c>
      <c r="AF1674">
        <v>0</v>
      </c>
      <c r="AG1674">
        <v>4</v>
      </c>
      <c r="AH1674">
        <v>7.6410055160522461E-2</v>
      </c>
      <c r="AI1674">
        <v>10.339142560958861</v>
      </c>
      <c r="AJ1674" t="s">
        <v>5334</v>
      </c>
      <c r="AK1674" t="s">
        <v>9229</v>
      </c>
      <c r="AL1674" t="s">
        <v>7708</v>
      </c>
      <c r="AM1674">
        <v>125</v>
      </c>
    </row>
    <row r="1675" spans="1:39" x14ac:dyDescent="0.25">
      <c r="A1675" s="1">
        <v>1673</v>
      </c>
      <c r="B1675">
        <v>74</v>
      </c>
      <c r="C1675">
        <v>106</v>
      </c>
      <c r="D1675">
        <v>51</v>
      </c>
      <c r="E1675">
        <v>43</v>
      </c>
      <c r="F1675">
        <v>44</v>
      </c>
      <c r="G1675">
        <f t="shared" si="52"/>
        <v>87</v>
      </c>
      <c r="H1675">
        <f t="shared" si="53"/>
        <v>0.82075471698113212</v>
      </c>
      <c r="I1675">
        <v>10</v>
      </c>
      <c r="J1675">
        <v>29</v>
      </c>
      <c r="K1675" t="s">
        <v>63</v>
      </c>
      <c r="L1675" t="s">
        <v>99</v>
      </c>
      <c r="M1675" t="s">
        <v>374</v>
      </c>
      <c r="N1675" t="s">
        <v>375</v>
      </c>
      <c r="O1675" t="s">
        <v>376</v>
      </c>
      <c r="P1675" t="s">
        <v>377</v>
      </c>
      <c r="Q1675">
        <v>0</v>
      </c>
      <c r="R1675">
        <v>1800</v>
      </c>
      <c r="S1675">
        <v>1442.5</v>
      </c>
      <c r="T1675">
        <v>1075</v>
      </c>
      <c r="U1675">
        <v>19.483522550267029</v>
      </c>
      <c r="V1675">
        <v>1006.987799898081</v>
      </c>
      <c r="W1675">
        <v>56.028677551651981</v>
      </c>
      <c r="X1675">
        <v>695</v>
      </c>
      <c r="Y1675">
        <v>1100</v>
      </c>
      <c r="Z1675">
        <v>5.0000000000004547</v>
      </c>
      <c r="AA1675">
        <v>-4.5474735088646412E-13</v>
      </c>
      <c r="AB1675" t="s">
        <v>1707</v>
      </c>
      <c r="AC1675">
        <v>2</v>
      </c>
      <c r="AD1675">
        <v>1</v>
      </c>
      <c r="AE1675" t="s">
        <v>36</v>
      </c>
      <c r="AF1675">
        <v>0</v>
      </c>
      <c r="AG1675">
        <v>3</v>
      </c>
      <c r="AH1675">
        <v>7.4982404708862305E-2</v>
      </c>
      <c r="AI1675">
        <v>9.7079536914825439</v>
      </c>
      <c r="AJ1675" t="s">
        <v>5335</v>
      </c>
      <c r="AK1675" t="s">
        <v>9230</v>
      </c>
      <c r="AL1675" t="s">
        <v>8794</v>
      </c>
      <c r="AM1675">
        <v>125</v>
      </c>
    </row>
    <row r="1676" spans="1:39" x14ac:dyDescent="0.25">
      <c r="A1676" s="1">
        <v>1674</v>
      </c>
      <c r="B1676">
        <v>75</v>
      </c>
      <c r="C1676">
        <v>106</v>
      </c>
      <c r="D1676">
        <v>51</v>
      </c>
      <c r="E1676">
        <v>42</v>
      </c>
      <c r="F1676">
        <v>44</v>
      </c>
      <c r="G1676">
        <f t="shared" si="52"/>
        <v>86</v>
      </c>
      <c r="H1676">
        <f t="shared" si="53"/>
        <v>0.81132075471698117</v>
      </c>
      <c r="I1676">
        <v>10</v>
      </c>
      <c r="J1676">
        <v>29</v>
      </c>
      <c r="K1676" t="s">
        <v>248</v>
      </c>
      <c r="L1676" t="s">
        <v>36</v>
      </c>
      <c r="M1676" t="s">
        <v>374</v>
      </c>
      <c r="N1676" t="s">
        <v>375</v>
      </c>
      <c r="O1676" t="s">
        <v>376</v>
      </c>
      <c r="P1676" t="s">
        <v>377</v>
      </c>
      <c r="Q1676">
        <v>0</v>
      </c>
      <c r="R1676">
        <v>1800</v>
      </c>
      <c r="S1676">
        <v>1630</v>
      </c>
      <c r="T1676">
        <v>1050</v>
      </c>
      <c r="U1676">
        <v>18.101215185977939</v>
      </c>
      <c r="V1676">
        <v>901.89878481402206</v>
      </c>
      <c r="W1676">
        <v>0</v>
      </c>
      <c r="X1676">
        <v>641.66666666666652</v>
      </c>
      <c r="Y1676">
        <v>1100</v>
      </c>
      <c r="Z1676">
        <v>0</v>
      </c>
      <c r="AA1676">
        <v>58.333333333333478</v>
      </c>
      <c r="AB1676" t="s">
        <v>1703</v>
      </c>
      <c r="AC1676">
        <v>2</v>
      </c>
      <c r="AD1676">
        <v>1</v>
      </c>
      <c r="AE1676" t="s">
        <v>36</v>
      </c>
      <c r="AF1676">
        <v>0</v>
      </c>
      <c r="AG1676">
        <v>2</v>
      </c>
      <c r="AH1676">
        <v>5.8746576309204102E-2</v>
      </c>
      <c r="AI1676">
        <v>9.7063827514648438</v>
      </c>
      <c r="AJ1676" t="s">
        <v>5336</v>
      </c>
      <c r="AK1676" t="s">
        <v>9231</v>
      </c>
      <c r="AL1676" t="s">
        <v>8794</v>
      </c>
      <c r="AM1676">
        <v>125</v>
      </c>
    </row>
    <row r="1677" spans="1:39" x14ac:dyDescent="0.25">
      <c r="A1677" s="1">
        <v>1675</v>
      </c>
      <c r="B1677">
        <v>76</v>
      </c>
      <c r="C1677">
        <v>106</v>
      </c>
      <c r="D1677">
        <v>51</v>
      </c>
      <c r="E1677">
        <v>48</v>
      </c>
      <c r="F1677">
        <v>43</v>
      </c>
      <c r="G1677">
        <f t="shared" si="52"/>
        <v>91</v>
      </c>
      <c r="H1677">
        <f t="shared" si="53"/>
        <v>0.85849056603773588</v>
      </c>
      <c r="I1677">
        <v>14</v>
      </c>
      <c r="J1677">
        <v>28</v>
      </c>
      <c r="K1677" t="s">
        <v>256</v>
      </c>
      <c r="L1677" t="s">
        <v>372</v>
      </c>
      <c r="M1677" t="s">
        <v>374</v>
      </c>
      <c r="N1677" t="s">
        <v>375</v>
      </c>
      <c r="O1677" t="s">
        <v>376</v>
      </c>
      <c r="P1677" t="s">
        <v>377</v>
      </c>
      <c r="Q1677">
        <v>0</v>
      </c>
      <c r="R1677">
        <v>1800</v>
      </c>
      <c r="S1677">
        <v>1642.5</v>
      </c>
      <c r="T1677">
        <v>1200</v>
      </c>
      <c r="U1677">
        <v>21.34455307372809</v>
      </c>
      <c r="V1677">
        <v>736.15544692627191</v>
      </c>
      <c r="W1677">
        <v>0</v>
      </c>
      <c r="X1677">
        <v>725</v>
      </c>
      <c r="Y1677">
        <v>1075</v>
      </c>
      <c r="Z1677">
        <v>4.5474735088646412E-13</v>
      </c>
      <c r="AA1677">
        <v>-4.5474735088646412E-13</v>
      </c>
      <c r="AB1677" t="s">
        <v>582</v>
      </c>
      <c r="AC1677">
        <v>2</v>
      </c>
      <c r="AD1677">
        <v>1</v>
      </c>
      <c r="AE1677" t="s">
        <v>36</v>
      </c>
      <c r="AF1677">
        <v>0</v>
      </c>
      <c r="AG1677">
        <v>1</v>
      </c>
      <c r="AH1677">
        <v>3.5255908966064453E-2</v>
      </c>
      <c r="AI1677">
        <v>9.764751672744751</v>
      </c>
      <c r="AJ1677" t="s">
        <v>5337</v>
      </c>
      <c r="AK1677" t="s">
        <v>9232</v>
      </c>
      <c r="AL1677" t="s">
        <v>11345</v>
      </c>
      <c r="AM1677">
        <v>125</v>
      </c>
    </row>
    <row r="1678" spans="1:39" x14ac:dyDescent="0.25">
      <c r="A1678" s="1">
        <v>1676</v>
      </c>
      <c r="B1678">
        <v>77</v>
      </c>
      <c r="C1678">
        <v>106</v>
      </c>
      <c r="D1678">
        <v>51</v>
      </c>
      <c r="E1678">
        <v>37</v>
      </c>
      <c r="F1678">
        <v>44</v>
      </c>
      <c r="G1678">
        <f t="shared" si="52"/>
        <v>81</v>
      </c>
      <c r="H1678">
        <f t="shared" si="53"/>
        <v>0.76415094339622647</v>
      </c>
      <c r="I1678">
        <v>8</v>
      </c>
      <c r="J1678">
        <v>29</v>
      </c>
      <c r="K1678" t="s">
        <v>147</v>
      </c>
      <c r="L1678" t="s">
        <v>99</v>
      </c>
      <c r="M1678" t="s">
        <v>374</v>
      </c>
      <c r="N1678" t="s">
        <v>375</v>
      </c>
      <c r="O1678" t="s">
        <v>376</v>
      </c>
      <c r="P1678" t="s">
        <v>377</v>
      </c>
      <c r="Q1678">
        <v>0</v>
      </c>
      <c r="R1678">
        <v>1800</v>
      </c>
      <c r="S1678">
        <v>1462.5</v>
      </c>
      <c r="T1678">
        <v>925</v>
      </c>
      <c r="U1678">
        <v>0</v>
      </c>
      <c r="V1678">
        <v>1212.5</v>
      </c>
      <c r="W1678">
        <v>0</v>
      </c>
      <c r="X1678">
        <v>695</v>
      </c>
      <c r="Y1678">
        <v>1100</v>
      </c>
      <c r="Z1678">
        <v>5.0000000000004547</v>
      </c>
      <c r="AA1678">
        <v>-4.5474735088646412E-13</v>
      </c>
      <c r="AB1678" t="s">
        <v>582</v>
      </c>
      <c r="AC1678">
        <v>2</v>
      </c>
      <c r="AD1678">
        <v>1</v>
      </c>
      <c r="AE1678" t="s">
        <v>36</v>
      </c>
      <c r="AF1678">
        <v>0</v>
      </c>
      <c r="AG1678">
        <v>4</v>
      </c>
      <c r="AH1678">
        <v>0.16285848617553711</v>
      </c>
      <c r="AI1678">
        <v>9.6621747016906738</v>
      </c>
      <c r="AJ1678" t="s">
        <v>5338</v>
      </c>
      <c r="AK1678" t="s">
        <v>9233</v>
      </c>
      <c r="AL1678" t="s">
        <v>11345</v>
      </c>
      <c r="AM1678">
        <v>125</v>
      </c>
    </row>
    <row r="1679" spans="1:39" x14ac:dyDescent="0.25">
      <c r="A1679" s="1">
        <v>1677</v>
      </c>
      <c r="B1679">
        <v>78</v>
      </c>
      <c r="C1679">
        <v>106</v>
      </c>
      <c r="D1679">
        <v>51</v>
      </c>
      <c r="E1679">
        <v>40</v>
      </c>
      <c r="F1679">
        <v>43</v>
      </c>
      <c r="G1679">
        <f t="shared" si="52"/>
        <v>83</v>
      </c>
      <c r="H1679">
        <f t="shared" si="53"/>
        <v>0.78301886792452835</v>
      </c>
      <c r="I1679">
        <v>11</v>
      </c>
      <c r="J1679">
        <v>28</v>
      </c>
      <c r="K1679" t="s">
        <v>249</v>
      </c>
      <c r="L1679" t="s">
        <v>372</v>
      </c>
      <c r="M1679" t="s">
        <v>374</v>
      </c>
      <c r="N1679" t="s">
        <v>375</v>
      </c>
      <c r="O1679" t="s">
        <v>376</v>
      </c>
      <c r="P1679" t="s">
        <v>377</v>
      </c>
      <c r="Q1679">
        <v>0</v>
      </c>
      <c r="R1679">
        <v>1800</v>
      </c>
      <c r="S1679">
        <v>1580</v>
      </c>
      <c r="T1679">
        <v>1000</v>
      </c>
      <c r="U1679">
        <v>10.458443437438969</v>
      </c>
      <c r="V1679">
        <v>1009.541556562561</v>
      </c>
      <c r="W1679">
        <v>0</v>
      </c>
      <c r="X1679">
        <v>725</v>
      </c>
      <c r="Y1679">
        <v>1075</v>
      </c>
      <c r="Z1679">
        <v>2.2737367544323211E-13</v>
      </c>
      <c r="AA1679">
        <v>-2.2737367544323211E-13</v>
      </c>
      <c r="AB1679" t="s">
        <v>582</v>
      </c>
      <c r="AC1679">
        <v>2</v>
      </c>
      <c r="AD1679">
        <v>1</v>
      </c>
      <c r="AE1679" t="s">
        <v>3574</v>
      </c>
      <c r="AF1679">
        <v>1</v>
      </c>
      <c r="AG1679">
        <v>13</v>
      </c>
      <c r="AH1679">
        <v>9.3739986419677734E-2</v>
      </c>
      <c r="AI1679">
        <v>9.7006545066833496</v>
      </c>
      <c r="AJ1679" t="s">
        <v>5339</v>
      </c>
      <c r="AK1679" t="s">
        <v>9234</v>
      </c>
      <c r="AL1679" t="s">
        <v>11345</v>
      </c>
      <c r="AM1679">
        <v>125</v>
      </c>
    </row>
    <row r="1680" spans="1:39" x14ac:dyDescent="0.25">
      <c r="A1680" s="1">
        <v>1678</v>
      </c>
      <c r="B1680">
        <v>79</v>
      </c>
      <c r="C1680">
        <v>106</v>
      </c>
      <c r="D1680">
        <v>51</v>
      </c>
      <c r="E1680">
        <v>38</v>
      </c>
      <c r="F1680">
        <v>43</v>
      </c>
      <c r="G1680">
        <f t="shared" si="52"/>
        <v>81</v>
      </c>
      <c r="H1680">
        <f t="shared" si="53"/>
        <v>0.76415094339622647</v>
      </c>
      <c r="I1680">
        <v>9</v>
      </c>
      <c r="J1680">
        <v>28</v>
      </c>
      <c r="K1680" t="s">
        <v>191</v>
      </c>
      <c r="L1680" t="s">
        <v>372</v>
      </c>
      <c r="M1680" t="s">
        <v>374</v>
      </c>
      <c r="N1680" t="s">
        <v>375</v>
      </c>
      <c r="O1680" t="s">
        <v>376</v>
      </c>
      <c r="P1680" t="s">
        <v>377</v>
      </c>
      <c r="Q1680">
        <v>0</v>
      </c>
      <c r="R1680">
        <v>1800</v>
      </c>
      <c r="S1680">
        <v>1512.5</v>
      </c>
      <c r="T1680">
        <v>950</v>
      </c>
      <c r="U1680">
        <v>0</v>
      </c>
      <c r="V1680">
        <v>1137.5</v>
      </c>
      <c r="W1680">
        <v>0</v>
      </c>
      <c r="X1680">
        <v>725</v>
      </c>
      <c r="Y1680">
        <v>1075</v>
      </c>
      <c r="Z1680">
        <v>4.5474735088646412E-13</v>
      </c>
      <c r="AA1680">
        <v>-4.5474735088646412E-13</v>
      </c>
      <c r="AB1680" t="s">
        <v>582</v>
      </c>
      <c r="AC1680">
        <v>2</v>
      </c>
      <c r="AD1680">
        <v>1</v>
      </c>
      <c r="AE1680" t="s">
        <v>36</v>
      </c>
      <c r="AF1680">
        <v>0</v>
      </c>
      <c r="AG1680">
        <v>9</v>
      </c>
      <c r="AH1680">
        <v>3.5211324691772461E-2</v>
      </c>
      <c r="AI1680">
        <v>9.7939767837524414</v>
      </c>
      <c r="AJ1680" t="s">
        <v>5340</v>
      </c>
      <c r="AK1680" t="s">
        <v>9235</v>
      </c>
      <c r="AL1680" t="s">
        <v>11345</v>
      </c>
      <c r="AM1680">
        <v>125</v>
      </c>
    </row>
    <row r="1681" spans="1:39" x14ac:dyDescent="0.25">
      <c r="A1681" s="1">
        <v>1679</v>
      </c>
      <c r="B1681">
        <v>80</v>
      </c>
      <c r="C1681">
        <v>106</v>
      </c>
      <c r="D1681">
        <v>51</v>
      </c>
      <c r="E1681">
        <v>45</v>
      </c>
      <c r="F1681">
        <v>43</v>
      </c>
      <c r="G1681">
        <f t="shared" si="52"/>
        <v>88</v>
      </c>
      <c r="H1681">
        <f t="shared" si="53"/>
        <v>0.83018867924528306</v>
      </c>
      <c r="I1681">
        <v>13</v>
      </c>
      <c r="J1681">
        <v>29</v>
      </c>
      <c r="K1681" t="s">
        <v>63</v>
      </c>
      <c r="L1681" t="s">
        <v>36</v>
      </c>
      <c r="M1681" t="s">
        <v>374</v>
      </c>
      <c r="N1681" t="s">
        <v>375</v>
      </c>
      <c r="O1681" t="s">
        <v>376</v>
      </c>
      <c r="P1681" t="s">
        <v>377</v>
      </c>
      <c r="Q1681">
        <v>0</v>
      </c>
      <c r="R1681">
        <v>1800</v>
      </c>
      <c r="S1681">
        <v>1650</v>
      </c>
      <c r="T1681">
        <v>1125</v>
      </c>
      <c r="U1681">
        <v>0</v>
      </c>
      <c r="V1681">
        <v>824.96477755656292</v>
      </c>
      <c r="W1681">
        <v>3.5222443437078248E-2</v>
      </c>
      <c r="X1681">
        <v>691.66666666666663</v>
      </c>
      <c r="Y1681">
        <v>1075</v>
      </c>
      <c r="Z1681">
        <v>0</v>
      </c>
      <c r="AA1681">
        <v>33.333333333333478</v>
      </c>
      <c r="AB1681" t="s">
        <v>1708</v>
      </c>
      <c r="AC1681">
        <v>2</v>
      </c>
      <c r="AD1681">
        <v>1</v>
      </c>
      <c r="AE1681" t="s">
        <v>36</v>
      </c>
      <c r="AF1681">
        <v>0</v>
      </c>
      <c r="AG1681">
        <v>2</v>
      </c>
      <c r="AH1681">
        <v>7.8117132186889648E-2</v>
      </c>
      <c r="AI1681">
        <v>9.7007958889007568</v>
      </c>
      <c r="AJ1681" t="s">
        <v>5341</v>
      </c>
      <c r="AK1681" t="s">
        <v>9236</v>
      </c>
      <c r="AL1681" t="s">
        <v>7708</v>
      </c>
      <c r="AM1681">
        <v>125</v>
      </c>
    </row>
    <row r="1682" spans="1:39" x14ac:dyDescent="0.25">
      <c r="A1682" s="1">
        <v>1680</v>
      </c>
      <c r="B1682">
        <v>81</v>
      </c>
      <c r="C1682">
        <v>106</v>
      </c>
      <c r="D1682">
        <v>51</v>
      </c>
      <c r="E1682">
        <v>40</v>
      </c>
      <c r="F1682">
        <v>43</v>
      </c>
      <c r="G1682">
        <f t="shared" si="52"/>
        <v>83</v>
      </c>
      <c r="H1682">
        <f t="shared" si="53"/>
        <v>0.78301886792452835</v>
      </c>
      <c r="I1682">
        <v>8</v>
      </c>
      <c r="J1682">
        <v>29</v>
      </c>
      <c r="K1682" t="s">
        <v>257</v>
      </c>
      <c r="L1682" t="s">
        <v>36</v>
      </c>
      <c r="M1682" t="s">
        <v>374</v>
      </c>
      <c r="N1682" t="s">
        <v>375</v>
      </c>
      <c r="O1682" t="s">
        <v>376</v>
      </c>
      <c r="P1682" t="s">
        <v>377</v>
      </c>
      <c r="Q1682">
        <v>0</v>
      </c>
      <c r="R1682">
        <v>1800</v>
      </c>
      <c r="S1682">
        <v>1412.5</v>
      </c>
      <c r="T1682">
        <v>1000</v>
      </c>
      <c r="U1682">
        <v>13.591877921036939</v>
      </c>
      <c r="V1682">
        <v>1173.9081220789631</v>
      </c>
      <c r="W1682">
        <v>0</v>
      </c>
      <c r="X1682">
        <v>708.33333333333326</v>
      </c>
      <c r="Y1682">
        <v>1075</v>
      </c>
      <c r="Z1682">
        <v>0</v>
      </c>
      <c r="AA1682">
        <v>16.666666666666739</v>
      </c>
      <c r="AB1682" t="s">
        <v>745</v>
      </c>
      <c r="AC1682">
        <v>2</v>
      </c>
      <c r="AD1682">
        <v>1</v>
      </c>
      <c r="AE1682" t="s">
        <v>36</v>
      </c>
      <c r="AF1682">
        <v>0</v>
      </c>
      <c r="AG1682">
        <v>3</v>
      </c>
      <c r="AH1682">
        <v>6.2122821807861328E-2</v>
      </c>
      <c r="AI1682">
        <v>9.8757691383361816</v>
      </c>
      <c r="AJ1682" t="s">
        <v>5342</v>
      </c>
      <c r="AK1682" t="s">
        <v>9237</v>
      </c>
      <c r="AL1682" t="s">
        <v>8794</v>
      </c>
      <c r="AM1682">
        <v>125</v>
      </c>
    </row>
    <row r="1683" spans="1:39" x14ac:dyDescent="0.25">
      <c r="A1683" s="1">
        <v>1681</v>
      </c>
      <c r="B1683">
        <v>82</v>
      </c>
      <c r="C1683">
        <v>106</v>
      </c>
      <c r="D1683">
        <v>51</v>
      </c>
      <c r="E1683">
        <v>44</v>
      </c>
      <c r="F1683">
        <v>43</v>
      </c>
      <c r="G1683">
        <f t="shared" si="52"/>
        <v>87</v>
      </c>
      <c r="H1683">
        <f t="shared" si="53"/>
        <v>0.82075471698113212</v>
      </c>
      <c r="I1683">
        <v>13</v>
      </c>
      <c r="J1683">
        <v>29</v>
      </c>
      <c r="K1683" t="s">
        <v>36</v>
      </c>
      <c r="L1683" t="s">
        <v>36</v>
      </c>
      <c r="M1683" t="s">
        <v>374</v>
      </c>
      <c r="N1683" t="s">
        <v>375</v>
      </c>
      <c r="O1683" t="s">
        <v>376</v>
      </c>
      <c r="P1683" t="s">
        <v>377</v>
      </c>
      <c r="Q1683">
        <v>0</v>
      </c>
      <c r="R1683">
        <v>1800</v>
      </c>
      <c r="S1683">
        <v>1512.5</v>
      </c>
      <c r="T1683">
        <v>1100</v>
      </c>
      <c r="U1683">
        <v>0</v>
      </c>
      <c r="V1683">
        <v>910.19395033150215</v>
      </c>
      <c r="W1683">
        <v>77.306049668497849</v>
      </c>
      <c r="X1683">
        <v>674.99999999999989</v>
      </c>
      <c r="Y1683">
        <v>1075</v>
      </c>
      <c r="Z1683">
        <v>0</v>
      </c>
      <c r="AA1683">
        <v>50</v>
      </c>
      <c r="AB1683" t="s">
        <v>1709</v>
      </c>
      <c r="AC1683">
        <v>2</v>
      </c>
      <c r="AD1683">
        <v>1</v>
      </c>
      <c r="AE1683" t="s">
        <v>36</v>
      </c>
      <c r="AF1683">
        <v>0</v>
      </c>
      <c r="AG1683">
        <v>13</v>
      </c>
      <c r="AH1683">
        <v>4.2111873626708977E-2</v>
      </c>
      <c r="AI1683">
        <v>9.7030696868896484</v>
      </c>
      <c r="AJ1683" t="s">
        <v>5343</v>
      </c>
      <c r="AK1683" t="s">
        <v>9238</v>
      </c>
      <c r="AL1683" t="s">
        <v>36</v>
      </c>
      <c r="AM1683">
        <v>125</v>
      </c>
    </row>
    <row r="1684" spans="1:39" x14ac:dyDescent="0.25">
      <c r="A1684" s="1">
        <v>1682</v>
      </c>
      <c r="B1684">
        <v>83</v>
      </c>
      <c r="C1684">
        <v>106</v>
      </c>
      <c r="D1684">
        <v>51</v>
      </c>
      <c r="E1684">
        <v>41</v>
      </c>
      <c r="F1684">
        <v>44</v>
      </c>
      <c r="G1684">
        <f t="shared" si="52"/>
        <v>85</v>
      </c>
      <c r="H1684">
        <f t="shared" si="53"/>
        <v>0.80188679245283023</v>
      </c>
      <c r="I1684">
        <v>11</v>
      </c>
      <c r="J1684">
        <v>29</v>
      </c>
      <c r="K1684" t="s">
        <v>144</v>
      </c>
      <c r="L1684" t="s">
        <v>36</v>
      </c>
      <c r="M1684" t="s">
        <v>374</v>
      </c>
      <c r="N1684" t="s">
        <v>375</v>
      </c>
      <c r="O1684" t="s">
        <v>376</v>
      </c>
      <c r="P1684" t="s">
        <v>377</v>
      </c>
      <c r="Q1684">
        <v>0</v>
      </c>
      <c r="R1684">
        <v>1800</v>
      </c>
      <c r="S1684">
        <v>1562.5</v>
      </c>
      <c r="T1684">
        <v>1025</v>
      </c>
      <c r="U1684">
        <v>16.877255467728901</v>
      </c>
      <c r="V1684">
        <v>995.6227445322711</v>
      </c>
      <c r="W1684">
        <v>0</v>
      </c>
      <c r="X1684">
        <v>641.66666666666652</v>
      </c>
      <c r="Y1684">
        <v>1100</v>
      </c>
      <c r="Z1684">
        <v>0</v>
      </c>
      <c r="AA1684">
        <v>58.333333333333478</v>
      </c>
      <c r="AB1684" t="s">
        <v>1703</v>
      </c>
      <c r="AC1684">
        <v>2</v>
      </c>
      <c r="AD1684">
        <v>1</v>
      </c>
      <c r="AE1684" t="s">
        <v>36</v>
      </c>
      <c r="AF1684">
        <v>0</v>
      </c>
      <c r="AG1684">
        <v>2</v>
      </c>
      <c r="AH1684">
        <v>6.2494039535522461E-2</v>
      </c>
      <c r="AI1684">
        <v>9.7059335708618164</v>
      </c>
      <c r="AJ1684" t="s">
        <v>5344</v>
      </c>
      <c r="AK1684" t="s">
        <v>9239</v>
      </c>
      <c r="AL1684" t="s">
        <v>8794</v>
      </c>
      <c r="AM1684">
        <v>125</v>
      </c>
    </row>
    <row r="1685" spans="1:39" x14ac:dyDescent="0.25">
      <c r="A1685" s="1">
        <v>1683</v>
      </c>
      <c r="B1685">
        <v>84</v>
      </c>
      <c r="C1685">
        <v>106</v>
      </c>
      <c r="D1685">
        <v>51</v>
      </c>
      <c r="E1685">
        <v>42</v>
      </c>
      <c r="F1685">
        <v>43</v>
      </c>
      <c r="G1685">
        <f t="shared" si="52"/>
        <v>85</v>
      </c>
      <c r="H1685">
        <f t="shared" si="53"/>
        <v>0.80188679245283023</v>
      </c>
      <c r="I1685">
        <v>10</v>
      </c>
      <c r="J1685">
        <v>29</v>
      </c>
      <c r="K1685" t="s">
        <v>135</v>
      </c>
      <c r="L1685" t="s">
        <v>36</v>
      </c>
      <c r="M1685" t="s">
        <v>374</v>
      </c>
      <c r="N1685" t="s">
        <v>375</v>
      </c>
      <c r="O1685" t="s">
        <v>376</v>
      </c>
      <c r="P1685" t="s">
        <v>377</v>
      </c>
      <c r="Q1685">
        <v>0</v>
      </c>
      <c r="R1685">
        <v>1800</v>
      </c>
      <c r="S1685">
        <v>1512.5</v>
      </c>
      <c r="T1685">
        <v>1050</v>
      </c>
      <c r="U1685">
        <v>0</v>
      </c>
      <c r="V1685">
        <v>1004.115899378734</v>
      </c>
      <c r="W1685">
        <v>33.384100621266043</v>
      </c>
      <c r="X1685">
        <v>695</v>
      </c>
      <c r="Y1685">
        <v>1075</v>
      </c>
      <c r="Z1685">
        <v>0</v>
      </c>
      <c r="AA1685">
        <v>30</v>
      </c>
      <c r="AB1685" t="s">
        <v>1710</v>
      </c>
      <c r="AC1685">
        <v>2</v>
      </c>
      <c r="AD1685">
        <v>1</v>
      </c>
      <c r="AE1685" t="s">
        <v>36</v>
      </c>
      <c r="AF1685">
        <v>0</v>
      </c>
      <c r="AG1685">
        <v>1</v>
      </c>
      <c r="AH1685">
        <v>9.3740224838256836E-2</v>
      </c>
      <c r="AI1685">
        <v>9.7437469959259033</v>
      </c>
      <c r="AJ1685" t="s">
        <v>5345</v>
      </c>
      <c r="AK1685" t="s">
        <v>9240</v>
      </c>
      <c r="AL1685" t="s">
        <v>7708</v>
      </c>
      <c r="AM1685">
        <v>125</v>
      </c>
    </row>
    <row r="1686" spans="1:39" x14ac:dyDescent="0.25">
      <c r="A1686" s="1">
        <v>1684</v>
      </c>
      <c r="B1686">
        <v>85</v>
      </c>
      <c r="C1686">
        <v>106</v>
      </c>
      <c r="D1686">
        <v>51</v>
      </c>
      <c r="E1686">
        <v>42</v>
      </c>
      <c r="F1686">
        <v>43</v>
      </c>
      <c r="G1686">
        <f t="shared" si="52"/>
        <v>85</v>
      </c>
      <c r="H1686">
        <f t="shared" si="53"/>
        <v>0.80188679245283023</v>
      </c>
      <c r="I1686">
        <v>12</v>
      </c>
      <c r="J1686">
        <v>28</v>
      </c>
      <c r="K1686" t="s">
        <v>256</v>
      </c>
      <c r="L1686" t="s">
        <v>372</v>
      </c>
      <c r="M1686" t="s">
        <v>374</v>
      </c>
      <c r="N1686" t="s">
        <v>375</v>
      </c>
      <c r="O1686" t="s">
        <v>376</v>
      </c>
      <c r="P1686" t="s">
        <v>377</v>
      </c>
      <c r="Q1686">
        <v>0</v>
      </c>
      <c r="R1686">
        <v>1800</v>
      </c>
      <c r="S1686">
        <v>1562.5</v>
      </c>
      <c r="T1686">
        <v>1050</v>
      </c>
      <c r="U1686">
        <v>0</v>
      </c>
      <c r="V1686">
        <v>987.5</v>
      </c>
      <c r="W1686">
        <v>0</v>
      </c>
      <c r="X1686">
        <v>725</v>
      </c>
      <c r="Y1686">
        <v>1075</v>
      </c>
      <c r="Z1686">
        <v>4.5474735088646412E-13</v>
      </c>
      <c r="AA1686">
        <v>-4.5474735088646412E-13</v>
      </c>
      <c r="AB1686" t="s">
        <v>582</v>
      </c>
      <c r="AC1686">
        <v>2</v>
      </c>
      <c r="AD1686">
        <v>1</v>
      </c>
      <c r="AE1686" t="s">
        <v>36</v>
      </c>
      <c r="AF1686">
        <v>0</v>
      </c>
      <c r="AG1686">
        <v>6</v>
      </c>
      <c r="AH1686">
        <v>3.1248092651367191E-2</v>
      </c>
      <c r="AI1686">
        <v>9.7086496353149414</v>
      </c>
      <c r="AJ1686" t="s">
        <v>5346</v>
      </c>
      <c r="AK1686" t="s">
        <v>9241</v>
      </c>
      <c r="AL1686" t="s">
        <v>11345</v>
      </c>
      <c r="AM1686">
        <v>125</v>
      </c>
    </row>
    <row r="1687" spans="1:39" x14ac:dyDescent="0.25">
      <c r="A1687" s="1">
        <v>1685</v>
      </c>
      <c r="B1687">
        <v>86</v>
      </c>
      <c r="C1687">
        <v>106</v>
      </c>
      <c r="D1687">
        <v>51</v>
      </c>
      <c r="E1687">
        <v>41</v>
      </c>
      <c r="F1687">
        <v>43</v>
      </c>
      <c r="G1687">
        <f t="shared" si="52"/>
        <v>84</v>
      </c>
      <c r="H1687">
        <f t="shared" si="53"/>
        <v>0.79245283018867929</v>
      </c>
      <c r="I1687">
        <v>11</v>
      </c>
      <c r="J1687">
        <v>28</v>
      </c>
      <c r="K1687" t="s">
        <v>135</v>
      </c>
      <c r="L1687" t="s">
        <v>372</v>
      </c>
      <c r="M1687" t="s">
        <v>374</v>
      </c>
      <c r="N1687" t="s">
        <v>375</v>
      </c>
      <c r="O1687" t="s">
        <v>376</v>
      </c>
      <c r="P1687" t="s">
        <v>377</v>
      </c>
      <c r="Q1687">
        <v>0</v>
      </c>
      <c r="R1687">
        <v>1800</v>
      </c>
      <c r="S1687">
        <v>1432.5</v>
      </c>
      <c r="T1687">
        <v>1025</v>
      </c>
      <c r="U1687">
        <v>0</v>
      </c>
      <c r="V1687">
        <v>1073.151988740178</v>
      </c>
      <c r="W1687">
        <v>69.348011259821988</v>
      </c>
      <c r="X1687">
        <v>725</v>
      </c>
      <c r="Y1687">
        <v>1075</v>
      </c>
      <c r="Z1687">
        <v>4.5474735088646412E-13</v>
      </c>
      <c r="AA1687">
        <v>-4.5474735088646412E-13</v>
      </c>
      <c r="AB1687" t="s">
        <v>1711</v>
      </c>
      <c r="AC1687">
        <v>2</v>
      </c>
      <c r="AD1687">
        <v>1</v>
      </c>
      <c r="AE1687" t="s">
        <v>36</v>
      </c>
      <c r="AF1687">
        <v>0</v>
      </c>
      <c r="AG1687">
        <v>2</v>
      </c>
      <c r="AH1687">
        <v>0.1249854564666748</v>
      </c>
      <c r="AI1687">
        <v>9.6718301773071289</v>
      </c>
      <c r="AJ1687" t="s">
        <v>5347</v>
      </c>
      <c r="AK1687" t="s">
        <v>9242</v>
      </c>
      <c r="AL1687" t="s">
        <v>8794</v>
      </c>
      <c r="AM1687">
        <v>125</v>
      </c>
    </row>
    <row r="1688" spans="1:39" x14ac:dyDescent="0.25">
      <c r="A1688" s="1">
        <v>1686</v>
      </c>
      <c r="B1688">
        <v>87</v>
      </c>
      <c r="C1688">
        <v>106</v>
      </c>
      <c r="D1688">
        <v>51</v>
      </c>
      <c r="E1688">
        <v>40</v>
      </c>
      <c r="F1688">
        <v>43</v>
      </c>
      <c r="G1688">
        <f t="shared" si="52"/>
        <v>83</v>
      </c>
      <c r="H1688">
        <f t="shared" si="53"/>
        <v>0.78301886792452835</v>
      </c>
      <c r="I1688">
        <v>9</v>
      </c>
      <c r="J1688">
        <v>29</v>
      </c>
      <c r="K1688" t="s">
        <v>255</v>
      </c>
      <c r="L1688" t="s">
        <v>36</v>
      </c>
      <c r="M1688" t="s">
        <v>374</v>
      </c>
      <c r="N1688" t="s">
        <v>375</v>
      </c>
      <c r="O1688" t="s">
        <v>376</v>
      </c>
      <c r="P1688" t="s">
        <v>377</v>
      </c>
      <c r="Q1688">
        <v>0</v>
      </c>
      <c r="R1688">
        <v>1800</v>
      </c>
      <c r="S1688">
        <v>1452.5</v>
      </c>
      <c r="T1688">
        <v>1000</v>
      </c>
      <c r="U1688">
        <v>0</v>
      </c>
      <c r="V1688">
        <v>1147.5</v>
      </c>
      <c r="W1688">
        <v>0</v>
      </c>
      <c r="X1688">
        <v>691.66666666666663</v>
      </c>
      <c r="Y1688">
        <v>1075</v>
      </c>
      <c r="Z1688">
        <v>0</v>
      </c>
      <c r="AA1688">
        <v>33.333333333333478</v>
      </c>
      <c r="AB1688" t="s">
        <v>1683</v>
      </c>
      <c r="AC1688">
        <v>2</v>
      </c>
      <c r="AD1688">
        <v>1</v>
      </c>
      <c r="AE1688" t="s">
        <v>36</v>
      </c>
      <c r="AF1688">
        <v>0</v>
      </c>
      <c r="AG1688">
        <v>9</v>
      </c>
      <c r="AH1688">
        <v>6.2460184097290039E-2</v>
      </c>
      <c r="AI1688">
        <v>9.6914916038513184</v>
      </c>
      <c r="AJ1688" t="s">
        <v>5348</v>
      </c>
      <c r="AK1688" t="s">
        <v>9243</v>
      </c>
      <c r="AL1688" t="s">
        <v>8794</v>
      </c>
      <c r="AM1688">
        <v>125</v>
      </c>
    </row>
    <row r="1689" spans="1:39" x14ac:dyDescent="0.25">
      <c r="A1689" s="1">
        <v>1687</v>
      </c>
      <c r="B1689">
        <v>88</v>
      </c>
      <c r="C1689">
        <v>106</v>
      </c>
      <c r="D1689">
        <v>51</v>
      </c>
      <c r="E1689">
        <v>43</v>
      </c>
      <c r="F1689">
        <v>44</v>
      </c>
      <c r="G1689">
        <f t="shared" si="52"/>
        <v>87</v>
      </c>
      <c r="H1689">
        <f t="shared" si="53"/>
        <v>0.82075471698113212</v>
      </c>
      <c r="I1689">
        <v>11</v>
      </c>
      <c r="J1689">
        <v>30</v>
      </c>
      <c r="K1689" t="s">
        <v>140</v>
      </c>
      <c r="L1689" t="s">
        <v>36</v>
      </c>
      <c r="M1689" t="s">
        <v>374</v>
      </c>
      <c r="N1689" t="s">
        <v>375</v>
      </c>
      <c r="O1689" t="s">
        <v>376</v>
      </c>
      <c r="P1689" t="s">
        <v>377</v>
      </c>
      <c r="Q1689">
        <v>0</v>
      </c>
      <c r="R1689">
        <v>1800</v>
      </c>
      <c r="S1689">
        <v>1472.5</v>
      </c>
      <c r="T1689">
        <v>1075</v>
      </c>
      <c r="U1689">
        <v>0</v>
      </c>
      <c r="V1689">
        <v>1052.5</v>
      </c>
      <c r="W1689">
        <v>0</v>
      </c>
      <c r="X1689">
        <v>691.66666666666663</v>
      </c>
      <c r="Y1689">
        <v>1100</v>
      </c>
      <c r="Z1689">
        <v>0</v>
      </c>
      <c r="AA1689">
        <v>8.3333333333334849</v>
      </c>
      <c r="AB1689" t="s">
        <v>1673</v>
      </c>
      <c r="AC1689">
        <v>2</v>
      </c>
      <c r="AD1689">
        <v>1</v>
      </c>
      <c r="AE1689" t="s">
        <v>36</v>
      </c>
      <c r="AF1689">
        <v>0</v>
      </c>
      <c r="AG1689">
        <v>1</v>
      </c>
      <c r="AH1689">
        <v>5.1123857498168952E-2</v>
      </c>
      <c r="AI1689">
        <v>9.7926721572875977</v>
      </c>
      <c r="AJ1689" t="s">
        <v>5349</v>
      </c>
      <c r="AK1689" t="s">
        <v>9244</v>
      </c>
      <c r="AL1689" t="s">
        <v>8794</v>
      </c>
      <c r="AM1689">
        <v>125</v>
      </c>
    </row>
    <row r="1690" spans="1:39" x14ac:dyDescent="0.25">
      <c r="A1690" s="1">
        <v>1688</v>
      </c>
      <c r="B1690">
        <v>89</v>
      </c>
      <c r="C1690">
        <v>106</v>
      </c>
      <c r="D1690">
        <v>51</v>
      </c>
      <c r="E1690">
        <v>38</v>
      </c>
      <c r="F1690">
        <v>44</v>
      </c>
      <c r="G1690">
        <f t="shared" si="52"/>
        <v>82</v>
      </c>
      <c r="H1690">
        <f t="shared" si="53"/>
        <v>0.77358490566037741</v>
      </c>
      <c r="I1690">
        <v>9</v>
      </c>
      <c r="J1690">
        <v>28</v>
      </c>
      <c r="K1690" t="s">
        <v>53</v>
      </c>
      <c r="L1690" t="s">
        <v>99</v>
      </c>
      <c r="M1690" t="s">
        <v>374</v>
      </c>
      <c r="N1690" t="s">
        <v>375</v>
      </c>
      <c r="O1690" t="s">
        <v>376</v>
      </c>
      <c r="P1690" t="s">
        <v>377</v>
      </c>
      <c r="Q1690">
        <v>0</v>
      </c>
      <c r="R1690">
        <v>1800</v>
      </c>
      <c r="S1690">
        <v>1435</v>
      </c>
      <c r="T1690">
        <v>950</v>
      </c>
      <c r="U1690">
        <v>0</v>
      </c>
      <c r="V1690">
        <v>1199.307025764022</v>
      </c>
      <c r="W1690">
        <v>15.69297423597777</v>
      </c>
      <c r="X1690">
        <v>695</v>
      </c>
      <c r="Y1690">
        <v>1100</v>
      </c>
      <c r="Z1690">
        <v>5.0000000000004547</v>
      </c>
      <c r="AA1690">
        <v>-4.5474735088646412E-13</v>
      </c>
      <c r="AB1690" t="s">
        <v>1712</v>
      </c>
      <c r="AC1690">
        <v>2</v>
      </c>
      <c r="AD1690">
        <v>1</v>
      </c>
      <c r="AE1690" t="s">
        <v>36</v>
      </c>
      <c r="AF1690">
        <v>0</v>
      </c>
      <c r="AG1690">
        <v>9</v>
      </c>
      <c r="AH1690">
        <v>9.5162391662597656E-2</v>
      </c>
      <c r="AI1690">
        <v>9.681269645690918</v>
      </c>
      <c r="AJ1690" t="s">
        <v>5350</v>
      </c>
      <c r="AK1690" t="s">
        <v>9245</v>
      </c>
      <c r="AL1690" t="s">
        <v>8794</v>
      </c>
      <c r="AM1690">
        <v>125</v>
      </c>
    </row>
    <row r="1691" spans="1:39" x14ac:dyDescent="0.25">
      <c r="A1691" s="1">
        <v>1689</v>
      </c>
      <c r="B1691">
        <v>90</v>
      </c>
      <c r="C1691">
        <v>106</v>
      </c>
      <c r="D1691">
        <v>51</v>
      </c>
      <c r="E1691">
        <v>43</v>
      </c>
      <c r="F1691">
        <v>43</v>
      </c>
      <c r="G1691">
        <f t="shared" si="52"/>
        <v>86</v>
      </c>
      <c r="H1691">
        <f t="shared" si="53"/>
        <v>0.81132075471698117</v>
      </c>
      <c r="I1691">
        <v>11</v>
      </c>
      <c r="J1691">
        <v>29</v>
      </c>
      <c r="K1691" t="s">
        <v>63</v>
      </c>
      <c r="L1691" t="s">
        <v>36</v>
      </c>
      <c r="M1691" t="s">
        <v>374</v>
      </c>
      <c r="N1691" t="s">
        <v>375</v>
      </c>
      <c r="O1691" t="s">
        <v>376</v>
      </c>
      <c r="P1691" t="s">
        <v>377</v>
      </c>
      <c r="Q1691">
        <v>0</v>
      </c>
      <c r="R1691">
        <v>1800</v>
      </c>
      <c r="S1691">
        <v>1512.5</v>
      </c>
      <c r="T1691">
        <v>1075</v>
      </c>
      <c r="U1691">
        <v>4.1056033881789062</v>
      </c>
      <c r="V1691">
        <v>988.58837501022504</v>
      </c>
      <c r="W1691">
        <v>19.806021601596061</v>
      </c>
      <c r="X1691">
        <v>708.33333333333326</v>
      </c>
      <c r="Y1691">
        <v>1075</v>
      </c>
      <c r="Z1691">
        <v>0</v>
      </c>
      <c r="AA1691">
        <v>16.666666666666739</v>
      </c>
      <c r="AB1691" t="s">
        <v>1713</v>
      </c>
      <c r="AC1691">
        <v>2</v>
      </c>
      <c r="AD1691">
        <v>1</v>
      </c>
      <c r="AE1691" t="s">
        <v>36</v>
      </c>
      <c r="AF1691">
        <v>0</v>
      </c>
      <c r="AG1691">
        <v>3</v>
      </c>
      <c r="AH1691">
        <v>9.8205804824829102E-2</v>
      </c>
      <c r="AI1691">
        <v>9.745375394821167</v>
      </c>
      <c r="AJ1691" t="s">
        <v>5351</v>
      </c>
      <c r="AK1691" t="s">
        <v>9246</v>
      </c>
      <c r="AL1691" t="s">
        <v>7708</v>
      </c>
      <c r="AM1691">
        <v>125</v>
      </c>
    </row>
    <row r="1692" spans="1:39" x14ac:dyDescent="0.25">
      <c r="A1692" s="1">
        <v>1690</v>
      </c>
      <c r="B1692">
        <v>91</v>
      </c>
      <c r="C1692">
        <v>106</v>
      </c>
      <c r="D1692">
        <v>51</v>
      </c>
      <c r="E1692">
        <v>39</v>
      </c>
      <c r="F1692">
        <v>43</v>
      </c>
      <c r="G1692">
        <f t="shared" si="52"/>
        <v>82</v>
      </c>
      <c r="H1692">
        <f t="shared" si="53"/>
        <v>0.77358490566037741</v>
      </c>
      <c r="I1692">
        <v>10</v>
      </c>
      <c r="J1692">
        <v>28</v>
      </c>
      <c r="K1692" t="s">
        <v>183</v>
      </c>
      <c r="L1692" t="s">
        <v>372</v>
      </c>
      <c r="M1692" t="s">
        <v>374</v>
      </c>
      <c r="N1692" t="s">
        <v>375</v>
      </c>
      <c r="O1692" t="s">
        <v>376</v>
      </c>
      <c r="P1692" t="s">
        <v>377</v>
      </c>
      <c r="Q1692">
        <v>0</v>
      </c>
      <c r="R1692">
        <v>1800</v>
      </c>
      <c r="S1692">
        <v>1495</v>
      </c>
      <c r="T1692">
        <v>975</v>
      </c>
      <c r="U1692">
        <v>0</v>
      </c>
      <c r="V1692">
        <v>1130</v>
      </c>
      <c r="W1692">
        <v>0</v>
      </c>
      <c r="X1692">
        <v>725</v>
      </c>
      <c r="Y1692">
        <v>1075</v>
      </c>
      <c r="Z1692">
        <v>2.2737367544323211E-13</v>
      </c>
      <c r="AA1692">
        <v>-2.2737367544323211E-13</v>
      </c>
      <c r="AB1692" t="s">
        <v>582</v>
      </c>
      <c r="AC1692">
        <v>2</v>
      </c>
      <c r="AD1692">
        <v>1</v>
      </c>
      <c r="AE1692" t="s">
        <v>36</v>
      </c>
      <c r="AF1692">
        <v>0</v>
      </c>
      <c r="AG1692">
        <v>3</v>
      </c>
      <c r="AH1692">
        <v>5.3000211715698242E-2</v>
      </c>
      <c r="AI1692">
        <v>9.7592678070068359</v>
      </c>
      <c r="AJ1692" t="s">
        <v>5352</v>
      </c>
      <c r="AK1692" t="s">
        <v>9247</v>
      </c>
      <c r="AL1692" t="s">
        <v>11345</v>
      </c>
      <c r="AM1692">
        <v>125</v>
      </c>
    </row>
    <row r="1693" spans="1:39" x14ac:dyDescent="0.25">
      <c r="A1693" s="1">
        <v>1691</v>
      </c>
      <c r="B1693">
        <v>92</v>
      </c>
      <c r="C1693">
        <v>106</v>
      </c>
      <c r="D1693">
        <v>51</v>
      </c>
      <c r="E1693">
        <v>39</v>
      </c>
      <c r="F1693">
        <v>43</v>
      </c>
      <c r="G1693">
        <f t="shared" si="52"/>
        <v>82</v>
      </c>
      <c r="H1693">
        <f t="shared" si="53"/>
        <v>0.77358490566037741</v>
      </c>
      <c r="I1693">
        <v>10</v>
      </c>
      <c r="J1693">
        <v>28</v>
      </c>
      <c r="K1693" t="s">
        <v>135</v>
      </c>
      <c r="L1693" t="s">
        <v>372</v>
      </c>
      <c r="M1693" t="s">
        <v>374</v>
      </c>
      <c r="N1693" t="s">
        <v>375</v>
      </c>
      <c r="O1693" t="s">
        <v>376</v>
      </c>
      <c r="P1693" t="s">
        <v>377</v>
      </c>
      <c r="Q1693">
        <v>0</v>
      </c>
      <c r="R1693">
        <v>1800</v>
      </c>
      <c r="S1693">
        <v>1425</v>
      </c>
      <c r="T1693">
        <v>975</v>
      </c>
      <c r="U1693">
        <v>4.2723366621289642</v>
      </c>
      <c r="V1693">
        <v>1182.3817918100251</v>
      </c>
      <c r="W1693">
        <v>13.345871527845929</v>
      </c>
      <c r="X1693">
        <v>725</v>
      </c>
      <c r="Y1693">
        <v>1075</v>
      </c>
      <c r="Z1693">
        <v>4.5474735088646412E-13</v>
      </c>
      <c r="AA1693">
        <v>-4.5474735088646412E-13</v>
      </c>
      <c r="AB1693" t="s">
        <v>1714</v>
      </c>
      <c r="AC1693">
        <v>2</v>
      </c>
      <c r="AD1693">
        <v>1</v>
      </c>
      <c r="AE1693" t="s">
        <v>36</v>
      </c>
      <c r="AF1693">
        <v>0</v>
      </c>
      <c r="AG1693">
        <v>9</v>
      </c>
      <c r="AH1693">
        <v>0.11561274528503419</v>
      </c>
      <c r="AI1693">
        <v>9.7086970806121826</v>
      </c>
      <c r="AJ1693" t="s">
        <v>5353</v>
      </c>
      <c r="AK1693" t="s">
        <v>9248</v>
      </c>
      <c r="AL1693" t="s">
        <v>8794</v>
      </c>
      <c r="AM1693">
        <v>125</v>
      </c>
    </row>
    <row r="1694" spans="1:39" x14ac:dyDescent="0.25">
      <c r="A1694" s="1">
        <v>1692</v>
      </c>
      <c r="B1694">
        <v>93</v>
      </c>
      <c r="C1694">
        <v>106</v>
      </c>
      <c r="D1694">
        <v>51</v>
      </c>
      <c r="E1694">
        <v>43</v>
      </c>
      <c r="F1694">
        <v>44</v>
      </c>
      <c r="G1694">
        <f t="shared" si="52"/>
        <v>87</v>
      </c>
      <c r="H1694">
        <f t="shared" si="53"/>
        <v>0.82075471698113212</v>
      </c>
      <c r="I1694">
        <v>11</v>
      </c>
      <c r="J1694">
        <v>30</v>
      </c>
      <c r="K1694" t="s">
        <v>183</v>
      </c>
      <c r="L1694" t="s">
        <v>36</v>
      </c>
      <c r="M1694" t="s">
        <v>374</v>
      </c>
      <c r="N1694" t="s">
        <v>375</v>
      </c>
      <c r="O1694" t="s">
        <v>376</v>
      </c>
      <c r="P1694" t="s">
        <v>377</v>
      </c>
      <c r="Q1694">
        <v>0</v>
      </c>
      <c r="R1694">
        <v>1800</v>
      </c>
      <c r="S1694">
        <v>1582.5</v>
      </c>
      <c r="T1694">
        <v>1075</v>
      </c>
      <c r="U1694">
        <v>0</v>
      </c>
      <c r="V1694">
        <v>942.5</v>
      </c>
      <c r="W1694">
        <v>0</v>
      </c>
      <c r="X1694">
        <v>694.99999999999989</v>
      </c>
      <c r="Y1694">
        <v>1100</v>
      </c>
      <c r="Z1694">
        <v>0</v>
      </c>
      <c r="AA1694">
        <v>5</v>
      </c>
      <c r="AB1694" t="s">
        <v>681</v>
      </c>
      <c r="AC1694">
        <v>2</v>
      </c>
      <c r="AD1694">
        <v>1</v>
      </c>
      <c r="AE1694" t="s">
        <v>36</v>
      </c>
      <c r="AF1694">
        <v>0</v>
      </c>
      <c r="AG1694">
        <v>3</v>
      </c>
      <c r="AH1694">
        <v>8.0941438674926758E-2</v>
      </c>
      <c r="AI1694">
        <v>9.7211577892303467</v>
      </c>
      <c r="AJ1694" t="s">
        <v>5354</v>
      </c>
      <c r="AK1694" t="s">
        <v>9249</v>
      </c>
      <c r="AL1694" t="s">
        <v>8794</v>
      </c>
      <c r="AM1694">
        <v>125</v>
      </c>
    </row>
    <row r="1695" spans="1:39" x14ac:dyDescent="0.25">
      <c r="A1695" s="1">
        <v>1693</v>
      </c>
      <c r="B1695">
        <v>94</v>
      </c>
      <c r="C1695">
        <v>106</v>
      </c>
      <c r="D1695">
        <v>51</v>
      </c>
      <c r="E1695">
        <v>51</v>
      </c>
      <c r="F1695">
        <v>43</v>
      </c>
      <c r="G1695">
        <f t="shared" si="52"/>
        <v>94</v>
      </c>
      <c r="H1695">
        <f t="shared" si="53"/>
        <v>0.8867924528301887</v>
      </c>
      <c r="I1695">
        <v>16</v>
      </c>
      <c r="J1695">
        <v>28</v>
      </c>
      <c r="K1695" t="s">
        <v>258</v>
      </c>
      <c r="L1695" t="s">
        <v>372</v>
      </c>
      <c r="M1695" t="s">
        <v>374</v>
      </c>
      <c r="N1695" t="s">
        <v>375</v>
      </c>
      <c r="O1695" t="s">
        <v>376</v>
      </c>
      <c r="P1695" t="s">
        <v>377</v>
      </c>
      <c r="Q1695">
        <v>0</v>
      </c>
      <c r="R1695">
        <v>1800</v>
      </c>
      <c r="S1695">
        <v>1652.5</v>
      </c>
      <c r="T1695">
        <v>1275</v>
      </c>
      <c r="U1695">
        <v>0</v>
      </c>
      <c r="V1695">
        <v>672.5</v>
      </c>
      <c r="W1695">
        <v>0</v>
      </c>
      <c r="X1695">
        <v>725</v>
      </c>
      <c r="Y1695">
        <v>1075</v>
      </c>
      <c r="Z1695">
        <v>2.2737367544323211E-13</v>
      </c>
      <c r="AA1695">
        <v>-2.2737367544323211E-13</v>
      </c>
      <c r="AB1695" t="s">
        <v>582</v>
      </c>
      <c r="AC1695">
        <v>2</v>
      </c>
      <c r="AD1695">
        <v>1</v>
      </c>
      <c r="AE1695" t="s">
        <v>36</v>
      </c>
      <c r="AF1695">
        <v>0</v>
      </c>
      <c r="AG1695">
        <v>0</v>
      </c>
      <c r="AH1695">
        <v>5.9404134750366211E-2</v>
      </c>
      <c r="AI1695">
        <v>9.7012665271759033</v>
      </c>
      <c r="AJ1695" t="s">
        <v>5355</v>
      </c>
      <c r="AK1695" t="s">
        <v>9250</v>
      </c>
      <c r="AL1695" t="s">
        <v>11345</v>
      </c>
      <c r="AM1695">
        <v>125</v>
      </c>
    </row>
    <row r="1696" spans="1:39" x14ac:dyDescent="0.25">
      <c r="A1696" s="1">
        <v>1694</v>
      </c>
      <c r="B1696">
        <v>95</v>
      </c>
      <c r="C1696">
        <v>106</v>
      </c>
      <c r="D1696">
        <v>51</v>
      </c>
      <c r="E1696">
        <v>44</v>
      </c>
      <c r="F1696">
        <v>43</v>
      </c>
      <c r="G1696">
        <f t="shared" si="52"/>
        <v>87</v>
      </c>
      <c r="H1696">
        <f t="shared" si="53"/>
        <v>0.82075471698113212</v>
      </c>
      <c r="I1696">
        <v>12</v>
      </c>
      <c r="J1696">
        <v>29</v>
      </c>
      <c r="K1696" t="s">
        <v>183</v>
      </c>
      <c r="L1696" t="s">
        <v>36</v>
      </c>
      <c r="M1696" t="s">
        <v>374</v>
      </c>
      <c r="N1696" t="s">
        <v>375</v>
      </c>
      <c r="O1696" t="s">
        <v>376</v>
      </c>
      <c r="P1696" t="s">
        <v>377</v>
      </c>
      <c r="Q1696">
        <v>0</v>
      </c>
      <c r="R1696">
        <v>1800</v>
      </c>
      <c r="S1696">
        <v>1587.5</v>
      </c>
      <c r="T1696">
        <v>1100</v>
      </c>
      <c r="U1696">
        <v>0</v>
      </c>
      <c r="V1696">
        <v>912.5</v>
      </c>
      <c r="W1696">
        <v>0</v>
      </c>
      <c r="X1696">
        <v>725</v>
      </c>
      <c r="Y1696">
        <v>1075</v>
      </c>
      <c r="Z1696">
        <v>0</v>
      </c>
      <c r="AA1696">
        <v>0</v>
      </c>
      <c r="AB1696" t="s">
        <v>1676</v>
      </c>
      <c r="AC1696">
        <v>2</v>
      </c>
      <c r="AD1696">
        <v>1</v>
      </c>
      <c r="AE1696" t="s">
        <v>36</v>
      </c>
      <c r="AF1696">
        <v>0</v>
      </c>
      <c r="AG1696">
        <v>3</v>
      </c>
      <c r="AH1696">
        <v>0.28577780723571777</v>
      </c>
      <c r="AI1696">
        <v>9.7627761363983154</v>
      </c>
      <c r="AJ1696" t="s">
        <v>5356</v>
      </c>
      <c r="AK1696" t="s">
        <v>9251</v>
      </c>
      <c r="AL1696" t="s">
        <v>8794</v>
      </c>
      <c r="AM1696">
        <v>125</v>
      </c>
    </row>
    <row r="1697" spans="1:39" x14ac:dyDescent="0.25">
      <c r="A1697" s="1">
        <v>1695</v>
      </c>
      <c r="B1697">
        <v>96</v>
      </c>
      <c r="C1697">
        <v>106</v>
      </c>
      <c r="D1697">
        <v>51</v>
      </c>
      <c r="E1697">
        <v>48</v>
      </c>
      <c r="F1697">
        <v>44</v>
      </c>
      <c r="G1697">
        <f t="shared" si="52"/>
        <v>92</v>
      </c>
      <c r="H1697">
        <f t="shared" si="53"/>
        <v>0.86792452830188682</v>
      </c>
      <c r="I1697">
        <v>14</v>
      </c>
      <c r="J1697">
        <v>30</v>
      </c>
      <c r="K1697" t="s">
        <v>37</v>
      </c>
      <c r="L1697" t="s">
        <v>36</v>
      </c>
      <c r="M1697" t="s">
        <v>374</v>
      </c>
      <c r="N1697" t="s">
        <v>375</v>
      </c>
      <c r="O1697" t="s">
        <v>376</v>
      </c>
      <c r="P1697" t="s">
        <v>377</v>
      </c>
      <c r="Q1697">
        <v>0</v>
      </c>
      <c r="R1697">
        <v>1800</v>
      </c>
      <c r="S1697">
        <v>1630</v>
      </c>
      <c r="T1697">
        <v>1200</v>
      </c>
      <c r="U1697">
        <v>0</v>
      </c>
      <c r="V1697">
        <v>749.10535915115497</v>
      </c>
      <c r="W1697">
        <v>20.894640848845029</v>
      </c>
      <c r="X1697">
        <v>691.66666666666663</v>
      </c>
      <c r="Y1697">
        <v>1100</v>
      </c>
      <c r="Z1697">
        <v>0</v>
      </c>
      <c r="AA1697">
        <v>8.3333333333334849</v>
      </c>
      <c r="AB1697" t="s">
        <v>1715</v>
      </c>
      <c r="AC1697">
        <v>2</v>
      </c>
      <c r="AD1697">
        <v>1</v>
      </c>
      <c r="AE1697" t="s">
        <v>36</v>
      </c>
      <c r="AF1697">
        <v>0</v>
      </c>
      <c r="AG1697">
        <v>0</v>
      </c>
      <c r="AH1697">
        <v>0.21061968803405759</v>
      </c>
      <c r="AI1697">
        <v>9.8652558326721191</v>
      </c>
      <c r="AJ1697" t="s">
        <v>5357</v>
      </c>
      <c r="AK1697" t="s">
        <v>9252</v>
      </c>
      <c r="AL1697" t="s">
        <v>7708</v>
      </c>
      <c r="AM1697">
        <v>125</v>
      </c>
    </row>
    <row r="1698" spans="1:39" x14ac:dyDescent="0.25">
      <c r="A1698" s="1">
        <v>1696</v>
      </c>
      <c r="B1698">
        <v>97</v>
      </c>
      <c r="C1698">
        <v>106</v>
      </c>
      <c r="D1698">
        <v>51</v>
      </c>
      <c r="E1698">
        <v>28</v>
      </c>
      <c r="F1698">
        <v>43</v>
      </c>
      <c r="G1698">
        <f t="shared" si="52"/>
        <v>71</v>
      </c>
      <c r="H1698">
        <f t="shared" si="53"/>
        <v>0.66981132075471694</v>
      </c>
      <c r="I1698">
        <v>5</v>
      </c>
      <c r="J1698">
        <v>29</v>
      </c>
      <c r="K1698" t="s">
        <v>259</v>
      </c>
      <c r="L1698" t="s">
        <v>36</v>
      </c>
      <c r="M1698" t="s">
        <v>374</v>
      </c>
      <c r="N1698" t="s">
        <v>375</v>
      </c>
      <c r="O1698" t="s">
        <v>376</v>
      </c>
      <c r="P1698" t="s">
        <v>377</v>
      </c>
      <c r="Q1698">
        <v>0</v>
      </c>
      <c r="R1698">
        <v>1800</v>
      </c>
      <c r="S1698">
        <v>1267.5</v>
      </c>
      <c r="T1698">
        <v>700</v>
      </c>
      <c r="U1698">
        <v>0</v>
      </c>
      <c r="V1698">
        <v>1632.5</v>
      </c>
      <c r="W1698">
        <v>0</v>
      </c>
      <c r="X1698">
        <v>674.99999999999989</v>
      </c>
      <c r="Y1698">
        <v>1075</v>
      </c>
      <c r="Z1698">
        <v>0</v>
      </c>
      <c r="AA1698">
        <v>50</v>
      </c>
      <c r="AB1698" t="s">
        <v>1716</v>
      </c>
      <c r="AC1698">
        <v>2</v>
      </c>
      <c r="AD1698">
        <v>1</v>
      </c>
      <c r="AE1698" t="s">
        <v>36</v>
      </c>
      <c r="AF1698">
        <v>0</v>
      </c>
      <c r="AG1698">
        <v>7</v>
      </c>
      <c r="AH1698">
        <v>0.1618351936340332</v>
      </c>
      <c r="AI1698">
        <v>9.6788632869720459</v>
      </c>
      <c r="AJ1698" t="s">
        <v>5358</v>
      </c>
      <c r="AK1698" t="s">
        <v>9253</v>
      </c>
      <c r="AL1698" t="s">
        <v>8794</v>
      </c>
      <c r="AM1698">
        <v>125</v>
      </c>
    </row>
    <row r="1699" spans="1:39" x14ac:dyDescent="0.25">
      <c r="A1699" s="1">
        <v>1697</v>
      </c>
      <c r="B1699">
        <v>98</v>
      </c>
      <c r="C1699">
        <v>106</v>
      </c>
      <c r="D1699">
        <v>51</v>
      </c>
      <c r="E1699">
        <v>46</v>
      </c>
      <c r="F1699">
        <v>44</v>
      </c>
      <c r="G1699">
        <f t="shared" si="52"/>
        <v>90</v>
      </c>
      <c r="H1699">
        <f t="shared" si="53"/>
        <v>0.84905660377358494</v>
      </c>
      <c r="I1699">
        <v>14</v>
      </c>
      <c r="J1699">
        <v>29</v>
      </c>
      <c r="K1699" t="s">
        <v>246</v>
      </c>
      <c r="L1699" t="s">
        <v>99</v>
      </c>
      <c r="M1699" t="s">
        <v>374</v>
      </c>
      <c r="N1699" t="s">
        <v>375</v>
      </c>
      <c r="O1699" t="s">
        <v>376</v>
      </c>
      <c r="P1699" t="s">
        <v>377</v>
      </c>
      <c r="Q1699">
        <v>0</v>
      </c>
      <c r="R1699">
        <v>1800</v>
      </c>
      <c r="S1699">
        <v>1735</v>
      </c>
      <c r="T1699">
        <v>1150</v>
      </c>
      <c r="U1699">
        <v>0</v>
      </c>
      <c r="V1699">
        <v>715</v>
      </c>
      <c r="W1699">
        <v>0</v>
      </c>
      <c r="X1699">
        <v>695</v>
      </c>
      <c r="Y1699">
        <v>1100</v>
      </c>
      <c r="Z1699">
        <v>5.0000000000004547</v>
      </c>
      <c r="AA1699">
        <v>-4.5474735088646412E-13</v>
      </c>
      <c r="AB1699" t="s">
        <v>582</v>
      </c>
      <c r="AC1699">
        <v>2</v>
      </c>
      <c r="AD1699">
        <v>1</v>
      </c>
      <c r="AE1699" t="s">
        <v>36</v>
      </c>
      <c r="AF1699">
        <v>0</v>
      </c>
      <c r="AG1699">
        <v>0</v>
      </c>
      <c r="AH1699">
        <v>6.0926437377929688E-2</v>
      </c>
      <c r="AI1699">
        <v>9.805194616317749</v>
      </c>
      <c r="AJ1699" t="s">
        <v>5359</v>
      </c>
      <c r="AK1699" t="s">
        <v>9254</v>
      </c>
      <c r="AL1699" t="s">
        <v>11345</v>
      </c>
      <c r="AM1699">
        <v>125</v>
      </c>
    </row>
    <row r="1700" spans="1:39" x14ac:dyDescent="0.25">
      <c r="A1700" s="1">
        <v>1698</v>
      </c>
      <c r="B1700">
        <v>99</v>
      </c>
      <c r="C1700">
        <v>106</v>
      </c>
      <c r="D1700">
        <v>51</v>
      </c>
      <c r="E1700">
        <v>47</v>
      </c>
      <c r="F1700">
        <v>43</v>
      </c>
      <c r="G1700">
        <f t="shared" si="52"/>
        <v>90</v>
      </c>
      <c r="H1700">
        <f t="shared" si="53"/>
        <v>0.84905660377358494</v>
      </c>
      <c r="I1700">
        <v>13</v>
      </c>
      <c r="J1700">
        <v>29</v>
      </c>
      <c r="K1700" t="s">
        <v>260</v>
      </c>
      <c r="L1700" t="s">
        <v>36</v>
      </c>
      <c r="M1700" t="s">
        <v>374</v>
      </c>
      <c r="N1700" t="s">
        <v>375</v>
      </c>
      <c r="O1700" t="s">
        <v>376</v>
      </c>
      <c r="P1700" t="s">
        <v>377</v>
      </c>
      <c r="Q1700">
        <v>0</v>
      </c>
      <c r="R1700">
        <v>1800</v>
      </c>
      <c r="S1700">
        <v>1492.5</v>
      </c>
      <c r="T1700">
        <v>1175</v>
      </c>
      <c r="U1700">
        <v>7.0468710605489377</v>
      </c>
      <c r="V1700">
        <v>925.45312893945106</v>
      </c>
      <c r="W1700">
        <v>0</v>
      </c>
      <c r="X1700">
        <v>691.66666666666663</v>
      </c>
      <c r="Y1700">
        <v>1075</v>
      </c>
      <c r="Z1700">
        <v>0</v>
      </c>
      <c r="AA1700">
        <v>33.333333333333478</v>
      </c>
      <c r="AB1700" t="s">
        <v>1683</v>
      </c>
      <c r="AC1700">
        <v>2</v>
      </c>
      <c r="AD1700">
        <v>1</v>
      </c>
      <c r="AE1700" t="s">
        <v>3584</v>
      </c>
      <c r="AF1700">
        <v>1</v>
      </c>
      <c r="AG1700">
        <v>10</v>
      </c>
      <c r="AH1700">
        <v>4.8238992691040039E-2</v>
      </c>
      <c r="AI1700">
        <v>9.9128179550170898</v>
      </c>
      <c r="AJ1700" t="s">
        <v>5360</v>
      </c>
      <c r="AK1700" t="s">
        <v>9255</v>
      </c>
      <c r="AL1700" t="s">
        <v>8794</v>
      </c>
      <c r="AM1700">
        <v>125</v>
      </c>
    </row>
    <row r="1701" spans="1:39" x14ac:dyDescent="0.25">
      <c r="A1701" s="1">
        <v>1699</v>
      </c>
      <c r="B1701">
        <v>100</v>
      </c>
      <c r="C1701">
        <v>106</v>
      </c>
      <c r="D1701">
        <v>51</v>
      </c>
      <c r="E1701">
        <v>45</v>
      </c>
      <c r="F1701">
        <v>43</v>
      </c>
      <c r="G1701">
        <f t="shared" si="52"/>
        <v>88</v>
      </c>
      <c r="H1701">
        <f t="shared" si="53"/>
        <v>0.83018867924528306</v>
      </c>
      <c r="I1701">
        <v>12</v>
      </c>
      <c r="J1701">
        <v>29</v>
      </c>
      <c r="K1701" t="s">
        <v>255</v>
      </c>
      <c r="L1701" t="s">
        <v>36</v>
      </c>
      <c r="M1701" t="s">
        <v>374</v>
      </c>
      <c r="N1701" t="s">
        <v>375</v>
      </c>
      <c r="O1701" t="s">
        <v>376</v>
      </c>
      <c r="P1701" t="s">
        <v>377</v>
      </c>
      <c r="Q1701">
        <v>0</v>
      </c>
      <c r="R1701">
        <v>1800</v>
      </c>
      <c r="S1701">
        <v>1612.5</v>
      </c>
      <c r="T1701">
        <v>1125</v>
      </c>
      <c r="U1701">
        <v>2.3870738645839542</v>
      </c>
      <c r="V1701">
        <v>860.11292613541605</v>
      </c>
      <c r="W1701">
        <v>0</v>
      </c>
      <c r="X1701">
        <v>691.66666666666663</v>
      </c>
      <c r="Y1701">
        <v>1075</v>
      </c>
      <c r="Z1701">
        <v>0</v>
      </c>
      <c r="AA1701">
        <v>33.333333333333478</v>
      </c>
      <c r="AB1701" t="s">
        <v>1683</v>
      </c>
      <c r="AC1701">
        <v>2</v>
      </c>
      <c r="AD1701">
        <v>1</v>
      </c>
      <c r="AE1701" t="s">
        <v>36</v>
      </c>
      <c r="AF1701">
        <v>0</v>
      </c>
      <c r="AG1701">
        <v>2</v>
      </c>
      <c r="AH1701">
        <v>7.5561046600341797E-2</v>
      </c>
      <c r="AI1701">
        <v>9.9251420497894287</v>
      </c>
      <c r="AJ1701" t="s">
        <v>5361</v>
      </c>
      <c r="AK1701" t="s">
        <v>9256</v>
      </c>
      <c r="AL1701" t="s">
        <v>8794</v>
      </c>
      <c r="AM1701">
        <v>125</v>
      </c>
    </row>
    <row r="1702" spans="1:39" x14ac:dyDescent="0.25">
      <c r="A1702" s="1">
        <v>1700</v>
      </c>
      <c r="B1702">
        <v>1</v>
      </c>
      <c r="C1702">
        <v>117</v>
      </c>
      <c r="D1702">
        <v>44</v>
      </c>
      <c r="E1702">
        <v>54</v>
      </c>
      <c r="F1702">
        <v>47</v>
      </c>
      <c r="G1702">
        <f t="shared" si="52"/>
        <v>101</v>
      </c>
      <c r="H1702">
        <f t="shared" si="53"/>
        <v>0.86324786324786329</v>
      </c>
      <c r="I1702">
        <v>9</v>
      </c>
      <c r="J1702">
        <v>27</v>
      </c>
      <c r="K1702" t="s">
        <v>62</v>
      </c>
      <c r="L1702" t="s">
        <v>36</v>
      </c>
      <c r="M1702" t="s">
        <v>374</v>
      </c>
      <c r="N1702" t="s">
        <v>375</v>
      </c>
      <c r="O1702" t="s">
        <v>376</v>
      </c>
      <c r="P1702" t="s">
        <v>377</v>
      </c>
      <c r="Q1702">
        <v>0</v>
      </c>
      <c r="R1702">
        <v>1800</v>
      </c>
      <c r="S1702">
        <v>1145</v>
      </c>
      <c r="T1702">
        <v>1350</v>
      </c>
      <c r="U1702">
        <v>14.95960871089096</v>
      </c>
      <c r="V1702">
        <v>1090.040391289109</v>
      </c>
      <c r="W1702">
        <v>0</v>
      </c>
      <c r="X1702">
        <v>589.99999999999989</v>
      </c>
      <c r="Y1702">
        <v>1175</v>
      </c>
      <c r="Z1702">
        <v>0</v>
      </c>
      <c r="AA1702">
        <v>35</v>
      </c>
      <c r="AB1702" t="s">
        <v>1717</v>
      </c>
      <c r="AC1702">
        <v>2</v>
      </c>
      <c r="AD1702">
        <v>1</v>
      </c>
      <c r="AE1702" t="s">
        <v>36</v>
      </c>
      <c r="AF1702">
        <v>0</v>
      </c>
      <c r="AG1702">
        <v>0</v>
      </c>
      <c r="AH1702">
        <v>0.53109908103942871</v>
      </c>
      <c r="AI1702">
        <v>9.7342953681945801</v>
      </c>
      <c r="AJ1702" t="s">
        <v>5362</v>
      </c>
      <c r="AK1702" t="s">
        <v>9257</v>
      </c>
      <c r="AL1702" t="s">
        <v>8794</v>
      </c>
      <c r="AM1702">
        <v>125</v>
      </c>
    </row>
    <row r="1703" spans="1:39" x14ac:dyDescent="0.25">
      <c r="A1703" s="1">
        <v>1701</v>
      </c>
      <c r="B1703">
        <v>2</v>
      </c>
      <c r="C1703">
        <v>117</v>
      </c>
      <c r="D1703">
        <v>44</v>
      </c>
      <c r="E1703">
        <v>53</v>
      </c>
      <c r="F1703">
        <v>47</v>
      </c>
      <c r="G1703">
        <f t="shared" si="52"/>
        <v>100</v>
      </c>
      <c r="H1703">
        <f t="shared" si="53"/>
        <v>0.85470085470085466</v>
      </c>
      <c r="I1703">
        <v>9</v>
      </c>
      <c r="J1703">
        <v>26</v>
      </c>
      <c r="K1703" t="s">
        <v>154</v>
      </c>
      <c r="L1703" t="s">
        <v>36</v>
      </c>
      <c r="M1703" t="s">
        <v>374</v>
      </c>
      <c r="N1703" t="s">
        <v>375</v>
      </c>
      <c r="O1703" t="s">
        <v>376</v>
      </c>
      <c r="P1703" t="s">
        <v>377</v>
      </c>
      <c r="Q1703">
        <v>0</v>
      </c>
      <c r="R1703">
        <v>1800</v>
      </c>
      <c r="S1703">
        <v>1195</v>
      </c>
      <c r="T1703">
        <v>1325</v>
      </c>
      <c r="U1703">
        <v>2.131544030213036</v>
      </c>
      <c r="V1703">
        <v>1077.868455969787</v>
      </c>
      <c r="W1703">
        <v>0</v>
      </c>
      <c r="X1703">
        <v>586.66666666666652</v>
      </c>
      <c r="Y1703">
        <v>1175</v>
      </c>
      <c r="Z1703">
        <v>0</v>
      </c>
      <c r="AA1703">
        <v>38.333333333333478</v>
      </c>
      <c r="AB1703" t="s">
        <v>1718</v>
      </c>
      <c r="AC1703">
        <v>2</v>
      </c>
      <c r="AD1703">
        <v>1</v>
      </c>
      <c r="AE1703" t="s">
        <v>36</v>
      </c>
      <c r="AF1703">
        <v>0</v>
      </c>
      <c r="AG1703">
        <v>2</v>
      </c>
      <c r="AH1703">
        <v>0.20305061340332031</v>
      </c>
      <c r="AI1703">
        <v>9.6946091651916504</v>
      </c>
      <c r="AJ1703" t="s">
        <v>5363</v>
      </c>
      <c r="AK1703" t="s">
        <v>9258</v>
      </c>
      <c r="AL1703" t="s">
        <v>8794</v>
      </c>
      <c r="AM1703">
        <v>125</v>
      </c>
    </row>
    <row r="1704" spans="1:39" x14ac:dyDescent="0.25">
      <c r="A1704" s="1">
        <v>1702</v>
      </c>
      <c r="B1704">
        <v>3</v>
      </c>
      <c r="C1704">
        <v>117</v>
      </c>
      <c r="D1704">
        <v>44</v>
      </c>
      <c r="E1704">
        <v>55</v>
      </c>
      <c r="F1704">
        <v>49</v>
      </c>
      <c r="G1704">
        <f t="shared" si="52"/>
        <v>104</v>
      </c>
      <c r="H1704">
        <f t="shared" si="53"/>
        <v>0.88888888888888884</v>
      </c>
      <c r="I1704">
        <v>9</v>
      </c>
      <c r="J1704">
        <v>25</v>
      </c>
      <c r="K1704" t="s">
        <v>261</v>
      </c>
      <c r="L1704" t="s">
        <v>36</v>
      </c>
      <c r="M1704" t="s">
        <v>374</v>
      </c>
      <c r="N1704" t="s">
        <v>375</v>
      </c>
      <c r="O1704" t="s">
        <v>376</v>
      </c>
      <c r="P1704" t="s">
        <v>377</v>
      </c>
      <c r="Q1704">
        <v>0</v>
      </c>
      <c r="R1704">
        <v>1800</v>
      </c>
      <c r="S1704">
        <v>1095</v>
      </c>
      <c r="T1704">
        <v>1375</v>
      </c>
      <c r="U1704">
        <v>3.8675794658590799</v>
      </c>
      <c r="V1704">
        <v>1126.1324205341409</v>
      </c>
      <c r="W1704">
        <v>0</v>
      </c>
      <c r="X1704">
        <v>556.66666666666663</v>
      </c>
      <c r="Y1704">
        <v>1225</v>
      </c>
      <c r="Z1704">
        <v>0</v>
      </c>
      <c r="AA1704">
        <v>18.333333333333481</v>
      </c>
      <c r="AB1704" t="s">
        <v>994</v>
      </c>
      <c r="AC1704">
        <v>2</v>
      </c>
      <c r="AD1704">
        <v>1</v>
      </c>
      <c r="AE1704" t="s">
        <v>36</v>
      </c>
      <c r="AF1704">
        <v>0</v>
      </c>
      <c r="AG1704">
        <v>4</v>
      </c>
      <c r="AH1704">
        <v>0.84658026695251465</v>
      </c>
      <c r="AI1704">
        <v>9.7047965526580811</v>
      </c>
      <c r="AJ1704" t="s">
        <v>5364</v>
      </c>
      <c r="AK1704" t="s">
        <v>9259</v>
      </c>
      <c r="AL1704" t="s">
        <v>8794</v>
      </c>
      <c r="AM1704">
        <v>125</v>
      </c>
    </row>
    <row r="1705" spans="1:39" x14ac:dyDescent="0.25">
      <c r="A1705" s="1">
        <v>1703</v>
      </c>
      <c r="B1705">
        <v>4</v>
      </c>
      <c r="C1705">
        <v>117</v>
      </c>
      <c r="D1705">
        <v>44</v>
      </c>
      <c r="E1705">
        <v>62</v>
      </c>
      <c r="F1705">
        <v>47</v>
      </c>
      <c r="G1705">
        <f t="shared" si="52"/>
        <v>109</v>
      </c>
      <c r="H1705">
        <f t="shared" si="53"/>
        <v>0.93162393162393164</v>
      </c>
      <c r="I1705">
        <v>11</v>
      </c>
      <c r="J1705">
        <v>26</v>
      </c>
      <c r="K1705" t="s">
        <v>175</v>
      </c>
      <c r="L1705" t="s">
        <v>373</v>
      </c>
      <c r="M1705" t="s">
        <v>374</v>
      </c>
      <c r="N1705" t="s">
        <v>375</v>
      </c>
      <c r="O1705" t="s">
        <v>376</v>
      </c>
      <c r="P1705" t="s">
        <v>377</v>
      </c>
      <c r="Q1705">
        <v>0</v>
      </c>
      <c r="R1705">
        <v>1800</v>
      </c>
      <c r="S1705">
        <v>1270</v>
      </c>
      <c r="T1705">
        <v>1550</v>
      </c>
      <c r="U1705">
        <v>22.68524729988189</v>
      </c>
      <c r="V1705">
        <v>757.31475270011811</v>
      </c>
      <c r="W1705">
        <v>0</v>
      </c>
      <c r="X1705">
        <v>603.33333333333326</v>
      </c>
      <c r="Y1705">
        <v>1175</v>
      </c>
      <c r="Z1705">
        <v>21.666666666667201</v>
      </c>
      <c r="AA1705">
        <v>-4.5474735088646412E-13</v>
      </c>
      <c r="AB1705" t="s">
        <v>582</v>
      </c>
      <c r="AC1705">
        <v>2</v>
      </c>
      <c r="AD1705">
        <v>1</v>
      </c>
      <c r="AE1705" t="s">
        <v>36</v>
      </c>
      <c r="AF1705">
        <v>0</v>
      </c>
      <c r="AG1705">
        <v>0</v>
      </c>
      <c r="AH1705">
        <v>0.1041195392608643</v>
      </c>
      <c r="AI1705">
        <v>9.6853556632995605</v>
      </c>
      <c r="AJ1705" t="s">
        <v>5365</v>
      </c>
      <c r="AK1705" t="s">
        <v>9260</v>
      </c>
      <c r="AL1705" t="s">
        <v>11345</v>
      </c>
      <c r="AM1705">
        <v>125</v>
      </c>
    </row>
    <row r="1706" spans="1:39" x14ac:dyDescent="0.25">
      <c r="A1706" s="1">
        <v>1704</v>
      </c>
      <c r="B1706">
        <v>5</v>
      </c>
      <c r="C1706">
        <v>117</v>
      </c>
      <c r="D1706">
        <v>44</v>
      </c>
      <c r="E1706">
        <v>53</v>
      </c>
      <c r="F1706">
        <v>47</v>
      </c>
      <c r="G1706">
        <f t="shared" si="52"/>
        <v>100</v>
      </c>
      <c r="H1706">
        <f t="shared" si="53"/>
        <v>0.85470085470085466</v>
      </c>
      <c r="I1706">
        <v>10</v>
      </c>
      <c r="J1706">
        <v>27</v>
      </c>
      <c r="K1706" t="s">
        <v>262</v>
      </c>
      <c r="L1706" t="s">
        <v>36</v>
      </c>
      <c r="M1706" t="s">
        <v>374</v>
      </c>
      <c r="N1706" t="s">
        <v>375</v>
      </c>
      <c r="O1706" t="s">
        <v>376</v>
      </c>
      <c r="P1706" t="s">
        <v>377</v>
      </c>
      <c r="Q1706">
        <v>0</v>
      </c>
      <c r="R1706">
        <v>1800</v>
      </c>
      <c r="S1706">
        <v>1245</v>
      </c>
      <c r="T1706">
        <v>1325</v>
      </c>
      <c r="U1706">
        <v>2.7057860980698929</v>
      </c>
      <c r="V1706">
        <v>1027.2942139019301</v>
      </c>
      <c r="W1706">
        <v>0</v>
      </c>
      <c r="X1706">
        <v>589.99999999999989</v>
      </c>
      <c r="Y1706">
        <v>1175</v>
      </c>
      <c r="Z1706">
        <v>0</v>
      </c>
      <c r="AA1706">
        <v>35</v>
      </c>
      <c r="AB1706" t="s">
        <v>1717</v>
      </c>
      <c r="AC1706">
        <v>2</v>
      </c>
      <c r="AD1706">
        <v>1</v>
      </c>
      <c r="AE1706" t="s">
        <v>3595</v>
      </c>
      <c r="AF1706">
        <v>1</v>
      </c>
      <c r="AG1706">
        <v>9</v>
      </c>
      <c r="AH1706">
        <v>0.11136579513549801</v>
      </c>
      <c r="AI1706">
        <v>9.696718692779541</v>
      </c>
      <c r="AJ1706" t="s">
        <v>5366</v>
      </c>
      <c r="AK1706" t="s">
        <v>9261</v>
      </c>
      <c r="AL1706" t="s">
        <v>8794</v>
      </c>
      <c r="AM1706">
        <v>125</v>
      </c>
    </row>
    <row r="1707" spans="1:39" x14ac:dyDescent="0.25">
      <c r="A1707" s="1">
        <v>1705</v>
      </c>
      <c r="B1707">
        <v>6</v>
      </c>
      <c r="C1707">
        <v>117</v>
      </c>
      <c r="D1707">
        <v>44</v>
      </c>
      <c r="E1707">
        <v>52</v>
      </c>
      <c r="F1707">
        <v>49</v>
      </c>
      <c r="G1707">
        <f t="shared" si="52"/>
        <v>101</v>
      </c>
      <c r="H1707">
        <f t="shared" si="53"/>
        <v>0.86324786324786329</v>
      </c>
      <c r="I1707">
        <v>10</v>
      </c>
      <c r="J1707">
        <v>25</v>
      </c>
      <c r="K1707" t="s">
        <v>62</v>
      </c>
      <c r="L1707" t="s">
        <v>36</v>
      </c>
      <c r="M1707" t="s">
        <v>374</v>
      </c>
      <c r="N1707" t="s">
        <v>375</v>
      </c>
      <c r="O1707" t="s">
        <v>376</v>
      </c>
      <c r="P1707" t="s">
        <v>377</v>
      </c>
      <c r="Q1707">
        <v>0</v>
      </c>
      <c r="R1707">
        <v>1800</v>
      </c>
      <c r="S1707">
        <v>1350</v>
      </c>
      <c r="T1707">
        <v>1300</v>
      </c>
      <c r="U1707">
        <v>19.169728836676999</v>
      </c>
      <c r="V1707">
        <v>930.830271163323</v>
      </c>
      <c r="W1707">
        <v>0</v>
      </c>
      <c r="X1707">
        <v>556.66666666666652</v>
      </c>
      <c r="Y1707">
        <v>1225</v>
      </c>
      <c r="Z1707">
        <v>0</v>
      </c>
      <c r="AA1707">
        <v>18.333333333333481</v>
      </c>
      <c r="AB1707" t="s">
        <v>994</v>
      </c>
      <c r="AC1707">
        <v>2</v>
      </c>
      <c r="AD1707">
        <v>1</v>
      </c>
      <c r="AE1707" t="s">
        <v>36</v>
      </c>
      <c r="AF1707">
        <v>0</v>
      </c>
      <c r="AG1707">
        <v>1</v>
      </c>
      <c r="AH1707">
        <v>0.35114431381225591</v>
      </c>
      <c r="AI1707">
        <v>9.6894521713256836</v>
      </c>
      <c r="AJ1707" t="s">
        <v>5367</v>
      </c>
      <c r="AK1707" t="s">
        <v>9262</v>
      </c>
      <c r="AL1707" t="s">
        <v>11364</v>
      </c>
      <c r="AM1707">
        <v>125</v>
      </c>
    </row>
    <row r="1708" spans="1:39" x14ac:dyDescent="0.25">
      <c r="A1708" s="1">
        <v>1706</v>
      </c>
      <c r="B1708">
        <v>7</v>
      </c>
      <c r="C1708">
        <v>117</v>
      </c>
      <c r="D1708">
        <v>44</v>
      </c>
      <c r="E1708">
        <v>62</v>
      </c>
      <c r="F1708">
        <v>48</v>
      </c>
      <c r="G1708">
        <f t="shared" si="52"/>
        <v>110</v>
      </c>
      <c r="H1708">
        <f t="shared" si="53"/>
        <v>0.94017094017094016</v>
      </c>
      <c r="I1708">
        <v>11</v>
      </c>
      <c r="J1708">
        <v>27</v>
      </c>
      <c r="K1708" t="s">
        <v>173</v>
      </c>
      <c r="L1708" t="s">
        <v>36</v>
      </c>
      <c r="M1708" t="s">
        <v>374</v>
      </c>
      <c r="N1708" t="s">
        <v>375</v>
      </c>
      <c r="O1708" t="s">
        <v>376</v>
      </c>
      <c r="P1708" t="s">
        <v>377</v>
      </c>
      <c r="Q1708">
        <v>0</v>
      </c>
      <c r="R1708">
        <v>1800</v>
      </c>
      <c r="S1708">
        <v>1220</v>
      </c>
      <c r="T1708">
        <v>1550</v>
      </c>
      <c r="U1708">
        <v>0</v>
      </c>
      <c r="V1708">
        <v>830</v>
      </c>
      <c r="W1708">
        <v>0</v>
      </c>
      <c r="X1708">
        <v>586.66666666666652</v>
      </c>
      <c r="Y1708">
        <v>1200</v>
      </c>
      <c r="Z1708">
        <v>0</v>
      </c>
      <c r="AA1708">
        <v>13.33333333333348</v>
      </c>
      <c r="AB1708" t="s">
        <v>1719</v>
      </c>
      <c r="AC1708">
        <v>2</v>
      </c>
      <c r="AD1708">
        <v>1</v>
      </c>
      <c r="AE1708" t="s">
        <v>36</v>
      </c>
      <c r="AF1708">
        <v>0</v>
      </c>
      <c r="AG1708">
        <v>1</v>
      </c>
      <c r="AH1708">
        <v>0.59654140472412109</v>
      </c>
      <c r="AI1708">
        <v>9.6929371356964111</v>
      </c>
      <c r="AJ1708" t="s">
        <v>5368</v>
      </c>
      <c r="AK1708" t="s">
        <v>9263</v>
      </c>
      <c r="AL1708" t="s">
        <v>8794</v>
      </c>
      <c r="AM1708">
        <v>125</v>
      </c>
    </row>
    <row r="1709" spans="1:39" x14ac:dyDescent="0.25">
      <c r="A1709" s="1">
        <v>1707</v>
      </c>
      <c r="B1709">
        <v>8</v>
      </c>
      <c r="C1709">
        <v>117</v>
      </c>
      <c r="D1709">
        <v>44</v>
      </c>
      <c r="E1709">
        <v>56</v>
      </c>
      <c r="F1709">
        <v>47</v>
      </c>
      <c r="G1709">
        <f t="shared" si="52"/>
        <v>103</v>
      </c>
      <c r="H1709">
        <f t="shared" si="53"/>
        <v>0.88034188034188032</v>
      </c>
      <c r="I1709">
        <v>9</v>
      </c>
      <c r="J1709">
        <v>26</v>
      </c>
      <c r="K1709" t="s">
        <v>262</v>
      </c>
      <c r="L1709" t="s">
        <v>373</v>
      </c>
      <c r="M1709" t="s">
        <v>374</v>
      </c>
      <c r="N1709" t="s">
        <v>375</v>
      </c>
      <c r="O1709" t="s">
        <v>376</v>
      </c>
      <c r="P1709" t="s">
        <v>377</v>
      </c>
      <c r="Q1709">
        <v>0</v>
      </c>
      <c r="R1709">
        <v>1800</v>
      </c>
      <c r="S1709">
        <v>1100</v>
      </c>
      <c r="T1709">
        <v>1400</v>
      </c>
      <c r="U1709">
        <v>3.4638449550438959</v>
      </c>
      <c r="V1709">
        <v>1096.5361550449561</v>
      </c>
      <c r="W1709">
        <v>0</v>
      </c>
      <c r="X1709">
        <v>603.33333333333326</v>
      </c>
      <c r="Y1709">
        <v>1175</v>
      </c>
      <c r="Z1709">
        <v>21.666666666667201</v>
      </c>
      <c r="AA1709">
        <v>-4.5474735088646412E-13</v>
      </c>
      <c r="AB1709" t="s">
        <v>582</v>
      </c>
      <c r="AC1709">
        <v>2</v>
      </c>
      <c r="AD1709">
        <v>1</v>
      </c>
      <c r="AE1709" t="s">
        <v>36</v>
      </c>
      <c r="AF1709">
        <v>0</v>
      </c>
      <c r="AG1709">
        <v>2</v>
      </c>
      <c r="AH1709">
        <v>0.13536596298217771</v>
      </c>
      <c r="AI1709">
        <v>9.6873729228973389</v>
      </c>
      <c r="AJ1709" t="s">
        <v>5369</v>
      </c>
      <c r="AK1709" t="s">
        <v>9264</v>
      </c>
      <c r="AL1709" t="s">
        <v>11345</v>
      </c>
      <c r="AM1709">
        <v>125</v>
      </c>
    </row>
    <row r="1710" spans="1:39" x14ac:dyDescent="0.25">
      <c r="A1710" s="1">
        <v>1708</v>
      </c>
      <c r="B1710">
        <v>9</v>
      </c>
      <c r="C1710">
        <v>117</v>
      </c>
      <c r="D1710">
        <v>44</v>
      </c>
      <c r="E1710">
        <v>60</v>
      </c>
      <c r="F1710">
        <v>49</v>
      </c>
      <c r="G1710">
        <f t="shared" si="52"/>
        <v>109</v>
      </c>
      <c r="H1710">
        <f t="shared" si="53"/>
        <v>0.93162393162393164</v>
      </c>
      <c r="I1710">
        <v>12</v>
      </c>
      <c r="J1710">
        <v>25</v>
      </c>
      <c r="K1710" t="s">
        <v>36</v>
      </c>
      <c r="L1710" t="s">
        <v>36</v>
      </c>
      <c r="M1710" t="s">
        <v>374</v>
      </c>
      <c r="N1710" t="s">
        <v>375</v>
      </c>
      <c r="O1710" t="s">
        <v>376</v>
      </c>
      <c r="P1710" t="s">
        <v>377</v>
      </c>
      <c r="Q1710">
        <v>0</v>
      </c>
      <c r="R1710">
        <v>1800</v>
      </c>
      <c r="S1710">
        <v>1305</v>
      </c>
      <c r="T1710">
        <v>1500</v>
      </c>
      <c r="U1710">
        <v>0</v>
      </c>
      <c r="V1710">
        <v>775.78821046025905</v>
      </c>
      <c r="W1710">
        <v>19.211789539740948</v>
      </c>
      <c r="X1710">
        <v>556.66666666666663</v>
      </c>
      <c r="Y1710">
        <v>1225</v>
      </c>
      <c r="Z1710">
        <v>0</v>
      </c>
      <c r="AA1710">
        <v>18.333333333333481</v>
      </c>
      <c r="AB1710" t="s">
        <v>1720</v>
      </c>
      <c r="AC1710">
        <v>2</v>
      </c>
      <c r="AD1710">
        <v>1</v>
      </c>
      <c r="AE1710" t="s">
        <v>36</v>
      </c>
      <c r="AF1710">
        <v>0</v>
      </c>
      <c r="AG1710">
        <v>0</v>
      </c>
      <c r="AH1710">
        <v>0.1249864101409912</v>
      </c>
      <c r="AI1710">
        <v>9.6829426288604736</v>
      </c>
      <c r="AJ1710" t="s">
        <v>5370</v>
      </c>
      <c r="AK1710" t="s">
        <v>9265</v>
      </c>
      <c r="AL1710" t="s">
        <v>36</v>
      </c>
      <c r="AM1710">
        <v>125</v>
      </c>
    </row>
    <row r="1711" spans="1:39" x14ac:dyDescent="0.25">
      <c r="A1711" s="1">
        <v>1709</v>
      </c>
      <c r="B1711">
        <v>10</v>
      </c>
      <c r="C1711">
        <v>117</v>
      </c>
      <c r="D1711">
        <v>44</v>
      </c>
      <c r="E1711">
        <v>65</v>
      </c>
      <c r="F1711">
        <v>47</v>
      </c>
      <c r="G1711">
        <f t="shared" si="52"/>
        <v>112</v>
      </c>
      <c r="H1711">
        <f t="shared" si="53"/>
        <v>0.95726495726495731</v>
      </c>
      <c r="I1711">
        <v>13</v>
      </c>
      <c r="J1711">
        <v>26</v>
      </c>
      <c r="K1711" t="s">
        <v>44</v>
      </c>
      <c r="L1711" t="s">
        <v>36</v>
      </c>
      <c r="M1711" t="s">
        <v>374</v>
      </c>
      <c r="N1711" t="s">
        <v>375</v>
      </c>
      <c r="O1711" t="s">
        <v>376</v>
      </c>
      <c r="P1711" t="s">
        <v>377</v>
      </c>
      <c r="Q1711">
        <v>0</v>
      </c>
      <c r="R1711">
        <v>1800</v>
      </c>
      <c r="S1711">
        <v>1305</v>
      </c>
      <c r="T1711">
        <v>1625</v>
      </c>
      <c r="U1711">
        <v>0</v>
      </c>
      <c r="V1711">
        <v>633.42178524843814</v>
      </c>
      <c r="W1711">
        <v>36.578214751561859</v>
      </c>
      <c r="X1711">
        <v>586.66666666666652</v>
      </c>
      <c r="Y1711">
        <v>1175</v>
      </c>
      <c r="Z1711">
        <v>0</v>
      </c>
      <c r="AA1711">
        <v>38.333333333333478</v>
      </c>
      <c r="AB1711" t="s">
        <v>1721</v>
      </c>
      <c r="AC1711">
        <v>2</v>
      </c>
      <c r="AD1711">
        <v>1</v>
      </c>
      <c r="AE1711" t="s">
        <v>36</v>
      </c>
      <c r="AF1711">
        <v>0</v>
      </c>
      <c r="AG1711">
        <v>1</v>
      </c>
      <c r="AH1711">
        <v>0.29198050498962402</v>
      </c>
      <c r="AI1711">
        <v>9.6772463321685791</v>
      </c>
      <c r="AJ1711" t="s">
        <v>5371</v>
      </c>
      <c r="AK1711" t="s">
        <v>9266</v>
      </c>
      <c r="AL1711" t="s">
        <v>7708</v>
      </c>
      <c r="AM1711">
        <v>125</v>
      </c>
    </row>
    <row r="1712" spans="1:39" x14ac:dyDescent="0.25">
      <c r="A1712" s="1">
        <v>1710</v>
      </c>
      <c r="B1712">
        <v>11</v>
      </c>
      <c r="C1712">
        <v>117</v>
      </c>
      <c r="D1712">
        <v>44</v>
      </c>
      <c r="E1712">
        <v>53</v>
      </c>
      <c r="F1712">
        <v>48</v>
      </c>
      <c r="G1712">
        <f t="shared" si="52"/>
        <v>101</v>
      </c>
      <c r="H1712">
        <f t="shared" si="53"/>
        <v>0.86324786324786329</v>
      </c>
      <c r="I1712">
        <v>10</v>
      </c>
      <c r="J1712">
        <v>27</v>
      </c>
      <c r="K1712" t="s">
        <v>175</v>
      </c>
      <c r="L1712" t="s">
        <v>36</v>
      </c>
      <c r="M1712" t="s">
        <v>374</v>
      </c>
      <c r="N1712" t="s">
        <v>375</v>
      </c>
      <c r="O1712" t="s">
        <v>376</v>
      </c>
      <c r="P1712" t="s">
        <v>377</v>
      </c>
      <c r="Q1712">
        <v>0</v>
      </c>
      <c r="R1712">
        <v>1800</v>
      </c>
      <c r="S1712">
        <v>1270</v>
      </c>
      <c r="T1712">
        <v>1325</v>
      </c>
      <c r="U1712">
        <v>0.78595335145996614</v>
      </c>
      <c r="V1712">
        <v>1004.21404664854</v>
      </c>
      <c r="W1712">
        <v>0</v>
      </c>
      <c r="X1712">
        <v>586.66666666666652</v>
      </c>
      <c r="Y1712">
        <v>1200</v>
      </c>
      <c r="Z1712">
        <v>0</v>
      </c>
      <c r="AA1712">
        <v>13.33333333333348</v>
      </c>
      <c r="AB1712" t="s">
        <v>1719</v>
      </c>
      <c r="AC1712">
        <v>2</v>
      </c>
      <c r="AD1712">
        <v>1</v>
      </c>
      <c r="AE1712" t="s">
        <v>36</v>
      </c>
      <c r="AF1712">
        <v>0</v>
      </c>
      <c r="AG1712">
        <v>2</v>
      </c>
      <c r="AH1712">
        <v>0.67811250686645508</v>
      </c>
      <c r="AI1712">
        <v>9.6916730403900146</v>
      </c>
      <c r="AJ1712" t="s">
        <v>5372</v>
      </c>
      <c r="AK1712" t="s">
        <v>9267</v>
      </c>
      <c r="AL1712" t="s">
        <v>8794</v>
      </c>
      <c r="AM1712">
        <v>125</v>
      </c>
    </row>
    <row r="1713" spans="1:39" x14ac:dyDescent="0.25">
      <c r="A1713" s="1">
        <v>1711</v>
      </c>
      <c r="B1713">
        <v>12</v>
      </c>
      <c r="C1713">
        <v>117</v>
      </c>
      <c r="D1713">
        <v>44</v>
      </c>
      <c r="E1713">
        <v>58</v>
      </c>
      <c r="F1713">
        <v>49</v>
      </c>
      <c r="G1713">
        <f t="shared" si="52"/>
        <v>107</v>
      </c>
      <c r="H1713">
        <f t="shared" si="53"/>
        <v>0.9145299145299145</v>
      </c>
      <c r="I1713">
        <v>13</v>
      </c>
      <c r="J1713">
        <v>23</v>
      </c>
      <c r="K1713" t="s">
        <v>57</v>
      </c>
      <c r="L1713" t="s">
        <v>36</v>
      </c>
      <c r="M1713" t="s">
        <v>374</v>
      </c>
      <c r="N1713" t="s">
        <v>375</v>
      </c>
      <c r="O1713" t="s">
        <v>376</v>
      </c>
      <c r="P1713" t="s">
        <v>377</v>
      </c>
      <c r="Q1713">
        <v>0</v>
      </c>
      <c r="R1713">
        <v>1800</v>
      </c>
      <c r="S1713">
        <v>1555</v>
      </c>
      <c r="T1713">
        <v>1450</v>
      </c>
      <c r="U1713">
        <v>20.403838416151981</v>
      </c>
      <c r="V1713">
        <v>574.59616158384802</v>
      </c>
      <c r="W1713">
        <v>0</v>
      </c>
      <c r="X1713">
        <v>553.33333333333326</v>
      </c>
      <c r="Y1713">
        <v>1225</v>
      </c>
      <c r="Z1713">
        <v>0</v>
      </c>
      <c r="AA1713">
        <v>21.666666666666739</v>
      </c>
      <c r="AB1713" t="s">
        <v>1722</v>
      </c>
      <c r="AC1713">
        <v>2</v>
      </c>
      <c r="AD1713">
        <v>1</v>
      </c>
      <c r="AE1713" t="s">
        <v>36</v>
      </c>
      <c r="AF1713">
        <v>0</v>
      </c>
      <c r="AG1713">
        <v>1</v>
      </c>
      <c r="AH1713">
        <v>0.29322695732116699</v>
      </c>
      <c r="AI1713">
        <v>9.68988037109375</v>
      </c>
      <c r="AJ1713" t="s">
        <v>5373</v>
      </c>
      <c r="AK1713" t="s">
        <v>9268</v>
      </c>
      <c r="AL1713" t="s">
        <v>8794</v>
      </c>
      <c r="AM1713">
        <v>125</v>
      </c>
    </row>
    <row r="1714" spans="1:39" x14ac:dyDescent="0.25">
      <c r="A1714" s="1">
        <v>1712</v>
      </c>
      <c r="B1714">
        <v>13</v>
      </c>
      <c r="C1714">
        <v>117</v>
      </c>
      <c r="D1714">
        <v>44</v>
      </c>
      <c r="E1714">
        <v>54</v>
      </c>
      <c r="F1714">
        <v>49</v>
      </c>
      <c r="G1714">
        <f t="shared" si="52"/>
        <v>103</v>
      </c>
      <c r="H1714">
        <f t="shared" si="53"/>
        <v>0.88034188034188032</v>
      </c>
      <c r="I1714">
        <v>9</v>
      </c>
      <c r="J1714">
        <v>25</v>
      </c>
      <c r="K1714" t="s">
        <v>99</v>
      </c>
      <c r="L1714" t="s">
        <v>36</v>
      </c>
      <c r="M1714" t="s">
        <v>374</v>
      </c>
      <c r="N1714" t="s">
        <v>375</v>
      </c>
      <c r="O1714" t="s">
        <v>376</v>
      </c>
      <c r="P1714" t="s">
        <v>377</v>
      </c>
      <c r="Q1714">
        <v>0</v>
      </c>
      <c r="R1714">
        <v>1800</v>
      </c>
      <c r="S1714">
        <v>1280</v>
      </c>
      <c r="T1714">
        <v>1350</v>
      </c>
      <c r="U1714">
        <v>0</v>
      </c>
      <c r="V1714">
        <v>887.24498060104202</v>
      </c>
      <c r="W1714">
        <v>82.755019398957984</v>
      </c>
      <c r="X1714">
        <v>556.66666666666663</v>
      </c>
      <c r="Y1714">
        <v>1225</v>
      </c>
      <c r="Z1714">
        <v>0</v>
      </c>
      <c r="AA1714">
        <v>18.333333333333481</v>
      </c>
      <c r="AB1714" t="s">
        <v>1723</v>
      </c>
      <c r="AC1714">
        <v>2</v>
      </c>
      <c r="AD1714">
        <v>1</v>
      </c>
      <c r="AE1714" t="s">
        <v>36</v>
      </c>
      <c r="AF1714">
        <v>0</v>
      </c>
      <c r="AG1714">
        <v>2</v>
      </c>
      <c r="AH1714">
        <v>9.020543098449707E-2</v>
      </c>
      <c r="AI1714">
        <v>9.713615894317627</v>
      </c>
      <c r="AJ1714" t="s">
        <v>5374</v>
      </c>
      <c r="AK1714" t="s">
        <v>9269</v>
      </c>
      <c r="AL1714" t="s">
        <v>7708</v>
      </c>
      <c r="AM1714">
        <v>125</v>
      </c>
    </row>
    <row r="1715" spans="1:39" x14ac:dyDescent="0.25">
      <c r="A1715" s="1">
        <v>1713</v>
      </c>
      <c r="B1715">
        <v>14</v>
      </c>
      <c r="C1715">
        <v>117</v>
      </c>
      <c r="D1715">
        <v>44</v>
      </c>
      <c r="E1715">
        <v>52</v>
      </c>
      <c r="F1715">
        <v>49</v>
      </c>
      <c r="G1715">
        <f t="shared" si="52"/>
        <v>101</v>
      </c>
      <c r="H1715">
        <f t="shared" si="53"/>
        <v>0.86324786324786329</v>
      </c>
      <c r="I1715">
        <v>10</v>
      </c>
      <c r="J1715">
        <v>25</v>
      </c>
      <c r="K1715" t="s">
        <v>42</v>
      </c>
      <c r="L1715" t="s">
        <v>36</v>
      </c>
      <c r="M1715" t="s">
        <v>374</v>
      </c>
      <c r="N1715" t="s">
        <v>375</v>
      </c>
      <c r="O1715" t="s">
        <v>376</v>
      </c>
      <c r="P1715" t="s">
        <v>377</v>
      </c>
      <c r="Q1715">
        <v>0</v>
      </c>
      <c r="R1715">
        <v>1800</v>
      </c>
      <c r="S1715">
        <v>1095</v>
      </c>
      <c r="T1715">
        <v>1300</v>
      </c>
      <c r="U1715">
        <v>0</v>
      </c>
      <c r="V1715">
        <v>981.48054380832696</v>
      </c>
      <c r="W1715">
        <v>223.51945619167299</v>
      </c>
      <c r="X1715">
        <v>540</v>
      </c>
      <c r="Y1715">
        <v>1225</v>
      </c>
      <c r="Z1715">
        <v>0</v>
      </c>
      <c r="AA1715">
        <v>35</v>
      </c>
      <c r="AB1715" t="s">
        <v>1724</v>
      </c>
      <c r="AC1715">
        <v>2</v>
      </c>
      <c r="AD1715">
        <v>1</v>
      </c>
      <c r="AE1715" t="s">
        <v>36</v>
      </c>
      <c r="AF1715">
        <v>0</v>
      </c>
      <c r="AG1715">
        <v>1</v>
      </c>
      <c r="AH1715">
        <v>0.1367952823638916</v>
      </c>
      <c r="AI1715">
        <v>9.676260232925415</v>
      </c>
      <c r="AJ1715" t="s">
        <v>5375</v>
      </c>
      <c r="AK1715" t="s">
        <v>9270</v>
      </c>
      <c r="AL1715" t="s">
        <v>7708</v>
      </c>
      <c r="AM1715">
        <v>125</v>
      </c>
    </row>
    <row r="1716" spans="1:39" x14ac:dyDescent="0.25">
      <c r="A1716" s="1">
        <v>1714</v>
      </c>
      <c r="B1716">
        <v>15</v>
      </c>
      <c r="C1716">
        <v>117</v>
      </c>
      <c r="D1716">
        <v>44</v>
      </c>
      <c r="E1716">
        <v>59</v>
      </c>
      <c r="F1716">
        <v>47</v>
      </c>
      <c r="G1716">
        <f t="shared" si="52"/>
        <v>106</v>
      </c>
      <c r="H1716">
        <f t="shared" si="53"/>
        <v>0.90598290598290598</v>
      </c>
      <c r="I1716">
        <v>12</v>
      </c>
      <c r="J1716">
        <v>27</v>
      </c>
      <c r="K1716" t="s">
        <v>51</v>
      </c>
      <c r="L1716" t="s">
        <v>36</v>
      </c>
      <c r="M1716" t="s">
        <v>374</v>
      </c>
      <c r="N1716" t="s">
        <v>375</v>
      </c>
      <c r="O1716" t="s">
        <v>376</v>
      </c>
      <c r="P1716" t="s">
        <v>377</v>
      </c>
      <c r="Q1716">
        <v>0</v>
      </c>
      <c r="R1716">
        <v>1800</v>
      </c>
      <c r="S1716">
        <v>1175</v>
      </c>
      <c r="T1716">
        <v>1475</v>
      </c>
      <c r="U1716">
        <v>0</v>
      </c>
      <c r="V1716">
        <v>934.51071426693011</v>
      </c>
      <c r="W1716">
        <v>15.48928573306989</v>
      </c>
      <c r="X1716">
        <v>589.99999999999989</v>
      </c>
      <c r="Y1716">
        <v>1175</v>
      </c>
      <c r="Z1716">
        <v>0</v>
      </c>
      <c r="AA1716">
        <v>35</v>
      </c>
      <c r="AB1716" t="s">
        <v>1725</v>
      </c>
      <c r="AC1716">
        <v>2</v>
      </c>
      <c r="AD1716">
        <v>1</v>
      </c>
      <c r="AE1716" t="s">
        <v>36</v>
      </c>
      <c r="AF1716">
        <v>0</v>
      </c>
      <c r="AG1716">
        <v>4</v>
      </c>
      <c r="AH1716">
        <v>0.10161590576171881</v>
      </c>
      <c r="AI1716">
        <v>9.70815110206604</v>
      </c>
      <c r="AJ1716" t="s">
        <v>5376</v>
      </c>
      <c r="AK1716" t="s">
        <v>9271</v>
      </c>
      <c r="AL1716" t="s">
        <v>7708</v>
      </c>
      <c r="AM1716">
        <v>125</v>
      </c>
    </row>
    <row r="1717" spans="1:39" x14ac:dyDescent="0.25">
      <c r="A1717" s="1">
        <v>1715</v>
      </c>
      <c r="B1717">
        <v>16</v>
      </c>
      <c r="C1717">
        <v>117</v>
      </c>
      <c r="D1717">
        <v>44</v>
      </c>
      <c r="E1717">
        <v>59</v>
      </c>
      <c r="F1717">
        <v>49</v>
      </c>
      <c r="G1717">
        <f t="shared" si="52"/>
        <v>108</v>
      </c>
      <c r="H1717">
        <f t="shared" si="53"/>
        <v>0.92307692307692313</v>
      </c>
      <c r="I1717">
        <v>11</v>
      </c>
      <c r="J1717">
        <v>25</v>
      </c>
      <c r="K1717" t="s">
        <v>122</v>
      </c>
      <c r="L1717" t="s">
        <v>36</v>
      </c>
      <c r="M1717" t="s">
        <v>374</v>
      </c>
      <c r="N1717" t="s">
        <v>375</v>
      </c>
      <c r="O1717" t="s">
        <v>376</v>
      </c>
      <c r="P1717" t="s">
        <v>377</v>
      </c>
      <c r="Q1717">
        <v>0</v>
      </c>
      <c r="R1717">
        <v>1800</v>
      </c>
      <c r="S1717">
        <v>1305</v>
      </c>
      <c r="T1717">
        <v>1475</v>
      </c>
      <c r="U1717">
        <v>0</v>
      </c>
      <c r="V1717">
        <v>820</v>
      </c>
      <c r="W1717">
        <v>0</v>
      </c>
      <c r="X1717">
        <v>556.66666666666663</v>
      </c>
      <c r="Y1717">
        <v>1225</v>
      </c>
      <c r="Z1717">
        <v>0</v>
      </c>
      <c r="AA1717">
        <v>18.333333333333481</v>
      </c>
      <c r="AB1717" t="s">
        <v>994</v>
      </c>
      <c r="AC1717">
        <v>2</v>
      </c>
      <c r="AD1717">
        <v>1</v>
      </c>
      <c r="AE1717" t="s">
        <v>36</v>
      </c>
      <c r="AF1717">
        <v>0</v>
      </c>
      <c r="AG1717">
        <v>1</v>
      </c>
      <c r="AH1717">
        <v>0.2236320972442627</v>
      </c>
      <c r="AI1717">
        <v>9.6854193210601807</v>
      </c>
      <c r="AJ1717" t="s">
        <v>5377</v>
      </c>
      <c r="AK1717" t="s">
        <v>9272</v>
      </c>
      <c r="AL1717" t="s">
        <v>8794</v>
      </c>
      <c r="AM1717">
        <v>125</v>
      </c>
    </row>
    <row r="1718" spans="1:39" x14ac:dyDescent="0.25">
      <c r="A1718" s="1">
        <v>1716</v>
      </c>
      <c r="B1718">
        <v>17</v>
      </c>
      <c r="C1718">
        <v>117</v>
      </c>
      <c r="D1718">
        <v>44</v>
      </c>
      <c r="E1718">
        <v>49</v>
      </c>
      <c r="F1718">
        <v>49</v>
      </c>
      <c r="G1718">
        <f t="shared" si="52"/>
        <v>98</v>
      </c>
      <c r="H1718">
        <f t="shared" si="53"/>
        <v>0.83760683760683763</v>
      </c>
      <c r="I1718">
        <v>8</v>
      </c>
      <c r="J1718">
        <v>25</v>
      </c>
      <c r="K1718" t="s">
        <v>62</v>
      </c>
      <c r="L1718" t="s">
        <v>36</v>
      </c>
      <c r="M1718" t="s">
        <v>374</v>
      </c>
      <c r="N1718" t="s">
        <v>375</v>
      </c>
      <c r="O1718" t="s">
        <v>376</v>
      </c>
      <c r="P1718" t="s">
        <v>377</v>
      </c>
      <c r="Q1718">
        <v>0</v>
      </c>
      <c r="R1718">
        <v>1800</v>
      </c>
      <c r="S1718">
        <v>1095</v>
      </c>
      <c r="T1718">
        <v>1225</v>
      </c>
      <c r="U1718">
        <v>1.2861270349490039</v>
      </c>
      <c r="V1718">
        <v>1278.713872965051</v>
      </c>
      <c r="W1718">
        <v>0</v>
      </c>
      <c r="X1718">
        <v>556.66666666666663</v>
      </c>
      <c r="Y1718">
        <v>1225</v>
      </c>
      <c r="Z1718">
        <v>0</v>
      </c>
      <c r="AA1718">
        <v>18.333333333333481</v>
      </c>
      <c r="AB1718" t="s">
        <v>994</v>
      </c>
      <c r="AC1718">
        <v>2</v>
      </c>
      <c r="AD1718">
        <v>1</v>
      </c>
      <c r="AE1718" t="s">
        <v>36</v>
      </c>
      <c r="AF1718">
        <v>0</v>
      </c>
      <c r="AG1718">
        <v>3</v>
      </c>
      <c r="AH1718">
        <v>0.30447721481323242</v>
      </c>
      <c r="AI1718">
        <v>9.7142908573150635</v>
      </c>
      <c r="AJ1718" t="s">
        <v>5378</v>
      </c>
      <c r="AK1718" t="s">
        <v>9273</v>
      </c>
      <c r="AL1718" t="s">
        <v>8794</v>
      </c>
      <c r="AM1718">
        <v>125</v>
      </c>
    </row>
    <row r="1719" spans="1:39" x14ac:dyDescent="0.25">
      <c r="A1719" s="1">
        <v>1717</v>
      </c>
      <c r="B1719">
        <v>18</v>
      </c>
      <c r="C1719">
        <v>117</v>
      </c>
      <c r="D1719">
        <v>44</v>
      </c>
      <c r="E1719">
        <v>62</v>
      </c>
      <c r="F1719">
        <v>48</v>
      </c>
      <c r="G1719">
        <f t="shared" si="52"/>
        <v>110</v>
      </c>
      <c r="H1719">
        <f t="shared" si="53"/>
        <v>0.94017094017094016</v>
      </c>
      <c r="I1719">
        <v>11</v>
      </c>
      <c r="J1719">
        <v>27</v>
      </c>
      <c r="K1719" t="s">
        <v>42</v>
      </c>
      <c r="L1719" t="s">
        <v>36</v>
      </c>
      <c r="M1719" t="s">
        <v>374</v>
      </c>
      <c r="N1719" t="s">
        <v>375</v>
      </c>
      <c r="O1719" t="s">
        <v>376</v>
      </c>
      <c r="P1719" t="s">
        <v>377</v>
      </c>
      <c r="Q1719">
        <v>0</v>
      </c>
      <c r="R1719">
        <v>1800</v>
      </c>
      <c r="S1719">
        <v>1220</v>
      </c>
      <c r="T1719">
        <v>1550</v>
      </c>
      <c r="U1719">
        <v>20.791782576688998</v>
      </c>
      <c r="V1719">
        <v>727.93344579393511</v>
      </c>
      <c r="W1719">
        <v>81.274771629375891</v>
      </c>
      <c r="X1719">
        <v>586.66666666666652</v>
      </c>
      <c r="Y1719">
        <v>1200</v>
      </c>
      <c r="Z1719">
        <v>0</v>
      </c>
      <c r="AA1719">
        <v>13.33333333333348</v>
      </c>
      <c r="AB1719" t="s">
        <v>1726</v>
      </c>
      <c r="AC1719">
        <v>2</v>
      </c>
      <c r="AD1719">
        <v>1</v>
      </c>
      <c r="AE1719" t="s">
        <v>36</v>
      </c>
      <c r="AF1719">
        <v>0</v>
      </c>
      <c r="AG1719">
        <v>1</v>
      </c>
      <c r="AH1719">
        <v>0.17185711860656741</v>
      </c>
      <c r="AI1719">
        <v>9.8058180809020996</v>
      </c>
      <c r="AJ1719" t="s">
        <v>5379</v>
      </c>
      <c r="AK1719" t="s">
        <v>9274</v>
      </c>
      <c r="AL1719" t="s">
        <v>7708</v>
      </c>
      <c r="AM1719">
        <v>125</v>
      </c>
    </row>
    <row r="1720" spans="1:39" x14ac:dyDescent="0.25">
      <c r="A1720" s="1">
        <v>1718</v>
      </c>
      <c r="B1720">
        <v>19</v>
      </c>
      <c r="C1720">
        <v>117</v>
      </c>
      <c r="D1720">
        <v>44</v>
      </c>
      <c r="E1720">
        <v>60</v>
      </c>
      <c r="F1720">
        <v>47</v>
      </c>
      <c r="G1720">
        <f t="shared" si="52"/>
        <v>107</v>
      </c>
      <c r="H1720">
        <f t="shared" si="53"/>
        <v>0.9145299145299145</v>
      </c>
      <c r="I1720">
        <v>10</v>
      </c>
      <c r="J1720">
        <v>27</v>
      </c>
      <c r="K1720" t="s">
        <v>62</v>
      </c>
      <c r="L1720" t="s">
        <v>36</v>
      </c>
      <c r="M1720" t="s">
        <v>374</v>
      </c>
      <c r="N1720" t="s">
        <v>375</v>
      </c>
      <c r="O1720" t="s">
        <v>376</v>
      </c>
      <c r="P1720" t="s">
        <v>377</v>
      </c>
      <c r="Q1720">
        <v>0</v>
      </c>
      <c r="R1720">
        <v>1800</v>
      </c>
      <c r="S1720">
        <v>1265</v>
      </c>
      <c r="T1720">
        <v>1500</v>
      </c>
      <c r="U1720">
        <v>18.713826912784949</v>
      </c>
      <c r="V1720">
        <v>816.28617308721493</v>
      </c>
      <c r="W1720">
        <v>1.13686837721616E-13</v>
      </c>
      <c r="X1720">
        <v>589.99999999999989</v>
      </c>
      <c r="Y1720">
        <v>1175</v>
      </c>
      <c r="Z1720">
        <v>0</v>
      </c>
      <c r="AA1720">
        <v>35</v>
      </c>
      <c r="AB1720" t="s">
        <v>1717</v>
      </c>
      <c r="AC1720">
        <v>2</v>
      </c>
      <c r="AD1720">
        <v>1</v>
      </c>
      <c r="AE1720" t="s">
        <v>36</v>
      </c>
      <c r="AF1720">
        <v>0</v>
      </c>
      <c r="AG1720">
        <v>0</v>
      </c>
      <c r="AH1720">
        <v>0.2741551399230957</v>
      </c>
      <c r="AI1720">
        <v>9.6876480579376221</v>
      </c>
      <c r="AJ1720" t="s">
        <v>5380</v>
      </c>
      <c r="AK1720" t="s">
        <v>9275</v>
      </c>
      <c r="AL1720" t="s">
        <v>8794</v>
      </c>
      <c r="AM1720">
        <v>125</v>
      </c>
    </row>
    <row r="1721" spans="1:39" x14ac:dyDescent="0.25">
      <c r="A1721" s="1">
        <v>1719</v>
      </c>
      <c r="B1721">
        <v>20</v>
      </c>
      <c r="C1721">
        <v>117</v>
      </c>
      <c r="D1721">
        <v>44</v>
      </c>
      <c r="E1721">
        <v>47</v>
      </c>
      <c r="F1721">
        <v>49</v>
      </c>
      <c r="G1721">
        <f t="shared" si="52"/>
        <v>96</v>
      </c>
      <c r="H1721">
        <f t="shared" si="53"/>
        <v>0.82051282051282048</v>
      </c>
      <c r="I1721">
        <v>8</v>
      </c>
      <c r="J1721">
        <v>25</v>
      </c>
      <c r="K1721" t="s">
        <v>154</v>
      </c>
      <c r="L1721" t="s">
        <v>36</v>
      </c>
      <c r="M1721" t="s">
        <v>374</v>
      </c>
      <c r="N1721" t="s">
        <v>375</v>
      </c>
      <c r="O1721" t="s">
        <v>376</v>
      </c>
      <c r="P1721" t="s">
        <v>377</v>
      </c>
      <c r="Q1721">
        <v>0</v>
      </c>
      <c r="R1721">
        <v>1800</v>
      </c>
      <c r="S1721">
        <v>1195</v>
      </c>
      <c r="T1721">
        <v>1175</v>
      </c>
      <c r="U1721">
        <v>0</v>
      </c>
      <c r="V1721">
        <v>1230</v>
      </c>
      <c r="W1721">
        <v>0</v>
      </c>
      <c r="X1721">
        <v>556.66666666666663</v>
      </c>
      <c r="Y1721">
        <v>1225</v>
      </c>
      <c r="Z1721">
        <v>0</v>
      </c>
      <c r="AA1721">
        <v>18.333333333333481</v>
      </c>
      <c r="AB1721" t="s">
        <v>994</v>
      </c>
      <c r="AC1721">
        <v>2</v>
      </c>
      <c r="AD1721">
        <v>1</v>
      </c>
      <c r="AE1721" t="s">
        <v>36</v>
      </c>
      <c r="AF1721">
        <v>0</v>
      </c>
      <c r="AG1721">
        <v>3</v>
      </c>
      <c r="AH1721">
        <v>0.48834657669067377</v>
      </c>
      <c r="AI1721">
        <v>9.6959412097930908</v>
      </c>
      <c r="AJ1721" t="s">
        <v>5381</v>
      </c>
      <c r="AK1721" t="s">
        <v>9276</v>
      </c>
      <c r="AL1721" t="s">
        <v>8794</v>
      </c>
      <c r="AM1721">
        <v>125</v>
      </c>
    </row>
    <row r="1722" spans="1:39" x14ac:dyDescent="0.25">
      <c r="A1722" s="1">
        <v>1720</v>
      </c>
      <c r="B1722">
        <v>21</v>
      </c>
      <c r="C1722">
        <v>117</v>
      </c>
      <c r="D1722">
        <v>44</v>
      </c>
      <c r="E1722">
        <v>54</v>
      </c>
      <c r="F1722">
        <v>49</v>
      </c>
      <c r="G1722">
        <f t="shared" si="52"/>
        <v>103</v>
      </c>
      <c r="H1722">
        <f t="shared" si="53"/>
        <v>0.88034188034188032</v>
      </c>
      <c r="I1722">
        <v>11</v>
      </c>
      <c r="J1722">
        <v>25</v>
      </c>
      <c r="K1722" t="s">
        <v>42</v>
      </c>
      <c r="L1722" t="s">
        <v>36</v>
      </c>
      <c r="M1722" t="s">
        <v>374</v>
      </c>
      <c r="N1722" t="s">
        <v>375</v>
      </c>
      <c r="O1722" t="s">
        <v>376</v>
      </c>
      <c r="P1722" t="s">
        <v>377</v>
      </c>
      <c r="Q1722">
        <v>0</v>
      </c>
      <c r="R1722">
        <v>1800</v>
      </c>
      <c r="S1722">
        <v>1305</v>
      </c>
      <c r="T1722">
        <v>1350</v>
      </c>
      <c r="U1722">
        <v>0</v>
      </c>
      <c r="V1722">
        <v>833.65339846867391</v>
      </c>
      <c r="W1722">
        <v>111.3466015313261</v>
      </c>
      <c r="X1722">
        <v>556.66666666666663</v>
      </c>
      <c r="Y1722">
        <v>1225</v>
      </c>
      <c r="Z1722">
        <v>0</v>
      </c>
      <c r="AA1722">
        <v>18.333333333333481</v>
      </c>
      <c r="AB1722" t="s">
        <v>1727</v>
      </c>
      <c r="AC1722">
        <v>2</v>
      </c>
      <c r="AD1722">
        <v>1</v>
      </c>
      <c r="AE1722" t="s">
        <v>36</v>
      </c>
      <c r="AF1722">
        <v>0</v>
      </c>
      <c r="AG1722">
        <v>1</v>
      </c>
      <c r="AH1722">
        <v>0.28180670738220209</v>
      </c>
      <c r="AI1722">
        <v>9.6987178325653076</v>
      </c>
      <c r="AJ1722" t="s">
        <v>5382</v>
      </c>
      <c r="AK1722" t="s">
        <v>9277</v>
      </c>
      <c r="AL1722" t="s">
        <v>7708</v>
      </c>
      <c r="AM1722">
        <v>125</v>
      </c>
    </row>
    <row r="1723" spans="1:39" x14ac:dyDescent="0.25">
      <c r="A1723" s="1">
        <v>1721</v>
      </c>
      <c r="B1723">
        <v>22</v>
      </c>
      <c r="C1723">
        <v>117</v>
      </c>
      <c r="D1723">
        <v>44</v>
      </c>
      <c r="E1723">
        <v>53</v>
      </c>
      <c r="F1723">
        <v>47</v>
      </c>
      <c r="G1723">
        <f t="shared" si="52"/>
        <v>100</v>
      </c>
      <c r="H1723">
        <f t="shared" si="53"/>
        <v>0.85470085470085466</v>
      </c>
      <c r="I1723">
        <v>9</v>
      </c>
      <c r="J1723">
        <v>26</v>
      </c>
      <c r="K1723" t="s">
        <v>154</v>
      </c>
      <c r="L1723" t="s">
        <v>36</v>
      </c>
      <c r="M1723" t="s">
        <v>374</v>
      </c>
      <c r="N1723" t="s">
        <v>375</v>
      </c>
      <c r="O1723" t="s">
        <v>376</v>
      </c>
      <c r="P1723" t="s">
        <v>377</v>
      </c>
      <c r="Q1723">
        <v>0</v>
      </c>
      <c r="R1723">
        <v>1800</v>
      </c>
      <c r="S1723">
        <v>1195</v>
      </c>
      <c r="T1723">
        <v>1325</v>
      </c>
      <c r="U1723">
        <v>17.691588327975069</v>
      </c>
      <c r="V1723">
        <v>1062.3084116720249</v>
      </c>
      <c r="W1723">
        <v>0</v>
      </c>
      <c r="X1723">
        <v>586.66666666666652</v>
      </c>
      <c r="Y1723">
        <v>1175</v>
      </c>
      <c r="Z1723">
        <v>0</v>
      </c>
      <c r="AA1723">
        <v>38.333333333333478</v>
      </c>
      <c r="AB1723" t="s">
        <v>1718</v>
      </c>
      <c r="AC1723">
        <v>2</v>
      </c>
      <c r="AD1723">
        <v>1</v>
      </c>
      <c r="AE1723" t="s">
        <v>36</v>
      </c>
      <c r="AF1723">
        <v>0</v>
      </c>
      <c r="AG1723">
        <v>4</v>
      </c>
      <c r="AH1723">
        <v>0.47436690330505371</v>
      </c>
      <c r="AI1723">
        <v>9.7035176753997803</v>
      </c>
      <c r="AJ1723" t="s">
        <v>5383</v>
      </c>
      <c r="AK1723" t="s">
        <v>9278</v>
      </c>
      <c r="AL1723" t="s">
        <v>8794</v>
      </c>
      <c r="AM1723">
        <v>125</v>
      </c>
    </row>
    <row r="1724" spans="1:39" x14ac:dyDescent="0.25">
      <c r="A1724" s="1">
        <v>1722</v>
      </c>
      <c r="B1724">
        <v>23</v>
      </c>
      <c r="C1724">
        <v>117</v>
      </c>
      <c r="D1724">
        <v>44</v>
      </c>
      <c r="E1724">
        <v>64</v>
      </c>
      <c r="F1724">
        <v>48</v>
      </c>
      <c r="G1724">
        <f t="shared" si="52"/>
        <v>112</v>
      </c>
      <c r="H1724">
        <f t="shared" si="53"/>
        <v>0.95726495726495731</v>
      </c>
      <c r="I1724">
        <v>12</v>
      </c>
      <c r="J1724">
        <v>27</v>
      </c>
      <c r="K1724" t="s">
        <v>44</v>
      </c>
      <c r="L1724" t="s">
        <v>36</v>
      </c>
      <c r="M1724" t="s">
        <v>374</v>
      </c>
      <c r="N1724" t="s">
        <v>375</v>
      </c>
      <c r="O1724" t="s">
        <v>376</v>
      </c>
      <c r="P1724" t="s">
        <v>377</v>
      </c>
      <c r="Q1724">
        <v>0</v>
      </c>
      <c r="R1724">
        <v>1800</v>
      </c>
      <c r="S1724">
        <v>1220</v>
      </c>
      <c r="T1724">
        <v>1600</v>
      </c>
      <c r="U1724">
        <v>0</v>
      </c>
      <c r="V1724">
        <v>771.44202564856892</v>
      </c>
      <c r="W1724">
        <v>8.5579743514310849</v>
      </c>
      <c r="X1724">
        <v>586.66666666666652</v>
      </c>
      <c r="Y1724">
        <v>1200</v>
      </c>
      <c r="Z1724">
        <v>0</v>
      </c>
      <c r="AA1724">
        <v>13.33333333333348</v>
      </c>
      <c r="AB1724" t="s">
        <v>1728</v>
      </c>
      <c r="AC1724">
        <v>2</v>
      </c>
      <c r="AD1724">
        <v>1</v>
      </c>
      <c r="AE1724" t="s">
        <v>36</v>
      </c>
      <c r="AF1724">
        <v>0</v>
      </c>
      <c r="AG1724">
        <v>0</v>
      </c>
      <c r="AH1724">
        <v>0.68175411224365234</v>
      </c>
      <c r="AI1724">
        <v>9.6692018508911133</v>
      </c>
      <c r="AJ1724" t="s">
        <v>5384</v>
      </c>
      <c r="AK1724" t="s">
        <v>9279</v>
      </c>
      <c r="AL1724" t="s">
        <v>11365</v>
      </c>
      <c r="AM1724">
        <v>125</v>
      </c>
    </row>
    <row r="1725" spans="1:39" x14ac:dyDescent="0.25">
      <c r="A1725" s="1">
        <v>1723</v>
      </c>
      <c r="B1725">
        <v>24</v>
      </c>
      <c r="C1725">
        <v>117</v>
      </c>
      <c r="D1725">
        <v>44</v>
      </c>
      <c r="E1725">
        <v>54</v>
      </c>
      <c r="F1725">
        <v>49</v>
      </c>
      <c r="G1725">
        <f t="shared" si="52"/>
        <v>103</v>
      </c>
      <c r="H1725">
        <f t="shared" si="53"/>
        <v>0.88034188034188032</v>
      </c>
      <c r="I1725">
        <v>9</v>
      </c>
      <c r="J1725">
        <v>25</v>
      </c>
      <c r="K1725" t="s">
        <v>261</v>
      </c>
      <c r="L1725" t="s">
        <v>36</v>
      </c>
      <c r="M1725" t="s">
        <v>374</v>
      </c>
      <c r="N1725" t="s">
        <v>375</v>
      </c>
      <c r="O1725" t="s">
        <v>376</v>
      </c>
      <c r="P1725" t="s">
        <v>377</v>
      </c>
      <c r="Q1725">
        <v>0</v>
      </c>
      <c r="R1725">
        <v>1800</v>
      </c>
      <c r="S1725">
        <v>1095</v>
      </c>
      <c r="T1725">
        <v>1350</v>
      </c>
      <c r="U1725">
        <v>0</v>
      </c>
      <c r="V1725">
        <v>1155</v>
      </c>
      <c r="W1725">
        <v>0</v>
      </c>
      <c r="X1725">
        <v>556.66666666666663</v>
      </c>
      <c r="Y1725">
        <v>1225</v>
      </c>
      <c r="Z1725">
        <v>0</v>
      </c>
      <c r="AA1725">
        <v>18.333333333333481</v>
      </c>
      <c r="AB1725" t="s">
        <v>994</v>
      </c>
      <c r="AC1725">
        <v>2</v>
      </c>
      <c r="AD1725">
        <v>1</v>
      </c>
      <c r="AE1725" t="s">
        <v>36</v>
      </c>
      <c r="AF1725">
        <v>0</v>
      </c>
      <c r="AG1725">
        <v>2</v>
      </c>
      <c r="AH1725">
        <v>0.4757845401763916</v>
      </c>
      <c r="AI1725">
        <v>9.6890559196472168</v>
      </c>
      <c r="AJ1725" t="s">
        <v>5385</v>
      </c>
      <c r="AK1725" t="s">
        <v>9280</v>
      </c>
      <c r="AL1725" t="s">
        <v>8794</v>
      </c>
      <c r="AM1725">
        <v>125</v>
      </c>
    </row>
    <row r="1726" spans="1:39" x14ac:dyDescent="0.25">
      <c r="A1726" s="1">
        <v>1724</v>
      </c>
      <c r="B1726">
        <v>25</v>
      </c>
      <c r="C1726">
        <v>117</v>
      </c>
      <c r="D1726">
        <v>44</v>
      </c>
      <c r="E1726">
        <v>60</v>
      </c>
      <c r="F1726">
        <v>49</v>
      </c>
      <c r="G1726">
        <f t="shared" si="52"/>
        <v>109</v>
      </c>
      <c r="H1726">
        <f t="shared" si="53"/>
        <v>0.93162393162393164</v>
      </c>
      <c r="I1726">
        <v>12</v>
      </c>
      <c r="J1726">
        <v>25</v>
      </c>
      <c r="K1726" t="s">
        <v>44</v>
      </c>
      <c r="L1726" t="s">
        <v>36</v>
      </c>
      <c r="M1726" t="s">
        <v>374</v>
      </c>
      <c r="N1726" t="s">
        <v>375</v>
      </c>
      <c r="O1726" t="s">
        <v>376</v>
      </c>
      <c r="P1726" t="s">
        <v>377</v>
      </c>
      <c r="Q1726">
        <v>0</v>
      </c>
      <c r="R1726">
        <v>1800</v>
      </c>
      <c r="S1726">
        <v>1245</v>
      </c>
      <c r="T1726">
        <v>1500</v>
      </c>
      <c r="U1726">
        <v>0</v>
      </c>
      <c r="V1726">
        <v>808.97223460542978</v>
      </c>
      <c r="W1726">
        <v>46.027765394570217</v>
      </c>
      <c r="X1726">
        <v>556.66666666666663</v>
      </c>
      <c r="Y1726">
        <v>1225</v>
      </c>
      <c r="Z1726">
        <v>0</v>
      </c>
      <c r="AA1726">
        <v>18.333333333333481</v>
      </c>
      <c r="AB1726" t="s">
        <v>1729</v>
      </c>
      <c r="AC1726">
        <v>2</v>
      </c>
      <c r="AD1726">
        <v>1</v>
      </c>
      <c r="AE1726" t="s">
        <v>36</v>
      </c>
      <c r="AF1726">
        <v>0</v>
      </c>
      <c r="AG1726">
        <v>0</v>
      </c>
      <c r="AH1726">
        <v>0.24031829833984381</v>
      </c>
      <c r="AI1726">
        <v>9.6597111225128174</v>
      </c>
      <c r="AJ1726" t="s">
        <v>5386</v>
      </c>
      <c r="AK1726" t="s">
        <v>9281</v>
      </c>
      <c r="AL1726" t="s">
        <v>7708</v>
      </c>
      <c r="AM1726">
        <v>125</v>
      </c>
    </row>
    <row r="1727" spans="1:39" x14ac:dyDescent="0.25">
      <c r="A1727" s="1">
        <v>1725</v>
      </c>
      <c r="B1727">
        <v>26</v>
      </c>
      <c r="C1727">
        <v>117</v>
      </c>
      <c r="D1727">
        <v>44</v>
      </c>
      <c r="E1727">
        <v>55</v>
      </c>
      <c r="F1727">
        <v>47</v>
      </c>
      <c r="G1727">
        <f t="shared" si="52"/>
        <v>102</v>
      </c>
      <c r="H1727">
        <f t="shared" si="53"/>
        <v>0.87179487179487181</v>
      </c>
      <c r="I1727">
        <v>12</v>
      </c>
      <c r="J1727">
        <v>26</v>
      </c>
      <c r="K1727" t="s">
        <v>51</v>
      </c>
      <c r="L1727" t="s">
        <v>36</v>
      </c>
      <c r="M1727" t="s">
        <v>374</v>
      </c>
      <c r="N1727" t="s">
        <v>375</v>
      </c>
      <c r="O1727" t="s">
        <v>376</v>
      </c>
      <c r="P1727" t="s">
        <v>377</v>
      </c>
      <c r="Q1727">
        <v>0</v>
      </c>
      <c r="R1727">
        <v>1800</v>
      </c>
      <c r="S1727">
        <v>1270</v>
      </c>
      <c r="T1727">
        <v>1375</v>
      </c>
      <c r="U1727">
        <v>0</v>
      </c>
      <c r="V1727">
        <v>953.73870967105904</v>
      </c>
      <c r="W1727">
        <v>1.2612903289409589</v>
      </c>
      <c r="X1727">
        <v>586.66666666666652</v>
      </c>
      <c r="Y1727">
        <v>1175</v>
      </c>
      <c r="Z1727">
        <v>0</v>
      </c>
      <c r="AA1727">
        <v>38.333333333333478</v>
      </c>
      <c r="AB1727" t="s">
        <v>1730</v>
      </c>
      <c r="AC1727">
        <v>2</v>
      </c>
      <c r="AD1727">
        <v>1</v>
      </c>
      <c r="AE1727" t="s">
        <v>36</v>
      </c>
      <c r="AF1727">
        <v>0</v>
      </c>
      <c r="AG1727">
        <v>1</v>
      </c>
      <c r="AH1727">
        <v>0.18747901916503909</v>
      </c>
      <c r="AI1727">
        <v>9.67293381690979</v>
      </c>
      <c r="AJ1727" t="s">
        <v>5387</v>
      </c>
      <c r="AK1727" t="s">
        <v>9282</v>
      </c>
      <c r="AL1727" t="s">
        <v>7708</v>
      </c>
      <c r="AM1727">
        <v>125</v>
      </c>
    </row>
    <row r="1728" spans="1:39" x14ac:dyDescent="0.25">
      <c r="A1728" s="1">
        <v>1726</v>
      </c>
      <c r="B1728">
        <v>27</v>
      </c>
      <c r="C1728">
        <v>117</v>
      </c>
      <c r="D1728">
        <v>44</v>
      </c>
      <c r="E1728">
        <v>52</v>
      </c>
      <c r="F1728">
        <v>47</v>
      </c>
      <c r="G1728">
        <f t="shared" si="52"/>
        <v>99</v>
      </c>
      <c r="H1728">
        <f t="shared" si="53"/>
        <v>0.84615384615384615</v>
      </c>
      <c r="I1728">
        <v>10</v>
      </c>
      <c r="J1728">
        <v>26</v>
      </c>
      <c r="K1728" t="s">
        <v>77</v>
      </c>
      <c r="L1728" t="s">
        <v>36</v>
      </c>
      <c r="M1728" t="s">
        <v>374</v>
      </c>
      <c r="N1728" t="s">
        <v>375</v>
      </c>
      <c r="O1728" t="s">
        <v>376</v>
      </c>
      <c r="P1728" t="s">
        <v>377</v>
      </c>
      <c r="Q1728">
        <v>0</v>
      </c>
      <c r="R1728">
        <v>1800</v>
      </c>
      <c r="S1728">
        <v>1220</v>
      </c>
      <c r="T1728">
        <v>1300</v>
      </c>
      <c r="U1728">
        <v>8.5440788489340775</v>
      </c>
      <c r="V1728">
        <v>1033.4699458153791</v>
      </c>
      <c r="W1728">
        <v>37.985975335687037</v>
      </c>
      <c r="X1728">
        <v>586.66666666666652</v>
      </c>
      <c r="Y1728">
        <v>1175</v>
      </c>
      <c r="Z1728">
        <v>0</v>
      </c>
      <c r="AA1728">
        <v>38.333333333333478</v>
      </c>
      <c r="AB1728" t="s">
        <v>1731</v>
      </c>
      <c r="AC1728">
        <v>2</v>
      </c>
      <c r="AD1728">
        <v>1</v>
      </c>
      <c r="AE1728" t="s">
        <v>36</v>
      </c>
      <c r="AF1728">
        <v>0</v>
      </c>
      <c r="AG1728">
        <v>1</v>
      </c>
      <c r="AH1728">
        <v>0.25438427925109858</v>
      </c>
      <c r="AI1728">
        <v>9.6808114051818848</v>
      </c>
      <c r="AJ1728" t="s">
        <v>5388</v>
      </c>
      <c r="AK1728" t="s">
        <v>9283</v>
      </c>
      <c r="AL1728" t="s">
        <v>7708</v>
      </c>
      <c r="AM1728">
        <v>125</v>
      </c>
    </row>
    <row r="1729" spans="1:39" x14ac:dyDescent="0.25">
      <c r="A1729" s="1">
        <v>1727</v>
      </c>
      <c r="B1729">
        <v>28</v>
      </c>
      <c r="C1729">
        <v>117</v>
      </c>
      <c r="D1729">
        <v>44</v>
      </c>
      <c r="E1729">
        <v>44</v>
      </c>
      <c r="F1729">
        <v>47</v>
      </c>
      <c r="G1729">
        <f t="shared" si="52"/>
        <v>91</v>
      </c>
      <c r="H1729">
        <f t="shared" si="53"/>
        <v>0.77777777777777779</v>
      </c>
      <c r="I1729">
        <v>6</v>
      </c>
      <c r="J1729">
        <v>26</v>
      </c>
      <c r="K1729" t="s">
        <v>77</v>
      </c>
      <c r="L1729" t="s">
        <v>36</v>
      </c>
      <c r="M1729" t="s">
        <v>374</v>
      </c>
      <c r="N1729" t="s">
        <v>375</v>
      </c>
      <c r="O1729" t="s">
        <v>376</v>
      </c>
      <c r="P1729" t="s">
        <v>377</v>
      </c>
      <c r="Q1729">
        <v>0</v>
      </c>
      <c r="R1729">
        <v>1800</v>
      </c>
      <c r="S1729">
        <v>895</v>
      </c>
      <c r="T1729">
        <v>1100</v>
      </c>
      <c r="U1729">
        <v>4.3306777002530907</v>
      </c>
      <c r="V1729">
        <v>1581.1091485279139</v>
      </c>
      <c r="W1729">
        <v>19.560173771832979</v>
      </c>
      <c r="X1729">
        <v>586.66666666666652</v>
      </c>
      <c r="Y1729">
        <v>1175</v>
      </c>
      <c r="Z1729">
        <v>0</v>
      </c>
      <c r="AA1729">
        <v>38.333333333333478</v>
      </c>
      <c r="AB1729" t="s">
        <v>1732</v>
      </c>
      <c r="AC1729">
        <v>2</v>
      </c>
      <c r="AD1729">
        <v>1</v>
      </c>
      <c r="AE1729" t="s">
        <v>36</v>
      </c>
      <c r="AF1729">
        <v>0</v>
      </c>
      <c r="AG1729">
        <v>4</v>
      </c>
      <c r="AH1729">
        <v>0.38999438285827642</v>
      </c>
      <c r="AI1729">
        <v>9.7037568092346191</v>
      </c>
      <c r="AJ1729" t="s">
        <v>5389</v>
      </c>
      <c r="AK1729" t="s">
        <v>9284</v>
      </c>
      <c r="AL1729" t="s">
        <v>7708</v>
      </c>
      <c r="AM1729">
        <v>125</v>
      </c>
    </row>
    <row r="1730" spans="1:39" x14ac:dyDescent="0.25">
      <c r="A1730" s="1">
        <v>1728</v>
      </c>
      <c r="B1730">
        <v>29</v>
      </c>
      <c r="C1730">
        <v>117</v>
      </c>
      <c r="D1730">
        <v>44</v>
      </c>
      <c r="E1730">
        <v>50</v>
      </c>
      <c r="F1730">
        <v>48</v>
      </c>
      <c r="G1730">
        <f t="shared" si="52"/>
        <v>98</v>
      </c>
      <c r="H1730">
        <f t="shared" si="53"/>
        <v>0.83760683760683763</v>
      </c>
      <c r="I1730">
        <v>8</v>
      </c>
      <c r="J1730">
        <v>27</v>
      </c>
      <c r="K1730" t="s">
        <v>166</v>
      </c>
      <c r="L1730" t="s">
        <v>36</v>
      </c>
      <c r="M1730" t="s">
        <v>374</v>
      </c>
      <c r="N1730" t="s">
        <v>375</v>
      </c>
      <c r="O1730" t="s">
        <v>376</v>
      </c>
      <c r="P1730" t="s">
        <v>377</v>
      </c>
      <c r="Q1730">
        <v>0</v>
      </c>
      <c r="R1730">
        <v>1800</v>
      </c>
      <c r="S1730">
        <v>1070</v>
      </c>
      <c r="T1730">
        <v>1250</v>
      </c>
      <c r="U1730">
        <v>1.230317905477023</v>
      </c>
      <c r="V1730">
        <v>1278.769682094523</v>
      </c>
      <c r="W1730">
        <v>0</v>
      </c>
      <c r="X1730">
        <v>586.66666666666652</v>
      </c>
      <c r="Y1730">
        <v>1200</v>
      </c>
      <c r="Z1730">
        <v>0</v>
      </c>
      <c r="AA1730">
        <v>13.33333333333348</v>
      </c>
      <c r="AB1730" t="s">
        <v>1719</v>
      </c>
      <c r="AC1730">
        <v>2</v>
      </c>
      <c r="AD1730">
        <v>1</v>
      </c>
      <c r="AE1730" t="s">
        <v>36</v>
      </c>
      <c r="AF1730">
        <v>0</v>
      </c>
      <c r="AG1730">
        <v>1</v>
      </c>
      <c r="AH1730">
        <v>0.44969582557678223</v>
      </c>
      <c r="AI1730">
        <v>9.7006597518920898</v>
      </c>
      <c r="AJ1730" t="s">
        <v>5390</v>
      </c>
      <c r="AK1730" t="s">
        <v>9285</v>
      </c>
      <c r="AL1730" t="s">
        <v>8794</v>
      </c>
      <c r="AM1730">
        <v>125</v>
      </c>
    </row>
    <row r="1731" spans="1:39" x14ac:dyDescent="0.25">
      <c r="A1731" s="1">
        <v>1729</v>
      </c>
      <c r="B1731">
        <v>30</v>
      </c>
      <c r="C1731">
        <v>117</v>
      </c>
      <c r="D1731">
        <v>44</v>
      </c>
      <c r="E1731">
        <v>49</v>
      </c>
      <c r="F1731">
        <v>49</v>
      </c>
      <c r="G1731">
        <f t="shared" ref="G1731:G1794" si="54">F1731+E1731</f>
        <v>98</v>
      </c>
      <c r="H1731">
        <f t="shared" ref="H1731:H1794" si="55">G1731/C1731</f>
        <v>0.83760683760683763</v>
      </c>
      <c r="I1731">
        <v>9</v>
      </c>
      <c r="J1731">
        <v>25</v>
      </c>
      <c r="K1731" t="s">
        <v>77</v>
      </c>
      <c r="L1731" t="s">
        <v>36</v>
      </c>
      <c r="M1731" t="s">
        <v>374</v>
      </c>
      <c r="N1731" t="s">
        <v>375</v>
      </c>
      <c r="O1731" t="s">
        <v>376</v>
      </c>
      <c r="P1731" t="s">
        <v>377</v>
      </c>
      <c r="Q1731">
        <v>0</v>
      </c>
      <c r="R1731">
        <v>1800</v>
      </c>
      <c r="S1731">
        <v>1195</v>
      </c>
      <c r="T1731">
        <v>1225</v>
      </c>
      <c r="U1731">
        <v>0</v>
      </c>
      <c r="V1731">
        <v>1132.0990433824741</v>
      </c>
      <c r="W1731">
        <v>47.900956617525708</v>
      </c>
      <c r="X1731">
        <v>556.66666666666663</v>
      </c>
      <c r="Y1731">
        <v>1225</v>
      </c>
      <c r="Z1731">
        <v>0</v>
      </c>
      <c r="AA1731">
        <v>18.333333333333481</v>
      </c>
      <c r="AB1731" t="s">
        <v>1733</v>
      </c>
      <c r="AC1731">
        <v>2</v>
      </c>
      <c r="AD1731">
        <v>1</v>
      </c>
      <c r="AE1731" t="s">
        <v>36</v>
      </c>
      <c r="AF1731">
        <v>0</v>
      </c>
      <c r="AG1731">
        <v>2</v>
      </c>
      <c r="AH1731">
        <v>0.71344351768493652</v>
      </c>
      <c r="AI1731">
        <v>9.7410950660705566</v>
      </c>
      <c r="AJ1731" t="s">
        <v>5391</v>
      </c>
      <c r="AK1731" t="s">
        <v>9286</v>
      </c>
      <c r="AL1731" t="s">
        <v>11366</v>
      </c>
      <c r="AM1731">
        <v>125</v>
      </c>
    </row>
    <row r="1732" spans="1:39" x14ac:dyDescent="0.25">
      <c r="A1732" s="1">
        <v>1730</v>
      </c>
      <c r="B1732">
        <v>31</v>
      </c>
      <c r="C1732">
        <v>117</v>
      </c>
      <c r="D1732">
        <v>44</v>
      </c>
      <c r="E1732">
        <v>61</v>
      </c>
      <c r="F1732">
        <v>46</v>
      </c>
      <c r="G1732">
        <f t="shared" si="54"/>
        <v>107</v>
      </c>
      <c r="H1732">
        <f t="shared" si="55"/>
        <v>0.9145299145299145</v>
      </c>
      <c r="I1732">
        <v>12</v>
      </c>
      <c r="J1732">
        <v>26</v>
      </c>
      <c r="K1732" t="s">
        <v>44</v>
      </c>
      <c r="L1732" t="s">
        <v>36</v>
      </c>
      <c r="M1732" t="s">
        <v>374</v>
      </c>
      <c r="N1732" t="s">
        <v>375</v>
      </c>
      <c r="O1732" t="s">
        <v>376</v>
      </c>
      <c r="P1732" t="s">
        <v>377</v>
      </c>
      <c r="Q1732">
        <v>0</v>
      </c>
      <c r="R1732">
        <v>1800</v>
      </c>
      <c r="S1732">
        <v>1220</v>
      </c>
      <c r="T1732">
        <v>1525</v>
      </c>
      <c r="U1732">
        <v>0</v>
      </c>
      <c r="V1732">
        <v>849.62690901835299</v>
      </c>
      <c r="W1732">
        <v>5.3730909816470103</v>
      </c>
      <c r="X1732">
        <v>570</v>
      </c>
      <c r="Y1732">
        <v>1150</v>
      </c>
      <c r="Z1732">
        <v>0</v>
      </c>
      <c r="AA1732">
        <v>80</v>
      </c>
      <c r="AB1732" t="s">
        <v>1734</v>
      </c>
      <c r="AC1732">
        <v>2</v>
      </c>
      <c r="AD1732">
        <v>1</v>
      </c>
      <c r="AE1732" t="s">
        <v>36</v>
      </c>
      <c r="AF1732">
        <v>0</v>
      </c>
      <c r="AG1732">
        <v>4</v>
      </c>
      <c r="AH1732">
        <v>0.1072301864624023</v>
      </c>
      <c r="AI1732">
        <v>9.9314863681793213</v>
      </c>
      <c r="AJ1732" t="s">
        <v>5392</v>
      </c>
      <c r="AK1732" t="s">
        <v>9287</v>
      </c>
      <c r="AL1732" t="s">
        <v>7708</v>
      </c>
      <c r="AM1732">
        <v>125</v>
      </c>
    </row>
    <row r="1733" spans="1:39" x14ac:dyDescent="0.25">
      <c r="A1733" s="1">
        <v>1731</v>
      </c>
      <c r="B1733">
        <v>32</v>
      </c>
      <c r="C1733">
        <v>117</v>
      </c>
      <c r="D1733">
        <v>44</v>
      </c>
      <c r="E1733">
        <v>54</v>
      </c>
      <c r="F1733">
        <v>47</v>
      </c>
      <c r="G1733">
        <f t="shared" si="54"/>
        <v>101</v>
      </c>
      <c r="H1733">
        <f t="shared" si="55"/>
        <v>0.86324786324786329</v>
      </c>
      <c r="I1733">
        <v>9</v>
      </c>
      <c r="J1733">
        <v>26</v>
      </c>
      <c r="K1733" t="s">
        <v>154</v>
      </c>
      <c r="L1733" t="s">
        <v>36</v>
      </c>
      <c r="M1733" t="s">
        <v>374</v>
      </c>
      <c r="N1733" t="s">
        <v>375</v>
      </c>
      <c r="O1733" t="s">
        <v>376</v>
      </c>
      <c r="P1733" t="s">
        <v>377</v>
      </c>
      <c r="Q1733">
        <v>0</v>
      </c>
      <c r="R1733">
        <v>1800</v>
      </c>
      <c r="S1733">
        <v>1195</v>
      </c>
      <c r="T1733">
        <v>1350</v>
      </c>
      <c r="U1733">
        <v>18.936795669990939</v>
      </c>
      <c r="V1733">
        <v>1036.0632043300091</v>
      </c>
      <c r="W1733">
        <v>0</v>
      </c>
      <c r="X1733">
        <v>586.66666666666652</v>
      </c>
      <c r="Y1733">
        <v>1175</v>
      </c>
      <c r="Z1733">
        <v>0</v>
      </c>
      <c r="AA1733">
        <v>38.333333333333478</v>
      </c>
      <c r="AB1733" t="s">
        <v>1718</v>
      </c>
      <c r="AC1733">
        <v>2</v>
      </c>
      <c r="AD1733">
        <v>1</v>
      </c>
      <c r="AE1733" t="s">
        <v>36</v>
      </c>
      <c r="AF1733">
        <v>0</v>
      </c>
      <c r="AG1733">
        <v>1</v>
      </c>
      <c r="AH1733">
        <v>0.17545318603515619</v>
      </c>
      <c r="AI1733">
        <v>9.7419579029083252</v>
      </c>
      <c r="AJ1733" t="s">
        <v>5393</v>
      </c>
      <c r="AK1733" t="s">
        <v>9288</v>
      </c>
      <c r="AL1733" t="s">
        <v>8794</v>
      </c>
      <c r="AM1733">
        <v>125</v>
      </c>
    </row>
    <row r="1734" spans="1:39" x14ac:dyDescent="0.25">
      <c r="A1734" s="1">
        <v>1732</v>
      </c>
      <c r="B1734">
        <v>33</v>
      </c>
      <c r="C1734">
        <v>117</v>
      </c>
      <c r="D1734">
        <v>44</v>
      </c>
      <c r="E1734">
        <v>51</v>
      </c>
      <c r="F1734">
        <v>49</v>
      </c>
      <c r="G1734">
        <f t="shared" si="54"/>
        <v>100</v>
      </c>
      <c r="H1734">
        <f t="shared" si="55"/>
        <v>0.85470085470085466</v>
      </c>
      <c r="I1734">
        <v>9</v>
      </c>
      <c r="J1734">
        <v>25</v>
      </c>
      <c r="K1734" t="s">
        <v>42</v>
      </c>
      <c r="L1734" t="s">
        <v>36</v>
      </c>
      <c r="M1734" t="s">
        <v>374</v>
      </c>
      <c r="N1734" t="s">
        <v>375</v>
      </c>
      <c r="O1734" t="s">
        <v>376</v>
      </c>
      <c r="P1734" t="s">
        <v>377</v>
      </c>
      <c r="Q1734">
        <v>0</v>
      </c>
      <c r="R1734">
        <v>1800</v>
      </c>
      <c r="S1734">
        <v>995</v>
      </c>
      <c r="T1734">
        <v>1275</v>
      </c>
      <c r="U1734">
        <v>0</v>
      </c>
      <c r="V1734">
        <v>1069.222404253672</v>
      </c>
      <c r="W1734">
        <v>260.77759574632768</v>
      </c>
      <c r="X1734">
        <v>556.66666666666663</v>
      </c>
      <c r="Y1734">
        <v>1225</v>
      </c>
      <c r="Z1734">
        <v>0</v>
      </c>
      <c r="AA1734">
        <v>18.333333333333481</v>
      </c>
      <c r="AB1734" t="s">
        <v>1735</v>
      </c>
      <c r="AC1734">
        <v>2</v>
      </c>
      <c r="AD1734">
        <v>1</v>
      </c>
      <c r="AE1734" t="s">
        <v>36</v>
      </c>
      <c r="AF1734">
        <v>0</v>
      </c>
      <c r="AG1734">
        <v>0</v>
      </c>
      <c r="AH1734">
        <v>0.1874806880950928</v>
      </c>
      <c r="AI1734">
        <v>9.7413482666015625</v>
      </c>
      <c r="AJ1734" t="s">
        <v>5394</v>
      </c>
      <c r="AK1734" t="s">
        <v>9289</v>
      </c>
      <c r="AL1734" t="s">
        <v>7708</v>
      </c>
      <c r="AM1734">
        <v>125</v>
      </c>
    </row>
    <row r="1735" spans="1:39" x14ac:dyDescent="0.25">
      <c r="A1735" s="1">
        <v>1733</v>
      </c>
      <c r="B1735">
        <v>34</v>
      </c>
      <c r="C1735">
        <v>117</v>
      </c>
      <c r="D1735">
        <v>44</v>
      </c>
      <c r="E1735">
        <v>45</v>
      </c>
      <c r="F1735">
        <v>47</v>
      </c>
      <c r="G1735">
        <f t="shared" si="54"/>
        <v>92</v>
      </c>
      <c r="H1735">
        <f t="shared" si="55"/>
        <v>0.78632478632478631</v>
      </c>
      <c r="I1735">
        <v>7</v>
      </c>
      <c r="J1735">
        <v>27</v>
      </c>
      <c r="K1735" t="s">
        <v>166</v>
      </c>
      <c r="L1735" t="s">
        <v>36</v>
      </c>
      <c r="M1735" t="s">
        <v>374</v>
      </c>
      <c r="N1735" t="s">
        <v>375</v>
      </c>
      <c r="O1735" t="s">
        <v>376</v>
      </c>
      <c r="P1735" t="s">
        <v>377</v>
      </c>
      <c r="Q1735">
        <v>0</v>
      </c>
      <c r="R1735">
        <v>1800</v>
      </c>
      <c r="S1735">
        <v>1070</v>
      </c>
      <c r="T1735">
        <v>1125</v>
      </c>
      <c r="U1735">
        <v>17.209737046473041</v>
      </c>
      <c r="V1735">
        <v>1387.790262953527</v>
      </c>
      <c r="W1735">
        <v>0</v>
      </c>
      <c r="X1735">
        <v>589.99999999999989</v>
      </c>
      <c r="Y1735">
        <v>1175</v>
      </c>
      <c r="Z1735">
        <v>0</v>
      </c>
      <c r="AA1735">
        <v>35</v>
      </c>
      <c r="AB1735" t="s">
        <v>1717</v>
      </c>
      <c r="AC1735">
        <v>2</v>
      </c>
      <c r="AD1735">
        <v>1</v>
      </c>
      <c r="AE1735" t="s">
        <v>36</v>
      </c>
      <c r="AF1735">
        <v>0</v>
      </c>
      <c r="AG1735">
        <v>7</v>
      </c>
      <c r="AH1735">
        <v>0.2425086498260498</v>
      </c>
      <c r="AI1735">
        <v>9.7508518695831299</v>
      </c>
      <c r="AJ1735" t="s">
        <v>5395</v>
      </c>
      <c r="AK1735" t="s">
        <v>9290</v>
      </c>
      <c r="AL1735" t="s">
        <v>8794</v>
      </c>
      <c r="AM1735">
        <v>125</v>
      </c>
    </row>
    <row r="1736" spans="1:39" x14ac:dyDescent="0.25">
      <c r="A1736" s="1">
        <v>1734</v>
      </c>
      <c r="B1736">
        <v>35</v>
      </c>
      <c r="C1736">
        <v>117</v>
      </c>
      <c r="D1736">
        <v>44</v>
      </c>
      <c r="E1736">
        <v>53</v>
      </c>
      <c r="F1736">
        <v>48</v>
      </c>
      <c r="G1736">
        <f t="shared" si="54"/>
        <v>101</v>
      </c>
      <c r="H1736">
        <f t="shared" si="55"/>
        <v>0.86324786324786329</v>
      </c>
      <c r="I1736">
        <v>9</v>
      </c>
      <c r="J1736">
        <v>27</v>
      </c>
      <c r="K1736" t="s">
        <v>263</v>
      </c>
      <c r="L1736" t="s">
        <v>36</v>
      </c>
      <c r="M1736" t="s">
        <v>374</v>
      </c>
      <c r="N1736" t="s">
        <v>375</v>
      </c>
      <c r="O1736" t="s">
        <v>376</v>
      </c>
      <c r="P1736" t="s">
        <v>377</v>
      </c>
      <c r="Q1736">
        <v>0</v>
      </c>
      <c r="R1736">
        <v>1800</v>
      </c>
      <c r="S1736">
        <v>1070</v>
      </c>
      <c r="T1736">
        <v>1325</v>
      </c>
      <c r="U1736">
        <v>0</v>
      </c>
      <c r="V1736">
        <v>1205</v>
      </c>
      <c r="W1736">
        <v>0</v>
      </c>
      <c r="X1736">
        <v>586.66666666666663</v>
      </c>
      <c r="Y1736">
        <v>1200</v>
      </c>
      <c r="Z1736">
        <v>0</v>
      </c>
      <c r="AA1736">
        <v>13.33333333333348</v>
      </c>
      <c r="AB1736" t="s">
        <v>1036</v>
      </c>
      <c r="AC1736">
        <v>2</v>
      </c>
      <c r="AD1736">
        <v>1</v>
      </c>
      <c r="AE1736" t="s">
        <v>3605</v>
      </c>
      <c r="AF1736">
        <v>2</v>
      </c>
      <c r="AG1736">
        <v>4</v>
      </c>
      <c r="AH1736">
        <v>0.22853374481201169</v>
      </c>
      <c r="AI1736">
        <v>9.7725198268890381</v>
      </c>
      <c r="AJ1736" t="s">
        <v>5396</v>
      </c>
      <c r="AK1736" t="s">
        <v>9291</v>
      </c>
      <c r="AL1736" t="s">
        <v>8794</v>
      </c>
      <c r="AM1736">
        <v>125</v>
      </c>
    </row>
    <row r="1737" spans="1:39" x14ac:dyDescent="0.25">
      <c r="A1737" s="1">
        <v>1735</v>
      </c>
      <c r="B1737">
        <v>36</v>
      </c>
      <c r="C1737">
        <v>117</v>
      </c>
      <c r="D1737">
        <v>44</v>
      </c>
      <c r="E1737">
        <v>59</v>
      </c>
      <c r="F1737">
        <v>46</v>
      </c>
      <c r="G1737">
        <f t="shared" si="54"/>
        <v>105</v>
      </c>
      <c r="H1737">
        <f t="shared" si="55"/>
        <v>0.89743589743589747</v>
      </c>
      <c r="I1737">
        <v>12</v>
      </c>
      <c r="J1737">
        <v>25</v>
      </c>
      <c r="K1737" t="s">
        <v>53</v>
      </c>
      <c r="L1737" t="s">
        <v>36</v>
      </c>
      <c r="M1737" t="s">
        <v>374</v>
      </c>
      <c r="N1737" t="s">
        <v>375</v>
      </c>
      <c r="O1737" t="s">
        <v>376</v>
      </c>
      <c r="P1737" t="s">
        <v>377</v>
      </c>
      <c r="Q1737">
        <v>0</v>
      </c>
      <c r="R1737">
        <v>1800</v>
      </c>
      <c r="S1737">
        <v>1220</v>
      </c>
      <c r="T1737">
        <v>1475</v>
      </c>
      <c r="U1737">
        <v>12.774339791998949</v>
      </c>
      <c r="V1737">
        <v>872.60796783253909</v>
      </c>
      <c r="W1737">
        <v>19.61769237546196</v>
      </c>
      <c r="X1737">
        <v>570</v>
      </c>
      <c r="Y1737">
        <v>1150</v>
      </c>
      <c r="Z1737">
        <v>0</v>
      </c>
      <c r="AA1737">
        <v>80</v>
      </c>
      <c r="AB1737" t="s">
        <v>1736</v>
      </c>
      <c r="AC1737">
        <v>2</v>
      </c>
      <c r="AD1737">
        <v>1</v>
      </c>
      <c r="AE1737" t="s">
        <v>36</v>
      </c>
      <c r="AF1737">
        <v>0</v>
      </c>
      <c r="AG1737">
        <v>1</v>
      </c>
      <c r="AH1737">
        <v>0.24746394157409671</v>
      </c>
      <c r="AI1737">
        <v>9.7500886917114258</v>
      </c>
      <c r="AJ1737" t="s">
        <v>5397</v>
      </c>
      <c r="AK1737" t="s">
        <v>9292</v>
      </c>
      <c r="AL1737" t="s">
        <v>7708</v>
      </c>
      <c r="AM1737">
        <v>125</v>
      </c>
    </row>
    <row r="1738" spans="1:39" x14ac:dyDescent="0.25">
      <c r="A1738" s="1">
        <v>1736</v>
      </c>
      <c r="B1738">
        <v>37</v>
      </c>
      <c r="C1738">
        <v>117</v>
      </c>
      <c r="D1738">
        <v>44</v>
      </c>
      <c r="E1738">
        <v>56</v>
      </c>
      <c r="F1738">
        <v>49</v>
      </c>
      <c r="G1738">
        <f t="shared" si="54"/>
        <v>105</v>
      </c>
      <c r="H1738">
        <f t="shared" si="55"/>
        <v>0.89743589743589747</v>
      </c>
      <c r="I1738">
        <v>11</v>
      </c>
      <c r="J1738">
        <v>25</v>
      </c>
      <c r="K1738" t="s">
        <v>160</v>
      </c>
      <c r="L1738" t="s">
        <v>36</v>
      </c>
      <c r="M1738" t="s">
        <v>374</v>
      </c>
      <c r="N1738" t="s">
        <v>375</v>
      </c>
      <c r="O1738" t="s">
        <v>376</v>
      </c>
      <c r="P1738" t="s">
        <v>377</v>
      </c>
      <c r="Q1738">
        <v>0</v>
      </c>
      <c r="R1738">
        <v>1800</v>
      </c>
      <c r="S1738">
        <v>1490</v>
      </c>
      <c r="T1738">
        <v>1400</v>
      </c>
      <c r="U1738">
        <v>0</v>
      </c>
      <c r="V1738">
        <v>710</v>
      </c>
      <c r="W1738">
        <v>0</v>
      </c>
      <c r="X1738">
        <v>540</v>
      </c>
      <c r="Y1738">
        <v>1225</v>
      </c>
      <c r="Z1738">
        <v>0</v>
      </c>
      <c r="AA1738">
        <v>35</v>
      </c>
      <c r="AB1738" t="s">
        <v>1717</v>
      </c>
      <c r="AC1738">
        <v>2</v>
      </c>
      <c r="AD1738">
        <v>1</v>
      </c>
      <c r="AE1738" t="s">
        <v>36</v>
      </c>
      <c r="AF1738">
        <v>0</v>
      </c>
      <c r="AG1738">
        <v>0</v>
      </c>
      <c r="AH1738">
        <v>0.50008702278137207</v>
      </c>
      <c r="AI1738">
        <v>9.7578694820404053</v>
      </c>
      <c r="AJ1738" t="s">
        <v>5398</v>
      </c>
      <c r="AK1738" t="s">
        <v>9293</v>
      </c>
      <c r="AL1738" t="s">
        <v>8794</v>
      </c>
      <c r="AM1738">
        <v>125</v>
      </c>
    </row>
    <row r="1739" spans="1:39" x14ac:dyDescent="0.25">
      <c r="A1739" s="1">
        <v>1737</v>
      </c>
      <c r="B1739">
        <v>38</v>
      </c>
      <c r="C1739">
        <v>117</v>
      </c>
      <c r="D1739">
        <v>44</v>
      </c>
      <c r="E1739">
        <v>54</v>
      </c>
      <c r="F1739">
        <v>46</v>
      </c>
      <c r="G1739">
        <f t="shared" si="54"/>
        <v>100</v>
      </c>
      <c r="H1739">
        <f t="shared" si="55"/>
        <v>0.85470085470085466</v>
      </c>
      <c r="I1739">
        <v>12</v>
      </c>
      <c r="J1739">
        <v>25</v>
      </c>
      <c r="K1739" t="s">
        <v>77</v>
      </c>
      <c r="L1739" t="s">
        <v>36</v>
      </c>
      <c r="M1739" t="s">
        <v>374</v>
      </c>
      <c r="N1739" t="s">
        <v>375</v>
      </c>
      <c r="O1739" t="s">
        <v>376</v>
      </c>
      <c r="P1739" t="s">
        <v>377</v>
      </c>
      <c r="Q1739">
        <v>0</v>
      </c>
      <c r="R1739">
        <v>1800</v>
      </c>
      <c r="S1739">
        <v>1305</v>
      </c>
      <c r="T1739">
        <v>1350</v>
      </c>
      <c r="U1739">
        <v>0</v>
      </c>
      <c r="V1739">
        <v>884.39940941134</v>
      </c>
      <c r="W1739">
        <v>60.600590588659998</v>
      </c>
      <c r="X1739">
        <v>586.66666666666652</v>
      </c>
      <c r="Y1739">
        <v>1150</v>
      </c>
      <c r="Z1739">
        <v>0</v>
      </c>
      <c r="AA1739">
        <v>63.333333333333478</v>
      </c>
      <c r="AB1739" t="s">
        <v>1737</v>
      </c>
      <c r="AC1739">
        <v>2</v>
      </c>
      <c r="AD1739">
        <v>1</v>
      </c>
      <c r="AE1739" t="s">
        <v>36</v>
      </c>
      <c r="AF1739">
        <v>0</v>
      </c>
      <c r="AG1739">
        <v>2</v>
      </c>
      <c r="AH1739">
        <v>0.7830348014831543</v>
      </c>
      <c r="AI1739">
        <v>9.7608518600463867</v>
      </c>
      <c r="AJ1739" t="s">
        <v>5399</v>
      </c>
      <c r="AK1739" t="s">
        <v>9294</v>
      </c>
      <c r="AL1739" t="s">
        <v>7708</v>
      </c>
      <c r="AM1739">
        <v>125</v>
      </c>
    </row>
    <row r="1740" spans="1:39" x14ac:dyDescent="0.25">
      <c r="A1740" s="1">
        <v>1738</v>
      </c>
      <c r="B1740">
        <v>39</v>
      </c>
      <c r="C1740">
        <v>117</v>
      </c>
      <c r="D1740">
        <v>44</v>
      </c>
      <c r="E1740">
        <v>60</v>
      </c>
      <c r="F1740">
        <v>49</v>
      </c>
      <c r="G1740">
        <f t="shared" si="54"/>
        <v>109</v>
      </c>
      <c r="H1740">
        <f t="shared" si="55"/>
        <v>0.93162393162393164</v>
      </c>
      <c r="I1740">
        <v>12</v>
      </c>
      <c r="J1740">
        <v>25</v>
      </c>
      <c r="K1740" t="s">
        <v>65</v>
      </c>
      <c r="L1740" t="s">
        <v>36</v>
      </c>
      <c r="M1740" t="s">
        <v>374</v>
      </c>
      <c r="N1740" t="s">
        <v>375</v>
      </c>
      <c r="O1740" t="s">
        <v>376</v>
      </c>
      <c r="P1740" t="s">
        <v>377</v>
      </c>
      <c r="Q1740">
        <v>0</v>
      </c>
      <c r="R1740">
        <v>1800</v>
      </c>
      <c r="S1740">
        <v>1295</v>
      </c>
      <c r="T1740">
        <v>1500</v>
      </c>
      <c r="U1740">
        <v>0</v>
      </c>
      <c r="V1740">
        <v>764.13038089344104</v>
      </c>
      <c r="W1740">
        <v>40.869619106558957</v>
      </c>
      <c r="X1740">
        <v>556.66666666666663</v>
      </c>
      <c r="Y1740">
        <v>1225</v>
      </c>
      <c r="Z1740">
        <v>0</v>
      </c>
      <c r="AA1740">
        <v>18.333333333333481</v>
      </c>
      <c r="AB1740" t="s">
        <v>1738</v>
      </c>
      <c r="AC1740">
        <v>2</v>
      </c>
      <c r="AD1740">
        <v>1</v>
      </c>
      <c r="AE1740" t="s">
        <v>36</v>
      </c>
      <c r="AF1740">
        <v>0</v>
      </c>
      <c r="AG1740">
        <v>0</v>
      </c>
      <c r="AH1740">
        <v>0.15619802474975589</v>
      </c>
      <c r="AI1740">
        <v>9.7673923969268799</v>
      </c>
      <c r="AJ1740" t="s">
        <v>5400</v>
      </c>
      <c r="AK1740" t="s">
        <v>9295</v>
      </c>
      <c r="AL1740" t="s">
        <v>7708</v>
      </c>
      <c r="AM1740">
        <v>125</v>
      </c>
    </row>
    <row r="1741" spans="1:39" x14ac:dyDescent="0.25">
      <c r="A1741" s="1">
        <v>1739</v>
      </c>
      <c r="B1741">
        <v>40</v>
      </c>
      <c r="C1741">
        <v>117</v>
      </c>
      <c r="D1741">
        <v>44</v>
      </c>
      <c r="E1741">
        <v>62</v>
      </c>
      <c r="F1741">
        <v>47</v>
      </c>
      <c r="G1741">
        <f t="shared" si="54"/>
        <v>109</v>
      </c>
      <c r="H1741">
        <f t="shared" si="55"/>
        <v>0.93162393162393164</v>
      </c>
      <c r="I1741">
        <v>12</v>
      </c>
      <c r="J1741">
        <v>26</v>
      </c>
      <c r="K1741" t="s">
        <v>42</v>
      </c>
      <c r="L1741" t="s">
        <v>373</v>
      </c>
      <c r="M1741" t="s">
        <v>374</v>
      </c>
      <c r="N1741" t="s">
        <v>375</v>
      </c>
      <c r="O1741" t="s">
        <v>376</v>
      </c>
      <c r="P1741" t="s">
        <v>377</v>
      </c>
      <c r="Q1741">
        <v>0</v>
      </c>
      <c r="R1741">
        <v>1800</v>
      </c>
      <c r="S1741">
        <v>1360</v>
      </c>
      <c r="T1741">
        <v>1550</v>
      </c>
      <c r="U1741">
        <v>21.432988612981031</v>
      </c>
      <c r="V1741">
        <v>619.83406165982205</v>
      </c>
      <c r="W1741">
        <v>48.73294972719691</v>
      </c>
      <c r="X1741">
        <v>603.33333333333326</v>
      </c>
      <c r="Y1741">
        <v>1175</v>
      </c>
      <c r="Z1741">
        <v>21.666666666667201</v>
      </c>
      <c r="AA1741">
        <v>-4.5474735088646412E-13</v>
      </c>
      <c r="AB1741" t="s">
        <v>1739</v>
      </c>
      <c r="AC1741">
        <v>2</v>
      </c>
      <c r="AD1741">
        <v>1</v>
      </c>
      <c r="AE1741" t="s">
        <v>36</v>
      </c>
      <c r="AF1741">
        <v>0</v>
      </c>
      <c r="AG1741">
        <v>0</v>
      </c>
      <c r="AH1741">
        <v>0.25489664077758789</v>
      </c>
      <c r="AI1741">
        <v>9.8253200054168701</v>
      </c>
      <c r="AJ1741" t="s">
        <v>5401</v>
      </c>
      <c r="AK1741" t="s">
        <v>9296</v>
      </c>
      <c r="AL1741" t="s">
        <v>8794</v>
      </c>
      <c r="AM1741">
        <v>125</v>
      </c>
    </row>
    <row r="1742" spans="1:39" x14ac:dyDescent="0.25">
      <c r="A1742" s="1">
        <v>1740</v>
      </c>
      <c r="B1742">
        <v>41</v>
      </c>
      <c r="C1742">
        <v>117</v>
      </c>
      <c r="D1742">
        <v>44</v>
      </c>
      <c r="E1742">
        <v>64</v>
      </c>
      <c r="F1742">
        <v>47</v>
      </c>
      <c r="G1742">
        <f t="shared" si="54"/>
        <v>111</v>
      </c>
      <c r="H1742">
        <f t="shared" si="55"/>
        <v>0.94871794871794868</v>
      </c>
      <c r="I1742">
        <v>13</v>
      </c>
      <c r="J1742">
        <v>26</v>
      </c>
      <c r="K1742" t="s">
        <v>99</v>
      </c>
      <c r="L1742" t="s">
        <v>36</v>
      </c>
      <c r="M1742" t="s">
        <v>374</v>
      </c>
      <c r="N1742" t="s">
        <v>375</v>
      </c>
      <c r="O1742" t="s">
        <v>376</v>
      </c>
      <c r="P1742" t="s">
        <v>377</v>
      </c>
      <c r="Q1742">
        <v>0</v>
      </c>
      <c r="R1742">
        <v>1800</v>
      </c>
      <c r="S1742">
        <v>1205</v>
      </c>
      <c r="T1742">
        <v>1600</v>
      </c>
      <c r="U1742">
        <v>0</v>
      </c>
      <c r="V1742">
        <v>737.36110196456798</v>
      </c>
      <c r="W1742">
        <v>57.638898035432021</v>
      </c>
      <c r="X1742">
        <v>586.66666666666652</v>
      </c>
      <c r="Y1742">
        <v>1175</v>
      </c>
      <c r="Z1742">
        <v>0</v>
      </c>
      <c r="AA1742">
        <v>38.333333333333478</v>
      </c>
      <c r="AB1742" t="s">
        <v>1740</v>
      </c>
      <c r="AC1742">
        <v>2</v>
      </c>
      <c r="AD1742">
        <v>1</v>
      </c>
      <c r="AE1742" t="s">
        <v>36</v>
      </c>
      <c r="AF1742">
        <v>0</v>
      </c>
      <c r="AG1742">
        <v>2</v>
      </c>
      <c r="AH1742">
        <v>0.25002503395080572</v>
      </c>
      <c r="AI1742">
        <v>9.7412006855010986</v>
      </c>
      <c r="AJ1742" t="s">
        <v>5402</v>
      </c>
      <c r="AK1742" t="s">
        <v>9297</v>
      </c>
      <c r="AL1742" t="s">
        <v>7708</v>
      </c>
      <c r="AM1742">
        <v>125</v>
      </c>
    </row>
    <row r="1743" spans="1:39" x14ac:dyDescent="0.25">
      <c r="A1743" s="1">
        <v>1741</v>
      </c>
      <c r="B1743">
        <v>42</v>
      </c>
      <c r="C1743">
        <v>117</v>
      </c>
      <c r="D1743">
        <v>44</v>
      </c>
      <c r="E1743">
        <v>51</v>
      </c>
      <c r="F1743">
        <v>47</v>
      </c>
      <c r="G1743">
        <f t="shared" si="54"/>
        <v>98</v>
      </c>
      <c r="H1743">
        <f t="shared" si="55"/>
        <v>0.83760683760683763</v>
      </c>
      <c r="I1743">
        <v>9</v>
      </c>
      <c r="J1743">
        <v>27</v>
      </c>
      <c r="K1743" t="s">
        <v>77</v>
      </c>
      <c r="L1743" t="s">
        <v>36</v>
      </c>
      <c r="M1743" t="s">
        <v>374</v>
      </c>
      <c r="N1743" t="s">
        <v>375</v>
      </c>
      <c r="O1743" t="s">
        <v>376</v>
      </c>
      <c r="P1743" t="s">
        <v>377</v>
      </c>
      <c r="Q1743">
        <v>0</v>
      </c>
      <c r="R1743">
        <v>1800</v>
      </c>
      <c r="S1743">
        <v>1060</v>
      </c>
      <c r="T1743">
        <v>1275</v>
      </c>
      <c r="U1743">
        <v>0</v>
      </c>
      <c r="V1743">
        <v>1252.185769648004</v>
      </c>
      <c r="W1743">
        <v>12.814230351996001</v>
      </c>
      <c r="X1743">
        <v>589.99999999999989</v>
      </c>
      <c r="Y1743">
        <v>1175</v>
      </c>
      <c r="Z1743">
        <v>0</v>
      </c>
      <c r="AA1743">
        <v>35</v>
      </c>
      <c r="AB1743" t="s">
        <v>1741</v>
      </c>
      <c r="AC1743">
        <v>2</v>
      </c>
      <c r="AD1743">
        <v>1</v>
      </c>
      <c r="AE1743" t="s">
        <v>36</v>
      </c>
      <c r="AF1743">
        <v>0</v>
      </c>
      <c r="AG1743">
        <v>1</v>
      </c>
      <c r="AH1743">
        <v>0.67905640602111816</v>
      </c>
      <c r="AI1743">
        <v>9.7503182888031006</v>
      </c>
      <c r="AJ1743" t="s">
        <v>5403</v>
      </c>
      <c r="AK1743" t="s">
        <v>9298</v>
      </c>
      <c r="AL1743" t="s">
        <v>7708</v>
      </c>
      <c r="AM1743">
        <v>125</v>
      </c>
    </row>
    <row r="1744" spans="1:39" x14ac:dyDescent="0.25">
      <c r="A1744" s="1">
        <v>1742</v>
      </c>
      <c r="B1744">
        <v>43</v>
      </c>
      <c r="C1744">
        <v>117</v>
      </c>
      <c r="D1744">
        <v>44</v>
      </c>
      <c r="E1744">
        <v>48</v>
      </c>
      <c r="F1744">
        <v>49</v>
      </c>
      <c r="G1744">
        <f t="shared" si="54"/>
        <v>97</v>
      </c>
      <c r="H1744">
        <f t="shared" si="55"/>
        <v>0.82905982905982911</v>
      </c>
      <c r="I1744">
        <v>11</v>
      </c>
      <c r="J1744">
        <v>23</v>
      </c>
      <c r="K1744" t="s">
        <v>77</v>
      </c>
      <c r="L1744" t="s">
        <v>369</v>
      </c>
      <c r="M1744" t="s">
        <v>374</v>
      </c>
      <c r="N1744" t="s">
        <v>375</v>
      </c>
      <c r="O1744" t="s">
        <v>376</v>
      </c>
      <c r="P1744" t="s">
        <v>377</v>
      </c>
      <c r="Q1744">
        <v>0</v>
      </c>
      <c r="R1744">
        <v>1800</v>
      </c>
      <c r="S1744">
        <v>1425</v>
      </c>
      <c r="T1744">
        <v>1200</v>
      </c>
      <c r="U1744">
        <v>11.175701211587921</v>
      </c>
      <c r="V1744">
        <v>950.18362068607712</v>
      </c>
      <c r="W1744">
        <v>13.640678102334959</v>
      </c>
      <c r="X1744">
        <v>553.33333333333326</v>
      </c>
      <c r="Y1744">
        <v>1225</v>
      </c>
      <c r="Z1744">
        <v>21.66666666666697</v>
      </c>
      <c r="AA1744">
        <v>-2.2737367544323211E-13</v>
      </c>
      <c r="AB1744" t="s">
        <v>1742</v>
      </c>
      <c r="AC1744">
        <v>2</v>
      </c>
      <c r="AD1744">
        <v>1</v>
      </c>
      <c r="AE1744" t="s">
        <v>36</v>
      </c>
      <c r="AF1744">
        <v>0</v>
      </c>
      <c r="AG1744">
        <v>1</v>
      </c>
      <c r="AH1744">
        <v>0.35101318359375</v>
      </c>
      <c r="AI1744">
        <v>9.7394740581512451</v>
      </c>
      <c r="AJ1744" t="s">
        <v>5404</v>
      </c>
      <c r="AK1744" t="s">
        <v>9299</v>
      </c>
      <c r="AL1744" t="s">
        <v>8794</v>
      </c>
      <c r="AM1744">
        <v>125</v>
      </c>
    </row>
    <row r="1745" spans="1:39" x14ac:dyDescent="0.25">
      <c r="A1745" s="1">
        <v>1743</v>
      </c>
      <c r="B1745">
        <v>44</v>
      </c>
      <c r="C1745">
        <v>117</v>
      </c>
      <c r="D1745">
        <v>44</v>
      </c>
      <c r="E1745">
        <v>52</v>
      </c>
      <c r="F1745">
        <v>49</v>
      </c>
      <c r="G1745">
        <f t="shared" si="54"/>
        <v>101</v>
      </c>
      <c r="H1745">
        <f t="shared" si="55"/>
        <v>0.86324786324786329</v>
      </c>
      <c r="I1745">
        <v>10</v>
      </c>
      <c r="J1745">
        <v>24</v>
      </c>
      <c r="K1745" t="s">
        <v>63</v>
      </c>
      <c r="L1745" t="s">
        <v>373</v>
      </c>
      <c r="M1745" t="s">
        <v>374</v>
      </c>
      <c r="N1745" t="s">
        <v>375</v>
      </c>
      <c r="O1745" t="s">
        <v>376</v>
      </c>
      <c r="P1745" t="s">
        <v>377</v>
      </c>
      <c r="Q1745">
        <v>0</v>
      </c>
      <c r="R1745">
        <v>1800</v>
      </c>
      <c r="S1745">
        <v>1120</v>
      </c>
      <c r="T1745">
        <v>1300</v>
      </c>
      <c r="U1745">
        <v>8.048212291613936</v>
      </c>
      <c r="V1745">
        <v>1125.2415092733961</v>
      </c>
      <c r="W1745">
        <v>46.710278434990187</v>
      </c>
      <c r="X1745">
        <v>569.99999999999989</v>
      </c>
      <c r="Y1745">
        <v>1225</v>
      </c>
      <c r="Z1745">
        <v>5.0000000000004547</v>
      </c>
      <c r="AA1745">
        <v>-4.5474735088646412E-13</v>
      </c>
      <c r="AB1745" t="s">
        <v>1743</v>
      </c>
      <c r="AC1745">
        <v>2</v>
      </c>
      <c r="AD1745">
        <v>1</v>
      </c>
      <c r="AE1745" t="s">
        <v>36</v>
      </c>
      <c r="AF1745">
        <v>0</v>
      </c>
      <c r="AG1745">
        <v>2</v>
      </c>
      <c r="AH1745">
        <v>0.20591211318969729</v>
      </c>
      <c r="AI1745">
        <v>9.7501964569091797</v>
      </c>
      <c r="AJ1745" t="s">
        <v>5405</v>
      </c>
      <c r="AK1745" t="s">
        <v>9300</v>
      </c>
      <c r="AL1745" t="s">
        <v>8794</v>
      </c>
      <c r="AM1745">
        <v>125</v>
      </c>
    </row>
    <row r="1746" spans="1:39" x14ac:dyDescent="0.25">
      <c r="A1746" s="1">
        <v>1744</v>
      </c>
      <c r="B1746">
        <v>45</v>
      </c>
      <c r="C1746">
        <v>117</v>
      </c>
      <c r="D1746">
        <v>44</v>
      </c>
      <c r="E1746">
        <v>59</v>
      </c>
      <c r="F1746">
        <v>47</v>
      </c>
      <c r="G1746">
        <f t="shared" si="54"/>
        <v>106</v>
      </c>
      <c r="H1746">
        <f t="shared" si="55"/>
        <v>0.90598290598290598</v>
      </c>
      <c r="I1746">
        <v>10</v>
      </c>
      <c r="J1746">
        <v>27</v>
      </c>
      <c r="K1746" t="s">
        <v>169</v>
      </c>
      <c r="L1746" t="s">
        <v>36</v>
      </c>
      <c r="M1746" t="s">
        <v>374</v>
      </c>
      <c r="N1746" t="s">
        <v>375</v>
      </c>
      <c r="O1746" t="s">
        <v>376</v>
      </c>
      <c r="P1746" t="s">
        <v>377</v>
      </c>
      <c r="Q1746">
        <v>0</v>
      </c>
      <c r="R1746">
        <v>1800</v>
      </c>
      <c r="S1746">
        <v>1115</v>
      </c>
      <c r="T1746">
        <v>1475</v>
      </c>
      <c r="U1746">
        <v>19.361793774528</v>
      </c>
      <c r="V1746">
        <v>990.638206225472</v>
      </c>
      <c r="W1746">
        <v>0</v>
      </c>
      <c r="X1746">
        <v>589.99999999999989</v>
      </c>
      <c r="Y1746">
        <v>1175</v>
      </c>
      <c r="Z1746">
        <v>0</v>
      </c>
      <c r="AA1746">
        <v>35</v>
      </c>
      <c r="AB1746" t="s">
        <v>1717</v>
      </c>
      <c r="AC1746">
        <v>2</v>
      </c>
      <c r="AD1746">
        <v>1</v>
      </c>
      <c r="AE1746" t="s">
        <v>36</v>
      </c>
      <c r="AF1746">
        <v>0</v>
      </c>
      <c r="AG1746">
        <v>3</v>
      </c>
      <c r="AH1746">
        <v>0.1874802112579346</v>
      </c>
      <c r="AI1746">
        <v>9.7527918815612793</v>
      </c>
      <c r="AJ1746" t="s">
        <v>5406</v>
      </c>
      <c r="AK1746" t="s">
        <v>9301</v>
      </c>
      <c r="AL1746" t="s">
        <v>8794</v>
      </c>
      <c r="AM1746">
        <v>125</v>
      </c>
    </row>
    <row r="1747" spans="1:39" x14ac:dyDescent="0.25">
      <c r="A1747" s="1">
        <v>1745</v>
      </c>
      <c r="B1747">
        <v>46</v>
      </c>
      <c r="C1747">
        <v>117</v>
      </c>
      <c r="D1747">
        <v>44</v>
      </c>
      <c r="E1747">
        <v>52</v>
      </c>
      <c r="F1747">
        <v>46</v>
      </c>
      <c r="G1747">
        <f t="shared" si="54"/>
        <v>98</v>
      </c>
      <c r="H1747">
        <f t="shared" si="55"/>
        <v>0.83760683760683763</v>
      </c>
      <c r="I1747">
        <v>9</v>
      </c>
      <c r="J1747">
        <v>25</v>
      </c>
      <c r="K1747" t="s">
        <v>77</v>
      </c>
      <c r="L1747" t="s">
        <v>36</v>
      </c>
      <c r="M1747" t="s">
        <v>374</v>
      </c>
      <c r="N1747" t="s">
        <v>375</v>
      </c>
      <c r="O1747" t="s">
        <v>376</v>
      </c>
      <c r="P1747" t="s">
        <v>377</v>
      </c>
      <c r="Q1747">
        <v>0</v>
      </c>
      <c r="R1747">
        <v>1800</v>
      </c>
      <c r="S1747">
        <v>1070</v>
      </c>
      <c r="T1747">
        <v>1300</v>
      </c>
      <c r="U1747">
        <v>0</v>
      </c>
      <c r="V1747">
        <v>1110.9566227755699</v>
      </c>
      <c r="W1747">
        <v>119.0433772244301</v>
      </c>
      <c r="X1747">
        <v>586.66666666666652</v>
      </c>
      <c r="Y1747">
        <v>1150</v>
      </c>
      <c r="Z1747">
        <v>0</v>
      </c>
      <c r="AA1747">
        <v>63.333333333333478</v>
      </c>
      <c r="AB1747" t="s">
        <v>1744</v>
      </c>
      <c r="AC1747">
        <v>2</v>
      </c>
      <c r="AD1747">
        <v>1</v>
      </c>
      <c r="AE1747" t="s">
        <v>36</v>
      </c>
      <c r="AF1747">
        <v>0</v>
      </c>
      <c r="AG1747">
        <v>1</v>
      </c>
      <c r="AH1747">
        <v>0.5111849308013916</v>
      </c>
      <c r="AI1747">
        <v>9.7607486248016357</v>
      </c>
      <c r="AJ1747" t="s">
        <v>5407</v>
      </c>
      <c r="AK1747" t="s">
        <v>9302</v>
      </c>
      <c r="AL1747" t="s">
        <v>7708</v>
      </c>
      <c r="AM1747">
        <v>125</v>
      </c>
    </row>
    <row r="1748" spans="1:39" x14ac:dyDescent="0.25">
      <c r="A1748" s="1">
        <v>1746</v>
      </c>
      <c r="B1748">
        <v>47</v>
      </c>
      <c r="C1748">
        <v>117</v>
      </c>
      <c r="D1748">
        <v>44</v>
      </c>
      <c r="E1748">
        <v>58</v>
      </c>
      <c r="F1748">
        <v>47</v>
      </c>
      <c r="G1748">
        <f t="shared" si="54"/>
        <v>105</v>
      </c>
      <c r="H1748">
        <f t="shared" si="55"/>
        <v>0.89743589743589747</v>
      </c>
      <c r="I1748">
        <v>9</v>
      </c>
      <c r="J1748">
        <v>27</v>
      </c>
      <c r="K1748" t="s">
        <v>264</v>
      </c>
      <c r="L1748" t="s">
        <v>36</v>
      </c>
      <c r="M1748" t="s">
        <v>374</v>
      </c>
      <c r="N1748" t="s">
        <v>375</v>
      </c>
      <c r="O1748" t="s">
        <v>376</v>
      </c>
      <c r="P1748" t="s">
        <v>377</v>
      </c>
      <c r="Q1748">
        <v>0</v>
      </c>
      <c r="R1748">
        <v>1800</v>
      </c>
      <c r="S1748">
        <v>1090</v>
      </c>
      <c r="T1748">
        <v>1450</v>
      </c>
      <c r="U1748">
        <v>8.9013055943839845</v>
      </c>
      <c r="V1748">
        <v>1051.098694405616</v>
      </c>
      <c r="W1748">
        <v>2.2737367544323211E-13</v>
      </c>
      <c r="X1748">
        <v>589.99999999999989</v>
      </c>
      <c r="Y1748">
        <v>1175</v>
      </c>
      <c r="Z1748">
        <v>0</v>
      </c>
      <c r="AA1748">
        <v>35</v>
      </c>
      <c r="AB1748" t="s">
        <v>1717</v>
      </c>
      <c r="AC1748">
        <v>2</v>
      </c>
      <c r="AD1748">
        <v>1</v>
      </c>
      <c r="AE1748" t="s">
        <v>36</v>
      </c>
      <c r="AF1748">
        <v>0</v>
      </c>
      <c r="AG1748">
        <v>2</v>
      </c>
      <c r="AH1748">
        <v>0.83179473876953125</v>
      </c>
      <c r="AI1748">
        <v>10.9331157207489</v>
      </c>
      <c r="AJ1748" t="s">
        <v>5408</v>
      </c>
      <c r="AK1748" t="s">
        <v>9303</v>
      </c>
      <c r="AL1748" t="s">
        <v>11367</v>
      </c>
      <c r="AM1748">
        <v>125</v>
      </c>
    </row>
    <row r="1749" spans="1:39" x14ac:dyDescent="0.25">
      <c r="A1749" s="1">
        <v>1747</v>
      </c>
      <c r="B1749">
        <v>48</v>
      </c>
      <c r="C1749">
        <v>117</v>
      </c>
      <c r="D1749">
        <v>44</v>
      </c>
      <c r="E1749">
        <v>55</v>
      </c>
      <c r="F1749">
        <v>49</v>
      </c>
      <c r="G1749">
        <f t="shared" si="54"/>
        <v>104</v>
      </c>
      <c r="H1749">
        <f t="shared" si="55"/>
        <v>0.88888888888888884</v>
      </c>
      <c r="I1749">
        <v>9</v>
      </c>
      <c r="J1749">
        <v>23</v>
      </c>
      <c r="K1749" t="s">
        <v>175</v>
      </c>
      <c r="L1749" t="s">
        <v>369</v>
      </c>
      <c r="M1749" t="s">
        <v>374</v>
      </c>
      <c r="N1749" t="s">
        <v>375</v>
      </c>
      <c r="O1749" t="s">
        <v>376</v>
      </c>
      <c r="P1749" t="s">
        <v>377</v>
      </c>
      <c r="Q1749">
        <v>0</v>
      </c>
      <c r="R1749">
        <v>1800</v>
      </c>
      <c r="S1749">
        <v>1270</v>
      </c>
      <c r="T1749">
        <v>1375</v>
      </c>
      <c r="U1749">
        <v>3.7903607067860321</v>
      </c>
      <c r="V1749">
        <v>951.20963929321397</v>
      </c>
      <c r="W1749">
        <v>0</v>
      </c>
      <c r="X1749">
        <v>553.33333333333326</v>
      </c>
      <c r="Y1749">
        <v>1225</v>
      </c>
      <c r="Z1749">
        <v>21.66666666666697</v>
      </c>
      <c r="AA1749">
        <v>-2.2737367544323211E-13</v>
      </c>
      <c r="AB1749" t="s">
        <v>582</v>
      </c>
      <c r="AC1749">
        <v>2</v>
      </c>
      <c r="AD1749">
        <v>1</v>
      </c>
      <c r="AE1749" t="s">
        <v>36</v>
      </c>
      <c r="AF1749">
        <v>0</v>
      </c>
      <c r="AG1749">
        <v>2</v>
      </c>
      <c r="AH1749">
        <v>1.9809243679046631</v>
      </c>
      <c r="AI1749">
        <v>9.8698160648345947</v>
      </c>
      <c r="AJ1749" t="s">
        <v>5409</v>
      </c>
      <c r="AK1749" t="s">
        <v>9304</v>
      </c>
      <c r="AL1749" t="s">
        <v>11345</v>
      </c>
      <c r="AM1749">
        <v>125</v>
      </c>
    </row>
    <row r="1750" spans="1:39" x14ac:dyDescent="0.25">
      <c r="A1750" s="1">
        <v>1748</v>
      </c>
      <c r="B1750">
        <v>49</v>
      </c>
      <c r="C1750">
        <v>117</v>
      </c>
      <c r="D1750">
        <v>44</v>
      </c>
      <c r="E1750">
        <v>49</v>
      </c>
      <c r="F1750">
        <v>49</v>
      </c>
      <c r="G1750">
        <f t="shared" si="54"/>
        <v>98</v>
      </c>
      <c r="H1750">
        <f t="shared" si="55"/>
        <v>0.83760683760683763</v>
      </c>
      <c r="I1750">
        <v>9</v>
      </c>
      <c r="J1750">
        <v>25</v>
      </c>
      <c r="K1750" t="s">
        <v>77</v>
      </c>
      <c r="L1750" t="s">
        <v>36</v>
      </c>
      <c r="M1750" t="s">
        <v>374</v>
      </c>
      <c r="N1750" t="s">
        <v>375</v>
      </c>
      <c r="O1750" t="s">
        <v>376</v>
      </c>
      <c r="P1750" t="s">
        <v>377</v>
      </c>
      <c r="Q1750">
        <v>0</v>
      </c>
      <c r="R1750">
        <v>1800</v>
      </c>
      <c r="S1750">
        <v>1195</v>
      </c>
      <c r="T1750">
        <v>1225</v>
      </c>
      <c r="U1750">
        <v>0</v>
      </c>
      <c r="V1750">
        <v>1089.015200417399</v>
      </c>
      <c r="W1750">
        <v>90.984799582600999</v>
      </c>
      <c r="X1750">
        <v>556.66666666666663</v>
      </c>
      <c r="Y1750">
        <v>1225</v>
      </c>
      <c r="Z1750">
        <v>0</v>
      </c>
      <c r="AA1750">
        <v>18.333333333333481</v>
      </c>
      <c r="AB1750" t="s">
        <v>1745</v>
      </c>
      <c r="AC1750">
        <v>2</v>
      </c>
      <c r="AD1750">
        <v>1</v>
      </c>
      <c r="AE1750" t="s">
        <v>36</v>
      </c>
      <c r="AF1750">
        <v>0</v>
      </c>
      <c r="AG1750">
        <v>2</v>
      </c>
      <c r="AH1750">
        <v>1.7082118988037109</v>
      </c>
      <c r="AI1750">
        <v>10.054156541824341</v>
      </c>
      <c r="AJ1750" t="s">
        <v>5410</v>
      </c>
      <c r="AK1750" t="s">
        <v>9305</v>
      </c>
      <c r="AL1750" t="s">
        <v>7708</v>
      </c>
      <c r="AM1750">
        <v>125</v>
      </c>
    </row>
    <row r="1751" spans="1:39" x14ac:dyDescent="0.25">
      <c r="A1751" s="1">
        <v>1749</v>
      </c>
      <c r="B1751">
        <v>50</v>
      </c>
      <c r="C1751">
        <v>117</v>
      </c>
      <c r="D1751">
        <v>44</v>
      </c>
      <c r="E1751">
        <v>49</v>
      </c>
      <c r="F1751">
        <v>48</v>
      </c>
      <c r="G1751">
        <f t="shared" si="54"/>
        <v>97</v>
      </c>
      <c r="H1751">
        <f t="shared" si="55"/>
        <v>0.82905982905982911</v>
      </c>
      <c r="I1751">
        <v>8</v>
      </c>
      <c r="J1751">
        <v>27</v>
      </c>
      <c r="K1751" t="s">
        <v>159</v>
      </c>
      <c r="L1751" t="s">
        <v>36</v>
      </c>
      <c r="M1751" t="s">
        <v>374</v>
      </c>
      <c r="N1751" t="s">
        <v>375</v>
      </c>
      <c r="O1751" t="s">
        <v>376</v>
      </c>
      <c r="P1751" t="s">
        <v>377</v>
      </c>
      <c r="Q1751">
        <v>0</v>
      </c>
      <c r="R1751">
        <v>1800</v>
      </c>
      <c r="S1751">
        <v>1075</v>
      </c>
      <c r="T1751">
        <v>1225</v>
      </c>
      <c r="U1751">
        <v>13.788406288734899</v>
      </c>
      <c r="V1751">
        <v>1286.2115937112651</v>
      </c>
      <c r="W1751">
        <v>0</v>
      </c>
      <c r="X1751">
        <v>573.33333333333326</v>
      </c>
      <c r="Y1751">
        <v>1200</v>
      </c>
      <c r="Z1751">
        <v>0</v>
      </c>
      <c r="AA1751">
        <v>26.666666666666739</v>
      </c>
      <c r="AB1751" t="s">
        <v>1026</v>
      </c>
      <c r="AC1751">
        <v>2</v>
      </c>
      <c r="AD1751">
        <v>1</v>
      </c>
      <c r="AE1751" t="s">
        <v>36</v>
      </c>
      <c r="AF1751">
        <v>0</v>
      </c>
      <c r="AG1751">
        <v>3</v>
      </c>
      <c r="AH1751">
        <v>0.40795731544494629</v>
      </c>
      <c r="AI1751">
        <v>9.8788788318634033</v>
      </c>
      <c r="AJ1751" t="s">
        <v>5411</v>
      </c>
      <c r="AK1751" t="s">
        <v>9306</v>
      </c>
      <c r="AL1751" t="s">
        <v>8794</v>
      </c>
      <c r="AM1751">
        <v>125</v>
      </c>
    </row>
    <row r="1752" spans="1:39" x14ac:dyDescent="0.25">
      <c r="A1752" s="1">
        <v>1750</v>
      </c>
      <c r="B1752">
        <v>51</v>
      </c>
      <c r="C1752">
        <v>117</v>
      </c>
      <c r="D1752">
        <v>44</v>
      </c>
      <c r="E1752">
        <v>55</v>
      </c>
      <c r="F1752">
        <v>48</v>
      </c>
      <c r="G1752">
        <f t="shared" si="54"/>
        <v>103</v>
      </c>
      <c r="H1752">
        <f t="shared" si="55"/>
        <v>0.88034188034188032</v>
      </c>
      <c r="I1752">
        <v>9</v>
      </c>
      <c r="J1752">
        <v>27</v>
      </c>
      <c r="K1752" t="s">
        <v>44</v>
      </c>
      <c r="L1752" t="s">
        <v>36</v>
      </c>
      <c r="M1752" t="s">
        <v>374</v>
      </c>
      <c r="N1752" t="s">
        <v>375</v>
      </c>
      <c r="O1752" t="s">
        <v>376</v>
      </c>
      <c r="P1752" t="s">
        <v>377</v>
      </c>
      <c r="Q1752">
        <v>0</v>
      </c>
      <c r="R1752">
        <v>1800</v>
      </c>
      <c r="S1752">
        <v>965</v>
      </c>
      <c r="T1752">
        <v>1375</v>
      </c>
      <c r="U1752">
        <v>0</v>
      </c>
      <c r="V1752">
        <v>1238.2275622973939</v>
      </c>
      <c r="W1752">
        <v>21.772437702606108</v>
      </c>
      <c r="X1752">
        <v>586.66666666666663</v>
      </c>
      <c r="Y1752">
        <v>1200</v>
      </c>
      <c r="Z1752">
        <v>0</v>
      </c>
      <c r="AA1752">
        <v>13.33333333333348</v>
      </c>
      <c r="AB1752" t="s">
        <v>1746</v>
      </c>
      <c r="AC1752">
        <v>2</v>
      </c>
      <c r="AD1752">
        <v>1</v>
      </c>
      <c r="AE1752" t="s">
        <v>36</v>
      </c>
      <c r="AF1752">
        <v>0</v>
      </c>
      <c r="AG1752">
        <v>4</v>
      </c>
      <c r="AH1752">
        <v>1.69892430305481</v>
      </c>
      <c r="AI1752">
        <v>9.8286919593811035</v>
      </c>
      <c r="AJ1752" t="s">
        <v>5412</v>
      </c>
      <c r="AK1752" t="s">
        <v>9307</v>
      </c>
      <c r="AL1752" t="s">
        <v>7708</v>
      </c>
      <c r="AM1752">
        <v>125</v>
      </c>
    </row>
    <row r="1753" spans="1:39" x14ac:dyDescent="0.25">
      <c r="A1753" s="1">
        <v>1751</v>
      </c>
      <c r="B1753">
        <v>52</v>
      </c>
      <c r="C1753">
        <v>117</v>
      </c>
      <c r="D1753">
        <v>44</v>
      </c>
      <c r="E1753">
        <v>61</v>
      </c>
      <c r="F1753">
        <v>47</v>
      </c>
      <c r="G1753">
        <f t="shared" si="54"/>
        <v>108</v>
      </c>
      <c r="H1753">
        <f t="shared" si="55"/>
        <v>0.92307692307692313</v>
      </c>
      <c r="I1753">
        <v>14</v>
      </c>
      <c r="J1753">
        <v>26</v>
      </c>
      <c r="K1753" t="s">
        <v>36</v>
      </c>
      <c r="L1753" t="s">
        <v>36</v>
      </c>
      <c r="M1753" t="s">
        <v>374</v>
      </c>
      <c r="N1753" t="s">
        <v>375</v>
      </c>
      <c r="O1753" t="s">
        <v>376</v>
      </c>
      <c r="P1753" t="s">
        <v>377</v>
      </c>
      <c r="Q1753">
        <v>0</v>
      </c>
      <c r="R1753">
        <v>1800</v>
      </c>
      <c r="S1753">
        <v>1295</v>
      </c>
      <c r="T1753">
        <v>1525</v>
      </c>
      <c r="U1753">
        <v>0</v>
      </c>
      <c r="V1753">
        <v>758.72209006819389</v>
      </c>
      <c r="W1753">
        <v>21.277909931806111</v>
      </c>
      <c r="X1753">
        <v>586.66666666666652</v>
      </c>
      <c r="Y1753">
        <v>1175</v>
      </c>
      <c r="Z1753">
        <v>0</v>
      </c>
      <c r="AA1753">
        <v>38.333333333333478</v>
      </c>
      <c r="AB1753" t="s">
        <v>1747</v>
      </c>
      <c r="AC1753">
        <v>2</v>
      </c>
      <c r="AD1753">
        <v>1</v>
      </c>
      <c r="AE1753" t="s">
        <v>36</v>
      </c>
      <c r="AF1753">
        <v>0</v>
      </c>
      <c r="AG1753">
        <v>0</v>
      </c>
      <c r="AH1753">
        <v>0.8772273063659668</v>
      </c>
      <c r="AI1753">
        <v>9.8438522815704346</v>
      </c>
      <c r="AJ1753" t="s">
        <v>5413</v>
      </c>
      <c r="AK1753" t="s">
        <v>9308</v>
      </c>
      <c r="AL1753" t="s">
        <v>36</v>
      </c>
      <c r="AM1753">
        <v>125</v>
      </c>
    </row>
    <row r="1754" spans="1:39" x14ac:dyDescent="0.25">
      <c r="A1754" s="1">
        <v>1752</v>
      </c>
      <c r="B1754">
        <v>53</v>
      </c>
      <c r="C1754">
        <v>117</v>
      </c>
      <c r="D1754">
        <v>44</v>
      </c>
      <c r="E1754">
        <v>47</v>
      </c>
      <c r="F1754">
        <v>46</v>
      </c>
      <c r="G1754">
        <f t="shared" si="54"/>
        <v>93</v>
      </c>
      <c r="H1754">
        <f t="shared" si="55"/>
        <v>0.79487179487179482</v>
      </c>
      <c r="I1754">
        <v>7</v>
      </c>
      <c r="J1754">
        <v>28</v>
      </c>
      <c r="K1754" t="s">
        <v>265</v>
      </c>
      <c r="L1754" t="s">
        <v>36</v>
      </c>
      <c r="M1754" t="s">
        <v>374</v>
      </c>
      <c r="N1754" t="s">
        <v>375</v>
      </c>
      <c r="O1754" t="s">
        <v>376</v>
      </c>
      <c r="P1754" t="s">
        <v>377</v>
      </c>
      <c r="Q1754">
        <v>0</v>
      </c>
      <c r="R1754">
        <v>1800</v>
      </c>
      <c r="S1754">
        <v>995</v>
      </c>
      <c r="T1754">
        <v>1175</v>
      </c>
      <c r="U1754">
        <v>9.6520023670530009</v>
      </c>
      <c r="V1754">
        <v>1420.347997632947</v>
      </c>
      <c r="W1754">
        <v>0</v>
      </c>
      <c r="X1754">
        <v>603.33333333333326</v>
      </c>
      <c r="Y1754">
        <v>1150</v>
      </c>
      <c r="Z1754">
        <v>0</v>
      </c>
      <c r="AA1754">
        <v>46.666666666666742</v>
      </c>
      <c r="AB1754" t="s">
        <v>1748</v>
      </c>
      <c r="AC1754">
        <v>2</v>
      </c>
      <c r="AD1754">
        <v>1</v>
      </c>
      <c r="AE1754" t="s">
        <v>36</v>
      </c>
      <c r="AF1754">
        <v>0</v>
      </c>
      <c r="AG1754">
        <v>3</v>
      </c>
      <c r="AH1754">
        <v>1.7284049987792971</v>
      </c>
      <c r="AI1754">
        <v>9.6815857887268066</v>
      </c>
      <c r="AJ1754" t="s">
        <v>5414</v>
      </c>
      <c r="AK1754" t="s">
        <v>9309</v>
      </c>
      <c r="AL1754" t="s">
        <v>8794</v>
      </c>
      <c r="AM1754">
        <v>125</v>
      </c>
    </row>
    <row r="1755" spans="1:39" x14ac:dyDescent="0.25">
      <c r="A1755" s="1">
        <v>1753</v>
      </c>
      <c r="B1755">
        <v>54</v>
      </c>
      <c r="C1755">
        <v>117</v>
      </c>
      <c r="D1755">
        <v>44</v>
      </c>
      <c r="E1755">
        <v>59</v>
      </c>
      <c r="F1755">
        <v>48</v>
      </c>
      <c r="G1755">
        <f t="shared" si="54"/>
        <v>107</v>
      </c>
      <c r="H1755">
        <f t="shared" si="55"/>
        <v>0.9145299145299145</v>
      </c>
      <c r="I1755">
        <v>10</v>
      </c>
      <c r="J1755">
        <v>27</v>
      </c>
      <c r="K1755" t="s">
        <v>63</v>
      </c>
      <c r="L1755" t="s">
        <v>36</v>
      </c>
      <c r="M1755" t="s">
        <v>374</v>
      </c>
      <c r="N1755" t="s">
        <v>375</v>
      </c>
      <c r="O1755" t="s">
        <v>376</v>
      </c>
      <c r="P1755" t="s">
        <v>377</v>
      </c>
      <c r="Q1755">
        <v>0</v>
      </c>
      <c r="R1755">
        <v>1800</v>
      </c>
      <c r="S1755">
        <v>1095</v>
      </c>
      <c r="T1755">
        <v>1475</v>
      </c>
      <c r="U1755">
        <v>0</v>
      </c>
      <c r="V1755">
        <v>1008.848414679041</v>
      </c>
      <c r="W1755">
        <v>21.15158532095893</v>
      </c>
      <c r="X1755">
        <v>586.66666666666663</v>
      </c>
      <c r="Y1755">
        <v>1200</v>
      </c>
      <c r="Z1755">
        <v>0</v>
      </c>
      <c r="AA1755">
        <v>13.33333333333348</v>
      </c>
      <c r="AB1755" t="s">
        <v>1749</v>
      </c>
      <c r="AC1755">
        <v>2</v>
      </c>
      <c r="AD1755">
        <v>1</v>
      </c>
      <c r="AE1755" t="s">
        <v>36</v>
      </c>
      <c r="AF1755">
        <v>0</v>
      </c>
      <c r="AG1755">
        <v>0</v>
      </c>
      <c r="AH1755">
        <v>1.164257764816284</v>
      </c>
      <c r="AI1755">
        <v>9.8111634254455566</v>
      </c>
      <c r="AJ1755" t="s">
        <v>5415</v>
      </c>
      <c r="AK1755" t="s">
        <v>9310</v>
      </c>
      <c r="AL1755" t="s">
        <v>7708</v>
      </c>
      <c r="AM1755">
        <v>125</v>
      </c>
    </row>
    <row r="1756" spans="1:39" x14ac:dyDescent="0.25">
      <c r="A1756" s="1">
        <v>1754</v>
      </c>
      <c r="B1756">
        <v>55</v>
      </c>
      <c r="C1756">
        <v>117</v>
      </c>
      <c r="D1756">
        <v>44</v>
      </c>
      <c r="E1756">
        <v>57</v>
      </c>
      <c r="F1756">
        <v>47</v>
      </c>
      <c r="G1756">
        <f t="shared" si="54"/>
        <v>104</v>
      </c>
      <c r="H1756">
        <f t="shared" si="55"/>
        <v>0.88888888888888884</v>
      </c>
      <c r="I1756">
        <v>10</v>
      </c>
      <c r="J1756">
        <v>26</v>
      </c>
      <c r="K1756" t="s">
        <v>164</v>
      </c>
      <c r="L1756" t="s">
        <v>373</v>
      </c>
      <c r="M1756" t="s">
        <v>374</v>
      </c>
      <c r="N1756" t="s">
        <v>375</v>
      </c>
      <c r="O1756" t="s">
        <v>376</v>
      </c>
      <c r="P1756" t="s">
        <v>377</v>
      </c>
      <c r="Q1756">
        <v>0</v>
      </c>
      <c r="R1756">
        <v>1800</v>
      </c>
      <c r="S1756">
        <v>1145</v>
      </c>
      <c r="T1756">
        <v>1425</v>
      </c>
      <c r="U1756">
        <v>0</v>
      </c>
      <c r="V1756">
        <v>1028.234330799602</v>
      </c>
      <c r="W1756">
        <v>1.7656692003979511</v>
      </c>
      <c r="X1756">
        <v>603.33333333333326</v>
      </c>
      <c r="Y1756">
        <v>1175</v>
      </c>
      <c r="Z1756">
        <v>21.666666666667201</v>
      </c>
      <c r="AA1756">
        <v>-4.5474735088646412E-13</v>
      </c>
      <c r="AB1756" t="s">
        <v>1638</v>
      </c>
      <c r="AC1756">
        <v>2</v>
      </c>
      <c r="AD1756">
        <v>1</v>
      </c>
      <c r="AE1756" t="s">
        <v>36</v>
      </c>
      <c r="AF1756">
        <v>0</v>
      </c>
      <c r="AG1756">
        <v>4</v>
      </c>
      <c r="AH1756">
        <v>2.8386497497558589</v>
      </c>
      <c r="AI1756">
        <v>9.716442346572876</v>
      </c>
      <c r="AJ1756" t="s">
        <v>5416</v>
      </c>
      <c r="AK1756" t="s">
        <v>9311</v>
      </c>
      <c r="AL1756" t="s">
        <v>8794</v>
      </c>
      <c r="AM1756">
        <v>125</v>
      </c>
    </row>
    <row r="1757" spans="1:39" x14ac:dyDescent="0.25">
      <c r="A1757" s="1">
        <v>1755</v>
      </c>
      <c r="B1757">
        <v>56</v>
      </c>
      <c r="C1757">
        <v>117</v>
      </c>
      <c r="D1757">
        <v>44</v>
      </c>
      <c r="E1757">
        <v>66</v>
      </c>
      <c r="F1757">
        <v>48</v>
      </c>
      <c r="G1757">
        <f t="shared" si="54"/>
        <v>114</v>
      </c>
      <c r="H1757">
        <f t="shared" si="55"/>
        <v>0.97435897435897434</v>
      </c>
      <c r="I1757">
        <v>14</v>
      </c>
      <c r="J1757">
        <v>27</v>
      </c>
      <c r="K1757" t="s">
        <v>36</v>
      </c>
      <c r="L1757" t="s">
        <v>36</v>
      </c>
      <c r="M1757" t="s">
        <v>374</v>
      </c>
      <c r="N1757" t="s">
        <v>375</v>
      </c>
      <c r="O1757" t="s">
        <v>376</v>
      </c>
      <c r="P1757" t="s">
        <v>377</v>
      </c>
      <c r="Q1757">
        <v>0</v>
      </c>
      <c r="R1757">
        <v>1800</v>
      </c>
      <c r="S1757">
        <v>1220</v>
      </c>
      <c r="T1757">
        <v>1650</v>
      </c>
      <c r="U1757">
        <v>0</v>
      </c>
      <c r="V1757">
        <v>696.50343148870911</v>
      </c>
      <c r="W1757">
        <v>33.496568511290889</v>
      </c>
      <c r="X1757">
        <v>586.66666666666663</v>
      </c>
      <c r="Y1757">
        <v>1200</v>
      </c>
      <c r="Z1757">
        <v>0</v>
      </c>
      <c r="AA1757">
        <v>13.33333333333348</v>
      </c>
      <c r="AB1757" t="s">
        <v>1750</v>
      </c>
      <c r="AC1757">
        <v>2</v>
      </c>
      <c r="AD1757">
        <v>1</v>
      </c>
      <c r="AE1757" t="s">
        <v>36</v>
      </c>
      <c r="AF1757">
        <v>0</v>
      </c>
      <c r="AG1757">
        <v>0</v>
      </c>
      <c r="AH1757">
        <v>1.712832450866699</v>
      </c>
      <c r="AI1757">
        <v>10.061855792999269</v>
      </c>
      <c r="AJ1757" t="s">
        <v>5417</v>
      </c>
      <c r="AK1757" t="s">
        <v>9312</v>
      </c>
      <c r="AL1757" t="s">
        <v>36</v>
      </c>
      <c r="AM1757">
        <v>125</v>
      </c>
    </row>
    <row r="1758" spans="1:39" x14ac:dyDescent="0.25">
      <c r="A1758" s="1">
        <v>1756</v>
      </c>
      <c r="B1758">
        <v>57</v>
      </c>
      <c r="C1758">
        <v>117</v>
      </c>
      <c r="D1758">
        <v>44</v>
      </c>
      <c r="E1758">
        <v>57</v>
      </c>
      <c r="F1758">
        <v>49</v>
      </c>
      <c r="G1758">
        <f t="shared" si="54"/>
        <v>106</v>
      </c>
      <c r="H1758">
        <f t="shared" si="55"/>
        <v>0.90598290598290598</v>
      </c>
      <c r="I1758">
        <v>15</v>
      </c>
      <c r="J1758">
        <v>24</v>
      </c>
      <c r="K1758" t="s">
        <v>36</v>
      </c>
      <c r="L1758" t="s">
        <v>373</v>
      </c>
      <c r="M1758" t="s">
        <v>374</v>
      </c>
      <c r="N1758" t="s">
        <v>375</v>
      </c>
      <c r="O1758" t="s">
        <v>376</v>
      </c>
      <c r="P1758" t="s">
        <v>377</v>
      </c>
      <c r="Q1758">
        <v>0</v>
      </c>
      <c r="R1758">
        <v>1800</v>
      </c>
      <c r="S1758">
        <v>1405</v>
      </c>
      <c r="T1758">
        <v>1425</v>
      </c>
      <c r="U1758">
        <v>0</v>
      </c>
      <c r="V1758">
        <v>716.70616140221887</v>
      </c>
      <c r="W1758">
        <v>53.293838597781132</v>
      </c>
      <c r="X1758">
        <v>570</v>
      </c>
      <c r="Y1758">
        <v>1225</v>
      </c>
      <c r="Z1758">
        <v>5.0000000000002274</v>
      </c>
      <c r="AA1758">
        <v>-2.2737367544323211E-13</v>
      </c>
      <c r="AB1758" t="s">
        <v>1751</v>
      </c>
      <c r="AC1758">
        <v>2</v>
      </c>
      <c r="AD1758">
        <v>1</v>
      </c>
      <c r="AE1758" t="s">
        <v>36</v>
      </c>
      <c r="AF1758">
        <v>0</v>
      </c>
      <c r="AG1758">
        <v>0</v>
      </c>
      <c r="AH1758">
        <v>0.69919633865356445</v>
      </c>
      <c r="AI1758">
        <v>9.7483062744140625</v>
      </c>
      <c r="AJ1758" t="s">
        <v>5418</v>
      </c>
      <c r="AK1758" t="s">
        <v>9313</v>
      </c>
      <c r="AL1758" t="s">
        <v>7708</v>
      </c>
      <c r="AM1758">
        <v>125</v>
      </c>
    </row>
    <row r="1759" spans="1:39" x14ac:dyDescent="0.25">
      <c r="A1759" s="1">
        <v>1757</v>
      </c>
      <c r="B1759">
        <v>58</v>
      </c>
      <c r="C1759">
        <v>117</v>
      </c>
      <c r="D1759">
        <v>44</v>
      </c>
      <c r="E1759">
        <v>48</v>
      </c>
      <c r="F1759">
        <v>47</v>
      </c>
      <c r="G1759">
        <f t="shared" si="54"/>
        <v>95</v>
      </c>
      <c r="H1759">
        <f t="shared" si="55"/>
        <v>0.81196581196581197</v>
      </c>
      <c r="I1759">
        <v>8</v>
      </c>
      <c r="J1759">
        <v>27</v>
      </c>
      <c r="K1759" t="s">
        <v>51</v>
      </c>
      <c r="L1759" t="s">
        <v>36</v>
      </c>
      <c r="M1759" t="s">
        <v>374</v>
      </c>
      <c r="N1759" t="s">
        <v>375</v>
      </c>
      <c r="O1759" t="s">
        <v>376</v>
      </c>
      <c r="P1759" t="s">
        <v>377</v>
      </c>
      <c r="Q1759">
        <v>0</v>
      </c>
      <c r="R1759">
        <v>1800</v>
      </c>
      <c r="S1759">
        <v>1075</v>
      </c>
      <c r="T1759">
        <v>1200</v>
      </c>
      <c r="U1759">
        <v>0</v>
      </c>
      <c r="V1759">
        <v>1285.2781789076971</v>
      </c>
      <c r="W1759">
        <v>39.721821092302889</v>
      </c>
      <c r="X1759">
        <v>589.99999999999989</v>
      </c>
      <c r="Y1759">
        <v>1175</v>
      </c>
      <c r="Z1759">
        <v>0</v>
      </c>
      <c r="AA1759">
        <v>35</v>
      </c>
      <c r="AB1759" t="s">
        <v>1752</v>
      </c>
      <c r="AC1759">
        <v>2</v>
      </c>
      <c r="AD1759">
        <v>1</v>
      </c>
      <c r="AE1759" t="s">
        <v>36</v>
      </c>
      <c r="AF1759">
        <v>0</v>
      </c>
      <c r="AG1759">
        <v>3</v>
      </c>
      <c r="AH1759">
        <v>0.41026902198791498</v>
      </c>
      <c r="AI1759">
        <v>10.421666860580441</v>
      </c>
      <c r="AJ1759" t="s">
        <v>5419</v>
      </c>
      <c r="AK1759" t="s">
        <v>9314</v>
      </c>
      <c r="AL1759" t="s">
        <v>7708</v>
      </c>
      <c r="AM1759">
        <v>125</v>
      </c>
    </row>
    <row r="1760" spans="1:39" x14ac:dyDescent="0.25">
      <c r="A1760" s="1">
        <v>1758</v>
      </c>
      <c r="B1760">
        <v>59</v>
      </c>
      <c r="C1760">
        <v>117</v>
      </c>
      <c r="D1760">
        <v>44</v>
      </c>
      <c r="E1760">
        <v>54</v>
      </c>
      <c r="F1760">
        <v>49</v>
      </c>
      <c r="G1760">
        <f t="shared" si="54"/>
        <v>103</v>
      </c>
      <c r="H1760">
        <f t="shared" si="55"/>
        <v>0.88034188034188032</v>
      </c>
      <c r="I1760">
        <v>9</v>
      </c>
      <c r="J1760">
        <v>25</v>
      </c>
      <c r="K1760" t="s">
        <v>170</v>
      </c>
      <c r="L1760" t="s">
        <v>36</v>
      </c>
      <c r="M1760" t="s">
        <v>374</v>
      </c>
      <c r="N1760" t="s">
        <v>375</v>
      </c>
      <c r="O1760" t="s">
        <v>376</v>
      </c>
      <c r="P1760" t="s">
        <v>377</v>
      </c>
      <c r="Q1760">
        <v>0</v>
      </c>
      <c r="R1760">
        <v>1800</v>
      </c>
      <c r="S1760">
        <v>1145</v>
      </c>
      <c r="T1760">
        <v>1350</v>
      </c>
      <c r="U1760">
        <v>12.55019810900399</v>
      </c>
      <c r="V1760">
        <v>1092.449801890996</v>
      </c>
      <c r="W1760">
        <v>0</v>
      </c>
      <c r="X1760">
        <v>556.66666666666663</v>
      </c>
      <c r="Y1760">
        <v>1225</v>
      </c>
      <c r="Z1760">
        <v>0</v>
      </c>
      <c r="AA1760">
        <v>18.333333333333481</v>
      </c>
      <c r="AB1760" t="s">
        <v>994</v>
      </c>
      <c r="AC1760">
        <v>2</v>
      </c>
      <c r="AD1760">
        <v>1</v>
      </c>
      <c r="AE1760" t="s">
        <v>36</v>
      </c>
      <c r="AF1760">
        <v>0</v>
      </c>
      <c r="AG1760">
        <v>1</v>
      </c>
      <c r="AH1760">
        <v>2.5203807353973389</v>
      </c>
      <c r="AI1760">
        <v>9.7472200393676758</v>
      </c>
      <c r="AJ1760" t="s">
        <v>5420</v>
      </c>
      <c r="AK1760" t="s">
        <v>9315</v>
      </c>
      <c r="AL1760" t="s">
        <v>8794</v>
      </c>
      <c r="AM1760">
        <v>125</v>
      </c>
    </row>
    <row r="1761" spans="1:39" x14ac:dyDescent="0.25">
      <c r="A1761" s="1">
        <v>1759</v>
      </c>
      <c r="B1761">
        <v>60</v>
      </c>
      <c r="C1761">
        <v>117</v>
      </c>
      <c r="D1761">
        <v>44</v>
      </c>
      <c r="E1761">
        <v>55</v>
      </c>
      <c r="F1761">
        <v>49</v>
      </c>
      <c r="G1761">
        <f t="shared" si="54"/>
        <v>104</v>
      </c>
      <c r="H1761">
        <f t="shared" si="55"/>
        <v>0.88888888888888884</v>
      </c>
      <c r="I1761">
        <v>10</v>
      </c>
      <c r="J1761">
        <v>25</v>
      </c>
      <c r="K1761" t="s">
        <v>63</v>
      </c>
      <c r="L1761" t="s">
        <v>36</v>
      </c>
      <c r="M1761" t="s">
        <v>374</v>
      </c>
      <c r="N1761" t="s">
        <v>375</v>
      </c>
      <c r="O1761" t="s">
        <v>376</v>
      </c>
      <c r="P1761" t="s">
        <v>377</v>
      </c>
      <c r="Q1761">
        <v>0</v>
      </c>
      <c r="R1761">
        <v>1800</v>
      </c>
      <c r="S1761">
        <v>1095</v>
      </c>
      <c r="T1761">
        <v>1375</v>
      </c>
      <c r="U1761">
        <v>0</v>
      </c>
      <c r="V1761">
        <v>1042.095376373989</v>
      </c>
      <c r="W1761">
        <v>87.904623626011016</v>
      </c>
      <c r="X1761">
        <v>540</v>
      </c>
      <c r="Y1761">
        <v>1225</v>
      </c>
      <c r="Z1761">
        <v>0</v>
      </c>
      <c r="AA1761">
        <v>35</v>
      </c>
      <c r="AB1761" t="s">
        <v>1753</v>
      </c>
      <c r="AC1761">
        <v>2</v>
      </c>
      <c r="AD1761">
        <v>1</v>
      </c>
      <c r="AE1761" t="s">
        <v>36</v>
      </c>
      <c r="AF1761">
        <v>0</v>
      </c>
      <c r="AG1761">
        <v>3</v>
      </c>
      <c r="AH1761">
        <v>3.107313871383667</v>
      </c>
      <c r="AI1761">
        <v>9.7937018871307373</v>
      </c>
      <c r="AJ1761" t="s">
        <v>5421</v>
      </c>
      <c r="AK1761" t="s">
        <v>9316</v>
      </c>
      <c r="AL1761" t="s">
        <v>7708</v>
      </c>
      <c r="AM1761">
        <v>125</v>
      </c>
    </row>
    <row r="1762" spans="1:39" x14ac:dyDescent="0.25">
      <c r="A1762" s="1">
        <v>1760</v>
      </c>
      <c r="B1762">
        <v>61</v>
      </c>
      <c r="C1762">
        <v>117</v>
      </c>
      <c r="D1762">
        <v>44</v>
      </c>
      <c r="E1762">
        <v>57</v>
      </c>
      <c r="F1762">
        <v>47</v>
      </c>
      <c r="G1762">
        <f t="shared" si="54"/>
        <v>104</v>
      </c>
      <c r="H1762">
        <f t="shared" si="55"/>
        <v>0.88888888888888884</v>
      </c>
      <c r="I1762">
        <v>10</v>
      </c>
      <c r="J1762">
        <v>26</v>
      </c>
      <c r="K1762" t="s">
        <v>175</v>
      </c>
      <c r="L1762" t="s">
        <v>373</v>
      </c>
      <c r="M1762" t="s">
        <v>374</v>
      </c>
      <c r="N1762" t="s">
        <v>375</v>
      </c>
      <c r="O1762" t="s">
        <v>376</v>
      </c>
      <c r="P1762" t="s">
        <v>377</v>
      </c>
      <c r="Q1762">
        <v>0</v>
      </c>
      <c r="R1762">
        <v>1800</v>
      </c>
      <c r="S1762">
        <v>1270</v>
      </c>
      <c r="T1762">
        <v>1425</v>
      </c>
      <c r="U1762">
        <v>20.11418109853707</v>
      </c>
      <c r="V1762">
        <v>884.88581890146293</v>
      </c>
      <c r="W1762">
        <v>0</v>
      </c>
      <c r="X1762">
        <v>603.33333333333326</v>
      </c>
      <c r="Y1762">
        <v>1175</v>
      </c>
      <c r="Z1762">
        <v>21.666666666667201</v>
      </c>
      <c r="AA1762">
        <v>-4.5474735088646412E-13</v>
      </c>
      <c r="AB1762" t="s">
        <v>582</v>
      </c>
      <c r="AC1762">
        <v>2</v>
      </c>
      <c r="AD1762">
        <v>1</v>
      </c>
      <c r="AE1762" t="s">
        <v>36</v>
      </c>
      <c r="AF1762">
        <v>0</v>
      </c>
      <c r="AG1762">
        <v>4</v>
      </c>
      <c r="AH1762">
        <v>2.675357580184937</v>
      </c>
      <c r="AI1762">
        <v>9.8434672355651855</v>
      </c>
      <c r="AJ1762" t="s">
        <v>5422</v>
      </c>
      <c r="AK1762" t="s">
        <v>9317</v>
      </c>
      <c r="AL1762" t="s">
        <v>11345</v>
      </c>
      <c r="AM1762">
        <v>125</v>
      </c>
    </row>
    <row r="1763" spans="1:39" x14ac:dyDescent="0.25">
      <c r="A1763" s="1">
        <v>1761</v>
      </c>
      <c r="B1763">
        <v>62</v>
      </c>
      <c r="C1763">
        <v>117</v>
      </c>
      <c r="D1763">
        <v>44</v>
      </c>
      <c r="E1763">
        <v>53</v>
      </c>
      <c r="F1763">
        <v>49</v>
      </c>
      <c r="G1763">
        <f t="shared" si="54"/>
        <v>102</v>
      </c>
      <c r="H1763">
        <f t="shared" si="55"/>
        <v>0.87179487179487181</v>
      </c>
      <c r="I1763">
        <v>11</v>
      </c>
      <c r="J1763">
        <v>25</v>
      </c>
      <c r="K1763" t="s">
        <v>53</v>
      </c>
      <c r="L1763" t="s">
        <v>36</v>
      </c>
      <c r="M1763" t="s">
        <v>374</v>
      </c>
      <c r="N1763" t="s">
        <v>375</v>
      </c>
      <c r="O1763" t="s">
        <v>376</v>
      </c>
      <c r="P1763" t="s">
        <v>377</v>
      </c>
      <c r="Q1763">
        <v>0</v>
      </c>
      <c r="R1763">
        <v>1800</v>
      </c>
      <c r="S1763">
        <v>1295</v>
      </c>
      <c r="T1763">
        <v>1325</v>
      </c>
      <c r="U1763">
        <v>0</v>
      </c>
      <c r="V1763">
        <v>962.055853604405</v>
      </c>
      <c r="W1763">
        <v>17.944146395594998</v>
      </c>
      <c r="X1763">
        <v>540</v>
      </c>
      <c r="Y1763">
        <v>1225</v>
      </c>
      <c r="Z1763">
        <v>0</v>
      </c>
      <c r="AA1763">
        <v>35</v>
      </c>
      <c r="AB1763" t="s">
        <v>1754</v>
      </c>
      <c r="AC1763">
        <v>2</v>
      </c>
      <c r="AD1763">
        <v>1</v>
      </c>
      <c r="AE1763" t="s">
        <v>3588</v>
      </c>
      <c r="AF1763">
        <v>1</v>
      </c>
      <c r="AG1763">
        <v>6</v>
      </c>
      <c r="AH1763">
        <v>1.5225903987884519</v>
      </c>
      <c r="AI1763">
        <v>9.7316098213195801</v>
      </c>
      <c r="AJ1763" t="s">
        <v>5423</v>
      </c>
      <c r="AK1763" t="s">
        <v>9318</v>
      </c>
      <c r="AL1763" t="s">
        <v>7708</v>
      </c>
      <c r="AM1763">
        <v>125</v>
      </c>
    </row>
    <row r="1764" spans="1:39" x14ac:dyDescent="0.25">
      <c r="A1764" s="1">
        <v>1762</v>
      </c>
      <c r="B1764">
        <v>63</v>
      </c>
      <c r="C1764">
        <v>117</v>
      </c>
      <c r="D1764">
        <v>44</v>
      </c>
      <c r="E1764">
        <v>52</v>
      </c>
      <c r="F1764">
        <v>48</v>
      </c>
      <c r="G1764">
        <f t="shared" si="54"/>
        <v>100</v>
      </c>
      <c r="H1764">
        <f t="shared" si="55"/>
        <v>0.85470085470085466</v>
      </c>
      <c r="I1764">
        <v>9</v>
      </c>
      <c r="J1764">
        <v>27</v>
      </c>
      <c r="K1764" t="s">
        <v>77</v>
      </c>
      <c r="L1764" t="s">
        <v>36</v>
      </c>
      <c r="M1764" t="s">
        <v>374</v>
      </c>
      <c r="N1764" t="s">
        <v>375</v>
      </c>
      <c r="O1764" t="s">
        <v>376</v>
      </c>
      <c r="P1764" t="s">
        <v>377</v>
      </c>
      <c r="Q1764">
        <v>0</v>
      </c>
      <c r="R1764">
        <v>1800</v>
      </c>
      <c r="S1764">
        <v>1070</v>
      </c>
      <c r="T1764">
        <v>1300</v>
      </c>
      <c r="U1764">
        <v>0</v>
      </c>
      <c r="V1764">
        <v>1114.0471017668251</v>
      </c>
      <c r="W1764">
        <v>115.95289823317491</v>
      </c>
      <c r="X1764">
        <v>586.66666666666652</v>
      </c>
      <c r="Y1764">
        <v>1200</v>
      </c>
      <c r="Z1764">
        <v>0</v>
      </c>
      <c r="AA1764">
        <v>13.33333333333348</v>
      </c>
      <c r="AB1764" t="s">
        <v>1755</v>
      </c>
      <c r="AC1764">
        <v>2</v>
      </c>
      <c r="AD1764">
        <v>1</v>
      </c>
      <c r="AE1764" t="s">
        <v>36</v>
      </c>
      <c r="AF1764">
        <v>0</v>
      </c>
      <c r="AG1764">
        <v>4</v>
      </c>
      <c r="AH1764">
        <v>0.1199951171875</v>
      </c>
      <c r="AI1764">
        <v>10.23927164077759</v>
      </c>
      <c r="AJ1764" t="s">
        <v>5424</v>
      </c>
      <c r="AK1764" t="s">
        <v>9319</v>
      </c>
      <c r="AL1764" t="s">
        <v>7708</v>
      </c>
      <c r="AM1764">
        <v>125</v>
      </c>
    </row>
    <row r="1765" spans="1:39" x14ac:dyDescent="0.25">
      <c r="A1765" s="1">
        <v>1763</v>
      </c>
      <c r="B1765">
        <v>64</v>
      </c>
      <c r="C1765">
        <v>117</v>
      </c>
      <c r="D1765">
        <v>44</v>
      </c>
      <c r="E1765">
        <v>55</v>
      </c>
      <c r="F1765">
        <v>47</v>
      </c>
      <c r="G1765">
        <f t="shared" si="54"/>
        <v>102</v>
      </c>
      <c r="H1765">
        <f t="shared" si="55"/>
        <v>0.87179487179487181</v>
      </c>
      <c r="I1765">
        <v>11</v>
      </c>
      <c r="J1765">
        <v>26</v>
      </c>
      <c r="K1765" t="s">
        <v>55</v>
      </c>
      <c r="L1765" t="s">
        <v>36</v>
      </c>
      <c r="M1765" t="s">
        <v>374</v>
      </c>
      <c r="N1765" t="s">
        <v>375</v>
      </c>
      <c r="O1765" t="s">
        <v>376</v>
      </c>
      <c r="P1765" t="s">
        <v>377</v>
      </c>
      <c r="Q1765">
        <v>0</v>
      </c>
      <c r="R1765">
        <v>1800</v>
      </c>
      <c r="S1765">
        <v>1330</v>
      </c>
      <c r="T1765">
        <v>1375</v>
      </c>
      <c r="U1765">
        <v>29.402333995599069</v>
      </c>
      <c r="V1765">
        <v>865.59766600440093</v>
      </c>
      <c r="W1765">
        <v>0</v>
      </c>
      <c r="X1765">
        <v>586.66666666666652</v>
      </c>
      <c r="Y1765">
        <v>1175</v>
      </c>
      <c r="Z1765">
        <v>0</v>
      </c>
      <c r="AA1765">
        <v>38.333333333333478</v>
      </c>
      <c r="AB1765" t="s">
        <v>1718</v>
      </c>
      <c r="AC1765">
        <v>2</v>
      </c>
      <c r="AD1765">
        <v>1</v>
      </c>
      <c r="AE1765" t="s">
        <v>3606</v>
      </c>
      <c r="AF1765">
        <v>1</v>
      </c>
      <c r="AG1765">
        <v>6</v>
      </c>
      <c r="AH1765">
        <v>0.5249791145324707</v>
      </c>
      <c r="AI1765">
        <v>9.9887199401855469</v>
      </c>
      <c r="AJ1765" t="s">
        <v>5425</v>
      </c>
      <c r="AK1765" t="s">
        <v>9320</v>
      </c>
      <c r="AL1765" t="s">
        <v>8794</v>
      </c>
      <c r="AM1765">
        <v>125</v>
      </c>
    </row>
    <row r="1766" spans="1:39" x14ac:dyDescent="0.25">
      <c r="A1766" s="1">
        <v>1764</v>
      </c>
      <c r="B1766">
        <v>65</v>
      </c>
      <c r="C1766">
        <v>117</v>
      </c>
      <c r="D1766">
        <v>44</v>
      </c>
      <c r="E1766">
        <v>60</v>
      </c>
      <c r="F1766">
        <v>47</v>
      </c>
      <c r="G1766">
        <f t="shared" si="54"/>
        <v>107</v>
      </c>
      <c r="H1766">
        <f t="shared" si="55"/>
        <v>0.9145299145299145</v>
      </c>
      <c r="I1766">
        <v>11</v>
      </c>
      <c r="J1766">
        <v>26</v>
      </c>
      <c r="K1766" t="s">
        <v>263</v>
      </c>
      <c r="L1766" t="s">
        <v>373</v>
      </c>
      <c r="M1766" t="s">
        <v>374</v>
      </c>
      <c r="N1766" t="s">
        <v>375</v>
      </c>
      <c r="O1766" t="s">
        <v>376</v>
      </c>
      <c r="P1766" t="s">
        <v>377</v>
      </c>
      <c r="Q1766">
        <v>0</v>
      </c>
      <c r="R1766">
        <v>1800</v>
      </c>
      <c r="S1766">
        <v>1165</v>
      </c>
      <c r="T1766">
        <v>1500</v>
      </c>
      <c r="U1766">
        <v>9.308185618762991</v>
      </c>
      <c r="V1766">
        <v>925.69181438123701</v>
      </c>
      <c r="W1766">
        <v>0</v>
      </c>
      <c r="X1766">
        <v>603.33333333333326</v>
      </c>
      <c r="Y1766">
        <v>1175</v>
      </c>
      <c r="Z1766">
        <v>21.666666666667201</v>
      </c>
      <c r="AA1766">
        <v>-4.5474735088646412E-13</v>
      </c>
      <c r="AB1766" t="s">
        <v>582</v>
      </c>
      <c r="AC1766">
        <v>2</v>
      </c>
      <c r="AD1766">
        <v>1</v>
      </c>
      <c r="AE1766" t="s">
        <v>36</v>
      </c>
      <c r="AF1766">
        <v>0</v>
      </c>
      <c r="AG1766">
        <v>2</v>
      </c>
      <c r="AH1766">
        <v>0.4399254322052002</v>
      </c>
      <c r="AI1766">
        <v>9.8100399971008301</v>
      </c>
      <c r="AJ1766" t="s">
        <v>5426</v>
      </c>
      <c r="AK1766" t="s">
        <v>9321</v>
      </c>
      <c r="AL1766" t="s">
        <v>11368</v>
      </c>
      <c r="AM1766">
        <v>125</v>
      </c>
    </row>
    <row r="1767" spans="1:39" x14ac:dyDescent="0.25">
      <c r="A1767" s="1">
        <v>1765</v>
      </c>
      <c r="B1767">
        <v>66</v>
      </c>
      <c r="C1767">
        <v>117</v>
      </c>
      <c r="D1767">
        <v>44</v>
      </c>
      <c r="E1767">
        <v>57</v>
      </c>
      <c r="F1767">
        <v>48</v>
      </c>
      <c r="G1767">
        <f t="shared" si="54"/>
        <v>105</v>
      </c>
      <c r="H1767">
        <f t="shared" si="55"/>
        <v>0.89743589743589747</v>
      </c>
      <c r="I1767">
        <v>9</v>
      </c>
      <c r="J1767">
        <v>27</v>
      </c>
      <c r="K1767" t="s">
        <v>36</v>
      </c>
      <c r="L1767" t="s">
        <v>36</v>
      </c>
      <c r="M1767" t="s">
        <v>374</v>
      </c>
      <c r="N1767" t="s">
        <v>375</v>
      </c>
      <c r="O1767" t="s">
        <v>376</v>
      </c>
      <c r="P1767" t="s">
        <v>377</v>
      </c>
      <c r="Q1767">
        <v>0</v>
      </c>
      <c r="R1767">
        <v>1800</v>
      </c>
      <c r="S1767">
        <v>1020</v>
      </c>
      <c r="T1767">
        <v>1425</v>
      </c>
      <c r="U1767">
        <v>0</v>
      </c>
      <c r="V1767">
        <v>1118.6438719966129</v>
      </c>
      <c r="W1767">
        <v>36.356128003386857</v>
      </c>
      <c r="X1767">
        <v>573.33333333333326</v>
      </c>
      <c r="Y1767">
        <v>1200</v>
      </c>
      <c r="Z1767">
        <v>0</v>
      </c>
      <c r="AA1767">
        <v>26.666666666666739</v>
      </c>
      <c r="AB1767" t="s">
        <v>1756</v>
      </c>
      <c r="AC1767">
        <v>2</v>
      </c>
      <c r="AD1767">
        <v>1</v>
      </c>
      <c r="AE1767" t="s">
        <v>36</v>
      </c>
      <c r="AF1767">
        <v>0</v>
      </c>
      <c r="AG1767">
        <v>1</v>
      </c>
      <c r="AH1767">
        <v>0.39052796363830572</v>
      </c>
      <c r="AI1767">
        <v>9.9794070720672607</v>
      </c>
      <c r="AJ1767" t="s">
        <v>5427</v>
      </c>
      <c r="AK1767" t="s">
        <v>9322</v>
      </c>
      <c r="AL1767" t="s">
        <v>36</v>
      </c>
      <c r="AM1767">
        <v>125</v>
      </c>
    </row>
    <row r="1768" spans="1:39" x14ac:dyDescent="0.25">
      <c r="A1768" s="1">
        <v>1766</v>
      </c>
      <c r="B1768">
        <v>67</v>
      </c>
      <c r="C1768">
        <v>117</v>
      </c>
      <c r="D1768">
        <v>44</v>
      </c>
      <c r="E1768">
        <v>55</v>
      </c>
      <c r="F1768">
        <v>47</v>
      </c>
      <c r="G1768">
        <f t="shared" si="54"/>
        <v>102</v>
      </c>
      <c r="H1768">
        <f t="shared" si="55"/>
        <v>0.87179487179487181</v>
      </c>
      <c r="I1768">
        <v>10</v>
      </c>
      <c r="J1768">
        <v>27</v>
      </c>
      <c r="K1768" t="s">
        <v>42</v>
      </c>
      <c r="L1768" t="s">
        <v>36</v>
      </c>
      <c r="M1768" t="s">
        <v>374</v>
      </c>
      <c r="N1768" t="s">
        <v>375</v>
      </c>
      <c r="O1768" t="s">
        <v>376</v>
      </c>
      <c r="P1768" t="s">
        <v>377</v>
      </c>
      <c r="Q1768">
        <v>0</v>
      </c>
      <c r="R1768">
        <v>1800</v>
      </c>
      <c r="S1768">
        <v>1220</v>
      </c>
      <c r="T1768">
        <v>1375</v>
      </c>
      <c r="U1768">
        <v>1.892382030001954</v>
      </c>
      <c r="V1768">
        <v>952.82205237569497</v>
      </c>
      <c r="W1768">
        <v>50.28556559430308</v>
      </c>
      <c r="X1768">
        <v>589.99999999999989</v>
      </c>
      <c r="Y1768">
        <v>1175</v>
      </c>
      <c r="Z1768">
        <v>0</v>
      </c>
      <c r="AA1768">
        <v>35</v>
      </c>
      <c r="AB1768" t="s">
        <v>1757</v>
      </c>
      <c r="AC1768">
        <v>2</v>
      </c>
      <c r="AD1768">
        <v>1</v>
      </c>
      <c r="AE1768" t="s">
        <v>36</v>
      </c>
      <c r="AF1768">
        <v>0</v>
      </c>
      <c r="AG1768">
        <v>1</v>
      </c>
      <c r="AH1768">
        <v>0.88376665115356445</v>
      </c>
      <c r="AI1768">
        <v>11.162094593048099</v>
      </c>
      <c r="AJ1768" t="s">
        <v>5428</v>
      </c>
      <c r="AK1768" t="s">
        <v>9323</v>
      </c>
      <c r="AL1768" t="s">
        <v>7708</v>
      </c>
      <c r="AM1768">
        <v>125</v>
      </c>
    </row>
    <row r="1769" spans="1:39" x14ac:dyDescent="0.25">
      <c r="A1769" s="1">
        <v>1767</v>
      </c>
      <c r="B1769">
        <v>68</v>
      </c>
      <c r="C1769">
        <v>117</v>
      </c>
      <c r="D1769">
        <v>44</v>
      </c>
      <c r="E1769">
        <v>44</v>
      </c>
      <c r="F1769">
        <v>46</v>
      </c>
      <c r="G1769">
        <f t="shared" si="54"/>
        <v>90</v>
      </c>
      <c r="H1769">
        <f t="shared" si="55"/>
        <v>0.76923076923076927</v>
      </c>
      <c r="I1769">
        <v>7</v>
      </c>
      <c r="J1769">
        <v>28</v>
      </c>
      <c r="K1769" t="s">
        <v>265</v>
      </c>
      <c r="L1769" t="s">
        <v>36</v>
      </c>
      <c r="M1769" t="s">
        <v>374</v>
      </c>
      <c r="N1769" t="s">
        <v>375</v>
      </c>
      <c r="O1769" t="s">
        <v>376</v>
      </c>
      <c r="P1769" t="s">
        <v>377</v>
      </c>
      <c r="Q1769">
        <v>0</v>
      </c>
      <c r="R1769">
        <v>1800</v>
      </c>
      <c r="S1769">
        <v>1065</v>
      </c>
      <c r="T1769">
        <v>1100</v>
      </c>
      <c r="U1769">
        <v>0</v>
      </c>
      <c r="V1769">
        <v>1435</v>
      </c>
      <c r="W1769">
        <v>0</v>
      </c>
      <c r="X1769">
        <v>603.33333333333326</v>
      </c>
      <c r="Y1769">
        <v>1150</v>
      </c>
      <c r="Z1769">
        <v>0</v>
      </c>
      <c r="AA1769">
        <v>46.666666666666742</v>
      </c>
      <c r="AB1769" t="s">
        <v>1748</v>
      </c>
      <c r="AC1769">
        <v>2</v>
      </c>
      <c r="AD1769">
        <v>1</v>
      </c>
      <c r="AE1769" t="s">
        <v>36</v>
      </c>
      <c r="AF1769">
        <v>0</v>
      </c>
      <c r="AG1769">
        <v>4</v>
      </c>
      <c r="AH1769">
        <v>1.0083663463592529</v>
      </c>
      <c r="AI1769">
        <v>9.7575955390930176</v>
      </c>
      <c r="AJ1769" t="s">
        <v>5429</v>
      </c>
      <c r="AK1769" t="s">
        <v>9324</v>
      </c>
      <c r="AL1769" t="s">
        <v>8794</v>
      </c>
      <c r="AM1769">
        <v>125</v>
      </c>
    </row>
    <row r="1770" spans="1:39" x14ac:dyDescent="0.25">
      <c r="A1770" s="1">
        <v>1768</v>
      </c>
      <c r="B1770">
        <v>69</v>
      </c>
      <c r="C1770">
        <v>117</v>
      </c>
      <c r="D1770">
        <v>44</v>
      </c>
      <c r="E1770">
        <v>56</v>
      </c>
      <c r="F1770">
        <v>49</v>
      </c>
      <c r="G1770">
        <f t="shared" si="54"/>
        <v>105</v>
      </c>
      <c r="H1770">
        <f t="shared" si="55"/>
        <v>0.89743589743589747</v>
      </c>
      <c r="I1770">
        <v>10</v>
      </c>
      <c r="J1770">
        <v>25</v>
      </c>
      <c r="K1770" t="s">
        <v>266</v>
      </c>
      <c r="L1770" t="s">
        <v>36</v>
      </c>
      <c r="M1770" t="s">
        <v>374</v>
      </c>
      <c r="N1770" t="s">
        <v>375</v>
      </c>
      <c r="O1770" t="s">
        <v>376</v>
      </c>
      <c r="P1770" t="s">
        <v>377</v>
      </c>
      <c r="Q1770">
        <v>0</v>
      </c>
      <c r="R1770">
        <v>1800</v>
      </c>
      <c r="S1770">
        <v>1415</v>
      </c>
      <c r="T1770">
        <v>1400</v>
      </c>
      <c r="U1770">
        <v>14.032725859631</v>
      </c>
      <c r="V1770">
        <v>770.96727414036911</v>
      </c>
      <c r="W1770">
        <v>-1.13686837721616E-13</v>
      </c>
      <c r="X1770">
        <v>556.66666666666663</v>
      </c>
      <c r="Y1770">
        <v>1225</v>
      </c>
      <c r="Z1770">
        <v>0</v>
      </c>
      <c r="AA1770">
        <v>18.333333333333481</v>
      </c>
      <c r="AB1770" t="s">
        <v>994</v>
      </c>
      <c r="AC1770">
        <v>2</v>
      </c>
      <c r="AD1770">
        <v>1</v>
      </c>
      <c r="AE1770" t="s">
        <v>36</v>
      </c>
      <c r="AF1770">
        <v>0</v>
      </c>
      <c r="AG1770">
        <v>0</v>
      </c>
      <c r="AH1770">
        <v>2.8288145065307622</v>
      </c>
      <c r="AI1770">
        <v>9.7429375648498535</v>
      </c>
      <c r="AJ1770" t="s">
        <v>5430</v>
      </c>
      <c r="AK1770" t="s">
        <v>9325</v>
      </c>
      <c r="AL1770" t="s">
        <v>8794</v>
      </c>
      <c r="AM1770">
        <v>125</v>
      </c>
    </row>
    <row r="1771" spans="1:39" x14ac:dyDescent="0.25">
      <c r="A1771" s="1">
        <v>1769</v>
      </c>
      <c r="B1771">
        <v>70</v>
      </c>
      <c r="C1771">
        <v>117</v>
      </c>
      <c r="D1771">
        <v>44</v>
      </c>
      <c r="E1771">
        <v>55</v>
      </c>
      <c r="F1771">
        <v>47</v>
      </c>
      <c r="G1771">
        <f t="shared" si="54"/>
        <v>102</v>
      </c>
      <c r="H1771">
        <f t="shared" si="55"/>
        <v>0.87179487179487181</v>
      </c>
      <c r="I1771">
        <v>9</v>
      </c>
      <c r="J1771">
        <v>26</v>
      </c>
      <c r="K1771" t="s">
        <v>262</v>
      </c>
      <c r="L1771" t="s">
        <v>373</v>
      </c>
      <c r="M1771" t="s">
        <v>374</v>
      </c>
      <c r="N1771" t="s">
        <v>375</v>
      </c>
      <c r="O1771" t="s">
        <v>376</v>
      </c>
      <c r="P1771" t="s">
        <v>377</v>
      </c>
      <c r="Q1771">
        <v>0</v>
      </c>
      <c r="R1771">
        <v>1800</v>
      </c>
      <c r="S1771">
        <v>1100</v>
      </c>
      <c r="T1771">
        <v>1375</v>
      </c>
      <c r="U1771">
        <v>4.9320558202289249</v>
      </c>
      <c r="V1771">
        <v>1120.0679441797711</v>
      </c>
      <c r="W1771">
        <v>0</v>
      </c>
      <c r="X1771">
        <v>603.33333333333326</v>
      </c>
      <c r="Y1771">
        <v>1175</v>
      </c>
      <c r="Z1771">
        <v>21.666666666667201</v>
      </c>
      <c r="AA1771">
        <v>-4.5474735088646412E-13</v>
      </c>
      <c r="AB1771" t="s">
        <v>582</v>
      </c>
      <c r="AC1771">
        <v>2</v>
      </c>
      <c r="AD1771">
        <v>1</v>
      </c>
      <c r="AE1771" t="s">
        <v>36</v>
      </c>
      <c r="AF1771">
        <v>0</v>
      </c>
      <c r="AG1771">
        <v>1</v>
      </c>
      <c r="AH1771">
        <v>2.2924516201019292</v>
      </c>
      <c r="AI1771">
        <v>9.8418586254119873</v>
      </c>
      <c r="AJ1771" t="s">
        <v>5431</v>
      </c>
      <c r="AK1771" t="s">
        <v>9326</v>
      </c>
      <c r="AL1771" t="s">
        <v>11345</v>
      </c>
      <c r="AM1771">
        <v>125</v>
      </c>
    </row>
    <row r="1772" spans="1:39" x14ac:dyDescent="0.25">
      <c r="A1772" s="1">
        <v>1770</v>
      </c>
      <c r="B1772">
        <v>71</v>
      </c>
      <c r="C1772">
        <v>117</v>
      </c>
      <c r="D1772">
        <v>44</v>
      </c>
      <c r="E1772">
        <v>54</v>
      </c>
      <c r="F1772">
        <v>47</v>
      </c>
      <c r="G1772">
        <f t="shared" si="54"/>
        <v>101</v>
      </c>
      <c r="H1772">
        <f t="shared" si="55"/>
        <v>0.86324786324786329</v>
      </c>
      <c r="I1772">
        <v>9</v>
      </c>
      <c r="J1772">
        <v>27</v>
      </c>
      <c r="K1772" t="s">
        <v>62</v>
      </c>
      <c r="L1772" t="s">
        <v>36</v>
      </c>
      <c r="M1772" t="s">
        <v>374</v>
      </c>
      <c r="N1772" t="s">
        <v>375</v>
      </c>
      <c r="O1772" t="s">
        <v>376</v>
      </c>
      <c r="P1772" t="s">
        <v>377</v>
      </c>
      <c r="Q1772">
        <v>0</v>
      </c>
      <c r="R1772">
        <v>1800</v>
      </c>
      <c r="S1772">
        <v>1095</v>
      </c>
      <c r="T1772">
        <v>1350</v>
      </c>
      <c r="U1772">
        <v>6.6557051808758843</v>
      </c>
      <c r="V1772">
        <v>1148.3442948191239</v>
      </c>
      <c r="W1772">
        <v>0</v>
      </c>
      <c r="X1772">
        <v>589.99999999999989</v>
      </c>
      <c r="Y1772">
        <v>1175</v>
      </c>
      <c r="Z1772">
        <v>0</v>
      </c>
      <c r="AA1772">
        <v>35</v>
      </c>
      <c r="AB1772" t="s">
        <v>1717</v>
      </c>
      <c r="AC1772">
        <v>2</v>
      </c>
      <c r="AD1772">
        <v>1</v>
      </c>
      <c r="AE1772" t="s">
        <v>36</v>
      </c>
      <c r="AF1772">
        <v>0</v>
      </c>
      <c r="AG1772">
        <v>2</v>
      </c>
      <c r="AH1772">
        <v>1.939217090606689</v>
      </c>
      <c r="AI1772">
        <v>9.7204132080078125</v>
      </c>
      <c r="AJ1772" t="s">
        <v>5432</v>
      </c>
      <c r="AK1772" t="s">
        <v>9327</v>
      </c>
      <c r="AL1772" t="s">
        <v>8794</v>
      </c>
      <c r="AM1772">
        <v>125</v>
      </c>
    </row>
    <row r="1773" spans="1:39" x14ac:dyDescent="0.25">
      <c r="A1773" s="1">
        <v>1771</v>
      </c>
      <c r="B1773">
        <v>72</v>
      </c>
      <c r="C1773">
        <v>117</v>
      </c>
      <c r="D1773">
        <v>44</v>
      </c>
      <c r="E1773">
        <v>64</v>
      </c>
      <c r="F1773">
        <v>47</v>
      </c>
      <c r="G1773">
        <f t="shared" si="54"/>
        <v>111</v>
      </c>
      <c r="H1773">
        <f t="shared" si="55"/>
        <v>0.94871794871794868</v>
      </c>
      <c r="I1773">
        <v>14</v>
      </c>
      <c r="J1773">
        <v>26</v>
      </c>
      <c r="K1773" t="s">
        <v>36</v>
      </c>
      <c r="L1773" t="s">
        <v>36</v>
      </c>
      <c r="M1773" t="s">
        <v>374</v>
      </c>
      <c r="N1773" t="s">
        <v>375</v>
      </c>
      <c r="O1773" t="s">
        <v>376</v>
      </c>
      <c r="P1773" t="s">
        <v>377</v>
      </c>
      <c r="Q1773">
        <v>0</v>
      </c>
      <c r="R1773">
        <v>1800</v>
      </c>
      <c r="S1773">
        <v>1220</v>
      </c>
      <c r="T1773">
        <v>1600</v>
      </c>
      <c r="U1773">
        <v>0</v>
      </c>
      <c r="V1773">
        <v>716.92194520845999</v>
      </c>
      <c r="W1773">
        <v>63.078054791540012</v>
      </c>
      <c r="X1773">
        <v>586.66666666666652</v>
      </c>
      <c r="Y1773">
        <v>1175</v>
      </c>
      <c r="Z1773">
        <v>0</v>
      </c>
      <c r="AA1773">
        <v>38.333333333333478</v>
      </c>
      <c r="AB1773" t="s">
        <v>1758</v>
      </c>
      <c r="AC1773">
        <v>2</v>
      </c>
      <c r="AD1773">
        <v>1</v>
      </c>
      <c r="AE1773" t="s">
        <v>36</v>
      </c>
      <c r="AF1773">
        <v>0</v>
      </c>
      <c r="AG1773">
        <v>2</v>
      </c>
      <c r="AH1773">
        <v>1.829517126083374</v>
      </c>
      <c r="AI1773">
        <v>9.7830722332000732</v>
      </c>
      <c r="AJ1773" t="s">
        <v>5433</v>
      </c>
      <c r="AK1773" t="s">
        <v>9328</v>
      </c>
      <c r="AL1773" t="s">
        <v>36</v>
      </c>
      <c r="AM1773">
        <v>125</v>
      </c>
    </row>
    <row r="1774" spans="1:39" x14ac:dyDescent="0.25">
      <c r="A1774" s="1">
        <v>1772</v>
      </c>
      <c r="B1774">
        <v>73</v>
      </c>
      <c r="C1774">
        <v>117</v>
      </c>
      <c r="D1774">
        <v>44</v>
      </c>
      <c r="E1774">
        <v>51</v>
      </c>
      <c r="F1774">
        <v>48</v>
      </c>
      <c r="G1774">
        <f t="shared" si="54"/>
        <v>99</v>
      </c>
      <c r="H1774">
        <f t="shared" si="55"/>
        <v>0.84615384615384615</v>
      </c>
      <c r="I1774">
        <v>9</v>
      </c>
      <c r="J1774">
        <v>27</v>
      </c>
      <c r="K1774" t="s">
        <v>77</v>
      </c>
      <c r="L1774" t="s">
        <v>36</v>
      </c>
      <c r="M1774" t="s">
        <v>374</v>
      </c>
      <c r="N1774" t="s">
        <v>375</v>
      </c>
      <c r="O1774" t="s">
        <v>376</v>
      </c>
      <c r="P1774" t="s">
        <v>377</v>
      </c>
      <c r="Q1774">
        <v>0</v>
      </c>
      <c r="R1774">
        <v>1800</v>
      </c>
      <c r="S1774">
        <v>1100</v>
      </c>
      <c r="T1774">
        <v>1275</v>
      </c>
      <c r="U1774">
        <v>18.298914782883909</v>
      </c>
      <c r="V1774">
        <v>1185.8133758943411</v>
      </c>
      <c r="W1774">
        <v>20.887709322774981</v>
      </c>
      <c r="X1774">
        <v>586.66666666666652</v>
      </c>
      <c r="Y1774">
        <v>1200</v>
      </c>
      <c r="Z1774">
        <v>0</v>
      </c>
      <c r="AA1774">
        <v>13.33333333333348</v>
      </c>
      <c r="AB1774" t="s">
        <v>1759</v>
      </c>
      <c r="AC1774">
        <v>2</v>
      </c>
      <c r="AD1774">
        <v>1</v>
      </c>
      <c r="AE1774" t="s">
        <v>36</v>
      </c>
      <c r="AF1774">
        <v>0</v>
      </c>
      <c r="AG1774">
        <v>2</v>
      </c>
      <c r="AH1774">
        <v>2.0234980583190918</v>
      </c>
      <c r="AI1774">
        <v>9.7967779636383057</v>
      </c>
      <c r="AJ1774" t="s">
        <v>5434</v>
      </c>
      <c r="AK1774" t="s">
        <v>9329</v>
      </c>
      <c r="AL1774" t="s">
        <v>7708</v>
      </c>
      <c r="AM1774">
        <v>125</v>
      </c>
    </row>
    <row r="1775" spans="1:39" x14ac:dyDescent="0.25">
      <c r="A1775" s="1">
        <v>1773</v>
      </c>
      <c r="B1775">
        <v>74</v>
      </c>
      <c r="C1775">
        <v>117</v>
      </c>
      <c r="D1775">
        <v>44</v>
      </c>
      <c r="E1775">
        <v>56</v>
      </c>
      <c r="F1775">
        <v>47</v>
      </c>
      <c r="G1775">
        <f t="shared" si="54"/>
        <v>103</v>
      </c>
      <c r="H1775">
        <f t="shared" si="55"/>
        <v>0.88034188034188032</v>
      </c>
      <c r="I1775">
        <v>9</v>
      </c>
      <c r="J1775">
        <v>26</v>
      </c>
      <c r="K1775" t="s">
        <v>42</v>
      </c>
      <c r="L1775" t="s">
        <v>36</v>
      </c>
      <c r="M1775" t="s">
        <v>374</v>
      </c>
      <c r="N1775" t="s">
        <v>375</v>
      </c>
      <c r="O1775" t="s">
        <v>376</v>
      </c>
      <c r="P1775" t="s">
        <v>377</v>
      </c>
      <c r="Q1775">
        <v>0</v>
      </c>
      <c r="R1775">
        <v>1800</v>
      </c>
      <c r="S1775">
        <v>990</v>
      </c>
      <c r="T1775">
        <v>1400</v>
      </c>
      <c r="U1775">
        <v>16.739036783797019</v>
      </c>
      <c r="V1775">
        <v>1105.1156182156719</v>
      </c>
      <c r="W1775">
        <v>88.145345000531051</v>
      </c>
      <c r="X1775">
        <v>586.66666666666652</v>
      </c>
      <c r="Y1775">
        <v>1175</v>
      </c>
      <c r="Z1775">
        <v>0</v>
      </c>
      <c r="AA1775">
        <v>38.333333333333478</v>
      </c>
      <c r="AB1775" t="s">
        <v>1760</v>
      </c>
      <c r="AC1775">
        <v>2</v>
      </c>
      <c r="AD1775">
        <v>1</v>
      </c>
      <c r="AE1775" t="s">
        <v>36</v>
      </c>
      <c r="AF1775">
        <v>0</v>
      </c>
      <c r="AG1775">
        <v>1</v>
      </c>
      <c r="AH1775">
        <v>0.40345549583435059</v>
      </c>
      <c r="AI1775">
        <v>9.831171989440918</v>
      </c>
      <c r="AJ1775" t="s">
        <v>5435</v>
      </c>
      <c r="AK1775" t="s">
        <v>9330</v>
      </c>
      <c r="AL1775" t="s">
        <v>7708</v>
      </c>
      <c r="AM1775">
        <v>125</v>
      </c>
    </row>
    <row r="1776" spans="1:39" x14ac:dyDescent="0.25">
      <c r="A1776" s="1">
        <v>1774</v>
      </c>
      <c r="B1776">
        <v>75</v>
      </c>
      <c r="C1776">
        <v>117</v>
      </c>
      <c r="D1776">
        <v>44</v>
      </c>
      <c r="E1776">
        <v>50</v>
      </c>
      <c r="F1776">
        <v>47</v>
      </c>
      <c r="G1776">
        <f t="shared" si="54"/>
        <v>97</v>
      </c>
      <c r="H1776">
        <f t="shared" si="55"/>
        <v>0.82905982905982911</v>
      </c>
      <c r="I1776">
        <v>7</v>
      </c>
      <c r="J1776">
        <v>28</v>
      </c>
      <c r="K1776" t="s">
        <v>77</v>
      </c>
      <c r="L1776" t="s">
        <v>373</v>
      </c>
      <c r="M1776" t="s">
        <v>374</v>
      </c>
      <c r="N1776" t="s">
        <v>375</v>
      </c>
      <c r="O1776" t="s">
        <v>376</v>
      </c>
      <c r="P1776" t="s">
        <v>377</v>
      </c>
      <c r="Q1776">
        <v>0</v>
      </c>
      <c r="R1776">
        <v>1800</v>
      </c>
      <c r="S1776">
        <v>920</v>
      </c>
      <c r="T1776">
        <v>1250</v>
      </c>
      <c r="U1776">
        <v>0</v>
      </c>
      <c r="V1776">
        <v>1355.112213301589</v>
      </c>
      <c r="W1776">
        <v>74.887786698410991</v>
      </c>
      <c r="X1776">
        <v>603.33333333333326</v>
      </c>
      <c r="Y1776">
        <v>1175</v>
      </c>
      <c r="Z1776">
        <v>21.66666666666697</v>
      </c>
      <c r="AA1776">
        <v>-2.2737367544323211E-13</v>
      </c>
      <c r="AB1776" t="s">
        <v>1761</v>
      </c>
      <c r="AC1776">
        <v>2</v>
      </c>
      <c r="AD1776">
        <v>1</v>
      </c>
      <c r="AE1776" t="s">
        <v>36</v>
      </c>
      <c r="AF1776">
        <v>0</v>
      </c>
      <c r="AG1776">
        <v>1</v>
      </c>
      <c r="AH1776">
        <v>1.292177677154541</v>
      </c>
      <c r="AI1776">
        <v>9.7730624675750732</v>
      </c>
      <c r="AJ1776" t="s">
        <v>5436</v>
      </c>
      <c r="AK1776" t="s">
        <v>9331</v>
      </c>
      <c r="AL1776" t="s">
        <v>8794</v>
      </c>
      <c r="AM1776">
        <v>125</v>
      </c>
    </row>
    <row r="1777" spans="1:39" x14ac:dyDescent="0.25">
      <c r="A1777" s="1">
        <v>1775</v>
      </c>
      <c r="B1777">
        <v>76</v>
      </c>
      <c r="C1777">
        <v>117</v>
      </c>
      <c r="D1777">
        <v>44</v>
      </c>
      <c r="E1777">
        <v>50</v>
      </c>
      <c r="F1777">
        <v>49</v>
      </c>
      <c r="G1777">
        <f t="shared" si="54"/>
        <v>99</v>
      </c>
      <c r="H1777">
        <f t="shared" si="55"/>
        <v>0.84615384615384615</v>
      </c>
      <c r="I1777">
        <v>10</v>
      </c>
      <c r="J1777">
        <v>25</v>
      </c>
      <c r="K1777" t="s">
        <v>77</v>
      </c>
      <c r="L1777" t="s">
        <v>36</v>
      </c>
      <c r="M1777" t="s">
        <v>374</v>
      </c>
      <c r="N1777" t="s">
        <v>375</v>
      </c>
      <c r="O1777" t="s">
        <v>376</v>
      </c>
      <c r="P1777" t="s">
        <v>377</v>
      </c>
      <c r="Q1777">
        <v>0</v>
      </c>
      <c r="R1777">
        <v>1800</v>
      </c>
      <c r="S1777">
        <v>1250</v>
      </c>
      <c r="T1777">
        <v>1250</v>
      </c>
      <c r="U1777">
        <v>0</v>
      </c>
      <c r="V1777">
        <v>1089.780015082119</v>
      </c>
      <c r="W1777">
        <v>10.219984917880989</v>
      </c>
      <c r="X1777">
        <v>556.66666666666652</v>
      </c>
      <c r="Y1777">
        <v>1225</v>
      </c>
      <c r="Z1777">
        <v>0</v>
      </c>
      <c r="AA1777">
        <v>18.333333333333481</v>
      </c>
      <c r="AB1777" t="s">
        <v>1762</v>
      </c>
      <c r="AC1777">
        <v>2</v>
      </c>
      <c r="AD1777">
        <v>1</v>
      </c>
      <c r="AE1777" t="s">
        <v>36</v>
      </c>
      <c r="AF1777">
        <v>0</v>
      </c>
      <c r="AG1777">
        <v>2</v>
      </c>
      <c r="AH1777">
        <v>0.36288571357727051</v>
      </c>
      <c r="AI1777">
        <v>9.7269632816314697</v>
      </c>
      <c r="AJ1777" t="s">
        <v>5437</v>
      </c>
      <c r="AK1777" t="s">
        <v>9332</v>
      </c>
      <c r="AL1777" t="s">
        <v>7708</v>
      </c>
      <c r="AM1777">
        <v>125</v>
      </c>
    </row>
    <row r="1778" spans="1:39" x14ac:dyDescent="0.25">
      <c r="A1778" s="1">
        <v>1776</v>
      </c>
      <c r="B1778">
        <v>77</v>
      </c>
      <c r="C1778">
        <v>117</v>
      </c>
      <c r="D1778">
        <v>44</v>
      </c>
      <c r="E1778">
        <v>57</v>
      </c>
      <c r="F1778">
        <v>49</v>
      </c>
      <c r="G1778">
        <f t="shared" si="54"/>
        <v>106</v>
      </c>
      <c r="H1778">
        <f t="shared" si="55"/>
        <v>0.90598290598290598</v>
      </c>
      <c r="I1778">
        <v>14</v>
      </c>
      <c r="J1778">
        <v>24</v>
      </c>
      <c r="K1778" t="s">
        <v>40</v>
      </c>
      <c r="L1778" t="s">
        <v>36</v>
      </c>
      <c r="M1778" t="s">
        <v>374</v>
      </c>
      <c r="N1778" t="s">
        <v>375</v>
      </c>
      <c r="O1778" t="s">
        <v>376</v>
      </c>
      <c r="P1778" t="s">
        <v>377</v>
      </c>
      <c r="Q1778">
        <v>0</v>
      </c>
      <c r="R1778">
        <v>1800</v>
      </c>
      <c r="S1778">
        <v>1350</v>
      </c>
      <c r="T1778">
        <v>1425</v>
      </c>
      <c r="U1778">
        <v>0</v>
      </c>
      <c r="V1778">
        <v>785.54874839236209</v>
      </c>
      <c r="W1778">
        <v>39.451251607637907</v>
      </c>
      <c r="X1778">
        <v>570</v>
      </c>
      <c r="Y1778">
        <v>1225</v>
      </c>
      <c r="Z1778">
        <v>0</v>
      </c>
      <c r="AA1778">
        <v>5</v>
      </c>
      <c r="AB1778" t="s">
        <v>1763</v>
      </c>
      <c r="AC1778">
        <v>2</v>
      </c>
      <c r="AD1778">
        <v>1</v>
      </c>
      <c r="AE1778" t="s">
        <v>36</v>
      </c>
      <c r="AF1778">
        <v>0</v>
      </c>
      <c r="AG1778">
        <v>0</v>
      </c>
      <c r="AH1778">
        <v>0.61185145378112793</v>
      </c>
      <c r="AI1778">
        <v>9.7539162635803223</v>
      </c>
      <c r="AJ1778" t="s">
        <v>5438</v>
      </c>
      <c r="AK1778" t="s">
        <v>9333</v>
      </c>
      <c r="AL1778" t="s">
        <v>7708</v>
      </c>
      <c r="AM1778">
        <v>125</v>
      </c>
    </row>
    <row r="1779" spans="1:39" x14ac:dyDescent="0.25">
      <c r="A1779" s="1">
        <v>1777</v>
      </c>
      <c r="B1779">
        <v>78</v>
      </c>
      <c r="C1779">
        <v>117</v>
      </c>
      <c r="D1779">
        <v>44</v>
      </c>
      <c r="E1779">
        <v>59</v>
      </c>
      <c r="F1779">
        <v>49</v>
      </c>
      <c r="G1779">
        <f t="shared" si="54"/>
        <v>108</v>
      </c>
      <c r="H1779">
        <f t="shared" si="55"/>
        <v>0.92307692307692313</v>
      </c>
      <c r="I1779">
        <v>11</v>
      </c>
      <c r="J1779">
        <v>25</v>
      </c>
      <c r="K1779" t="s">
        <v>44</v>
      </c>
      <c r="L1779" t="s">
        <v>36</v>
      </c>
      <c r="M1779" t="s">
        <v>374</v>
      </c>
      <c r="N1779" t="s">
        <v>375</v>
      </c>
      <c r="O1779" t="s">
        <v>376</v>
      </c>
      <c r="P1779" t="s">
        <v>377</v>
      </c>
      <c r="Q1779">
        <v>0</v>
      </c>
      <c r="R1779">
        <v>1800</v>
      </c>
      <c r="S1779">
        <v>1220</v>
      </c>
      <c r="T1779">
        <v>1475</v>
      </c>
      <c r="U1779">
        <v>0</v>
      </c>
      <c r="V1779">
        <v>877.37985689803304</v>
      </c>
      <c r="W1779">
        <v>27.62014310196696</v>
      </c>
      <c r="X1779">
        <v>556.66666666666663</v>
      </c>
      <c r="Y1779">
        <v>1225</v>
      </c>
      <c r="Z1779">
        <v>0</v>
      </c>
      <c r="AA1779">
        <v>18.333333333333481</v>
      </c>
      <c r="AB1779" t="s">
        <v>1764</v>
      </c>
      <c r="AC1779">
        <v>2</v>
      </c>
      <c r="AD1779">
        <v>1</v>
      </c>
      <c r="AE1779" t="s">
        <v>36</v>
      </c>
      <c r="AF1779">
        <v>0</v>
      </c>
      <c r="AG1779">
        <v>0</v>
      </c>
      <c r="AH1779">
        <v>0.54850006103515625</v>
      </c>
      <c r="AI1779">
        <v>9.7789995670318604</v>
      </c>
      <c r="AJ1779" t="s">
        <v>5439</v>
      </c>
      <c r="AK1779" t="s">
        <v>9334</v>
      </c>
      <c r="AL1779" t="s">
        <v>7708</v>
      </c>
      <c r="AM1779">
        <v>125</v>
      </c>
    </row>
    <row r="1780" spans="1:39" x14ac:dyDescent="0.25">
      <c r="A1780" s="1">
        <v>1778</v>
      </c>
      <c r="B1780">
        <v>79</v>
      </c>
      <c r="C1780">
        <v>117</v>
      </c>
      <c r="D1780">
        <v>44</v>
      </c>
      <c r="E1780">
        <v>58</v>
      </c>
      <c r="F1780">
        <v>47</v>
      </c>
      <c r="G1780">
        <f t="shared" si="54"/>
        <v>105</v>
      </c>
      <c r="H1780">
        <f t="shared" si="55"/>
        <v>0.89743589743589747</v>
      </c>
      <c r="I1780">
        <v>12</v>
      </c>
      <c r="J1780">
        <v>26</v>
      </c>
      <c r="K1780" t="s">
        <v>99</v>
      </c>
      <c r="L1780" t="s">
        <v>36</v>
      </c>
      <c r="M1780" t="s">
        <v>374</v>
      </c>
      <c r="N1780" t="s">
        <v>375</v>
      </c>
      <c r="O1780" t="s">
        <v>376</v>
      </c>
      <c r="P1780" t="s">
        <v>377</v>
      </c>
      <c r="Q1780">
        <v>0</v>
      </c>
      <c r="R1780">
        <v>1800</v>
      </c>
      <c r="S1780">
        <v>1180</v>
      </c>
      <c r="T1780">
        <v>1450</v>
      </c>
      <c r="U1780">
        <v>0</v>
      </c>
      <c r="V1780">
        <v>900.93531587527684</v>
      </c>
      <c r="W1780">
        <v>69.064684124723158</v>
      </c>
      <c r="X1780">
        <v>586.66666666666652</v>
      </c>
      <c r="Y1780">
        <v>1175</v>
      </c>
      <c r="Z1780">
        <v>0</v>
      </c>
      <c r="AA1780">
        <v>38.333333333333478</v>
      </c>
      <c r="AB1780" t="s">
        <v>1765</v>
      </c>
      <c r="AC1780">
        <v>2</v>
      </c>
      <c r="AD1780">
        <v>1</v>
      </c>
      <c r="AE1780" t="s">
        <v>36</v>
      </c>
      <c r="AF1780">
        <v>0</v>
      </c>
      <c r="AG1780">
        <v>3</v>
      </c>
      <c r="AH1780">
        <v>0.67211389541625977</v>
      </c>
      <c r="AI1780">
        <v>10.361086368560789</v>
      </c>
      <c r="AJ1780" t="s">
        <v>5440</v>
      </c>
      <c r="AK1780" t="s">
        <v>9335</v>
      </c>
      <c r="AL1780" t="s">
        <v>7708</v>
      </c>
      <c r="AM1780">
        <v>125</v>
      </c>
    </row>
    <row r="1781" spans="1:39" x14ac:dyDescent="0.25">
      <c r="A1781" s="1">
        <v>1779</v>
      </c>
      <c r="B1781">
        <v>80</v>
      </c>
      <c r="C1781">
        <v>117</v>
      </c>
      <c r="D1781">
        <v>44</v>
      </c>
      <c r="E1781">
        <v>66</v>
      </c>
      <c r="F1781">
        <v>47</v>
      </c>
      <c r="G1781">
        <f t="shared" si="54"/>
        <v>113</v>
      </c>
      <c r="H1781">
        <f t="shared" si="55"/>
        <v>0.96581196581196582</v>
      </c>
      <c r="I1781">
        <v>14</v>
      </c>
      <c r="J1781">
        <v>26</v>
      </c>
      <c r="K1781" t="s">
        <v>65</v>
      </c>
      <c r="L1781" t="s">
        <v>36</v>
      </c>
      <c r="M1781" t="s">
        <v>374</v>
      </c>
      <c r="N1781" t="s">
        <v>375</v>
      </c>
      <c r="O1781" t="s">
        <v>376</v>
      </c>
      <c r="P1781" t="s">
        <v>377</v>
      </c>
      <c r="Q1781">
        <v>0</v>
      </c>
      <c r="R1781">
        <v>1800</v>
      </c>
      <c r="S1781">
        <v>1380</v>
      </c>
      <c r="T1781">
        <v>1650</v>
      </c>
      <c r="U1781">
        <v>0</v>
      </c>
      <c r="V1781">
        <v>544.96477755656292</v>
      </c>
      <c r="W1781">
        <v>25.035222443437078</v>
      </c>
      <c r="X1781">
        <v>586.66666666666652</v>
      </c>
      <c r="Y1781">
        <v>1175</v>
      </c>
      <c r="Z1781">
        <v>0</v>
      </c>
      <c r="AA1781">
        <v>38.333333333333478</v>
      </c>
      <c r="AB1781" t="s">
        <v>1766</v>
      </c>
      <c r="AC1781">
        <v>2</v>
      </c>
      <c r="AD1781">
        <v>1</v>
      </c>
      <c r="AE1781" t="s">
        <v>36</v>
      </c>
      <c r="AF1781">
        <v>0</v>
      </c>
      <c r="AG1781">
        <v>0</v>
      </c>
      <c r="AH1781">
        <v>2.3036754131317139</v>
      </c>
      <c r="AI1781">
        <v>9.8490085601806641</v>
      </c>
      <c r="AJ1781" t="s">
        <v>5441</v>
      </c>
      <c r="AK1781" t="s">
        <v>9336</v>
      </c>
      <c r="AL1781" t="s">
        <v>7708</v>
      </c>
      <c r="AM1781">
        <v>125</v>
      </c>
    </row>
    <row r="1782" spans="1:39" x14ac:dyDescent="0.25">
      <c r="A1782" s="1">
        <v>1780</v>
      </c>
      <c r="B1782">
        <v>81</v>
      </c>
      <c r="C1782">
        <v>117</v>
      </c>
      <c r="D1782">
        <v>44</v>
      </c>
      <c r="E1782">
        <v>56</v>
      </c>
      <c r="F1782">
        <v>47</v>
      </c>
      <c r="G1782">
        <f t="shared" si="54"/>
        <v>103</v>
      </c>
      <c r="H1782">
        <f t="shared" si="55"/>
        <v>0.88034188034188032</v>
      </c>
      <c r="I1782">
        <v>9</v>
      </c>
      <c r="J1782">
        <v>26</v>
      </c>
      <c r="K1782" t="s">
        <v>134</v>
      </c>
      <c r="L1782" t="s">
        <v>36</v>
      </c>
      <c r="M1782" t="s">
        <v>374</v>
      </c>
      <c r="N1782" t="s">
        <v>375</v>
      </c>
      <c r="O1782" t="s">
        <v>376</v>
      </c>
      <c r="P1782" t="s">
        <v>377</v>
      </c>
      <c r="Q1782">
        <v>0</v>
      </c>
      <c r="R1782">
        <v>1800</v>
      </c>
      <c r="S1782">
        <v>1245</v>
      </c>
      <c r="T1782">
        <v>1400</v>
      </c>
      <c r="U1782">
        <v>13.65683074154208</v>
      </c>
      <c r="V1782">
        <v>941.34316925845792</v>
      </c>
      <c r="W1782">
        <v>0</v>
      </c>
      <c r="X1782">
        <v>586.66666666666652</v>
      </c>
      <c r="Y1782">
        <v>1175</v>
      </c>
      <c r="Z1782">
        <v>0</v>
      </c>
      <c r="AA1782">
        <v>38.333333333333478</v>
      </c>
      <c r="AB1782" t="s">
        <v>1718</v>
      </c>
      <c r="AC1782">
        <v>2</v>
      </c>
      <c r="AD1782">
        <v>1</v>
      </c>
      <c r="AE1782" t="s">
        <v>36</v>
      </c>
      <c r="AF1782">
        <v>0</v>
      </c>
      <c r="AG1782">
        <v>2</v>
      </c>
      <c r="AH1782">
        <v>0.39419794082641602</v>
      </c>
      <c r="AI1782">
        <v>9.7034316062927246</v>
      </c>
      <c r="AJ1782" t="s">
        <v>5442</v>
      </c>
      <c r="AK1782" t="s">
        <v>9337</v>
      </c>
      <c r="AL1782" t="s">
        <v>8794</v>
      </c>
      <c r="AM1782">
        <v>125</v>
      </c>
    </row>
    <row r="1783" spans="1:39" x14ac:dyDescent="0.25">
      <c r="A1783" s="1">
        <v>1781</v>
      </c>
      <c r="B1783">
        <v>82</v>
      </c>
      <c r="C1783">
        <v>117</v>
      </c>
      <c r="D1783">
        <v>44</v>
      </c>
      <c r="E1783">
        <v>62</v>
      </c>
      <c r="F1783">
        <v>47</v>
      </c>
      <c r="G1783">
        <f t="shared" si="54"/>
        <v>109</v>
      </c>
      <c r="H1783">
        <f t="shared" si="55"/>
        <v>0.93162393162393164</v>
      </c>
      <c r="I1783">
        <v>11</v>
      </c>
      <c r="J1783">
        <v>26</v>
      </c>
      <c r="K1783" t="s">
        <v>261</v>
      </c>
      <c r="L1783" t="s">
        <v>373</v>
      </c>
      <c r="M1783" t="s">
        <v>374</v>
      </c>
      <c r="N1783" t="s">
        <v>375</v>
      </c>
      <c r="O1783" t="s">
        <v>376</v>
      </c>
      <c r="P1783" t="s">
        <v>377</v>
      </c>
      <c r="Q1783">
        <v>0</v>
      </c>
      <c r="R1783">
        <v>1800</v>
      </c>
      <c r="S1783">
        <v>1215</v>
      </c>
      <c r="T1783">
        <v>1550</v>
      </c>
      <c r="U1783">
        <v>16.39286895937903</v>
      </c>
      <c r="V1783">
        <v>818.60713104062097</v>
      </c>
      <c r="W1783">
        <v>0</v>
      </c>
      <c r="X1783">
        <v>603.33333333333326</v>
      </c>
      <c r="Y1783">
        <v>1175</v>
      </c>
      <c r="Z1783">
        <v>21.666666666667201</v>
      </c>
      <c r="AA1783">
        <v>-4.5474735088646412E-13</v>
      </c>
      <c r="AB1783" t="s">
        <v>582</v>
      </c>
      <c r="AC1783">
        <v>2</v>
      </c>
      <c r="AD1783">
        <v>1</v>
      </c>
      <c r="AE1783" t="s">
        <v>36</v>
      </c>
      <c r="AF1783">
        <v>0</v>
      </c>
      <c r="AG1783">
        <v>2</v>
      </c>
      <c r="AH1783">
        <v>0.34370899200439448</v>
      </c>
      <c r="AI1783">
        <v>9.8463053703308105</v>
      </c>
      <c r="AJ1783" t="s">
        <v>5443</v>
      </c>
      <c r="AK1783" t="s">
        <v>9338</v>
      </c>
      <c r="AL1783" t="s">
        <v>11345</v>
      </c>
      <c r="AM1783">
        <v>125</v>
      </c>
    </row>
    <row r="1784" spans="1:39" x14ac:dyDescent="0.25">
      <c r="A1784" s="1">
        <v>1782</v>
      </c>
      <c r="B1784">
        <v>83</v>
      </c>
      <c r="C1784">
        <v>117</v>
      </c>
      <c r="D1784">
        <v>44</v>
      </c>
      <c r="E1784">
        <v>48</v>
      </c>
      <c r="F1784">
        <v>48</v>
      </c>
      <c r="G1784">
        <f t="shared" si="54"/>
        <v>96</v>
      </c>
      <c r="H1784">
        <f t="shared" si="55"/>
        <v>0.82051282051282048</v>
      </c>
      <c r="I1784">
        <v>8</v>
      </c>
      <c r="J1784">
        <v>28</v>
      </c>
      <c r="K1784" t="s">
        <v>265</v>
      </c>
      <c r="L1784" t="s">
        <v>36</v>
      </c>
      <c r="M1784" t="s">
        <v>374</v>
      </c>
      <c r="N1784" t="s">
        <v>375</v>
      </c>
      <c r="O1784" t="s">
        <v>376</v>
      </c>
      <c r="P1784" t="s">
        <v>377</v>
      </c>
      <c r="Q1784">
        <v>0</v>
      </c>
      <c r="R1784">
        <v>1800</v>
      </c>
      <c r="S1784">
        <v>1100</v>
      </c>
      <c r="T1784">
        <v>1200</v>
      </c>
      <c r="U1784">
        <v>10.566844578165959</v>
      </c>
      <c r="V1784">
        <v>1289.433155421834</v>
      </c>
      <c r="W1784">
        <v>0</v>
      </c>
      <c r="X1784">
        <v>586.66666666666663</v>
      </c>
      <c r="Y1784">
        <v>1200</v>
      </c>
      <c r="Z1784">
        <v>0</v>
      </c>
      <c r="AA1784">
        <v>13.33333333333348</v>
      </c>
      <c r="AB1784" t="s">
        <v>1036</v>
      </c>
      <c r="AC1784">
        <v>2</v>
      </c>
      <c r="AD1784">
        <v>1</v>
      </c>
      <c r="AE1784" t="s">
        <v>36</v>
      </c>
      <c r="AF1784">
        <v>0</v>
      </c>
      <c r="AG1784">
        <v>2</v>
      </c>
      <c r="AH1784">
        <v>1.095234155654907</v>
      </c>
      <c r="AI1784">
        <v>10.084434032440191</v>
      </c>
      <c r="AJ1784" t="s">
        <v>5444</v>
      </c>
      <c r="AK1784" t="s">
        <v>9339</v>
      </c>
      <c r="AL1784" t="s">
        <v>8794</v>
      </c>
      <c r="AM1784">
        <v>125</v>
      </c>
    </row>
    <row r="1785" spans="1:39" x14ac:dyDescent="0.25">
      <c r="A1785" s="1">
        <v>1783</v>
      </c>
      <c r="B1785">
        <v>84</v>
      </c>
      <c r="C1785">
        <v>117</v>
      </c>
      <c r="D1785">
        <v>44</v>
      </c>
      <c r="E1785">
        <v>41</v>
      </c>
      <c r="F1785">
        <v>48</v>
      </c>
      <c r="G1785">
        <f t="shared" si="54"/>
        <v>89</v>
      </c>
      <c r="H1785">
        <f t="shared" si="55"/>
        <v>0.76068376068376065</v>
      </c>
      <c r="I1785">
        <v>6</v>
      </c>
      <c r="J1785">
        <v>27</v>
      </c>
      <c r="K1785" t="s">
        <v>159</v>
      </c>
      <c r="L1785" t="s">
        <v>36</v>
      </c>
      <c r="M1785" t="s">
        <v>374</v>
      </c>
      <c r="N1785" t="s">
        <v>375</v>
      </c>
      <c r="O1785" t="s">
        <v>376</v>
      </c>
      <c r="P1785" t="s">
        <v>377</v>
      </c>
      <c r="Q1785">
        <v>0</v>
      </c>
      <c r="R1785">
        <v>1800</v>
      </c>
      <c r="S1785">
        <v>970</v>
      </c>
      <c r="T1785">
        <v>1025</v>
      </c>
      <c r="U1785">
        <v>0</v>
      </c>
      <c r="V1785">
        <v>1605</v>
      </c>
      <c r="W1785">
        <v>0</v>
      </c>
      <c r="X1785">
        <v>586.66666666666663</v>
      </c>
      <c r="Y1785">
        <v>1200</v>
      </c>
      <c r="Z1785">
        <v>0</v>
      </c>
      <c r="AA1785">
        <v>13.33333333333348</v>
      </c>
      <c r="AB1785" t="s">
        <v>1036</v>
      </c>
      <c r="AC1785">
        <v>2</v>
      </c>
      <c r="AD1785">
        <v>1</v>
      </c>
      <c r="AE1785" t="s">
        <v>3607</v>
      </c>
      <c r="AF1785">
        <v>2</v>
      </c>
      <c r="AG1785">
        <v>12</v>
      </c>
      <c r="AH1785">
        <v>1.1347758769989009</v>
      </c>
      <c r="AI1785">
        <v>9.8439769744873047</v>
      </c>
      <c r="AJ1785" t="s">
        <v>5445</v>
      </c>
      <c r="AK1785" t="s">
        <v>9340</v>
      </c>
      <c r="AL1785" t="s">
        <v>8794</v>
      </c>
      <c r="AM1785">
        <v>125</v>
      </c>
    </row>
    <row r="1786" spans="1:39" x14ac:dyDescent="0.25">
      <c r="A1786" s="1">
        <v>1784</v>
      </c>
      <c r="B1786">
        <v>85</v>
      </c>
      <c r="C1786">
        <v>117</v>
      </c>
      <c r="D1786">
        <v>44</v>
      </c>
      <c r="E1786">
        <v>57</v>
      </c>
      <c r="F1786">
        <v>47</v>
      </c>
      <c r="G1786">
        <f t="shared" si="54"/>
        <v>104</v>
      </c>
      <c r="H1786">
        <f t="shared" si="55"/>
        <v>0.88888888888888884</v>
      </c>
      <c r="I1786">
        <v>11</v>
      </c>
      <c r="J1786">
        <v>26</v>
      </c>
      <c r="K1786" t="s">
        <v>65</v>
      </c>
      <c r="L1786" t="s">
        <v>36</v>
      </c>
      <c r="M1786" t="s">
        <v>374</v>
      </c>
      <c r="N1786" t="s">
        <v>375</v>
      </c>
      <c r="O1786" t="s">
        <v>376</v>
      </c>
      <c r="P1786" t="s">
        <v>377</v>
      </c>
      <c r="Q1786">
        <v>0</v>
      </c>
      <c r="R1786">
        <v>1800</v>
      </c>
      <c r="S1786">
        <v>1145</v>
      </c>
      <c r="T1786">
        <v>1425</v>
      </c>
      <c r="U1786">
        <v>0</v>
      </c>
      <c r="V1786">
        <v>1021.1082571078369</v>
      </c>
      <c r="W1786">
        <v>8.891742892162938</v>
      </c>
      <c r="X1786">
        <v>586.66666666666652</v>
      </c>
      <c r="Y1786">
        <v>1175</v>
      </c>
      <c r="Z1786">
        <v>0</v>
      </c>
      <c r="AA1786">
        <v>38.333333333333478</v>
      </c>
      <c r="AB1786" t="s">
        <v>1767</v>
      </c>
      <c r="AC1786">
        <v>2</v>
      </c>
      <c r="AD1786">
        <v>1</v>
      </c>
      <c r="AE1786" t="s">
        <v>36</v>
      </c>
      <c r="AF1786">
        <v>0</v>
      </c>
      <c r="AG1786">
        <v>2</v>
      </c>
      <c r="AH1786">
        <v>1.5756311416625981</v>
      </c>
      <c r="AI1786">
        <v>9.8357033729553223</v>
      </c>
      <c r="AJ1786" t="s">
        <v>5446</v>
      </c>
      <c r="AK1786" t="s">
        <v>9341</v>
      </c>
      <c r="AL1786" t="s">
        <v>7708</v>
      </c>
      <c r="AM1786">
        <v>125</v>
      </c>
    </row>
    <row r="1787" spans="1:39" x14ac:dyDescent="0.25">
      <c r="A1787" s="1">
        <v>1785</v>
      </c>
      <c r="B1787">
        <v>86</v>
      </c>
      <c r="C1787">
        <v>117</v>
      </c>
      <c r="D1787">
        <v>44</v>
      </c>
      <c r="E1787">
        <v>44</v>
      </c>
      <c r="F1787">
        <v>49</v>
      </c>
      <c r="G1787">
        <f t="shared" si="54"/>
        <v>93</v>
      </c>
      <c r="H1787">
        <f t="shared" si="55"/>
        <v>0.79487179487179482</v>
      </c>
      <c r="I1787">
        <v>7</v>
      </c>
      <c r="J1787">
        <v>25</v>
      </c>
      <c r="K1787" t="s">
        <v>176</v>
      </c>
      <c r="L1787" t="s">
        <v>36</v>
      </c>
      <c r="M1787" t="s">
        <v>374</v>
      </c>
      <c r="N1787" t="s">
        <v>375</v>
      </c>
      <c r="O1787" t="s">
        <v>376</v>
      </c>
      <c r="P1787" t="s">
        <v>377</v>
      </c>
      <c r="Q1787">
        <v>0</v>
      </c>
      <c r="R1787">
        <v>1800</v>
      </c>
      <c r="S1787">
        <v>1255</v>
      </c>
      <c r="T1787">
        <v>1100</v>
      </c>
      <c r="U1787">
        <v>0</v>
      </c>
      <c r="V1787">
        <v>1245</v>
      </c>
      <c r="W1787">
        <v>0</v>
      </c>
      <c r="X1787">
        <v>556.66666666666663</v>
      </c>
      <c r="Y1787">
        <v>1225</v>
      </c>
      <c r="Z1787">
        <v>0</v>
      </c>
      <c r="AA1787">
        <v>18.333333333333481</v>
      </c>
      <c r="AB1787" t="s">
        <v>994</v>
      </c>
      <c r="AC1787">
        <v>2</v>
      </c>
      <c r="AD1787">
        <v>1</v>
      </c>
      <c r="AE1787" t="s">
        <v>36</v>
      </c>
      <c r="AF1787">
        <v>0</v>
      </c>
      <c r="AG1787">
        <v>3</v>
      </c>
      <c r="AH1787">
        <v>0.4624025821685791</v>
      </c>
      <c r="AI1787">
        <v>10.00192093849182</v>
      </c>
      <c r="AJ1787" t="s">
        <v>5447</v>
      </c>
      <c r="AK1787" t="s">
        <v>9342</v>
      </c>
      <c r="AL1787" t="s">
        <v>8794</v>
      </c>
      <c r="AM1787">
        <v>125</v>
      </c>
    </row>
    <row r="1788" spans="1:39" x14ac:dyDescent="0.25">
      <c r="A1788" s="1">
        <v>1786</v>
      </c>
      <c r="B1788">
        <v>87</v>
      </c>
      <c r="C1788">
        <v>117</v>
      </c>
      <c r="D1788">
        <v>44</v>
      </c>
      <c r="E1788">
        <v>55</v>
      </c>
      <c r="F1788">
        <v>47</v>
      </c>
      <c r="G1788">
        <f t="shared" si="54"/>
        <v>102</v>
      </c>
      <c r="H1788">
        <f t="shared" si="55"/>
        <v>0.87179487179487181</v>
      </c>
      <c r="I1788">
        <v>11</v>
      </c>
      <c r="J1788">
        <v>26</v>
      </c>
      <c r="K1788" t="s">
        <v>160</v>
      </c>
      <c r="L1788" t="s">
        <v>36</v>
      </c>
      <c r="M1788" t="s">
        <v>374</v>
      </c>
      <c r="N1788" t="s">
        <v>375</v>
      </c>
      <c r="O1788" t="s">
        <v>376</v>
      </c>
      <c r="P1788" t="s">
        <v>377</v>
      </c>
      <c r="Q1788">
        <v>0</v>
      </c>
      <c r="R1788">
        <v>1800</v>
      </c>
      <c r="S1788">
        <v>1315</v>
      </c>
      <c r="T1788">
        <v>1375</v>
      </c>
      <c r="U1788">
        <v>0</v>
      </c>
      <c r="V1788">
        <v>909.99999999999989</v>
      </c>
      <c r="W1788">
        <v>1.13686837721616E-13</v>
      </c>
      <c r="X1788">
        <v>586.66666666666652</v>
      </c>
      <c r="Y1788">
        <v>1175</v>
      </c>
      <c r="Z1788">
        <v>0</v>
      </c>
      <c r="AA1788">
        <v>38.333333333333478</v>
      </c>
      <c r="AB1788" t="s">
        <v>1718</v>
      </c>
      <c r="AC1788">
        <v>2</v>
      </c>
      <c r="AD1788">
        <v>1</v>
      </c>
      <c r="AE1788" t="s">
        <v>36</v>
      </c>
      <c r="AF1788">
        <v>0</v>
      </c>
      <c r="AG1788">
        <v>4</v>
      </c>
      <c r="AH1788">
        <v>0.6009058952331543</v>
      </c>
      <c r="AI1788">
        <v>9.8626360893249512</v>
      </c>
      <c r="AJ1788" t="s">
        <v>5448</v>
      </c>
      <c r="AK1788" t="s">
        <v>9343</v>
      </c>
      <c r="AL1788" t="s">
        <v>8794</v>
      </c>
      <c r="AM1788">
        <v>125</v>
      </c>
    </row>
    <row r="1789" spans="1:39" x14ac:dyDescent="0.25">
      <c r="A1789" s="1">
        <v>1787</v>
      </c>
      <c r="B1789">
        <v>88</v>
      </c>
      <c r="C1789">
        <v>117</v>
      </c>
      <c r="D1789">
        <v>44</v>
      </c>
      <c r="E1789">
        <v>54</v>
      </c>
      <c r="F1789">
        <v>49</v>
      </c>
      <c r="G1789">
        <f t="shared" si="54"/>
        <v>103</v>
      </c>
      <c r="H1789">
        <f t="shared" si="55"/>
        <v>0.88034188034188032</v>
      </c>
      <c r="I1789">
        <v>9</v>
      </c>
      <c r="J1789">
        <v>25</v>
      </c>
      <c r="K1789" t="s">
        <v>63</v>
      </c>
      <c r="L1789" t="s">
        <v>36</v>
      </c>
      <c r="M1789" t="s">
        <v>374</v>
      </c>
      <c r="N1789" t="s">
        <v>375</v>
      </c>
      <c r="O1789" t="s">
        <v>376</v>
      </c>
      <c r="P1789" t="s">
        <v>377</v>
      </c>
      <c r="Q1789">
        <v>0</v>
      </c>
      <c r="R1789">
        <v>1800</v>
      </c>
      <c r="S1789">
        <v>1095</v>
      </c>
      <c r="T1789">
        <v>1350</v>
      </c>
      <c r="U1789">
        <v>0</v>
      </c>
      <c r="V1789">
        <v>1104.814347584258</v>
      </c>
      <c r="W1789">
        <v>50.18565241574197</v>
      </c>
      <c r="X1789">
        <v>540</v>
      </c>
      <c r="Y1789">
        <v>1225</v>
      </c>
      <c r="Z1789">
        <v>0</v>
      </c>
      <c r="AA1789">
        <v>35</v>
      </c>
      <c r="AB1789" t="s">
        <v>1768</v>
      </c>
      <c r="AC1789">
        <v>2</v>
      </c>
      <c r="AD1789">
        <v>1</v>
      </c>
      <c r="AE1789" t="s">
        <v>3588</v>
      </c>
      <c r="AF1789">
        <v>1</v>
      </c>
      <c r="AG1789">
        <v>21</v>
      </c>
      <c r="AH1789">
        <v>0.52080869674682617</v>
      </c>
      <c r="AI1789">
        <v>9.6987149715423584</v>
      </c>
      <c r="AJ1789" t="s">
        <v>5449</v>
      </c>
      <c r="AK1789" t="s">
        <v>9344</v>
      </c>
      <c r="AL1789" t="s">
        <v>7708</v>
      </c>
      <c r="AM1789">
        <v>125</v>
      </c>
    </row>
    <row r="1790" spans="1:39" x14ac:dyDescent="0.25">
      <c r="A1790" s="1">
        <v>1788</v>
      </c>
      <c r="B1790">
        <v>89</v>
      </c>
      <c r="C1790">
        <v>117</v>
      </c>
      <c r="D1790">
        <v>44</v>
      </c>
      <c r="E1790">
        <v>63</v>
      </c>
      <c r="F1790">
        <v>47</v>
      </c>
      <c r="G1790">
        <f t="shared" si="54"/>
        <v>110</v>
      </c>
      <c r="H1790">
        <f t="shared" si="55"/>
        <v>0.94017094017094016</v>
      </c>
      <c r="I1790">
        <v>11</v>
      </c>
      <c r="J1790">
        <v>27</v>
      </c>
      <c r="K1790" t="s">
        <v>65</v>
      </c>
      <c r="L1790" t="s">
        <v>373</v>
      </c>
      <c r="M1790" t="s">
        <v>374</v>
      </c>
      <c r="N1790" t="s">
        <v>375</v>
      </c>
      <c r="O1790" t="s">
        <v>376</v>
      </c>
      <c r="P1790" t="s">
        <v>377</v>
      </c>
      <c r="Q1790">
        <v>0</v>
      </c>
      <c r="R1790">
        <v>1800</v>
      </c>
      <c r="S1790">
        <v>1095</v>
      </c>
      <c r="T1790">
        <v>1575</v>
      </c>
      <c r="U1790">
        <v>0</v>
      </c>
      <c r="V1790">
        <v>905.07190417718903</v>
      </c>
      <c r="W1790">
        <v>24.92809582281097</v>
      </c>
      <c r="X1790">
        <v>606.66666666666652</v>
      </c>
      <c r="Y1790">
        <v>1175</v>
      </c>
      <c r="Z1790">
        <v>18.333333333333709</v>
      </c>
      <c r="AA1790">
        <v>-2.2737367544323211E-13</v>
      </c>
      <c r="AB1790" t="s">
        <v>1769</v>
      </c>
      <c r="AC1790">
        <v>2</v>
      </c>
      <c r="AD1790">
        <v>1</v>
      </c>
      <c r="AE1790" t="s">
        <v>36</v>
      </c>
      <c r="AF1790">
        <v>0</v>
      </c>
      <c r="AG1790">
        <v>2</v>
      </c>
      <c r="AH1790">
        <v>1.372383117675781</v>
      </c>
      <c r="AI1790">
        <v>9.7822666168212891</v>
      </c>
      <c r="AJ1790" t="s">
        <v>5450</v>
      </c>
      <c r="AK1790" t="s">
        <v>9345</v>
      </c>
      <c r="AL1790" t="s">
        <v>8794</v>
      </c>
      <c r="AM1790">
        <v>125</v>
      </c>
    </row>
    <row r="1791" spans="1:39" x14ac:dyDescent="0.25">
      <c r="A1791" s="1">
        <v>1789</v>
      </c>
      <c r="B1791">
        <v>90</v>
      </c>
      <c r="C1791">
        <v>117</v>
      </c>
      <c r="D1791">
        <v>44</v>
      </c>
      <c r="E1791">
        <v>54</v>
      </c>
      <c r="F1791">
        <v>47</v>
      </c>
      <c r="G1791">
        <f t="shared" si="54"/>
        <v>101</v>
      </c>
      <c r="H1791">
        <f t="shared" si="55"/>
        <v>0.86324786324786329</v>
      </c>
      <c r="I1791">
        <v>10</v>
      </c>
      <c r="J1791">
        <v>26</v>
      </c>
      <c r="K1791" t="s">
        <v>176</v>
      </c>
      <c r="L1791" t="s">
        <v>36</v>
      </c>
      <c r="M1791" t="s">
        <v>374</v>
      </c>
      <c r="N1791" t="s">
        <v>375</v>
      </c>
      <c r="O1791" t="s">
        <v>376</v>
      </c>
      <c r="P1791" t="s">
        <v>377</v>
      </c>
      <c r="Q1791">
        <v>0</v>
      </c>
      <c r="R1791">
        <v>1800</v>
      </c>
      <c r="S1791">
        <v>1280</v>
      </c>
      <c r="T1791">
        <v>1350</v>
      </c>
      <c r="U1791">
        <v>0</v>
      </c>
      <c r="V1791">
        <v>970</v>
      </c>
      <c r="W1791">
        <v>0</v>
      </c>
      <c r="X1791">
        <v>586.66666666666652</v>
      </c>
      <c r="Y1791">
        <v>1175</v>
      </c>
      <c r="Z1791">
        <v>0</v>
      </c>
      <c r="AA1791">
        <v>38.333333333333478</v>
      </c>
      <c r="AB1791" t="s">
        <v>1718</v>
      </c>
      <c r="AC1791">
        <v>2</v>
      </c>
      <c r="AD1791">
        <v>1</v>
      </c>
      <c r="AE1791" t="s">
        <v>36</v>
      </c>
      <c r="AF1791">
        <v>0</v>
      </c>
      <c r="AG1791">
        <v>1</v>
      </c>
      <c r="AH1791">
        <v>1.245936393737793</v>
      </c>
      <c r="AI1791">
        <v>9.8202869892120361</v>
      </c>
      <c r="AJ1791" t="s">
        <v>5451</v>
      </c>
      <c r="AK1791" t="s">
        <v>9346</v>
      </c>
      <c r="AL1791" t="s">
        <v>8794</v>
      </c>
      <c r="AM1791">
        <v>125</v>
      </c>
    </row>
    <row r="1792" spans="1:39" x14ac:dyDescent="0.25">
      <c r="A1792" s="1">
        <v>1790</v>
      </c>
      <c r="B1792">
        <v>91</v>
      </c>
      <c r="C1792">
        <v>117</v>
      </c>
      <c r="D1792">
        <v>44</v>
      </c>
      <c r="E1792">
        <v>48</v>
      </c>
      <c r="F1792">
        <v>49</v>
      </c>
      <c r="G1792">
        <f t="shared" si="54"/>
        <v>97</v>
      </c>
      <c r="H1792">
        <f t="shared" si="55"/>
        <v>0.82905982905982911</v>
      </c>
      <c r="I1792">
        <v>8</v>
      </c>
      <c r="J1792">
        <v>25</v>
      </c>
      <c r="K1792" t="s">
        <v>62</v>
      </c>
      <c r="L1792" t="s">
        <v>36</v>
      </c>
      <c r="M1792" t="s">
        <v>374</v>
      </c>
      <c r="N1792" t="s">
        <v>375</v>
      </c>
      <c r="O1792" t="s">
        <v>376</v>
      </c>
      <c r="P1792" t="s">
        <v>377</v>
      </c>
      <c r="Q1792">
        <v>0</v>
      </c>
      <c r="R1792">
        <v>1800</v>
      </c>
      <c r="S1792">
        <v>1095</v>
      </c>
      <c r="T1792">
        <v>1200</v>
      </c>
      <c r="U1792">
        <v>0</v>
      </c>
      <c r="V1792">
        <v>1305</v>
      </c>
      <c r="W1792">
        <v>0</v>
      </c>
      <c r="X1792">
        <v>556.66666666666663</v>
      </c>
      <c r="Y1792">
        <v>1225</v>
      </c>
      <c r="Z1792">
        <v>0</v>
      </c>
      <c r="AA1792">
        <v>18.333333333333481</v>
      </c>
      <c r="AB1792" t="s">
        <v>994</v>
      </c>
      <c r="AC1792">
        <v>2</v>
      </c>
      <c r="AD1792">
        <v>1</v>
      </c>
      <c r="AE1792" t="s">
        <v>36</v>
      </c>
      <c r="AF1792">
        <v>0</v>
      </c>
      <c r="AG1792">
        <v>3</v>
      </c>
      <c r="AH1792">
        <v>1.8016946315765381</v>
      </c>
      <c r="AI1792">
        <v>9.7997372150421143</v>
      </c>
      <c r="AJ1792" t="s">
        <v>5452</v>
      </c>
      <c r="AK1792" t="s">
        <v>9347</v>
      </c>
      <c r="AL1792" t="s">
        <v>8794</v>
      </c>
      <c r="AM1792">
        <v>125</v>
      </c>
    </row>
    <row r="1793" spans="1:39" x14ac:dyDescent="0.25">
      <c r="A1793" s="1">
        <v>1791</v>
      </c>
      <c r="B1793">
        <v>92</v>
      </c>
      <c r="C1793">
        <v>117</v>
      </c>
      <c r="D1793">
        <v>44</v>
      </c>
      <c r="E1793">
        <v>46</v>
      </c>
      <c r="F1793">
        <v>49</v>
      </c>
      <c r="G1793">
        <f t="shared" si="54"/>
        <v>95</v>
      </c>
      <c r="H1793">
        <f t="shared" si="55"/>
        <v>0.81196581196581197</v>
      </c>
      <c r="I1793">
        <v>7</v>
      </c>
      <c r="J1793">
        <v>25</v>
      </c>
      <c r="K1793" t="s">
        <v>166</v>
      </c>
      <c r="L1793" t="s">
        <v>36</v>
      </c>
      <c r="M1793" t="s">
        <v>374</v>
      </c>
      <c r="N1793" t="s">
        <v>375</v>
      </c>
      <c r="O1793" t="s">
        <v>376</v>
      </c>
      <c r="P1793" t="s">
        <v>377</v>
      </c>
      <c r="Q1793">
        <v>0</v>
      </c>
      <c r="R1793">
        <v>1800</v>
      </c>
      <c r="S1793">
        <v>1070</v>
      </c>
      <c r="T1793">
        <v>1150</v>
      </c>
      <c r="U1793">
        <v>13.23314724226702</v>
      </c>
      <c r="V1793">
        <v>1366.766852757733</v>
      </c>
      <c r="W1793">
        <v>0</v>
      </c>
      <c r="X1793">
        <v>556.66666666666663</v>
      </c>
      <c r="Y1793">
        <v>1225</v>
      </c>
      <c r="Z1793">
        <v>0</v>
      </c>
      <c r="AA1793">
        <v>18.333333333333481</v>
      </c>
      <c r="AB1793" t="s">
        <v>994</v>
      </c>
      <c r="AC1793">
        <v>2</v>
      </c>
      <c r="AD1793">
        <v>1</v>
      </c>
      <c r="AE1793" t="s">
        <v>36</v>
      </c>
      <c r="AF1793">
        <v>0</v>
      </c>
      <c r="AG1793">
        <v>3</v>
      </c>
      <c r="AH1793">
        <v>1.3144321441650391</v>
      </c>
      <c r="AI1793">
        <v>9.7877829074859619</v>
      </c>
      <c r="AJ1793" t="s">
        <v>5453</v>
      </c>
      <c r="AK1793" t="s">
        <v>9348</v>
      </c>
      <c r="AL1793" t="s">
        <v>8794</v>
      </c>
      <c r="AM1793">
        <v>125</v>
      </c>
    </row>
    <row r="1794" spans="1:39" x14ac:dyDescent="0.25">
      <c r="A1794" s="1">
        <v>1792</v>
      </c>
      <c r="B1794">
        <v>93</v>
      </c>
      <c r="C1794">
        <v>117</v>
      </c>
      <c r="D1794">
        <v>44</v>
      </c>
      <c r="E1794">
        <v>49</v>
      </c>
      <c r="F1794">
        <v>49</v>
      </c>
      <c r="G1794">
        <f t="shared" si="54"/>
        <v>98</v>
      </c>
      <c r="H1794">
        <f t="shared" si="55"/>
        <v>0.83760683760683763</v>
      </c>
      <c r="I1794">
        <v>9</v>
      </c>
      <c r="J1794">
        <v>25</v>
      </c>
      <c r="K1794" t="s">
        <v>63</v>
      </c>
      <c r="L1794" t="s">
        <v>36</v>
      </c>
      <c r="M1794" t="s">
        <v>374</v>
      </c>
      <c r="N1794" t="s">
        <v>375</v>
      </c>
      <c r="O1794" t="s">
        <v>376</v>
      </c>
      <c r="P1794" t="s">
        <v>377</v>
      </c>
      <c r="Q1794">
        <v>0</v>
      </c>
      <c r="R1794">
        <v>1800</v>
      </c>
      <c r="S1794">
        <v>1120</v>
      </c>
      <c r="T1794">
        <v>1225</v>
      </c>
      <c r="U1794">
        <v>0</v>
      </c>
      <c r="V1794">
        <v>1205.487506616812</v>
      </c>
      <c r="W1794">
        <v>49.51249338318803</v>
      </c>
      <c r="X1794">
        <v>540</v>
      </c>
      <c r="Y1794">
        <v>1225</v>
      </c>
      <c r="Z1794">
        <v>0</v>
      </c>
      <c r="AA1794">
        <v>35</v>
      </c>
      <c r="AB1794" t="s">
        <v>1770</v>
      </c>
      <c r="AC1794">
        <v>2</v>
      </c>
      <c r="AD1794">
        <v>1</v>
      </c>
      <c r="AE1794" t="s">
        <v>3588</v>
      </c>
      <c r="AF1794">
        <v>1</v>
      </c>
      <c r="AG1794">
        <v>24</v>
      </c>
      <c r="AH1794">
        <v>2.4059698581695561</v>
      </c>
      <c r="AI1794">
        <v>9.7830169200897217</v>
      </c>
      <c r="AJ1794" t="s">
        <v>5454</v>
      </c>
      <c r="AK1794" t="s">
        <v>9349</v>
      </c>
      <c r="AL1794" t="s">
        <v>7708</v>
      </c>
      <c r="AM1794">
        <v>125</v>
      </c>
    </row>
    <row r="1795" spans="1:39" x14ac:dyDescent="0.25">
      <c r="A1795" s="1">
        <v>1793</v>
      </c>
      <c r="B1795">
        <v>94</v>
      </c>
      <c r="C1795">
        <v>117</v>
      </c>
      <c r="D1795">
        <v>44</v>
      </c>
      <c r="E1795">
        <v>53</v>
      </c>
      <c r="F1795">
        <v>47</v>
      </c>
      <c r="G1795">
        <f t="shared" ref="G1795:G1858" si="56">F1795+E1795</f>
        <v>100</v>
      </c>
      <c r="H1795">
        <f t="shared" ref="H1795:H1858" si="57">G1795/C1795</f>
        <v>0.85470085470085466</v>
      </c>
      <c r="I1795">
        <v>9</v>
      </c>
      <c r="J1795">
        <v>27</v>
      </c>
      <c r="K1795" t="s">
        <v>263</v>
      </c>
      <c r="L1795" t="s">
        <v>36</v>
      </c>
      <c r="M1795" t="s">
        <v>374</v>
      </c>
      <c r="N1795" t="s">
        <v>375</v>
      </c>
      <c r="O1795" t="s">
        <v>376</v>
      </c>
      <c r="P1795" t="s">
        <v>377</v>
      </c>
      <c r="Q1795">
        <v>0</v>
      </c>
      <c r="R1795">
        <v>1800</v>
      </c>
      <c r="S1795">
        <v>1115</v>
      </c>
      <c r="T1795">
        <v>1325</v>
      </c>
      <c r="U1795">
        <v>10.563058462899111</v>
      </c>
      <c r="V1795">
        <v>1149.4369415371009</v>
      </c>
      <c r="W1795">
        <v>-2.2737367544323211E-13</v>
      </c>
      <c r="X1795">
        <v>589.99999999999989</v>
      </c>
      <c r="Y1795">
        <v>1175</v>
      </c>
      <c r="Z1795">
        <v>0</v>
      </c>
      <c r="AA1795">
        <v>35</v>
      </c>
      <c r="AB1795" t="s">
        <v>1717</v>
      </c>
      <c r="AC1795">
        <v>2</v>
      </c>
      <c r="AD1795">
        <v>1</v>
      </c>
      <c r="AE1795" t="s">
        <v>36</v>
      </c>
      <c r="AF1795">
        <v>0</v>
      </c>
      <c r="AG1795">
        <v>2</v>
      </c>
      <c r="AH1795">
        <v>1.709256649017334</v>
      </c>
      <c r="AI1795">
        <v>9.9042866230010986</v>
      </c>
      <c r="AJ1795" t="s">
        <v>5455</v>
      </c>
      <c r="AK1795" t="s">
        <v>9350</v>
      </c>
      <c r="AL1795" t="s">
        <v>8794</v>
      </c>
      <c r="AM1795">
        <v>125</v>
      </c>
    </row>
    <row r="1796" spans="1:39" x14ac:dyDescent="0.25">
      <c r="A1796" s="1">
        <v>1794</v>
      </c>
      <c r="B1796">
        <v>95</v>
      </c>
      <c r="C1796">
        <v>117</v>
      </c>
      <c r="D1796">
        <v>44</v>
      </c>
      <c r="E1796">
        <v>54</v>
      </c>
      <c r="F1796">
        <v>49</v>
      </c>
      <c r="G1796">
        <f t="shared" si="56"/>
        <v>103</v>
      </c>
      <c r="H1796">
        <f t="shared" si="57"/>
        <v>0.88034188034188032</v>
      </c>
      <c r="I1796">
        <v>11</v>
      </c>
      <c r="J1796">
        <v>25</v>
      </c>
      <c r="K1796" t="s">
        <v>107</v>
      </c>
      <c r="L1796" t="s">
        <v>36</v>
      </c>
      <c r="M1796" t="s">
        <v>374</v>
      </c>
      <c r="N1796" t="s">
        <v>375</v>
      </c>
      <c r="O1796" t="s">
        <v>376</v>
      </c>
      <c r="P1796" t="s">
        <v>377</v>
      </c>
      <c r="Q1796">
        <v>0</v>
      </c>
      <c r="R1796">
        <v>1800</v>
      </c>
      <c r="S1796">
        <v>1330</v>
      </c>
      <c r="T1796">
        <v>1350</v>
      </c>
      <c r="U1796">
        <v>4.1114282539019769</v>
      </c>
      <c r="V1796">
        <v>915.88857174609802</v>
      </c>
      <c r="W1796">
        <v>0</v>
      </c>
      <c r="X1796">
        <v>556.66666666666663</v>
      </c>
      <c r="Y1796">
        <v>1225</v>
      </c>
      <c r="Z1796">
        <v>0</v>
      </c>
      <c r="AA1796">
        <v>18.333333333333481</v>
      </c>
      <c r="AB1796" t="s">
        <v>994</v>
      </c>
      <c r="AC1796">
        <v>2</v>
      </c>
      <c r="AD1796">
        <v>1</v>
      </c>
      <c r="AE1796" t="s">
        <v>36</v>
      </c>
      <c r="AF1796">
        <v>0</v>
      </c>
      <c r="AG1796">
        <v>1</v>
      </c>
      <c r="AH1796">
        <v>1.5437295436859131</v>
      </c>
      <c r="AI1796">
        <v>9.8711435794830322</v>
      </c>
      <c r="AJ1796" t="s">
        <v>5456</v>
      </c>
      <c r="AK1796" t="s">
        <v>9351</v>
      </c>
      <c r="AL1796" t="s">
        <v>8794</v>
      </c>
      <c r="AM1796">
        <v>125</v>
      </c>
    </row>
    <row r="1797" spans="1:39" x14ac:dyDescent="0.25">
      <c r="A1797" s="1">
        <v>1795</v>
      </c>
      <c r="B1797">
        <v>96</v>
      </c>
      <c r="C1797">
        <v>117</v>
      </c>
      <c r="D1797">
        <v>44</v>
      </c>
      <c r="E1797">
        <v>56</v>
      </c>
      <c r="F1797">
        <v>47</v>
      </c>
      <c r="G1797">
        <f t="shared" si="56"/>
        <v>103</v>
      </c>
      <c r="H1797">
        <f t="shared" si="57"/>
        <v>0.88034188034188032</v>
      </c>
      <c r="I1797">
        <v>9</v>
      </c>
      <c r="J1797">
        <v>26</v>
      </c>
      <c r="K1797" t="s">
        <v>42</v>
      </c>
      <c r="L1797" t="s">
        <v>373</v>
      </c>
      <c r="M1797" t="s">
        <v>374</v>
      </c>
      <c r="N1797" t="s">
        <v>375</v>
      </c>
      <c r="O1797" t="s">
        <v>376</v>
      </c>
      <c r="P1797" t="s">
        <v>377</v>
      </c>
      <c r="Q1797">
        <v>0</v>
      </c>
      <c r="R1797">
        <v>1800</v>
      </c>
      <c r="S1797">
        <v>1095</v>
      </c>
      <c r="T1797">
        <v>1400</v>
      </c>
      <c r="U1797">
        <v>20.236691126259981</v>
      </c>
      <c r="V1797">
        <v>938.32404143479607</v>
      </c>
      <c r="W1797">
        <v>146.43926743894389</v>
      </c>
      <c r="X1797">
        <v>603.33333333333326</v>
      </c>
      <c r="Y1797">
        <v>1175</v>
      </c>
      <c r="Z1797">
        <v>21.666666666667201</v>
      </c>
      <c r="AA1797">
        <v>-4.5474735088646412E-13</v>
      </c>
      <c r="AB1797" t="s">
        <v>1771</v>
      </c>
      <c r="AC1797">
        <v>2</v>
      </c>
      <c r="AD1797">
        <v>1</v>
      </c>
      <c r="AE1797" t="s">
        <v>36</v>
      </c>
      <c r="AF1797">
        <v>0</v>
      </c>
      <c r="AG1797">
        <v>2</v>
      </c>
      <c r="AH1797">
        <v>0.54411625862121582</v>
      </c>
      <c r="AI1797">
        <v>9.8066797256469727</v>
      </c>
      <c r="AJ1797" t="s">
        <v>5457</v>
      </c>
      <c r="AK1797" t="s">
        <v>9352</v>
      </c>
      <c r="AL1797" t="s">
        <v>8794</v>
      </c>
      <c r="AM1797">
        <v>125</v>
      </c>
    </row>
    <row r="1798" spans="1:39" x14ac:dyDescent="0.25">
      <c r="A1798" s="1">
        <v>1796</v>
      </c>
      <c r="B1798">
        <v>97</v>
      </c>
      <c r="C1798">
        <v>117</v>
      </c>
      <c r="D1798">
        <v>44</v>
      </c>
      <c r="E1798">
        <v>55</v>
      </c>
      <c r="F1798">
        <v>48</v>
      </c>
      <c r="G1798">
        <f t="shared" si="56"/>
        <v>103</v>
      </c>
      <c r="H1798">
        <f t="shared" si="57"/>
        <v>0.88034188034188032</v>
      </c>
      <c r="I1798">
        <v>10</v>
      </c>
      <c r="J1798">
        <v>27</v>
      </c>
      <c r="K1798" t="s">
        <v>263</v>
      </c>
      <c r="L1798" t="s">
        <v>36</v>
      </c>
      <c r="M1798" t="s">
        <v>374</v>
      </c>
      <c r="N1798" t="s">
        <v>375</v>
      </c>
      <c r="O1798" t="s">
        <v>376</v>
      </c>
      <c r="P1798" t="s">
        <v>377</v>
      </c>
      <c r="Q1798">
        <v>0</v>
      </c>
      <c r="R1798">
        <v>1800</v>
      </c>
      <c r="S1798">
        <v>1020</v>
      </c>
      <c r="T1798">
        <v>1375</v>
      </c>
      <c r="U1798">
        <v>14.549084609920101</v>
      </c>
      <c r="V1798">
        <v>1190.4509153900799</v>
      </c>
      <c r="W1798">
        <v>-2.2737367544323211E-13</v>
      </c>
      <c r="X1798">
        <v>586.66666666666663</v>
      </c>
      <c r="Y1798">
        <v>1200</v>
      </c>
      <c r="Z1798">
        <v>0</v>
      </c>
      <c r="AA1798">
        <v>13.33333333333348</v>
      </c>
      <c r="AB1798" t="s">
        <v>1036</v>
      </c>
      <c r="AC1798">
        <v>2</v>
      </c>
      <c r="AD1798">
        <v>1</v>
      </c>
      <c r="AE1798" t="s">
        <v>36</v>
      </c>
      <c r="AF1798">
        <v>0</v>
      </c>
      <c r="AG1798">
        <v>2</v>
      </c>
      <c r="AH1798">
        <v>0.69008111953735352</v>
      </c>
      <c r="AI1798">
        <v>9.7863965034484863</v>
      </c>
      <c r="AJ1798" t="s">
        <v>5458</v>
      </c>
      <c r="AK1798" t="s">
        <v>9353</v>
      </c>
      <c r="AL1798" t="s">
        <v>8794</v>
      </c>
      <c r="AM1798">
        <v>125</v>
      </c>
    </row>
    <row r="1799" spans="1:39" x14ac:dyDescent="0.25">
      <c r="A1799" s="1">
        <v>1797</v>
      </c>
      <c r="B1799">
        <v>98</v>
      </c>
      <c r="C1799">
        <v>117</v>
      </c>
      <c r="D1799">
        <v>44</v>
      </c>
      <c r="E1799">
        <v>58</v>
      </c>
      <c r="F1799">
        <v>47</v>
      </c>
      <c r="G1799">
        <f t="shared" si="56"/>
        <v>105</v>
      </c>
      <c r="H1799">
        <f t="shared" si="57"/>
        <v>0.89743589743589747</v>
      </c>
      <c r="I1799">
        <v>11</v>
      </c>
      <c r="J1799">
        <v>26</v>
      </c>
      <c r="K1799" t="s">
        <v>42</v>
      </c>
      <c r="L1799" t="s">
        <v>373</v>
      </c>
      <c r="M1799" t="s">
        <v>374</v>
      </c>
      <c r="N1799" t="s">
        <v>375</v>
      </c>
      <c r="O1799" t="s">
        <v>376</v>
      </c>
      <c r="P1799" t="s">
        <v>377</v>
      </c>
      <c r="Q1799">
        <v>0</v>
      </c>
      <c r="R1799">
        <v>1800</v>
      </c>
      <c r="S1799">
        <v>1220</v>
      </c>
      <c r="T1799">
        <v>1450</v>
      </c>
      <c r="U1799">
        <v>0</v>
      </c>
      <c r="V1799">
        <v>909.696302530612</v>
      </c>
      <c r="W1799">
        <v>20.303697469387998</v>
      </c>
      <c r="X1799">
        <v>603.33333333333326</v>
      </c>
      <c r="Y1799">
        <v>1175</v>
      </c>
      <c r="Z1799">
        <v>21.666666666667201</v>
      </c>
      <c r="AA1799">
        <v>-4.5474735088646412E-13</v>
      </c>
      <c r="AB1799" t="s">
        <v>1772</v>
      </c>
      <c r="AC1799">
        <v>2</v>
      </c>
      <c r="AD1799">
        <v>1</v>
      </c>
      <c r="AE1799" t="s">
        <v>36</v>
      </c>
      <c r="AF1799">
        <v>0</v>
      </c>
      <c r="AG1799">
        <v>0</v>
      </c>
      <c r="AH1799">
        <v>0.88139152526855469</v>
      </c>
      <c r="AI1799">
        <v>9.7686336040496826</v>
      </c>
      <c r="AJ1799" t="s">
        <v>5459</v>
      </c>
      <c r="AK1799" t="s">
        <v>9354</v>
      </c>
      <c r="AL1799" t="s">
        <v>8794</v>
      </c>
      <c r="AM1799">
        <v>125</v>
      </c>
    </row>
    <row r="1800" spans="1:39" x14ac:dyDescent="0.25">
      <c r="A1800" s="1">
        <v>1798</v>
      </c>
      <c r="B1800">
        <v>99</v>
      </c>
      <c r="C1800">
        <v>117</v>
      </c>
      <c r="D1800">
        <v>44</v>
      </c>
      <c r="E1800">
        <v>52</v>
      </c>
      <c r="F1800">
        <v>47</v>
      </c>
      <c r="G1800">
        <f t="shared" si="56"/>
        <v>99</v>
      </c>
      <c r="H1800">
        <f t="shared" si="57"/>
        <v>0.84615384615384615</v>
      </c>
      <c r="I1800">
        <v>10</v>
      </c>
      <c r="J1800">
        <v>26</v>
      </c>
      <c r="K1800" t="s">
        <v>225</v>
      </c>
      <c r="L1800" t="s">
        <v>36</v>
      </c>
      <c r="M1800" t="s">
        <v>374</v>
      </c>
      <c r="N1800" t="s">
        <v>375</v>
      </c>
      <c r="O1800" t="s">
        <v>376</v>
      </c>
      <c r="P1800" t="s">
        <v>377</v>
      </c>
      <c r="Q1800">
        <v>0</v>
      </c>
      <c r="R1800">
        <v>1800</v>
      </c>
      <c r="S1800">
        <v>1075</v>
      </c>
      <c r="T1800">
        <v>1300</v>
      </c>
      <c r="U1800">
        <v>0</v>
      </c>
      <c r="V1800">
        <v>1225</v>
      </c>
      <c r="W1800">
        <v>0</v>
      </c>
      <c r="X1800">
        <v>586.66666666666652</v>
      </c>
      <c r="Y1800">
        <v>1175</v>
      </c>
      <c r="Z1800">
        <v>0</v>
      </c>
      <c r="AA1800">
        <v>38.333333333333478</v>
      </c>
      <c r="AB1800" t="s">
        <v>1718</v>
      </c>
      <c r="AC1800">
        <v>2</v>
      </c>
      <c r="AD1800">
        <v>1</v>
      </c>
      <c r="AE1800" t="s">
        <v>36</v>
      </c>
      <c r="AF1800">
        <v>0</v>
      </c>
      <c r="AG1800">
        <v>2</v>
      </c>
      <c r="AH1800">
        <v>0.3749687671661377</v>
      </c>
      <c r="AI1800">
        <v>9.6960263252258301</v>
      </c>
      <c r="AJ1800" t="s">
        <v>5460</v>
      </c>
      <c r="AK1800" t="s">
        <v>9355</v>
      </c>
      <c r="AL1800" t="s">
        <v>8794</v>
      </c>
      <c r="AM1800">
        <v>125</v>
      </c>
    </row>
    <row r="1801" spans="1:39" x14ac:dyDescent="0.25">
      <c r="A1801" s="1">
        <v>1799</v>
      </c>
      <c r="B1801">
        <v>100</v>
      </c>
      <c r="C1801">
        <v>117</v>
      </c>
      <c r="D1801">
        <v>44</v>
      </c>
      <c r="E1801">
        <v>53</v>
      </c>
      <c r="F1801">
        <v>47</v>
      </c>
      <c r="G1801">
        <f t="shared" si="56"/>
        <v>100</v>
      </c>
      <c r="H1801">
        <f t="shared" si="57"/>
        <v>0.85470085470085466</v>
      </c>
      <c r="I1801">
        <v>10</v>
      </c>
      <c r="J1801">
        <v>26</v>
      </c>
      <c r="K1801" t="s">
        <v>166</v>
      </c>
      <c r="L1801" t="s">
        <v>373</v>
      </c>
      <c r="M1801" t="s">
        <v>374</v>
      </c>
      <c r="N1801" t="s">
        <v>375</v>
      </c>
      <c r="O1801" t="s">
        <v>376</v>
      </c>
      <c r="P1801" t="s">
        <v>377</v>
      </c>
      <c r="Q1801">
        <v>0</v>
      </c>
      <c r="R1801">
        <v>1800</v>
      </c>
      <c r="S1801">
        <v>1265</v>
      </c>
      <c r="T1801">
        <v>1325</v>
      </c>
      <c r="U1801">
        <v>2.3870738645839542</v>
      </c>
      <c r="V1801">
        <v>1007.612926135416</v>
      </c>
      <c r="W1801">
        <v>0</v>
      </c>
      <c r="X1801">
        <v>603.33333333333326</v>
      </c>
      <c r="Y1801">
        <v>1175</v>
      </c>
      <c r="Z1801">
        <v>21.666666666667201</v>
      </c>
      <c r="AA1801">
        <v>-4.5474735088646412E-13</v>
      </c>
      <c r="AB1801" t="s">
        <v>582</v>
      </c>
      <c r="AC1801">
        <v>2</v>
      </c>
      <c r="AD1801">
        <v>1</v>
      </c>
      <c r="AE1801" t="s">
        <v>36</v>
      </c>
      <c r="AF1801">
        <v>0</v>
      </c>
      <c r="AG1801">
        <v>2</v>
      </c>
      <c r="AH1801">
        <v>0.59863829612731934</v>
      </c>
      <c r="AI1801">
        <v>9.8544268608093262</v>
      </c>
      <c r="AJ1801" t="s">
        <v>5461</v>
      </c>
      <c r="AK1801" t="s">
        <v>9356</v>
      </c>
      <c r="AL1801" t="s">
        <v>11345</v>
      </c>
      <c r="AM1801">
        <v>125</v>
      </c>
    </row>
    <row r="1802" spans="1:39" x14ac:dyDescent="0.25">
      <c r="A1802" s="1">
        <v>1800</v>
      </c>
      <c r="B1802">
        <v>1</v>
      </c>
      <c r="C1802">
        <v>125</v>
      </c>
      <c r="D1802">
        <v>49</v>
      </c>
      <c r="E1802">
        <v>46</v>
      </c>
      <c r="F1802">
        <v>41</v>
      </c>
      <c r="G1802">
        <f t="shared" si="56"/>
        <v>87</v>
      </c>
      <c r="H1802">
        <f t="shared" si="57"/>
        <v>0.69599999999999995</v>
      </c>
      <c r="I1802">
        <v>10</v>
      </c>
      <c r="J1802">
        <v>24</v>
      </c>
      <c r="K1802" t="s">
        <v>99</v>
      </c>
      <c r="L1802" t="s">
        <v>36</v>
      </c>
      <c r="M1802" t="s">
        <v>374</v>
      </c>
      <c r="N1802" t="s">
        <v>375</v>
      </c>
      <c r="O1802" t="s">
        <v>376</v>
      </c>
      <c r="P1802" t="s">
        <v>377</v>
      </c>
      <c r="Q1802">
        <v>0</v>
      </c>
      <c r="R1802">
        <v>1800</v>
      </c>
      <c r="S1802">
        <v>1357.5</v>
      </c>
      <c r="T1802">
        <v>1150</v>
      </c>
      <c r="U1802">
        <v>0</v>
      </c>
      <c r="V1802">
        <v>1088.5635185418359</v>
      </c>
      <c r="W1802">
        <v>3.936481458164053</v>
      </c>
      <c r="X1802">
        <v>771.66666666666674</v>
      </c>
      <c r="Y1802">
        <v>1025</v>
      </c>
      <c r="Z1802">
        <v>0</v>
      </c>
      <c r="AA1802">
        <v>3.333333333333258</v>
      </c>
      <c r="AB1802" t="s">
        <v>1773</v>
      </c>
      <c r="AC1802">
        <v>2</v>
      </c>
      <c r="AD1802">
        <v>1</v>
      </c>
      <c r="AE1802" t="s">
        <v>3601</v>
      </c>
      <c r="AF1802">
        <v>1</v>
      </c>
      <c r="AG1802">
        <v>16</v>
      </c>
      <c r="AH1802">
        <v>0.20387482643127439</v>
      </c>
      <c r="AI1802">
        <v>9.7634975910186768</v>
      </c>
      <c r="AJ1802" t="s">
        <v>5462</v>
      </c>
      <c r="AK1802" t="s">
        <v>9357</v>
      </c>
      <c r="AL1802" t="s">
        <v>7708</v>
      </c>
      <c r="AM1802">
        <v>125</v>
      </c>
    </row>
    <row r="1803" spans="1:39" x14ac:dyDescent="0.25">
      <c r="A1803" s="1">
        <v>1801</v>
      </c>
      <c r="B1803">
        <v>2</v>
      </c>
      <c r="C1803">
        <v>125</v>
      </c>
      <c r="D1803">
        <v>49</v>
      </c>
      <c r="E1803">
        <v>45</v>
      </c>
      <c r="F1803">
        <v>41</v>
      </c>
      <c r="G1803">
        <f t="shared" si="56"/>
        <v>86</v>
      </c>
      <c r="H1803">
        <f t="shared" si="57"/>
        <v>0.68799999999999994</v>
      </c>
      <c r="I1803">
        <v>12</v>
      </c>
      <c r="J1803">
        <v>24</v>
      </c>
      <c r="K1803" t="s">
        <v>40</v>
      </c>
      <c r="L1803" t="s">
        <v>36</v>
      </c>
      <c r="M1803" t="s">
        <v>374</v>
      </c>
      <c r="N1803" t="s">
        <v>375</v>
      </c>
      <c r="O1803" t="s">
        <v>376</v>
      </c>
      <c r="P1803" t="s">
        <v>377</v>
      </c>
      <c r="Q1803">
        <v>0</v>
      </c>
      <c r="R1803">
        <v>1800</v>
      </c>
      <c r="S1803">
        <v>1352.5</v>
      </c>
      <c r="T1803">
        <v>1125</v>
      </c>
      <c r="U1803">
        <v>0</v>
      </c>
      <c r="V1803">
        <v>1070.821326826303</v>
      </c>
      <c r="W1803">
        <v>51.678673173697007</v>
      </c>
      <c r="X1803">
        <v>771.66666666666674</v>
      </c>
      <c r="Y1803">
        <v>1025</v>
      </c>
      <c r="Z1803">
        <v>0</v>
      </c>
      <c r="AA1803">
        <v>3.333333333333258</v>
      </c>
      <c r="AB1803" t="s">
        <v>1774</v>
      </c>
      <c r="AC1803">
        <v>2</v>
      </c>
      <c r="AD1803">
        <v>1</v>
      </c>
      <c r="AE1803" t="s">
        <v>36</v>
      </c>
      <c r="AF1803">
        <v>0</v>
      </c>
      <c r="AG1803">
        <v>0</v>
      </c>
      <c r="AH1803">
        <v>0.14018535614013669</v>
      </c>
      <c r="AI1803">
        <v>9.8155426979064941</v>
      </c>
      <c r="AJ1803" t="s">
        <v>5463</v>
      </c>
      <c r="AK1803" t="s">
        <v>9358</v>
      </c>
      <c r="AL1803" t="s">
        <v>7708</v>
      </c>
      <c r="AM1803">
        <v>125</v>
      </c>
    </row>
    <row r="1804" spans="1:39" x14ac:dyDescent="0.25">
      <c r="A1804" s="1">
        <v>1802</v>
      </c>
      <c r="B1804">
        <v>3</v>
      </c>
      <c r="C1804">
        <v>125</v>
      </c>
      <c r="D1804">
        <v>49</v>
      </c>
      <c r="E1804">
        <v>42</v>
      </c>
      <c r="F1804">
        <v>41</v>
      </c>
      <c r="G1804">
        <f t="shared" si="56"/>
        <v>83</v>
      </c>
      <c r="H1804">
        <f t="shared" si="57"/>
        <v>0.66400000000000003</v>
      </c>
      <c r="I1804">
        <v>9</v>
      </c>
      <c r="J1804">
        <v>24</v>
      </c>
      <c r="K1804" t="s">
        <v>182</v>
      </c>
      <c r="L1804" t="s">
        <v>36</v>
      </c>
      <c r="M1804" t="s">
        <v>374</v>
      </c>
      <c r="N1804" t="s">
        <v>375</v>
      </c>
      <c r="O1804" t="s">
        <v>376</v>
      </c>
      <c r="P1804" t="s">
        <v>377</v>
      </c>
      <c r="Q1804">
        <v>0</v>
      </c>
      <c r="R1804">
        <v>1800</v>
      </c>
      <c r="S1804">
        <v>1277.5</v>
      </c>
      <c r="T1804">
        <v>1050</v>
      </c>
      <c r="U1804">
        <v>0</v>
      </c>
      <c r="V1804">
        <v>1272.5</v>
      </c>
      <c r="W1804">
        <v>0</v>
      </c>
      <c r="X1804">
        <v>765.00000000000011</v>
      </c>
      <c r="Y1804">
        <v>1025</v>
      </c>
      <c r="Z1804">
        <v>0</v>
      </c>
      <c r="AA1804">
        <v>10</v>
      </c>
      <c r="AB1804" t="s">
        <v>1086</v>
      </c>
      <c r="AC1804">
        <v>2</v>
      </c>
      <c r="AD1804">
        <v>1</v>
      </c>
      <c r="AE1804" t="s">
        <v>36</v>
      </c>
      <c r="AF1804">
        <v>0</v>
      </c>
      <c r="AG1804">
        <v>3</v>
      </c>
      <c r="AH1804">
        <v>0.78128957748413086</v>
      </c>
      <c r="AI1804">
        <v>9.8088703155517578</v>
      </c>
      <c r="AJ1804" t="s">
        <v>5464</v>
      </c>
      <c r="AK1804" t="s">
        <v>9359</v>
      </c>
      <c r="AL1804" t="s">
        <v>8794</v>
      </c>
      <c r="AM1804">
        <v>125</v>
      </c>
    </row>
    <row r="1805" spans="1:39" x14ac:dyDescent="0.25">
      <c r="A1805" s="1">
        <v>1803</v>
      </c>
      <c r="B1805">
        <v>4</v>
      </c>
      <c r="C1805">
        <v>125</v>
      </c>
      <c r="D1805">
        <v>49</v>
      </c>
      <c r="E1805">
        <v>43</v>
      </c>
      <c r="F1805">
        <v>41</v>
      </c>
      <c r="G1805">
        <f t="shared" si="56"/>
        <v>84</v>
      </c>
      <c r="H1805">
        <f t="shared" si="57"/>
        <v>0.67200000000000004</v>
      </c>
      <c r="I1805">
        <v>10</v>
      </c>
      <c r="J1805">
        <v>24</v>
      </c>
      <c r="K1805" t="s">
        <v>182</v>
      </c>
      <c r="L1805" t="s">
        <v>36</v>
      </c>
      <c r="M1805" t="s">
        <v>374</v>
      </c>
      <c r="N1805" t="s">
        <v>375</v>
      </c>
      <c r="O1805" t="s">
        <v>376</v>
      </c>
      <c r="P1805" t="s">
        <v>377</v>
      </c>
      <c r="Q1805">
        <v>0</v>
      </c>
      <c r="R1805">
        <v>1800</v>
      </c>
      <c r="S1805">
        <v>1277.5</v>
      </c>
      <c r="T1805">
        <v>1075</v>
      </c>
      <c r="U1805">
        <v>22.68524729988189</v>
      </c>
      <c r="V1805">
        <v>1224.8147527001181</v>
      </c>
      <c r="W1805">
        <v>0</v>
      </c>
      <c r="X1805">
        <v>765.00000000000011</v>
      </c>
      <c r="Y1805">
        <v>1025</v>
      </c>
      <c r="Z1805">
        <v>0</v>
      </c>
      <c r="AA1805">
        <v>10</v>
      </c>
      <c r="AB1805" t="s">
        <v>1086</v>
      </c>
      <c r="AC1805">
        <v>2</v>
      </c>
      <c r="AD1805">
        <v>1</v>
      </c>
      <c r="AE1805" t="s">
        <v>36</v>
      </c>
      <c r="AF1805">
        <v>0</v>
      </c>
      <c r="AG1805">
        <v>5</v>
      </c>
      <c r="AH1805">
        <v>0.47683501243591309</v>
      </c>
      <c r="AI1805">
        <v>10.147705316543581</v>
      </c>
      <c r="AJ1805" t="s">
        <v>5465</v>
      </c>
      <c r="AK1805" t="s">
        <v>9360</v>
      </c>
      <c r="AL1805" t="s">
        <v>8794</v>
      </c>
      <c r="AM1805">
        <v>125</v>
      </c>
    </row>
    <row r="1806" spans="1:39" x14ac:dyDescent="0.25">
      <c r="A1806" s="1">
        <v>1804</v>
      </c>
      <c r="B1806">
        <v>5</v>
      </c>
      <c r="C1806">
        <v>125</v>
      </c>
      <c r="D1806">
        <v>49</v>
      </c>
      <c r="E1806">
        <v>37</v>
      </c>
      <c r="F1806">
        <v>41</v>
      </c>
      <c r="G1806">
        <f t="shared" si="56"/>
        <v>78</v>
      </c>
      <c r="H1806">
        <f t="shared" si="57"/>
        <v>0.624</v>
      </c>
      <c r="I1806">
        <v>6</v>
      </c>
      <c r="J1806">
        <v>24</v>
      </c>
      <c r="K1806" t="s">
        <v>155</v>
      </c>
      <c r="L1806" t="s">
        <v>36</v>
      </c>
      <c r="M1806" t="s">
        <v>374</v>
      </c>
      <c r="N1806" t="s">
        <v>375</v>
      </c>
      <c r="O1806" t="s">
        <v>376</v>
      </c>
      <c r="P1806" t="s">
        <v>377</v>
      </c>
      <c r="Q1806">
        <v>0</v>
      </c>
      <c r="R1806">
        <v>1800</v>
      </c>
      <c r="S1806">
        <v>992.5</v>
      </c>
      <c r="T1806">
        <v>925</v>
      </c>
      <c r="U1806">
        <v>5.2715716975299074</v>
      </c>
      <c r="V1806">
        <v>1677.2284283024701</v>
      </c>
      <c r="W1806">
        <v>0</v>
      </c>
      <c r="X1806">
        <v>715</v>
      </c>
      <c r="Y1806">
        <v>1025</v>
      </c>
      <c r="Z1806">
        <v>0</v>
      </c>
      <c r="AA1806">
        <v>60</v>
      </c>
      <c r="AB1806" t="s">
        <v>1775</v>
      </c>
      <c r="AC1806">
        <v>2</v>
      </c>
      <c r="AD1806">
        <v>1</v>
      </c>
      <c r="AE1806" t="s">
        <v>36</v>
      </c>
      <c r="AF1806">
        <v>0</v>
      </c>
      <c r="AG1806">
        <v>8</v>
      </c>
      <c r="AH1806">
        <v>0.41857433319091802</v>
      </c>
      <c r="AI1806">
        <v>11.025374889373779</v>
      </c>
      <c r="AJ1806" t="s">
        <v>5466</v>
      </c>
      <c r="AK1806" t="s">
        <v>9361</v>
      </c>
      <c r="AL1806" t="s">
        <v>8794</v>
      </c>
      <c r="AM1806">
        <v>125</v>
      </c>
    </row>
    <row r="1807" spans="1:39" x14ac:dyDescent="0.25">
      <c r="A1807" s="1">
        <v>1805</v>
      </c>
      <c r="B1807">
        <v>6</v>
      </c>
      <c r="C1807">
        <v>125</v>
      </c>
      <c r="D1807">
        <v>49</v>
      </c>
      <c r="E1807">
        <v>43</v>
      </c>
      <c r="F1807">
        <v>41</v>
      </c>
      <c r="G1807">
        <f t="shared" si="56"/>
        <v>84</v>
      </c>
      <c r="H1807">
        <f t="shared" si="57"/>
        <v>0.67200000000000004</v>
      </c>
      <c r="I1807">
        <v>10</v>
      </c>
      <c r="J1807">
        <v>24</v>
      </c>
      <c r="K1807" t="s">
        <v>56</v>
      </c>
      <c r="L1807" t="s">
        <v>36</v>
      </c>
      <c r="M1807" t="s">
        <v>374</v>
      </c>
      <c r="N1807" t="s">
        <v>375</v>
      </c>
      <c r="O1807" t="s">
        <v>376</v>
      </c>
      <c r="P1807" t="s">
        <v>377</v>
      </c>
      <c r="Q1807">
        <v>0</v>
      </c>
      <c r="R1807">
        <v>1800</v>
      </c>
      <c r="S1807">
        <v>1132.5</v>
      </c>
      <c r="T1807">
        <v>1075</v>
      </c>
      <c r="U1807">
        <v>0</v>
      </c>
      <c r="V1807">
        <v>1392.5</v>
      </c>
      <c r="W1807">
        <v>0</v>
      </c>
      <c r="X1807">
        <v>765.00000000000011</v>
      </c>
      <c r="Y1807">
        <v>1025</v>
      </c>
      <c r="Z1807">
        <v>0</v>
      </c>
      <c r="AA1807">
        <v>10</v>
      </c>
      <c r="AB1807" t="s">
        <v>1086</v>
      </c>
      <c r="AC1807">
        <v>2</v>
      </c>
      <c r="AD1807">
        <v>1</v>
      </c>
      <c r="AE1807" t="s">
        <v>3608</v>
      </c>
      <c r="AF1807">
        <v>2</v>
      </c>
      <c r="AG1807">
        <v>9</v>
      </c>
      <c r="AH1807">
        <v>0.45233941078186041</v>
      </c>
      <c r="AI1807">
        <v>9.8138272762298584</v>
      </c>
      <c r="AJ1807" t="s">
        <v>5467</v>
      </c>
      <c r="AK1807" t="s">
        <v>9362</v>
      </c>
      <c r="AL1807" t="s">
        <v>8794</v>
      </c>
      <c r="AM1807">
        <v>125</v>
      </c>
    </row>
    <row r="1808" spans="1:39" x14ac:dyDescent="0.25">
      <c r="A1808" s="1">
        <v>1806</v>
      </c>
      <c r="B1808">
        <v>7</v>
      </c>
      <c r="C1808">
        <v>125</v>
      </c>
      <c r="D1808">
        <v>49</v>
      </c>
      <c r="E1808">
        <v>52</v>
      </c>
      <c r="F1808">
        <v>41</v>
      </c>
      <c r="G1808">
        <f t="shared" si="56"/>
        <v>93</v>
      </c>
      <c r="H1808">
        <f t="shared" si="57"/>
        <v>0.74399999999999999</v>
      </c>
      <c r="I1808">
        <v>14</v>
      </c>
      <c r="J1808">
        <v>24</v>
      </c>
      <c r="K1808" t="s">
        <v>267</v>
      </c>
      <c r="L1808" t="s">
        <v>36</v>
      </c>
      <c r="M1808" t="s">
        <v>374</v>
      </c>
      <c r="N1808" t="s">
        <v>375</v>
      </c>
      <c r="O1808" t="s">
        <v>376</v>
      </c>
      <c r="P1808" t="s">
        <v>377</v>
      </c>
      <c r="Q1808">
        <v>0</v>
      </c>
      <c r="R1808">
        <v>1800</v>
      </c>
      <c r="S1808">
        <v>1432.5</v>
      </c>
      <c r="T1808">
        <v>1300</v>
      </c>
      <c r="U1808">
        <v>0</v>
      </c>
      <c r="V1808">
        <v>867.5</v>
      </c>
      <c r="W1808">
        <v>0</v>
      </c>
      <c r="X1808">
        <v>771.66666666666674</v>
      </c>
      <c r="Y1808">
        <v>1025</v>
      </c>
      <c r="Z1808">
        <v>0</v>
      </c>
      <c r="AA1808">
        <v>3.333333333333258</v>
      </c>
      <c r="AB1808" t="s">
        <v>1008</v>
      </c>
      <c r="AC1808">
        <v>2</v>
      </c>
      <c r="AD1808">
        <v>1</v>
      </c>
      <c r="AE1808" t="s">
        <v>36</v>
      </c>
      <c r="AF1808">
        <v>0</v>
      </c>
      <c r="AG1808">
        <v>1</v>
      </c>
      <c r="AH1808">
        <v>0.95193076133728027</v>
      </c>
      <c r="AI1808">
        <v>9.8149838447570801</v>
      </c>
      <c r="AJ1808" t="s">
        <v>5468</v>
      </c>
      <c r="AK1808" t="s">
        <v>9363</v>
      </c>
      <c r="AL1808" t="s">
        <v>8794</v>
      </c>
      <c r="AM1808">
        <v>125</v>
      </c>
    </row>
    <row r="1809" spans="1:39" x14ac:dyDescent="0.25">
      <c r="A1809" s="1">
        <v>1807</v>
      </c>
      <c r="B1809">
        <v>8</v>
      </c>
      <c r="C1809">
        <v>125</v>
      </c>
      <c r="D1809">
        <v>49</v>
      </c>
      <c r="E1809">
        <v>52</v>
      </c>
      <c r="F1809">
        <v>41</v>
      </c>
      <c r="G1809">
        <f t="shared" si="56"/>
        <v>93</v>
      </c>
      <c r="H1809">
        <f t="shared" si="57"/>
        <v>0.74399999999999999</v>
      </c>
      <c r="I1809">
        <v>13</v>
      </c>
      <c r="J1809">
        <v>24</v>
      </c>
      <c r="K1809" t="s">
        <v>51</v>
      </c>
      <c r="L1809" t="s">
        <v>36</v>
      </c>
      <c r="M1809" t="s">
        <v>374</v>
      </c>
      <c r="N1809" t="s">
        <v>375</v>
      </c>
      <c r="O1809" t="s">
        <v>376</v>
      </c>
      <c r="P1809" t="s">
        <v>377</v>
      </c>
      <c r="Q1809">
        <v>0</v>
      </c>
      <c r="R1809">
        <v>1800</v>
      </c>
      <c r="S1809">
        <v>1322.5</v>
      </c>
      <c r="T1809">
        <v>1300</v>
      </c>
      <c r="U1809">
        <v>0</v>
      </c>
      <c r="V1809">
        <v>917.30404740153494</v>
      </c>
      <c r="W1809">
        <v>60.195952598465063</v>
      </c>
      <c r="X1809">
        <v>731.66666666666674</v>
      </c>
      <c r="Y1809">
        <v>1025</v>
      </c>
      <c r="Z1809">
        <v>0</v>
      </c>
      <c r="AA1809">
        <v>43.333333333333258</v>
      </c>
      <c r="AB1809" t="s">
        <v>1776</v>
      </c>
      <c r="AC1809">
        <v>2</v>
      </c>
      <c r="AD1809">
        <v>1</v>
      </c>
      <c r="AE1809" t="s">
        <v>3601</v>
      </c>
      <c r="AF1809">
        <v>1</v>
      </c>
      <c r="AG1809">
        <v>6</v>
      </c>
      <c r="AH1809">
        <v>0.6192173957824707</v>
      </c>
      <c r="AI1809">
        <v>10.126118659973139</v>
      </c>
      <c r="AJ1809" t="s">
        <v>5469</v>
      </c>
      <c r="AK1809" t="s">
        <v>9364</v>
      </c>
      <c r="AL1809" t="s">
        <v>7708</v>
      </c>
      <c r="AM1809">
        <v>125</v>
      </c>
    </row>
    <row r="1810" spans="1:39" x14ac:dyDescent="0.25">
      <c r="A1810" s="1">
        <v>1808</v>
      </c>
      <c r="B1810">
        <v>9</v>
      </c>
      <c r="C1810">
        <v>125</v>
      </c>
      <c r="D1810">
        <v>49</v>
      </c>
      <c r="E1810">
        <v>51</v>
      </c>
      <c r="F1810">
        <v>41</v>
      </c>
      <c r="G1810">
        <f t="shared" si="56"/>
        <v>92</v>
      </c>
      <c r="H1810">
        <f t="shared" si="57"/>
        <v>0.73599999999999999</v>
      </c>
      <c r="I1810">
        <v>12</v>
      </c>
      <c r="J1810">
        <v>24</v>
      </c>
      <c r="K1810" t="s">
        <v>164</v>
      </c>
      <c r="L1810" t="s">
        <v>36</v>
      </c>
      <c r="M1810" t="s">
        <v>374</v>
      </c>
      <c r="N1810" t="s">
        <v>375</v>
      </c>
      <c r="O1810" t="s">
        <v>376</v>
      </c>
      <c r="P1810" t="s">
        <v>377</v>
      </c>
      <c r="Q1810">
        <v>0</v>
      </c>
      <c r="R1810">
        <v>1800</v>
      </c>
      <c r="S1810">
        <v>1382.5</v>
      </c>
      <c r="T1810">
        <v>1275</v>
      </c>
      <c r="U1810">
        <v>0</v>
      </c>
      <c r="V1810">
        <v>831.3197607962129</v>
      </c>
      <c r="W1810">
        <v>111.1802392037871</v>
      </c>
      <c r="X1810">
        <v>771.66666666666674</v>
      </c>
      <c r="Y1810">
        <v>1025</v>
      </c>
      <c r="Z1810">
        <v>0</v>
      </c>
      <c r="AA1810">
        <v>3.333333333333258</v>
      </c>
      <c r="AB1810" t="s">
        <v>1777</v>
      </c>
      <c r="AC1810">
        <v>2</v>
      </c>
      <c r="AD1810">
        <v>1</v>
      </c>
      <c r="AE1810" t="s">
        <v>3601</v>
      </c>
      <c r="AF1810">
        <v>1</v>
      </c>
      <c r="AG1810">
        <v>7</v>
      </c>
      <c r="AH1810">
        <v>0.59671378135681152</v>
      </c>
      <c r="AI1810">
        <v>9.7653317451477051</v>
      </c>
      <c r="AJ1810" t="s">
        <v>5470</v>
      </c>
      <c r="AK1810" t="s">
        <v>9365</v>
      </c>
      <c r="AL1810" t="s">
        <v>7708</v>
      </c>
      <c r="AM1810">
        <v>125</v>
      </c>
    </row>
    <row r="1811" spans="1:39" x14ac:dyDescent="0.25">
      <c r="A1811" s="1">
        <v>1809</v>
      </c>
      <c r="B1811">
        <v>10</v>
      </c>
      <c r="C1811">
        <v>125</v>
      </c>
      <c r="D1811">
        <v>49</v>
      </c>
      <c r="E1811">
        <v>61</v>
      </c>
      <c r="F1811">
        <v>40</v>
      </c>
      <c r="G1811">
        <f t="shared" si="56"/>
        <v>101</v>
      </c>
      <c r="H1811">
        <f t="shared" si="57"/>
        <v>0.80800000000000005</v>
      </c>
      <c r="I1811">
        <v>15</v>
      </c>
      <c r="J1811">
        <v>23</v>
      </c>
      <c r="K1811" t="s">
        <v>101</v>
      </c>
      <c r="L1811" t="s">
        <v>36</v>
      </c>
      <c r="M1811" t="s">
        <v>374</v>
      </c>
      <c r="N1811" t="s">
        <v>375</v>
      </c>
      <c r="O1811" t="s">
        <v>376</v>
      </c>
      <c r="P1811" t="s">
        <v>377</v>
      </c>
      <c r="Q1811">
        <v>0</v>
      </c>
      <c r="R1811">
        <v>1800</v>
      </c>
      <c r="S1811">
        <v>1427.5</v>
      </c>
      <c r="T1811">
        <v>1525</v>
      </c>
      <c r="U1811">
        <v>0</v>
      </c>
      <c r="V1811">
        <v>624.19494386787392</v>
      </c>
      <c r="W1811">
        <v>23.305056132126079</v>
      </c>
      <c r="X1811">
        <v>771.66666666666686</v>
      </c>
      <c r="Y1811">
        <v>1000</v>
      </c>
      <c r="Z1811">
        <v>0</v>
      </c>
      <c r="AA1811">
        <v>28.33333333333303</v>
      </c>
      <c r="AB1811" t="s">
        <v>1778</v>
      </c>
      <c r="AC1811">
        <v>2</v>
      </c>
      <c r="AD1811">
        <v>1</v>
      </c>
      <c r="AE1811" t="s">
        <v>36</v>
      </c>
      <c r="AF1811">
        <v>0</v>
      </c>
      <c r="AG1811">
        <v>2</v>
      </c>
      <c r="AH1811">
        <v>1.320111036300659</v>
      </c>
      <c r="AI1811">
        <v>9.7386364936828613</v>
      </c>
      <c r="AJ1811" t="s">
        <v>5471</v>
      </c>
      <c r="AK1811" t="s">
        <v>9366</v>
      </c>
      <c r="AL1811" t="s">
        <v>7708</v>
      </c>
      <c r="AM1811">
        <v>125</v>
      </c>
    </row>
    <row r="1812" spans="1:39" x14ac:dyDescent="0.25">
      <c r="A1812" s="1">
        <v>1810</v>
      </c>
      <c r="B1812">
        <v>11</v>
      </c>
      <c r="C1812">
        <v>125</v>
      </c>
      <c r="D1812">
        <v>49</v>
      </c>
      <c r="E1812">
        <v>43</v>
      </c>
      <c r="F1812">
        <v>41</v>
      </c>
      <c r="G1812">
        <f t="shared" si="56"/>
        <v>84</v>
      </c>
      <c r="H1812">
        <f t="shared" si="57"/>
        <v>0.67200000000000004</v>
      </c>
      <c r="I1812">
        <v>10</v>
      </c>
      <c r="J1812">
        <v>24</v>
      </c>
      <c r="K1812" t="s">
        <v>182</v>
      </c>
      <c r="L1812" t="s">
        <v>36</v>
      </c>
      <c r="M1812" t="s">
        <v>374</v>
      </c>
      <c r="N1812" t="s">
        <v>375</v>
      </c>
      <c r="O1812" t="s">
        <v>376</v>
      </c>
      <c r="P1812" t="s">
        <v>377</v>
      </c>
      <c r="Q1812">
        <v>0</v>
      </c>
      <c r="R1812">
        <v>1800</v>
      </c>
      <c r="S1812">
        <v>1357.5</v>
      </c>
      <c r="T1812">
        <v>1075</v>
      </c>
      <c r="U1812">
        <v>17.957164611118969</v>
      </c>
      <c r="V1812">
        <v>1149.542835388881</v>
      </c>
      <c r="W1812">
        <v>0</v>
      </c>
      <c r="X1812">
        <v>771.66666666666674</v>
      </c>
      <c r="Y1812">
        <v>1025</v>
      </c>
      <c r="Z1812">
        <v>0</v>
      </c>
      <c r="AA1812">
        <v>3.333333333333258</v>
      </c>
      <c r="AB1812" t="s">
        <v>1008</v>
      </c>
      <c r="AC1812">
        <v>2</v>
      </c>
      <c r="AD1812">
        <v>1</v>
      </c>
      <c r="AE1812" t="s">
        <v>36</v>
      </c>
      <c r="AF1812">
        <v>0</v>
      </c>
      <c r="AG1812">
        <v>2</v>
      </c>
      <c r="AH1812">
        <v>0.62177038192749023</v>
      </c>
      <c r="AI1812">
        <v>10.203634738922119</v>
      </c>
      <c r="AJ1812" t="s">
        <v>5472</v>
      </c>
      <c r="AK1812" t="s">
        <v>9367</v>
      </c>
      <c r="AL1812" t="s">
        <v>8794</v>
      </c>
      <c r="AM1812">
        <v>125</v>
      </c>
    </row>
    <row r="1813" spans="1:39" x14ac:dyDescent="0.25">
      <c r="A1813" s="1">
        <v>1811</v>
      </c>
      <c r="B1813">
        <v>12</v>
      </c>
      <c r="C1813">
        <v>125</v>
      </c>
      <c r="D1813">
        <v>49</v>
      </c>
      <c r="E1813">
        <v>46</v>
      </c>
      <c r="F1813">
        <v>41</v>
      </c>
      <c r="G1813">
        <f t="shared" si="56"/>
        <v>87</v>
      </c>
      <c r="H1813">
        <f t="shared" si="57"/>
        <v>0.69599999999999995</v>
      </c>
      <c r="I1813">
        <v>10</v>
      </c>
      <c r="J1813">
        <v>24</v>
      </c>
      <c r="K1813" t="s">
        <v>44</v>
      </c>
      <c r="L1813" t="s">
        <v>36</v>
      </c>
      <c r="M1813" t="s">
        <v>374</v>
      </c>
      <c r="N1813" t="s">
        <v>375</v>
      </c>
      <c r="O1813" t="s">
        <v>376</v>
      </c>
      <c r="P1813" t="s">
        <v>377</v>
      </c>
      <c r="Q1813">
        <v>0</v>
      </c>
      <c r="R1813">
        <v>1800</v>
      </c>
      <c r="S1813">
        <v>1307.5</v>
      </c>
      <c r="T1813">
        <v>1150</v>
      </c>
      <c r="U1813">
        <v>0</v>
      </c>
      <c r="V1813">
        <v>1141.5400071137601</v>
      </c>
      <c r="W1813">
        <v>0.95999288623988832</v>
      </c>
      <c r="X1813">
        <v>765.00000000000011</v>
      </c>
      <c r="Y1813">
        <v>1025</v>
      </c>
      <c r="Z1813">
        <v>0</v>
      </c>
      <c r="AA1813">
        <v>10</v>
      </c>
      <c r="AB1813" t="s">
        <v>1779</v>
      </c>
      <c r="AC1813">
        <v>2</v>
      </c>
      <c r="AD1813">
        <v>1</v>
      </c>
      <c r="AE1813" t="s">
        <v>36</v>
      </c>
      <c r="AF1813">
        <v>0</v>
      </c>
      <c r="AG1813">
        <v>4</v>
      </c>
      <c r="AH1813">
        <v>1.170459032058716</v>
      </c>
      <c r="AI1813">
        <v>9.8250854015350342</v>
      </c>
      <c r="AJ1813" t="s">
        <v>5473</v>
      </c>
      <c r="AK1813" t="s">
        <v>9368</v>
      </c>
      <c r="AL1813" t="s">
        <v>7708</v>
      </c>
      <c r="AM1813">
        <v>125</v>
      </c>
    </row>
    <row r="1814" spans="1:39" x14ac:dyDescent="0.25">
      <c r="A1814" s="1">
        <v>1812</v>
      </c>
      <c r="B1814">
        <v>13</v>
      </c>
      <c r="C1814">
        <v>125</v>
      </c>
      <c r="D1814">
        <v>49</v>
      </c>
      <c r="E1814">
        <v>47</v>
      </c>
      <c r="F1814">
        <v>40</v>
      </c>
      <c r="G1814">
        <f t="shared" si="56"/>
        <v>87</v>
      </c>
      <c r="H1814">
        <f t="shared" si="57"/>
        <v>0.69599999999999995</v>
      </c>
      <c r="I1814">
        <v>11</v>
      </c>
      <c r="J1814">
        <v>23</v>
      </c>
      <c r="K1814" t="s">
        <v>99</v>
      </c>
      <c r="L1814" t="s">
        <v>36</v>
      </c>
      <c r="M1814" t="s">
        <v>374</v>
      </c>
      <c r="N1814" t="s">
        <v>375</v>
      </c>
      <c r="O1814" t="s">
        <v>376</v>
      </c>
      <c r="P1814" t="s">
        <v>377</v>
      </c>
      <c r="Q1814">
        <v>0</v>
      </c>
      <c r="R1814">
        <v>1800</v>
      </c>
      <c r="S1814">
        <v>1357.5</v>
      </c>
      <c r="T1814">
        <v>1175</v>
      </c>
      <c r="U1814">
        <v>0</v>
      </c>
      <c r="V1814">
        <v>1040.545228806111</v>
      </c>
      <c r="W1814">
        <v>26.95477119388897</v>
      </c>
      <c r="X1814">
        <v>765.00000000000011</v>
      </c>
      <c r="Y1814">
        <v>1000</v>
      </c>
      <c r="Z1814">
        <v>0</v>
      </c>
      <c r="AA1814">
        <v>35</v>
      </c>
      <c r="AB1814" t="s">
        <v>1780</v>
      </c>
      <c r="AC1814">
        <v>2</v>
      </c>
      <c r="AD1814">
        <v>1</v>
      </c>
      <c r="AE1814" t="s">
        <v>36</v>
      </c>
      <c r="AF1814">
        <v>0</v>
      </c>
      <c r="AG1814">
        <v>6</v>
      </c>
      <c r="AH1814">
        <v>1.1558575630187991</v>
      </c>
      <c r="AI1814">
        <v>9.7338235378265381</v>
      </c>
      <c r="AJ1814" t="s">
        <v>5474</v>
      </c>
      <c r="AK1814" t="s">
        <v>9369</v>
      </c>
      <c r="AL1814" t="s">
        <v>7708</v>
      </c>
      <c r="AM1814">
        <v>125</v>
      </c>
    </row>
    <row r="1815" spans="1:39" x14ac:dyDescent="0.25">
      <c r="A1815" s="1">
        <v>1813</v>
      </c>
      <c r="B1815">
        <v>14</v>
      </c>
      <c r="C1815">
        <v>125</v>
      </c>
      <c r="D1815">
        <v>49</v>
      </c>
      <c r="E1815">
        <v>49</v>
      </c>
      <c r="F1815">
        <v>41</v>
      </c>
      <c r="G1815">
        <f t="shared" si="56"/>
        <v>90</v>
      </c>
      <c r="H1815">
        <f t="shared" si="57"/>
        <v>0.72</v>
      </c>
      <c r="I1815">
        <v>11</v>
      </c>
      <c r="J1815">
        <v>24</v>
      </c>
      <c r="K1815" t="s">
        <v>178</v>
      </c>
      <c r="L1815" t="s">
        <v>36</v>
      </c>
      <c r="M1815" t="s">
        <v>374</v>
      </c>
      <c r="N1815" t="s">
        <v>375</v>
      </c>
      <c r="O1815" t="s">
        <v>376</v>
      </c>
      <c r="P1815" t="s">
        <v>377</v>
      </c>
      <c r="Q1815">
        <v>0</v>
      </c>
      <c r="R1815">
        <v>1800</v>
      </c>
      <c r="S1815">
        <v>1387.5</v>
      </c>
      <c r="T1815">
        <v>1225</v>
      </c>
      <c r="U1815">
        <v>0</v>
      </c>
      <c r="V1815">
        <v>987.5</v>
      </c>
      <c r="W1815">
        <v>0</v>
      </c>
      <c r="X1815">
        <v>731.66666666666674</v>
      </c>
      <c r="Y1815">
        <v>1025</v>
      </c>
      <c r="Z1815">
        <v>0</v>
      </c>
      <c r="AA1815">
        <v>43.333333333333258</v>
      </c>
      <c r="AB1815" t="s">
        <v>1781</v>
      </c>
      <c r="AC1815">
        <v>2</v>
      </c>
      <c r="AD1815">
        <v>1</v>
      </c>
      <c r="AE1815" t="s">
        <v>3601</v>
      </c>
      <c r="AF1815">
        <v>1</v>
      </c>
      <c r="AG1815">
        <v>8</v>
      </c>
      <c r="AH1815">
        <v>1.0224449634552</v>
      </c>
      <c r="AI1815">
        <v>9.6756656169891357</v>
      </c>
      <c r="AJ1815" t="s">
        <v>5475</v>
      </c>
      <c r="AK1815" t="s">
        <v>9370</v>
      </c>
      <c r="AL1815" t="s">
        <v>8794</v>
      </c>
      <c r="AM1815">
        <v>125</v>
      </c>
    </row>
    <row r="1816" spans="1:39" x14ac:dyDescent="0.25">
      <c r="A1816" s="1">
        <v>1814</v>
      </c>
      <c r="B1816">
        <v>15</v>
      </c>
      <c r="C1816">
        <v>125</v>
      </c>
      <c r="D1816">
        <v>49</v>
      </c>
      <c r="E1816">
        <v>56</v>
      </c>
      <c r="F1816">
        <v>43</v>
      </c>
      <c r="G1816">
        <f t="shared" si="56"/>
        <v>99</v>
      </c>
      <c r="H1816">
        <f t="shared" si="57"/>
        <v>0.79200000000000004</v>
      </c>
      <c r="I1816">
        <v>13</v>
      </c>
      <c r="J1816">
        <v>23</v>
      </c>
      <c r="K1816" t="s">
        <v>36</v>
      </c>
      <c r="L1816" t="s">
        <v>36</v>
      </c>
      <c r="M1816" t="s">
        <v>374</v>
      </c>
      <c r="N1816" t="s">
        <v>375</v>
      </c>
      <c r="O1816" t="s">
        <v>376</v>
      </c>
      <c r="P1816" t="s">
        <v>377</v>
      </c>
      <c r="Q1816">
        <v>0</v>
      </c>
      <c r="R1816">
        <v>1800</v>
      </c>
      <c r="S1816">
        <v>1317.5</v>
      </c>
      <c r="T1816">
        <v>1400</v>
      </c>
      <c r="U1816">
        <v>0</v>
      </c>
      <c r="V1816">
        <v>844.54398351214809</v>
      </c>
      <c r="W1816">
        <v>37.956016487851912</v>
      </c>
      <c r="X1816">
        <v>698.33333333333326</v>
      </c>
      <c r="Y1816">
        <v>1075</v>
      </c>
      <c r="Z1816">
        <v>0</v>
      </c>
      <c r="AA1816">
        <v>26.666666666666739</v>
      </c>
      <c r="AB1816" t="s">
        <v>1782</v>
      </c>
      <c r="AC1816">
        <v>2</v>
      </c>
      <c r="AD1816">
        <v>1</v>
      </c>
      <c r="AE1816" t="s">
        <v>3609</v>
      </c>
      <c r="AF1816">
        <v>2</v>
      </c>
      <c r="AG1816">
        <v>11</v>
      </c>
      <c r="AH1816">
        <v>1.0722746849060061</v>
      </c>
      <c r="AI1816">
        <v>9.7617785930633545</v>
      </c>
      <c r="AJ1816" t="s">
        <v>5476</v>
      </c>
      <c r="AK1816" t="s">
        <v>9371</v>
      </c>
      <c r="AL1816" t="s">
        <v>36</v>
      </c>
      <c r="AM1816">
        <v>125</v>
      </c>
    </row>
    <row r="1817" spans="1:39" x14ac:dyDescent="0.25">
      <c r="A1817" s="1">
        <v>1815</v>
      </c>
      <c r="B1817">
        <v>16</v>
      </c>
      <c r="C1817">
        <v>125</v>
      </c>
      <c r="D1817">
        <v>49</v>
      </c>
      <c r="E1817">
        <v>52</v>
      </c>
      <c r="F1817">
        <v>41</v>
      </c>
      <c r="G1817">
        <f t="shared" si="56"/>
        <v>93</v>
      </c>
      <c r="H1817">
        <f t="shared" si="57"/>
        <v>0.74399999999999999</v>
      </c>
      <c r="I1817">
        <v>11</v>
      </c>
      <c r="J1817">
        <v>24</v>
      </c>
      <c r="K1817" t="s">
        <v>180</v>
      </c>
      <c r="L1817" t="s">
        <v>36</v>
      </c>
      <c r="M1817" t="s">
        <v>374</v>
      </c>
      <c r="N1817" t="s">
        <v>375</v>
      </c>
      <c r="O1817" t="s">
        <v>376</v>
      </c>
      <c r="P1817" t="s">
        <v>377</v>
      </c>
      <c r="Q1817">
        <v>0</v>
      </c>
      <c r="R1817">
        <v>1800</v>
      </c>
      <c r="S1817">
        <v>1377.5</v>
      </c>
      <c r="T1817">
        <v>1300</v>
      </c>
      <c r="U1817">
        <v>0</v>
      </c>
      <c r="V1817">
        <v>922.49999999999989</v>
      </c>
      <c r="W1817">
        <v>1.13686837721616E-13</v>
      </c>
      <c r="X1817">
        <v>765.00000000000011</v>
      </c>
      <c r="Y1817">
        <v>1025</v>
      </c>
      <c r="Z1817">
        <v>0</v>
      </c>
      <c r="AA1817">
        <v>10</v>
      </c>
      <c r="AB1817" t="s">
        <v>1086</v>
      </c>
      <c r="AC1817">
        <v>2</v>
      </c>
      <c r="AD1817">
        <v>1</v>
      </c>
      <c r="AE1817" t="s">
        <v>36</v>
      </c>
      <c r="AF1817">
        <v>0</v>
      </c>
      <c r="AG1817">
        <v>1</v>
      </c>
      <c r="AH1817">
        <v>0.44131875038146973</v>
      </c>
      <c r="AI1817">
        <v>9.8461182117462158</v>
      </c>
      <c r="AJ1817" t="s">
        <v>5477</v>
      </c>
      <c r="AK1817" t="s">
        <v>9372</v>
      </c>
      <c r="AL1817" t="s">
        <v>8794</v>
      </c>
      <c r="AM1817">
        <v>125</v>
      </c>
    </row>
    <row r="1818" spans="1:39" x14ac:dyDescent="0.25">
      <c r="A1818" s="1">
        <v>1816</v>
      </c>
      <c r="B1818">
        <v>17</v>
      </c>
      <c r="C1818">
        <v>125</v>
      </c>
      <c r="D1818">
        <v>49</v>
      </c>
      <c r="E1818">
        <v>44</v>
      </c>
      <c r="F1818">
        <v>41</v>
      </c>
      <c r="G1818">
        <f t="shared" si="56"/>
        <v>85</v>
      </c>
      <c r="H1818">
        <f t="shared" si="57"/>
        <v>0.68</v>
      </c>
      <c r="I1818">
        <v>11</v>
      </c>
      <c r="J1818">
        <v>24</v>
      </c>
      <c r="K1818" t="s">
        <v>268</v>
      </c>
      <c r="L1818" t="s">
        <v>36</v>
      </c>
      <c r="M1818" t="s">
        <v>374</v>
      </c>
      <c r="N1818" t="s">
        <v>375</v>
      </c>
      <c r="O1818" t="s">
        <v>376</v>
      </c>
      <c r="P1818" t="s">
        <v>377</v>
      </c>
      <c r="Q1818">
        <v>0</v>
      </c>
      <c r="R1818">
        <v>1800</v>
      </c>
      <c r="S1818">
        <v>1247.5</v>
      </c>
      <c r="T1818">
        <v>1100</v>
      </c>
      <c r="U1818">
        <v>45.22815849578501</v>
      </c>
      <c r="V1818">
        <v>1207.271841504215</v>
      </c>
      <c r="W1818">
        <v>0</v>
      </c>
      <c r="X1818">
        <v>731.66666666666674</v>
      </c>
      <c r="Y1818">
        <v>1025</v>
      </c>
      <c r="Z1818">
        <v>0</v>
      </c>
      <c r="AA1818">
        <v>43.333333333333258</v>
      </c>
      <c r="AB1818" t="s">
        <v>1781</v>
      </c>
      <c r="AC1818">
        <v>2</v>
      </c>
      <c r="AD1818">
        <v>1</v>
      </c>
      <c r="AE1818" t="s">
        <v>3601</v>
      </c>
      <c r="AF1818">
        <v>1</v>
      </c>
      <c r="AG1818">
        <v>4</v>
      </c>
      <c r="AH1818">
        <v>0.49470758438110352</v>
      </c>
      <c r="AI1818">
        <v>9.9453184604644775</v>
      </c>
      <c r="AJ1818" t="s">
        <v>5478</v>
      </c>
      <c r="AK1818" t="s">
        <v>9373</v>
      </c>
      <c r="AL1818" t="s">
        <v>8794</v>
      </c>
      <c r="AM1818">
        <v>125</v>
      </c>
    </row>
    <row r="1819" spans="1:39" x14ac:dyDescent="0.25">
      <c r="A1819" s="1">
        <v>1817</v>
      </c>
      <c r="B1819">
        <v>18</v>
      </c>
      <c r="C1819">
        <v>125</v>
      </c>
      <c r="D1819">
        <v>49</v>
      </c>
      <c r="E1819">
        <v>47</v>
      </c>
      <c r="F1819">
        <v>41</v>
      </c>
      <c r="G1819">
        <f t="shared" si="56"/>
        <v>88</v>
      </c>
      <c r="H1819">
        <f t="shared" si="57"/>
        <v>0.70399999999999996</v>
      </c>
      <c r="I1819">
        <v>11</v>
      </c>
      <c r="J1819">
        <v>24</v>
      </c>
      <c r="K1819" t="s">
        <v>185</v>
      </c>
      <c r="L1819" t="s">
        <v>36</v>
      </c>
      <c r="M1819" t="s">
        <v>374</v>
      </c>
      <c r="N1819" t="s">
        <v>375</v>
      </c>
      <c r="O1819" t="s">
        <v>376</v>
      </c>
      <c r="P1819" t="s">
        <v>377</v>
      </c>
      <c r="Q1819">
        <v>0</v>
      </c>
      <c r="R1819">
        <v>1800</v>
      </c>
      <c r="S1819">
        <v>1362.5</v>
      </c>
      <c r="T1819">
        <v>1175</v>
      </c>
      <c r="U1819">
        <v>0</v>
      </c>
      <c r="V1819">
        <v>1062.5</v>
      </c>
      <c r="W1819">
        <v>0</v>
      </c>
      <c r="X1819">
        <v>765.00000000000011</v>
      </c>
      <c r="Y1819">
        <v>1025</v>
      </c>
      <c r="Z1819">
        <v>0</v>
      </c>
      <c r="AA1819">
        <v>10</v>
      </c>
      <c r="AB1819" t="s">
        <v>1086</v>
      </c>
      <c r="AC1819">
        <v>2</v>
      </c>
      <c r="AD1819">
        <v>1</v>
      </c>
      <c r="AE1819" t="s">
        <v>36</v>
      </c>
      <c r="AF1819">
        <v>0</v>
      </c>
      <c r="AG1819">
        <v>2</v>
      </c>
      <c r="AH1819">
        <v>0.16102313995361331</v>
      </c>
      <c r="AI1819">
        <v>9.809765100479126</v>
      </c>
      <c r="AJ1819" t="s">
        <v>5479</v>
      </c>
      <c r="AK1819" t="s">
        <v>9374</v>
      </c>
      <c r="AL1819" t="s">
        <v>8794</v>
      </c>
      <c r="AM1819">
        <v>125</v>
      </c>
    </row>
    <row r="1820" spans="1:39" x14ac:dyDescent="0.25">
      <c r="A1820" s="1">
        <v>1818</v>
      </c>
      <c r="B1820">
        <v>19</v>
      </c>
      <c r="C1820">
        <v>125</v>
      </c>
      <c r="D1820">
        <v>49</v>
      </c>
      <c r="E1820">
        <v>42</v>
      </c>
      <c r="F1820">
        <v>41</v>
      </c>
      <c r="G1820">
        <f t="shared" si="56"/>
        <v>83</v>
      </c>
      <c r="H1820">
        <f t="shared" si="57"/>
        <v>0.66400000000000003</v>
      </c>
      <c r="I1820">
        <v>9</v>
      </c>
      <c r="J1820">
        <v>24</v>
      </c>
      <c r="K1820" t="s">
        <v>269</v>
      </c>
      <c r="L1820" t="s">
        <v>36</v>
      </c>
      <c r="M1820" t="s">
        <v>374</v>
      </c>
      <c r="N1820" t="s">
        <v>375</v>
      </c>
      <c r="O1820" t="s">
        <v>376</v>
      </c>
      <c r="P1820" t="s">
        <v>377</v>
      </c>
      <c r="Q1820">
        <v>0</v>
      </c>
      <c r="R1820">
        <v>1800</v>
      </c>
      <c r="S1820">
        <v>1252.5</v>
      </c>
      <c r="T1820">
        <v>1050</v>
      </c>
      <c r="U1820">
        <v>16.40558163971696</v>
      </c>
      <c r="V1820">
        <v>1281.094418360283</v>
      </c>
      <c r="W1820">
        <v>0</v>
      </c>
      <c r="X1820">
        <v>731.66666666666674</v>
      </c>
      <c r="Y1820">
        <v>1025</v>
      </c>
      <c r="Z1820">
        <v>0</v>
      </c>
      <c r="AA1820">
        <v>43.333333333333258</v>
      </c>
      <c r="AB1820" t="s">
        <v>1781</v>
      </c>
      <c r="AC1820">
        <v>2</v>
      </c>
      <c r="AD1820">
        <v>1</v>
      </c>
      <c r="AE1820" t="s">
        <v>36</v>
      </c>
      <c r="AF1820">
        <v>0</v>
      </c>
      <c r="AG1820">
        <v>6</v>
      </c>
      <c r="AH1820">
        <v>0.70650386810302734</v>
      </c>
      <c r="AI1820">
        <v>9.817345142364502</v>
      </c>
      <c r="AJ1820" t="s">
        <v>5480</v>
      </c>
      <c r="AK1820" t="s">
        <v>9375</v>
      </c>
      <c r="AL1820" t="s">
        <v>11369</v>
      </c>
      <c r="AM1820">
        <v>125</v>
      </c>
    </row>
    <row r="1821" spans="1:39" x14ac:dyDescent="0.25">
      <c r="A1821" s="1">
        <v>1819</v>
      </c>
      <c r="B1821">
        <v>20</v>
      </c>
      <c r="C1821">
        <v>125</v>
      </c>
      <c r="D1821">
        <v>49</v>
      </c>
      <c r="E1821">
        <v>52</v>
      </c>
      <c r="F1821">
        <v>41</v>
      </c>
      <c r="G1821">
        <f t="shared" si="56"/>
        <v>93</v>
      </c>
      <c r="H1821">
        <f t="shared" si="57"/>
        <v>0.74399999999999999</v>
      </c>
      <c r="I1821">
        <v>14</v>
      </c>
      <c r="J1821">
        <v>24</v>
      </c>
      <c r="K1821" t="s">
        <v>51</v>
      </c>
      <c r="L1821" t="s">
        <v>36</v>
      </c>
      <c r="M1821" t="s">
        <v>374</v>
      </c>
      <c r="N1821" t="s">
        <v>375</v>
      </c>
      <c r="O1821" t="s">
        <v>376</v>
      </c>
      <c r="P1821" t="s">
        <v>377</v>
      </c>
      <c r="Q1821">
        <v>0</v>
      </c>
      <c r="R1821">
        <v>1800</v>
      </c>
      <c r="S1821">
        <v>1297.5</v>
      </c>
      <c r="T1821">
        <v>1300</v>
      </c>
      <c r="U1821">
        <v>0</v>
      </c>
      <c r="V1821">
        <v>968.60741498030904</v>
      </c>
      <c r="W1821">
        <v>33.892585019690962</v>
      </c>
      <c r="X1821">
        <v>771.66666666666674</v>
      </c>
      <c r="Y1821">
        <v>1025</v>
      </c>
      <c r="Z1821">
        <v>0</v>
      </c>
      <c r="AA1821">
        <v>3.333333333333258</v>
      </c>
      <c r="AB1821" t="s">
        <v>1783</v>
      </c>
      <c r="AC1821">
        <v>2</v>
      </c>
      <c r="AD1821">
        <v>1</v>
      </c>
      <c r="AE1821" t="s">
        <v>3565</v>
      </c>
      <c r="AF1821">
        <v>1</v>
      </c>
      <c r="AG1821">
        <v>2</v>
      </c>
      <c r="AH1821">
        <v>0.32331442832946777</v>
      </c>
      <c r="AI1821">
        <v>9.8376574516296387</v>
      </c>
      <c r="AJ1821" t="s">
        <v>5481</v>
      </c>
      <c r="AK1821" t="s">
        <v>9376</v>
      </c>
      <c r="AL1821" t="s">
        <v>7708</v>
      </c>
      <c r="AM1821">
        <v>125</v>
      </c>
    </row>
    <row r="1822" spans="1:39" x14ac:dyDescent="0.25">
      <c r="A1822" s="1">
        <v>1820</v>
      </c>
      <c r="B1822">
        <v>21</v>
      </c>
      <c r="C1822">
        <v>125</v>
      </c>
      <c r="D1822">
        <v>49</v>
      </c>
      <c r="E1822">
        <v>46</v>
      </c>
      <c r="F1822">
        <v>41</v>
      </c>
      <c r="G1822">
        <f t="shared" si="56"/>
        <v>87</v>
      </c>
      <c r="H1822">
        <f t="shared" si="57"/>
        <v>0.69599999999999995</v>
      </c>
      <c r="I1822">
        <v>12</v>
      </c>
      <c r="J1822">
        <v>24</v>
      </c>
      <c r="K1822" t="s">
        <v>227</v>
      </c>
      <c r="L1822" t="s">
        <v>36</v>
      </c>
      <c r="M1822" t="s">
        <v>374</v>
      </c>
      <c r="N1822" t="s">
        <v>375</v>
      </c>
      <c r="O1822" t="s">
        <v>376</v>
      </c>
      <c r="P1822" t="s">
        <v>377</v>
      </c>
      <c r="Q1822">
        <v>0</v>
      </c>
      <c r="R1822">
        <v>1800</v>
      </c>
      <c r="S1822">
        <v>1272.5</v>
      </c>
      <c r="T1822">
        <v>1150</v>
      </c>
      <c r="U1822">
        <v>28.61783238758494</v>
      </c>
      <c r="V1822">
        <v>1148.8821676124151</v>
      </c>
      <c r="W1822">
        <v>2.2737367544323211E-13</v>
      </c>
      <c r="X1822">
        <v>765.00000000000011</v>
      </c>
      <c r="Y1822">
        <v>1025</v>
      </c>
      <c r="Z1822">
        <v>0</v>
      </c>
      <c r="AA1822">
        <v>10</v>
      </c>
      <c r="AB1822" t="s">
        <v>1086</v>
      </c>
      <c r="AC1822">
        <v>2</v>
      </c>
      <c r="AD1822">
        <v>1</v>
      </c>
      <c r="AE1822" t="s">
        <v>36</v>
      </c>
      <c r="AF1822">
        <v>0</v>
      </c>
      <c r="AG1822">
        <v>6</v>
      </c>
      <c r="AH1822">
        <v>0.25935220718383789</v>
      </c>
      <c r="AI1822">
        <v>9.7366847991943359</v>
      </c>
      <c r="AJ1822" t="s">
        <v>5482</v>
      </c>
      <c r="AK1822" t="s">
        <v>9377</v>
      </c>
      <c r="AL1822" t="s">
        <v>8794</v>
      </c>
      <c r="AM1822">
        <v>125</v>
      </c>
    </row>
    <row r="1823" spans="1:39" x14ac:dyDescent="0.25">
      <c r="A1823" s="1">
        <v>1821</v>
      </c>
      <c r="B1823">
        <v>22</v>
      </c>
      <c r="C1823">
        <v>125</v>
      </c>
      <c r="D1823">
        <v>49</v>
      </c>
      <c r="E1823">
        <v>55</v>
      </c>
      <c r="F1823">
        <v>41</v>
      </c>
      <c r="G1823">
        <f t="shared" si="56"/>
        <v>96</v>
      </c>
      <c r="H1823">
        <f t="shared" si="57"/>
        <v>0.76800000000000002</v>
      </c>
      <c r="I1823">
        <v>13</v>
      </c>
      <c r="J1823">
        <v>24</v>
      </c>
      <c r="K1823" t="s">
        <v>36</v>
      </c>
      <c r="L1823" t="s">
        <v>36</v>
      </c>
      <c r="M1823" t="s">
        <v>374</v>
      </c>
      <c r="N1823" t="s">
        <v>375</v>
      </c>
      <c r="O1823" t="s">
        <v>376</v>
      </c>
      <c r="P1823" t="s">
        <v>377</v>
      </c>
      <c r="Q1823">
        <v>0</v>
      </c>
      <c r="R1823">
        <v>1800</v>
      </c>
      <c r="S1823">
        <v>1272.5</v>
      </c>
      <c r="T1823">
        <v>1375</v>
      </c>
      <c r="U1823">
        <v>0</v>
      </c>
      <c r="V1823">
        <v>822.75509715471605</v>
      </c>
      <c r="W1823">
        <v>129.74490284528389</v>
      </c>
      <c r="X1823">
        <v>715</v>
      </c>
      <c r="Y1823">
        <v>1025</v>
      </c>
      <c r="Z1823">
        <v>0</v>
      </c>
      <c r="AA1823">
        <v>60</v>
      </c>
      <c r="AB1823" t="s">
        <v>1784</v>
      </c>
      <c r="AC1823">
        <v>2</v>
      </c>
      <c r="AD1823">
        <v>1</v>
      </c>
      <c r="AE1823" t="s">
        <v>36</v>
      </c>
      <c r="AF1823">
        <v>0</v>
      </c>
      <c r="AG1823">
        <v>3</v>
      </c>
      <c r="AH1823">
        <v>0.2212722301483154</v>
      </c>
      <c r="AI1823">
        <v>10.12504863739014</v>
      </c>
      <c r="AJ1823" t="s">
        <v>5483</v>
      </c>
      <c r="AK1823" t="s">
        <v>9378</v>
      </c>
      <c r="AL1823" t="s">
        <v>36</v>
      </c>
      <c r="AM1823">
        <v>125</v>
      </c>
    </row>
    <row r="1824" spans="1:39" x14ac:dyDescent="0.25">
      <c r="A1824" s="1">
        <v>1822</v>
      </c>
      <c r="B1824">
        <v>23</v>
      </c>
      <c r="C1824">
        <v>125</v>
      </c>
      <c r="D1824">
        <v>49</v>
      </c>
      <c r="E1824">
        <v>47</v>
      </c>
      <c r="F1824">
        <v>41</v>
      </c>
      <c r="G1824">
        <f t="shared" si="56"/>
        <v>88</v>
      </c>
      <c r="H1824">
        <f t="shared" si="57"/>
        <v>0.70399999999999996</v>
      </c>
      <c r="I1824">
        <v>9</v>
      </c>
      <c r="J1824">
        <v>24</v>
      </c>
      <c r="K1824" t="s">
        <v>161</v>
      </c>
      <c r="L1824" t="s">
        <v>36</v>
      </c>
      <c r="M1824" t="s">
        <v>374</v>
      </c>
      <c r="N1824" t="s">
        <v>375</v>
      </c>
      <c r="O1824" t="s">
        <v>376</v>
      </c>
      <c r="P1824" t="s">
        <v>377</v>
      </c>
      <c r="Q1824">
        <v>0</v>
      </c>
      <c r="R1824">
        <v>1800</v>
      </c>
      <c r="S1824">
        <v>1307.5</v>
      </c>
      <c r="T1824">
        <v>1175</v>
      </c>
      <c r="U1824">
        <v>3.1869782427449991</v>
      </c>
      <c r="V1824">
        <v>1114.313021757255</v>
      </c>
      <c r="W1824">
        <v>-2.2737367544323211E-13</v>
      </c>
      <c r="X1824">
        <v>765.00000000000011</v>
      </c>
      <c r="Y1824">
        <v>1025</v>
      </c>
      <c r="Z1824">
        <v>0</v>
      </c>
      <c r="AA1824">
        <v>10</v>
      </c>
      <c r="AB1824" t="s">
        <v>1086</v>
      </c>
      <c r="AC1824">
        <v>2</v>
      </c>
      <c r="AD1824">
        <v>1</v>
      </c>
      <c r="AE1824" t="s">
        <v>36</v>
      </c>
      <c r="AF1824">
        <v>0</v>
      </c>
      <c r="AG1824">
        <v>4</v>
      </c>
      <c r="AH1824">
        <v>1.4315788745880129</v>
      </c>
      <c r="AI1824">
        <v>9.7442076206207275</v>
      </c>
      <c r="AJ1824" t="s">
        <v>5484</v>
      </c>
      <c r="AK1824" t="s">
        <v>9379</v>
      </c>
      <c r="AL1824" t="s">
        <v>8794</v>
      </c>
      <c r="AM1824">
        <v>125</v>
      </c>
    </row>
    <row r="1825" spans="1:39" x14ac:dyDescent="0.25">
      <c r="A1825" s="1">
        <v>1823</v>
      </c>
      <c r="B1825">
        <v>24</v>
      </c>
      <c r="C1825">
        <v>125</v>
      </c>
      <c r="D1825">
        <v>49</v>
      </c>
      <c r="E1825">
        <v>51</v>
      </c>
      <c r="F1825">
        <v>41</v>
      </c>
      <c r="G1825">
        <f t="shared" si="56"/>
        <v>92</v>
      </c>
      <c r="H1825">
        <f t="shared" si="57"/>
        <v>0.73599999999999999</v>
      </c>
      <c r="I1825">
        <v>10</v>
      </c>
      <c r="J1825">
        <v>24</v>
      </c>
      <c r="K1825" t="s">
        <v>36</v>
      </c>
      <c r="L1825" t="s">
        <v>36</v>
      </c>
      <c r="M1825" t="s">
        <v>374</v>
      </c>
      <c r="N1825" t="s">
        <v>375</v>
      </c>
      <c r="O1825" t="s">
        <v>376</v>
      </c>
      <c r="P1825" t="s">
        <v>377</v>
      </c>
      <c r="Q1825">
        <v>0</v>
      </c>
      <c r="R1825">
        <v>1800</v>
      </c>
      <c r="S1825">
        <v>1142.5</v>
      </c>
      <c r="T1825">
        <v>1275</v>
      </c>
      <c r="U1825">
        <v>0</v>
      </c>
      <c r="V1825">
        <v>1114.5486531709539</v>
      </c>
      <c r="W1825">
        <v>67.95134682904586</v>
      </c>
      <c r="X1825">
        <v>731.66666666666674</v>
      </c>
      <c r="Y1825">
        <v>1025</v>
      </c>
      <c r="Z1825">
        <v>0</v>
      </c>
      <c r="AA1825">
        <v>43.333333333333258</v>
      </c>
      <c r="AB1825" t="s">
        <v>1785</v>
      </c>
      <c r="AC1825">
        <v>2</v>
      </c>
      <c r="AD1825">
        <v>1</v>
      </c>
      <c r="AE1825" t="s">
        <v>3601</v>
      </c>
      <c r="AF1825">
        <v>1</v>
      </c>
      <c r="AG1825">
        <v>11</v>
      </c>
      <c r="AH1825">
        <v>0.63672375679016113</v>
      </c>
      <c r="AI1825">
        <v>9.7822179794311523</v>
      </c>
      <c r="AJ1825" t="s">
        <v>5485</v>
      </c>
      <c r="AK1825" t="s">
        <v>9380</v>
      </c>
      <c r="AL1825" t="s">
        <v>36</v>
      </c>
      <c r="AM1825">
        <v>125</v>
      </c>
    </row>
    <row r="1826" spans="1:39" x14ac:dyDescent="0.25">
      <c r="A1826" s="1">
        <v>1824</v>
      </c>
      <c r="B1826">
        <v>25</v>
      </c>
      <c r="C1826">
        <v>125</v>
      </c>
      <c r="D1826">
        <v>49</v>
      </c>
      <c r="E1826">
        <v>50</v>
      </c>
      <c r="F1826">
        <v>41</v>
      </c>
      <c r="G1826">
        <f t="shared" si="56"/>
        <v>91</v>
      </c>
      <c r="H1826">
        <f t="shared" si="57"/>
        <v>0.72799999999999998</v>
      </c>
      <c r="I1826">
        <v>13</v>
      </c>
      <c r="J1826">
        <v>24</v>
      </c>
      <c r="K1826" t="s">
        <v>36</v>
      </c>
      <c r="L1826" t="s">
        <v>36</v>
      </c>
      <c r="M1826" t="s">
        <v>374</v>
      </c>
      <c r="N1826" t="s">
        <v>375</v>
      </c>
      <c r="O1826" t="s">
        <v>376</v>
      </c>
      <c r="P1826" t="s">
        <v>377</v>
      </c>
      <c r="Q1826">
        <v>0</v>
      </c>
      <c r="R1826">
        <v>1800</v>
      </c>
      <c r="S1826">
        <v>1357.5</v>
      </c>
      <c r="T1826">
        <v>1250</v>
      </c>
      <c r="U1826">
        <v>0</v>
      </c>
      <c r="V1826">
        <v>914.17527559599603</v>
      </c>
      <c r="W1826">
        <v>78.324724404003973</v>
      </c>
      <c r="X1826">
        <v>765.00000000000011</v>
      </c>
      <c r="Y1826">
        <v>1025</v>
      </c>
      <c r="Z1826">
        <v>0</v>
      </c>
      <c r="AA1826">
        <v>10</v>
      </c>
      <c r="AB1826" t="s">
        <v>1786</v>
      </c>
      <c r="AC1826">
        <v>2</v>
      </c>
      <c r="AD1826">
        <v>1</v>
      </c>
      <c r="AE1826" t="s">
        <v>36</v>
      </c>
      <c r="AF1826">
        <v>0</v>
      </c>
      <c r="AG1826">
        <v>1</v>
      </c>
      <c r="AH1826">
        <v>0.93798041343688965</v>
      </c>
      <c r="AI1826">
        <v>9.7950117588043213</v>
      </c>
      <c r="AJ1826" t="s">
        <v>5486</v>
      </c>
      <c r="AK1826" t="s">
        <v>9381</v>
      </c>
      <c r="AL1826" t="s">
        <v>36</v>
      </c>
      <c r="AM1826">
        <v>125</v>
      </c>
    </row>
    <row r="1827" spans="1:39" x14ac:dyDescent="0.25">
      <c r="A1827" s="1">
        <v>1825</v>
      </c>
      <c r="B1827">
        <v>26</v>
      </c>
      <c r="C1827">
        <v>125</v>
      </c>
      <c r="D1827">
        <v>49</v>
      </c>
      <c r="E1827">
        <v>43</v>
      </c>
      <c r="F1827">
        <v>41</v>
      </c>
      <c r="G1827">
        <f t="shared" si="56"/>
        <v>84</v>
      </c>
      <c r="H1827">
        <f t="shared" si="57"/>
        <v>0.67200000000000004</v>
      </c>
      <c r="I1827">
        <v>10</v>
      </c>
      <c r="J1827">
        <v>24</v>
      </c>
      <c r="K1827" t="s">
        <v>40</v>
      </c>
      <c r="L1827" t="s">
        <v>36</v>
      </c>
      <c r="M1827" t="s">
        <v>374</v>
      </c>
      <c r="N1827" t="s">
        <v>375</v>
      </c>
      <c r="O1827" t="s">
        <v>376</v>
      </c>
      <c r="P1827" t="s">
        <v>377</v>
      </c>
      <c r="Q1827">
        <v>0</v>
      </c>
      <c r="R1827">
        <v>1800</v>
      </c>
      <c r="S1827">
        <v>1352.5</v>
      </c>
      <c r="T1827">
        <v>1075</v>
      </c>
      <c r="U1827">
        <v>0</v>
      </c>
      <c r="V1827">
        <v>1079.9448470742111</v>
      </c>
      <c r="W1827">
        <v>92.555152925788889</v>
      </c>
      <c r="X1827">
        <v>731.66666666666674</v>
      </c>
      <c r="Y1827">
        <v>1025</v>
      </c>
      <c r="Z1827">
        <v>0</v>
      </c>
      <c r="AA1827">
        <v>43.333333333333258</v>
      </c>
      <c r="AB1827" t="s">
        <v>1787</v>
      </c>
      <c r="AC1827">
        <v>2</v>
      </c>
      <c r="AD1827">
        <v>1</v>
      </c>
      <c r="AE1827" t="s">
        <v>3610</v>
      </c>
      <c r="AF1827">
        <v>2</v>
      </c>
      <c r="AG1827">
        <v>15</v>
      </c>
      <c r="AH1827">
        <v>0.77849602699279785</v>
      </c>
      <c r="AI1827">
        <v>9.7346675395965576</v>
      </c>
      <c r="AJ1827" t="s">
        <v>5487</v>
      </c>
      <c r="AK1827" t="s">
        <v>9382</v>
      </c>
      <c r="AL1827" t="s">
        <v>7708</v>
      </c>
      <c r="AM1827">
        <v>125</v>
      </c>
    </row>
    <row r="1828" spans="1:39" x14ac:dyDescent="0.25">
      <c r="A1828" s="1">
        <v>1826</v>
      </c>
      <c r="B1828">
        <v>27</v>
      </c>
      <c r="C1828">
        <v>125</v>
      </c>
      <c r="D1828">
        <v>49</v>
      </c>
      <c r="E1828">
        <v>49</v>
      </c>
      <c r="F1828">
        <v>41</v>
      </c>
      <c r="G1828">
        <f t="shared" si="56"/>
        <v>90</v>
      </c>
      <c r="H1828">
        <f t="shared" si="57"/>
        <v>0.72</v>
      </c>
      <c r="I1828">
        <v>13</v>
      </c>
      <c r="J1828">
        <v>24</v>
      </c>
      <c r="K1828" t="s">
        <v>64</v>
      </c>
      <c r="L1828" t="s">
        <v>36</v>
      </c>
      <c r="M1828" t="s">
        <v>374</v>
      </c>
      <c r="N1828" t="s">
        <v>375</v>
      </c>
      <c r="O1828" t="s">
        <v>376</v>
      </c>
      <c r="P1828" t="s">
        <v>377</v>
      </c>
      <c r="Q1828">
        <v>0</v>
      </c>
      <c r="R1828">
        <v>1800</v>
      </c>
      <c r="S1828">
        <v>1457.5</v>
      </c>
      <c r="T1828">
        <v>1225</v>
      </c>
      <c r="U1828">
        <v>0</v>
      </c>
      <c r="V1828">
        <v>917.5</v>
      </c>
      <c r="W1828">
        <v>0</v>
      </c>
      <c r="X1828">
        <v>771.66666666666674</v>
      </c>
      <c r="Y1828">
        <v>1025</v>
      </c>
      <c r="Z1828">
        <v>0</v>
      </c>
      <c r="AA1828">
        <v>3.333333333333258</v>
      </c>
      <c r="AB1828" t="s">
        <v>1008</v>
      </c>
      <c r="AC1828">
        <v>2</v>
      </c>
      <c r="AD1828">
        <v>1</v>
      </c>
      <c r="AE1828" t="s">
        <v>3583</v>
      </c>
      <c r="AF1828">
        <v>1</v>
      </c>
      <c r="AG1828">
        <v>2</v>
      </c>
      <c r="AH1828">
        <v>1.383600234985352</v>
      </c>
      <c r="AI1828">
        <v>9.8421857357025146</v>
      </c>
      <c r="AJ1828" t="s">
        <v>5488</v>
      </c>
      <c r="AK1828" t="s">
        <v>9383</v>
      </c>
      <c r="AL1828" t="s">
        <v>8794</v>
      </c>
      <c r="AM1828">
        <v>125</v>
      </c>
    </row>
    <row r="1829" spans="1:39" x14ac:dyDescent="0.25">
      <c r="A1829" s="1">
        <v>1827</v>
      </c>
      <c r="B1829">
        <v>28</v>
      </c>
      <c r="C1829">
        <v>125</v>
      </c>
      <c r="D1829">
        <v>49</v>
      </c>
      <c r="E1829">
        <v>48</v>
      </c>
      <c r="F1829">
        <v>41</v>
      </c>
      <c r="G1829">
        <f t="shared" si="56"/>
        <v>89</v>
      </c>
      <c r="H1829">
        <f t="shared" si="57"/>
        <v>0.71199999999999997</v>
      </c>
      <c r="I1829">
        <v>12</v>
      </c>
      <c r="J1829">
        <v>24</v>
      </c>
      <c r="K1829" t="s">
        <v>36</v>
      </c>
      <c r="L1829" t="s">
        <v>36</v>
      </c>
      <c r="M1829" t="s">
        <v>374</v>
      </c>
      <c r="N1829" t="s">
        <v>375</v>
      </c>
      <c r="O1829" t="s">
        <v>376</v>
      </c>
      <c r="P1829" t="s">
        <v>377</v>
      </c>
      <c r="Q1829">
        <v>0</v>
      </c>
      <c r="R1829">
        <v>1800</v>
      </c>
      <c r="S1829">
        <v>1187.5</v>
      </c>
      <c r="T1829">
        <v>1200</v>
      </c>
      <c r="U1829">
        <v>0</v>
      </c>
      <c r="V1829">
        <v>1171.3474802209371</v>
      </c>
      <c r="W1829">
        <v>41.152519779063141</v>
      </c>
      <c r="X1829">
        <v>731.66666666666674</v>
      </c>
      <c r="Y1829">
        <v>1025</v>
      </c>
      <c r="Z1829">
        <v>0</v>
      </c>
      <c r="AA1829">
        <v>43.333333333333258</v>
      </c>
      <c r="AB1829" t="s">
        <v>1788</v>
      </c>
      <c r="AC1829">
        <v>2</v>
      </c>
      <c r="AD1829">
        <v>1</v>
      </c>
      <c r="AE1829" t="s">
        <v>36</v>
      </c>
      <c r="AF1829">
        <v>0</v>
      </c>
      <c r="AG1829">
        <v>7</v>
      </c>
      <c r="AH1829">
        <v>1.299073219299316</v>
      </c>
      <c r="AI1829">
        <v>9.8534829616546631</v>
      </c>
      <c r="AJ1829" t="s">
        <v>5489</v>
      </c>
      <c r="AK1829" t="s">
        <v>9384</v>
      </c>
      <c r="AL1829" t="s">
        <v>36</v>
      </c>
      <c r="AM1829">
        <v>125</v>
      </c>
    </row>
    <row r="1830" spans="1:39" x14ac:dyDescent="0.25">
      <c r="A1830" s="1">
        <v>1828</v>
      </c>
      <c r="B1830">
        <v>29</v>
      </c>
      <c r="C1830">
        <v>125</v>
      </c>
      <c r="D1830">
        <v>49</v>
      </c>
      <c r="E1830">
        <v>44</v>
      </c>
      <c r="F1830">
        <v>41</v>
      </c>
      <c r="G1830">
        <f t="shared" si="56"/>
        <v>85</v>
      </c>
      <c r="H1830">
        <f t="shared" si="57"/>
        <v>0.68</v>
      </c>
      <c r="I1830">
        <v>8</v>
      </c>
      <c r="J1830">
        <v>24</v>
      </c>
      <c r="K1830" t="s">
        <v>99</v>
      </c>
      <c r="L1830" t="s">
        <v>36</v>
      </c>
      <c r="M1830" t="s">
        <v>374</v>
      </c>
      <c r="N1830" t="s">
        <v>375</v>
      </c>
      <c r="O1830" t="s">
        <v>376</v>
      </c>
      <c r="P1830" t="s">
        <v>377</v>
      </c>
      <c r="Q1830">
        <v>0</v>
      </c>
      <c r="R1830">
        <v>1800</v>
      </c>
      <c r="S1830">
        <v>987.5</v>
      </c>
      <c r="T1830">
        <v>1100</v>
      </c>
      <c r="U1830">
        <v>0</v>
      </c>
      <c r="V1830">
        <v>1262.304108895059</v>
      </c>
      <c r="W1830">
        <v>250.19589110494101</v>
      </c>
      <c r="X1830">
        <v>731.66666666666674</v>
      </c>
      <c r="Y1830">
        <v>1025</v>
      </c>
      <c r="Z1830">
        <v>0</v>
      </c>
      <c r="AA1830">
        <v>43.333333333333258</v>
      </c>
      <c r="AB1830" t="s">
        <v>1789</v>
      </c>
      <c r="AC1830">
        <v>2</v>
      </c>
      <c r="AD1830">
        <v>1</v>
      </c>
      <c r="AE1830" t="s">
        <v>36</v>
      </c>
      <c r="AF1830">
        <v>0</v>
      </c>
      <c r="AG1830">
        <v>1</v>
      </c>
      <c r="AH1830">
        <v>0.64327430725097656</v>
      </c>
      <c r="AI1830">
        <v>9.7014474868774414</v>
      </c>
      <c r="AJ1830" t="s">
        <v>5490</v>
      </c>
      <c r="AK1830" t="s">
        <v>9385</v>
      </c>
      <c r="AL1830" t="s">
        <v>7708</v>
      </c>
      <c r="AM1830">
        <v>125</v>
      </c>
    </row>
    <row r="1831" spans="1:39" x14ac:dyDescent="0.25">
      <c r="A1831" s="1">
        <v>1829</v>
      </c>
      <c r="B1831">
        <v>30</v>
      </c>
      <c r="C1831">
        <v>125</v>
      </c>
      <c r="D1831">
        <v>49</v>
      </c>
      <c r="E1831">
        <v>44</v>
      </c>
      <c r="F1831">
        <v>41</v>
      </c>
      <c r="G1831">
        <f t="shared" si="56"/>
        <v>85</v>
      </c>
      <c r="H1831">
        <f t="shared" si="57"/>
        <v>0.68</v>
      </c>
      <c r="I1831">
        <v>9</v>
      </c>
      <c r="J1831">
        <v>24</v>
      </c>
      <c r="K1831" t="s">
        <v>40</v>
      </c>
      <c r="L1831" t="s">
        <v>36</v>
      </c>
      <c r="M1831" t="s">
        <v>374</v>
      </c>
      <c r="N1831" t="s">
        <v>375</v>
      </c>
      <c r="O1831" t="s">
        <v>376</v>
      </c>
      <c r="P1831" t="s">
        <v>377</v>
      </c>
      <c r="Q1831">
        <v>0</v>
      </c>
      <c r="R1831">
        <v>1800</v>
      </c>
      <c r="S1831">
        <v>1137.5</v>
      </c>
      <c r="T1831">
        <v>1100</v>
      </c>
      <c r="U1831">
        <v>17.81484225105191</v>
      </c>
      <c r="V1831">
        <v>1232.0106574541001</v>
      </c>
      <c r="W1831">
        <v>112.674500294848</v>
      </c>
      <c r="X1831">
        <v>731.66666666666674</v>
      </c>
      <c r="Y1831">
        <v>1025</v>
      </c>
      <c r="Z1831">
        <v>0</v>
      </c>
      <c r="AA1831">
        <v>43.333333333333258</v>
      </c>
      <c r="AB1831" t="s">
        <v>1790</v>
      </c>
      <c r="AC1831">
        <v>2</v>
      </c>
      <c r="AD1831">
        <v>1</v>
      </c>
      <c r="AE1831" t="s">
        <v>3611</v>
      </c>
      <c r="AF1831">
        <v>2</v>
      </c>
      <c r="AG1831">
        <v>30</v>
      </c>
      <c r="AH1831">
        <v>0.38179945945739752</v>
      </c>
      <c r="AI1831">
        <v>9.7948405742645264</v>
      </c>
      <c r="AJ1831" t="s">
        <v>5491</v>
      </c>
      <c r="AK1831" t="s">
        <v>9386</v>
      </c>
      <c r="AL1831" t="s">
        <v>7708</v>
      </c>
      <c r="AM1831">
        <v>125</v>
      </c>
    </row>
    <row r="1832" spans="1:39" x14ac:dyDescent="0.25">
      <c r="A1832" s="1">
        <v>1830</v>
      </c>
      <c r="B1832">
        <v>31</v>
      </c>
      <c r="C1832">
        <v>125</v>
      </c>
      <c r="D1832">
        <v>49</v>
      </c>
      <c r="E1832">
        <v>47</v>
      </c>
      <c r="F1832">
        <v>41</v>
      </c>
      <c r="G1832">
        <f t="shared" si="56"/>
        <v>88</v>
      </c>
      <c r="H1832">
        <f t="shared" si="57"/>
        <v>0.70399999999999996</v>
      </c>
      <c r="I1832">
        <v>11</v>
      </c>
      <c r="J1832">
        <v>24</v>
      </c>
      <c r="K1832" t="s">
        <v>36</v>
      </c>
      <c r="L1832" t="s">
        <v>36</v>
      </c>
      <c r="M1832" t="s">
        <v>374</v>
      </c>
      <c r="N1832" t="s">
        <v>375</v>
      </c>
      <c r="O1832" t="s">
        <v>376</v>
      </c>
      <c r="P1832" t="s">
        <v>377</v>
      </c>
      <c r="Q1832">
        <v>0</v>
      </c>
      <c r="R1832">
        <v>1800</v>
      </c>
      <c r="S1832">
        <v>1302.5</v>
      </c>
      <c r="T1832">
        <v>1175</v>
      </c>
      <c r="U1832">
        <v>0</v>
      </c>
      <c r="V1832">
        <v>1054.0817283903141</v>
      </c>
      <c r="W1832">
        <v>68.418271609686144</v>
      </c>
      <c r="X1832">
        <v>731.66666666666674</v>
      </c>
      <c r="Y1832">
        <v>1025</v>
      </c>
      <c r="Z1832">
        <v>0</v>
      </c>
      <c r="AA1832">
        <v>43.333333333333258</v>
      </c>
      <c r="AB1832" t="s">
        <v>1791</v>
      </c>
      <c r="AC1832">
        <v>2</v>
      </c>
      <c r="AD1832">
        <v>1</v>
      </c>
      <c r="AE1832" t="s">
        <v>36</v>
      </c>
      <c r="AF1832">
        <v>0</v>
      </c>
      <c r="AG1832">
        <v>5</v>
      </c>
      <c r="AH1832">
        <v>1.9100244045257571</v>
      </c>
      <c r="AI1832">
        <v>9.7898526191711426</v>
      </c>
      <c r="AJ1832" t="s">
        <v>5492</v>
      </c>
      <c r="AK1832" t="s">
        <v>9387</v>
      </c>
      <c r="AL1832" t="s">
        <v>36</v>
      </c>
      <c r="AM1832">
        <v>125</v>
      </c>
    </row>
    <row r="1833" spans="1:39" x14ac:dyDescent="0.25">
      <c r="A1833" s="1">
        <v>1831</v>
      </c>
      <c r="B1833">
        <v>32</v>
      </c>
      <c r="C1833">
        <v>125</v>
      </c>
      <c r="D1833">
        <v>49</v>
      </c>
      <c r="E1833">
        <v>53</v>
      </c>
      <c r="F1833">
        <v>41</v>
      </c>
      <c r="G1833">
        <f t="shared" si="56"/>
        <v>94</v>
      </c>
      <c r="H1833">
        <f t="shared" si="57"/>
        <v>0.752</v>
      </c>
      <c r="I1833">
        <v>12</v>
      </c>
      <c r="J1833">
        <v>24</v>
      </c>
      <c r="K1833" t="s">
        <v>51</v>
      </c>
      <c r="L1833" t="s">
        <v>36</v>
      </c>
      <c r="M1833" t="s">
        <v>374</v>
      </c>
      <c r="N1833" t="s">
        <v>375</v>
      </c>
      <c r="O1833" t="s">
        <v>376</v>
      </c>
      <c r="P1833" t="s">
        <v>377</v>
      </c>
      <c r="Q1833">
        <v>0</v>
      </c>
      <c r="R1833">
        <v>1800</v>
      </c>
      <c r="S1833">
        <v>1247.5</v>
      </c>
      <c r="T1833">
        <v>1325</v>
      </c>
      <c r="U1833">
        <v>0</v>
      </c>
      <c r="V1833">
        <v>1013.735203833695</v>
      </c>
      <c r="W1833">
        <v>13.764796166304899</v>
      </c>
      <c r="X1833">
        <v>731.66666666666674</v>
      </c>
      <c r="Y1833">
        <v>1025</v>
      </c>
      <c r="Z1833">
        <v>0</v>
      </c>
      <c r="AA1833">
        <v>43.333333333333258</v>
      </c>
      <c r="AB1833" t="s">
        <v>1792</v>
      </c>
      <c r="AC1833">
        <v>2</v>
      </c>
      <c r="AD1833">
        <v>1</v>
      </c>
      <c r="AE1833" t="s">
        <v>3601</v>
      </c>
      <c r="AF1833">
        <v>1</v>
      </c>
      <c r="AG1833">
        <v>6</v>
      </c>
      <c r="AH1833">
        <v>4.533839225769043E-2</v>
      </c>
      <c r="AI1833">
        <v>9.869229793548584</v>
      </c>
      <c r="AJ1833" t="s">
        <v>5493</v>
      </c>
      <c r="AK1833" t="s">
        <v>9388</v>
      </c>
      <c r="AL1833" t="s">
        <v>7708</v>
      </c>
      <c r="AM1833">
        <v>125</v>
      </c>
    </row>
    <row r="1834" spans="1:39" x14ac:dyDescent="0.25">
      <c r="A1834" s="1">
        <v>1832</v>
      </c>
      <c r="B1834">
        <v>33</v>
      </c>
      <c r="C1834">
        <v>125</v>
      </c>
      <c r="D1834">
        <v>49</v>
      </c>
      <c r="E1834">
        <v>53</v>
      </c>
      <c r="F1834">
        <v>41</v>
      </c>
      <c r="G1834">
        <f t="shared" si="56"/>
        <v>94</v>
      </c>
      <c r="H1834">
        <f t="shared" si="57"/>
        <v>0.752</v>
      </c>
      <c r="I1834">
        <v>12</v>
      </c>
      <c r="J1834">
        <v>24</v>
      </c>
      <c r="K1834" t="s">
        <v>46</v>
      </c>
      <c r="L1834" t="s">
        <v>36</v>
      </c>
      <c r="M1834" t="s">
        <v>374</v>
      </c>
      <c r="N1834" t="s">
        <v>375</v>
      </c>
      <c r="O1834" t="s">
        <v>376</v>
      </c>
      <c r="P1834" t="s">
        <v>377</v>
      </c>
      <c r="Q1834">
        <v>0</v>
      </c>
      <c r="R1834">
        <v>1800</v>
      </c>
      <c r="S1834">
        <v>1297.5</v>
      </c>
      <c r="T1834">
        <v>1325</v>
      </c>
      <c r="U1834">
        <v>0</v>
      </c>
      <c r="V1834">
        <v>931.42076440957214</v>
      </c>
      <c r="W1834">
        <v>46.079235590427857</v>
      </c>
      <c r="X1834">
        <v>715</v>
      </c>
      <c r="Y1834">
        <v>1025</v>
      </c>
      <c r="Z1834">
        <v>0</v>
      </c>
      <c r="AA1834">
        <v>60</v>
      </c>
      <c r="AB1834" t="s">
        <v>1793</v>
      </c>
      <c r="AC1834">
        <v>2</v>
      </c>
      <c r="AD1834">
        <v>1</v>
      </c>
      <c r="AE1834" t="s">
        <v>36</v>
      </c>
      <c r="AF1834">
        <v>0</v>
      </c>
      <c r="AG1834">
        <v>1</v>
      </c>
      <c r="AH1834">
        <v>0.46427059173583979</v>
      </c>
      <c r="AI1834">
        <v>9.7304980754852295</v>
      </c>
      <c r="AJ1834" t="s">
        <v>5494</v>
      </c>
      <c r="AK1834" t="s">
        <v>9389</v>
      </c>
      <c r="AL1834" t="s">
        <v>7708</v>
      </c>
      <c r="AM1834">
        <v>125</v>
      </c>
    </row>
    <row r="1835" spans="1:39" x14ac:dyDescent="0.25">
      <c r="A1835" s="1">
        <v>1833</v>
      </c>
      <c r="B1835">
        <v>34</v>
      </c>
      <c r="C1835">
        <v>125</v>
      </c>
      <c r="D1835">
        <v>49</v>
      </c>
      <c r="E1835">
        <v>34</v>
      </c>
      <c r="F1835">
        <v>41</v>
      </c>
      <c r="G1835">
        <f t="shared" si="56"/>
        <v>75</v>
      </c>
      <c r="H1835">
        <f t="shared" si="57"/>
        <v>0.6</v>
      </c>
      <c r="I1835">
        <v>8</v>
      </c>
      <c r="J1835">
        <v>24</v>
      </c>
      <c r="K1835" t="s">
        <v>166</v>
      </c>
      <c r="L1835" t="s">
        <v>36</v>
      </c>
      <c r="M1835" t="s">
        <v>374</v>
      </c>
      <c r="N1835" t="s">
        <v>375</v>
      </c>
      <c r="O1835" t="s">
        <v>376</v>
      </c>
      <c r="P1835" t="s">
        <v>377</v>
      </c>
      <c r="Q1835">
        <v>0</v>
      </c>
      <c r="R1835">
        <v>1800</v>
      </c>
      <c r="S1835">
        <v>1047.5</v>
      </c>
      <c r="T1835">
        <v>850</v>
      </c>
      <c r="U1835">
        <v>17.209737046473041</v>
      </c>
      <c r="V1835">
        <v>1685.290262953527</v>
      </c>
      <c r="W1835">
        <v>0</v>
      </c>
      <c r="X1835">
        <v>715</v>
      </c>
      <c r="Y1835">
        <v>1025</v>
      </c>
      <c r="Z1835">
        <v>0</v>
      </c>
      <c r="AA1835">
        <v>60</v>
      </c>
      <c r="AB1835" t="s">
        <v>1775</v>
      </c>
      <c r="AC1835">
        <v>2</v>
      </c>
      <c r="AD1835">
        <v>1</v>
      </c>
      <c r="AE1835" t="s">
        <v>36</v>
      </c>
      <c r="AF1835">
        <v>0</v>
      </c>
      <c r="AG1835">
        <v>5</v>
      </c>
      <c r="AH1835">
        <v>2.0157773494720459</v>
      </c>
      <c r="AI1835">
        <v>9.8543345928192139</v>
      </c>
      <c r="AJ1835" t="s">
        <v>5495</v>
      </c>
      <c r="AK1835" t="s">
        <v>9390</v>
      </c>
      <c r="AL1835" t="s">
        <v>8794</v>
      </c>
      <c r="AM1835">
        <v>125</v>
      </c>
    </row>
    <row r="1836" spans="1:39" x14ac:dyDescent="0.25">
      <c r="A1836" s="1">
        <v>1834</v>
      </c>
      <c r="B1836">
        <v>35</v>
      </c>
      <c r="C1836">
        <v>125</v>
      </c>
      <c r="D1836">
        <v>49</v>
      </c>
      <c r="E1836">
        <v>41</v>
      </c>
      <c r="F1836">
        <v>41</v>
      </c>
      <c r="G1836">
        <f t="shared" si="56"/>
        <v>82</v>
      </c>
      <c r="H1836">
        <f t="shared" si="57"/>
        <v>0.65600000000000003</v>
      </c>
      <c r="I1836">
        <v>9</v>
      </c>
      <c r="J1836">
        <v>24</v>
      </c>
      <c r="K1836" t="s">
        <v>38</v>
      </c>
      <c r="L1836" t="s">
        <v>36</v>
      </c>
      <c r="M1836" t="s">
        <v>374</v>
      </c>
      <c r="N1836" t="s">
        <v>375</v>
      </c>
      <c r="O1836" t="s">
        <v>376</v>
      </c>
      <c r="P1836" t="s">
        <v>377</v>
      </c>
      <c r="Q1836">
        <v>0</v>
      </c>
      <c r="R1836">
        <v>1800</v>
      </c>
      <c r="S1836">
        <v>1107.5</v>
      </c>
      <c r="T1836">
        <v>1025</v>
      </c>
      <c r="U1836">
        <v>0</v>
      </c>
      <c r="V1836">
        <v>1461.389906306458</v>
      </c>
      <c r="W1836">
        <v>6.1100936935420123</v>
      </c>
      <c r="X1836">
        <v>731.66666666666674</v>
      </c>
      <c r="Y1836">
        <v>1025</v>
      </c>
      <c r="Z1836">
        <v>0</v>
      </c>
      <c r="AA1836">
        <v>43.333333333333258</v>
      </c>
      <c r="AB1836" t="s">
        <v>1794</v>
      </c>
      <c r="AC1836">
        <v>2</v>
      </c>
      <c r="AD1836">
        <v>1</v>
      </c>
      <c r="AE1836" t="s">
        <v>36</v>
      </c>
      <c r="AF1836">
        <v>0</v>
      </c>
      <c r="AG1836">
        <v>4</v>
      </c>
      <c r="AH1836">
        <v>5.1564455032348633E-2</v>
      </c>
      <c r="AI1836">
        <v>9.7539191246032715</v>
      </c>
      <c r="AJ1836" t="s">
        <v>5496</v>
      </c>
      <c r="AK1836" t="s">
        <v>9391</v>
      </c>
      <c r="AL1836" t="s">
        <v>7708</v>
      </c>
      <c r="AM1836">
        <v>125</v>
      </c>
    </row>
    <row r="1837" spans="1:39" x14ac:dyDescent="0.25">
      <c r="A1837" s="1">
        <v>1835</v>
      </c>
      <c r="B1837">
        <v>36</v>
      </c>
      <c r="C1837">
        <v>125</v>
      </c>
      <c r="D1837">
        <v>49</v>
      </c>
      <c r="E1837">
        <v>48</v>
      </c>
      <c r="F1837">
        <v>41</v>
      </c>
      <c r="G1837">
        <f t="shared" si="56"/>
        <v>89</v>
      </c>
      <c r="H1837">
        <f t="shared" si="57"/>
        <v>0.71199999999999997</v>
      </c>
      <c r="I1837">
        <v>11</v>
      </c>
      <c r="J1837">
        <v>24</v>
      </c>
      <c r="K1837" t="s">
        <v>36</v>
      </c>
      <c r="L1837" t="s">
        <v>36</v>
      </c>
      <c r="M1837" t="s">
        <v>374</v>
      </c>
      <c r="N1837" t="s">
        <v>375</v>
      </c>
      <c r="O1837" t="s">
        <v>376</v>
      </c>
      <c r="P1837" t="s">
        <v>377</v>
      </c>
      <c r="Q1837">
        <v>0</v>
      </c>
      <c r="R1837">
        <v>1800</v>
      </c>
      <c r="S1837">
        <v>1242.5</v>
      </c>
      <c r="T1837">
        <v>1200</v>
      </c>
      <c r="U1837">
        <v>0</v>
      </c>
      <c r="V1837">
        <v>1104.230720372469</v>
      </c>
      <c r="W1837">
        <v>53.269279627531432</v>
      </c>
      <c r="X1837">
        <v>771.66666666666674</v>
      </c>
      <c r="Y1837">
        <v>1025</v>
      </c>
      <c r="Z1837">
        <v>0</v>
      </c>
      <c r="AA1837">
        <v>3.333333333333258</v>
      </c>
      <c r="AB1837" t="s">
        <v>1795</v>
      </c>
      <c r="AC1837">
        <v>2</v>
      </c>
      <c r="AD1837">
        <v>1</v>
      </c>
      <c r="AE1837" t="s">
        <v>3610</v>
      </c>
      <c r="AF1837">
        <v>2</v>
      </c>
      <c r="AG1837">
        <v>25</v>
      </c>
      <c r="AH1837">
        <v>0.38882088661193848</v>
      </c>
      <c r="AI1837">
        <v>9.8714604377746582</v>
      </c>
      <c r="AJ1837" t="s">
        <v>5497</v>
      </c>
      <c r="AK1837" t="s">
        <v>9392</v>
      </c>
      <c r="AL1837" t="s">
        <v>36</v>
      </c>
      <c r="AM1837">
        <v>125</v>
      </c>
    </row>
    <row r="1838" spans="1:39" x14ac:dyDescent="0.25">
      <c r="A1838" s="1">
        <v>1836</v>
      </c>
      <c r="B1838">
        <v>37</v>
      </c>
      <c r="C1838">
        <v>125</v>
      </c>
      <c r="D1838">
        <v>49</v>
      </c>
      <c r="E1838">
        <v>46</v>
      </c>
      <c r="F1838">
        <v>41</v>
      </c>
      <c r="G1838">
        <f t="shared" si="56"/>
        <v>87</v>
      </c>
      <c r="H1838">
        <f t="shared" si="57"/>
        <v>0.69599999999999995</v>
      </c>
      <c r="I1838">
        <v>11</v>
      </c>
      <c r="J1838">
        <v>24</v>
      </c>
      <c r="K1838" t="s">
        <v>40</v>
      </c>
      <c r="L1838" t="s">
        <v>36</v>
      </c>
      <c r="M1838" t="s">
        <v>374</v>
      </c>
      <c r="N1838" t="s">
        <v>375</v>
      </c>
      <c r="O1838" t="s">
        <v>376</v>
      </c>
      <c r="P1838" t="s">
        <v>377</v>
      </c>
      <c r="Q1838">
        <v>0</v>
      </c>
      <c r="R1838">
        <v>1800</v>
      </c>
      <c r="S1838">
        <v>1332.5</v>
      </c>
      <c r="T1838">
        <v>1150</v>
      </c>
      <c r="U1838">
        <v>0</v>
      </c>
      <c r="V1838">
        <v>1043.5257942891119</v>
      </c>
      <c r="W1838">
        <v>73.9742057108881</v>
      </c>
      <c r="X1838">
        <v>765.00000000000011</v>
      </c>
      <c r="Y1838">
        <v>1025</v>
      </c>
      <c r="Z1838">
        <v>0</v>
      </c>
      <c r="AA1838">
        <v>10</v>
      </c>
      <c r="AB1838" t="s">
        <v>1796</v>
      </c>
      <c r="AC1838">
        <v>2</v>
      </c>
      <c r="AD1838">
        <v>1</v>
      </c>
      <c r="AE1838" t="s">
        <v>36</v>
      </c>
      <c r="AF1838">
        <v>0</v>
      </c>
      <c r="AG1838">
        <v>5</v>
      </c>
      <c r="AH1838">
        <v>0.62755799293518066</v>
      </c>
      <c r="AI1838">
        <v>9.7739241123199463</v>
      </c>
      <c r="AJ1838" t="s">
        <v>5498</v>
      </c>
      <c r="AK1838" t="s">
        <v>9393</v>
      </c>
      <c r="AL1838" t="s">
        <v>7708</v>
      </c>
      <c r="AM1838">
        <v>125</v>
      </c>
    </row>
    <row r="1839" spans="1:39" x14ac:dyDescent="0.25">
      <c r="A1839" s="1">
        <v>1837</v>
      </c>
      <c r="B1839">
        <v>38</v>
      </c>
      <c r="C1839">
        <v>125</v>
      </c>
      <c r="D1839">
        <v>49</v>
      </c>
      <c r="E1839">
        <v>45</v>
      </c>
      <c r="F1839">
        <v>41</v>
      </c>
      <c r="G1839">
        <f t="shared" si="56"/>
        <v>86</v>
      </c>
      <c r="H1839">
        <f t="shared" si="57"/>
        <v>0.68799999999999994</v>
      </c>
      <c r="I1839">
        <v>10</v>
      </c>
      <c r="J1839">
        <v>24</v>
      </c>
      <c r="K1839" t="s">
        <v>40</v>
      </c>
      <c r="L1839" t="s">
        <v>36</v>
      </c>
      <c r="M1839" t="s">
        <v>374</v>
      </c>
      <c r="N1839" t="s">
        <v>375</v>
      </c>
      <c r="O1839" t="s">
        <v>376</v>
      </c>
      <c r="P1839" t="s">
        <v>377</v>
      </c>
      <c r="Q1839">
        <v>0</v>
      </c>
      <c r="R1839">
        <v>1800</v>
      </c>
      <c r="S1839">
        <v>1107.5</v>
      </c>
      <c r="T1839">
        <v>1125</v>
      </c>
      <c r="U1839">
        <v>8.9434916762497778</v>
      </c>
      <c r="V1839">
        <v>1339.8005636932421</v>
      </c>
      <c r="W1839">
        <v>18.755944630508111</v>
      </c>
      <c r="X1839">
        <v>765.00000000000011</v>
      </c>
      <c r="Y1839">
        <v>1025</v>
      </c>
      <c r="Z1839">
        <v>0</v>
      </c>
      <c r="AA1839">
        <v>10</v>
      </c>
      <c r="AB1839" t="s">
        <v>1797</v>
      </c>
      <c r="AC1839">
        <v>2</v>
      </c>
      <c r="AD1839">
        <v>1</v>
      </c>
      <c r="AE1839" t="s">
        <v>3572</v>
      </c>
      <c r="AF1839">
        <v>1</v>
      </c>
      <c r="AG1839">
        <v>4</v>
      </c>
      <c r="AH1839">
        <v>0.83136081695556641</v>
      </c>
      <c r="AI1839">
        <v>9.9324262142181396</v>
      </c>
      <c r="AJ1839" t="s">
        <v>5499</v>
      </c>
      <c r="AK1839" t="s">
        <v>9394</v>
      </c>
      <c r="AL1839" t="s">
        <v>7708</v>
      </c>
      <c r="AM1839">
        <v>125</v>
      </c>
    </row>
    <row r="1840" spans="1:39" x14ac:dyDescent="0.25">
      <c r="A1840" s="1">
        <v>1838</v>
      </c>
      <c r="B1840">
        <v>39</v>
      </c>
      <c r="C1840">
        <v>125</v>
      </c>
      <c r="D1840">
        <v>49</v>
      </c>
      <c r="E1840">
        <v>57</v>
      </c>
      <c r="F1840">
        <v>41</v>
      </c>
      <c r="G1840">
        <f t="shared" si="56"/>
        <v>98</v>
      </c>
      <c r="H1840">
        <f t="shared" si="57"/>
        <v>0.78400000000000003</v>
      </c>
      <c r="I1840">
        <v>12</v>
      </c>
      <c r="J1840">
        <v>24</v>
      </c>
      <c r="K1840" t="s">
        <v>101</v>
      </c>
      <c r="L1840" t="s">
        <v>36</v>
      </c>
      <c r="M1840" t="s">
        <v>374</v>
      </c>
      <c r="N1840" t="s">
        <v>375</v>
      </c>
      <c r="O1840" t="s">
        <v>376</v>
      </c>
      <c r="P1840" t="s">
        <v>377</v>
      </c>
      <c r="Q1840">
        <v>0</v>
      </c>
      <c r="R1840">
        <v>1800</v>
      </c>
      <c r="S1840">
        <v>1357.5</v>
      </c>
      <c r="T1840">
        <v>1425</v>
      </c>
      <c r="U1840">
        <v>15.849282958590949</v>
      </c>
      <c r="V1840">
        <v>767.30173733496304</v>
      </c>
      <c r="W1840">
        <v>34.348979706446023</v>
      </c>
      <c r="X1840">
        <v>765.00000000000011</v>
      </c>
      <c r="Y1840">
        <v>1025</v>
      </c>
      <c r="Z1840">
        <v>0</v>
      </c>
      <c r="AA1840">
        <v>10</v>
      </c>
      <c r="AB1840" t="s">
        <v>1798</v>
      </c>
      <c r="AC1840">
        <v>2</v>
      </c>
      <c r="AD1840">
        <v>1</v>
      </c>
      <c r="AE1840" t="s">
        <v>36</v>
      </c>
      <c r="AF1840">
        <v>0</v>
      </c>
      <c r="AG1840">
        <v>3</v>
      </c>
      <c r="AH1840">
        <v>0.31380391120910639</v>
      </c>
      <c r="AI1840">
        <v>9.9117195606231689</v>
      </c>
      <c r="AJ1840" t="s">
        <v>5500</v>
      </c>
      <c r="AK1840" t="s">
        <v>9395</v>
      </c>
      <c r="AL1840" t="s">
        <v>7708</v>
      </c>
      <c r="AM1840">
        <v>125</v>
      </c>
    </row>
    <row r="1841" spans="1:39" x14ac:dyDescent="0.25">
      <c r="A1841" s="1">
        <v>1839</v>
      </c>
      <c r="B1841">
        <v>40</v>
      </c>
      <c r="C1841">
        <v>125</v>
      </c>
      <c r="D1841">
        <v>49</v>
      </c>
      <c r="E1841">
        <v>59</v>
      </c>
      <c r="F1841">
        <v>40</v>
      </c>
      <c r="G1841">
        <f t="shared" si="56"/>
        <v>99</v>
      </c>
      <c r="H1841">
        <f t="shared" si="57"/>
        <v>0.79200000000000004</v>
      </c>
      <c r="I1841">
        <v>13</v>
      </c>
      <c r="J1841">
        <v>23</v>
      </c>
      <c r="K1841" t="s">
        <v>198</v>
      </c>
      <c r="L1841" t="s">
        <v>36</v>
      </c>
      <c r="M1841" t="s">
        <v>374</v>
      </c>
      <c r="N1841" t="s">
        <v>375</v>
      </c>
      <c r="O1841" t="s">
        <v>376</v>
      </c>
      <c r="P1841" t="s">
        <v>377</v>
      </c>
      <c r="Q1841">
        <v>0</v>
      </c>
      <c r="R1841">
        <v>1800</v>
      </c>
      <c r="S1841">
        <v>1587.5</v>
      </c>
      <c r="T1841">
        <v>1475</v>
      </c>
      <c r="U1841">
        <v>3.5848295122950731</v>
      </c>
      <c r="V1841">
        <v>533.91517048770493</v>
      </c>
      <c r="W1841">
        <v>0</v>
      </c>
      <c r="X1841">
        <v>765.00000000000011</v>
      </c>
      <c r="Y1841">
        <v>1000</v>
      </c>
      <c r="Z1841">
        <v>0</v>
      </c>
      <c r="AA1841">
        <v>35</v>
      </c>
      <c r="AB1841" t="s">
        <v>772</v>
      </c>
      <c r="AC1841">
        <v>2</v>
      </c>
      <c r="AD1841">
        <v>1</v>
      </c>
      <c r="AE1841" t="s">
        <v>36</v>
      </c>
      <c r="AF1841">
        <v>0</v>
      </c>
      <c r="AG1841">
        <v>2</v>
      </c>
      <c r="AH1841">
        <v>1.664948463439941</v>
      </c>
      <c r="AI1841">
        <v>9.7850914001464844</v>
      </c>
      <c r="AJ1841" t="s">
        <v>5501</v>
      </c>
      <c r="AK1841" t="s">
        <v>9396</v>
      </c>
      <c r="AL1841" t="s">
        <v>8794</v>
      </c>
      <c r="AM1841">
        <v>125</v>
      </c>
    </row>
    <row r="1842" spans="1:39" x14ac:dyDescent="0.25">
      <c r="A1842" s="1">
        <v>1840</v>
      </c>
      <c r="B1842">
        <v>41</v>
      </c>
      <c r="C1842">
        <v>125</v>
      </c>
      <c r="D1842">
        <v>49</v>
      </c>
      <c r="E1842">
        <v>56</v>
      </c>
      <c r="F1842">
        <v>41</v>
      </c>
      <c r="G1842">
        <f t="shared" si="56"/>
        <v>97</v>
      </c>
      <c r="H1842">
        <f t="shared" si="57"/>
        <v>0.77600000000000002</v>
      </c>
      <c r="I1842">
        <v>12</v>
      </c>
      <c r="J1842">
        <v>24</v>
      </c>
      <c r="K1842" t="s">
        <v>99</v>
      </c>
      <c r="L1842" t="s">
        <v>36</v>
      </c>
      <c r="M1842" t="s">
        <v>374</v>
      </c>
      <c r="N1842" t="s">
        <v>375</v>
      </c>
      <c r="O1842" t="s">
        <v>376</v>
      </c>
      <c r="P1842" t="s">
        <v>377</v>
      </c>
      <c r="Q1842">
        <v>0</v>
      </c>
      <c r="R1842">
        <v>1800</v>
      </c>
      <c r="S1842">
        <v>1490</v>
      </c>
      <c r="T1842">
        <v>1400</v>
      </c>
      <c r="U1842">
        <v>0</v>
      </c>
      <c r="V1842">
        <v>696.32540193900104</v>
      </c>
      <c r="W1842">
        <v>13.67459806099896</v>
      </c>
      <c r="X1842">
        <v>765.00000000000011</v>
      </c>
      <c r="Y1842">
        <v>1025</v>
      </c>
      <c r="Z1842">
        <v>0</v>
      </c>
      <c r="AA1842">
        <v>10</v>
      </c>
      <c r="AB1842" t="s">
        <v>1799</v>
      </c>
      <c r="AC1842">
        <v>2</v>
      </c>
      <c r="AD1842">
        <v>1</v>
      </c>
      <c r="AE1842" t="s">
        <v>36</v>
      </c>
      <c r="AF1842">
        <v>0</v>
      </c>
      <c r="AG1842">
        <v>1</v>
      </c>
      <c r="AH1842">
        <v>1.911154985427856</v>
      </c>
      <c r="AI1842">
        <v>10.12199807167053</v>
      </c>
      <c r="AJ1842" t="s">
        <v>5502</v>
      </c>
      <c r="AK1842" t="s">
        <v>9397</v>
      </c>
      <c r="AL1842" t="s">
        <v>7708</v>
      </c>
      <c r="AM1842">
        <v>125</v>
      </c>
    </row>
    <row r="1843" spans="1:39" x14ac:dyDescent="0.25">
      <c r="A1843" s="1">
        <v>1841</v>
      </c>
      <c r="B1843">
        <v>42</v>
      </c>
      <c r="C1843">
        <v>125</v>
      </c>
      <c r="D1843">
        <v>49</v>
      </c>
      <c r="E1843">
        <v>53</v>
      </c>
      <c r="F1843">
        <v>41</v>
      </c>
      <c r="G1843">
        <f t="shared" si="56"/>
        <v>94</v>
      </c>
      <c r="H1843">
        <f t="shared" si="57"/>
        <v>0.752</v>
      </c>
      <c r="I1843">
        <v>11</v>
      </c>
      <c r="J1843">
        <v>24</v>
      </c>
      <c r="K1843" t="s">
        <v>161</v>
      </c>
      <c r="L1843" t="s">
        <v>36</v>
      </c>
      <c r="M1843" t="s">
        <v>374</v>
      </c>
      <c r="N1843" t="s">
        <v>375</v>
      </c>
      <c r="O1843" t="s">
        <v>376</v>
      </c>
      <c r="P1843" t="s">
        <v>377</v>
      </c>
      <c r="Q1843">
        <v>0</v>
      </c>
      <c r="R1843">
        <v>1800</v>
      </c>
      <c r="S1843">
        <v>1162.5</v>
      </c>
      <c r="T1843">
        <v>1325</v>
      </c>
      <c r="U1843">
        <v>29.697603476502991</v>
      </c>
      <c r="V1843">
        <v>1082.802396523497</v>
      </c>
      <c r="W1843">
        <v>0</v>
      </c>
      <c r="X1843">
        <v>715</v>
      </c>
      <c r="Y1843">
        <v>1025</v>
      </c>
      <c r="Z1843">
        <v>0</v>
      </c>
      <c r="AA1843">
        <v>60</v>
      </c>
      <c r="AB1843" t="s">
        <v>1775</v>
      </c>
      <c r="AC1843">
        <v>2</v>
      </c>
      <c r="AD1843">
        <v>1</v>
      </c>
      <c r="AE1843" t="s">
        <v>36</v>
      </c>
      <c r="AF1843">
        <v>0</v>
      </c>
      <c r="AG1843">
        <v>7</v>
      </c>
      <c r="AH1843">
        <v>0.26558613777160639</v>
      </c>
      <c r="AI1843">
        <v>9.8257653713226318</v>
      </c>
      <c r="AJ1843" t="s">
        <v>5503</v>
      </c>
      <c r="AK1843" t="s">
        <v>9398</v>
      </c>
      <c r="AL1843" t="s">
        <v>8794</v>
      </c>
      <c r="AM1843">
        <v>125</v>
      </c>
    </row>
    <row r="1844" spans="1:39" x14ac:dyDescent="0.25">
      <c r="A1844" s="1">
        <v>1842</v>
      </c>
      <c r="B1844">
        <v>43</v>
      </c>
      <c r="C1844">
        <v>125</v>
      </c>
      <c r="D1844">
        <v>49</v>
      </c>
      <c r="E1844">
        <v>56</v>
      </c>
      <c r="F1844">
        <v>41</v>
      </c>
      <c r="G1844">
        <f t="shared" si="56"/>
        <v>97</v>
      </c>
      <c r="H1844">
        <f t="shared" si="57"/>
        <v>0.77600000000000002</v>
      </c>
      <c r="I1844">
        <v>12</v>
      </c>
      <c r="J1844">
        <v>24</v>
      </c>
      <c r="K1844" t="s">
        <v>72</v>
      </c>
      <c r="L1844" t="s">
        <v>36</v>
      </c>
      <c r="M1844" t="s">
        <v>374</v>
      </c>
      <c r="N1844" t="s">
        <v>375</v>
      </c>
      <c r="O1844" t="s">
        <v>376</v>
      </c>
      <c r="P1844" t="s">
        <v>377</v>
      </c>
      <c r="Q1844">
        <v>0</v>
      </c>
      <c r="R1844">
        <v>1800</v>
      </c>
      <c r="S1844">
        <v>1237.5</v>
      </c>
      <c r="T1844">
        <v>1400</v>
      </c>
      <c r="U1844">
        <v>21.592076924790039</v>
      </c>
      <c r="V1844">
        <v>898.77445383388294</v>
      </c>
      <c r="W1844">
        <v>42.13346924132702</v>
      </c>
      <c r="X1844">
        <v>731.66666666666674</v>
      </c>
      <c r="Y1844">
        <v>1025</v>
      </c>
      <c r="Z1844">
        <v>0</v>
      </c>
      <c r="AA1844">
        <v>43.333333333333258</v>
      </c>
      <c r="AB1844" t="s">
        <v>1800</v>
      </c>
      <c r="AC1844">
        <v>2</v>
      </c>
      <c r="AD1844">
        <v>1</v>
      </c>
      <c r="AE1844" t="s">
        <v>36</v>
      </c>
      <c r="AF1844">
        <v>0</v>
      </c>
      <c r="AG1844">
        <v>3</v>
      </c>
      <c r="AH1844">
        <v>1.0999512672424321</v>
      </c>
      <c r="AI1844">
        <v>9.7399117946624756</v>
      </c>
      <c r="AJ1844" t="s">
        <v>5504</v>
      </c>
      <c r="AK1844" t="s">
        <v>9399</v>
      </c>
      <c r="AL1844" t="s">
        <v>7708</v>
      </c>
      <c r="AM1844">
        <v>125</v>
      </c>
    </row>
    <row r="1845" spans="1:39" x14ac:dyDescent="0.25">
      <c r="A1845" s="1">
        <v>1843</v>
      </c>
      <c r="B1845">
        <v>44</v>
      </c>
      <c r="C1845">
        <v>125</v>
      </c>
      <c r="D1845">
        <v>49</v>
      </c>
      <c r="E1845">
        <v>43</v>
      </c>
      <c r="F1845">
        <v>41</v>
      </c>
      <c r="G1845">
        <f t="shared" si="56"/>
        <v>84</v>
      </c>
      <c r="H1845">
        <f t="shared" si="57"/>
        <v>0.67200000000000004</v>
      </c>
      <c r="I1845">
        <v>10</v>
      </c>
      <c r="J1845">
        <v>24</v>
      </c>
      <c r="K1845" t="s">
        <v>53</v>
      </c>
      <c r="L1845" t="s">
        <v>36</v>
      </c>
      <c r="M1845" t="s">
        <v>374</v>
      </c>
      <c r="N1845" t="s">
        <v>375</v>
      </c>
      <c r="O1845" t="s">
        <v>376</v>
      </c>
      <c r="P1845" t="s">
        <v>377</v>
      </c>
      <c r="Q1845">
        <v>0</v>
      </c>
      <c r="R1845">
        <v>1800</v>
      </c>
      <c r="S1845">
        <v>1222.5</v>
      </c>
      <c r="T1845">
        <v>1075</v>
      </c>
      <c r="U1845">
        <v>3.531027467271997</v>
      </c>
      <c r="V1845">
        <v>1291.1863213409231</v>
      </c>
      <c r="W1845">
        <v>7.7826511918049164</v>
      </c>
      <c r="X1845">
        <v>771.66666666666686</v>
      </c>
      <c r="Y1845">
        <v>1025</v>
      </c>
      <c r="Z1845">
        <v>0</v>
      </c>
      <c r="AA1845">
        <v>3.3333333333330302</v>
      </c>
      <c r="AB1845" t="s">
        <v>1801</v>
      </c>
      <c r="AC1845">
        <v>2</v>
      </c>
      <c r="AD1845">
        <v>1</v>
      </c>
      <c r="AE1845" t="s">
        <v>36</v>
      </c>
      <c r="AF1845">
        <v>0</v>
      </c>
      <c r="AG1845">
        <v>10</v>
      </c>
      <c r="AH1845">
        <v>0.63020968437194824</v>
      </c>
      <c r="AI1845">
        <v>9.6383018493652344</v>
      </c>
      <c r="AJ1845" t="s">
        <v>5505</v>
      </c>
      <c r="AK1845" t="s">
        <v>9400</v>
      </c>
      <c r="AL1845" t="s">
        <v>7708</v>
      </c>
      <c r="AM1845">
        <v>125</v>
      </c>
    </row>
    <row r="1846" spans="1:39" x14ac:dyDescent="0.25">
      <c r="A1846" s="1">
        <v>1844</v>
      </c>
      <c r="B1846">
        <v>45</v>
      </c>
      <c r="C1846">
        <v>125</v>
      </c>
      <c r="D1846">
        <v>49</v>
      </c>
      <c r="E1846">
        <v>43</v>
      </c>
      <c r="F1846">
        <v>41</v>
      </c>
      <c r="G1846">
        <f t="shared" si="56"/>
        <v>84</v>
      </c>
      <c r="H1846">
        <f t="shared" si="57"/>
        <v>0.67200000000000004</v>
      </c>
      <c r="I1846">
        <v>10</v>
      </c>
      <c r="J1846">
        <v>24</v>
      </c>
      <c r="K1846" t="s">
        <v>270</v>
      </c>
      <c r="L1846" t="s">
        <v>36</v>
      </c>
      <c r="M1846" t="s">
        <v>374</v>
      </c>
      <c r="N1846" t="s">
        <v>375</v>
      </c>
      <c r="O1846" t="s">
        <v>376</v>
      </c>
      <c r="P1846" t="s">
        <v>377</v>
      </c>
      <c r="Q1846">
        <v>0</v>
      </c>
      <c r="R1846">
        <v>1800</v>
      </c>
      <c r="S1846">
        <v>1332.5</v>
      </c>
      <c r="T1846">
        <v>1075</v>
      </c>
      <c r="U1846">
        <v>0</v>
      </c>
      <c r="V1846">
        <v>1192.5</v>
      </c>
      <c r="W1846">
        <v>0</v>
      </c>
      <c r="X1846">
        <v>765.00000000000011</v>
      </c>
      <c r="Y1846">
        <v>1025</v>
      </c>
      <c r="Z1846">
        <v>0</v>
      </c>
      <c r="AA1846">
        <v>10</v>
      </c>
      <c r="AB1846" t="s">
        <v>1086</v>
      </c>
      <c r="AC1846">
        <v>2</v>
      </c>
      <c r="AD1846">
        <v>1</v>
      </c>
      <c r="AE1846" t="s">
        <v>36</v>
      </c>
      <c r="AF1846">
        <v>0</v>
      </c>
      <c r="AG1846">
        <v>6</v>
      </c>
      <c r="AH1846">
        <v>0.1406097412109375</v>
      </c>
      <c r="AI1846">
        <v>16.10224628448486</v>
      </c>
      <c r="AJ1846" t="s">
        <v>5506</v>
      </c>
      <c r="AK1846" t="s">
        <v>9401</v>
      </c>
      <c r="AL1846" t="s">
        <v>8794</v>
      </c>
      <c r="AM1846">
        <v>125</v>
      </c>
    </row>
    <row r="1847" spans="1:39" x14ac:dyDescent="0.25">
      <c r="A1847" s="1">
        <v>1845</v>
      </c>
      <c r="B1847">
        <v>46</v>
      </c>
      <c r="C1847">
        <v>125</v>
      </c>
      <c r="D1847">
        <v>49</v>
      </c>
      <c r="E1847">
        <v>47</v>
      </c>
      <c r="F1847">
        <v>41</v>
      </c>
      <c r="G1847">
        <f t="shared" si="56"/>
        <v>88</v>
      </c>
      <c r="H1847">
        <f t="shared" si="57"/>
        <v>0.70399999999999996</v>
      </c>
      <c r="I1847">
        <v>11</v>
      </c>
      <c r="J1847">
        <v>24</v>
      </c>
      <c r="K1847" t="s">
        <v>157</v>
      </c>
      <c r="L1847" t="s">
        <v>36</v>
      </c>
      <c r="M1847" t="s">
        <v>374</v>
      </c>
      <c r="N1847" t="s">
        <v>375</v>
      </c>
      <c r="O1847" t="s">
        <v>376</v>
      </c>
      <c r="P1847" t="s">
        <v>377</v>
      </c>
      <c r="Q1847">
        <v>0</v>
      </c>
      <c r="R1847">
        <v>1800</v>
      </c>
      <c r="S1847">
        <v>1322.5</v>
      </c>
      <c r="T1847">
        <v>1175</v>
      </c>
      <c r="U1847">
        <v>3.5501937632941458</v>
      </c>
      <c r="V1847">
        <v>1098.9498062367061</v>
      </c>
      <c r="W1847">
        <v>0</v>
      </c>
      <c r="X1847">
        <v>731.66666666666674</v>
      </c>
      <c r="Y1847">
        <v>1025</v>
      </c>
      <c r="Z1847">
        <v>0</v>
      </c>
      <c r="AA1847">
        <v>43.333333333333258</v>
      </c>
      <c r="AB1847" t="s">
        <v>1781</v>
      </c>
      <c r="AC1847">
        <v>2</v>
      </c>
      <c r="AD1847">
        <v>1</v>
      </c>
      <c r="AE1847" t="s">
        <v>3612</v>
      </c>
      <c r="AF1847">
        <v>2</v>
      </c>
      <c r="AG1847">
        <v>5</v>
      </c>
      <c r="AH1847">
        <v>8.7767403125762939</v>
      </c>
      <c r="AI1847">
        <v>10.794018983840941</v>
      </c>
      <c r="AJ1847" t="s">
        <v>5507</v>
      </c>
      <c r="AK1847" t="s">
        <v>9402</v>
      </c>
      <c r="AL1847" t="s">
        <v>8794</v>
      </c>
      <c r="AM1847">
        <v>125</v>
      </c>
    </row>
    <row r="1848" spans="1:39" x14ac:dyDescent="0.25">
      <c r="A1848" s="1">
        <v>1846</v>
      </c>
      <c r="B1848">
        <v>47</v>
      </c>
      <c r="C1848">
        <v>125</v>
      </c>
      <c r="D1848">
        <v>49</v>
      </c>
      <c r="E1848">
        <v>43</v>
      </c>
      <c r="F1848">
        <v>41</v>
      </c>
      <c r="G1848">
        <f t="shared" si="56"/>
        <v>84</v>
      </c>
      <c r="H1848">
        <f t="shared" si="57"/>
        <v>0.67200000000000004</v>
      </c>
      <c r="I1848">
        <v>9</v>
      </c>
      <c r="J1848">
        <v>24</v>
      </c>
      <c r="K1848" t="s">
        <v>179</v>
      </c>
      <c r="L1848" t="s">
        <v>36</v>
      </c>
      <c r="M1848" t="s">
        <v>374</v>
      </c>
      <c r="N1848" t="s">
        <v>375</v>
      </c>
      <c r="O1848" t="s">
        <v>376</v>
      </c>
      <c r="P1848" t="s">
        <v>377</v>
      </c>
      <c r="Q1848">
        <v>0</v>
      </c>
      <c r="R1848">
        <v>1800</v>
      </c>
      <c r="S1848">
        <v>1077.5</v>
      </c>
      <c r="T1848">
        <v>1075</v>
      </c>
      <c r="U1848">
        <v>10.944035770216029</v>
      </c>
      <c r="V1848">
        <v>1436.555964229784</v>
      </c>
      <c r="W1848">
        <v>0</v>
      </c>
      <c r="X1848">
        <v>765.00000000000011</v>
      </c>
      <c r="Y1848">
        <v>1025</v>
      </c>
      <c r="Z1848">
        <v>0</v>
      </c>
      <c r="AA1848">
        <v>10</v>
      </c>
      <c r="AB1848" t="s">
        <v>1086</v>
      </c>
      <c r="AC1848">
        <v>2</v>
      </c>
      <c r="AD1848">
        <v>1</v>
      </c>
      <c r="AE1848" t="s">
        <v>3583</v>
      </c>
      <c r="AF1848">
        <v>1</v>
      </c>
      <c r="AG1848">
        <v>5</v>
      </c>
      <c r="AH1848">
        <v>5.3129596710205078</v>
      </c>
      <c r="AI1848">
        <v>11.55287504196167</v>
      </c>
      <c r="AJ1848" t="s">
        <v>5508</v>
      </c>
      <c r="AK1848" t="s">
        <v>9403</v>
      </c>
      <c r="AL1848" t="s">
        <v>8794</v>
      </c>
      <c r="AM1848">
        <v>125</v>
      </c>
    </row>
    <row r="1849" spans="1:39" x14ac:dyDescent="0.25">
      <c r="A1849" s="1">
        <v>1847</v>
      </c>
      <c r="B1849">
        <v>48</v>
      </c>
      <c r="C1849">
        <v>125</v>
      </c>
      <c r="D1849">
        <v>49</v>
      </c>
      <c r="E1849">
        <v>51</v>
      </c>
      <c r="F1849">
        <v>41</v>
      </c>
      <c r="G1849">
        <f t="shared" si="56"/>
        <v>92</v>
      </c>
      <c r="H1849">
        <f t="shared" si="57"/>
        <v>0.73599999999999999</v>
      </c>
      <c r="I1849">
        <v>13</v>
      </c>
      <c r="J1849">
        <v>24</v>
      </c>
      <c r="K1849" t="s">
        <v>267</v>
      </c>
      <c r="L1849" t="s">
        <v>36</v>
      </c>
      <c r="M1849" t="s">
        <v>374</v>
      </c>
      <c r="N1849" t="s">
        <v>375</v>
      </c>
      <c r="O1849" t="s">
        <v>376</v>
      </c>
      <c r="P1849" t="s">
        <v>377</v>
      </c>
      <c r="Q1849">
        <v>0</v>
      </c>
      <c r="R1849">
        <v>1800</v>
      </c>
      <c r="S1849">
        <v>1412.5</v>
      </c>
      <c r="T1849">
        <v>1275</v>
      </c>
      <c r="U1849">
        <v>0</v>
      </c>
      <c r="V1849">
        <v>912.5</v>
      </c>
      <c r="W1849">
        <v>0</v>
      </c>
      <c r="X1849">
        <v>765.00000000000011</v>
      </c>
      <c r="Y1849">
        <v>1025</v>
      </c>
      <c r="Z1849">
        <v>0</v>
      </c>
      <c r="AA1849">
        <v>10</v>
      </c>
      <c r="AB1849" t="s">
        <v>1086</v>
      </c>
      <c r="AC1849">
        <v>2</v>
      </c>
      <c r="AD1849">
        <v>1</v>
      </c>
      <c r="AE1849" t="s">
        <v>36</v>
      </c>
      <c r="AF1849">
        <v>0</v>
      </c>
      <c r="AG1849">
        <v>0</v>
      </c>
      <c r="AH1849">
        <v>1.29557204246521</v>
      </c>
      <c r="AI1849">
        <v>11.88260984420776</v>
      </c>
      <c r="AJ1849" t="s">
        <v>5509</v>
      </c>
      <c r="AK1849" t="s">
        <v>9404</v>
      </c>
      <c r="AL1849" t="s">
        <v>8794</v>
      </c>
      <c r="AM1849">
        <v>125</v>
      </c>
    </row>
    <row r="1850" spans="1:39" x14ac:dyDescent="0.25">
      <c r="A1850" s="1">
        <v>1848</v>
      </c>
      <c r="B1850">
        <v>49</v>
      </c>
      <c r="C1850">
        <v>125</v>
      </c>
      <c r="D1850">
        <v>49</v>
      </c>
      <c r="E1850">
        <v>34</v>
      </c>
      <c r="F1850">
        <v>41</v>
      </c>
      <c r="G1850">
        <f t="shared" si="56"/>
        <v>75</v>
      </c>
      <c r="H1850">
        <f t="shared" si="57"/>
        <v>0.6</v>
      </c>
      <c r="I1850">
        <v>9</v>
      </c>
      <c r="J1850">
        <v>24</v>
      </c>
      <c r="K1850" t="s">
        <v>77</v>
      </c>
      <c r="L1850" t="s">
        <v>36</v>
      </c>
      <c r="M1850" t="s">
        <v>374</v>
      </c>
      <c r="N1850" t="s">
        <v>375</v>
      </c>
      <c r="O1850" t="s">
        <v>376</v>
      </c>
      <c r="P1850" t="s">
        <v>377</v>
      </c>
      <c r="Q1850">
        <v>0</v>
      </c>
      <c r="R1850">
        <v>1800</v>
      </c>
      <c r="S1850">
        <v>1242.5</v>
      </c>
      <c r="T1850">
        <v>850</v>
      </c>
      <c r="U1850">
        <v>0</v>
      </c>
      <c r="V1850">
        <v>1451.4392444783639</v>
      </c>
      <c r="W1850">
        <v>56.060755521636111</v>
      </c>
      <c r="X1850">
        <v>731.66666666666674</v>
      </c>
      <c r="Y1850">
        <v>1025</v>
      </c>
      <c r="Z1850">
        <v>0</v>
      </c>
      <c r="AA1850">
        <v>43.333333333333258</v>
      </c>
      <c r="AB1850" t="s">
        <v>1802</v>
      </c>
      <c r="AC1850">
        <v>2</v>
      </c>
      <c r="AD1850">
        <v>1</v>
      </c>
      <c r="AE1850" t="s">
        <v>36</v>
      </c>
      <c r="AF1850">
        <v>0</v>
      </c>
      <c r="AG1850">
        <v>5</v>
      </c>
      <c r="AH1850">
        <v>6.5183291435241699</v>
      </c>
      <c r="AI1850">
        <v>11.884115219116209</v>
      </c>
      <c r="AJ1850" t="s">
        <v>5510</v>
      </c>
      <c r="AK1850" t="s">
        <v>9405</v>
      </c>
      <c r="AL1850" t="s">
        <v>7708</v>
      </c>
      <c r="AM1850">
        <v>125</v>
      </c>
    </row>
    <row r="1851" spans="1:39" x14ac:dyDescent="0.25">
      <c r="A1851" s="1">
        <v>1849</v>
      </c>
      <c r="B1851">
        <v>50</v>
      </c>
      <c r="C1851">
        <v>125</v>
      </c>
      <c r="D1851">
        <v>49</v>
      </c>
      <c r="E1851">
        <v>47</v>
      </c>
      <c r="F1851">
        <v>41</v>
      </c>
      <c r="G1851">
        <f t="shared" si="56"/>
        <v>88</v>
      </c>
      <c r="H1851">
        <f t="shared" si="57"/>
        <v>0.70399999999999996</v>
      </c>
      <c r="I1851">
        <v>11</v>
      </c>
      <c r="J1851">
        <v>24</v>
      </c>
      <c r="K1851" t="s">
        <v>99</v>
      </c>
      <c r="L1851" t="s">
        <v>36</v>
      </c>
      <c r="M1851" t="s">
        <v>374</v>
      </c>
      <c r="N1851" t="s">
        <v>375</v>
      </c>
      <c r="O1851" t="s">
        <v>376</v>
      </c>
      <c r="P1851" t="s">
        <v>377</v>
      </c>
      <c r="Q1851">
        <v>0</v>
      </c>
      <c r="R1851">
        <v>1800</v>
      </c>
      <c r="S1851">
        <v>1357.5</v>
      </c>
      <c r="T1851">
        <v>1175</v>
      </c>
      <c r="U1851">
        <v>0</v>
      </c>
      <c r="V1851">
        <v>993.33772644785199</v>
      </c>
      <c r="W1851">
        <v>74.162273552148008</v>
      </c>
      <c r="X1851">
        <v>771.66666666666674</v>
      </c>
      <c r="Y1851">
        <v>1025</v>
      </c>
      <c r="Z1851">
        <v>0</v>
      </c>
      <c r="AA1851">
        <v>3.333333333333258</v>
      </c>
      <c r="AB1851" t="s">
        <v>1803</v>
      </c>
      <c r="AC1851">
        <v>2</v>
      </c>
      <c r="AD1851">
        <v>1</v>
      </c>
      <c r="AE1851" t="s">
        <v>36</v>
      </c>
      <c r="AF1851">
        <v>0</v>
      </c>
      <c r="AG1851">
        <v>5</v>
      </c>
      <c r="AH1851">
        <v>5.497706413269043</v>
      </c>
      <c r="AI1851">
        <v>13.308720350265499</v>
      </c>
      <c r="AJ1851" t="s">
        <v>5511</v>
      </c>
      <c r="AK1851" t="s">
        <v>9406</v>
      </c>
      <c r="AL1851" t="s">
        <v>7708</v>
      </c>
      <c r="AM1851">
        <v>125</v>
      </c>
    </row>
    <row r="1852" spans="1:39" x14ac:dyDescent="0.25">
      <c r="A1852" s="1">
        <v>1850</v>
      </c>
      <c r="B1852">
        <v>51</v>
      </c>
      <c r="C1852">
        <v>125</v>
      </c>
      <c r="D1852">
        <v>49</v>
      </c>
      <c r="E1852">
        <v>41</v>
      </c>
      <c r="F1852">
        <v>41</v>
      </c>
      <c r="G1852">
        <f t="shared" si="56"/>
        <v>82</v>
      </c>
      <c r="H1852">
        <f t="shared" si="57"/>
        <v>0.65600000000000003</v>
      </c>
      <c r="I1852">
        <v>8</v>
      </c>
      <c r="J1852">
        <v>24</v>
      </c>
      <c r="K1852" t="s">
        <v>182</v>
      </c>
      <c r="L1852" t="s">
        <v>36</v>
      </c>
      <c r="M1852" t="s">
        <v>374</v>
      </c>
      <c r="N1852" t="s">
        <v>375</v>
      </c>
      <c r="O1852" t="s">
        <v>376</v>
      </c>
      <c r="P1852" t="s">
        <v>377</v>
      </c>
      <c r="Q1852">
        <v>0</v>
      </c>
      <c r="R1852">
        <v>1800</v>
      </c>
      <c r="S1852">
        <v>1252.5</v>
      </c>
      <c r="T1852">
        <v>1025</v>
      </c>
      <c r="U1852">
        <v>0</v>
      </c>
      <c r="V1852">
        <v>1322.5</v>
      </c>
      <c r="W1852">
        <v>0</v>
      </c>
      <c r="X1852">
        <v>765.00000000000011</v>
      </c>
      <c r="Y1852">
        <v>1025</v>
      </c>
      <c r="Z1852">
        <v>0</v>
      </c>
      <c r="AA1852">
        <v>10</v>
      </c>
      <c r="AB1852" t="s">
        <v>1086</v>
      </c>
      <c r="AC1852">
        <v>2</v>
      </c>
      <c r="AD1852">
        <v>1</v>
      </c>
      <c r="AE1852" t="s">
        <v>36</v>
      </c>
      <c r="AF1852">
        <v>0</v>
      </c>
      <c r="AG1852">
        <v>4</v>
      </c>
      <c r="AH1852">
        <v>5.680269718170166</v>
      </c>
      <c r="AI1852">
        <v>10.581609010696409</v>
      </c>
      <c r="AJ1852" t="s">
        <v>5512</v>
      </c>
      <c r="AK1852" t="s">
        <v>9407</v>
      </c>
      <c r="AL1852" t="s">
        <v>8794</v>
      </c>
      <c r="AM1852">
        <v>125</v>
      </c>
    </row>
    <row r="1853" spans="1:39" x14ac:dyDescent="0.25">
      <c r="A1853" s="1">
        <v>1851</v>
      </c>
      <c r="B1853">
        <v>52</v>
      </c>
      <c r="C1853">
        <v>125</v>
      </c>
      <c r="D1853">
        <v>49</v>
      </c>
      <c r="E1853">
        <v>50</v>
      </c>
      <c r="F1853">
        <v>41</v>
      </c>
      <c r="G1853">
        <f t="shared" si="56"/>
        <v>91</v>
      </c>
      <c r="H1853">
        <f t="shared" si="57"/>
        <v>0.72799999999999998</v>
      </c>
      <c r="I1853">
        <v>11</v>
      </c>
      <c r="J1853">
        <v>24</v>
      </c>
      <c r="K1853" t="s">
        <v>53</v>
      </c>
      <c r="L1853" t="s">
        <v>36</v>
      </c>
      <c r="M1853" t="s">
        <v>374</v>
      </c>
      <c r="N1853" t="s">
        <v>375</v>
      </c>
      <c r="O1853" t="s">
        <v>376</v>
      </c>
      <c r="P1853" t="s">
        <v>377</v>
      </c>
      <c r="Q1853">
        <v>0</v>
      </c>
      <c r="R1853">
        <v>1800</v>
      </c>
      <c r="S1853">
        <v>1217.5</v>
      </c>
      <c r="T1853">
        <v>1250</v>
      </c>
      <c r="U1853">
        <v>0</v>
      </c>
      <c r="V1853">
        <v>1083.152358937999</v>
      </c>
      <c r="W1853">
        <v>49.347641062001003</v>
      </c>
      <c r="X1853">
        <v>731.66666666666674</v>
      </c>
      <c r="Y1853">
        <v>1025</v>
      </c>
      <c r="Z1853">
        <v>0</v>
      </c>
      <c r="AA1853">
        <v>43.333333333333258</v>
      </c>
      <c r="AB1853" t="s">
        <v>1804</v>
      </c>
      <c r="AC1853">
        <v>2</v>
      </c>
      <c r="AD1853">
        <v>1</v>
      </c>
      <c r="AE1853" t="s">
        <v>3572</v>
      </c>
      <c r="AF1853">
        <v>1</v>
      </c>
      <c r="AG1853">
        <v>15</v>
      </c>
      <c r="AH1853">
        <v>7.2667331695556641</v>
      </c>
      <c r="AI1853">
        <v>18.429396867752079</v>
      </c>
      <c r="AJ1853" t="s">
        <v>5513</v>
      </c>
      <c r="AK1853" t="s">
        <v>9408</v>
      </c>
      <c r="AL1853" t="s">
        <v>7708</v>
      </c>
      <c r="AM1853">
        <v>125</v>
      </c>
    </row>
    <row r="1854" spans="1:39" x14ac:dyDescent="0.25">
      <c r="A1854" s="1">
        <v>1852</v>
      </c>
      <c r="B1854">
        <v>53</v>
      </c>
      <c r="C1854">
        <v>125</v>
      </c>
      <c r="D1854">
        <v>49</v>
      </c>
      <c r="E1854">
        <v>47</v>
      </c>
      <c r="F1854">
        <v>41</v>
      </c>
      <c r="G1854">
        <f t="shared" si="56"/>
        <v>88</v>
      </c>
      <c r="H1854">
        <f t="shared" si="57"/>
        <v>0.70399999999999996</v>
      </c>
      <c r="I1854">
        <v>11</v>
      </c>
      <c r="J1854">
        <v>24</v>
      </c>
      <c r="K1854" t="s">
        <v>161</v>
      </c>
      <c r="L1854" t="s">
        <v>36</v>
      </c>
      <c r="M1854" t="s">
        <v>374</v>
      </c>
      <c r="N1854" t="s">
        <v>375</v>
      </c>
      <c r="O1854" t="s">
        <v>376</v>
      </c>
      <c r="P1854" t="s">
        <v>377</v>
      </c>
      <c r="Q1854">
        <v>0</v>
      </c>
      <c r="R1854">
        <v>1800</v>
      </c>
      <c r="S1854">
        <v>1382.5</v>
      </c>
      <c r="T1854">
        <v>1175</v>
      </c>
      <c r="U1854">
        <v>0</v>
      </c>
      <c r="V1854">
        <v>1042.5</v>
      </c>
      <c r="W1854">
        <v>2.2737367544323211E-13</v>
      </c>
      <c r="X1854">
        <v>771.66666666666674</v>
      </c>
      <c r="Y1854">
        <v>1025</v>
      </c>
      <c r="Z1854">
        <v>0</v>
      </c>
      <c r="AA1854">
        <v>3.333333333333258</v>
      </c>
      <c r="AB1854" t="s">
        <v>1008</v>
      </c>
      <c r="AC1854">
        <v>2</v>
      </c>
      <c r="AD1854">
        <v>1</v>
      </c>
      <c r="AE1854" t="s">
        <v>36</v>
      </c>
      <c r="AF1854">
        <v>0</v>
      </c>
      <c r="AG1854">
        <v>4</v>
      </c>
      <c r="AH1854">
        <v>5.3307876586914063</v>
      </c>
      <c r="AI1854">
        <v>11.93855047225952</v>
      </c>
      <c r="AJ1854" t="s">
        <v>5514</v>
      </c>
      <c r="AK1854" t="s">
        <v>9409</v>
      </c>
      <c r="AL1854" t="s">
        <v>8794</v>
      </c>
      <c r="AM1854">
        <v>125</v>
      </c>
    </row>
    <row r="1855" spans="1:39" x14ac:dyDescent="0.25">
      <c r="A1855" s="1">
        <v>1853</v>
      </c>
      <c r="B1855">
        <v>54</v>
      </c>
      <c r="C1855">
        <v>125</v>
      </c>
      <c r="D1855">
        <v>49</v>
      </c>
      <c r="E1855">
        <v>48</v>
      </c>
      <c r="F1855">
        <v>40</v>
      </c>
      <c r="G1855">
        <f t="shared" si="56"/>
        <v>88</v>
      </c>
      <c r="H1855">
        <f t="shared" si="57"/>
        <v>0.70399999999999996</v>
      </c>
      <c r="I1855">
        <v>14</v>
      </c>
      <c r="J1855">
        <v>23</v>
      </c>
      <c r="K1855" t="s">
        <v>36</v>
      </c>
      <c r="L1855" t="s">
        <v>36</v>
      </c>
      <c r="M1855" t="s">
        <v>374</v>
      </c>
      <c r="N1855" t="s">
        <v>375</v>
      </c>
      <c r="O1855" t="s">
        <v>376</v>
      </c>
      <c r="P1855" t="s">
        <v>377</v>
      </c>
      <c r="Q1855">
        <v>0</v>
      </c>
      <c r="R1855">
        <v>1800</v>
      </c>
      <c r="S1855">
        <v>1377.5</v>
      </c>
      <c r="T1855">
        <v>1200</v>
      </c>
      <c r="U1855">
        <v>0</v>
      </c>
      <c r="V1855">
        <v>903.6012290607041</v>
      </c>
      <c r="W1855">
        <v>118.8987709392959</v>
      </c>
      <c r="X1855">
        <v>765.00000000000011</v>
      </c>
      <c r="Y1855">
        <v>1000</v>
      </c>
      <c r="Z1855">
        <v>0</v>
      </c>
      <c r="AA1855">
        <v>35</v>
      </c>
      <c r="AB1855" t="s">
        <v>1805</v>
      </c>
      <c r="AC1855">
        <v>2</v>
      </c>
      <c r="AD1855">
        <v>1</v>
      </c>
      <c r="AE1855" t="s">
        <v>36</v>
      </c>
      <c r="AF1855">
        <v>0</v>
      </c>
      <c r="AG1855">
        <v>3</v>
      </c>
      <c r="AH1855">
        <v>7.6180281639099121</v>
      </c>
      <c r="AI1855">
        <v>11.293042898178101</v>
      </c>
      <c r="AJ1855" t="s">
        <v>5515</v>
      </c>
      <c r="AK1855" t="s">
        <v>9410</v>
      </c>
      <c r="AL1855" t="s">
        <v>36</v>
      </c>
      <c r="AM1855">
        <v>125</v>
      </c>
    </row>
    <row r="1856" spans="1:39" x14ac:dyDescent="0.25">
      <c r="A1856" s="1">
        <v>1854</v>
      </c>
      <c r="B1856">
        <v>55</v>
      </c>
      <c r="C1856">
        <v>125</v>
      </c>
      <c r="D1856">
        <v>49</v>
      </c>
      <c r="E1856">
        <v>42</v>
      </c>
      <c r="F1856">
        <v>41</v>
      </c>
      <c r="G1856">
        <f t="shared" si="56"/>
        <v>83</v>
      </c>
      <c r="H1856">
        <f t="shared" si="57"/>
        <v>0.66400000000000003</v>
      </c>
      <c r="I1856">
        <v>8</v>
      </c>
      <c r="J1856">
        <v>24</v>
      </c>
      <c r="K1856" t="s">
        <v>69</v>
      </c>
      <c r="L1856" t="s">
        <v>36</v>
      </c>
      <c r="M1856" t="s">
        <v>374</v>
      </c>
      <c r="N1856" t="s">
        <v>375</v>
      </c>
      <c r="O1856" t="s">
        <v>376</v>
      </c>
      <c r="P1856" t="s">
        <v>377</v>
      </c>
      <c r="Q1856">
        <v>0</v>
      </c>
      <c r="R1856">
        <v>1800</v>
      </c>
      <c r="S1856">
        <v>1057.5</v>
      </c>
      <c r="T1856">
        <v>1050</v>
      </c>
      <c r="U1856">
        <v>24.96290371305804</v>
      </c>
      <c r="V1856">
        <v>1467.537096286942</v>
      </c>
      <c r="W1856">
        <v>0</v>
      </c>
      <c r="X1856">
        <v>731.66666666666674</v>
      </c>
      <c r="Y1856">
        <v>1025</v>
      </c>
      <c r="Z1856">
        <v>0</v>
      </c>
      <c r="AA1856">
        <v>43.333333333333258</v>
      </c>
      <c r="AB1856" t="s">
        <v>1781</v>
      </c>
      <c r="AC1856">
        <v>2</v>
      </c>
      <c r="AD1856">
        <v>1</v>
      </c>
      <c r="AE1856" t="s">
        <v>36</v>
      </c>
      <c r="AF1856">
        <v>0</v>
      </c>
      <c r="AG1856">
        <v>9</v>
      </c>
      <c r="AH1856">
        <v>6.2347393035888672</v>
      </c>
      <c r="AI1856">
        <v>10.66607093811035</v>
      </c>
      <c r="AJ1856" t="s">
        <v>5516</v>
      </c>
      <c r="AK1856" t="s">
        <v>9411</v>
      </c>
      <c r="AL1856" t="s">
        <v>8794</v>
      </c>
      <c r="AM1856">
        <v>125</v>
      </c>
    </row>
    <row r="1857" spans="1:39" x14ac:dyDescent="0.25">
      <c r="A1857" s="1">
        <v>1855</v>
      </c>
      <c r="B1857">
        <v>56</v>
      </c>
      <c r="C1857">
        <v>125</v>
      </c>
      <c r="D1857">
        <v>49</v>
      </c>
      <c r="E1857">
        <v>55</v>
      </c>
      <c r="F1857">
        <v>41</v>
      </c>
      <c r="G1857">
        <f t="shared" si="56"/>
        <v>96</v>
      </c>
      <c r="H1857">
        <f t="shared" si="57"/>
        <v>0.76800000000000002</v>
      </c>
      <c r="I1857">
        <v>13</v>
      </c>
      <c r="J1857">
        <v>24</v>
      </c>
      <c r="K1857" t="s">
        <v>56</v>
      </c>
      <c r="L1857" t="s">
        <v>36</v>
      </c>
      <c r="M1857" t="s">
        <v>374</v>
      </c>
      <c r="N1857" t="s">
        <v>375</v>
      </c>
      <c r="O1857" t="s">
        <v>376</v>
      </c>
      <c r="P1857" t="s">
        <v>377</v>
      </c>
      <c r="Q1857">
        <v>0</v>
      </c>
      <c r="R1857">
        <v>1800</v>
      </c>
      <c r="S1857">
        <v>1487.5</v>
      </c>
      <c r="T1857">
        <v>1375</v>
      </c>
      <c r="U1857">
        <v>0</v>
      </c>
      <c r="V1857">
        <v>737.5</v>
      </c>
      <c r="W1857">
        <v>0</v>
      </c>
      <c r="X1857">
        <v>765.00000000000011</v>
      </c>
      <c r="Y1857">
        <v>1025</v>
      </c>
      <c r="Z1857">
        <v>0</v>
      </c>
      <c r="AA1857">
        <v>10</v>
      </c>
      <c r="AB1857" t="s">
        <v>1086</v>
      </c>
      <c r="AC1857">
        <v>2</v>
      </c>
      <c r="AD1857">
        <v>1</v>
      </c>
      <c r="AE1857" t="s">
        <v>3583</v>
      </c>
      <c r="AF1857">
        <v>1</v>
      </c>
      <c r="AG1857">
        <v>1</v>
      </c>
      <c r="AH1857">
        <v>0.22006440162658689</v>
      </c>
      <c r="AI1857">
        <v>12.20419478416443</v>
      </c>
      <c r="AJ1857" t="s">
        <v>5517</v>
      </c>
      <c r="AK1857" t="s">
        <v>9412</v>
      </c>
      <c r="AL1857" t="s">
        <v>8794</v>
      </c>
      <c r="AM1857">
        <v>125</v>
      </c>
    </row>
    <row r="1858" spans="1:39" x14ac:dyDescent="0.25">
      <c r="A1858" s="1">
        <v>1856</v>
      </c>
      <c r="B1858">
        <v>57</v>
      </c>
      <c r="C1858">
        <v>125</v>
      </c>
      <c r="D1858">
        <v>49</v>
      </c>
      <c r="E1858">
        <v>46</v>
      </c>
      <c r="F1858">
        <v>41</v>
      </c>
      <c r="G1858">
        <f t="shared" si="56"/>
        <v>87</v>
      </c>
      <c r="H1858">
        <f t="shared" si="57"/>
        <v>0.69599999999999995</v>
      </c>
      <c r="I1858">
        <v>10</v>
      </c>
      <c r="J1858">
        <v>24</v>
      </c>
      <c r="K1858" t="s">
        <v>44</v>
      </c>
      <c r="L1858" t="s">
        <v>36</v>
      </c>
      <c r="M1858" t="s">
        <v>374</v>
      </c>
      <c r="N1858" t="s">
        <v>375</v>
      </c>
      <c r="O1858" t="s">
        <v>376</v>
      </c>
      <c r="P1858" t="s">
        <v>377</v>
      </c>
      <c r="Q1858">
        <v>0</v>
      </c>
      <c r="R1858">
        <v>1800</v>
      </c>
      <c r="S1858">
        <v>1307.5</v>
      </c>
      <c r="T1858">
        <v>1150</v>
      </c>
      <c r="U1858">
        <v>0</v>
      </c>
      <c r="V1858">
        <v>1075.316885486897</v>
      </c>
      <c r="W1858">
        <v>67.183114513102964</v>
      </c>
      <c r="X1858">
        <v>765.00000000000011</v>
      </c>
      <c r="Y1858">
        <v>1025</v>
      </c>
      <c r="Z1858">
        <v>0</v>
      </c>
      <c r="AA1858">
        <v>10</v>
      </c>
      <c r="AB1858" t="s">
        <v>1806</v>
      </c>
      <c r="AC1858">
        <v>2</v>
      </c>
      <c r="AD1858">
        <v>1</v>
      </c>
      <c r="AE1858" t="s">
        <v>36</v>
      </c>
      <c r="AF1858">
        <v>0</v>
      </c>
      <c r="AG1858">
        <v>6</v>
      </c>
      <c r="AH1858">
        <v>0.28747415542602539</v>
      </c>
      <c r="AI1858">
        <v>10.467551231384279</v>
      </c>
      <c r="AJ1858" t="s">
        <v>5518</v>
      </c>
      <c r="AK1858" t="s">
        <v>9413</v>
      </c>
      <c r="AL1858" t="s">
        <v>7708</v>
      </c>
      <c r="AM1858">
        <v>125</v>
      </c>
    </row>
    <row r="1859" spans="1:39" x14ac:dyDescent="0.25">
      <c r="A1859" s="1">
        <v>1857</v>
      </c>
      <c r="B1859">
        <v>58</v>
      </c>
      <c r="C1859">
        <v>125</v>
      </c>
      <c r="D1859">
        <v>49</v>
      </c>
      <c r="E1859">
        <v>38</v>
      </c>
      <c r="F1859">
        <v>41</v>
      </c>
      <c r="G1859">
        <f t="shared" ref="G1859:G1922" si="58">F1859+E1859</f>
        <v>79</v>
      </c>
      <c r="H1859">
        <f t="shared" ref="H1859:H1922" si="59">G1859/C1859</f>
        <v>0.63200000000000001</v>
      </c>
      <c r="I1859">
        <v>8</v>
      </c>
      <c r="J1859">
        <v>24</v>
      </c>
      <c r="K1859" t="s">
        <v>176</v>
      </c>
      <c r="L1859" t="s">
        <v>36</v>
      </c>
      <c r="M1859" t="s">
        <v>374</v>
      </c>
      <c r="N1859" t="s">
        <v>375</v>
      </c>
      <c r="O1859" t="s">
        <v>376</v>
      </c>
      <c r="P1859" t="s">
        <v>377</v>
      </c>
      <c r="Q1859">
        <v>0</v>
      </c>
      <c r="R1859">
        <v>1800</v>
      </c>
      <c r="S1859">
        <v>1267.5</v>
      </c>
      <c r="T1859">
        <v>950</v>
      </c>
      <c r="U1859">
        <v>14.721821092302889</v>
      </c>
      <c r="V1859">
        <v>1367.7781789076971</v>
      </c>
      <c r="W1859">
        <v>0</v>
      </c>
      <c r="X1859">
        <v>731.66666666666674</v>
      </c>
      <c r="Y1859">
        <v>1025</v>
      </c>
      <c r="Z1859">
        <v>0</v>
      </c>
      <c r="AA1859">
        <v>43.333333333333258</v>
      </c>
      <c r="AB1859" t="s">
        <v>1781</v>
      </c>
      <c r="AC1859">
        <v>2</v>
      </c>
      <c r="AD1859">
        <v>1</v>
      </c>
      <c r="AE1859" t="s">
        <v>36</v>
      </c>
      <c r="AF1859">
        <v>0</v>
      </c>
      <c r="AG1859">
        <v>3</v>
      </c>
      <c r="AH1859">
        <v>0.1406090259552002</v>
      </c>
      <c r="AI1859">
        <v>13.09926271438599</v>
      </c>
      <c r="AJ1859" t="s">
        <v>5519</v>
      </c>
      <c r="AK1859" t="s">
        <v>9414</v>
      </c>
      <c r="AL1859" t="s">
        <v>8794</v>
      </c>
      <c r="AM1859">
        <v>125</v>
      </c>
    </row>
    <row r="1860" spans="1:39" x14ac:dyDescent="0.25">
      <c r="A1860" s="1">
        <v>1858</v>
      </c>
      <c r="B1860">
        <v>59</v>
      </c>
      <c r="C1860">
        <v>125</v>
      </c>
      <c r="D1860">
        <v>49</v>
      </c>
      <c r="E1860">
        <v>55</v>
      </c>
      <c r="F1860">
        <v>41</v>
      </c>
      <c r="G1860">
        <f t="shared" si="58"/>
        <v>96</v>
      </c>
      <c r="H1860">
        <f t="shared" si="59"/>
        <v>0.76800000000000002</v>
      </c>
      <c r="I1860">
        <v>12</v>
      </c>
      <c r="J1860">
        <v>24</v>
      </c>
      <c r="K1860" t="s">
        <v>36</v>
      </c>
      <c r="L1860" t="s">
        <v>36</v>
      </c>
      <c r="M1860" t="s">
        <v>374</v>
      </c>
      <c r="N1860" t="s">
        <v>375</v>
      </c>
      <c r="O1860" t="s">
        <v>376</v>
      </c>
      <c r="P1860" t="s">
        <v>377</v>
      </c>
      <c r="Q1860">
        <v>0</v>
      </c>
      <c r="R1860">
        <v>1800</v>
      </c>
      <c r="S1860">
        <v>1267.5</v>
      </c>
      <c r="T1860">
        <v>1375</v>
      </c>
      <c r="U1860">
        <v>0</v>
      </c>
      <c r="V1860">
        <v>868.24529313214293</v>
      </c>
      <c r="W1860">
        <v>89.254706867857067</v>
      </c>
      <c r="X1860">
        <v>771.66666666666674</v>
      </c>
      <c r="Y1860">
        <v>1025</v>
      </c>
      <c r="Z1860">
        <v>0</v>
      </c>
      <c r="AA1860">
        <v>3.333333333333258</v>
      </c>
      <c r="AB1860" t="s">
        <v>1807</v>
      </c>
      <c r="AC1860">
        <v>2</v>
      </c>
      <c r="AD1860">
        <v>1</v>
      </c>
      <c r="AE1860" t="s">
        <v>3601</v>
      </c>
      <c r="AF1860">
        <v>1</v>
      </c>
      <c r="AG1860">
        <v>26</v>
      </c>
      <c r="AH1860">
        <v>6.0239639282226563</v>
      </c>
      <c r="AI1860">
        <v>10.01518082618713</v>
      </c>
      <c r="AJ1860" t="s">
        <v>5520</v>
      </c>
      <c r="AK1860" t="s">
        <v>9415</v>
      </c>
      <c r="AL1860" t="s">
        <v>36</v>
      </c>
      <c r="AM1860">
        <v>125</v>
      </c>
    </row>
    <row r="1861" spans="1:39" x14ac:dyDescent="0.25">
      <c r="A1861" s="1">
        <v>1859</v>
      </c>
      <c r="B1861">
        <v>60</v>
      </c>
      <c r="C1861">
        <v>125</v>
      </c>
      <c r="D1861">
        <v>49</v>
      </c>
      <c r="E1861">
        <v>52</v>
      </c>
      <c r="F1861">
        <v>42</v>
      </c>
      <c r="G1861">
        <f t="shared" si="58"/>
        <v>94</v>
      </c>
      <c r="H1861">
        <f t="shared" si="59"/>
        <v>0.752</v>
      </c>
      <c r="I1861">
        <v>10</v>
      </c>
      <c r="J1861">
        <v>25</v>
      </c>
      <c r="K1861" t="s">
        <v>270</v>
      </c>
      <c r="L1861" t="s">
        <v>36</v>
      </c>
      <c r="M1861" t="s">
        <v>374</v>
      </c>
      <c r="N1861" t="s">
        <v>375</v>
      </c>
      <c r="O1861" t="s">
        <v>376</v>
      </c>
      <c r="P1861" t="s">
        <v>377</v>
      </c>
      <c r="Q1861">
        <v>0</v>
      </c>
      <c r="R1861">
        <v>1800</v>
      </c>
      <c r="S1861">
        <v>1307.5</v>
      </c>
      <c r="T1861">
        <v>1300</v>
      </c>
      <c r="U1861">
        <v>0</v>
      </c>
      <c r="V1861">
        <v>992.5</v>
      </c>
      <c r="W1861">
        <v>0</v>
      </c>
      <c r="X1861">
        <v>731.66666666666674</v>
      </c>
      <c r="Y1861">
        <v>1050</v>
      </c>
      <c r="Z1861">
        <v>0</v>
      </c>
      <c r="AA1861">
        <v>18.333333333333261</v>
      </c>
      <c r="AB1861" t="s">
        <v>586</v>
      </c>
      <c r="AC1861">
        <v>2</v>
      </c>
      <c r="AD1861">
        <v>1</v>
      </c>
      <c r="AE1861" t="s">
        <v>3582</v>
      </c>
      <c r="AF1861">
        <v>1</v>
      </c>
      <c r="AG1861">
        <v>2</v>
      </c>
      <c r="AH1861">
        <v>6.4153711795806876</v>
      </c>
      <c r="AI1861">
        <v>12.25777840614319</v>
      </c>
      <c r="AJ1861" t="s">
        <v>5521</v>
      </c>
      <c r="AK1861" t="s">
        <v>9416</v>
      </c>
      <c r="AL1861" t="s">
        <v>8794</v>
      </c>
      <c r="AM1861">
        <v>125</v>
      </c>
    </row>
    <row r="1862" spans="1:39" x14ac:dyDescent="0.25">
      <c r="A1862" s="1">
        <v>1860</v>
      </c>
      <c r="B1862">
        <v>61</v>
      </c>
      <c r="C1862">
        <v>125</v>
      </c>
      <c r="D1862">
        <v>49</v>
      </c>
      <c r="E1862">
        <v>46</v>
      </c>
      <c r="F1862">
        <v>40</v>
      </c>
      <c r="G1862">
        <f t="shared" si="58"/>
        <v>86</v>
      </c>
      <c r="H1862">
        <f t="shared" si="59"/>
        <v>0.68799999999999994</v>
      </c>
      <c r="I1862">
        <v>10</v>
      </c>
      <c r="J1862">
        <v>23</v>
      </c>
      <c r="K1862" t="s">
        <v>161</v>
      </c>
      <c r="L1862" t="s">
        <v>36</v>
      </c>
      <c r="M1862" t="s">
        <v>374</v>
      </c>
      <c r="N1862" t="s">
        <v>375</v>
      </c>
      <c r="O1862" t="s">
        <v>376</v>
      </c>
      <c r="P1862" t="s">
        <v>377</v>
      </c>
      <c r="Q1862">
        <v>0</v>
      </c>
      <c r="R1862">
        <v>1800</v>
      </c>
      <c r="S1862">
        <v>1362.5</v>
      </c>
      <c r="T1862">
        <v>1150</v>
      </c>
      <c r="U1862">
        <v>20.11418109853707</v>
      </c>
      <c r="V1862">
        <v>1067.3858189014629</v>
      </c>
      <c r="W1862">
        <v>0</v>
      </c>
      <c r="X1862">
        <v>765.00000000000011</v>
      </c>
      <c r="Y1862">
        <v>1000</v>
      </c>
      <c r="Z1862">
        <v>0</v>
      </c>
      <c r="AA1862">
        <v>35</v>
      </c>
      <c r="AB1862" t="s">
        <v>772</v>
      </c>
      <c r="AC1862">
        <v>2</v>
      </c>
      <c r="AD1862">
        <v>1</v>
      </c>
      <c r="AE1862" t="s">
        <v>36</v>
      </c>
      <c r="AF1862">
        <v>0</v>
      </c>
      <c r="AG1862">
        <v>4</v>
      </c>
      <c r="AH1862">
        <v>7.3365561962127694</v>
      </c>
      <c r="AI1862">
        <v>10.358869552612299</v>
      </c>
      <c r="AJ1862" t="s">
        <v>5522</v>
      </c>
      <c r="AK1862" t="s">
        <v>9417</v>
      </c>
      <c r="AL1862" t="s">
        <v>8794</v>
      </c>
      <c r="AM1862">
        <v>125</v>
      </c>
    </row>
    <row r="1863" spans="1:39" x14ac:dyDescent="0.25">
      <c r="A1863" s="1">
        <v>1861</v>
      </c>
      <c r="B1863">
        <v>62</v>
      </c>
      <c r="C1863">
        <v>125</v>
      </c>
      <c r="D1863">
        <v>49</v>
      </c>
      <c r="E1863">
        <v>51</v>
      </c>
      <c r="F1863">
        <v>41</v>
      </c>
      <c r="G1863">
        <f t="shared" si="58"/>
        <v>92</v>
      </c>
      <c r="H1863">
        <f t="shared" si="59"/>
        <v>0.73599999999999999</v>
      </c>
      <c r="I1863">
        <v>10</v>
      </c>
      <c r="J1863">
        <v>24</v>
      </c>
      <c r="K1863" t="s">
        <v>57</v>
      </c>
      <c r="L1863" t="s">
        <v>36</v>
      </c>
      <c r="M1863" t="s">
        <v>374</v>
      </c>
      <c r="N1863" t="s">
        <v>375</v>
      </c>
      <c r="O1863" t="s">
        <v>376</v>
      </c>
      <c r="P1863" t="s">
        <v>377</v>
      </c>
      <c r="Q1863">
        <v>0</v>
      </c>
      <c r="R1863">
        <v>1800</v>
      </c>
      <c r="S1863">
        <v>1157.5</v>
      </c>
      <c r="T1863">
        <v>1275</v>
      </c>
      <c r="U1863">
        <v>0</v>
      </c>
      <c r="V1863">
        <v>1167.5</v>
      </c>
      <c r="W1863">
        <v>0</v>
      </c>
      <c r="X1863">
        <v>715</v>
      </c>
      <c r="Y1863">
        <v>1025</v>
      </c>
      <c r="Z1863">
        <v>0</v>
      </c>
      <c r="AA1863">
        <v>60</v>
      </c>
      <c r="AB1863" t="s">
        <v>1775</v>
      </c>
      <c r="AC1863">
        <v>2</v>
      </c>
      <c r="AD1863">
        <v>1</v>
      </c>
      <c r="AE1863" t="s">
        <v>3572</v>
      </c>
      <c r="AF1863">
        <v>1</v>
      </c>
      <c r="AG1863">
        <v>8</v>
      </c>
      <c r="AH1863">
        <v>4.933037281036377</v>
      </c>
      <c r="AI1863">
        <v>10.07181811332703</v>
      </c>
      <c r="AJ1863" t="s">
        <v>5523</v>
      </c>
      <c r="AK1863" t="s">
        <v>9418</v>
      </c>
      <c r="AL1863" t="s">
        <v>8794</v>
      </c>
      <c r="AM1863">
        <v>125</v>
      </c>
    </row>
    <row r="1864" spans="1:39" x14ac:dyDescent="0.25">
      <c r="A1864" s="1">
        <v>1862</v>
      </c>
      <c r="B1864">
        <v>63</v>
      </c>
      <c r="C1864">
        <v>125</v>
      </c>
      <c r="D1864">
        <v>49</v>
      </c>
      <c r="E1864">
        <v>51</v>
      </c>
      <c r="F1864">
        <v>41</v>
      </c>
      <c r="G1864">
        <f t="shared" si="58"/>
        <v>92</v>
      </c>
      <c r="H1864">
        <f t="shared" si="59"/>
        <v>0.73599999999999999</v>
      </c>
      <c r="I1864">
        <v>10</v>
      </c>
      <c r="J1864">
        <v>24</v>
      </c>
      <c r="K1864" t="s">
        <v>72</v>
      </c>
      <c r="L1864" t="s">
        <v>36</v>
      </c>
      <c r="M1864" t="s">
        <v>374</v>
      </c>
      <c r="N1864" t="s">
        <v>375</v>
      </c>
      <c r="O1864" t="s">
        <v>376</v>
      </c>
      <c r="P1864" t="s">
        <v>377</v>
      </c>
      <c r="Q1864">
        <v>0</v>
      </c>
      <c r="R1864">
        <v>1800</v>
      </c>
      <c r="S1864">
        <v>1167.5</v>
      </c>
      <c r="T1864">
        <v>1275</v>
      </c>
      <c r="U1864">
        <v>6.9356374853120997</v>
      </c>
      <c r="V1864">
        <v>1125.7249300073929</v>
      </c>
      <c r="W1864">
        <v>24.839432507295211</v>
      </c>
      <c r="X1864">
        <v>731.66666666666674</v>
      </c>
      <c r="Y1864">
        <v>1025</v>
      </c>
      <c r="Z1864">
        <v>0</v>
      </c>
      <c r="AA1864">
        <v>43.333333333333258</v>
      </c>
      <c r="AB1864" t="s">
        <v>1808</v>
      </c>
      <c r="AC1864">
        <v>2</v>
      </c>
      <c r="AD1864">
        <v>1</v>
      </c>
      <c r="AE1864" t="s">
        <v>3601</v>
      </c>
      <c r="AF1864">
        <v>1</v>
      </c>
      <c r="AG1864">
        <v>10</v>
      </c>
      <c r="AH1864">
        <v>4.390364408493042</v>
      </c>
      <c r="AI1864">
        <v>11.00167226791382</v>
      </c>
      <c r="AJ1864" t="s">
        <v>5524</v>
      </c>
      <c r="AK1864" t="s">
        <v>9419</v>
      </c>
      <c r="AL1864" t="s">
        <v>7708</v>
      </c>
      <c r="AM1864">
        <v>125</v>
      </c>
    </row>
    <row r="1865" spans="1:39" x14ac:dyDescent="0.25">
      <c r="A1865" s="1">
        <v>1863</v>
      </c>
      <c r="B1865">
        <v>64</v>
      </c>
      <c r="C1865">
        <v>125</v>
      </c>
      <c r="D1865">
        <v>49</v>
      </c>
      <c r="E1865">
        <v>42</v>
      </c>
      <c r="F1865">
        <v>41</v>
      </c>
      <c r="G1865">
        <f t="shared" si="58"/>
        <v>83</v>
      </c>
      <c r="H1865">
        <f t="shared" si="59"/>
        <v>0.66400000000000003</v>
      </c>
      <c r="I1865">
        <v>9</v>
      </c>
      <c r="J1865">
        <v>24</v>
      </c>
      <c r="K1865" t="s">
        <v>40</v>
      </c>
      <c r="L1865" t="s">
        <v>36</v>
      </c>
      <c r="M1865" t="s">
        <v>374</v>
      </c>
      <c r="N1865" t="s">
        <v>375</v>
      </c>
      <c r="O1865" t="s">
        <v>376</v>
      </c>
      <c r="P1865" t="s">
        <v>377</v>
      </c>
      <c r="Q1865">
        <v>0</v>
      </c>
      <c r="R1865">
        <v>1800</v>
      </c>
      <c r="S1865">
        <v>1222.5</v>
      </c>
      <c r="T1865">
        <v>1050</v>
      </c>
      <c r="U1865">
        <v>0</v>
      </c>
      <c r="V1865">
        <v>1128.312186636894</v>
      </c>
      <c r="W1865">
        <v>199.18781336310599</v>
      </c>
      <c r="X1865">
        <v>771.66666666666674</v>
      </c>
      <c r="Y1865">
        <v>1025</v>
      </c>
      <c r="Z1865">
        <v>0</v>
      </c>
      <c r="AA1865">
        <v>3.333333333333258</v>
      </c>
      <c r="AB1865" t="s">
        <v>1809</v>
      </c>
      <c r="AC1865">
        <v>2</v>
      </c>
      <c r="AD1865">
        <v>1</v>
      </c>
      <c r="AE1865" t="s">
        <v>3601</v>
      </c>
      <c r="AF1865">
        <v>1</v>
      </c>
      <c r="AG1865">
        <v>3</v>
      </c>
      <c r="AH1865">
        <v>5.6999249458312988</v>
      </c>
      <c r="AI1865">
        <v>10.697769165039061</v>
      </c>
      <c r="AJ1865" t="s">
        <v>5525</v>
      </c>
      <c r="AK1865" t="s">
        <v>9420</v>
      </c>
      <c r="AL1865" t="s">
        <v>7708</v>
      </c>
      <c r="AM1865">
        <v>125</v>
      </c>
    </row>
    <row r="1866" spans="1:39" x14ac:dyDescent="0.25">
      <c r="A1866" s="1">
        <v>1864</v>
      </c>
      <c r="B1866">
        <v>65</v>
      </c>
      <c r="C1866">
        <v>125</v>
      </c>
      <c r="D1866">
        <v>49</v>
      </c>
      <c r="E1866">
        <v>47</v>
      </c>
      <c r="F1866">
        <v>41</v>
      </c>
      <c r="G1866">
        <f t="shared" si="58"/>
        <v>88</v>
      </c>
      <c r="H1866">
        <f t="shared" si="59"/>
        <v>0.70399999999999996</v>
      </c>
      <c r="I1866">
        <v>11</v>
      </c>
      <c r="J1866">
        <v>24</v>
      </c>
      <c r="K1866" t="s">
        <v>46</v>
      </c>
      <c r="L1866" t="s">
        <v>36</v>
      </c>
      <c r="M1866" t="s">
        <v>374</v>
      </c>
      <c r="N1866" t="s">
        <v>375</v>
      </c>
      <c r="O1866" t="s">
        <v>376</v>
      </c>
      <c r="P1866" t="s">
        <v>377</v>
      </c>
      <c r="Q1866">
        <v>0</v>
      </c>
      <c r="R1866">
        <v>1800</v>
      </c>
      <c r="S1866">
        <v>1382.5</v>
      </c>
      <c r="T1866">
        <v>1175</v>
      </c>
      <c r="U1866">
        <v>24.571187734273959</v>
      </c>
      <c r="V1866">
        <v>989.02809235292614</v>
      </c>
      <c r="W1866">
        <v>28.9007199127999</v>
      </c>
      <c r="X1866">
        <v>771.66666666666674</v>
      </c>
      <c r="Y1866">
        <v>1025</v>
      </c>
      <c r="Z1866">
        <v>0</v>
      </c>
      <c r="AA1866">
        <v>3.333333333333258</v>
      </c>
      <c r="AB1866" t="s">
        <v>1810</v>
      </c>
      <c r="AC1866">
        <v>2</v>
      </c>
      <c r="AD1866">
        <v>1</v>
      </c>
      <c r="AE1866" t="s">
        <v>36</v>
      </c>
      <c r="AF1866">
        <v>0</v>
      </c>
      <c r="AG1866">
        <v>1</v>
      </c>
      <c r="AH1866">
        <v>5.1507499217987061</v>
      </c>
      <c r="AI1866">
        <v>11.330083608627319</v>
      </c>
      <c r="AJ1866" t="s">
        <v>5526</v>
      </c>
      <c r="AK1866" t="s">
        <v>9421</v>
      </c>
      <c r="AL1866" t="s">
        <v>7708</v>
      </c>
      <c r="AM1866">
        <v>125</v>
      </c>
    </row>
    <row r="1867" spans="1:39" x14ac:dyDescent="0.25">
      <c r="A1867" s="1">
        <v>1865</v>
      </c>
      <c r="B1867">
        <v>66</v>
      </c>
      <c r="C1867">
        <v>125</v>
      </c>
      <c r="D1867">
        <v>49</v>
      </c>
      <c r="E1867">
        <v>56</v>
      </c>
      <c r="F1867">
        <v>41</v>
      </c>
      <c r="G1867">
        <f t="shared" si="58"/>
        <v>97</v>
      </c>
      <c r="H1867">
        <f t="shared" si="59"/>
        <v>0.77600000000000002</v>
      </c>
      <c r="I1867">
        <v>14</v>
      </c>
      <c r="J1867">
        <v>24</v>
      </c>
      <c r="K1867" t="s">
        <v>51</v>
      </c>
      <c r="L1867" t="s">
        <v>36</v>
      </c>
      <c r="M1867" t="s">
        <v>374</v>
      </c>
      <c r="N1867" t="s">
        <v>375</v>
      </c>
      <c r="O1867" t="s">
        <v>376</v>
      </c>
      <c r="P1867" t="s">
        <v>377</v>
      </c>
      <c r="Q1867">
        <v>0</v>
      </c>
      <c r="R1867">
        <v>1800</v>
      </c>
      <c r="S1867">
        <v>1152.5</v>
      </c>
      <c r="T1867">
        <v>1400</v>
      </c>
      <c r="U1867">
        <v>0</v>
      </c>
      <c r="V1867">
        <v>980.24351066786289</v>
      </c>
      <c r="W1867">
        <v>67.256489332137107</v>
      </c>
      <c r="X1867">
        <v>715</v>
      </c>
      <c r="Y1867">
        <v>1025</v>
      </c>
      <c r="Z1867">
        <v>0</v>
      </c>
      <c r="AA1867">
        <v>60</v>
      </c>
      <c r="AB1867" t="s">
        <v>1811</v>
      </c>
      <c r="AC1867">
        <v>2</v>
      </c>
      <c r="AD1867">
        <v>1</v>
      </c>
      <c r="AE1867" t="s">
        <v>3583</v>
      </c>
      <c r="AF1867">
        <v>1</v>
      </c>
      <c r="AG1867">
        <v>5</v>
      </c>
      <c r="AH1867">
        <v>6.0760786533355713</v>
      </c>
      <c r="AI1867">
        <v>10.31342625617981</v>
      </c>
      <c r="AJ1867" t="s">
        <v>5527</v>
      </c>
      <c r="AK1867" t="s">
        <v>9422</v>
      </c>
      <c r="AL1867" t="s">
        <v>7708</v>
      </c>
      <c r="AM1867">
        <v>125</v>
      </c>
    </row>
    <row r="1868" spans="1:39" x14ac:dyDescent="0.25">
      <c r="A1868" s="1">
        <v>1866</v>
      </c>
      <c r="B1868">
        <v>67</v>
      </c>
      <c r="C1868">
        <v>125</v>
      </c>
      <c r="D1868">
        <v>49</v>
      </c>
      <c r="E1868">
        <v>41</v>
      </c>
      <c r="F1868">
        <v>41</v>
      </c>
      <c r="G1868">
        <f t="shared" si="58"/>
        <v>82</v>
      </c>
      <c r="H1868">
        <f t="shared" si="59"/>
        <v>0.65600000000000003</v>
      </c>
      <c r="I1868">
        <v>9</v>
      </c>
      <c r="J1868">
        <v>24</v>
      </c>
      <c r="K1868" t="s">
        <v>36</v>
      </c>
      <c r="L1868" t="s">
        <v>36</v>
      </c>
      <c r="M1868" t="s">
        <v>374</v>
      </c>
      <c r="N1868" t="s">
        <v>375</v>
      </c>
      <c r="O1868" t="s">
        <v>376</v>
      </c>
      <c r="P1868" t="s">
        <v>377</v>
      </c>
      <c r="Q1868">
        <v>0</v>
      </c>
      <c r="R1868">
        <v>1800</v>
      </c>
      <c r="S1868">
        <v>1237.5</v>
      </c>
      <c r="T1868">
        <v>1025</v>
      </c>
      <c r="U1868">
        <v>0</v>
      </c>
      <c r="V1868">
        <v>1272.1605477700609</v>
      </c>
      <c r="W1868">
        <v>65.339452229938843</v>
      </c>
      <c r="X1868">
        <v>731.66666666666674</v>
      </c>
      <c r="Y1868">
        <v>1025</v>
      </c>
      <c r="Z1868">
        <v>0</v>
      </c>
      <c r="AA1868">
        <v>43.333333333333258</v>
      </c>
      <c r="AB1868" t="s">
        <v>1812</v>
      </c>
      <c r="AC1868">
        <v>2</v>
      </c>
      <c r="AD1868">
        <v>1</v>
      </c>
      <c r="AE1868" t="s">
        <v>3601</v>
      </c>
      <c r="AF1868">
        <v>1</v>
      </c>
      <c r="AG1868">
        <v>15</v>
      </c>
      <c r="AH1868">
        <v>3.7222752571105961</v>
      </c>
      <c r="AI1868">
        <v>10.901118993759161</v>
      </c>
      <c r="AJ1868" t="s">
        <v>5528</v>
      </c>
      <c r="AK1868" t="s">
        <v>9423</v>
      </c>
      <c r="AL1868" t="s">
        <v>36</v>
      </c>
      <c r="AM1868">
        <v>125</v>
      </c>
    </row>
    <row r="1869" spans="1:39" x14ac:dyDescent="0.25">
      <c r="A1869" s="1">
        <v>1867</v>
      </c>
      <c r="B1869">
        <v>68</v>
      </c>
      <c r="C1869">
        <v>125</v>
      </c>
      <c r="D1869">
        <v>49</v>
      </c>
      <c r="E1869">
        <v>33</v>
      </c>
      <c r="F1869">
        <v>41</v>
      </c>
      <c r="G1869">
        <f t="shared" si="58"/>
        <v>74</v>
      </c>
      <c r="H1869">
        <f t="shared" si="59"/>
        <v>0.59199999999999997</v>
      </c>
      <c r="I1869">
        <v>8</v>
      </c>
      <c r="J1869">
        <v>24</v>
      </c>
      <c r="K1869" t="s">
        <v>126</v>
      </c>
      <c r="L1869" t="s">
        <v>36</v>
      </c>
      <c r="M1869" t="s">
        <v>374</v>
      </c>
      <c r="N1869" t="s">
        <v>375</v>
      </c>
      <c r="O1869" t="s">
        <v>376</v>
      </c>
      <c r="P1869" t="s">
        <v>377</v>
      </c>
      <c r="Q1869">
        <v>0</v>
      </c>
      <c r="R1869">
        <v>1800</v>
      </c>
      <c r="S1869">
        <v>1267.5</v>
      </c>
      <c r="T1869">
        <v>825</v>
      </c>
      <c r="U1869">
        <v>0</v>
      </c>
      <c r="V1869">
        <v>1507.5</v>
      </c>
      <c r="W1869">
        <v>0</v>
      </c>
      <c r="X1869">
        <v>765.00000000000011</v>
      </c>
      <c r="Y1869">
        <v>1025</v>
      </c>
      <c r="Z1869">
        <v>0</v>
      </c>
      <c r="AA1869">
        <v>10</v>
      </c>
      <c r="AB1869" t="s">
        <v>1086</v>
      </c>
      <c r="AC1869">
        <v>2</v>
      </c>
      <c r="AD1869">
        <v>1</v>
      </c>
      <c r="AE1869" t="s">
        <v>36</v>
      </c>
      <c r="AF1869">
        <v>0</v>
      </c>
      <c r="AG1869">
        <v>4</v>
      </c>
      <c r="AH1869">
        <v>1.285232305526733</v>
      </c>
      <c r="AI1869">
        <v>9.8090810775756836</v>
      </c>
      <c r="AJ1869" t="s">
        <v>5529</v>
      </c>
      <c r="AK1869" t="s">
        <v>9424</v>
      </c>
      <c r="AL1869" t="s">
        <v>8794</v>
      </c>
      <c r="AM1869">
        <v>125</v>
      </c>
    </row>
    <row r="1870" spans="1:39" x14ac:dyDescent="0.25">
      <c r="A1870" s="1">
        <v>1868</v>
      </c>
      <c r="B1870">
        <v>69</v>
      </c>
      <c r="C1870">
        <v>125</v>
      </c>
      <c r="D1870">
        <v>49</v>
      </c>
      <c r="E1870">
        <v>55</v>
      </c>
      <c r="F1870">
        <v>41</v>
      </c>
      <c r="G1870">
        <f t="shared" si="58"/>
        <v>96</v>
      </c>
      <c r="H1870">
        <f t="shared" si="59"/>
        <v>0.76800000000000002</v>
      </c>
      <c r="I1870">
        <v>11</v>
      </c>
      <c r="J1870">
        <v>24</v>
      </c>
      <c r="K1870" t="s">
        <v>40</v>
      </c>
      <c r="L1870" t="s">
        <v>36</v>
      </c>
      <c r="M1870" t="s">
        <v>374</v>
      </c>
      <c r="N1870" t="s">
        <v>375</v>
      </c>
      <c r="O1870" t="s">
        <v>376</v>
      </c>
      <c r="P1870" t="s">
        <v>377</v>
      </c>
      <c r="Q1870">
        <v>0</v>
      </c>
      <c r="R1870">
        <v>1800</v>
      </c>
      <c r="S1870">
        <v>1332.5</v>
      </c>
      <c r="T1870">
        <v>1375</v>
      </c>
      <c r="U1870">
        <v>9.5844599478350574</v>
      </c>
      <c r="V1870">
        <v>829.84891243146183</v>
      </c>
      <c r="W1870">
        <v>53.066627620703123</v>
      </c>
      <c r="X1870">
        <v>765.00000000000011</v>
      </c>
      <c r="Y1870">
        <v>1025</v>
      </c>
      <c r="Z1870">
        <v>0</v>
      </c>
      <c r="AA1870">
        <v>10</v>
      </c>
      <c r="AB1870" t="s">
        <v>1813</v>
      </c>
      <c r="AC1870">
        <v>2</v>
      </c>
      <c r="AD1870">
        <v>1</v>
      </c>
      <c r="AE1870" t="s">
        <v>36</v>
      </c>
      <c r="AF1870">
        <v>0</v>
      </c>
      <c r="AG1870">
        <v>4</v>
      </c>
      <c r="AH1870">
        <v>6.2796483039855957</v>
      </c>
      <c r="AI1870">
        <v>10.23321962356567</v>
      </c>
      <c r="AJ1870" t="s">
        <v>5530</v>
      </c>
      <c r="AK1870" t="s">
        <v>9425</v>
      </c>
      <c r="AL1870" t="s">
        <v>7708</v>
      </c>
      <c r="AM1870">
        <v>125</v>
      </c>
    </row>
    <row r="1871" spans="1:39" x14ac:dyDescent="0.25">
      <c r="A1871" s="1">
        <v>1869</v>
      </c>
      <c r="B1871">
        <v>70</v>
      </c>
      <c r="C1871">
        <v>125</v>
      </c>
      <c r="D1871">
        <v>49</v>
      </c>
      <c r="E1871">
        <v>44</v>
      </c>
      <c r="F1871">
        <v>41</v>
      </c>
      <c r="G1871">
        <f t="shared" si="58"/>
        <v>85</v>
      </c>
      <c r="H1871">
        <f t="shared" si="59"/>
        <v>0.68</v>
      </c>
      <c r="I1871">
        <v>10</v>
      </c>
      <c r="J1871">
        <v>24</v>
      </c>
      <c r="K1871" t="s">
        <v>101</v>
      </c>
      <c r="L1871" t="s">
        <v>36</v>
      </c>
      <c r="M1871" t="s">
        <v>374</v>
      </c>
      <c r="N1871" t="s">
        <v>375</v>
      </c>
      <c r="O1871" t="s">
        <v>376</v>
      </c>
      <c r="P1871" t="s">
        <v>377</v>
      </c>
      <c r="Q1871">
        <v>0</v>
      </c>
      <c r="R1871">
        <v>1800</v>
      </c>
      <c r="S1871">
        <v>852.5</v>
      </c>
      <c r="T1871">
        <v>1100</v>
      </c>
      <c r="U1871">
        <v>0</v>
      </c>
      <c r="V1871">
        <v>1636.653605461395</v>
      </c>
      <c r="W1871">
        <v>10.846394538604949</v>
      </c>
      <c r="X1871">
        <v>730.00000000000011</v>
      </c>
      <c r="Y1871">
        <v>1025</v>
      </c>
      <c r="Z1871">
        <v>0</v>
      </c>
      <c r="AA1871">
        <v>45</v>
      </c>
      <c r="AB1871" t="s">
        <v>1814</v>
      </c>
      <c r="AC1871">
        <v>2</v>
      </c>
      <c r="AD1871">
        <v>1</v>
      </c>
      <c r="AE1871" t="s">
        <v>36</v>
      </c>
      <c r="AF1871">
        <v>0</v>
      </c>
      <c r="AG1871">
        <v>2</v>
      </c>
      <c r="AH1871">
        <v>0.96890616416931152</v>
      </c>
      <c r="AI1871">
        <v>9.9326436519622803</v>
      </c>
      <c r="AJ1871" t="s">
        <v>5531</v>
      </c>
      <c r="AK1871" t="s">
        <v>9426</v>
      </c>
      <c r="AL1871" t="s">
        <v>7708</v>
      </c>
      <c r="AM1871">
        <v>125</v>
      </c>
    </row>
    <row r="1872" spans="1:39" x14ac:dyDescent="0.25">
      <c r="A1872" s="1">
        <v>1870</v>
      </c>
      <c r="B1872">
        <v>71</v>
      </c>
      <c r="C1872">
        <v>125</v>
      </c>
      <c r="D1872">
        <v>49</v>
      </c>
      <c r="E1872">
        <v>56</v>
      </c>
      <c r="F1872">
        <v>42</v>
      </c>
      <c r="G1872">
        <f t="shared" si="58"/>
        <v>98</v>
      </c>
      <c r="H1872">
        <f t="shared" si="59"/>
        <v>0.78400000000000003</v>
      </c>
      <c r="I1872">
        <v>14</v>
      </c>
      <c r="J1872">
        <v>22</v>
      </c>
      <c r="K1872" t="s">
        <v>164</v>
      </c>
      <c r="L1872" t="s">
        <v>368</v>
      </c>
      <c r="M1872" t="s">
        <v>374</v>
      </c>
      <c r="N1872" t="s">
        <v>375</v>
      </c>
      <c r="O1872" t="s">
        <v>376</v>
      </c>
      <c r="P1872" t="s">
        <v>377</v>
      </c>
      <c r="Q1872">
        <v>0</v>
      </c>
      <c r="R1872">
        <v>1800</v>
      </c>
      <c r="S1872">
        <v>1377.5</v>
      </c>
      <c r="T1872">
        <v>1400</v>
      </c>
      <c r="U1872">
        <v>0</v>
      </c>
      <c r="V1872">
        <v>740.33430717581291</v>
      </c>
      <c r="W1872">
        <v>82.16569282418709</v>
      </c>
      <c r="X1872">
        <v>731.66666666666674</v>
      </c>
      <c r="Y1872">
        <v>1050</v>
      </c>
      <c r="Z1872">
        <v>18.333333333333261</v>
      </c>
      <c r="AA1872">
        <v>0</v>
      </c>
      <c r="AB1872" t="s">
        <v>1815</v>
      </c>
      <c r="AC1872">
        <v>2</v>
      </c>
      <c r="AD1872">
        <v>1</v>
      </c>
      <c r="AE1872" t="s">
        <v>36</v>
      </c>
      <c r="AF1872">
        <v>0</v>
      </c>
      <c r="AG1872">
        <v>0</v>
      </c>
      <c r="AH1872">
        <v>6.5063743591308594</v>
      </c>
      <c r="AI1872">
        <v>11.613388538360599</v>
      </c>
      <c r="AJ1872" t="s">
        <v>5532</v>
      </c>
      <c r="AK1872" t="s">
        <v>9427</v>
      </c>
      <c r="AL1872" t="s">
        <v>8794</v>
      </c>
      <c r="AM1872">
        <v>125</v>
      </c>
    </row>
    <row r="1873" spans="1:39" x14ac:dyDescent="0.25">
      <c r="A1873" s="1">
        <v>1871</v>
      </c>
      <c r="B1873">
        <v>72</v>
      </c>
      <c r="C1873">
        <v>125</v>
      </c>
      <c r="D1873">
        <v>49</v>
      </c>
      <c r="E1873">
        <v>46</v>
      </c>
      <c r="F1873">
        <v>41</v>
      </c>
      <c r="G1873">
        <f t="shared" si="58"/>
        <v>87</v>
      </c>
      <c r="H1873">
        <f t="shared" si="59"/>
        <v>0.69599999999999995</v>
      </c>
      <c r="I1873">
        <v>11</v>
      </c>
      <c r="J1873">
        <v>24</v>
      </c>
      <c r="K1873" t="s">
        <v>101</v>
      </c>
      <c r="L1873" t="s">
        <v>36</v>
      </c>
      <c r="M1873" t="s">
        <v>374</v>
      </c>
      <c r="N1873" t="s">
        <v>375</v>
      </c>
      <c r="O1873" t="s">
        <v>376</v>
      </c>
      <c r="P1873" t="s">
        <v>377</v>
      </c>
      <c r="Q1873">
        <v>0</v>
      </c>
      <c r="R1873">
        <v>1800</v>
      </c>
      <c r="S1873">
        <v>1237.5</v>
      </c>
      <c r="T1873">
        <v>1150</v>
      </c>
      <c r="U1873">
        <v>0</v>
      </c>
      <c r="V1873">
        <v>1203.4864778506881</v>
      </c>
      <c r="W1873">
        <v>9.0135221493119388</v>
      </c>
      <c r="X1873">
        <v>731.66666666666674</v>
      </c>
      <c r="Y1873">
        <v>1025</v>
      </c>
      <c r="Z1873">
        <v>0</v>
      </c>
      <c r="AA1873">
        <v>43.333333333333258</v>
      </c>
      <c r="AB1873" t="s">
        <v>1816</v>
      </c>
      <c r="AC1873">
        <v>2</v>
      </c>
      <c r="AD1873">
        <v>1</v>
      </c>
      <c r="AE1873" t="s">
        <v>3601</v>
      </c>
      <c r="AF1873">
        <v>1</v>
      </c>
      <c r="AG1873">
        <v>8</v>
      </c>
      <c r="AH1873">
        <v>8.1516501903533936</v>
      </c>
      <c r="AI1873">
        <v>10.51199150085449</v>
      </c>
      <c r="AJ1873" t="s">
        <v>5533</v>
      </c>
      <c r="AK1873" t="s">
        <v>9428</v>
      </c>
      <c r="AL1873" t="s">
        <v>7708</v>
      </c>
      <c r="AM1873">
        <v>125</v>
      </c>
    </row>
    <row r="1874" spans="1:39" x14ac:dyDescent="0.25">
      <c r="A1874" s="1">
        <v>1872</v>
      </c>
      <c r="B1874">
        <v>73</v>
      </c>
      <c r="C1874">
        <v>125</v>
      </c>
      <c r="D1874">
        <v>49</v>
      </c>
      <c r="E1874">
        <v>40</v>
      </c>
      <c r="F1874">
        <v>41</v>
      </c>
      <c r="G1874">
        <f t="shared" si="58"/>
        <v>81</v>
      </c>
      <c r="H1874">
        <f t="shared" si="59"/>
        <v>0.64800000000000002</v>
      </c>
      <c r="I1874">
        <v>7</v>
      </c>
      <c r="J1874">
        <v>24</v>
      </c>
      <c r="K1874" t="s">
        <v>182</v>
      </c>
      <c r="L1874" t="s">
        <v>36</v>
      </c>
      <c r="M1874" t="s">
        <v>374</v>
      </c>
      <c r="N1874" t="s">
        <v>375</v>
      </c>
      <c r="O1874" t="s">
        <v>376</v>
      </c>
      <c r="P1874" t="s">
        <v>377</v>
      </c>
      <c r="Q1874">
        <v>0</v>
      </c>
      <c r="R1874">
        <v>1800</v>
      </c>
      <c r="S1874">
        <v>1252.5</v>
      </c>
      <c r="T1874">
        <v>1000</v>
      </c>
      <c r="U1874">
        <v>14.12232638237106</v>
      </c>
      <c r="V1874">
        <v>1333.3776736176289</v>
      </c>
      <c r="W1874">
        <v>0</v>
      </c>
      <c r="X1874">
        <v>715</v>
      </c>
      <c r="Y1874">
        <v>1025</v>
      </c>
      <c r="Z1874">
        <v>0</v>
      </c>
      <c r="AA1874">
        <v>60</v>
      </c>
      <c r="AB1874" t="s">
        <v>1775</v>
      </c>
      <c r="AC1874">
        <v>2</v>
      </c>
      <c r="AD1874">
        <v>1</v>
      </c>
      <c r="AE1874" t="s">
        <v>36</v>
      </c>
      <c r="AF1874">
        <v>0</v>
      </c>
      <c r="AG1874">
        <v>3</v>
      </c>
      <c r="AH1874">
        <v>4.2168326377868652</v>
      </c>
      <c r="AI1874">
        <v>12.32873892784119</v>
      </c>
      <c r="AJ1874" t="s">
        <v>5534</v>
      </c>
      <c r="AK1874" t="s">
        <v>9429</v>
      </c>
      <c r="AL1874" t="s">
        <v>8794</v>
      </c>
      <c r="AM1874">
        <v>125</v>
      </c>
    </row>
    <row r="1875" spans="1:39" x14ac:dyDescent="0.25">
      <c r="A1875" s="1">
        <v>1873</v>
      </c>
      <c r="B1875">
        <v>74</v>
      </c>
      <c r="C1875">
        <v>125</v>
      </c>
      <c r="D1875">
        <v>49</v>
      </c>
      <c r="E1875">
        <v>51</v>
      </c>
      <c r="F1875">
        <v>41</v>
      </c>
      <c r="G1875">
        <f t="shared" si="58"/>
        <v>92</v>
      </c>
      <c r="H1875">
        <f t="shared" si="59"/>
        <v>0.73599999999999999</v>
      </c>
      <c r="I1875">
        <v>12</v>
      </c>
      <c r="J1875">
        <v>24</v>
      </c>
      <c r="K1875" t="s">
        <v>59</v>
      </c>
      <c r="L1875" t="s">
        <v>36</v>
      </c>
      <c r="M1875" t="s">
        <v>374</v>
      </c>
      <c r="N1875" t="s">
        <v>375</v>
      </c>
      <c r="O1875" t="s">
        <v>376</v>
      </c>
      <c r="P1875" t="s">
        <v>377</v>
      </c>
      <c r="Q1875">
        <v>0</v>
      </c>
      <c r="R1875">
        <v>1800</v>
      </c>
      <c r="S1875">
        <v>1390</v>
      </c>
      <c r="T1875">
        <v>1275</v>
      </c>
      <c r="U1875">
        <v>9.2232864092120508</v>
      </c>
      <c r="V1875">
        <v>925.77671359078795</v>
      </c>
      <c r="W1875">
        <v>0</v>
      </c>
      <c r="X1875">
        <v>731.66666666666674</v>
      </c>
      <c r="Y1875">
        <v>1025</v>
      </c>
      <c r="Z1875">
        <v>0</v>
      </c>
      <c r="AA1875">
        <v>43.333333333333258</v>
      </c>
      <c r="AB1875" t="s">
        <v>1781</v>
      </c>
      <c r="AC1875">
        <v>2</v>
      </c>
      <c r="AD1875">
        <v>1</v>
      </c>
      <c r="AE1875" t="s">
        <v>3611</v>
      </c>
      <c r="AF1875">
        <v>2</v>
      </c>
      <c r="AG1875">
        <v>23</v>
      </c>
      <c r="AH1875">
        <v>6.5996708869934082</v>
      </c>
      <c r="AI1875">
        <v>11.61771392822266</v>
      </c>
      <c r="AJ1875" t="s">
        <v>5535</v>
      </c>
      <c r="AK1875" t="s">
        <v>9430</v>
      </c>
      <c r="AL1875" t="s">
        <v>8794</v>
      </c>
      <c r="AM1875">
        <v>125</v>
      </c>
    </row>
    <row r="1876" spans="1:39" x14ac:dyDescent="0.25">
      <c r="A1876" s="1">
        <v>1874</v>
      </c>
      <c r="B1876">
        <v>75</v>
      </c>
      <c r="C1876">
        <v>125</v>
      </c>
      <c r="D1876">
        <v>49</v>
      </c>
      <c r="E1876">
        <v>40</v>
      </c>
      <c r="F1876">
        <v>41</v>
      </c>
      <c r="G1876">
        <f t="shared" si="58"/>
        <v>81</v>
      </c>
      <c r="H1876">
        <f t="shared" si="59"/>
        <v>0.64800000000000002</v>
      </c>
      <c r="I1876">
        <v>7</v>
      </c>
      <c r="J1876">
        <v>24</v>
      </c>
      <c r="K1876" t="s">
        <v>36</v>
      </c>
      <c r="L1876" t="s">
        <v>36</v>
      </c>
      <c r="M1876" t="s">
        <v>374</v>
      </c>
      <c r="N1876" t="s">
        <v>375</v>
      </c>
      <c r="O1876" t="s">
        <v>376</v>
      </c>
      <c r="P1876" t="s">
        <v>377</v>
      </c>
      <c r="Q1876">
        <v>0</v>
      </c>
      <c r="R1876">
        <v>1800</v>
      </c>
      <c r="S1876">
        <v>852.5</v>
      </c>
      <c r="T1876">
        <v>1000</v>
      </c>
      <c r="U1876">
        <v>0</v>
      </c>
      <c r="V1876">
        <v>1705.5315973059969</v>
      </c>
      <c r="W1876">
        <v>41.968402694002862</v>
      </c>
      <c r="X1876">
        <v>731.66666666666674</v>
      </c>
      <c r="Y1876">
        <v>1025</v>
      </c>
      <c r="Z1876">
        <v>0</v>
      </c>
      <c r="AA1876">
        <v>43.333333333333258</v>
      </c>
      <c r="AB1876" t="s">
        <v>1817</v>
      </c>
      <c r="AC1876">
        <v>2</v>
      </c>
      <c r="AD1876">
        <v>1</v>
      </c>
      <c r="AE1876" t="s">
        <v>36</v>
      </c>
      <c r="AF1876">
        <v>0</v>
      </c>
      <c r="AG1876">
        <v>3</v>
      </c>
      <c r="AH1876">
        <v>6.84175705909729</v>
      </c>
      <c r="AI1876">
        <v>11.422459602355961</v>
      </c>
      <c r="AJ1876" t="s">
        <v>5536</v>
      </c>
      <c r="AK1876" t="s">
        <v>9431</v>
      </c>
      <c r="AL1876" t="s">
        <v>36</v>
      </c>
      <c r="AM1876">
        <v>125</v>
      </c>
    </row>
    <row r="1877" spans="1:39" x14ac:dyDescent="0.25">
      <c r="A1877" s="1">
        <v>1875</v>
      </c>
      <c r="B1877">
        <v>76</v>
      </c>
      <c r="C1877">
        <v>125</v>
      </c>
      <c r="D1877">
        <v>49</v>
      </c>
      <c r="E1877">
        <v>45</v>
      </c>
      <c r="F1877">
        <v>41</v>
      </c>
      <c r="G1877">
        <f t="shared" si="58"/>
        <v>86</v>
      </c>
      <c r="H1877">
        <f t="shared" si="59"/>
        <v>0.68799999999999994</v>
      </c>
      <c r="I1877">
        <v>11</v>
      </c>
      <c r="J1877">
        <v>24</v>
      </c>
      <c r="K1877" t="s">
        <v>40</v>
      </c>
      <c r="L1877" t="s">
        <v>36</v>
      </c>
      <c r="M1877" t="s">
        <v>374</v>
      </c>
      <c r="N1877" t="s">
        <v>375</v>
      </c>
      <c r="O1877" t="s">
        <v>376</v>
      </c>
      <c r="P1877" t="s">
        <v>377</v>
      </c>
      <c r="Q1877">
        <v>0</v>
      </c>
      <c r="R1877">
        <v>1800</v>
      </c>
      <c r="S1877">
        <v>1352.5</v>
      </c>
      <c r="T1877">
        <v>1125</v>
      </c>
      <c r="U1877">
        <v>10.219984917880989</v>
      </c>
      <c r="V1877">
        <v>1071.104408461975</v>
      </c>
      <c r="W1877">
        <v>41.175606620143981</v>
      </c>
      <c r="X1877">
        <v>771.66666666666674</v>
      </c>
      <c r="Y1877">
        <v>1025</v>
      </c>
      <c r="Z1877">
        <v>0</v>
      </c>
      <c r="AA1877">
        <v>3.333333333333258</v>
      </c>
      <c r="AB1877" t="s">
        <v>1818</v>
      </c>
      <c r="AC1877">
        <v>2</v>
      </c>
      <c r="AD1877">
        <v>1</v>
      </c>
      <c r="AE1877" t="s">
        <v>3601</v>
      </c>
      <c r="AF1877">
        <v>1</v>
      </c>
      <c r="AG1877">
        <v>6</v>
      </c>
      <c r="AH1877">
        <v>2.2072739601135249</v>
      </c>
      <c r="AI1877">
        <v>10.031713247299191</v>
      </c>
      <c r="AJ1877" t="s">
        <v>5537</v>
      </c>
      <c r="AK1877" t="s">
        <v>9432</v>
      </c>
      <c r="AL1877" t="s">
        <v>7708</v>
      </c>
      <c r="AM1877">
        <v>125</v>
      </c>
    </row>
    <row r="1878" spans="1:39" x14ac:dyDescent="0.25">
      <c r="A1878" s="1">
        <v>1876</v>
      </c>
      <c r="B1878">
        <v>77</v>
      </c>
      <c r="C1878">
        <v>125</v>
      </c>
      <c r="D1878">
        <v>49</v>
      </c>
      <c r="E1878">
        <v>53</v>
      </c>
      <c r="F1878">
        <v>41</v>
      </c>
      <c r="G1878">
        <f t="shared" si="58"/>
        <v>94</v>
      </c>
      <c r="H1878">
        <f t="shared" si="59"/>
        <v>0.752</v>
      </c>
      <c r="I1878">
        <v>12</v>
      </c>
      <c r="J1878">
        <v>24</v>
      </c>
      <c r="K1878" t="s">
        <v>39</v>
      </c>
      <c r="L1878" t="s">
        <v>36</v>
      </c>
      <c r="M1878" t="s">
        <v>374</v>
      </c>
      <c r="N1878" t="s">
        <v>375</v>
      </c>
      <c r="O1878" t="s">
        <v>376</v>
      </c>
      <c r="P1878" t="s">
        <v>377</v>
      </c>
      <c r="Q1878">
        <v>0</v>
      </c>
      <c r="R1878">
        <v>1800</v>
      </c>
      <c r="S1878">
        <v>1177.5</v>
      </c>
      <c r="T1878">
        <v>1325</v>
      </c>
      <c r="U1878">
        <v>0</v>
      </c>
      <c r="V1878">
        <v>1008.769919139211</v>
      </c>
      <c r="W1878">
        <v>88.73008086078903</v>
      </c>
      <c r="X1878">
        <v>731.66666666666674</v>
      </c>
      <c r="Y1878">
        <v>1025</v>
      </c>
      <c r="Z1878">
        <v>0</v>
      </c>
      <c r="AA1878">
        <v>43.333333333333258</v>
      </c>
      <c r="AB1878" t="s">
        <v>1819</v>
      </c>
      <c r="AC1878">
        <v>2</v>
      </c>
      <c r="AD1878">
        <v>1</v>
      </c>
      <c r="AE1878" t="s">
        <v>3568</v>
      </c>
      <c r="AF1878">
        <v>1</v>
      </c>
      <c r="AG1878">
        <v>6</v>
      </c>
      <c r="AH1878">
        <v>4.4707455635070801</v>
      </c>
      <c r="AI1878">
        <v>13.78736472129822</v>
      </c>
      <c r="AJ1878" t="s">
        <v>5538</v>
      </c>
      <c r="AK1878" t="s">
        <v>9433</v>
      </c>
      <c r="AL1878" t="s">
        <v>7708</v>
      </c>
      <c r="AM1878">
        <v>125</v>
      </c>
    </row>
    <row r="1879" spans="1:39" x14ac:dyDescent="0.25">
      <c r="A1879" s="1">
        <v>1877</v>
      </c>
      <c r="B1879">
        <v>78</v>
      </c>
      <c r="C1879">
        <v>125</v>
      </c>
      <c r="D1879">
        <v>49</v>
      </c>
      <c r="E1879">
        <v>45</v>
      </c>
      <c r="F1879">
        <v>40</v>
      </c>
      <c r="G1879">
        <f t="shared" si="58"/>
        <v>85</v>
      </c>
      <c r="H1879">
        <f t="shared" si="59"/>
        <v>0.68</v>
      </c>
      <c r="I1879">
        <v>12</v>
      </c>
      <c r="J1879">
        <v>23</v>
      </c>
      <c r="K1879" t="s">
        <v>271</v>
      </c>
      <c r="L1879" t="s">
        <v>36</v>
      </c>
      <c r="M1879" t="s">
        <v>374</v>
      </c>
      <c r="N1879" t="s">
        <v>375</v>
      </c>
      <c r="O1879" t="s">
        <v>376</v>
      </c>
      <c r="P1879" t="s">
        <v>377</v>
      </c>
      <c r="Q1879">
        <v>0</v>
      </c>
      <c r="R1879">
        <v>1800</v>
      </c>
      <c r="S1879">
        <v>1382.5</v>
      </c>
      <c r="T1879">
        <v>1125</v>
      </c>
      <c r="U1879">
        <v>0</v>
      </c>
      <c r="V1879">
        <v>1092.5</v>
      </c>
      <c r="W1879">
        <v>0</v>
      </c>
      <c r="X1879">
        <v>765.00000000000011</v>
      </c>
      <c r="Y1879">
        <v>1000</v>
      </c>
      <c r="Z1879">
        <v>0</v>
      </c>
      <c r="AA1879">
        <v>35</v>
      </c>
      <c r="AB1879" t="s">
        <v>772</v>
      </c>
      <c r="AC1879">
        <v>2</v>
      </c>
      <c r="AD1879">
        <v>1</v>
      </c>
      <c r="AE1879" t="s">
        <v>36</v>
      </c>
      <c r="AF1879">
        <v>0</v>
      </c>
      <c r="AG1879">
        <v>2</v>
      </c>
      <c r="AH1879">
        <v>2.8115544319152832</v>
      </c>
      <c r="AI1879">
        <v>11.05098724365234</v>
      </c>
      <c r="AJ1879" t="s">
        <v>5539</v>
      </c>
      <c r="AK1879" t="s">
        <v>9434</v>
      </c>
      <c r="AL1879" t="s">
        <v>8794</v>
      </c>
      <c r="AM1879">
        <v>125</v>
      </c>
    </row>
    <row r="1880" spans="1:39" x14ac:dyDescent="0.25">
      <c r="A1880" s="1">
        <v>1878</v>
      </c>
      <c r="B1880">
        <v>79</v>
      </c>
      <c r="C1880">
        <v>125</v>
      </c>
      <c r="D1880">
        <v>49</v>
      </c>
      <c r="E1880">
        <v>48</v>
      </c>
      <c r="F1880">
        <v>40</v>
      </c>
      <c r="G1880">
        <f t="shared" si="58"/>
        <v>88</v>
      </c>
      <c r="H1880">
        <f t="shared" si="59"/>
        <v>0.70399999999999996</v>
      </c>
      <c r="I1880">
        <v>12</v>
      </c>
      <c r="J1880">
        <v>23</v>
      </c>
      <c r="K1880" t="s">
        <v>64</v>
      </c>
      <c r="L1880" t="s">
        <v>36</v>
      </c>
      <c r="M1880" t="s">
        <v>374</v>
      </c>
      <c r="N1880" t="s">
        <v>375</v>
      </c>
      <c r="O1880" t="s">
        <v>376</v>
      </c>
      <c r="P1880" t="s">
        <v>377</v>
      </c>
      <c r="Q1880">
        <v>0</v>
      </c>
      <c r="R1880">
        <v>1800</v>
      </c>
      <c r="S1880">
        <v>1487.5</v>
      </c>
      <c r="T1880">
        <v>1200</v>
      </c>
      <c r="U1880">
        <v>22.72238393332805</v>
      </c>
      <c r="V1880">
        <v>889.77761606667195</v>
      </c>
      <c r="W1880">
        <v>0</v>
      </c>
      <c r="X1880">
        <v>765.00000000000011</v>
      </c>
      <c r="Y1880">
        <v>1000</v>
      </c>
      <c r="Z1880">
        <v>0</v>
      </c>
      <c r="AA1880">
        <v>35</v>
      </c>
      <c r="AB1880" t="s">
        <v>772</v>
      </c>
      <c r="AC1880">
        <v>2</v>
      </c>
      <c r="AD1880">
        <v>1</v>
      </c>
      <c r="AE1880" t="s">
        <v>36</v>
      </c>
      <c r="AF1880">
        <v>0</v>
      </c>
      <c r="AG1880">
        <v>1</v>
      </c>
      <c r="AH1880">
        <v>5.3567819595336914</v>
      </c>
      <c r="AI1880">
        <v>10.704855918884279</v>
      </c>
      <c r="AJ1880" t="s">
        <v>5540</v>
      </c>
      <c r="AK1880" t="s">
        <v>9435</v>
      </c>
      <c r="AL1880" t="s">
        <v>8794</v>
      </c>
      <c r="AM1880">
        <v>125</v>
      </c>
    </row>
    <row r="1881" spans="1:39" x14ac:dyDescent="0.25">
      <c r="A1881" s="1">
        <v>1879</v>
      </c>
      <c r="B1881">
        <v>80</v>
      </c>
      <c r="C1881">
        <v>125</v>
      </c>
      <c r="D1881">
        <v>49</v>
      </c>
      <c r="E1881">
        <v>46</v>
      </c>
      <c r="F1881">
        <v>42</v>
      </c>
      <c r="G1881">
        <f t="shared" si="58"/>
        <v>88</v>
      </c>
      <c r="H1881">
        <f t="shared" si="59"/>
        <v>0.70399999999999996</v>
      </c>
      <c r="I1881">
        <v>9</v>
      </c>
      <c r="J1881">
        <v>25</v>
      </c>
      <c r="K1881" t="s">
        <v>272</v>
      </c>
      <c r="L1881" t="s">
        <v>36</v>
      </c>
      <c r="M1881" t="s">
        <v>374</v>
      </c>
      <c r="N1881" t="s">
        <v>375</v>
      </c>
      <c r="O1881" t="s">
        <v>376</v>
      </c>
      <c r="P1881" t="s">
        <v>377</v>
      </c>
      <c r="Q1881">
        <v>0</v>
      </c>
      <c r="R1881">
        <v>1800</v>
      </c>
      <c r="S1881">
        <v>1027.5</v>
      </c>
      <c r="T1881">
        <v>1150</v>
      </c>
      <c r="U1881">
        <v>11.872285713036939</v>
      </c>
      <c r="V1881">
        <v>1410.6277142869631</v>
      </c>
      <c r="W1881">
        <v>0</v>
      </c>
      <c r="X1881">
        <v>731.66666666666674</v>
      </c>
      <c r="Y1881">
        <v>1050</v>
      </c>
      <c r="Z1881">
        <v>0</v>
      </c>
      <c r="AA1881">
        <v>18.333333333333261</v>
      </c>
      <c r="AB1881" t="s">
        <v>994</v>
      </c>
      <c r="AC1881">
        <v>2</v>
      </c>
      <c r="AD1881">
        <v>1</v>
      </c>
      <c r="AE1881" t="s">
        <v>36</v>
      </c>
      <c r="AF1881">
        <v>0</v>
      </c>
      <c r="AG1881">
        <v>9</v>
      </c>
      <c r="AH1881">
        <v>0.55705118179321289</v>
      </c>
      <c r="AI1881">
        <v>9.8422527313232422</v>
      </c>
      <c r="AJ1881" t="s">
        <v>5541</v>
      </c>
      <c r="AK1881" t="s">
        <v>9436</v>
      </c>
      <c r="AL1881" t="s">
        <v>8794</v>
      </c>
      <c r="AM1881">
        <v>125</v>
      </c>
    </row>
    <row r="1882" spans="1:39" x14ac:dyDescent="0.25">
      <c r="A1882" s="1">
        <v>1880</v>
      </c>
      <c r="B1882">
        <v>81</v>
      </c>
      <c r="C1882">
        <v>125</v>
      </c>
      <c r="D1882">
        <v>49</v>
      </c>
      <c r="E1882">
        <v>42</v>
      </c>
      <c r="F1882">
        <v>42</v>
      </c>
      <c r="G1882">
        <f t="shared" si="58"/>
        <v>84</v>
      </c>
      <c r="H1882">
        <f t="shared" si="59"/>
        <v>0.67200000000000004</v>
      </c>
      <c r="I1882">
        <v>8</v>
      </c>
      <c r="J1882">
        <v>25</v>
      </c>
      <c r="K1882" t="s">
        <v>180</v>
      </c>
      <c r="L1882" t="s">
        <v>36</v>
      </c>
      <c r="M1882" t="s">
        <v>374</v>
      </c>
      <c r="N1882" t="s">
        <v>375</v>
      </c>
      <c r="O1882" t="s">
        <v>376</v>
      </c>
      <c r="P1882" t="s">
        <v>377</v>
      </c>
      <c r="Q1882">
        <v>0</v>
      </c>
      <c r="R1882">
        <v>1800</v>
      </c>
      <c r="S1882">
        <v>1012.5</v>
      </c>
      <c r="T1882">
        <v>1050</v>
      </c>
      <c r="U1882">
        <v>7.5669245196859256</v>
      </c>
      <c r="V1882">
        <v>1529.9330754803141</v>
      </c>
      <c r="W1882">
        <v>0</v>
      </c>
      <c r="X1882">
        <v>748.33333333333348</v>
      </c>
      <c r="Y1882">
        <v>1050</v>
      </c>
      <c r="Z1882">
        <v>0</v>
      </c>
      <c r="AA1882">
        <v>1.6666666666665151</v>
      </c>
      <c r="AB1882" t="s">
        <v>993</v>
      </c>
      <c r="AC1882">
        <v>2</v>
      </c>
      <c r="AD1882">
        <v>1</v>
      </c>
      <c r="AE1882" t="s">
        <v>3583</v>
      </c>
      <c r="AF1882">
        <v>1</v>
      </c>
      <c r="AG1882">
        <v>14</v>
      </c>
      <c r="AH1882">
        <v>2.6743030548095699</v>
      </c>
      <c r="AI1882">
        <v>10.86797165870667</v>
      </c>
      <c r="AJ1882" t="s">
        <v>5542</v>
      </c>
      <c r="AK1882" t="s">
        <v>9437</v>
      </c>
      <c r="AL1882" t="s">
        <v>8794</v>
      </c>
      <c r="AM1882">
        <v>125</v>
      </c>
    </row>
    <row r="1883" spans="1:39" x14ac:dyDescent="0.25">
      <c r="A1883" s="1">
        <v>1881</v>
      </c>
      <c r="B1883">
        <v>82</v>
      </c>
      <c r="C1883">
        <v>125</v>
      </c>
      <c r="D1883">
        <v>49</v>
      </c>
      <c r="E1883">
        <v>55</v>
      </c>
      <c r="F1883">
        <v>41</v>
      </c>
      <c r="G1883">
        <f t="shared" si="58"/>
        <v>96</v>
      </c>
      <c r="H1883">
        <f t="shared" si="59"/>
        <v>0.76800000000000002</v>
      </c>
      <c r="I1883">
        <v>11</v>
      </c>
      <c r="J1883">
        <v>24</v>
      </c>
      <c r="K1883" t="s">
        <v>182</v>
      </c>
      <c r="L1883" t="s">
        <v>36</v>
      </c>
      <c r="M1883" t="s">
        <v>374</v>
      </c>
      <c r="N1883" t="s">
        <v>375</v>
      </c>
      <c r="O1883" t="s">
        <v>376</v>
      </c>
      <c r="P1883" t="s">
        <v>377</v>
      </c>
      <c r="Q1883">
        <v>0</v>
      </c>
      <c r="R1883">
        <v>1800</v>
      </c>
      <c r="S1883">
        <v>1327.5</v>
      </c>
      <c r="T1883">
        <v>1375</v>
      </c>
      <c r="U1883">
        <v>27.136764529586799</v>
      </c>
      <c r="V1883">
        <v>870.3632354704132</v>
      </c>
      <c r="W1883">
        <v>0</v>
      </c>
      <c r="X1883">
        <v>765.00000000000011</v>
      </c>
      <c r="Y1883">
        <v>1025</v>
      </c>
      <c r="Z1883">
        <v>0</v>
      </c>
      <c r="AA1883">
        <v>10</v>
      </c>
      <c r="AB1883" t="s">
        <v>1042</v>
      </c>
      <c r="AC1883">
        <v>2</v>
      </c>
      <c r="AD1883">
        <v>1</v>
      </c>
      <c r="AE1883" t="s">
        <v>36</v>
      </c>
      <c r="AF1883">
        <v>0</v>
      </c>
      <c r="AG1883">
        <v>4</v>
      </c>
      <c r="AH1883">
        <v>8.03975510597229</v>
      </c>
      <c r="AI1883">
        <v>13.057252407073969</v>
      </c>
      <c r="AJ1883" t="s">
        <v>5543</v>
      </c>
      <c r="AK1883" t="s">
        <v>9438</v>
      </c>
      <c r="AL1883" t="s">
        <v>8794</v>
      </c>
      <c r="AM1883">
        <v>125</v>
      </c>
    </row>
    <row r="1884" spans="1:39" x14ac:dyDescent="0.25">
      <c r="A1884" s="1">
        <v>1882</v>
      </c>
      <c r="B1884">
        <v>83</v>
      </c>
      <c r="C1884">
        <v>125</v>
      </c>
      <c r="D1884">
        <v>49</v>
      </c>
      <c r="E1884">
        <v>45</v>
      </c>
      <c r="F1884">
        <v>41</v>
      </c>
      <c r="G1884">
        <f t="shared" si="58"/>
        <v>86</v>
      </c>
      <c r="H1884">
        <f t="shared" si="59"/>
        <v>0.68799999999999994</v>
      </c>
      <c r="I1884">
        <v>13</v>
      </c>
      <c r="J1884">
        <v>24</v>
      </c>
      <c r="K1884" t="s">
        <v>72</v>
      </c>
      <c r="L1884" t="s">
        <v>36</v>
      </c>
      <c r="M1884" t="s">
        <v>374</v>
      </c>
      <c r="N1884" t="s">
        <v>375</v>
      </c>
      <c r="O1884" t="s">
        <v>376</v>
      </c>
      <c r="P1884" t="s">
        <v>377</v>
      </c>
      <c r="Q1884">
        <v>0</v>
      </c>
      <c r="R1884">
        <v>1800</v>
      </c>
      <c r="S1884">
        <v>1382.5</v>
      </c>
      <c r="T1884">
        <v>1125</v>
      </c>
      <c r="U1884">
        <v>3.328894013927084</v>
      </c>
      <c r="V1884">
        <v>1040.5606264142459</v>
      </c>
      <c r="W1884">
        <v>48.610479571827</v>
      </c>
      <c r="X1884">
        <v>771.66666666666674</v>
      </c>
      <c r="Y1884">
        <v>1025</v>
      </c>
      <c r="Z1884">
        <v>0</v>
      </c>
      <c r="AA1884">
        <v>3.333333333333258</v>
      </c>
      <c r="AB1884" t="s">
        <v>1820</v>
      </c>
      <c r="AC1884">
        <v>2</v>
      </c>
      <c r="AD1884">
        <v>1</v>
      </c>
      <c r="AE1884" t="s">
        <v>36</v>
      </c>
      <c r="AF1884">
        <v>0</v>
      </c>
      <c r="AG1884">
        <v>3</v>
      </c>
      <c r="AH1884">
        <v>1.1321723461151121</v>
      </c>
      <c r="AI1884">
        <v>10.08009934425354</v>
      </c>
      <c r="AJ1884" t="s">
        <v>5544</v>
      </c>
      <c r="AK1884" t="s">
        <v>9439</v>
      </c>
      <c r="AL1884" t="s">
        <v>7708</v>
      </c>
      <c r="AM1884">
        <v>125</v>
      </c>
    </row>
    <row r="1885" spans="1:39" x14ac:dyDescent="0.25">
      <c r="A1885" s="1">
        <v>1883</v>
      </c>
      <c r="B1885">
        <v>84</v>
      </c>
      <c r="C1885">
        <v>125</v>
      </c>
      <c r="D1885">
        <v>49</v>
      </c>
      <c r="E1885">
        <v>33</v>
      </c>
      <c r="F1885">
        <v>42</v>
      </c>
      <c r="G1885">
        <f t="shared" si="58"/>
        <v>75</v>
      </c>
      <c r="H1885">
        <f t="shared" si="59"/>
        <v>0.6</v>
      </c>
      <c r="I1885">
        <v>8</v>
      </c>
      <c r="J1885">
        <v>25</v>
      </c>
      <c r="K1885" t="s">
        <v>190</v>
      </c>
      <c r="L1885" t="s">
        <v>36</v>
      </c>
      <c r="M1885" t="s">
        <v>374</v>
      </c>
      <c r="N1885" t="s">
        <v>375</v>
      </c>
      <c r="O1885" t="s">
        <v>376</v>
      </c>
      <c r="P1885" t="s">
        <v>377</v>
      </c>
      <c r="Q1885">
        <v>0</v>
      </c>
      <c r="R1885">
        <v>1800</v>
      </c>
      <c r="S1885">
        <v>1417.5</v>
      </c>
      <c r="T1885">
        <v>825</v>
      </c>
      <c r="U1885">
        <v>0</v>
      </c>
      <c r="V1885">
        <v>1357.5</v>
      </c>
      <c r="W1885">
        <v>0</v>
      </c>
      <c r="X1885">
        <v>748.33333333333337</v>
      </c>
      <c r="Y1885">
        <v>1050</v>
      </c>
      <c r="Z1885">
        <v>0</v>
      </c>
      <c r="AA1885">
        <v>1.6666666666665151</v>
      </c>
      <c r="AB1885" t="s">
        <v>764</v>
      </c>
      <c r="AC1885">
        <v>2</v>
      </c>
      <c r="AD1885">
        <v>1</v>
      </c>
      <c r="AE1885" t="s">
        <v>3613</v>
      </c>
      <c r="AF1885">
        <v>1</v>
      </c>
      <c r="AG1885">
        <v>16</v>
      </c>
      <c r="AH1885">
        <v>7.4462466239929199</v>
      </c>
      <c r="AI1885">
        <v>10.76803493499756</v>
      </c>
      <c r="AJ1885" t="s">
        <v>5545</v>
      </c>
      <c r="AK1885" t="s">
        <v>9440</v>
      </c>
      <c r="AL1885" t="s">
        <v>8794</v>
      </c>
      <c r="AM1885">
        <v>125</v>
      </c>
    </row>
    <row r="1886" spans="1:39" x14ac:dyDescent="0.25">
      <c r="A1886" s="1">
        <v>1884</v>
      </c>
      <c r="B1886">
        <v>85</v>
      </c>
      <c r="C1886">
        <v>125</v>
      </c>
      <c r="D1886">
        <v>49</v>
      </c>
      <c r="E1886">
        <v>48</v>
      </c>
      <c r="F1886">
        <v>41</v>
      </c>
      <c r="G1886">
        <f t="shared" si="58"/>
        <v>89</v>
      </c>
      <c r="H1886">
        <f t="shared" si="59"/>
        <v>0.71199999999999997</v>
      </c>
      <c r="I1886">
        <v>10</v>
      </c>
      <c r="J1886">
        <v>24</v>
      </c>
      <c r="K1886" t="s">
        <v>99</v>
      </c>
      <c r="L1886" t="s">
        <v>36</v>
      </c>
      <c r="M1886" t="s">
        <v>374</v>
      </c>
      <c r="N1886" t="s">
        <v>375</v>
      </c>
      <c r="O1886" t="s">
        <v>376</v>
      </c>
      <c r="P1886" t="s">
        <v>377</v>
      </c>
      <c r="Q1886">
        <v>0</v>
      </c>
      <c r="R1886">
        <v>1800</v>
      </c>
      <c r="S1886">
        <v>1357.5</v>
      </c>
      <c r="T1886">
        <v>1200</v>
      </c>
      <c r="U1886">
        <v>17.551081624103059</v>
      </c>
      <c r="V1886">
        <v>963.852272676128</v>
      </c>
      <c r="W1886">
        <v>61.096645699768942</v>
      </c>
      <c r="X1886">
        <v>731.66666666666674</v>
      </c>
      <c r="Y1886">
        <v>1025</v>
      </c>
      <c r="Z1886">
        <v>0</v>
      </c>
      <c r="AA1886">
        <v>43.333333333333258</v>
      </c>
      <c r="AB1886" t="s">
        <v>1821</v>
      </c>
      <c r="AC1886">
        <v>2</v>
      </c>
      <c r="AD1886">
        <v>1</v>
      </c>
      <c r="AE1886" t="s">
        <v>3601</v>
      </c>
      <c r="AF1886">
        <v>1</v>
      </c>
      <c r="AG1886">
        <v>12</v>
      </c>
      <c r="AH1886">
        <v>6.6934239864349374</v>
      </c>
      <c r="AI1886">
        <v>15.44931221008301</v>
      </c>
      <c r="AJ1886" t="s">
        <v>5546</v>
      </c>
      <c r="AK1886" t="s">
        <v>9441</v>
      </c>
      <c r="AL1886" t="s">
        <v>7708</v>
      </c>
      <c r="AM1886">
        <v>125</v>
      </c>
    </row>
    <row r="1887" spans="1:39" x14ac:dyDescent="0.25">
      <c r="A1887" s="1">
        <v>1885</v>
      </c>
      <c r="B1887">
        <v>86</v>
      </c>
      <c r="C1887">
        <v>125</v>
      </c>
      <c r="D1887">
        <v>49</v>
      </c>
      <c r="E1887">
        <v>33</v>
      </c>
      <c r="F1887">
        <v>41</v>
      </c>
      <c r="G1887">
        <f t="shared" si="58"/>
        <v>74</v>
      </c>
      <c r="H1887">
        <f t="shared" si="59"/>
        <v>0.59199999999999997</v>
      </c>
      <c r="I1887">
        <v>7</v>
      </c>
      <c r="J1887">
        <v>24</v>
      </c>
      <c r="K1887" t="s">
        <v>77</v>
      </c>
      <c r="L1887" t="s">
        <v>36</v>
      </c>
      <c r="M1887" t="s">
        <v>374</v>
      </c>
      <c r="N1887" t="s">
        <v>375</v>
      </c>
      <c r="O1887" t="s">
        <v>376</v>
      </c>
      <c r="P1887" t="s">
        <v>377</v>
      </c>
      <c r="Q1887">
        <v>0</v>
      </c>
      <c r="R1887">
        <v>1800</v>
      </c>
      <c r="S1887">
        <v>847.5</v>
      </c>
      <c r="T1887">
        <v>825</v>
      </c>
      <c r="U1887">
        <v>0</v>
      </c>
      <c r="V1887">
        <v>1867.057837387744</v>
      </c>
      <c r="W1887">
        <v>60.44216261225597</v>
      </c>
      <c r="X1887">
        <v>715</v>
      </c>
      <c r="Y1887">
        <v>1025</v>
      </c>
      <c r="Z1887">
        <v>0</v>
      </c>
      <c r="AA1887">
        <v>60</v>
      </c>
      <c r="AB1887" t="s">
        <v>1822</v>
      </c>
      <c r="AC1887">
        <v>2</v>
      </c>
      <c r="AD1887">
        <v>1</v>
      </c>
      <c r="AE1887" t="s">
        <v>36</v>
      </c>
      <c r="AF1887">
        <v>0</v>
      </c>
      <c r="AG1887">
        <v>15</v>
      </c>
      <c r="AH1887">
        <v>7.8399808406829834</v>
      </c>
      <c r="AI1887">
        <v>11.764380693435671</v>
      </c>
      <c r="AJ1887" t="s">
        <v>5547</v>
      </c>
      <c r="AK1887" t="s">
        <v>9442</v>
      </c>
      <c r="AL1887" t="s">
        <v>7708</v>
      </c>
      <c r="AM1887">
        <v>125</v>
      </c>
    </row>
    <row r="1888" spans="1:39" x14ac:dyDescent="0.25">
      <c r="A1888" s="1">
        <v>1886</v>
      </c>
      <c r="B1888">
        <v>87</v>
      </c>
      <c r="C1888">
        <v>125</v>
      </c>
      <c r="D1888">
        <v>49</v>
      </c>
      <c r="E1888">
        <v>48</v>
      </c>
      <c r="F1888">
        <v>41</v>
      </c>
      <c r="G1888">
        <f t="shared" si="58"/>
        <v>89</v>
      </c>
      <c r="H1888">
        <f t="shared" si="59"/>
        <v>0.71199999999999997</v>
      </c>
      <c r="I1888">
        <v>13</v>
      </c>
      <c r="J1888">
        <v>24</v>
      </c>
      <c r="K1888" t="s">
        <v>47</v>
      </c>
      <c r="L1888" t="s">
        <v>36</v>
      </c>
      <c r="M1888" t="s">
        <v>374</v>
      </c>
      <c r="N1888" t="s">
        <v>375</v>
      </c>
      <c r="O1888" t="s">
        <v>376</v>
      </c>
      <c r="P1888" t="s">
        <v>377</v>
      </c>
      <c r="Q1888">
        <v>0</v>
      </c>
      <c r="R1888">
        <v>1800</v>
      </c>
      <c r="S1888">
        <v>1255</v>
      </c>
      <c r="T1888">
        <v>1200</v>
      </c>
      <c r="U1888">
        <v>0</v>
      </c>
      <c r="V1888">
        <v>1074.262920641336</v>
      </c>
      <c r="W1888">
        <v>70.737079358664005</v>
      </c>
      <c r="X1888">
        <v>765.00000000000011</v>
      </c>
      <c r="Y1888">
        <v>1025</v>
      </c>
      <c r="Z1888">
        <v>0</v>
      </c>
      <c r="AA1888">
        <v>10</v>
      </c>
      <c r="AB1888" t="s">
        <v>1823</v>
      </c>
      <c r="AC1888">
        <v>2</v>
      </c>
      <c r="AD1888">
        <v>1</v>
      </c>
      <c r="AE1888" t="s">
        <v>3614</v>
      </c>
      <c r="AF1888">
        <v>3</v>
      </c>
      <c r="AG1888">
        <v>29</v>
      </c>
      <c r="AH1888">
        <v>8.956951379776001</v>
      </c>
      <c r="AI1888">
        <v>10.014080762863159</v>
      </c>
      <c r="AJ1888" t="s">
        <v>5548</v>
      </c>
      <c r="AK1888" t="s">
        <v>9443</v>
      </c>
      <c r="AL1888" t="s">
        <v>7708</v>
      </c>
      <c r="AM1888">
        <v>125</v>
      </c>
    </row>
    <row r="1889" spans="1:39" x14ac:dyDescent="0.25">
      <c r="A1889" s="1">
        <v>1887</v>
      </c>
      <c r="B1889">
        <v>88</v>
      </c>
      <c r="C1889">
        <v>125</v>
      </c>
      <c r="D1889">
        <v>49</v>
      </c>
      <c r="E1889">
        <v>42</v>
      </c>
      <c r="F1889">
        <v>41</v>
      </c>
      <c r="G1889">
        <f t="shared" si="58"/>
        <v>83</v>
      </c>
      <c r="H1889">
        <f t="shared" si="59"/>
        <v>0.66400000000000003</v>
      </c>
      <c r="I1889">
        <v>9</v>
      </c>
      <c r="J1889">
        <v>24</v>
      </c>
      <c r="K1889" t="s">
        <v>40</v>
      </c>
      <c r="L1889" t="s">
        <v>36</v>
      </c>
      <c r="M1889" t="s">
        <v>374</v>
      </c>
      <c r="N1889" t="s">
        <v>375</v>
      </c>
      <c r="O1889" t="s">
        <v>376</v>
      </c>
      <c r="P1889" t="s">
        <v>377</v>
      </c>
      <c r="Q1889">
        <v>0</v>
      </c>
      <c r="R1889">
        <v>1800</v>
      </c>
      <c r="S1889">
        <v>1302.5</v>
      </c>
      <c r="T1889">
        <v>1050</v>
      </c>
      <c r="U1889">
        <v>0</v>
      </c>
      <c r="V1889">
        <v>1230.113972919936</v>
      </c>
      <c r="W1889">
        <v>17.38602708006351</v>
      </c>
      <c r="X1889">
        <v>731.66666666666674</v>
      </c>
      <c r="Y1889">
        <v>1025</v>
      </c>
      <c r="Z1889">
        <v>0</v>
      </c>
      <c r="AA1889">
        <v>43.333333333333258</v>
      </c>
      <c r="AB1889" t="s">
        <v>1824</v>
      </c>
      <c r="AC1889">
        <v>2</v>
      </c>
      <c r="AD1889">
        <v>1</v>
      </c>
      <c r="AE1889" t="s">
        <v>3601</v>
      </c>
      <c r="AF1889">
        <v>1</v>
      </c>
      <c r="AG1889">
        <v>9</v>
      </c>
      <c r="AH1889">
        <v>6.123765230178833</v>
      </c>
      <c r="AI1889">
        <v>11.368181467056271</v>
      </c>
      <c r="AJ1889" t="s">
        <v>5549</v>
      </c>
      <c r="AK1889" t="s">
        <v>9444</v>
      </c>
      <c r="AL1889" t="s">
        <v>7708</v>
      </c>
      <c r="AM1889">
        <v>125</v>
      </c>
    </row>
    <row r="1890" spans="1:39" x14ac:dyDescent="0.25">
      <c r="A1890" s="1">
        <v>1888</v>
      </c>
      <c r="B1890">
        <v>89</v>
      </c>
      <c r="C1890">
        <v>125</v>
      </c>
      <c r="D1890">
        <v>49</v>
      </c>
      <c r="E1890">
        <v>51</v>
      </c>
      <c r="F1890">
        <v>41</v>
      </c>
      <c r="G1890">
        <f t="shared" si="58"/>
        <v>92</v>
      </c>
      <c r="H1890">
        <f t="shared" si="59"/>
        <v>0.73599999999999999</v>
      </c>
      <c r="I1890">
        <v>14</v>
      </c>
      <c r="J1890">
        <v>24</v>
      </c>
      <c r="K1890" t="s">
        <v>47</v>
      </c>
      <c r="L1890" t="s">
        <v>36</v>
      </c>
      <c r="M1890" t="s">
        <v>374</v>
      </c>
      <c r="N1890" t="s">
        <v>375</v>
      </c>
      <c r="O1890" t="s">
        <v>376</v>
      </c>
      <c r="P1890" t="s">
        <v>377</v>
      </c>
      <c r="Q1890">
        <v>0</v>
      </c>
      <c r="R1890">
        <v>1800</v>
      </c>
      <c r="S1890">
        <v>1500</v>
      </c>
      <c r="T1890">
        <v>1275</v>
      </c>
      <c r="U1890">
        <v>0</v>
      </c>
      <c r="V1890">
        <v>777.93134254832694</v>
      </c>
      <c r="W1890">
        <v>47.068657451673062</v>
      </c>
      <c r="X1890">
        <v>731.66666666666674</v>
      </c>
      <c r="Y1890">
        <v>1025</v>
      </c>
      <c r="Z1890">
        <v>0</v>
      </c>
      <c r="AA1890">
        <v>43.333333333333258</v>
      </c>
      <c r="AB1890" t="s">
        <v>1825</v>
      </c>
      <c r="AC1890">
        <v>2</v>
      </c>
      <c r="AD1890">
        <v>1</v>
      </c>
      <c r="AE1890" t="s">
        <v>3611</v>
      </c>
      <c r="AF1890">
        <v>2</v>
      </c>
      <c r="AG1890">
        <v>21</v>
      </c>
      <c r="AH1890">
        <v>6.8114876747131348</v>
      </c>
      <c r="AI1890">
        <v>11.291236162185671</v>
      </c>
      <c r="AJ1890" t="s">
        <v>5550</v>
      </c>
      <c r="AK1890" t="s">
        <v>9445</v>
      </c>
      <c r="AL1890" t="s">
        <v>7708</v>
      </c>
      <c r="AM1890">
        <v>125</v>
      </c>
    </row>
    <row r="1891" spans="1:39" x14ac:dyDescent="0.25">
      <c r="A1891" s="1">
        <v>1889</v>
      </c>
      <c r="B1891">
        <v>90</v>
      </c>
      <c r="C1891">
        <v>125</v>
      </c>
      <c r="D1891">
        <v>49</v>
      </c>
      <c r="E1891">
        <v>39</v>
      </c>
      <c r="F1891">
        <v>41</v>
      </c>
      <c r="G1891">
        <f t="shared" si="58"/>
        <v>80</v>
      </c>
      <c r="H1891">
        <f t="shared" si="59"/>
        <v>0.64</v>
      </c>
      <c r="I1891">
        <v>12</v>
      </c>
      <c r="J1891">
        <v>24</v>
      </c>
      <c r="K1891" t="s">
        <v>273</v>
      </c>
      <c r="L1891" t="s">
        <v>36</v>
      </c>
      <c r="M1891" t="s">
        <v>374</v>
      </c>
      <c r="N1891" t="s">
        <v>375</v>
      </c>
      <c r="O1891" t="s">
        <v>376</v>
      </c>
      <c r="P1891" t="s">
        <v>377</v>
      </c>
      <c r="Q1891">
        <v>0</v>
      </c>
      <c r="R1891">
        <v>1800</v>
      </c>
      <c r="S1891">
        <v>1275</v>
      </c>
      <c r="T1891">
        <v>975</v>
      </c>
      <c r="U1891">
        <v>0</v>
      </c>
      <c r="V1891">
        <v>1350</v>
      </c>
      <c r="W1891">
        <v>2.2737367544323211E-13</v>
      </c>
      <c r="X1891">
        <v>771.66666666666674</v>
      </c>
      <c r="Y1891">
        <v>1025</v>
      </c>
      <c r="Z1891">
        <v>0</v>
      </c>
      <c r="AA1891">
        <v>3.333333333333258</v>
      </c>
      <c r="AB1891" t="s">
        <v>1008</v>
      </c>
      <c r="AC1891">
        <v>2</v>
      </c>
      <c r="AD1891">
        <v>1</v>
      </c>
      <c r="AE1891" t="s">
        <v>36</v>
      </c>
      <c r="AF1891">
        <v>0</v>
      </c>
      <c r="AG1891">
        <v>2</v>
      </c>
      <c r="AH1891">
        <v>6.3257770538330078</v>
      </c>
      <c r="AI1891">
        <v>12.227834701538089</v>
      </c>
      <c r="AJ1891" t="s">
        <v>5551</v>
      </c>
      <c r="AK1891" t="s">
        <v>9446</v>
      </c>
      <c r="AL1891" t="s">
        <v>8794</v>
      </c>
      <c r="AM1891">
        <v>125</v>
      </c>
    </row>
    <row r="1892" spans="1:39" x14ac:dyDescent="0.25">
      <c r="A1892" s="1">
        <v>1890</v>
      </c>
      <c r="B1892">
        <v>91</v>
      </c>
      <c r="C1892">
        <v>125</v>
      </c>
      <c r="D1892">
        <v>49</v>
      </c>
      <c r="E1892">
        <v>45</v>
      </c>
      <c r="F1892">
        <v>41</v>
      </c>
      <c r="G1892">
        <f t="shared" si="58"/>
        <v>86</v>
      </c>
      <c r="H1892">
        <f t="shared" si="59"/>
        <v>0.68799999999999994</v>
      </c>
      <c r="I1892">
        <v>11</v>
      </c>
      <c r="J1892">
        <v>24</v>
      </c>
      <c r="K1892" t="s">
        <v>110</v>
      </c>
      <c r="L1892" t="s">
        <v>36</v>
      </c>
      <c r="M1892" t="s">
        <v>374</v>
      </c>
      <c r="N1892" t="s">
        <v>375</v>
      </c>
      <c r="O1892" t="s">
        <v>376</v>
      </c>
      <c r="P1892" t="s">
        <v>377</v>
      </c>
      <c r="Q1892">
        <v>0</v>
      </c>
      <c r="R1892">
        <v>1800</v>
      </c>
      <c r="S1892">
        <v>1162.5</v>
      </c>
      <c r="T1892">
        <v>1125</v>
      </c>
      <c r="U1892">
        <v>24.14337734842707</v>
      </c>
      <c r="V1892">
        <v>1177.77609832999</v>
      </c>
      <c r="W1892">
        <v>110.580524321583</v>
      </c>
      <c r="X1892">
        <v>731.66666666666674</v>
      </c>
      <c r="Y1892">
        <v>1025</v>
      </c>
      <c r="Z1892">
        <v>0</v>
      </c>
      <c r="AA1892">
        <v>43.333333333333258</v>
      </c>
      <c r="AB1892" t="s">
        <v>1826</v>
      </c>
      <c r="AC1892">
        <v>2</v>
      </c>
      <c r="AD1892">
        <v>1</v>
      </c>
      <c r="AE1892" t="s">
        <v>36</v>
      </c>
      <c r="AF1892">
        <v>0</v>
      </c>
      <c r="AG1892">
        <v>5</v>
      </c>
      <c r="AH1892">
        <v>5.4245879650115967</v>
      </c>
      <c r="AI1892">
        <v>9.9052655696868896</v>
      </c>
      <c r="AJ1892" t="s">
        <v>5552</v>
      </c>
      <c r="AK1892" t="s">
        <v>9447</v>
      </c>
      <c r="AL1892" t="s">
        <v>7708</v>
      </c>
      <c r="AM1892">
        <v>125</v>
      </c>
    </row>
    <row r="1893" spans="1:39" x14ac:dyDescent="0.25">
      <c r="A1893" s="1">
        <v>1891</v>
      </c>
      <c r="B1893">
        <v>92</v>
      </c>
      <c r="C1893">
        <v>125</v>
      </c>
      <c r="D1893">
        <v>49</v>
      </c>
      <c r="E1893">
        <v>42</v>
      </c>
      <c r="F1893">
        <v>41</v>
      </c>
      <c r="G1893">
        <f t="shared" si="58"/>
        <v>83</v>
      </c>
      <c r="H1893">
        <f t="shared" si="59"/>
        <v>0.66400000000000003</v>
      </c>
      <c r="I1893">
        <v>9</v>
      </c>
      <c r="J1893">
        <v>24</v>
      </c>
      <c r="K1893" t="s">
        <v>182</v>
      </c>
      <c r="L1893" t="s">
        <v>36</v>
      </c>
      <c r="M1893" t="s">
        <v>374</v>
      </c>
      <c r="N1893" t="s">
        <v>375</v>
      </c>
      <c r="O1893" t="s">
        <v>376</v>
      </c>
      <c r="P1893" t="s">
        <v>377</v>
      </c>
      <c r="Q1893">
        <v>0</v>
      </c>
      <c r="R1893">
        <v>1800</v>
      </c>
      <c r="S1893">
        <v>1277.5</v>
      </c>
      <c r="T1893">
        <v>1050</v>
      </c>
      <c r="U1893">
        <v>15.410386111082969</v>
      </c>
      <c r="V1893">
        <v>1257.089613888917</v>
      </c>
      <c r="W1893">
        <v>0</v>
      </c>
      <c r="X1893">
        <v>765.00000000000011</v>
      </c>
      <c r="Y1893">
        <v>1025</v>
      </c>
      <c r="Z1893">
        <v>0</v>
      </c>
      <c r="AA1893">
        <v>10</v>
      </c>
      <c r="AB1893" t="s">
        <v>1086</v>
      </c>
      <c r="AC1893">
        <v>2</v>
      </c>
      <c r="AD1893">
        <v>1</v>
      </c>
      <c r="AE1893" t="s">
        <v>36</v>
      </c>
      <c r="AF1893">
        <v>0</v>
      </c>
      <c r="AG1893">
        <v>5</v>
      </c>
      <c r="AH1893">
        <v>2.3295679092407231</v>
      </c>
      <c r="AI1893">
        <v>14.808613538742071</v>
      </c>
      <c r="AJ1893" t="s">
        <v>5553</v>
      </c>
      <c r="AK1893" t="s">
        <v>9448</v>
      </c>
      <c r="AL1893" t="s">
        <v>8794</v>
      </c>
      <c r="AM1893">
        <v>125</v>
      </c>
    </row>
    <row r="1894" spans="1:39" x14ac:dyDescent="0.25">
      <c r="A1894" s="1">
        <v>1892</v>
      </c>
      <c r="B1894">
        <v>93</v>
      </c>
      <c r="C1894">
        <v>125</v>
      </c>
      <c r="D1894">
        <v>49</v>
      </c>
      <c r="E1894">
        <v>44</v>
      </c>
      <c r="F1894">
        <v>41</v>
      </c>
      <c r="G1894">
        <f t="shared" si="58"/>
        <v>85</v>
      </c>
      <c r="H1894">
        <f t="shared" si="59"/>
        <v>0.68</v>
      </c>
      <c r="I1894">
        <v>11</v>
      </c>
      <c r="J1894">
        <v>24</v>
      </c>
      <c r="K1894" t="s">
        <v>270</v>
      </c>
      <c r="L1894" t="s">
        <v>36</v>
      </c>
      <c r="M1894" t="s">
        <v>374</v>
      </c>
      <c r="N1894" t="s">
        <v>375</v>
      </c>
      <c r="O1894" t="s">
        <v>376</v>
      </c>
      <c r="P1894" t="s">
        <v>377</v>
      </c>
      <c r="Q1894">
        <v>0</v>
      </c>
      <c r="R1894">
        <v>1800</v>
      </c>
      <c r="S1894">
        <v>1332.5</v>
      </c>
      <c r="T1894">
        <v>1100</v>
      </c>
      <c r="U1894">
        <v>0</v>
      </c>
      <c r="V1894">
        <v>1167.5</v>
      </c>
      <c r="W1894">
        <v>0</v>
      </c>
      <c r="X1894">
        <v>765.00000000000011</v>
      </c>
      <c r="Y1894">
        <v>1025</v>
      </c>
      <c r="Z1894">
        <v>0</v>
      </c>
      <c r="AA1894">
        <v>10</v>
      </c>
      <c r="AB1894" t="s">
        <v>1086</v>
      </c>
      <c r="AC1894">
        <v>2</v>
      </c>
      <c r="AD1894">
        <v>1</v>
      </c>
      <c r="AE1894" t="s">
        <v>36</v>
      </c>
      <c r="AF1894">
        <v>0</v>
      </c>
      <c r="AG1894">
        <v>3</v>
      </c>
      <c r="AH1894">
        <v>2.8115851879119869</v>
      </c>
      <c r="AI1894">
        <v>10.82815408706665</v>
      </c>
      <c r="AJ1894" t="s">
        <v>5554</v>
      </c>
      <c r="AK1894" t="s">
        <v>9449</v>
      </c>
      <c r="AL1894" t="s">
        <v>8794</v>
      </c>
      <c r="AM1894">
        <v>125</v>
      </c>
    </row>
    <row r="1895" spans="1:39" x14ac:dyDescent="0.25">
      <c r="A1895" s="1">
        <v>1893</v>
      </c>
      <c r="B1895">
        <v>94</v>
      </c>
      <c r="C1895">
        <v>125</v>
      </c>
      <c r="D1895">
        <v>49</v>
      </c>
      <c r="E1895">
        <v>47</v>
      </c>
      <c r="F1895">
        <v>39</v>
      </c>
      <c r="G1895">
        <f t="shared" si="58"/>
        <v>86</v>
      </c>
      <c r="H1895">
        <f t="shared" si="59"/>
        <v>0.68799999999999994</v>
      </c>
      <c r="I1895">
        <v>11</v>
      </c>
      <c r="J1895">
        <v>22</v>
      </c>
      <c r="K1895" t="s">
        <v>161</v>
      </c>
      <c r="L1895" t="s">
        <v>36</v>
      </c>
      <c r="M1895" t="s">
        <v>374</v>
      </c>
      <c r="N1895" t="s">
        <v>375</v>
      </c>
      <c r="O1895" t="s">
        <v>376</v>
      </c>
      <c r="P1895" t="s">
        <v>377</v>
      </c>
      <c r="Q1895">
        <v>0</v>
      </c>
      <c r="R1895">
        <v>1800</v>
      </c>
      <c r="S1895">
        <v>1407.5</v>
      </c>
      <c r="T1895">
        <v>1175</v>
      </c>
      <c r="U1895">
        <v>9.4844950006640829</v>
      </c>
      <c r="V1895">
        <v>1008.015504999336</v>
      </c>
      <c r="W1895">
        <v>0</v>
      </c>
      <c r="X1895">
        <v>765.00000000000011</v>
      </c>
      <c r="Y1895">
        <v>975</v>
      </c>
      <c r="Z1895">
        <v>0</v>
      </c>
      <c r="AA1895">
        <v>60</v>
      </c>
      <c r="AB1895" t="s">
        <v>1827</v>
      </c>
      <c r="AC1895">
        <v>2</v>
      </c>
      <c r="AD1895">
        <v>1</v>
      </c>
      <c r="AE1895" t="s">
        <v>3615</v>
      </c>
      <c r="AF1895">
        <v>1</v>
      </c>
      <c r="AG1895">
        <v>15</v>
      </c>
      <c r="AH1895">
        <v>4.43607497215271</v>
      </c>
      <c r="AI1895">
        <v>11.99111938476562</v>
      </c>
      <c r="AJ1895" t="s">
        <v>5555</v>
      </c>
      <c r="AK1895" t="s">
        <v>9450</v>
      </c>
      <c r="AL1895" t="s">
        <v>8794</v>
      </c>
      <c r="AM1895">
        <v>125</v>
      </c>
    </row>
    <row r="1896" spans="1:39" x14ac:dyDescent="0.25">
      <c r="A1896" s="1">
        <v>1894</v>
      </c>
      <c r="B1896">
        <v>95</v>
      </c>
      <c r="C1896">
        <v>125</v>
      </c>
      <c r="D1896">
        <v>49</v>
      </c>
      <c r="E1896">
        <v>53</v>
      </c>
      <c r="F1896">
        <v>41</v>
      </c>
      <c r="G1896">
        <f t="shared" si="58"/>
        <v>94</v>
      </c>
      <c r="H1896">
        <f t="shared" si="59"/>
        <v>0.752</v>
      </c>
      <c r="I1896">
        <v>12</v>
      </c>
      <c r="J1896">
        <v>24</v>
      </c>
      <c r="K1896" t="s">
        <v>253</v>
      </c>
      <c r="L1896" t="s">
        <v>36</v>
      </c>
      <c r="M1896" t="s">
        <v>374</v>
      </c>
      <c r="N1896" t="s">
        <v>375</v>
      </c>
      <c r="O1896" t="s">
        <v>376</v>
      </c>
      <c r="P1896" t="s">
        <v>377</v>
      </c>
      <c r="Q1896">
        <v>0</v>
      </c>
      <c r="R1896">
        <v>1800</v>
      </c>
      <c r="S1896">
        <v>1257.5</v>
      </c>
      <c r="T1896">
        <v>1325</v>
      </c>
      <c r="U1896">
        <v>0</v>
      </c>
      <c r="V1896">
        <v>1017.5</v>
      </c>
      <c r="W1896">
        <v>0</v>
      </c>
      <c r="X1896">
        <v>731.66666666666674</v>
      </c>
      <c r="Y1896">
        <v>1025</v>
      </c>
      <c r="Z1896">
        <v>0</v>
      </c>
      <c r="AA1896">
        <v>43.333333333333258</v>
      </c>
      <c r="AB1896" t="s">
        <v>1781</v>
      </c>
      <c r="AC1896">
        <v>2</v>
      </c>
      <c r="AD1896">
        <v>1</v>
      </c>
      <c r="AE1896" t="s">
        <v>3568</v>
      </c>
      <c r="AF1896">
        <v>1</v>
      </c>
      <c r="AG1896">
        <v>6</v>
      </c>
      <c r="AH1896">
        <v>1.153461694717407</v>
      </c>
      <c r="AI1896">
        <v>9.8708248138427734</v>
      </c>
      <c r="AJ1896" t="s">
        <v>5556</v>
      </c>
      <c r="AK1896" t="s">
        <v>9451</v>
      </c>
      <c r="AL1896" t="s">
        <v>8794</v>
      </c>
      <c r="AM1896">
        <v>125</v>
      </c>
    </row>
    <row r="1897" spans="1:39" x14ac:dyDescent="0.25">
      <c r="A1897" s="1">
        <v>1895</v>
      </c>
      <c r="B1897">
        <v>96</v>
      </c>
      <c r="C1897">
        <v>125</v>
      </c>
      <c r="D1897">
        <v>49</v>
      </c>
      <c r="E1897">
        <v>53</v>
      </c>
      <c r="F1897">
        <v>40</v>
      </c>
      <c r="G1897">
        <f t="shared" si="58"/>
        <v>93</v>
      </c>
      <c r="H1897">
        <f t="shared" si="59"/>
        <v>0.74399999999999999</v>
      </c>
      <c r="I1897">
        <v>14</v>
      </c>
      <c r="J1897">
        <v>23</v>
      </c>
      <c r="K1897" t="s">
        <v>67</v>
      </c>
      <c r="L1897" t="s">
        <v>36</v>
      </c>
      <c r="M1897" t="s">
        <v>374</v>
      </c>
      <c r="N1897" t="s">
        <v>375</v>
      </c>
      <c r="O1897" t="s">
        <v>376</v>
      </c>
      <c r="P1897" t="s">
        <v>377</v>
      </c>
      <c r="Q1897">
        <v>0</v>
      </c>
      <c r="R1897">
        <v>1800</v>
      </c>
      <c r="S1897">
        <v>1657.5</v>
      </c>
      <c r="T1897">
        <v>1325</v>
      </c>
      <c r="U1897">
        <v>14.591784678877961</v>
      </c>
      <c r="V1897">
        <v>602.90821532112204</v>
      </c>
      <c r="W1897">
        <v>0</v>
      </c>
      <c r="X1897">
        <v>771.66666666666686</v>
      </c>
      <c r="Y1897">
        <v>1000</v>
      </c>
      <c r="Z1897">
        <v>0</v>
      </c>
      <c r="AA1897">
        <v>28.33333333333303</v>
      </c>
      <c r="AB1897" t="s">
        <v>1828</v>
      </c>
      <c r="AC1897">
        <v>2</v>
      </c>
      <c r="AD1897">
        <v>1</v>
      </c>
      <c r="AE1897" t="s">
        <v>3588</v>
      </c>
      <c r="AF1897">
        <v>1</v>
      </c>
      <c r="AG1897">
        <v>3</v>
      </c>
      <c r="AH1897">
        <v>4.6111669540405273</v>
      </c>
      <c r="AI1897">
        <v>11.508781909942631</v>
      </c>
      <c r="AJ1897" t="s">
        <v>5557</v>
      </c>
      <c r="AK1897" t="s">
        <v>9452</v>
      </c>
      <c r="AL1897" t="s">
        <v>8794</v>
      </c>
      <c r="AM1897">
        <v>125</v>
      </c>
    </row>
    <row r="1898" spans="1:39" x14ac:dyDescent="0.25">
      <c r="A1898" s="1">
        <v>1896</v>
      </c>
      <c r="B1898">
        <v>97</v>
      </c>
      <c r="C1898">
        <v>125</v>
      </c>
      <c r="D1898">
        <v>49</v>
      </c>
      <c r="E1898">
        <v>52</v>
      </c>
      <c r="F1898">
        <v>41</v>
      </c>
      <c r="G1898">
        <f t="shared" si="58"/>
        <v>93</v>
      </c>
      <c r="H1898">
        <f t="shared" si="59"/>
        <v>0.74399999999999999</v>
      </c>
      <c r="I1898">
        <v>12</v>
      </c>
      <c r="J1898">
        <v>24</v>
      </c>
      <c r="K1898" t="s">
        <v>274</v>
      </c>
      <c r="L1898" t="s">
        <v>36</v>
      </c>
      <c r="M1898" t="s">
        <v>374</v>
      </c>
      <c r="N1898" t="s">
        <v>375</v>
      </c>
      <c r="O1898" t="s">
        <v>376</v>
      </c>
      <c r="P1898" t="s">
        <v>377</v>
      </c>
      <c r="Q1898">
        <v>0</v>
      </c>
      <c r="R1898">
        <v>1800</v>
      </c>
      <c r="S1898">
        <v>1297.5</v>
      </c>
      <c r="T1898">
        <v>1300</v>
      </c>
      <c r="U1898">
        <v>10.923889052455021</v>
      </c>
      <c r="V1898">
        <v>991.57611094754498</v>
      </c>
      <c r="W1898">
        <v>0</v>
      </c>
      <c r="X1898">
        <v>731.66666666666674</v>
      </c>
      <c r="Y1898">
        <v>1025</v>
      </c>
      <c r="Z1898">
        <v>0</v>
      </c>
      <c r="AA1898">
        <v>43.333333333333258</v>
      </c>
      <c r="AB1898" t="s">
        <v>1781</v>
      </c>
      <c r="AC1898">
        <v>2</v>
      </c>
      <c r="AD1898">
        <v>1</v>
      </c>
      <c r="AE1898" t="s">
        <v>36</v>
      </c>
      <c r="AF1898">
        <v>0</v>
      </c>
      <c r="AG1898">
        <v>4</v>
      </c>
      <c r="AH1898">
        <v>7.5605592727661133</v>
      </c>
      <c r="AI1898">
        <v>12.539687395095831</v>
      </c>
      <c r="AJ1898" t="s">
        <v>5558</v>
      </c>
      <c r="AK1898" t="s">
        <v>9453</v>
      </c>
      <c r="AL1898" t="s">
        <v>8794</v>
      </c>
      <c r="AM1898">
        <v>125</v>
      </c>
    </row>
    <row r="1899" spans="1:39" x14ac:dyDescent="0.25">
      <c r="A1899" s="1">
        <v>1897</v>
      </c>
      <c r="B1899">
        <v>98</v>
      </c>
      <c r="C1899">
        <v>125</v>
      </c>
      <c r="D1899">
        <v>49</v>
      </c>
      <c r="E1899">
        <v>49</v>
      </c>
      <c r="F1899">
        <v>41</v>
      </c>
      <c r="G1899">
        <f t="shared" si="58"/>
        <v>90</v>
      </c>
      <c r="H1899">
        <f t="shared" si="59"/>
        <v>0.72</v>
      </c>
      <c r="I1899">
        <v>11</v>
      </c>
      <c r="J1899">
        <v>24</v>
      </c>
      <c r="K1899" t="s">
        <v>55</v>
      </c>
      <c r="L1899" t="s">
        <v>36</v>
      </c>
      <c r="M1899" t="s">
        <v>374</v>
      </c>
      <c r="N1899" t="s">
        <v>375</v>
      </c>
      <c r="O1899" t="s">
        <v>376</v>
      </c>
      <c r="P1899" t="s">
        <v>377</v>
      </c>
      <c r="Q1899">
        <v>0</v>
      </c>
      <c r="R1899">
        <v>1800</v>
      </c>
      <c r="S1899">
        <v>1412.5</v>
      </c>
      <c r="T1899">
        <v>1225</v>
      </c>
      <c r="U1899">
        <v>0</v>
      </c>
      <c r="V1899">
        <v>962.50000000000011</v>
      </c>
      <c r="W1899">
        <v>-1.13686837721616E-13</v>
      </c>
      <c r="X1899">
        <v>771.66666666666674</v>
      </c>
      <c r="Y1899">
        <v>1025</v>
      </c>
      <c r="Z1899">
        <v>0</v>
      </c>
      <c r="AA1899">
        <v>3.333333333333258</v>
      </c>
      <c r="AB1899" t="s">
        <v>1008</v>
      </c>
      <c r="AC1899">
        <v>2</v>
      </c>
      <c r="AD1899">
        <v>1</v>
      </c>
      <c r="AE1899" t="s">
        <v>36</v>
      </c>
      <c r="AF1899">
        <v>0</v>
      </c>
      <c r="AG1899">
        <v>8</v>
      </c>
      <c r="AH1899">
        <v>6.5881342887878418</v>
      </c>
      <c r="AI1899">
        <v>10.81069779396057</v>
      </c>
      <c r="AJ1899" t="s">
        <v>5559</v>
      </c>
      <c r="AK1899" t="s">
        <v>9454</v>
      </c>
      <c r="AL1899" t="s">
        <v>8794</v>
      </c>
      <c r="AM1899">
        <v>125</v>
      </c>
    </row>
    <row r="1900" spans="1:39" x14ac:dyDescent="0.25">
      <c r="A1900" s="1">
        <v>1898</v>
      </c>
      <c r="B1900">
        <v>99</v>
      </c>
      <c r="C1900">
        <v>125</v>
      </c>
      <c r="D1900">
        <v>49</v>
      </c>
      <c r="E1900">
        <v>40</v>
      </c>
      <c r="F1900">
        <v>40</v>
      </c>
      <c r="G1900">
        <f t="shared" si="58"/>
        <v>80</v>
      </c>
      <c r="H1900">
        <f t="shared" si="59"/>
        <v>0.64</v>
      </c>
      <c r="I1900">
        <v>8</v>
      </c>
      <c r="J1900">
        <v>23</v>
      </c>
      <c r="K1900" t="s">
        <v>189</v>
      </c>
      <c r="L1900" t="s">
        <v>36</v>
      </c>
      <c r="M1900" t="s">
        <v>374</v>
      </c>
      <c r="N1900" t="s">
        <v>375</v>
      </c>
      <c r="O1900" t="s">
        <v>376</v>
      </c>
      <c r="P1900" t="s">
        <v>377</v>
      </c>
      <c r="Q1900">
        <v>0</v>
      </c>
      <c r="R1900">
        <v>1800</v>
      </c>
      <c r="S1900">
        <v>1022.5</v>
      </c>
      <c r="T1900">
        <v>1000</v>
      </c>
      <c r="U1900">
        <v>25.795085272249029</v>
      </c>
      <c r="V1900">
        <v>1551.704914727751</v>
      </c>
      <c r="W1900">
        <v>0</v>
      </c>
      <c r="X1900">
        <v>731.66666666666674</v>
      </c>
      <c r="Y1900">
        <v>1000</v>
      </c>
      <c r="Z1900">
        <v>0</v>
      </c>
      <c r="AA1900">
        <v>68.333333333333258</v>
      </c>
      <c r="AB1900" t="s">
        <v>1829</v>
      </c>
      <c r="AC1900">
        <v>2</v>
      </c>
      <c r="AD1900">
        <v>1</v>
      </c>
      <c r="AE1900" t="s">
        <v>3564</v>
      </c>
      <c r="AF1900">
        <v>1</v>
      </c>
      <c r="AG1900">
        <v>8</v>
      </c>
      <c r="AH1900">
        <v>6.4666280746459961</v>
      </c>
      <c r="AI1900">
        <v>12.294390439987181</v>
      </c>
      <c r="AJ1900" t="s">
        <v>5560</v>
      </c>
      <c r="AK1900" t="s">
        <v>9455</v>
      </c>
      <c r="AL1900" t="s">
        <v>8794</v>
      </c>
      <c r="AM1900">
        <v>125</v>
      </c>
    </row>
    <row r="1901" spans="1:39" x14ac:dyDescent="0.25">
      <c r="A1901" s="1">
        <v>1899</v>
      </c>
      <c r="B1901">
        <v>100</v>
      </c>
      <c r="C1901">
        <v>125</v>
      </c>
      <c r="D1901">
        <v>49</v>
      </c>
      <c r="E1901">
        <v>33</v>
      </c>
      <c r="F1901">
        <v>41</v>
      </c>
      <c r="G1901">
        <f t="shared" si="58"/>
        <v>74</v>
      </c>
      <c r="H1901">
        <f t="shared" si="59"/>
        <v>0.59199999999999997</v>
      </c>
      <c r="I1901">
        <v>8</v>
      </c>
      <c r="J1901">
        <v>24</v>
      </c>
      <c r="K1901" t="s">
        <v>77</v>
      </c>
      <c r="L1901" t="s">
        <v>36</v>
      </c>
      <c r="M1901" t="s">
        <v>374</v>
      </c>
      <c r="N1901" t="s">
        <v>375</v>
      </c>
      <c r="O1901" t="s">
        <v>376</v>
      </c>
      <c r="P1901" t="s">
        <v>377</v>
      </c>
      <c r="Q1901">
        <v>0</v>
      </c>
      <c r="R1901">
        <v>1800</v>
      </c>
      <c r="S1901">
        <v>1212.5</v>
      </c>
      <c r="T1901">
        <v>825</v>
      </c>
      <c r="U1901">
        <v>0</v>
      </c>
      <c r="V1901">
        <v>1503.753609756156</v>
      </c>
      <c r="W1901">
        <v>58.746390243843962</v>
      </c>
      <c r="X1901">
        <v>765.00000000000011</v>
      </c>
      <c r="Y1901">
        <v>1025</v>
      </c>
      <c r="Z1901">
        <v>0</v>
      </c>
      <c r="AA1901">
        <v>10</v>
      </c>
      <c r="AB1901" t="s">
        <v>1830</v>
      </c>
      <c r="AC1901">
        <v>2</v>
      </c>
      <c r="AD1901">
        <v>1</v>
      </c>
      <c r="AE1901" t="s">
        <v>36</v>
      </c>
      <c r="AF1901">
        <v>0</v>
      </c>
      <c r="AG1901">
        <v>5</v>
      </c>
      <c r="AH1901">
        <v>5.7587583065032959</v>
      </c>
      <c r="AI1901">
        <v>11.03760766983032</v>
      </c>
      <c r="AJ1901" t="s">
        <v>5561</v>
      </c>
      <c r="AK1901" t="s">
        <v>9456</v>
      </c>
      <c r="AL1901" t="s">
        <v>7708</v>
      </c>
      <c r="AM1901">
        <v>125</v>
      </c>
    </row>
    <row r="1902" spans="1:39" x14ac:dyDescent="0.25">
      <c r="A1902" s="1">
        <v>1900</v>
      </c>
      <c r="B1902">
        <v>1</v>
      </c>
      <c r="C1902">
        <v>133</v>
      </c>
      <c r="D1902">
        <v>52</v>
      </c>
      <c r="E1902">
        <v>50</v>
      </c>
      <c r="F1902">
        <v>39</v>
      </c>
      <c r="G1902">
        <f t="shared" si="58"/>
        <v>89</v>
      </c>
      <c r="H1902">
        <f t="shared" si="59"/>
        <v>0.66917293233082709</v>
      </c>
      <c r="I1902">
        <v>9</v>
      </c>
      <c r="J1902">
        <v>24</v>
      </c>
      <c r="K1902" t="s">
        <v>36</v>
      </c>
      <c r="L1902" t="s">
        <v>367</v>
      </c>
      <c r="M1902" t="s">
        <v>374</v>
      </c>
      <c r="N1902" t="s">
        <v>375</v>
      </c>
      <c r="O1902" t="s">
        <v>376</v>
      </c>
      <c r="P1902" t="s">
        <v>377</v>
      </c>
      <c r="Q1902">
        <v>0</v>
      </c>
      <c r="R1902">
        <v>1800</v>
      </c>
      <c r="S1902">
        <v>1000</v>
      </c>
      <c r="T1902">
        <v>1250</v>
      </c>
      <c r="U1902">
        <v>0</v>
      </c>
      <c r="V1902">
        <v>823.03135293919013</v>
      </c>
      <c r="W1902">
        <v>526.96864706080987</v>
      </c>
      <c r="X1902">
        <v>808.33333333333326</v>
      </c>
      <c r="Y1902">
        <v>975</v>
      </c>
      <c r="Z1902">
        <v>16.666666666666519</v>
      </c>
      <c r="AA1902">
        <v>2.2737367544323211E-13</v>
      </c>
      <c r="AB1902" t="s">
        <v>1831</v>
      </c>
      <c r="AC1902">
        <v>2</v>
      </c>
      <c r="AD1902">
        <v>1</v>
      </c>
      <c r="AE1902" t="s">
        <v>36</v>
      </c>
      <c r="AF1902">
        <v>0</v>
      </c>
      <c r="AG1902">
        <v>2</v>
      </c>
      <c r="AH1902">
        <v>9.2860298156738281</v>
      </c>
      <c r="AI1902">
        <v>10.375153303146361</v>
      </c>
      <c r="AJ1902" t="s">
        <v>5562</v>
      </c>
      <c r="AK1902" t="s">
        <v>9457</v>
      </c>
      <c r="AL1902" t="s">
        <v>7708</v>
      </c>
      <c r="AM1902">
        <v>125</v>
      </c>
    </row>
    <row r="1903" spans="1:39" x14ac:dyDescent="0.25">
      <c r="A1903" s="1">
        <v>1901</v>
      </c>
      <c r="B1903">
        <v>2</v>
      </c>
      <c r="C1903">
        <v>133</v>
      </c>
      <c r="D1903">
        <v>52</v>
      </c>
      <c r="E1903">
        <v>52</v>
      </c>
      <c r="F1903">
        <v>40</v>
      </c>
      <c r="G1903">
        <f t="shared" si="58"/>
        <v>92</v>
      </c>
      <c r="H1903">
        <f t="shared" si="59"/>
        <v>0.69172932330827064</v>
      </c>
      <c r="I1903">
        <v>9</v>
      </c>
      <c r="J1903">
        <v>26</v>
      </c>
      <c r="K1903" t="s">
        <v>101</v>
      </c>
      <c r="L1903" t="s">
        <v>36</v>
      </c>
      <c r="M1903" t="s">
        <v>374</v>
      </c>
      <c r="N1903" t="s">
        <v>375</v>
      </c>
      <c r="O1903" t="s">
        <v>376</v>
      </c>
      <c r="P1903" t="s">
        <v>377</v>
      </c>
      <c r="Q1903">
        <v>0</v>
      </c>
      <c r="R1903">
        <v>1800</v>
      </c>
      <c r="S1903">
        <v>1000</v>
      </c>
      <c r="T1903">
        <v>1300</v>
      </c>
      <c r="U1903">
        <v>14.123577745489911</v>
      </c>
      <c r="V1903">
        <v>852.54720980519119</v>
      </c>
      <c r="W1903">
        <v>433.3292124493189</v>
      </c>
      <c r="X1903">
        <v>751.66666666666674</v>
      </c>
      <c r="Y1903">
        <v>1000</v>
      </c>
      <c r="Z1903">
        <v>0</v>
      </c>
      <c r="AA1903">
        <v>48.333333333333258</v>
      </c>
      <c r="AB1903" t="s">
        <v>1832</v>
      </c>
      <c r="AC1903">
        <v>2</v>
      </c>
      <c r="AD1903">
        <v>1</v>
      </c>
      <c r="AE1903" t="s">
        <v>36</v>
      </c>
      <c r="AF1903">
        <v>0</v>
      </c>
      <c r="AG1903">
        <v>1</v>
      </c>
      <c r="AH1903">
        <v>5.0544519424438477</v>
      </c>
      <c r="AI1903">
        <v>12.538110017776489</v>
      </c>
      <c r="AJ1903" t="s">
        <v>5563</v>
      </c>
      <c r="AK1903" t="s">
        <v>9458</v>
      </c>
      <c r="AL1903" t="s">
        <v>7708</v>
      </c>
      <c r="AM1903">
        <v>125</v>
      </c>
    </row>
    <row r="1904" spans="1:39" x14ac:dyDescent="0.25">
      <c r="A1904" s="1">
        <v>1902</v>
      </c>
      <c r="B1904">
        <v>3</v>
      </c>
      <c r="C1904">
        <v>133</v>
      </c>
      <c r="D1904">
        <v>52</v>
      </c>
      <c r="E1904">
        <v>45</v>
      </c>
      <c r="F1904">
        <v>39</v>
      </c>
      <c r="G1904">
        <f t="shared" si="58"/>
        <v>84</v>
      </c>
      <c r="H1904">
        <f t="shared" si="59"/>
        <v>0.63157894736842102</v>
      </c>
      <c r="I1904">
        <v>8</v>
      </c>
      <c r="J1904">
        <v>25</v>
      </c>
      <c r="K1904" t="s">
        <v>101</v>
      </c>
      <c r="L1904" t="s">
        <v>36</v>
      </c>
      <c r="M1904" t="s">
        <v>374</v>
      </c>
      <c r="N1904" t="s">
        <v>375</v>
      </c>
      <c r="O1904" t="s">
        <v>376</v>
      </c>
      <c r="P1904" t="s">
        <v>377</v>
      </c>
      <c r="Q1904">
        <v>0</v>
      </c>
      <c r="R1904">
        <v>1800</v>
      </c>
      <c r="S1904">
        <v>970</v>
      </c>
      <c r="T1904">
        <v>1125</v>
      </c>
      <c r="U1904">
        <v>0</v>
      </c>
      <c r="V1904">
        <v>1387.213351790044</v>
      </c>
      <c r="W1904">
        <v>117.786648209956</v>
      </c>
      <c r="X1904">
        <v>751.66666666666663</v>
      </c>
      <c r="Y1904">
        <v>975</v>
      </c>
      <c r="Z1904">
        <v>0</v>
      </c>
      <c r="AA1904">
        <v>73.333333333333485</v>
      </c>
      <c r="AB1904" t="s">
        <v>1833</v>
      </c>
      <c r="AC1904">
        <v>2</v>
      </c>
      <c r="AD1904">
        <v>1</v>
      </c>
      <c r="AE1904" t="s">
        <v>36</v>
      </c>
      <c r="AF1904">
        <v>0</v>
      </c>
      <c r="AG1904">
        <v>5</v>
      </c>
      <c r="AH1904">
        <v>7.7075331211090088</v>
      </c>
      <c r="AI1904">
        <v>10.72551608085632</v>
      </c>
      <c r="AJ1904" t="s">
        <v>5564</v>
      </c>
      <c r="AK1904" t="s">
        <v>9459</v>
      </c>
      <c r="AL1904" t="s">
        <v>7708</v>
      </c>
      <c r="AM1904">
        <v>125</v>
      </c>
    </row>
    <row r="1905" spans="1:39" x14ac:dyDescent="0.25">
      <c r="A1905" s="1">
        <v>1903</v>
      </c>
      <c r="B1905">
        <v>4</v>
      </c>
      <c r="C1905">
        <v>133</v>
      </c>
      <c r="D1905">
        <v>52</v>
      </c>
      <c r="E1905">
        <v>51</v>
      </c>
      <c r="F1905">
        <v>39</v>
      </c>
      <c r="G1905">
        <f t="shared" si="58"/>
        <v>90</v>
      </c>
      <c r="H1905">
        <f t="shared" si="59"/>
        <v>0.67669172932330823</v>
      </c>
      <c r="I1905">
        <v>9</v>
      </c>
      <c r="J1905">
        <v>25</v>
      </c>
      <c r="K1905" t="s">
        <v>101</v>
      </c>
      <c r="L1905" t="s">
        <v>36</v>
      </c>
      <c r="M1905" t="s">
        <v>374</v>
      </c>
      <c r="N1905" t="s">
        <v>375</v>
      </c>
      <c r="O1905" t="s">
        <v>376</v>
      </c>
      <c r="P1905" t="s">
        <v>377</v>
      </c>
      <c r="Q1905">
        <v>0</v>
      </c>
      <c r="R1905">
        <v>1800</v>
      </c>
      <c r="S1905">
        <v>1000</v>
      </c>
      <c r="T1905">
        <v>1275</v>
      </c>
      <c r="U1905">
        <v>8.5937540627489852</v>
      </c>
      <c r="V1905">
        <v>834.46579998110906</v>
      </c>
      <c r="W1905">
        <v>481.94044595614201</v>
      </c>
      <c r="X1905">
        <v>751.66666666666663</v>
      </c>
      <c r="Y1905">
        <v>975</v>
      </c>
      <c r="Z1905">
        <v>0</v>
      </c>
      <c r="AA1905">
        <v>73.333333333333485</v>
      </c>
      <c r="AB1905" t="s">
        <v>1834</v>
      </c>
      <c r="AC1905">
        <v>2</v>
      </c>
      <c r="AD1905">
        <v>1</v>
      </c>
      <c r="AE1905" t="s">
        <v>36</v>
      </c>
      <c r="AF1905">
        <v>0</v>
      </c>
      <c r="AG1905">
        <v>2</v>
      </c>
      <c r="AH1905">
        <v>6.1955399513244629</v>
      </c>
      <c r="AI1905">
        <v>9.8339290618896484</v>
      </c>
      <c r="AJ1905" t="s">
        <v>5565</v>
      </c>
      <c r="AK1905" t="s">
        <v>9460</v>
      </c>
      <c r="AL1905" t="s">
        <v>7708</v>
      </c>
      <c r="AM1905">
        <v>125</v>
      </c>
    </row>
    <row r="1906" spans="1:39" x14ac:dyDescent="0.25">
      <c r="A1906" s="1">
        <v>1904</v>
      </c>
      <c r="B1906">
        <v>5</v>
      </c>
      <c r="C1906">
        <v>133</v>
      </c>
      <c r="D1906">
        <v>52</v>
      </c>
      <c r="E1906">
        <v>45</v>
      </c>
      <c r="F1906">
        <v>40</v>
      </c>
      <c r="G1906">
        <f t="shared" si="58"/>
        <v>85</v>
      </c>
      <c r="H1906">
        <f t="shared" si="59"/>
        <v>0.63909774436090228</v>
      </c>
      <c r="I1906">
        <v>7</v>
      </c>
      <c r="J1906">
        <v>24</v>
      </c>
      <c r="K1906" t="s">
        <v>90</v>
      </c>
      <c r="L1906" t="s">
        <v>367</v>
      </c>
      <c r="M1906" t="s">
        <v>374</v>
      </c>
      <c r="N1906" t="s">
        <v>375</v>
      </c>
      <c r="O1906" t="s">
        <v>376</v>
      </c>
      <c r="P1906" t="s">
        <v>377</v>
      </c>
      <c r="Q1906">
        <v>0</v>
      </c>
      <c r="R1906">
        <v>1800</v>
      </c>
      <c r="S1906">
        <v>975</v>
      </c>
      <c r="T1906">
        <v>1125</v>
      </c>
      <c r="U1906">
        <v>0</v>
      </c>
      <c r="V1906">
        <v>1044.344731915809</v>
      </c>
      <c r="W1906">
        <v>455.65526808419099</v>
      </c>
      <c r="X1906">
        <v>791.66666666666674</v>
      </c>
      <c r="Y1906">
        <v>1000</v>
      </c>
      <c r="Z1906">
        <v>8.3333333333330302</v>
      </c>
      <c r="AA1906">
        <v>2.2737367544323211E-13</v>
      </c>
      <c r="AB1906" t="s">
        <v>1835</v>
      </c>
      <c r="AC1906">
        <v>2</v>
      </c>
      <c r="AD1906">
        <v>1</v>
      </c>
      <c r="AE1906" t="s">
        <v>36</v>
      </c>
      <c r="AF1906">
        <v>0</v>
      </c>
      <c r="AG1906">
        <v>7</v>
      </c>
      <c r="AH1906">
        <v>3.8070099353790279</v>
      </c>
      <c r="AI1906">
        <v>10.53286910057068</v>
      </c>
      <c r="AJ1906" t="s">
        <v>5566</v>
      </c>
      <c r="AK1906" t="s">
        <v>9461</v>
      </c>
      <c r="AL1906" t="s">
        <v>8794</v>
      </c>
      <c r="AM1906">
        <v>125</v>
      </c>
    </row>
    <row r="1907" spans="1:39" x14ac:dyDescent="0.25">
      <c r="A1907" s="1">
        <v>1905</v>
      </c>
      <c r="B1907">
        <v>6</v>
      </c>
      <c r="C1907">
        <v>133</v>
      </c>
      <c r="D1907">
        <v>52</v>
      </c>
      <c r="E1907">
        <v>50</v>
      </c>
      <c r="F1907">
        <v>39</v>
      </c>
      <c r="G1907">
        <f t="shared" si="58"/>
        <v>89</v>
      </c>
      <c r="H1907">
        <f t="shared" si="59"/>
        <v>0.66917293233082709</v>
      </c>
      <c r="I1907">
        <v>9</v>
      </c>
      <c r="J1907">
        <v>25</v>
      </c>
      <c r="K1907" t="s">
        <v>36</v>
      </c>
      <c r="L1907" t="s">
        <v>36</v>
      </c>
      <c r="M1907" t="s">
        <v>374</v>
      </c>
      <c r="N1907" t="s">
        <v>375</v>
      </c>
      <c r="O1907" t="s">
        <v>376</v>
      </c>
      <c r="P1907" t="s">
        <v>377</v>
      </c>
      <c r="Q1907">
        <v>0</v>
      </c>
      <c r="R1907">
        <v>1800</v>
      </c>
      <c r="S1907">
        <v>1000</v>
      </c>
      <c r="T1907">
        <v>1250</v>
      </c>
      <c r="U1907">
        <v>0</v>
      </c>
      <c r="V1907">
        <v>855.75540475466505</v>
      </c>
      <c r="W1907">
        <v>494.24459524533489</v>
      </c>
      <c r="X1907">
        <v>751.66666666666663</v>
      </c>
      <c r="Y1907">
        <v>975</v>
      </c>
      <c r="Z1907">
        <v>0</v>
      </c>
      <c r="AA1907">
        <v>73.333333333333485</v>
      </c>
      <c r="AB1907" t="s">
        <v>1836</v>
      </c>
      <c r="AC1907">
        <v>2</v>
      </c>
      <c r="AD1907">
        <v>1</v>
      </c>
      <c r="AE1907" t="s">
        <v>36</v>
      </c>
      <c r="AF1907">
        <v>0</v>
      </c>
      <c r="AG1907">
        <v>2</v>
      </c>
      <c r="AH1907">
        <v>9.4258816242218018</v>
      </c>
      <c r="AI1907">
        <v>10.022567272186279</v>
      </c>
      <c r="AJ1907" t="s">
        <v>5567</v>
      </c>
      <c r="AK1907" t="s">
        <v>9462</v>
      </c>
      <c r="AL1907" t="s">
        <v>36</v>
      </c>
      <c r="AM1907">
        <v>125</v>
      </c>
    </row>
    <row r="1908" spans="1:39" x14ac:dyDescent="0.25">
      <c r="A1908" s="1">
        <v>1906</v>
      </c>
      <c r="B1908">
        <v>7</v>
      </c>
      <c r="C1908">
        <v>133</v>
      </c>
      <c r="D1908">
        <v>52</v>
      </c>
      <c r="E1908">
        <v>49</v>
      </c>
      <c r="F1908">
        <v>38</v>
      </c>
      <c r="G1908">
        <f t="shared" si="58"/>
        <v>87</v>
      </c>
      <c r="H1908">
        <f t="shared" si="59"/>
        <v>0.65413533834586468</v>
      </c>
      <c r="I1908">
        <v>9</v>
      </c>
      <c r="J1908">
        <v>24</v>
      </c>
      <c r="K1908" t="s">
        <v>226</v>
      </c>
      <c r="L1908" t="s">
        <v>36</v>
      </c>
      <c r="M1908" t="s">
        <v>374</v>
      </c>
      <c r="N1908" t="s">
        <v>375</v>
      </c>
      <c r="O1908" t="s">
        <v>376</v>
      </c>
      <c r="P1908" t="s">
        <v>377</v>
      </c>
      <c r="Q1908">
        <v>0</v>
      </c>
      <c r="R1908">
        <v>1800</v>
      </c>
      <c r="S1908">
        <v>1500</v>
      </c>
      <c r="T1908">
        <v>1225</v>
      </c>
      <c r="U1908">
        <v>16.441267729308041</v>
      </c>
      <c r="V1908">
        <v>858.55873227069185</v>
      </c>
      <c r="W1908">
        <v>1.13686837721616E-13</v>
      </c>
      <c r="X1908">
        <v>751.66666666666663</v>
      </c>
      <c r="Y1908">
        <v>950</v>
      </c>
      <c r="Z1908">
        <v>0</v>
      </c>
      <c r="AA1908">
        <v>98.333333333333485</v>
      </c>
      <c r="AB1908" t="s">
        <v>1837</v>
      </c>
      <c r="AC1908">
        <v>2</v>
      </c>
      <c r="AD1908">
        <v>1</v>
      </c>
      <c r="AE1908" t="s">
        <v>36</v>
      </c>
      <c r="AF1908">
        <v>0</v>
      </c>
      <c r="AG1908">
        <v>2</v>
      </c>
      <c r="AH1908">
        <v>5.7999870777130127</v>
      </c>
      <c r="AI1908">
        <v>11.80311250686646</v>
      </c>
      <c r="AJ1908" t="s">
        <v>5568</v>
      </c>
      <c r="AK1908" t="s">
        <v>9463</v>
      </c>
      <c r="AL1908" t="s">
        <v>8794</v>
      </c>
      <c r="AM1908">
        <v>125</v>
      </c>
    </row>
    <row r="1909" spans="1:39" x14ac:dyDescent="0.25">
      <c r="A1909" s="1">
        <v>1907</v>
      </c>
      <c r="B1909">
        <v>8</v>
      </c>
      <c r="C1909">
        <v>133</v>
      </c>
      <c r="D1909">
        <v>52</v>
      </c>
      <c r="E1909">
        <v>47</v>
      </c>
      <c r="F1909">
        <v>40</v>
      </c>
      <c r="G1909">
        <f t="shared" si="58"/>
        <v>87</v>
      </c>
      <c r="H1909">
        <f t="shared" si="59"/>
        <v>0.65413533834586468</v>
      </c>
      <c r="I1909">
        <v>9</v>
      </c>
      <c r="J1909">
        <v>24</v>
      </c>
      <c r="K1909" t="s">
        <v>90</v>
      </c>
      <c r="L1909" t="s">
        <v>367</v>
      </c>
      <c r="M1909" t="s">
        <v>374</v>
      </c>
      <c r="N1909" t="s">
        <v>375</v>
      </c>
      <c r="O1909" t="s">
        <v>376</v>
      </c>
      <c r="P1909" t="s">
        <v>377</v>
      </c>
      <c r="Q1909">
        <v>0</v>
      </c>
      <c r="R1909">
        <v>1800</v>
      </c>
      <c r="S1909">
        <v>1500</v>
      </c>
      <c r="T1909">
        <v>1175</v>
      </c>
      <c r="U1909">
        <v>0</v>
      </c>
      <c r="V1909">
        <v>923.95040221924489</v>
      </c>
      <c r="W1909">
        <v>1.0495977807551069</v>
      </c>
      <c r="X1909">
        <v>791.66666666666674</v>
      </c>
      <c r="Y1909">
        <v>1000</v>
      </c>
      <c r="Z1909">
        <v>8.3333333333332575</v>
      </c>
      <c r="AA1909">
        <v>0</v>
      </c>
      <c r="AB1909" t="s">
        <v>1838</v>
      </c>
      <c r="AC1909">
        <v>2</v>
      </c>
      <c r="AD1909">
        <v>1</v>
      </c>
      <c r="AE1909" t="s">
        <v>36</v>
      </c>
      <c r="AF1909">
        <v>0</v>
      </c>
      <c r="AG1909">
        <v>5</v>
      </c>
      <c r="AH1909">
        <v>6.8900842666625977</v>
      </c>
      <c r="AI1909">
        <v>10.156293630599979</v>
      </c>
      <c r="AJ1909" t="s">
        <v>5569</v>
      </c>
      <c r="AK1909" t="s">
        <v>9464</v>
      </c>
      <c r="AL1909" t="s">
        <v>8794</v>
      </c>
      <c r="AM1909">
        <v>125</v>
      </c>
    </row>
    <row r="1910" spans="1:39" x14ac:dyDescent="0.25">
      <c r="A1910" s="1">
        <v>1908</v>
      </c>
      <c r="B1910">
        <v>9</v>
      </c>
      <c r="C1910">
        <v>133</v>
      </c>
      <c r="D1910">
        <v>52</v>
      </c>
      <c r="E1910">
        <v>52</v>
      </c>
      <c r="F1910">
        <v>39</v>
      </c>
      <c r="G1910">
        <f t="shared" si="58"/>
        <v>91</v>
      </c>
      <c r="H1910">
        <f t="shared" si="59"/>
        <v>0.68421052631578949</v>
      </c>
      <c r="I1910">
        <v>9</v>
      </c>
      <c r="J1910">
        <v>25</v>
      </c>
      <c r="K1910" t="s">
        <v>36</v>
      </c>
      <c r="L1910" t="s">
        <v>36</v>
      </c>
      <c r="M1910" t="s">
        <v>374</v>
      </c>
      <c r="N1910" t="s">
        <v>375</v>
      </c>
      <c r="O1910" t="s">
        <v>376</v>
      </c>
      <c r="P1910" t="s">
        <v>377</v>
      </c>
      <c r="Q1910">
        <v>0</v>
      </c>
      <c r="R1910">
        <v>1800</v>
      </c>
      <c r="S1910">
        <v>975</v>
      </c>
      <c r="T1910">
        <v>1300</v>
      </c>
      <c r="U1910">
        <v>0</v>
      </c>
      <c r="V1910">
        <v>796.62739657432303</v>
      </c>
      <c r="W1910">
        <v>528.37260342567697</v>
      </c>
      <c r="X1910">
        <v>751.66666666666663</v>
      </c>
      <c r="Y1910">
        <v>975</v>
      </c>
      <c r="Z1910">
        <v>0</v>
      </c>
      <c r="AA1910">
        <v>73.333333333333485</v>
      </c>
      <c r="AB1910" t="s">
        <v>1839</v>
      </c>
      <c r="AC1910">
        <v>2</v>
      </c>
      <c r="AD1910">
        <v>1</v>
      </c>
      <c r="AE1910" t="s">
        <v>36</v>
      </c>
      <c r="AF1910">
        <v>0</v>
      </c>
      <c r="AG1910">
        <v>1</v>
      </c>
      <c r="AH1910">
        <v>0.41082215309143072</v>
      </c>
      <c r="AI1910">
        <v>10.40658330917358</v>
      </c>
      <c r="AJ1910" t="s">
        <v>5570</v>
      </c>
      <c r="AK1910" t="s">
        <v>9465</v>
      </c>
      <c r="AL1910" t="s">
        <v>36</v>
      </c>
      <c r="AM1910">
        <v>125</v>
      </c>
    </row>
    <row r="1911" spans="1:39" x14ac:dyDescent="0.25">
      <c r="A1911" s="1">
        <v>1909</v>
      </c>
      <c r="B1911">
        <v>10</v>
      </c>
      <c r="C1911">
        <v>133</v>
      </c>
      <c r="D1911">
        <v>52</v>
      </c>
      <c r="E1911">
        <v>52</v>
      </c>
      <c r="F1911">
        <v>39</v>
      </c>
      <c r="G1911">
        <f t="shared" si="58"/>
        <v>91</v>
      </c>
      <c r="H1911">
        <f t="shared" si="59"/>
        <v>0.68421052631578949</v>
      </c>
      <c r="I1911">
        <v>10</v>
      </c>
      <c r="J1911">
        <v>24</v>
      </c>
      <c r="K1911" t="s">
        <v>227</v>
      </c>
      <c r="L1911" t="s">
        <v>367</v>
      </c>
      <c r="M1911" t="s">
        <v>374</v>
      </c>
      <c r="N1911" t="s">
        <v>375</v>
      </c>
      <c r="O1911" t="s">
        <v>376</v>
      </c>
      <c r="P1911" t="s">
        <v>377</v>
      </c>
      <c r="Q1911">
        <v>0</v>
      </c>
      <c r="R1911">
        <v>1800</v>
      </c>
      <c r="S1911">
        <v>1500</v>
      </c>
      <c r="T1911">
        <v>1300</v>
      </c>
      <c r="U1911">
        <v>10.45292183410197</v>
      </c>
      <c r="V1911">
        <v>789.54707816589803</v>
      </c>
      <c r="W1911">
        <v>0</v>
      </c>
      <c r="X1911">
        <v>808.33333333333326</v>
      </c>
      <c r="Y1911">
        <v>975</v>
      </c>
      <c r="Z1911">
        <v>16.666666666666519</v>
      </c>
      <c r="AA1911">
        <v>2.2737367544323211E-13</v>
      </c>
      <c r="AB1911" t="s">
        <v>582</v>
      </c>
      <c r="AC1911">
        <v>2</v>
      </c>
      <c r="AD1911">
        <v>1</v>
      </c>
      <c r="AE1911" t="s">
        <v>36</v>
      </c>
      <c r="AF1911">
        <v>0</v>
      </c>
      <c r="AG1911">
        <v>2</v>
      </c>
      <c r="AH1911">
        <v>8.3027431964874268</v>
      </c>
      <c r="AI1911">
        <v>10.75660514831543</v>
      </c>
      <c r="AJ1911" t="s">
        <v>5571</v>
      </c>
      <c r="AK1911" t="s">
        <v>9466</v>
      </c>
      <c r="AL1911" t="s">
        <v>11345</v>
      </c>
      <c r="AM1911">
        <v>125</v>
      </c>
    </row>
    <row r="1912" spans="1:39" x14ac:dyDescent="0.25">
      <c r="A1912" s="1">
        <v>1910</v>
      </c>
      <c r="B1912">
        <v>11</v>
      </c>
      <c r="C1912">
        <v>133</v>
      </c>
      <c r="D1912">
        <v>52</v>
      </c>
      <c r="E1912">
        <v>54</v>
      </c>
      <c r="F1912">
        <v>41</v>
      </c>
      <c r="G1912">
        <f t="shared" si="58"/>
        <v>95</v>
      </c>
      <c r="H1912">
        <f t="shared" si="59"/>
        <v>0.7142857142857143</v>
      </c>
      <c r="I1912">
        <v>11</v>
      </c>
      <c r="J1912">
        <v>24</v>
      </c>
      <c r="K1912" t="s">
        <v>36</v>
      </c>
      <c r="L1912" t="s">
        <v>367</v>
      </c>
      <c r="M1912" t="s">
        <v>374</v>
      </c>
      <c r="N1912" t="s">
        <v>375</v>
      </c>
      <c r="O1912" t="s">
        <v>376</v>
      </c>
      <c r="P1912" t="s">
        <v>377</v>
      </c>
      <c r="Q1912">
        <v>0</v>
      </c>
      <c r="R1912">
        <v>1800</v>
      </c>
      <c r="S1912">
        <v>1500</v>
      </c>
      <c r="T1912">
        <v>1350</v>
      </c>
      <c r="U1912">
        <v>0</v>
      </c>
      <c r="V1912">
        <v>475.78137242848811</v>
      </c>
      <c r="W1912">
        <v>274.21862757151189</v>
      </c>
      <c r="X1912">
        <v>771.66666666666652</v>
      </c>
      <c r="Y1912">
        <v>1025</v>
      </c>
      <c r="Z1912">
        <v>3.3333333333330302</v>
      </c>
      <c r="AA1912">
        <v>4.5474735088646412E-13</v>
      </c>
      <c r="AB1912" t="s">
        <v>1840</v>
      </c>
      <c r="AC1912">
        <v>2</v>
      </c>
      <c r="AD1912">
        <v>1</v>
      </c>
      <c r="AE1912" t="s">
        <v>36</v>
      </c>
      <c r="AF1912">
        <v>0</v>
      </c>
      <c r="AG1912">
        <v>0</v>
      </c>
      <c r="AH1912">
        <v>4.2372381687164307</v>
      </c>
      <c r="AI1912">
        <v>11.444682121276861</v>
      </c>
      <c r="AJ1912" t="s">
        <v>5572</v>
      </c>
      <c r="AK1912" t="s">
        <v>9467</v>
      </c>
      <c r="AL1912" t="s">
        <v>7708</v>
      </c>
      <c r="AM1912">
        <v>125</v>
      </c>
    </row>
    <row r="1913" spans="1:39" x14ac:dyDescent="0.25">
      <c r="A1913" s="1">
        <v>1911</v>
      </c>
      <c r="B1913">
        <v>12</v>
      </c>
      <c r="C1913">
        <v>133</v>
      </c>
      <c r="D1913">
        <v>52</v>
      </c>
      <c r="E1913">
        <v>52</v>
      </c>
      <c r="F1913">
        <v>39</v>
      </c>
      <c r="G1913">
        <f t="shared" si="58"/>
        <v>91</v>
      </c>
      <c r="H1913">
        <f t="shared" si="59"/>
        <v>0.68421052631578949</v>
      </c>
      <c r="I1913">
        <v>9</v>
      </c>
      <c r="J1913">
        <v>25</v>
      </c>
      <c r="K1913" t="s">
        <v>36</v>
      </c>
      <c r="L1913" t="s">
        <v>36</v>
      </c>
      <c r="M1913" t="s">
        <v>374</v>
      </c>
      <c r="N1913" t="s">
        <v>375</v>
      </c>
      <c r="O1913" t="s">
        <v>376</v>
      </c>
      <c r="P1913" t="s">
        <v>377</v>
      </c>
      <c r="Q1913">
        <v>0</v>
      </c>
      <c r="R1913">
        <v>1800</v>
      </c>
      <c r="S1913">
        <v>975</v>
      </c>
      <c r="T1913">
        <v>1300</v>
      </c>
      <c r="U1913">
        <v>0</v>
      </c>
      <c r="V1913">
        <v>903.678009702586</v>
      </c>
      <c r="W1913">
        <v>421.321990297414</v>
      </c>
      <c r="X1913">
        <v>751.66666666666663</v>
      </c>
      <c r="Y1913">
        <v>975</v>
      </c>
      <c r="Z1913">
        <v>0</v>
      </c>
      <c r="AA1913">
        <v>73.333333333333485</v>
      </c>
      <c r="AB1913" t="s">
        <v>1841</v>
      </c>
      <c r="AC1913">
        <v>2</v>
      </c>
      <c r="AD1913">
        <v>1</v>
      </c>
      <c r="AE1913" t="s">
        <v>36</v>
      </c>
      <c r="AF1913">
        <v>0</v>
      </c>
      <c r="AG1913">
        <v>2</v>
      </c>
      <c r="AH1913">
        <v>6.7033615112304688</v>
      </c>
      <c r="AI1913">
        <v>12.79875588417053</v>
      </c>
      <c r="AJ1913" t="s">
        <v>5573</v>
      </c>
      <c r="AK1913" t="s">
        <v>9468</v>
      </c>
      <c r="AL1913" t="s">
        <v>36</v>
      </c>
      <c r="AM1913">
        <v>125</v>
      </c>
    </row>
    <row r="1914" spans="1:39" x14ac:dyDescent="0.25">
      <c r="A1914" s="1">
        <v>1912</v>
      </c>
      <c r="B1914">
        <v>13</v>
      </c>
      <c r="C1914">
        <v>133</v>
      </c>
      <c r="D1914">
        <v>52</v>
      </c>
      <c r="E1914">
        <v>55</v>
      </c>
      <c r="F1914">
        <v>41</v>
      </c>
      <c r="G1914">
        <f t="shared" si="58"/>
        <v>96</v>
      </c>
      <c r="H1914">
        <f t="shared" si="59"/>
        <v>0.72180451127819545</v>
      </c>
      <c r="I1914">
        <v>12</v>
      </c>
      <c r="J1914">
        <v>24</v>
      </c>
      <c r="K1914" t="s">
        <v>36</v>
      </c>
      <c r="L1914" t="s">
        <v>367</v>
      </c>
      <c r="M1914" t="s">
        <v>374</v>
      </c>
      <c r="N1914" t="s">
        <v>375</v>
      </c>
      <c r="O1914" t="s">
        <v>376</v>
      </c>
      <c r="P1914" t="s">
        <v>377</v>
      </c>
      <c r="Q1914">
        <v>0</v>
      </c>
      <c r="R1914">
        <v>1800</v>
      </c>
      <c r="S1914">
        <v>1575</v>
      </c>
      <c r="T1914">
        <v>1375</v>
      </c>
      <c r="U1914">
        <v>0</v>
      </c>
      <c r="V1914">
        <v>462.30590090752798</v>
      </c>
      <c r="W1914">
        <v>187.69409909247199</v>
      </c>
      <c r="X1914">
        <v>771.66666666666674</v>
      </c>
      <c r="Y1914">
        <v>1025</v>
      </c>
      <c r="Z1914">
        <v>3.3333333333330302</v>
      </c>
      <c r="AA1914">
        <v>2.2737367544323211E-13</v>
      </c>
      <c r="AB1914" t="s">
        <v>1842</v>
      </c>
      <c r="AC1914">
        <v>2</v>
      </c>
      <c r="AD1914">
        <v>1</v>
      </c>
      <c r="AE1914" t="s">
        <v>3588</v>
      </c>
      <c r="AF1914">
        <v>1</v>
      </c>
      <c r="AG1914">
        <v>1</v>
      </c>
      <c r="AH1914">
        <v>8.5258355140686035</v>
      </c>
      <c r="AI1914">
        <v>10.41538238525391</v>
      </c>
      <c r="AJ1914" t="s">
        <v>5574</v>
      </c>
      <c r="AK1914" t="s">
        <v>9469</v>
      </c>
      <c r="AL1914" t="s">
        <v>7708</v>
      </c>
      <c r="AM1914">
        <v>125</v>
      </c>
    </row>
    <row r="1915" spans="1:39" x14ac:dyDescent="0.25">
      <c r="A1915" s="1">
        <v>1913</v>
      </c>
      <c r="B1915">
        <v>14</v>
      </c>
      <c r="C1915">
        <v>133</v>
      </c>
      <c r="D1915">
        <v>52</v>
      </c>
      <c r="E1915">
        <v>47</v>
      </c>
      <c r="F1915">
        <v>39</v>
      </c>
      <c r="G1915">
        <f t="shared" si="58"/>
        <v>86</v>
      </c>
      <c r="H1915">
        <f t="shared" si="59"/>
        <v>0.64661654135338342</v>
      </c>
      <c r="I1915">
        <v>7</v>
      </c>
      <c r="J1915">
        <v>25</v>
      </c>
      <c r="K1915" t="s">
        <v>101</v>
      </c>
      <c r="L1915" t="s">
        <v>36</v>
      </c>
      <c r="M1915" t="s">
        <v>374</v>
      </c>
      <c r="N1915" t="s">
        <v>375</v>
      </c>
      <c r="O1915" t="s">
        <v>376</v>
      </c>
      <c r="P1915" t="s">
        <v>377</v>
      </c>
      <c r="Q1915">
        <v>0</v>
      </c>
      <c r="R1915">
        <v>1800</v>
      </c>
      <c r="S1915">
        <v>975</v>
      </c>
      <c r="T1915">
        <v>1175</v>
      </c>
      <c r="U1915">
        <v>22.475047648437108</v>
      </c>
      <c r="V1915">
        <v>1092.9495067451389</v>
      </c>
      <c r="W1915">
        <v>334.57544560642401</v>
      </c>
      <c r="X1915">
        <v>751.66666666666674</v>
      </c>
      <c r="Y1915">
        <v>975</v>
      </c>
      <c r="Z1915">
        <v>0</v>
      </c>
      <c r="AA1915">
        <v>73.333333333333258</v>
      </c>
      <c r="AB1915" t="s">
        <v>1843</v>
      </c>
      <c r="AC1915">
        <v>2</v>
      </c>
      <c r="AD1915">
        <v>1</v>
      </c>
      <c r="AE1915" t="s">
        <v>36</v>
      </c>
      <c r="AF1915">
        <v>0</v>
      </c>
      <c r="AG1915">
        <v>3</v>
      </c>
      <c r="AH1915">
        <v>9.1723349094390869</v>
      </c>
      <c r="AI1915">
        <v>12.185627698898321</v>
      </c>
      <c r="AJ1915" t="s">
        <v>5575</v>
      </c>
      <c r="AK1915" t="s">
        <v>9470</v>
      </c>
      <c r="AL1915" t="s">
        <v>7708</v>
      </c>
      <c r="AM1915">
        <v>125</v>
      </c>
    </row>
    <row r="1916" spans="1:39" x14ac:dyDescent="0.25">
      <c r="A1916" s="1">
        <v>1914</v>
      </c>
      <c r="B1916">
        <v>15</v>
      </c>
      <c r="C1916">
        <v>133</v>
      </c>
      <c r="D1916">
        <v>52</v>
      </c>
      <c r="E1916">
        <v>49</v>
      </c>
      <c r="F1916">
        <v>41</v>
      </c>
      <c r="G1916">
        <f t="shared" si="58"/>
        <v>90</v>
      </c>
      <c r="H1916">
        <f t="shared" si="59"/>
        <v>0.67669172932330823</v>
      </c>
      <c r="I1916">
        <v>8</v>
      </c>
      <c r="J1916">
        <v>26</v>
      </c>
      <c r="K1916" t="s">
        <v>90</v>
      </c>
      <c r="L1916" t="s">
        <v>36</v>
      </c>
      <c r="M1916" t="s">
        <v>374</v>
      </c>
      <c r="N1916" t="s">
        <v>375</v>
      </c>
      <c r="O1916" t="s">
        <v>376</v>
      </c>
      <c r="P1916" t="s">
        <v>377</v>
      </c>
      <c r="Q1916">
        <v>0</v>
      </c>
      <c r="R1916">
        <v>1800</v>
      </c>
      <c r="S1916">
        <v>922.5</v>
      </c>
      <c r="T1916">
        <v>1225</v>
      </c>
      <c r="U1916">
        <v>7.2745610251779453</v>
      </c>
      <c r="V1916">
        <v>1262.5314142979919</v>
      </c>
      <c r="W1916">
        <v>182.69402467682991</v>
      </c>
      <c r="X1916">
        <v>751.66666666666674</v>
      </c>
      <c r="Y1916">
        <v>1025</v>
      </c>
      <c r="Z1916">
        <v>0</v>
      </c>
      <c r="AA1916">
        <v>23.333333333333261</v>
      </c>
      <c r="AB1916" t="s">
        <v>1844</v>
      </c>
      <c r="AC1916">
        <v>2</v>
      </c>
      <c r="AD1916">
        <v>1</v>
      </c>
      <c r="AE1916" t="s">
        <v>36</v>
      </c>
      <c r="AF1916">
        <v>0</v>
      </c>
      <c r="AG1916">
        <v>6</v>
      </c>
      <c r="AH1916">
        <v>6.7437677383422852</v>
      </c>
      <c r="AI1916">
        <v>12.47374820709229</v>
      </c>
      <c r="AJ1916" t="s">
        <v>5576</v>
      </c>
      <c r="AK1916" t="s">
        <v>9471</v>
      </c>
      <c r="AL1916" t="s">
        <v>7708</v>
      </c>
      <c r="AM1916">
        <v>125</v>
      </c>
    </row>
    <row r="1917" spans="1:39" x14ac:dyDescent="0.25">
      <c r="A1917" s="1">
        <v>1915</v>
      </c>
      <c r="B1917">
        <v>16</v>
      </c>
      <c r="C1917">
        <v>133</v>
      </c>
      <c r="D1917">
        <v>52</v>
      </c>
      <c r="E1917">
        <v>47</v>
      </c>
      <c r="F1917">
        <v>40</v>
      </c>
      <c r="G1917">
        <f t="shared" si="58"/>
        <v>87</v>
      </c>
      <c r="H1917">
        <f t="shared" si="59"/>
        <v>0.65413533834586468</v>
      </c>
      <c r="I1917">
        <v>9</v>
      </c>
      <c r="J1917">
        <v>25</v>
      </c>
      <c r="K1917" t="s">
        <v>101</v>
      </c>
      <c r="L1917" t="s">
        <v>36</v>
      </c>
      <c r="M1917" t="s">
        <v>374</v>
      </c>
      <c r="N1917" t="s">
        <v>375</v>
      </c>
      <c r="O1917" t="s">
        <v>376</v>
      </c>
      <c r="P1917" t="s">
        <v>377</v>
      </c>
      <c r="Q1917">
        <v>0</v>
      </c>
      <c r="R1917">
        <v>1800</v>
      </c>
      <c r="S1917">
        <v>947.5</v>
      </c>
      <c r="T1917">
        <v>1175</v>
      </c>
      <c r="U1917">
        <v>5.5638875505690066</v>
      </c>
      <c r="V1917">
        <v>1119.4775885219381</v>
      </c>
      <c r="W1917">
        <v>352.45852392749288</v>
      </c>
      <c r="X1917">
        <v>735.00000000000011</v>
      </c>
      <c r="Y1917">
        <v>1000</v>
      </c>
      <c r="Z1917">
        <v>0</v>
      </c>
      <c r="AA1917">
        <v>65</v>
      </c>
      <c r="AB1917" t="s">
        <v>1845</v>
      </c>
      <c r="AC1917">
        <v>2</v>
      </c>
      <c r="AD1917">
        <v>1</v>
      </c>
      <c r="AE1917" t="s">
        <v>36</v>
      </c>
      <c r="AF1917">
        <v>0</v>
      </c>
      <c r="AG1917">
        <v>3</v>
      </c>
      <c r="AH1917">
        <v>6.0199959278106689</v>
      </c>
      <c r="AI1917">
        <v>11.050684928894039</v>
      </c>
      <c r="AJ1917" t="s">
        <v>5577</v>
      </c>
      <c r="AK1917" t="s">
        <v>9472</v>
      </c>
      <c r="AL1917" t="s">
        <v>7708</v>
      </c>
      <c r="AM1917">
        <v>125</v>
      </c>
    </row>
    <row r="1918" spans="1:39" x14ac:dyDescent="0.25">
      <c r="A1918" s="1">
        <v>1916</v>
      </c>
      <c r="B1918">
        <v>17</v>
      </c>
      <c r="C1918">
        <v>133</v>
      </c>
      <c r="D1918">
        <v>52</v>
      </c>
      <c r="E1918">
        <v>41</v>
      </c>
      <c r="F1918">
        <v>39</v>
      </c>
      <c r="G1918">
        <f t="shared" si="58"/>
        <v>80</v>
      </c>
      <c r="H1918">
        <f t="shared" si="59"/>
        <v>0.60150375939849621</v>
      </c>
      <c r="I1918">
        <v>7</v>
      </c>
      <c r="J1918">
        <v>25</v>
      </c>
      <c r="K1918" t="s">
        <v>275</v>
      </c>
      <c r="L1918" t="s">
        <v>36</v>
      </c>
      <c r="M1918" t="s">
        <v>374</v>
      </c>
      <c r="N1918" t="s">
        <v>375</v>
      </c>
      <c r="O1918" t="s">
        <v>376</v>
      </c>
      <c r="P1918" t="s">
        <v>377</v>
      </c>
      <c r="Q1918">
        <v>0</v>
      </c>
      <c r="R1918">
        <v>1800</v>
      </c>
      <c r="S1918">
        <v>1000</v>
      </c>
      <c r="T1918">
        <v>1025</v>
      </c>
      <c r="U1918">
        <v>0</v>
      </c>
      <c r="V1918">
        <v>1575</v>
      </c>
      <c r="W1918">
        <v>0</v>
      </c>
      <c r="X1918">
        <v>751.66666666666663</v>
      </c>
      <c r="Y1918">
        <v>975</v>
      </c>
      <c r="Z1918">
        <v>0</v>
      </c>
      <c r="AA1918">
        <v>73.333333333333485</v>
      </c>
      <c r="AB1918" t="s">
        <v>1846</v>
      </c>
      <c r="AC1918">
        <v>2</v>
      </c>
      <c r="AD1918">
        <v>1</v>
      </c>
      <c r="AE1918" t="s">
        <v>36</v>
      </c>
      <c r="AF1918">
        <v>0</v>
      </c>
      <c r="AG1918">
        <v>8</v>
      </c>
      <c r="AH1918">
        <v>7.2605381011962891</v>
      </c>
      <c r="AI1918">
        <v>11.39493680000305</v>
      </c>
      <c r="AJ1918" t="s">
        <v>5578</v>
      </c>
      <c r="AK1918" t="s">
        <v>9473</v>
      </c>
      <c r="AL1918" t="s">
        <v>8794</v>
      </c>
      <c r="AM1918">
        <v>125</v>
      </c>
    </row>
    <row r="1919" spans="1:39" x14ac:dyDescent="0.25">
      <c r="A1919" s="1">
        <v>1917</v>
      </c>
      <c r="B1919">
        <v>18</v>
      </c>
      <c r="C1919">
        <v>133</v>
      </c>
      <c r="D1919">
        <v>52</v>
      </c>
      <c r="E1919">
        <v>45</v>
      </c>
      <c r="F1919">
        <v>40</v>
      </c>
      <c r="G1919">
        <f t="shared" si="58"/>
        <v>85</v>
      </c>
      <c r="H1919">
        <f t="shared" si="59"/>
        <v>0.63909774436090228</v>
      </c>
      <c r="I1919">
        <v>7</v>
      </c>
      <c r="J1919">
        <v>24</v>
      </c>
      <c r="K1919" t="s">
        <v>90</v>
      </c>
      <c r="L1919" t="s">
        <v>367</v>
      </c>
      <c r="M1919" t="s">
        <v>374</v>
      </c>
      <c r="N1919" t="s">
        <v>375</v>
      </c>
      <c r="O1919" t="s">
        <v>376</v>
      </c>
      <c r="P1919" t="s">
        <v>377</v>
      </c>
      <c r="Q1919">
        <v>0</v>
      </c>
      <c r="R1919">
        <v>1800</v>
      </c>
      <c r="S1919">
        <v>1025</v>
      </c>
      <c r="T1919">
        <v>1125</v>
      </c>
      <c r="U1919">
        <v>0</v>
      </c>
      <c r="V1919">
        <v>1078.1895250130151</v>
      </c>
      <c r="W1919">
        <v>371.8104749869849</v>
      </c>
      <c r="X1919">
        <v>791.66666666666674</v>
      </c>
      <c r="Y1919">
        <v>1000</v>
      </c>
      <c r="Z1919">
        <v>8.3333333333332575</v>
      </c>
      <c r="AA1919">
        <v>0</v>
      </c>
      <c r="AB1919" t="s">
        <v>1847</v>
      </c>
      <c r="AC1919">
        <v>2</v>
      </c>
      <c r="AD1919">
        <v>1</v>
      </c>
      <c r="AE1919" t="s">
        <v>3588</v>
      </c>
      <c r="AF1919">
        <v>1</v>
      </c>
      <c r="AG1919">
        <v>14</v>
      </c>
      <c r="AH1919">
        <v>1.1791961193084719</v>
      </c>
      <c r="AI1919">
        <v>10.337648868560789</v>
      </c>
      <c r="AJ1919" t="s">
        <v>5579</v>
      </c>
      <c r="AK1919" t="s">
        <v>9474</v>
      </c>
      <c r="AL1919" t="s">
        <v>8794</v>
      </c>
      <c r="AM1919">
        <v>125</v>
      </c>
    </row>
    <row r="1920" spans="1:39" x14ac:dyDescent="0.25">
      <c r="A1920" s="1">
        <v>1918</v>
      </c>
      <c r="B1920">
        <v>19</v>
      </c>
      <c r="C1920">
        <v>133</v>
      </c>
      <c r="D1920">
        <v>52</v>
      </c>
      <c r="E1920">
        <v>55</v>
      </c>
      <c r="F1920">
        <v>39</v>
      </c>
      <c r="G1920">
        <f t="shared" si="58"/>
        <v>94</v>
      </c>
      <c r="H1920">
        <f t="shared" si="59"/>
        <v>0.70676691729323304</v>
      </c>
      <c r="I1920">
        <v>11</v>
      </c>
      <c r="J1920">
        <v>23</v>
      </c>
      <c r="K1920" t="s">
        <v>72</v>
      </c>
      <c r="L1920" t="s">
        <v>367</v>
      </c>
      <c r="M1920" t="s">
        <v>374</v>
      </c>
      <c r="N1920" t="s">
        <v>375</v>
      </c>
      <c r="O1920" t="s">
        <v>376</v>
      </c>
      <c r="P1920" t="s">
        <v>377</v>
      </c>
      <c r="Q1920">
        <v>0</v>
      </c>
      <c r="R1920">
        <v>1800</v>
      </c>
      <c r="S1920">
        <v>1500</v>
      </c>
      <c r="T1920">
        <v>1375</v>
      </c>
      <c r="U1920">
        <v>16.40558163971696</v>
      </c>
      <c r="V1920">
        <v>552.084932694587</v>
      </c>
      <c r="W1920">
        <v>156.50948566569599</v>
      </c>
      <c r="X1920">
        <v>808.33333333333326</v>
      </c>
      <c r="Y1920">
        <v>975</v>
      </c>
      <c r="Z1920">
        <v>16.666666666666519</v>
      </c>
      <c r="AA1920">
        <v>2.2737367544323211E-13</v>
      </c>
      <c r="AB1920" t="s">
        <v>1848</v>
      </c>
      <c r="AC1920">
        <v>2</v>
      </c>
      <c r="AD1920">
        <v>1</v>
      </c>
      <c r="AE1920" t="s">
        <v>36</v>
      </c>
      <c r="AF1920">
        <v>0</v>
      </c>
      <c r="AG1920">
        <v>0</v>
      </c>
      <c r="AH1920">
        <v>7.7089581489562988</v>
      </c>
      <c r="AI1920">
        <v>11.59377598762512</v>
      </c>
      <c r="AJ1920" t="s">
        <v>5580</v>
      </c>
      <c r="AK1920" t="s">
        <v>9475</v>
      </c>
      <c r="AL1920" t="s">
        <v>8794</v>
      </c>
      <c r="AM1920">
        <v>125</v>
      </c>
    </row>
    <row r="1921" spans="1:39" x14ac:dyDescent="0.25">
      <c r="A1921" s="1">
        <v>1919</v>
      </c>
      <c r="B1921">
        <v>20</v>
      </c>
      <c r="C1921">
        <v>133</v>
      </c>
      <c r="D1921">
        <v>52</v>
      </c>
      <c r="E1921">
        <v>53</v>
      </c>
      <c r="F1921">
        <v>39</v>
      </c>
      <c r="G1921">
        <f t="shared" si="58"/>
        <v>92</v>
      </c>
      <c r="H1921">
        <f t="shared" si="59"/>
        <v>0.69172932330827064</v>
      </c>
      <c r="I1921">
        <v>10</v>
      </c>
      <c r="J1921">
        <v>25</v>
      </c>
      <c r="K1921" t="s">
        <v>36</v>
      </c>
      <c r="L1921" t="s">
        <v>36</v>
      </c>
      <c r="M1921" t="s">
        <v>374</v>
      </c>
      <c r="N1921" t="s">
        <v>375</v>
      </c>
      <c r="O1921" t="s">
        <v>376</v>
      </c>
      <c r="P1921" t="s">
        <v>377</v>
      </c>
      <c r="Q1921">
        <v>0</v>
      </c>
      <c r="R1921">
        <v>1800</v>
      </c>
      <c r="S1921">
        <v>975</v>
      </c>
      <c r="T1921">
        <v>1325</v>
      </c>
      <c r="U1921">
        <v>0</v>
      </c>
      <c r="V1921">
        <v>910.62006354223695</v>
      </c>
      <c r="W1921">
        <v>389.37993645776311</v>
      </c>
      <c r="X1921">
        <v>751.66666666666674</v>
      </c>
      <c r="Y1921">
        <v>975</v>
      </c>
      <c r="Z1921">
        <v>0</v>
      </c>
      <c r="AA1921">
        <v>73.333333333333258</v>
      </c>
      <c r="AB1921" t="s">
        <v>1849</v>
      </c>
      <c r="AC1921">
        <v>2</v>
      </c>
      <c r="AD1921">
        <v>1</v>
      </c>
      <c r="AE1921" t="s">
        <v>36</v>
      </c>
      <c r="AF1921">
        <v>0</v>
      </c>
      <c r="AG1921">
        <v>2</v>
      </c>
      <c r="AH1921">
        <v>7.6541831493377694</v>
      </c>
      <c r="AI1921">
        <v>10.7055606842041</v>
      </c>
      <c r="AJ1921" t="s">
        <v>5581</v>
      </c>
      <c r="AK1921" t="s">
        <v>9476</v>
      </c>
      <c r="AL1921" t="s">
        <v>36</v>
      </c>
      <c r="AM1921">
        <v>125</v>
      </c>
    </row>
    <row r="1922" spans="1:39" x14ac:dyDescent="0.25">
      <c r="A1922" s="1">
        <v>1920</v>
      </c>
      <c r="B1922">
        <v>21</v>
      </c>
      <c r="C1922">
        <v>133</v>
      </c>
      <c r="D1922">
        <v>52</v>
      </c>
      <c r="E1922">
        <v>49</v>
      </c>
      <c r="F1922">
        <v>39</v>
      </c>
      <c r="G1922">
        <f t="shared" si="58"/>
        <v>88</v>
      </c>
      <c r="H1922">
        <f t="shared" si="59"/>
        <v>0.66165413533834583</v>
      </c>
      <c r="I1922">
        <v>8</v>
      </c>
      <c r="J1922">
        <v>25</v>
      </c>
      <c r="K1922" t="s">
        <v>101</v>
      </c>
      <c r="L1922" t="s">
        <v>36</v>
      </c>
      <c r="M1922" t="s">
        <v>374</v>
      </c>
      <c r="N1922" t="s">
        <v>375</v>
      </c>
      <c r="O1922" t="s">
        <v>376</v>
      </c>
      <c r="P1922" t="s">
        <v>377</v>
      </c>
      <c r="Q1922">
        <v>0</v>
      </c>
      <c r="R1922">
        <v>1800</v>
      </c>
      <c r="S1922">
        <v>975</v>
      </c>
      <c r="T1922">
        <v>1225</v>
      </c>
      <c r="U1922">
        <v>14.42833788800999</v>
      </c>
      <c r="V1922">
        <v>992.39387082038706</v>
      </c>
      <c r="W1922">
        <v>393.17779129160289</v>
      </c>
      <c r="X1922">
        <v>751.66666666666663</v>
      </c>
      <c r="Y1922">
        <v>975</v>
      </c>
      <c r="Z1922">
        <v>0</v>
      </c>
      <c r="AA1922">
        <v>73.333333333333485</v>
      </c>
      <c r="AB1922" t="s">
        <v>1850</v>
      </c>
      <c r="AC1922">
        <v>2</v>
      </c>
      <c r="AD1922">
        <v>1</v>
      </c>
      <c r="AE1922" t="s">
        <v>36</v>
      </c>
      <c r="AF1922">
        <v>0</v>
      </c>
      <c r="AG1922">
        <v>3</v>
      </c>
      <c r="AH1922">
        <v>8.4715633392333984</v>
      </c>
      <c r="AI1922">
        <v>12.35002160072327</v>
      </c>
      <c r="AJ1922" t="s">
        <v>5582</v>
      </c>
      <c r="AK1922" t="s">
        <v>9477</v>
      </c>
      <c r="AL1922" t="s">
        <v>7708</v>
      </c>
      <c r="AM1922">
        <v>125</v>
      </c>
    </row>
    <row r="1923" spans="1:39" x14ac:dyDescent="0.25">
      <c r="A1923" s="1">
        <v>1921</v>
      </c>
      <c r="B1923">
        <v>22</v>
      </c>
      <c r="C1923">
        <v>133</v>
      </c>
      <c r="D1923">
        <v>52</v>
      </c>
      <c r="E1923">
        <v>56</v>
      </c>
      <c r="F1923">
        <v>40</v>
      </c>
      <c r="G1923">
        <f t="shared" ref="G1923:G1986" si="60">F1923+E1923</f>
        <v>96</v>
      </c>
      <c r="H1923">
        <f t="shared" ref="H1923:H1986" si="61">G1923/C1923</f>
        <v>0.72180451127819545</v>
      </c>
      <c r="I1923">
        <v>11</v>
      </c>
      <c r="J1923">
        <v>24</v>
      </c>
      <c r="K1923" t="s">
        <v>41</v>
      </c>
      <c r="L1923" t="s">
        <v>367</v>
      </c>
      <c r="M1923" t="s">
        <v>374</v>
      </c>
      <c r="N1923" t="s">
        <v>375</v>
      </c>
      <c r="O1923" t="s">
        <v>376</v>
      </c>
      <c r="P1923" t="s">
        <v>377</v>
      </c>
      <c r="Q1923">
        <v>0</v>
      </c>
      <c r="R1923">
        <v>1800</v>
      </c>
      <c r="S1923">
        <v>1500</v>
      </c>
      <c r="T1923">
        <v>1400</v>
      </c>
      <c r="U1923">
        <v>0</v>
      </c>
      <c r="V1923">
        <v>575.57739711684098</v>
      </c>
      <c r="W1923">
        <v>124.422602883159</v>
      </c>
      <c r="X1923">
        <v>791.66666666666674</v>
      </c>
      <c r="Y1923">
        <v>1000</v>
      </c>
      <c r="Z1923">
        <v>8.3333333333332575</v>
      </c>
      <c r="AA1923">
        <v>0</v>
      </c>
      <c r="AB1923" t="s">
        <v>1851</v>
      </c>
      <c r="AC1923">
        <v>2</v>
      </c>
      <c r="AD1923">
        <v>1</v>
      </c>
      <c r="AE1923" t="s">
        <v>3583</v>
      </c>
      <c r="AF1923">
        <v>1</v>
      </c>
      <c r="AG1923">
        <v>4</v>
      </c>
      <c r="AH1923">
        <v>9.1971147060394287</v>
      </c>
      <c r="AI1923">
        <v>10.656799554824831</v>
      </c>
      <c r="AJ1923" t="s">
        <v>5583</v>
      </c>
      <c r="AK1923" t="s">
        <v>9478</v>
      </c>
      <c r="AL1923" t="s">
        <v>8794</v>
      </c>
      <c r="AM1923">
        <v>125</v>
      </c>
    </row>
    <row r="1924" spans="1:39" x14ac:dyDescent="0.25">
      <c r="A1924" s="1">
        <v>1922</v>
      </c>
      <c r="B1924">
        <v>23</v>
      </c>
      <c r="C1924">
        <v>133</v>
      </c>
      <c r="D1924">
        <v>52</v>
      </c>
      <c r="E1924">
        <v>52</v>
      </c>
      <c r="F1924">
        <v>39</v>
      </c>
      <c r="G1924">
        <f t="shared" si="60"/>
        <v>91</v>
      </c>
      <c r="H1924">
        <f t="shared" si="61"/>
        <v>0.68421052631578949</v>
      </c>
      <c r="I1924">
        <v>9</v>
      </c>
      <c r="J1924">
        <v>25</v>
      </c>
      <c r="K1924" t="s">
        <v>36</v>
      </c>
      <c r="L1924" t="s">
        <v>36</v>
      </c>
      <c r="M1924" t="s">
        <v>374</v>
      </c>
      <c r="N1924" t="s">
        <v>375</v>
      </c>
      <c r="O1924" t="s">
        <v>376</v>
      </c>
      <c r="P1924" t="s">
        <v>377</v>
      </c>
      <c r="Q1924">
        <v>0</v>
      </c>
      <c r="R1924">
        <v>1800</v>
      </c>
      <c r="S1924">
        <v>975</v>
      </c>
      <c r="T1924">
        <v>1300</v>
      </c>
      <c r="U1924">
        <v>0</v>
      </c>
      <c r="V1924">
        <v>776.10935181252012</v>
      </c>
      <c r="W1924">
        <v>548.89064818747988</v>
      </c>
      <c r="X1924">
        <v>751.66666666666663</v>
      </c>
      <c r="Y1924">
        <v>975</v>
      </c>
      <c r="Z1924">
        <v>0</v>
      </c>
      <c r="AA1924">
        <v>73.333333333333485</v>
      </c>
      <c r="AB1924" t="s">
        <v>1852</v>
      </c>
      <c r="AC1924">
        <v>2</v>
      </c>
      <c r="AD1924">
        <v>1</v>
      </c>
      <c r="AE1924" t="s">
        <v>36</v>
      </c>
      <c r="AF1924">
        <v>0</v>
      </c>
      <c r="AG1924">
        <v>0</v>
      </c>
      <c r="AH1924">
        <v>0.59638524055480957</v>
      </c>
      <c r="AI1924">
        <v>9.864288330078125</v>
      </c>
      <c r="AJ1924" t="s">
        <v>5584</v>
      </c>
      <c r="AK1924" t="s">
        <v>9479</v>
      </c>
      <c r="AL1924" t="s">
        <v>36</v>
      </c>
      <c r="AM1924">
        <v>125</v>
      </c>
    </row>
    <row r="1925" spans="1:39" x14ac:dyDescent="0.25">
      <c r="A1925" s="1">
        <v>1923</v>
      </c>
      <c r="B1925">
        <v>24</v>
      </c>
      <c r="C1925">
        <v>133</v>
      </c>
      <c r="D1925">
        <v>52</v>
      </c>
      <c r="E1925">
        <v>55</v>
      </c>
      <c r="F1925">
        <v>39</v>
      </c>
      <c r="G1925">
        <f t="shared" si="60"/>
        <v>94</v>
      </c>
      <c r="H1925">
        <f t="shared" si="61"/>
        <v>0.70676691729323304</v>
      </c>
      <c r="I1925">
        <v>10</v>
      </c>
      <c r="J1925">
        <v>25</v>
      </c>
      <c r="K1925" t="s">
        <v>197</v>
      </c>
      <c r="L1925" t="s">
        <v>36</v>
      </c>
      <c r="M1925" t="s">
        <v>374</v>
      </c>
      <c r="N1925" t="s">
        <v>375</v>
      </c>
      <c r="O1925" t="s">
        <v>376</v>
      </c>
      <c r="P1925" t="s">
        <v>377</v>
      </c>
      <c r="Q1925">
        <v>0</v>
      </c>
      <c r="R1925">
        <v>1800</v>
      </c>
      <c r="S1925">
        <v>1415</v>
      </c>
      <c r="T1925">
        <v>1375</v>
      </c>
      <c r="U1925">
        <v>9.0145727320330025</v>
      </c>
      <c r="V1925">
        <v>800.98542726796688</v>
      </c>
      <c r="W1925">
        <v>1.13686837721616E-13</v>
      </c>
      <c r="X1925">
        <v>751.66666666666663</v>
      </c>
      <c r="Y1925">
        <v>975</v>
      </c>
      <c r="Z1925">
        <v>0</v>
      </c>
      <c r="AA1925">
        <v>73.333333333333485</v>
      </c>
      <c r="AB1925" t="s">
        <v>1846</v>
      </c>
      <c r="AC1925">
        <v>2</v>
      </c>
      <c r="AD1925">
        <v>1</v>
      </c>
      <c r="AE1925" t="s">
        <v>36</v>
      </c>
      <c r="AF1925">
        <v>0</v>
      </c>
      <c r="AG1925">
        <v>2</v>
      </c>
      <c r="AH1925">
        <v>6.7602791786193848</v>
      </c>
      <c r="AI1925">
        <v>12.973883390426639</v>
      </c>
      <c r="AJ1925" t="s">
        <v>5585</v>
      </c>
      <c r="AK1925" t="s">
        <v>9480</v>
      </c>
      <c r="AL1925" t="s">
        <v>8794</v>
      </c>
      <c r="AM1925">
        <v>125</v>
      </c>
    </row>
    <row r="1926" spans="1:39" x14ac:dyDescent="0.25">
      <c r="A1926" s="1">
        <v>1924</v>
      </c>
      <c r="B1926">
        <v>25</v>
      </c>
      <c r="C1926">
        <v>133</v>
      </c>
      <c r="D1926">
        <v>52</v>
      </c>
      <c r="E1926">
        <v>49</v>
      </c>
      <c r="F1926">
        <v>39</v>
      </c>
      <c r="G1926">
        <f t="shared" si="60"/>
        <v>88</v>
      </c>
      <c r="H1926">
        <f t="shared" si="61"/>
        <v>0.66165413533834583</v>
      </c>
      <c r="I1926">
        <v>9</v>
      </c>
      <c r="J1926">
        <v>24</v>
      </c>
      <c r="K1926" t="s">
        <v>227</v>
      </c>
      <c r="L1926" t="s">
        <v>367</v>
      </c>
      <c r="M1926" t="s">
        <v>374</v>
      </c>
      <c r="N1926" t="s">
        <v>375</v>
      </c>
      <c r="O1926" t="s">
        <v>376</v>
      </c>
      <c r="P1926" t="s">
        <v>377</v>
      </c>
      <c r="Q1926">
        <v>0</v>
      </c>
      <c r="R1926">
        <v>1800</v>
      </c>
      <c r="S1926">
        <v>1500</v>
      </c>
      <c r="T1926">
        <v>1225</v>
      </c>
      <c r="U1926">
        <v>35.02411191015517</v>
      </c>
      <c r="V1926">
        <v>839.97588808984483</v>
      </c>
      <c r="W1926">
        <v>0</v>
      </c>
      <c r="X1926">
        <v>808.33333333333326</v>
      </c>
      <c r="Y1926">
        <v>975</v>
      </c>
      <c r="Z1926">
        <v>16.666666666666519</v>
      </c>
      <c r="AA1926">
        <v>2.2737367544323211E-13</v>
      </c>
      <c r="AB1926" t="s">
        <v>582</v>
      </c>
      <c r="AC1926">
        <v>2</v>
      </c>
      <c r="AD1926">
        <v>1</v>
      </c>
      <c r="AE1926" t="s">
        <v>36</v>
      </c>
      <c r="AF1926">
        <v>0</v>
      </c>
      <c r="AG1926">
        <v>3</v>
      </c>
      <c r="AH1926">
        <v>8.3848056793212891</v>
      </c>
      <c r="AI1926">
        <v>10.47180271148682</v>
      </c>
      <c r="AJ1926" t="s">
        <v>5586</v>
      </c>
      <c r="AK1926" t="s">
        <v>9481</v>
      </c>
      <c r="AL1926" t="s">
        <v>11345</v>
      </c>
      <c r="AM1926">
        <v>125</v>
      </c>
    </row>
    <row r="1927" spans="1:39" x14ac:dyDescent="0.25">
      <c r="A1927" s="1">
        <v>1925</v>
      </c>
      <c r="B1927">
        <v>26</v>
      </c>
      <c r="C1927">
        <v>133</v>
      </c>
      <c r="D1927">
        <v>52</v>
      </c>
      <c r="E1927">
        <v>46</v>
      </c>
      <c r="F1927">
        <v>40</v>
      </c>
      <c r="G1927">
        <f t="shared" si="60"/>
        <v>86</v>
      </c>
      <c r="H1927">
        <f t="shared" si="61"/>
        <v>0.64661654135338342</v>
      </c>
      <c r="I1927">
        <v>8</v>
      </c>
      <c r="J1927">
        <v>25</v>
      </c>
      <c r="K1927" t="s">
        <v>101</v>
      </c>
      <c r="L1927" t="s">
        <v>367</v>
      </c>
      <c r="M1927" t="s">
        <v>374</v>
      </c>
      <c r="N1927" t="s">
        <v>375</v>
      </c>
      <c r="O1927" t="s">
        <v>376</v>
      </c>
      <c r="P1927" t="s">
        <v>377</v>
      </c>
      <c r="Q1927">
        <v>0</v>
      </c>
      <c r="R1927">
        <v>1800</v>
      </c>
      <c r="S1927">
        <v>1000</v>
      </c>
      <c r="T1927">
        <v>1150</v>
      </c>
      <c r="U1927">
        <v>13.663040425559981</v>
      </c>
      <c r="V1927">
        <v>1034.7674361511311</v>
      </c>
      <c r="W1927">
        <v>401.56952342330919</v>
      </c>
      <c r="X1927">
        <v>791.66666666666674</v>
      </c>
      <c r="Y1927">
        <v>1000</v>
      </c>
      <c r="Z1927">
        <v>8.3333333333330302</v>
      </c>
      <c r="AA1927">
        <v>2.2737367544323211E-13</v>
      </c>
      <c r="AB1927" t="s">
        <v>1853</v>
      </c>
      <c r="AC1927">
        <v>2</v>
      </c>
      <c r="AD1927">
        <v>1</v>
      </c>
      <c r="AE1927" t="s">
        <v>36</v>
      </c>
      <c r="AF1927">
        <v>0</v>
      </c>
      <c r="AG1927">
        <v>2</v>
      </c>
      <c r="AH1927">
        <v>10.17890691757202</v>
      </c>
      <c r="AI1927">
        <v>11.13454532623291</v>
      </c>
      <c r="AJ1927" t="s">
        <v>5587</v>
      </c>
      <c r="AK1927" t="s">
        <v>9482</v>
      </c>
      <c r="AL1927" t="s">
        <v>8794</v>
      </c>
      <c r="AM1927">
        <v>125</v>
      </c>
    </row>
    <row r="1928" spans="1:39" x14ac:dyDescent="0.25">
      <c r="A1928" s="1">
        <v>1926</v>
      </c>
      <c r="B1928">
        <v>27</v>
      </c>
      <c r="C1928">
        <v>133</v>
      </c>
      <c r="D1928">
        <v>52</v>
      </c>
      <c r="E1928">
        <v>51</v>
      </c>
      <c r="F1928">
        <v>40</v>
      </c>
      <c r="G1928">
        <f t="shared" si="60"/>
        <v>91</v>
      </c>
      <c r="H1928">
        <f t="shared" si="61"/>
        <v>0.68421052631578949</v>
      </c>
      <c r="I1928">
        <v>10</v>
      </c>
      <c r="J1928">
        <v>24</v>
      </c>
      <c r="K1928" t="s">
        <v>101</v>
      </c>
      <c r="L1928" t="s">
        <v>367</v>
      </c>
      <c r="M1928" t="s">
        <v>374</v>
      </c>
      <c r="N1928" t="s">
        <v>375</v>
      </c>
      <c r="O1928" t="s">
        <v>376</v>
      </c>
      <c r="P1928" t="s">
        <v>377</v>
      </c>
      <c r="Q1928">
        <v>0</v>
      </c>
      <c r="R1928">
        <v>1800</v>
      </c>
      <c r="S1928">
        <v>1000</v>
      </c>
      <c r="T1928">
        <v>1275</v>
      </c>
      <c r="U1928">
        <v>0</v>
      </c>
      <c r="V1928">
        <v>1069.1813680858741</v>
      </c>
      <c r="W1928">
        <v>255.81863191412589</v>
      </c>
      <c r="X1928">
        <v>791.66666666666674</v>
      </c>
      <c r="Y1928">
        <v>1000</v>
      </c>
      <c r="Z1928">
        <v>8.3333333333332575</v>
      </c>
      <c r="AA1928">
        <v>0</v>
      </c>
      <c r="AB1928" t="s">
        <v>1854</v>
      </c>
      <c r="AC1928">
        <v>2</v>
      </c>
      <c r="AD1928">
        <v>1</v>
      </c>
      <c r="AE1928" t="s">
        <v>36</v>
      </c>
      <c r="AF1928">
        <v>0</v>
      </c>
      <c r="AG1928">
        <v>6</v>
      </c>
      <c r="AH1928">
        <v>5.9348039627075204</v>
      </c>
      <c r="AI1928">
        <v>11.05320405960083</v>
      </c>
      <c r="AJ1928" t="s">
        <v>5588</v>
      </c>
      <c r="AK1928" t="s">
        <v>9483</v>
      </c>
      <c r="AL1928" t="s">
        <v>8794</v>
      </c>
      <c r="AM1928">
        <v>125</v>
      </c>
    </row>
    <row r="1929" spans="1:39" x14ac:dyDescent="0.25">
      <c r="A1929" s="1">
        <v>1927</v>
      </c>
      <c r="B1929">
        <v>28</v>
      </c>
      <c r="C1929">
        <v>133</v>
      </c>
      <c r="D1929">
        <v>52</v>
      </c>
      <c r="E1929">
        <v>46</v>
      </c>
      <c r="F1929">
        <v>40</v>
      </c>
      <c r="G1929">
        <f t="shared" si="60"/>
        <v>86</v>
      </c>
      <c r="H1929">
        <f t="shared" si="61"/>
        <v>0.64661654135338342</v>
      </c>
      <c r="I1929">
        <v>8</v>
      </c>
      <c r="J1929">
        <v>26</v>
      </c>
      <c r="K1929" t="s">
        <v>36</v>
      </c>
      <c r="L1929" t="s">
        <v>36</v>
      </c>
      <c r="M1929" t="s">
        <v>374</v>
      </c>
      <c r="N1929" t="s">
        <v>375</v>
      </c>
      <c r="O1929" t="s">
        <v>376</v>
      </c>
      <c r="P1929" t="s">
        <v>377</v>
      </c>
      <c r="Q1929">
        <v>0</v>
      </c>
      <c r="R1929">
        <v>1800</v>
      </c>
      <c r="S1929">
        <v>930</v>
      </c>
      <c r="T1929">
        <v>1150</v>
      </c>
      <c r="U1929">
        <v>0</v>
      </c>
      <c r="V1929">
        <v>966.41928589682902</v>
      </c>
      <c r="W1929">
        <v>553.58071410317098</v>
      </c>
      <c r="X1929">
        <v>751.66666666666663</v>
      </c>
      <c r="Y1929">
        <v>1000</v>
      </c>
      <c r="Z1929">
        <v>0</v>
      </c>
      <c r="AA1929">
        <v>48.333333333333478</v>
      </c>
      <c r="AB1929" t="s">
        <v>1855</v>
      </c>
      <c r="AC1929">
        <v>2</v>
      </c>
      <c r="AD1929">
        <v>1</v>
      </c>
      <c r="AE1929" t="s">
        <v>36</v>
      </c>
      <c r="AF1929">
        <v>0</v>
      </c>
      <c r="AG1929">
        <v>5</v>
      </c>
      <c r="AH1929">
        <v>3.8017833232879639</v>
      </c>
      <c r="AI1929">
        <v>12.224430084228519</v>
      </c>
      <c r="AJ1929" t="s">
        <v>5589</v>
      </c>
      <c r="AK1929" t="s">
        <v>9484</v>
      </c>
      <c r="AL1929" t="s">
        <v>36</v>
      </c>
      <c r="AM1929">
        <v>125</v>
      </c>
    </row>
    <row r="1930" spans="1:39" x14ac:dyDescent="0.25">
      <c r="A1930" s="1">
        <v>1928</v>
      </c>
      <c r="B1930">
        <v>29</v>
      </c>
      <c r="C1930">
        <v>133</v>
      </c>
      <c r="D1930">
        <v>52</v>
      </c>
      <c r="E1930">
        <v>58</v>
      </c>
      <c r="F1930">
        <v>40</v>
      </c>
      <c r="G1930">
        <f t="shared" si="60"/>
        <v>98</v>
      </c>
      <c r="H1930">
        <f t="shared" si="61"/>
        <v>0.73684210526315785</v>
      </c>
      <c r="I1930">
        <v>12</v>
      </c>
      <c r="J1930">
        <v>25</v>
      </c>
      <c r="K1930" t="s">
        <v>36</v>
      </c>
      <c r="L1930" t="s">
        <v>367</v>
      </c>
      <c r="M1930" t="s">
        <v>374</v>
      </c>
      <c r="N1930" t="s">
        <v>375</v>
      </c>
      <c r="O1930" t="s">
        <v>376</v>
      </c>
      <c r="P1930" t="s">
        <v>377</v>
      </c>
      <c r="Q1930">
        <v>0</v>
      </c>
      <c r="R1930">
        <v>1800</v>
      </c>
      <c r="S1930">
        <v>1017.5</v>
      </c>
      <c r="T1930">
        <v>1450</v>
      </c>
      <c r="U1930">
        <v>0</v>
      </c>
      <c r="V1930">
        <v>647.00659512903485</v>
      </c>
      <c r="W1930">
        <v>485.49340487096521</v>
      </c>
      <c r="X1930">
        <v>796.66666666666674</v>
      </c>
      <c r="Y1930">
        <v>1000</v>
      </c>
      <c r="Z1930">
        <v>3.333333333333258</v>
      </c>
      <c r="AA1930">
        <v>0</v>
      </c>
      <c r="AB1930" t="s">
        <v>1856</v>
      </c>
      <c r="AC1930">
        <v>2</v>
      </c>
      <c r="AD1930">
        <v>1</v>
      </c>
      <c r="AE1930" t="s">
        <v>36</v>
      </c>
      <c r="AF1930">
        <v>0</v>
      </c>
      <c r="AG1930">
        <v>0</v>
      </c>
      <c r="AH1930">
        <v>6.9122245311737061</v>
      </c>
      <c r="AI1930">
        <v>12.184616804122919</v>
      </c>
      <c r="AJ1930" t="s">
        <v>5590</v>
      </c>
      <c r="AK1930" t="s">
        <v>9485</v>
      </c>
      <c r="AL1930" t="s">
        <v>7708</v>
      </c>
      <c r="AM1930">
        <v>125</v>
      </c>
    </row>
    <row r="1931" spans="1:39" x14ac:dyDescent="0.25">
      <c r="A1931" s="1">
        <v>1929</v>
      </c>
      <c r="B1931">
        <v>30</v>
      </c>
      <c r="C1931">
        <v>133</v>
      </c>
      <c r="D1931">
        <v>52</v>
      </c>
      <c r="E1931">
        <v>57</v>
      </c>
      <c r="F1931">
        <v>40</v>
      </c>
      <c r="G1931">
        <f t="shared" si="60"/>
        <v>97</v>
      </c>
      <c r="H1931">
        <f t="shared" si="61"/>
        <v>0.72932330827067671</v>
      </c>
      <c r="I1931">
        <v>12</v>
      </c>
      <c r="J1931">
        <v>24</v>
      </c>
      <c r="K1931" t="s">
        <v>36</v>
      </c>
      <c r="L1931" t="s">
        <v>367</v>
      </c>
      <c r="M1931" t="s">
        <v>374</v>
      </c>
      <c r="N1931" t="s">
        <v>375</v>
      </c>
      <c r="O1931" t="s">
        <v>376</v>
      </c>
      <c r="P1931" t="s">
        <v>377</v>
      </c>
      <c r="Q1931">
        <v>0</v>
      </c>
      <c r="R1931">
        <v>1800</v>
      </c>
      <c r="S1931">
        <v>1500</v>
      </c>
      <c r="T1931">
        <v>1425</v>
      </c>
      <c r="U1931">
        <v>0</v>
      </c>
      <c r="V1931">
        <v>550.87985606447705</v>
      </c>
      <c r="W1931">
        <v>124.1201439355229</v>
      </c>
      <c r="X1931">
        <v>791.66666666666674</v>
      </c>
      <c r="Y1931">
        <v>1000</v>
      </c>
      <c r="Z1931">
        <v>8.3333333333332575</v>
      </c>
      <c r="AA1931">
        <v>0</v>
      </c>
      <c r="AB1931" t="s">
        <v>1857</v>
      </c>
      <c r="AC1931">
        <v>2</v>
      </c>
      <c r="AD1931">
        <v>1</v>
      </c>
      <c r="AE1931" t="s">
        <v>3583</v>
      </c>
      <c r="AF1931">
        <v>1</v>
      </c>
      <c r="AG1931">
        <v>3</v>
      </c>
      <c r="AH1931">
        <v>7.6971068382263184</v>
      </c>
      <c r="AI1931">
        <v>11.02312970161438</v>
      </c>
      <c r="AJ1931" t="s">
        <v>5591</v>
      </c>
      <c r="AK1931" t="s">
        <v>9486</v>
      </c>
      <c r="AL1931" t="s">
        <v>7708</v>
      </c>
      <c r="AM1931">
        <v>125</v>
      </c>
    </row>
    <row r="1932" spans="1:39" x14ac:dyDescent="0.25">
      <c r="A1932" s="1">
        <v>1930</v>
      </c>
      <c r="B1932">
        <v>31</v>
      </c>
      <c r="C1932">
        <v>133</v>
      </c>
      <c r="D1932">
        <v>52</v>
      </c>
      <c r="E1932">
        <v>45</v>
      </c>
      <c r="F1932">
        <v>40</v>
      </c>
      <c r="G1932">
        <f t="shared" si="60"/>
        <v>85</v>
      </c>
      <c r="H1932">
        <f t="shared" si="61"/>
        <v>0.63909774436090228</v>
      </c>
      <c r="I1932">
        <v>7</v>
      </c>
      <c r="J1932">
        <v>26</v>
      </c>
      <c r="K1932" t="s">
        <v>36</v>
      </c>
      <c r="L1932" t="s">
        <v>36</v>
      </c>
      <c r="M1932" t="s">
        <v>374</v>
      </c>
      <c r="N1932" t="s">
        <v>375</v>
      </c>
      <c r="O1932" t="s">
        <v>376</v>
      </c>
      <c r="P1932" t="s">
        <v>377</v>
      </c>
      <c r="Q1932">
        <v>0</v>
      </c>
      <c r="R1932">
        <v>1800</v>
      </c>
      <c r="S1932">
        <v>930</v>
      </c>
      <c r="T1932">
        <v>1125</v>
      </c>
      <c r="U1932">
        <v>0</v>
      </c>
      <c r="V1932">
        <v>1247.6712821684689</v>
      </c>
      <c r="W1932">
        <v>297.32871783153109</v>
      </c>
      <c r="X1932">
        <v>751.66666666666663</v>
      </c>
      <c r="Y1932">
        <v>1000</v>
      </c>
      <c r="Z1932">
        <v>0</v>
      </c>
      <c r="AA1932">
        <v>48.333333333333478</v>
      </c>
      <c r="AB1932" t="s">
        <v>1858</v>
      </c>
      <c r="AC1932">
        <v>2</v>
      </c>
      <c r="AD1932">
        <v>1</v>
      </c>
      <c r="AE1932" t="s">
        <v>36</v>
      </c>
      <c r="AF1932">
        <v>0</v>
      </c>
      <c r="AG1932">
        <v>4</v>
      </c>
      <c r="AH1932">
        <v>1.725804328918457</v>
      </c>
      <c r="AI1932">
        <v>10.60236477851868</v>
      </c>
      <c r="AJ1932" t="s">
        <v>5592</v>
      </c>
      <c r="AK1932" t="s">
        <v>9487</v>
      </c>
      <c r="AL1932" t="s">
        <v>36</v>
      </c>
      <c r="AM1932">
        <v>125</v>
      </c>
    </row>
    <row r="1933" spans="1:39" x14ac:dyDescent="0.25">
      <c r="A1933" s="1">
        <v>1931</v>
      </c>
      <c r="B1933">
        <v>32</v>
      </c>
      <c r="C1933">
        <v>133</v>
      </c>
      <c r="D1933">
        <v>52</v>
      </c>
      <c r="E1933">
        <v>57</v>
      </c>
      <c r="F1933">
        <v>40</v>
      </c>
      <c r="G1933">
        <f t="shared" si="60"/>
        <v>97</v>
      </c>
      <c r="H1933">
        <f t="shared" si="61"/>
        <v>0.72932330827067671</v>
      </c>
      <c r="I1933">
        <v>12</v>
      </c>
      <c r="J1933">
        <v>23</v>
      </c>
      <c r="K1933" t="s">
        <v>72</v>
      </c>
      <c r="L1933" t="s">
        <v>367</v>
      </c>
      <c r="M1933" t="s">
        <v>374</v>
      </c>
      <c r="N1933" t="s">
        <v>375</v>
      </c>
      <c r="O1933" t="s">
        <v>376</v>
      </c>
      <c r="P1933" t="s">
        <v>377</v>
      </c>
      <c r="Q1933">
        <v>0</v>
      </c>
      <c r="R1933">
        <v>1800</v>
      </c>
      <c r="S1933">
        <v>1845</v>
      </c>
      <c r="T1933">
        <v>1425</v>
      </c>
      <c r="U1933">
        <v>19.500851895312959</v>
      </c>
      <c r="V1933">
        <v>296.73435193838219</v>
      </c>
      <c r="W1933">
        <v>13.764796166304849</v>
      </c>
      <c r="X1933">
        <v>791.66666666666674</v>
      </c>
      <c r="Y1933">
        <v>1000</v>
      </c>
      <c r="Z1933">
        <v>8.3333333333332575</v>
      </c>
      <c r="AA1933">
        <v>0</v>
      </c>
      <c r="AB1933" t="s">
        <v>1859</v>
      </c>
      <c r="AC1933">
        <v>2</v>
      </c>
      <c r="AD1933">
        <v>1</v>
      </c>
      <c r="AE1933" t="s">
        <v>3616</v>
      </c>
      <c r="AF1933">
        <v>2</v>
      </c>
      <c r="AG1933">
        <v>3</v>
      </c>
      <c r="AH1933">
        <v>9.7156152725219727</v>
      </c>
      <c r="AI1933">
        <v>11.154886722564701</v>
      </c>
      <c r="AJ1933" t="s">
        <v>5593</v>
      </c>
      <c r="AK1933" t="s">
        <v>9488</v>
      </c>
      <c r="AL1933" t="s">
        <v>8794</v>
      </c>
      <c r="AM1933">
        <v>125</v>
      </c>
    </row>
    <row r="1934" spans="1:39" x14ac:dyDescent="0.25">
      <c r="A1934" s="1">
        <v>1932</v>
      </c>
      <c r="B1934">
        <v>33</v>
      </c>
      <c r="C1934">
        <v>133</v>
      </c>
      <c r="D1934">
        <v>52</v>
      </c>
      <c r="E1934">
        <v>50</v>
      </c>
      <c r="F1934">
        <v>40</v>
      </c>
      <c r="G1934">
        <f t="shared" si="60"/>
        <v>90</v>
      </c>
      <c r="H1934">
        <f t="shared" si="61"/>
        <v>0.67669172932330823</v>
      </c>
      <c r="I1934">
        <v>9</v>
      </c>
      <c r="J1934">
        <v>25</v>
      </c>
      <c r="K1934" t="s">
        <v>101</v>
      </c>
      <c r="L1934" t="s">
        <v>36</v>
      </c>
      <c r="M1934" t="s">
        <v>374</v>
      </c>
      <c r="N1934" t="s">
        <v>375</v>
      </c>
      <c r="O1934" t="s">
        <v>376</v>
      </c>
      <c r="P1934" t="s">
        <v>377</v>
      </c>
      <c r="Q1934">
        <v>0</v>
      </c>
      <c r="R1934">
        <v>1800</v>
      </c>
      <c r="S1934">
        <v>952.5</v>
      </c>
      <c r="T1934">
        <v>1250</v>
      </c>
      <c r="U1934">
        <v>4.0696426522870297</v>
      </c>
      <c r="V1934">
        <v>1087.5549880345729</v>
      </c>
      <c r="W1934">
        <v>305.87536931314003</v>
      </c>
      <c r="X1934">
        <v>751.66666666666674</v>
      </c>
      <c r="Y1934">
        <v>1000</v>
      </c>
      <c r="Z1934">
        <v>0</v>
      </c>
      <c r="AA1934">
        <v>48.333333333333258</v>
      </c>
      <c r="AB1934" t="s">
        <v>1860</v>
      </c>
      <c r="AC1934">
        <v>2</v>
      </c>
      <c r="AD1934">
        <v>1</v>
      </c>
      <c r="AE1934" t="s">
        <v>3588</v>
      </c>
      <c r="AF1934">
        <v>1</v>
      </c>
      <c r="AG1934">
        <v>4</v>
      </c>
      <c r="AH1934">
        <v>6.5384860038757324</v>
      </c>
      <c r="AI1934">
        <v>11.26052904129028</v>
      </c>
      <c r="AJ1934" t="s">
        <v>5594</v>
      </c>
      <c r="AK1934" t="s">
        <v>9489</v>
      </c>
      <c r="AL1934" t="s">
        <v>7708</v>
      </c>
      <c r="AM1934">
        <v>125</v>
      </c>
    </row>
    <row r="1935" spans="1:39" x14ac:dyDescent="0.25">
      <c r="A1935" s="1">
        <v>1933</v>
      </c>
      <c r="B1935">
        <v>34</v>
      </c>
      <c r="C1935">
        <v>133</v>
      </c>
      <c r="D1935">
        <v>52</v>
      </c>
      <c r="E1935">
        <v>50</v>
      </c>
      <c r="F1935">
        <v>39</v>
      </c>
      <c r="G1935">
        <f t="shared" si="60"/>
        <v>89</v>
      </c>
      <c r="H1935">
        <f t="shared" si="61"/>
        <v>0.66917293233082709</v>
      </c>
      <c r="I1935">
        <v>9</v>
      </c>
      <c r="J1935">
        <v>24</v>
      </c>
      <c r="K1935" t="s">
        <v>101</v>
      </c>
      <c r="L1935" t="s">
        <v>367</v>
      </c>
      <c r="M1935" t="s">
        <v>374</v>
      </c>
      <c r="N1935" t="s">
        <v>375</v>
      </c>
      <c r="O1935" t="s">
        <v>376</v>
      </c>
      <c r="P1935" t="s">
        <v>377</v>
      </c>
      <c r="Q1935">
        <v>0</v>
      </c>
      <c r="R1935">
        <v>1800</v>
      </c>
      <c r="S1935">
        <v>1000</v>
      </c>
      <c r="T1935">
        <v>1250</v>
      </c>
      <c r="U1935">
        <v>0</v>
      </c>
      <c r="V1935">
        <v>1018.666063637635</v>
      </c>
      <c r="W1935">
        <v>331.33393636236502</v>
      </c>
      <c r="X1935">
        <v>808.33333333333326</v>
      </c>
      <c r="Y1935">
        <v>975</v>
      </c>
      <c r="Z1935">
        <v>16.666666666666519</v>
      </c>
      <c r="AA1935">
        <v>2.2737367544323211E-13</v>
      </c>
      <c r="AB1935" t="s">
        <v>1861</v>
      </c>
      <c r="AC1935">
        <v>2</v>
      </c>
      <c r="AD1935">
        <v>1</v>
      </c>
      <c r="AE1935" t="s">
        <v>36</v>
      </c>
      <c r="AF1935">
        <v>0</v>
      </c>
      <c r="AG1935">
        <v>3</v>
      </c>
      <c r="AH1935">
        <v>4.1837046146392822</v>
      </c>
      <c r="AI1935">
        <v>10.82640600204468</v>
      </c>
      <c r="AJ1935" t="s">
        <v>5595</v>
      </c>
      <c r="AK1935" t="s">
        <v>9490</v>
      </c>
      <c r="AL1935" t="s">
        <v>8794</v>
      </c>
      <c r="AM1935">
        <v>125</v>
      </c>
    </row>
    <row r="1936" spans="1:39" x14ac:dyDescent="0.25">
      <c r="A1936" s="1">
        <v>1934</v>
      </c>
      <c r="B1936">
        <v>35</v>
      </c>
      <c r="C1936">
        <v>133</v>
      </c>
      <c r="D1936">
        <v>52</v>
      </c>
      <c r="E1936">
        <v>49</v>
      </c>
      <c r="F1936">
        <v>39</v>
      </c>
      <c r="G1936">
        <f t="shared" si="60"/>
        <v>88</v>
      </c>
      <c r="H1936">
        <f t="shared" si="61"/>
        <v>0.66165413533834583</v>
      </c>
      <c r="I1936">
        <v>10</v>
      </c>
      <c r="J1936">
        <v>25</v>
      </c>
      <c r="K1936" t="s">
        <v>153</v>
      </c>
      <c r="L1936" t="s">
        <v>36</v>
      </c>
      <c r="M1936" t="s">
        <v>374</v>
      </c>
      <c r="N1936" t="s">
        <v>375</v>
      </c>
      <c r="O1936" t="s">
        <v>376</v>
      </c>
      <c r="P1936" t="s">
        <v>377</v>
      </c>
      <c r="Q1936">
        <v>0</v>
      </c>
      <c r="R1936">
        <v>1800</v>
      </c>
      <c r="S1936">
        <v>1000</v>
      </c>
      <c r="T1936">
        <v>1225</v>
      </c>
      <c r="U1936">
        <v>0</v>
      </c>
      <c r="V1936">
        <v>1276.372822040438</v>
      </c>
      <c r="W1936">
        <v>98.627177959562005</v>
      </c>
      <c r="X1936">
        <v>795.00000000000011</v>
      </c>
      <c r="Y1936">
        <v>975</v>
      </c>
      <c r="Z1936">
        <v>0</v>
      </c>
      <c r="AA1936">
        <v>29.99999999999989</v>
      </c>
      <c r="AB1936" t="s">
        <v>1862</v>
      </c>
      <c r="AC1936">
        <v>2</v>
      </c>
      <c r="AD1936">
        <v>1</v>
      </c>
      <c r="AE1936" t="s">
        <v>36</v>
      </c>
      <c r="AF1936">
        <v>0</v>
      </c>
      <c r="AG1936">
        <v>4</v>
      </c>
      <c r="AH1936">
        <v>5.4845066070556641</v>
      </c>
      <c r="AI1936">
        <v>11.89966249465942</v>
      </c>
      <c r="AJ1936" t="s">
        <v>5596</v>
      </c>
      <c r="AK1936" t="s">
        <v>9491</v>
      </c>
      <c r="AL1936" t="s">
        <v>7708</v>
      </c>
      <c r="AM1936">
        <v>125</v>
      </c>
    </row>
    <row r="1937" spans="1:39" x14ac:dyDescent="0.25">
      <c r="A1937" s="1">
        <v>1935</v>
      </c>
      <c r="B1937">
        <v>36</v>
      </c>
      <c r="C1937">
        <v>133</v>
      </c>
      <c r="D1937">
        <v>52</v>
      </c>
      <c r="E1937">
        <v>52</v>
      </c>
      <c r="F1937">
        <v>40</v>
      </c>
      <c r="G1937">
        <f t="shared" si="60"/>
        <v>92</v>
      </c>
      <c r="H1937">
        <f t="shared" si="61"/>
        <v>0.69172932330827064</v>
      </c>
      <c r="I1937">
        <v>9</v>
      </c>
      <c r="J1937">
        <v>24</v>
      </c>
      <c r="K1937" t="s">
        <v>41</v>
      </c>
      <c r="L1937" t="s">
        <v>367</v>
      </c>
      <c r="M1937" t="s">
        <v>374</v>
      </c>
      <c r="N1937" t="s">
        <v>375</v>
      </c>
      <c r="O1937" t="s">
        <v>376</v>
      </c>
      <c r="P1937" t="s">
        <v>377</v>
      </c>
      <c r="Q1937">
        <v>0</v>
      </c>
      <c r="R1937">
        <v>1800</v>
      </c>
      <c r="S1937">
        <v>1475</v>
      </c>
      <c r="T1937">
        <v>1300</v>
      </c>
      <c r="U1937">
        <v>0</v>
      </c>
      <c r="V1937">
        <v>541.10082999204201</v>
      </c>
      <c r="W1937">
        <v>283.89917000795799</v>
      </c>
      <c r="X1937">
        <v>791.66666666666674</v>
      </c>
      <c r="Y1937">
        <v>1000</v>
      </c>
      <c r="Z1937">
        <v>8.3333333333332575</v>
      </c>
      <c r="AA1937">
        <v>0</v>
      </c>
      <c r="AB1937" t="s">
        <v>1863</v>
      </c>
      <c r="AC1937">
        <v>2</v>
      </c>
      <c r="AD1937">
        <v>1</v>
      </c>
      <c r="AE1937" t="s">
        <v>3583</v>
      </c>
      <c r="AF1937">
        <v>1</v>
      </c>
      <c r="AG1937">
        <v>2</v>
      </c>
      <c r="AH1937">
        <v>7.0215175151824951</v>
      </c>
      <c r="AI1937">
        <v>10.612604856491091</v>
      </c>
      <c r="AJ1937" t="s">
        <v>5597</v>
      </c>
      <c r="AK1937" t="s">
        <v>9492</v>
      </c>
      <c r="AL1937" t="s">
        <v>8794</v>
      </c>
      <c r="AM1937">
        <v>125</v>
      </c>
    </row>
    <row r="1938" spans="1:39" x14ac:dyDescent="0.25">
      <c r="A1938" s="1">
        <v>1936</v>
      </c>
      <c r="B1938">
        <v>37</v>
      </c>
      <c r="C1938">
        <v>133</v>
      </c>
      <c r="D1938">
        <v>52</v>
      </c>
      <c r="E1938">
        <v>47</v>
      </c>
      <c r="F1938">
        <v>39</v>
      </c>
      <c r="G1938">
        <f t="shared" si="60"/>
        <v>86</v>
      </c>
      <c r="H1938">
        <f t="shared" si="61"/>
        <v>0.64661654135338342</v>
      </c>
      <c r="I1938">
        <v>8</v>
      </c>
      <c r="J1938">
        <v>25</v>
      </c>
      <c r="K1938" t="s">
        <v>51</v>
      </c>
      <c r="L1938" t="s">
        <v>36</v>
      </c>
      <c r="M1938" t="s">
        <v>374</v>
      </c>
      <c r="N1938" t="s">
        <v>375</v>
      </c>
      <c r="O1938" t="s">
        <v>376</v>
      </c>
      <c r="P1938" t="s">
        <v>377</v>
      </c>
      <c r="Q1938">
        <v>0</v>
      </c>
      <c r="R1938">
        <v>1800</v>
      </c>
      <c r="S1938">
        <v>907.5</v>
      </c>
      <c r="T1938">
        <v>1175</v>
      </c>
      <c r="U1938">
        <v>22.427735012696079</v>
      </c>
      <c r="V1938">
        <v>1185.153564385259</v>
      </c>
      <c r="W1938">
        <v>309.91870060204502</v>
      </c>
      <c r="X1938">
        <v>751.66666666666663</v>
      </c>
      <c r="Y1938">
        <v>975</v>
      </c>
      <c r="Z1938">
        <v>0</v>
      </c>
      <c r="AA1938">
        <v>73.333333333333485</v>
      </c>
      <c r="AB1938" t="s">
        <v>1864</v>
      </c>
      <c r="AC1938">
        <v>2</v>
      </c>
      <c r="AD1938">
        <v>1</v>
      </c>
      <c r="AE1938" t="s">
        <v>3588</v>
      </c>
      <c r="AF1938">
        <v>1</v>
      </c>
      <c r="AG1938">
        <v>4</v>
      </c>
      <c r="AH1938">
        <v>3.354917049407959</v>
      </c>
      <c r="AI1938">
        <v>10.521838426589969</v>
      </c>
      <c r="AJ1938" t="s">
        <v>5598</v>
      </c>
      <c r="AK1938" t="s">
        <v>9493</v>
      </c>
      <c r="AL1938" t="s">
        <v>7708</v>
      </c>
      <c r="AM1938">
        <v>125</v>
      </c>
    </row>
    <row r="1939" spans="1:39" x14ac:dyDescent="0.25">
      <c r="A1939" s="1">
        <v>1937</v>
      </c>
      <c r="B1939">
        <v>38</v>
      </c>
      <c r="C1939">
        <v>133</v>
      </c>
      <c r="D1939">
        <v>52</v>
      </c>
      <c r="E1939">
        <v>55</v>
      </c>
      <c r="F1939">
        <v>39</v>
      </c>
      <c r="G1939">
        <f t="shared" si="60"/>
        <v>94</v>
      </c>
      <c r="H1939">
        <f t="shared" si="61"/>
        <v>0.70676691729323304</v>
      </c>
      <c r="I1939">
        <v>12</v>
      </c>
      <c r="J1939">
        <v>24</v>
      </c>
      <c r="K1939" t="s">
        <v>36</v>
      </c>
      <c r="L1939" t="s">
        <v>367</v>
      </c>
      <c r="M1939" t="s">
        <v>374</v>
      </c>
      <c r="N1939" t="s">
        <v>375</v>
      </c>
      <c r="O1939" t="s">
        <v>376</v>
      </c>
      <c r="P1939" t="s">
        <v>377</v>
      </c>
      <c r="Q1939">
        <v>0</v>
      </c>
      <c r="R1939">
        <v>1800</v>
      </c>
      <c r="S1939">
        <v>980</v>
      </c>
      <c r="T1939">
        <v>1375</v>
      </c>
      <c r="U1939">
        <v>0</v>
      </c>
      <c r="V1939">
        <v>881.63126040824704</v>
      </c>
      <c r="W1939">
        <v>363.36873959175301</v>
      </c>
      <c r="X1939">
        <v>808.33333333333348</v>
      </c>
      <c r="Y1939">
        <v>975</v>
      </c>
      <c r="Z1939">
        <v>16.666666666666519</v>
      </c>
      <c r="AA1939">
        <v>0</v>
      </c>
      <c r="AB1939" t="s">
        <v>1865</v>
      </c>
      <c r="AC1939">
        <v>2</v>
      </c>
      <c r="AD1939">
        <v>1</v>
      </c>
      <c r="AE1939" t="s">
        <v>3588</v>
      </c>
      <c r="AF1939">
        <v>1</v>
      </c>
      <c r="AG1939">
        <v>3</v>
      </c>
      <c r="AH1939">
        <v>0.55015015602111816</v>
      </c>
      <c r="AI1939">
        <v>10.76159572601318</v>
      </c>
      <c r="AJ1939" t="s">
        <v>5599</v>
      </c>
      <c r="AK1939" t="s">
        <v>9494</v>
      </c>
      <c r="AL1939" t="s">
        <v>7708</v>
      </c>
      <c r="AM1939">
        <v>125</v>
      </c>
    </row>
    <row r="1940" spans="1:39" x14ac:dyDescent="0.25">
      <c r="A1940" s="1">
        <v>1938</v>
      </c>
      <c r="B1940">
        <v>39</v>
      </c>
      <c r="C1940">
        <v>133</v>
      </c>
      <c r="D1940">
        <v>52</v>
      </c>
      <c r="E1940">
        <v>52</v>
      </c>
      <c r="F1940">
        <v>39</v>
      </c>
      <c r="G1940">
        <f t="shared" si="60"/>
        <v>91</v>
      </c>
      <c r="H1940">
        <f t="shared" si="61"/>
        <v>0.68421052631578949</v>
      </c>
      <c r="I1940">
        <v>9</v>
      </c>
      <c r="J1940">
        <v>25</v>
      </c>
      <c r="K1940" t="s">
        <v>72</v>
      </c>
      <c r="L1940" t="s">
        <v>36</v>
      </c>
      <c r="M1940" t="s">
        <v>374</v>
      </c>
      <c r="N1940" t="s">
        <v>375</v>
      </c>
      <c r="O1940" t="s">
        <v>376</v>
      </c>
      <c r="P1940" t="s">
        <v>377</v>
      </c>
      <c r="Q1940">
        <v>0</v>
      </c>
      <c r="R1940">
        <v>1800</v>
      </c>
      <c r="S1940">
        <v>1475</v>
      </c>
      <c r="T1940">
        <v>1300</v>
      </c>
      <c r="U1940">
        <v>10.08175916224309</v>
      </c>
      <c r="V1940">
        <v>790.44822899645897</v>
      </c>
      <c r="W1940">
        <v>24.47001184129795</v>
      </c>
      <c r="X1940">
        <v>751.66666666666663</v>
      </c>
      <c r="Y1940">
        <v>975</v>
      </c>
      <c r="Z1940">
        <v>0</v>
      </c>
      <c r="AA1940">
        <v>73.333333333333485</v>
      </c>
      <c r="AB1940" t="s">
        <v>1866</v>
      </c>
      <c r="AC1940">
        <v>2</v>
      </c>
      <c r="AD1940">
        <v>1</v>
      </c>
      <c r="AE1940" t="s">
        <v>36</v>
      </c>
      <c r="AF1940">
        <v>0</v>
      </c>
      <c r="AG1940">
        <v>2</v>
      </c>
      <c r="AH1940">
        <v>7.4751245975494376</v>
      </c>
      <c r="AI1940">
        <v>11.92182588577271</v>
      </c>
      <c r="AJ1940" t="s">
        <v>5600</v>
      </c>
      <c r="AK1940" t="s">
        <v>9495</v>
      </c>
      <c r="AL1940" t="s">
        <v>7708</v>
      </c>
      <c r="AM1940">
        <v>125</v>
      </c>
    </row>
    <row r="1941" spans="1:39" x14ac:dyDescent="0.25">
      <c r="A1941" s="1">
        <v>1939</v>
      </c>
      <c r="B1941">
        <v>40</v>
      </c>
      <c r="C1941">
        <v>133</v>
      </c>
      <c r="D1941">
        <v>52</v>
      </c>
      <c r="E1941">
        <v>50</v>
      </c>
      <c r="F1941">
        <v>40</v>
      </c>
      <c r="G1941">
        <f t="shared" si="60"/>
        <v>90</v>
      </c>
      <c r="H1941">
        <f t="shared" si="61"/>
        <v>0.67669172932330823</v>
      </c>
      <c r="I1941">
        <v>9</v>
      </c>
      <c r="J1941">
        <v>24</v>
      </c>
      <c r="K1941" t="s">
        <v>36</v>
      </c>
      <c r="L1941" t="s">
        <v>367</v>
      </c>
      <c r="M1941" t="s">
        <v>374</v>
      </c>
      <c r="N1941" t="s">
        <v>375</v>
      </c>
      <c r="O1941" t="s">
        <v>376</v>
      </c>
      <c r="P1941" t="s">
        <v>377</v>
      </c>
      <c r="Q1941">
        <v>0</v>
      </c>
      <c r="R1941">
        <v>1800</v>
      </c>
      <c r="S1941">
        <v>1000</v>
      </c>
      <c r="T1941">
        <v>1250</v>
      </c>
      <c r="U1941">
        <v>0</v>
      </c>
      <c r="V1941">
        <v>789.47685084247416</v>
      </c>
      <c r="W1941">
        <v>560.52314915752584</v>
      </c>
      <c r="X1941">
        <v>791.66666666666674</v>
      </c>
      <c r="Y1941">
        <v>1000</v>
      </c>
      <c r="Z1941">
        <v>8.3333333333332575</v>
      </c>
      <c r="AA1941">
        <v>0</v>
      </c>
      <c r="AB1941" t="s">
        <v>1867</v>
      </c>
      <c r="AC1941">
        <v>2</v>
      </c>
      <c r="AD1941">
        <v>1</v>
      </c>
      <c r="AE1941" t="s">
        <v>3583</v>
      </c>
      <c r="AF1941">
        <v>1</v>
      </c>
      <c r="AG1941">
        <v>3</v>
      </c>
      <c r="AH1941">
        <v>8.4484415054321289</v>
      </c>
      <c r="AI1941">
        <v>10.998008489608759</v>
      </c>
      <c r="AJ1941" t="s">
        <v>5601</v>
      </c>
      <c r="AK1941" t="s">
        <v>9496</v>
      </c>
      <c r="AL1941" t="s">
        <v>7708</v>
      </c>
      <c r="AM1941">
        <v>125</v>
      </c>
    </row>
    <row r="1942" spans="1:39" x14ac:dyDescent="0.25">
      <c r="A1942" s="1">
        <v>1940</v>
      </c>
      <c r="B1942">
        <v>41</v>
      </c>
      <c r="C1942">
        <v>133</v>
      </c>
      <c r="D1942">
        <v>52</v>
      </c>
      <c r="E1942">
        <v>55</v>
      </c>
      <c r="F1942">
        <v>40</v>
      </c>
      <c r="G1942">
        <f t="shared" si="60"/>
        <v>95</v>
      </c>
      <c r="H1942">
        <f t="shared" si="61"/>
        <v>0.7142857142857143</v>
      </c>
      <c r="I1942">
        <v>12</v>
      </c>
      <c r="J1942">
        <v>22</v>
      </c>
      <c r="K1942" t="s">
        <v>36</v>
      </c>
      <c r="L1942" t="s">
        <v>367</v>
      </c>
      <c r="M1942" t="s">
        <v>374</v>
      </c>
      <c r="N1942" t="s">
        <v>375</v>
      </c>
      <c r="O1942" t="s">
        <v>376</v>
      </c>
      <c r="P1942" t="s">
        <v>377</v>
      </c>
      <c r="Q1942">
        <v>0</v>
      </c>
      <c r="R1942">
        <v>1800</v>
      </c>
      <c r="S1942">
        <v>1370</v>
      </c>
      <c r="T1942">
        <v>1375</v>
      </c>
      <c r="U1942">
        <v>0</v>
      </c>
      <c r="V1942">
        <v>415.52362866434811</v>
      </c>
      <c r="W1942">
        <v>439.47637133565189</v>
      </c>
      <c r="X1942">
        <v>791.66666666666674</v>
      </c>
      <c r="Y1942">
        <v>1000</v>
      </c>
      <c r="Z1942">
        <v>8.3333333333332575</v>
      </c>
      <c r="AA1942">
        <v>0</v>
      </c>
      <c r="AB1942" t="s">
        <v>1868</v>
      </c>
      <c r="AC1942">
        <v>2</v>
      </c>
      <c r="AD1942">
        <v>1</v>
      </c>
      <c r="AE1942" t="s">
        <v>36</v>
      </c>
      <c r="AF1942">
        <v>0</v>
      </c>
      <c r="AG1942">
        <v>1</v>
      </c>
      <c r="AH1942">
        <v>10.286695241928101</v>
      </c>
      <c r="AI1942">
        <v>11.291578054428101</v>
      </c>
      <c r="AJ1942" t="s">
        <v>5602</v>
      </c>
      <c r="AK1942" t="s">
        <v>9497</v>
      </c>
      <c r="AL1942" t="s">
        <v>7708</v>
      </c>
      <c r="AM1942">
        <v>125</v>
      </c>
    </row>
    <row r="1943" spans="1:39" x14ac:dyDescent="0.25">
      <c r="A1943" s="1">
        <v>1941</v>
      </c>
      <c r="B1943">
        <v>42</v>
      </c>
      <c r="C1943">
        <v>133</v>
      </c>
      <c r="D1943">
        <v>52</v>
      </c>
      <c r="E1943">
        <v>50</v>
      </c>
      <c r="F1943">
        <v>39</v>
      </c>
      <c r="G1943">
        <f t="shared" si="60"/>
        <v>89</v>
      </c>
      <c r="H1943">
        <f t="shared" si="61"/>
        <v>0.66917293233082709</v>
      </c>
      <c r="I1943">
        <v>9</v>
      </c>
      <c r="J1943">
        <v>25</v>
      </c>
      <c r="K1943" t="s">
        <v>101</v>
      </c>
      <c r="L1943" t="s">
        <v>36</v>
      </c>
      <c r="M1943" t="s">
        <v>374</v>
      </c>
      <c r="N1943" t="s">
        <v>375</v>
      </c>
      <c r="O1943" t="s">
        <v>376</v>
      </c>
      <c r="P1943" t="s">
        <v>377</v>
      </c>
      <c r="Q1943">
        <v>0</v>
      </c>
      <c r="R1943">
        <v>1800</v>
      </c>
      <c r="S1943">
        <v>1000</v>
      </c>
      <c r="T1943">
        <v>1250</v>
      </c>
      <c r="U1943">
        <v>0</v>
      </c>
      <c r="V1943">
        <v>1124.99009080362</v>
      </c>
      <c r="W1943">
        <v>225.00990919638019</v>
      </c>
      <c r="X1943">
        <v>751.66666666666663</v>
      </c>
      <c r="Y1943">
        <v>975</v>
      </c>
      <c r="Z1943">
        <v>0</v>
      </c>
      <c r="AA1943">
        <v>73.333333333333485</v>
      </c>
      <c r="AB1943" t="s">
        <v>1869</v>
      </c>
      <c r="AC1943">
        <v>2</v>
      </c>
      <c r="AD1943">
        <v>1</v>
      </c>
      <c r="AE1943" t="s">
        <v>36</v>
      </c>
      <c r="AF1943">
        <v>0</v>
      </c>
      <c r="AG1943">
        <v>5</v>
      </c>
      <c r="AH1943">
        <v>6.9390218257904053</v>
      </c>
      <c r="AI1943">
        <v>11.57192587852478</v>
      </c>
      <c r="AJ1943" t="s">
        <v>5603</v>
      </c>
      <c r="AK1943" t="s">
        <v>9498</v>
      </c>
      <c r="AL1943" t="s">
        <v>7708</v>
      </c>
      <c r="AM1943">
        <v>125</v>
      </c>
    </row>
    <row r="1944" spans="1:39" x14ac:dyDescent="0.25">
      <c r="A1944" s="1">
        <v>1942</v>
      </c>
      <c r="B1944">
        <v>43</v>
      </c>
      <c r="C1944">
        <v>133</v>
      </c>
      <c r="D1944">
        <v>52</v>
      </c>
      <c r="E1944">
        <v>46</v>
      </c>
      <c r="F1944">
        <v>40</v>
      </c>
      <c r="G1944">
        <f t="shared" si="60"/>
        <v>86</v>
      </c>
      <c r="H1944">
        <f t="shared" si="61"/>
        <v>0.64661654135338342</v>
      </c>
      <c r="I1944">
        <v>8</v>
      </c>
      <c r="J1944">
        <v>24</v>
      </c>
      <c r="K1944" t="s">
        <v>90</v>
      </c>
      <c r="L1944" t="s">
        <v>367</v>
      </c>
      <c r="M1944" t="s">
        <v>374</v>
      </c>
      <c r="N1944" t="s">
        <v>375</v>
      </c>
      <c r="O1944" t="s">
        <v>376</v>
      </c>
      <c r="P1944" t="s">
        <v>377</v>
      </c>
      <c r="Q1944">
        <v>0</v>
      </c>
      <c r="R1944">
        <v>1800</v>
      </c>
      <c r="S1944">
        <v>975</v>
      </c>
      <c r="T1944">
        <v>1150</v>
      </c>
      <c r="U1944">
        <v>0</v>
      </c>
      <c r="V1944">
        <v>1066.818350784702</v>
      </c>
      <c r="W1944">
        <v>408.18164921529802</v>
      </c>
      <c r="X1944">
        <v>791.66666666666674</v>
      </c>
      <c r="Y1944">
        <v>1000</v>
      </c>
      <c r="Z1944">
        <v>8.3333333333330302</v>
      </c>
      <c r="AA1944">
        <v>2.2737367544323211E-13</v>
      </c>
      <c r="AB1944" t="s">
        <v>1870</v>
      </c>
      <c r="AC1944">
        <v>2</v>
      </c>
      <c r="AD1944">
        <v>1</v>
      </c>
      <c r="AE1944" t="s">
        <v>36</v>
      </c>
      <c r="AF1944">
        <v>0</v>
      </c>
      <c r="AG1944">
        <v>3</v>
      </c>
      <c r="AH1944">
        <v>7.6682236194610596</v>
      </c>
      <c r="AI1944">
        <v>11.42111206054688</v>
      </c>
      <c r="AJ1944" t="s">
        <v>5604</v>
      </c>
      <c r="AK1944" t="s">
        <v>9499</v>
      </c>
      <c r="AL1944" t="s">
        <v>8794</v>
      </c>
      <c r="AM1944">
        <v>125</v>
      </c>
    </row>
    <row r="1945" spans="1:39" x14ac:dyDescent="0.25">
      <c r="A1945" s="1">
        <v>1943</v>
      </c>
      <c r="B1945">
        <v>44</v>
      </c>
      <c r="C1945">
        <v>133</v>
      </c>
      <c r="D1945">
        <v>52</v>
      </c>
      <c r="E1945">
        <v>44</v>
      </c>
      <c r="F1945">
        <v>39</v>
      </c>
      <c r="G1945">
        <f t="shared" si="60"/>
        <v>83</v>
      </c>
      <c r="H1945">
        <f t="shared" si="61"/>
        <v>0.62406015037593987</v>
      </c>
      <c r="I1945">
        <v>8</v>
      </c>
      <c r="J1945">
        <v>25</v>
      </c>
      <c r="K1945" t="s">
        <v>51</v>
      </c>
      <c r="L1945" t="s">
        <v>36</v>
      </c>
      <c r="M1945" t="s">
        <v>374</v>
      </c>
      <c r="N1945" t="s">
        <v>375</v>
      </c>
      <c r="O1945" t="s">
        <v>376</v>
      </c>
      <c r="P1945" t="s">
        <v>377</v>
      </c>
      <c r="Q1945">
        <v>0</v>
      </c>
      <c r="R1945">
        <v>1800</v>
      </c>
      <c r="S1945">
        <v>955</v>
      </c>
      <c r="T1945">
        <v>1100</v>
      </c>
      <c r="U1945">
        <v>12.37826312225002</v>
      </c>
      <c r="V1945">
        <v>1228.2946422789239</v>
      </c>
      <c r="W1945">
        <v>304.32709459882608</v>
      </c>
      <c r="X1945">
        <v>751.66666666666674</v>
      </c>
      <c r="Y1945">
        <v>975</v>
      </c>
      <c r="Z1945">
        <v>0</v>
      </c>
      <c r="AA1945">
        <v>73.333333333333258</v>
      </c>
      <c r="AB1945" t="s">
        <v>1871</v>
      </c>
      <c r="AC1945">
        <v>2</v>
      </c>
      <c r="AD1945">
        <v>1</v>
      </c>
      <c r="AE1945" t="s">
        <v>36</v>
      </c>
      <c r="AF1945">
        <v>0</v>
      </c>
      <c r="AG1945">
        <v>4</v>
      </c>
      <c r="AH1945">
        <v>0.15168929100036621</v>
      </c>
      <c r="AI1945">
        <v>10.002454996109011</v>
      </c>
      <c r="AJ1945" t="s">
        <v>5605</v>
      </c>
      <c r="AK1945" t="s">
        <v>9500</v>
      </c>
      <c r="AL1945" t="s">
        <v>7708</v>
      </c>
      <c r="AM1945">
        <v>125</v>
      </c>
    </row>
    <row r="1946" spans="1:39" x14ac:dyDescent="0.25">
      <c r="A1946" s="1">
        <v>1944</v>
      </c>
      <c r="B1946">
        <v>45</v>
      </c>
      <c r="C1946">
        <v>133</v>
      </c>
      <c r="D1946">
        <v>52</v>
      </c>
      <c r="E1946">
        <v>47</v>
      </c>
      <c r="F1946">
        <v>39</v>
      </c>
      <c r="G1946">
        <f t="shared" si="60"/>
        <v>86</v>
      </c>
      <c r="H1946">
        <f t="shared" si="61"/>
        <v>0.64661654135338342</v>
      </c>
      <c r="I1946">
        <v>8</v>
      </c>
      <c r="J1946">
        <v>25</v>
      </c>
      <c r="K1946" t="s">
        <v>72</v>
      </c>
      <c r="L1946" t="s">
        <v>36</v>
      </c>
      <c r="M1946" t="s">
        <v>374</v>
      </c>
      <c r="N1946" t="s">
        <v>375</v>
      </c>
      <c r="O1946" t="s">
        <v>376</v>
      </c>
      <c r="P1946" t="s">
        <v>377</v>
      </c>
      <c r="Q1946">
        <v>0</v>
      </c>
      <c r="R1946">
        <v>1800</v>
      </c>
      <c r="S1946">
        <v>1430</v>
      </c>
      <c r="T1946">
        <v>1175</v>
      </c>
      <c r="U1946">
        <v>17.66029815133902</v>
      </c>
      <c r="V1946">
        <v>939.91879209771901</v>
      </c>
      <c r="W1946">
        <v>37.420909750941973</v>
      </c>
      <c r="X1946">
        <v>751.66666666666663</v>
      </c>
      <c r="Y1946">
        <v>975</v>
      </c>
      <c r="Z1946">
        <v>0</v>
      </c>
      <c r="AA1946">
        <v>73.333333333333485</v>
      </c>
      <c r="AB1946" t="s">
        <v>1872</v>
      </c>
      <c r="AC1946">
        <v>2</v>
      </c>
      <c r="AD1946">
        <v>1</v>
      </c>
      <c r="AE1946" t="s">
        <v>36</v>
      </c>
      <c r="AF1946">
        <v>0</v>
      </c>
      <c r="AG1946">
        <v>4</v>
      </c>
      <c r="AH1946">
        <v>7.9138455390930176</v>
      </c>
      <c r="AI1946">
        <v>11.682884931564329</v>
      </c>
      <c r="AJ1946" t="s">
        <v>5606</v>
      </c>
      <c r="AK1946" t="s">
        <v>9501</v>
      </c>
      <c r="AL1946" t="s">
        <v>7708</v>
      </c>
      <c r="AM1946">
        <v>125</v>
      </c>
    </row>
    <row r="1947" spans="1:39" x14ac:dyDescent="0.25">
      <c r="A1947" s="1">
        <v>1945</v>
      </c>
      <c r="B1947">
        <v>46</v>
      </c>
      <c r="C1947">
        <v>133</v>
      </c>
      <c r="D1947">
        <v>52</v>
      </c>
      <c r="E1947">
        <v>48</v>
      </c>
      <c r="F1947">
        <v>39</v>
      </c>
      <c r="G1947">
        <f t="shared" si="60"/>
        <v>87</v>
      </c>
      <c r="H1947">
        <f t="shared" si="61"/>
        <v>0.65413533834586468</v>
      </c>
      <c r="I1947">
        <v>10</v>
      </c>
      <c r="J1947">
        <v>24</v>
      </c>
      <c r="K1947" t="s">
        <v>90</v>
      </c>
      <c r="L1947" t="s">
        <v>367</v>
      </c>
      <c r="M1947" t="s">
        <v>374</v>
      </c>
      <c r="N1947" t="s">
        <v>375</v>
      </c>
      <c r="O1947" t="s">
        <v>376</v>
      </c>
      <c r="P1947" t="s">
        <v>377</v>
      </c>
      <c r="Q1947">
        <v>0</v>
      </c>
      <c r="R1947">
        <v>1800</v>
      </c>
      <c r="S1947">
        <v>1500</v>
      </c>
      <c r="T1947">
        <v>1200</v>
      </c>
      <c r="U1947">
        <v>0</v>
      </c>
      <c r="V1947">
        <v>876.97343084720308</v>
      </c>
      <c r="W1947">
        <v>23.02656915279692</v>
      </c>
      <c r="X1947">
        <v>808.33333333333326</v>
      </c>
      <c r="Y1947">
        <v>975</v>
      </c>
      <c r="Z1947">
        <v>16.666666666666519</v>
      </c>
      <c r="AA1947">
        <v>2.2737367544323211E-13</v>
      </c>
      <c r="AB1947" t="s">
        <v>1873</v>
      </c>
      <c r="AC1947">
        <v>2</v>
      </c>
      <c r="AD1947">
        <v>1</v>
      </c>
      <c r="AE1947" t="s">
        <v>36</v>
      </c>
      <c r="AF1947">
        <v>0</v>
      </c>
      <c r="AG1947">
        <v>2</v>
      </c>
      <c r="AH1947">
        <v>11.66782331466675</v>
      </c>
      <c r="AI1947">
        <v>10.00184965133667</v>
      </c>
      <c r="AJ1947" t="s">
        <v>5607</v>
      </c>
      <c r="AK1947" t="s">
        <v>9502</v>
      </c>
      <c r="AL1947" t="s">
        <v>8794</v>
      </c>
      <c r="AM1947">
        <v>125</v>
      </c>
    </row>
    <row r="1948" spans="1:39" x14ac:dyDescent="0.25">
      <c r="A1948" s="1">
        <v>1946</v>
      </c>
      <c r="B1948">
        <v>47</v>
      </c>
      <c r="C1948">
        <v>133</v>
      </c>
      <c r="D1948">
        <v>52</v>
      </c>
      <c r="E1948">
        <v>54</v>
      </c>
      <c r="F1948">
        <v>40</v>
      </c>
      <c r="G1948">
        <f t="shared" si="60"/>
        <v>94</v>
      </c>
      <c r="H1948">
        <f t="shared" si="61"/>
        <v>0.70676691729323304</v>
      </c>
      <c r="I1948">
        <v>10</v>
      </c>
      <c r="J1948">
        <v>25</v>
      </c>
      <c r="K1948" t="s">
        <v>101</v>
      </c>
      <c r="L1948" t="s">
        <v>367</v>
      </c>
      <c r="M1948" t="s">
        <v>374</v>
      </c>
      <c r="N1948" t="s">
        <v>375</v>
      </c>
      <c r="O1948" t="s">
        <v>376</v>
      </c>
      <c r="P1948" t="s">
        <v>377</v>
      </c>
      <c r="Q1948">
        <v>0</v>
      </c>
      <c r="R1948">
        <v>1800</v>
      </c>
      <c r="S1948">
        <v>1017.5</v>
      </c>
      <c r="T1948">
        <v>1350</v>
      </c>
      <c r="U1948">
        <v>0</v>
      </c>
      <c r="V1948">
        <v>1130.498112236322</v>
      </c>
      <c r="W1948">
        <v>102.001887763678</v>
      </c>
      <c r="X1948">
        <v>796.66666666666674</v>
      </c>
      <c r="Y1948">
        <v>1000</v>
      </c>
      <c r="Z1948">
        <v>3.333333333333258</v>
      </c>
      <c r="AA1948">
        <v>0</v>
      </c>
      <c r="AB1948" t="s">
        <v>1874</v>
      </c>
      <c r="AC1948">
        <v>2</v>
      </c>
      <c r="AD1948">
        <v>1</v>
      </c>
      <c r="AE1948" t="s">
        <v>36</v>
      </c>
      <c r="AF1948">
        <v>0</v>
      </c>
      <c r="AG1948">
        <v>3</v>
      </c>
      <c r="AH1948">
        <v>6.2048954963684082</v>
      </c>
      <c r="AI1948">
        <v>10.219360589981081</v>
      </c>
      <c r="AJ1948" t="s">
        <v>5608</v>
      </c>
      <c r="AK1948" t="s">
        <v>9503</v>
      </c>
      <c r="AL1948" t="s">
        <v>8794</v>
      </c>
      <c r="AM1948">
        <v>125</v>
      </c>
    </row>
    <row r="1949" spans="1:39" x14ac:dyDescent="0.25">
      <c r="A1949" s="1">
        <v>1947</v>
      </c>
      <c r="B1949">
        <v>48</v>
      </c>
      <c r="C1949">
        <v>133</v>
      </c>
      <c r="D1949">
        <v>52</v>
      </c>
      <c r="E1949">
        <v>45</v>
      </c>
      <c r="F1949">
        <v>39</v>
      </c>
      <c r="G1949">
        <f t="shared" si="60"/>
        <v>84</v>
      </c>
      <c r="H1949">
        <f t="shared" si="61"/>
        <v>0.63157894736842102</v>
      </c>
      <c r="I1949">
        <v>7</v>
      </c>
      <c r="J1949">
        <v>25</v>
      </c>
      <c r="K1949" t="s">
        <v>90</v>
      </c>
      <c r="L1949" t="s">
        <v>36</v>
      </c>
      <c r="M1949" t="s">
        <v>374</v>
      </c>
      <c r="N1949" t="s">
        <v>375</v>
      </c>
      <c r="O1949" t="s">
        <v>376</v>
      </c>
      <c r="P1949" t="s">
        <v>377</v>
      </c>
      <c r="Q1949">
        <v>0</v>
      </c>
      <c r="R1949">
        <v>1800</v>
      </c>
      <c r="S1949">
        <v>975</v>
      </c>
      <c r="T1949">
        <v>1125</v>
      </c>
      <c r="U1949">
        <v>0</v>
      </c>
      <c r="V1949">
        <v>1279.5301448323501</v>
      </c>
      <c r="W1949">
        <v>220.46985516764991</v>
      </c>
      <c r="X1949">
        <v>751.66666666666663</v>
      </c>
      <c r="Y1949">
        <v>975</v>
      </c>
      <c r="Z1949">
        <v>0</v>
      </c>
      <c r="AA1949">
        <v>73.333333333333485</v>
      </c>
      <c r="AB1949" t="s">
        <v>1875</v>
      </c>
      <c r="AC1949">
        <v>2</v>
      </c>
      <c r="AD1949">
        <v>1</v>
      </c>
      <c r="AE1949" t="s">
        <v>36</v>
      </c>
      <c r="AF1949">
        <v>0</v>
      </c>
      <c r="AG1949">
        <v>4</v>
      </c>
      <c r="AH1949">
        <v>9.4811902046203613</v>
      </c>
      <c r="AI1949">
        <v>10.285149812698361</v>
      </c>
      <c r="AJ1949" t="s">
        <v>5609</v>
      </c>
      <c r="AK1949" t="s">
        <v>9504</v>
      </c>
      <c r="AL1949" t="s">
        <v>7708</v>
      </c>
      <c r="AM1949">
        <v>125</v>
      </c>
    </row>
    <row r="1950" spans="1:39" x14ac:dyDescent="0.25">
      <c r="A1950" s="1">
        <v>1948</v>
      </c>
      <c r="B1950">
        <v>49</v>
      </c>
      <c r="C1950">
        <v>133</v>
      </c>
      <c r="D1950">
        <v>52</v>
      </c>
      <c r="E1950">
        <v>50</v>
      </c>
      <c r="F1950">
        <v>41</v>
      </c>
      <c r="G1950">
        <f t="shared" si="60"/>
        <v>91</v>
      </c>
      <c r="H1950">
        <f t="shared" si="61"/>
        <v>0.68421052631578949</v>
      </c>
      <c r="I1950">
        <v>10</v>
      </c>
      <c r="J1950">
        <v>25</v>
      </c>
      <c r="K1950" t="s">
        <v>90</v>
      </c>
      <c r="L1950" t="s">
        <v>36</v>
      </c>
      <c r="M1950" t="s">
        <v>374</v>
      </c>
      <c r="N1950" t="s">
        <v>375</v>
      </c>
      <c r="O1950" t="s">
        <v>376</v>
      </c>
      <c r="P1950" t="s">
        <v>377</v>
      </c>
      <c r="Q1950">
        <v>0</v>
      </c>
      <c r="R1950">
        <v>1800</v>
      </c>
      <c r="S1950">
        <v>1025</v>
      </c>
      <c r="T1950">
        <v>1250</v>
      </c>
      <c r="U1950">
        <v>0</v>
      </c>
      <c r="V1950">
        <v>978.48481526937007</v>
      </c>
      <c r="W1950">
        <v>346.51518473062993</v>
      </c>
      <c r="X1950">
        <v>718.33333333333337</v>
      </c>
      <c r="Y1950">
        <v>1025</v>
      </c>
      <c r="Z1950">
        <v>0</v>
      </c>
      <c r="AA1950">
        <v>56.666666666666522</v>
      </c>
      <c r="AB1950" t="s">
        <v>1876</v>
      </c>
      <c r="AC1950">
        <v>2</v>
      </c>
      <c r="AD1950">
        <v>1</v>
      </c>
      <c r="AE1950" t="s">
        <v>36</v>
      </c>
      <c r="AF1950">
        <v>0</v>
      </c>
      <c r="AG1950">
        <v>1</v>
      </c>
      <c r="AH1950">
        <v>6.7010743618011466</v>
      </c>
      <c r="AI1950">
        <v>10.872453689575201</v>
      </c>
      <c r="AJ1950" t="s">
        <v>5610</v>
      </c>
      <c r="AK1950" t="s">
        <v>9505</v>
      </c>
      <c r="AL1950" t="s">
        <v>7708</v>
      </c>
      <c r="AM1950">
        <v>125</v>
      </c>
    </row>
    <row r="1951" spans="1:39" x14ac:dyDescent="0.25">
      <c r="A1951" s="1">
        <v>1949</v>
      </c>
      <c r="B1951">
        <v>50</v>
      </c>
      <c r="C1951">
        <v>133</v>
      </c>
      <c r="D1951">
        <v>52</v>
      </c>
      <c r="E1951">
        <v>50</v>
      </c>
      <c r="F1951">
        <v>39</v>
      </c>
      <c r="G1951">
        <f t="shared" si="60"/>
        <v>89</v>
      </c>
      <c r="H1951">
        <f t="shared" si="61"/>
        <v>0.66917293233082709</v>
      </c>
      <c r="I1951">
        <v>9</v>
      </c>
      <c r="J1951">
        <v>25</v>
      </c>
      <c r="K1951" t="s">
        <v>41</v>
      </c>
      <c r="L1951" t="s">
        <v>36</v>
      </c>
      <c r="M1951" t="s">
        <v>374</v>
      </c>
      <c r="N1951" t="s">
        <v>375</v>
      </c>
      <c r="O1951" t="s">
        <v>376</v>
      </c>
      <c r="P1951" t="s">
        <v>377</v>
      </c>
      <c r="Q1951">
        <v>0</v>
      </c>
      <c r="R1951">
        <v>1800</v>
      </c>
      <c r="S1951">
        <v>1500</v>
      </c>
      <c r="T1951">
        <v>1250</v>
      </c>
      <c r="U1951">
        <v>0</v>
      </c>
      <c r="V1951">
        <v>699.26603848999798</v>
      </c>
      <c r="W1951">
        <v>150.73396151000199</v>
      </c>
      <c r="X1951">
        <v>751.66666666666663</v>
      </c>
      <c r="Y1951">
        <v>975</v>
      </c>
      <c r="Z1951">
        <v>0</v>
      </c>
      <c r="AA1951">
        <v>73.333333333333485</v>
      </c>
      <c r="AB1951" t="s">
        <v>1877</v>
      </c>
      <c r="AC1951">
        <v>2</v>
      </c>
      <c r="AD1951">
        <v>1</v>
      </c>
      <c r="AE1951" t="s">
        <v>3617</v>
      </c>
      <c r="AF1951">
        <v>1</v>
      </c>
      <c r="AG1951">
        <v>7</v>
      </c>
      <c r="AH1951">
        <v>8.2396993637084961</v>
      </c>
      <c r="AI1951">
        <v>11.298275947570801</v>
      </c>
      <c r="AJ1951" t="s">
        <v>5611</v>
      </c>
      <c r="AK1951" t="s">
        <v>9506</v>
      </c>
      <c r="AL1951" t="s">
        <v>7708</v>
      </c>
      <c r="AM1951">
        <v>125</v>
      </c>
    </row>
    <row r="1952" spans="1:39" x14ac:dyDescent="0.25">
      <c r="A1952" s="1">
        <v>1950</v>
      </c>
      <c r="B1952">
        <v>51</v>
      </c>
      <c r="C1952">
        <v>133</v>
      </c>
      <c r="D1952">
        <v>52</v>
      </c>
      <c r="E1952">
        <v>40</v>
      </c>
      <c r="F1952">
        <v>39</v>
      </c>
      <c r="G1952">
        <f t="shared" si="60"/>
        <v>79</v>
      </c>
      <c r="H1952">
        <f t="shared" si="61"/>
        <v>0.59398496240601506</v>
      </c>
      <c r="I1952">
        <v>6</v>
      </c>
      <c r="J1952">
        <v>25</v>
      </c>
      <c r="K1952" t="s">
        <v>90</v>
      </c>
      <c r="L1952" t="s">
        <v>36</v>
      </c>
      <c r="M1952" t="s">
        <v>374</v>
      </c>
      <c r="N1952" t="s">
        <v>375</v>
      </c>
      <c r="O1952" t="s">
        <v>376</v>
      </c>
      <c r="P1952" t="s">
        <v>377</v>
      </c>
      <c r="Q1952">
        <v>0</v>
      </c>
      <c r="R1952">
        <v>1800</v>
      </c>
      <c r="S1952">
        <v>945</v>
      </c>
      <c r="T1952">
        <v>1000</v>
      </c>
      <c r="U1952">
        <v>0</v>
      </c>
      <c r="V1952">
        <v>1353.6551706191769</v>
      </c>
      <c r="W1952">
        <v>301.34482938082311</v>
      </c>
      <c r="X1952">
        <v>751.66666666666663</v>
      </c>
      <c r="Y1952">
        <v>975</v>
      </c>
      <c r="Z1952">
        <v>0</v>
      </c>
      <c r="AA1952">
        <v>73.333333333333485</v>
      </c>
      <c r="AB1952" t="s">
        <v>1878</v>
      </c>
      <c r="AC1952">
        <v>2</v>
      </c>
      <c r="AD1952">
        <v>1</v>
      </c>
      <c r="AE1952" t="s">
        <v>36</v>
      </c>
      <c r="AF1952">
        <v>0</v>
      </c>
      <c r="AG1952">
        <v>5</v>
      </c>
      <c r="AH1952">
        <v>7.7677953243255624</v>
      </c>
      <c r="AI1952">
        <v>11.276274919509889</v>
      </c>
      <c r="AJ1952" t="s">
        <v>5612</v>
      </c>
      <c r="AK1952" t="s">
        <v>9507</v>
      </c>
      <c r="AL1952" t="s">
        <v>7708</v>
      </c>
      <c r="AM1952">
        <v>125</v>
      </c>
    </row>
    <row r="1953" spans="1:39" x14ac:dyDescent="0.25">
      <c r="A1953" s="1">
        <v>1951</v>
      </c>
      <c r="B1953">
        <v>52</v>
      </c>
      <c r="C1953">
        <v>133</v>
      </c>
      <c r="D1953">
        <v>52</v>
      </c>
      <c r="E1953">
        <v>56</v>
      </c>
      <c r="F1953">
        <v>40</v>
      </c>
      <c r="G1953">
        <f t="shared" si="60"/>
        <v>96</v>
      </c>
      <c r="H1953">
        <f t="shared" si="61"/>
        <v>0.72180451127819545</v>
      </c>
      <c r="I1953">
        <v>13</v>
      </c>
      <c r="J1953">
        <v>23</v>
      </c>
      <c r="K1953" t="s">
        <v>36</v>
      </c>
      <c r="L1953" t="s">
        <v>367</v>
      </c>
      <c r="M1953" t="s">
        <v>374</v>
      </c>
      <c r="N1953" t="s">
        <v>375</v>
      </c>
      <c r="O1953" t="s">
        <v>376</v>
      </c>
      <c r="P1953" t="s">
        <v>377</v>
      </c>
      <c r="Q1953">
        <v>0</v>
      </c>
      <c r="R1953">
        <v>1800</v>
      </c>
      <c r="S1953">
        <v>1345</v>
      </c>
      <c r="T1953">
        <v>1400</v>
      </c>
      <c r="U1953">
        <v>0</v>
      </c>
      <c r="V1953">
        <v>419.13087036209612</v>
      </c>
      <c r="W1953">
        <v>435.86912963790388</v>
      </c>
      <c r="X1953">
        <v>791.66666666666674</v>
      </c>
      <c r="Y1953">
        <v>1000</v>
      </c>
      <c r="Z1953">
        <v>8.3333333333332575</v>
      </c>
      <c r="AA1953">
        <v>0</v>
      </c>
      <c r="AB1953" t="s">
        <v>1879</v>
      </c>
      <c r="AC1953">
        <v>2</v>
      </c>
      <c r="AD1953">
        <v>1</v>
      </c>
      <c r="AE1953" t="s">
        <v>36</v>
      </c>
      <c r="AF1953">
        <v>0</v>
      </c>
      <c r="AG1953">
        <v>4</v>
      </c>
      <c r="AH1953">
        <v>2.1791031360626221</v>
      </c>
      <c r="AI1953">
        <v>14.912492275238041</v>
      </c>
      <c r="AJ1953" t="s">
        <v>5613</v>
      </c>
      <c r="AK1953" t="s">
        <v>9508</v>
      </c>
      <c r="AL1953" t="s">
        <v>7708</v>
      </c>
      <c r="AM1953">
        <v>125</v>
      </c>
    </row>
    <row r="1954" spans="1:39" x14ac:dyDescent="0.25">
      <c r="A1954" s="1">
        <v>1952</v>
      </c>
      <c r="B1954">
        <v>53</v>
      </c>
      <c r="C1954">
        <v>133</v>
      </c>
      <c r="D1954">
        <v>52</v>
      </c>
      <c r="E1954">
        <v>56</v>
      </c>
      <c r="F1954">
        <v>41</v>
      </c>
      <c r="G1954">
        <f t="shared" si="60"/>
        <v>97</v>
      </c>
      <c r="H1954">
        <f t="shared" si="61"/>
        <v>0.72932330827067671</v>
      </c>
      <c r="I1954">
        <v>11</v>
      </c>
      <c r="J1954">
        <v>23</v>
      </c>
      <c r="K1954" t="s">
        <v>36</v>
      </c>
      <c r="L1954" t="s">
        <v>367</v>
      </c>
      <c r="M1954" t="s">
        <v>374</v>
      </c>
      <c r="N1954" t="s">
        <v>375</v>
      </c>
      <c r="O1954" t="s">
        <v>376</v>
      </c>
      <c r="P1954" t="s">
        <v>377</v>
      </c>
      <c r="Q1954">
        <v>0</v>
      </c>
      <c r="R1954">
        <v>1800</v>
      </c>
      <c r="S1954">
        <v>1475</v>
      </c>
      <c r="T1954">
        <v>1400</v>
      </c>
      <c r="U1954">
        <v>0</v>
      </c>
      <c r="V1954">
        <v>400.21821509086499</v>
      </c>
      <c r="W1954">
        <v>324.78178490913501</v>
      </c>
      <c r="X1954">
        <v>771.66666666666652</v>
      </c>
      <c r="Y1954">
        <v>1025</v>
      </c>
      <c r="Z1954">
        <v>3.3333333333330302</v>
      </c>
      <c r="AA1954">
        <v>4.5474735088646412E-13</v>
      </c>
      <c r="AB1954" t="s">
        <v>1880</v>
      </c>
      <c r="AC1954">
        <v>2</v>
      </c>
      <c r="AD1954">
        <v>1</v>
      </c>
      <c r="AE1954" t="s">
        <v>36</v>
      </c>
      <c r="AF1954">
        <v>0</v>
      </c>
      <c r="AG1954">
        <v>0</v>
      </c>
      <c r="AH1954">
        <v>7.2168164253234863</v>
      </c>
      <c r="AI1954">
        <v>11.00483989715576</v>
      </c>
      <c r="AJ1954" t="s">
        <v>5614</v>
      </c>
      <c r="AK1954" t="s">
        <v>9509</v>
      </c>
      <c r="AL1954" t="s">
        <v>7708</v>
      </c>
      <c r="AM1954">
        <v>125</v>
      </c>
    </row>
    <row r="1955" spans="1:39" x14ac:dyDescent="0.25">
      <c r="A1955" s="1">
        <v>1953</v>
      </c>
      <c r="B1955">
        <v>54</v>
      </c>
      <c r="C1955">
        <v>133</v>
      </c>
      <c r="D1955">
        <v>52</v>
      </c>
      <c r="E1955">
        <v>58</v>
      </c>
      <c r="F1955">
        <v>40</v>
      </c>
      <c r="G1955">
        <f t="shared" si="60"/>
        <v>98</v>
      </c>
      <c r="H1955">
        <f t="shared" si="61"/>
        <v>0.73684210526315785</v>
      </c>
      <c r="I1955">
        <v>13</v>
      </c>
      <c r="J1955">
        <v>24</v>
      </c>
      <c r="K1955" t="s">
        <v>36</v>
      </c>
      <c r="L1955" t="s">
        <v>36</v>
      </c>
      <c r="M1955" t="s">
        <v>374</v>
      </c>
      <c r="N1955" t="s">
        <v>375</v>
      </c>
      <c r="O1955" t="s">
        <v>376</v>
      </c>
      <c r="P1955" t="s">
        <v>377</v>
      </c>
      <c r="Q1955">
        <v>0</v>
      </c>
      <c r="R1955">
        <v>1800</v>
      </c>
      <c r="S1955">
        <v>1415</v>
      </c>
      <c r="T1955">
        <v>1450</v>
      </c>
      <c r="U1955">
        <v>0</v>
      </c>
      <c r="V1955">
        <v>624.53176421500973</v>
      </c>
      <c r="W1955">
        <v>110.4682357849903</v>
      </c>
      <c r="X1955">
        <v>735</v>
      </c>
      <c r="Y1955">
        <v>1000</v>
      </c>
      <c r="Z1955">
        <v>0</v>
      </c>
      <c r="AA1955">
        <v>65</v>
      </c>
      <c r="AB1955" t="s">
        <v>1881</v>
      </c>
      <c r="AC1955">
        <v>2</v>
      </c>
      <c r="AD1955">
        <v>1</v>
      </c>
      <c r="AE1955" t="s">
        <v>36</v>
      </c>
      <c r="AF1955">
        <v>0</v>
      </c>
      <c r="AG1955">
        <v>2</v>
      </c>
      <c r="AH1955">
        <v>5.0940442085266113</v>
      </c>
      <c r="AI1955">
        <v>11.48406004905701</v>
      </c>
      <c r="AJ1955" t="s">
        <v>5615</v>
      </c>
      <c r="AK1955" t="s">
        <v>9510</v>
      </c>
      <c r="AL1955" t="s">
        <v>36</v>
      </c>
      <c r="AM1955">
        <v>125</v>
      </c>
    </row>
    <row r="1956" spans="1:39" x14ac:dyDescent="0.25">
      <c r="A1956" s="1">
        <v>1954</v>
      </c>
      <c r="B1956">
        <v>55</v>
      </c>
      <c r="C1956">
        <v>133</v>
      </c>
      <c r="D1956">
        <v>52</v>
      </c>
      <c r="E1956">
        <v>56</v>
      </c>
      <c r="F1956">
        <v>39</v>
      </c>
      <c r="G1956">
        <f t="shared" si="60"/>
        <v>95</v>
      </c>
      <c r="H1956">
        <f t="shared" si="61"/>
        <v>0.7142857142857143</v>
      </c>
      <c r="I1956">
        <v>11</v>
      </c>
      <c r="J1956">
        <v>24</v>
      </c>
      <c r="K1956" t="s">
        <v>36</v>
      </c>
      <c r="L1956" t="s">
        <v>367</v>
      </c>
      <c r="M1956" t="s">
        <v>374</v>
      </c>
      <c r="N1956" t="s">
        <v>375</v>
      </c>
      <c r="O1956" t="s">
        <v>376</v>
      </c>
      <c r="P1956" t="s">
        <v>377</v>
      </c>
      <c r="Q1956">
        <v>0</v>
      </c>
      <c r="R1956">
        <v>1800</v>
      </c>
      <c r="S1956">
        <v>1475</v>
      </c>
      <c r="T1956">
        <v>1400</v>
      </c>
      <c r="U1956">
        <v>0</v>
      </c>
      <c r="V1956">
        <v>445.78675141563889</v>
      </c>
      <c r="W1956">
        <v>279.21324858436111</v>
      </c>
      <c r="X1956">
        <v>808.33333333333326</v>
      </c>
      <c r="Y1956">
        <v>975</v>
      </c>
      <c r="Z1956">
        <v>16.666666666666519</v>
      </c>
      <c r="AA1956">
        <v>2.2737367544323211E-13</v>
      </c>
      <c r="AB1956" t="s">
        <v>1882</v>
      </c>
      <c r="AC1956">
        <v>2</v>
      </c>
      <c r="AD1956">
        <v>1</v>
      </c>
      <c r="AE1956" t="s">
        <v>36</v>
      </c>
      <c r="AF1956">
        <v>0</v>
      </c>
      <c r="AG1956">
        <v>0</v>
      </c>
      <c r="AH1956">
        <v>8.216071605682373</v>
      </c>
      <c r="AI1956">
        <v>11.758547306060789</v>
      </c>
      <c r="AJ1956" t="s">
        <v>5616</v>
      </c>
      <c r="AK1956" t="s">
        <v>9511</v>
      </c>
      <c r="AL1956" t="s">
        <v>7708</v>
      </c>
      <c r="AM1956">
        <v>125</v>
      </c>
    </row>
    <row r="1957" spans="1:39" x14ac:dyDescent="0.25">
      <c r="A1957" s="1">
        <v>1955</v>
      </c>
      <c r="B1957">
        <v>56</v>
      </c>
      <c r="C1957">
        <v>133</v>
      </c>
      <c r="D1957">
        <v>52</v>
      </c>
      <c r="E1957">
        <v>53</v>
      </c>
      <c r="F1957">
        <v>39</v>
      </c>
      <c r="G1957">
        <f t="shared" si="60"/>
        <v>92</v>
      </c>
      <c r="H1957">
        <f t="shared" si="61"/>
        <v>0.69172932330827064</v>
      </c>
      <c r="I1957">
        <v>10</v>
      </c>
      <c r="J1957">
        <v>25</v>
      </c>
      <c r="K1957" t="s">
        <v>36</v>
      </c>
      <c r="L1957" t="s">
        <v>36</v>
      </c>
      <c r="M1957" t="s">
        <v>374</v>
      </c>
      <c r="N1957" t="s">
        <v>375</v>
      </c>
      <c r="O1957" t="s">
        <v>376</v>
      </c>
      <c r="P1957" t="s">
        <v>377</v>
      </c>
      <c r="Q1957">
        <v>0</v>
      </c>
      <c r="R1957">
        <v>1800</v>
      </c>
      <c r="S1957">
        <v>1000</v>
      </c>
      <c r="T1957">
        <v>1325</v>
      </c>
      <c r="U1957">
        <v>0</v>
      </c>
      <c r="V1957">
        <v>755.59788956615898</v>
      </c>
      <c r="W1957">
        <v>519.40211043384102</v>
      </c>
      <c r="X1957">
        <v>751.66666666666663</v>
      </c>
      <c r="Y1957">
        <v>975</v>
      </c>
      <c r="Z1957">
        <v>0</v>
      </c>
      <c r="AA1957">
        <v>73.333333333333485</v>
      </c>
      <c r="AB1957" t="s">
        <v>1883</v>
      </c>
      <c r="AC1957">
        <v>2</v>
      </c>
      <c r="AD1957">
        <v>1</v>
      </c>
      <c r="AE1957" t="s">
        <v>36</v>
      </c>
      <c r="AF1957">
        <v>0</v>
      </c>
      <c r="AG1957">
        <v>1</v>
      </c>
      <c r="AH1957">
        <v>3.883287906646729</v>
      </c>
      <c r="AI1957">
        <v>10.64396023750305</v>
      </c>
      <c r="AJ1957" t="s">
        <v>5617</v>
      </c>
      <c r="AK1957" t="s">
        <v>9512</v>
      </c>
      <c r="AL1957" t="s">
        <v>36</v>
      </c>
      <c r="AM1957">
        <v>125</v>
      </c>
    </row>
    <row r="1958" spans="1:39" x14ac:dyDescent="0.25">
      <c r="A1958" s="1">
        <v>1956</v>
      </c>
      <c r="B1958">
        <v>57</v>
      </c>
      <c r="C1958">
        <v>133</v>
      </c>
      <c r="D1958">
        <v>52</v>
      </c>
      <c r="E1958">
        <v>48</v>
      </c>
      <c r="F1958">
        <v>40</v>
      </c>
      <c r="G1958">
        <f t="shared" si="60"/>
        <v>88</v>
      </c>
      <c r="H1958">
        <f t="shared" si="61"/>
        <v>0.66165413533834583</v>
      </c>
      <c r="I1958">
        <v>8</v>
      </c>
      <c r="J1958">
        <v>26</v>
      </c>
      <c r="K1958" t="s">
        <v>276</v>
      </c>
      <c r="L1958" t="s">
        <v>36</v>
      </c>
      <c r="M1958" t="s">
        <v>374</v>
      </c>
      <c r="N1958" t="s">
        <v>375</v>
      </c>
      <c r="O1958" t="s">
        <v>376</v>
      </c>
      <c r="P1958" t="s">
        <v>377</v>
      </c>
      <c r="Q1958">
        <v>0</v>
      </c>
      <c r="R1958">
        <v>1800</v>
      </c>
      <c r="S1958">
        <v>1285</v>
      </c>
      <c r="T1958">
        <v>1200</v>
      </c>
      <c r="U1958">
        <v>13.147164137337089</v>
      </c>
      <c r="V1958">
        <v>1101.8528358626629</v>
      </c>
      <c r="W1958">
        <v>0</v>
      </c>
      <c r="X1958">
        <v>751.66666666666674</v>
      </c>
      <c r="Y1958">
        <v>1000</v>
      </c>
      <c r="Z1958">
        <v>0</v>
      </c>
      <c r="AA1958">
        <v>48.333333333333258</v>
      </c>
      <c r="AB1958" t="s">
        <v>1884</v>
      </c>
      <c r="AC1958">
        <v>2</v>
      </c>
      <c r="AD1958">
        <v>1</v>
      </c>
      <c r="AE1958" t="s">
        <v>36</v>
      </c>
      <c r="AF1958">
        <v>0</v>
      </c>
      <c r="AG1958">
        <v>4</v>
      </c>
      <c r="AH1958">
        <v>1.915826082229614</v>
      </c>
      <c r="AI1958">
        <v>11.49085545539856</v>
      </c>
      <c r="AJ1958" t="s">
        <v>5618</v>
      </c>
      <c r="AK1958" t="s">
        <v>9513</v>
      </c>
      <c r="AL1958" t="s">
        <v>8794</v>
      </c>
      <c r="AM1958">
        <v>125</v>
      </c>
    </row>
    <row r="1959" spans="1:39" x14ac:dyDescent="0.25">
      <c r="A1959" s="1">
        <v>1957</v>
      </c>
      <c r="B1959">
        <v>58</v>
      </c>
      <c r="C1959">
        <v>133</v>
      </c>
      <c r="D1959">
        <v>52</v>
      </c>
      <c r="E1959">
        <v>44</v>
      </c>
      <c r="F1959">
        <v>40</v>
      </c>
      <c r="G1959">
        <f t="shared" si="60"/>
        <v>84</v>
      </c>
      <c r="H1959">
        <f t="shared" si="61"/>
        <v>0.63157894736842102</v>
      </c>
      <c r="I1959">
        <v>7</v>
      </c>
      <c r="J1959">
        <v>24</v>
      </c>
      <c r="K1959" t="s">
        <v>36</v>
      </c>
      <c r="L1959" t="s">
        <v>367</v>
      </c>
      <c r="M1959" t="s">
        <v>374</v>
      </c>
      <c r="N1959" t="s">
        <v>375</v>
      </c>
      <c r="O1959" t="s">
        <v>376</v>
      </c>
      <c r="P1959" t="s">
        <v>377</v>
      </c>
      <c r="Q1959">
        <v>0</v>
      </c>
      <c r="R1959">
        <v>1800</v>
      </c>
      <c r="S1959">
        <v>945</v>
      </c>
      <c r="T1959">
        <v>1100</v>
      </c>
      <c r="U1959">
        <v>0</v>
      </c>
      <c r="V1959">
        <v>983.98535201457526</v>
      </c>
      <c r="W1959">
        <v>571.01464798542474</v>
      </c>
      <c r="X1959">
        <v>791.66666666666674</v>
      </c>
      <c r="Y1959">
        <v>1000</v>
      </c>
      <c r="Z1959">
        <v>8.3333333333332575</v>
      </c>
      <c r="AA1959">
        <v>0</v>
      </c>
      <c r="AB1959" t="s">
        <v>1885</v>
      </c>
      <c r="AC1959">
        <v>2</v>
      </c>
      <c r="AD1959">
        <v>1</v>
      </c>
      <c r="AE1959" t="s">
        <v>3583</v>
      </c>
      <c r="AF1959">
        <v>1</v>
      </c>
      <c r="AG1959">
        <v>4</v>
      </c>
      <c r="AH1959">
        <v>7.0767154693603516</v>
      </c>
      <c r="AI1959">
        <v>11.899745941162109</v>
      </c>
      <c r="AJ1959" t="s">
        <v>5619</v>
      </c>
      <c r="AK1959" t="s">
        <v>9514</v>
      </c>
      <c r="AL1959" t="s">
        <v>7708</v>
      </c>
      <c r="AM1959">
        <v>125</v>
      </c>
    </row>
    <row r="1960" spans="1:39" x14ac:dyDescent="0.25">
      <c r="A1960" s="1">
        <v>1958</v>
      </c>
      <c r="B1960">
        <v>59</v>
      </c>
      <c r="C1960">
        <v>133</v>
      </c>
      <c r="D1960">
        <v>52</v>
      </c>
      <c r="E1960">
        <v>49</v>
      </c>
      <c r="F1960">
        <v>40</v>
      </c>
      <c r="G1960">
        <f t="shared" si="60"/>
        <v>89</v>
      </c>
      <c r="H1960">
        <f t="shared" si="61"/>
        <v>0.66917293233082709</v>
      </c>
      <c r="I1960">
        <v>8</v>
      </c>
      <c r="J1960">
        <v>24</v>
      </c>
      <c r="K1960" t="s">
        <v>101</v>
      </c>
      <c r="L1960" t="s">
        <v>367</v>
      </c>
      <c r="M1960" t="s">
        <v>374</v>
      </c>
      <c r="N1960" t="s">
        <v>375</v>
      </c>
      <c r="O1960" t="s">
        <v>376</v>
      </c>
      <c r="P1960" t="s">
        <v>377</v>
      </c>
      <c r="Q1960">
        <v>0</v>
      </c>
      <c r="R1960">
        <v>1800</v>
      </c>
      <c r="S1960">
        <v>975</v>
      </c>
      <c r="T1960">
        <v>1225</v>
      </c>
      <c r="U1960">
        <v>0</v>
      </c>
      <c r="V1960">
        <v>932.70225684430307</v>
      </c>
      <c r="W1960">
        <v>467.29774315569688</v>
      </c>
      <c r="X1960">
        <v>791.66666666666674</v>
      </c>
      <c r="Y1960">
        <v>1000</v>
      </c>
      <c r="Z1960">
        <v>8.3333333333332575</v>
      </c>
      <c r="AA1960">
        <v>0</v>
      </c>
      <c r="AB1960" t="s">
        <v>1886</v>
      </c>
      <c r="AC1960">
        <v>2</v>
      </c>
      <c r="AD1960">
        <v>1</v>
      </c>
      <c r="AE1960" t="s">
        <v>3583</v>
      </c>
      <c r="AF1960">
        <v>1</v>
      </c>
      <c r="AG1960">
        <v>4</v>
      </c>
      <c r="AH1960">
        <v>6.734724760055542</v>
      </c>
      <c r="AI1960">
        <v>10.8007926940918</v>
      </c>
      <c r="AJ1960" t="s">
        <v>5620</v>
      </c>
      <c r="AK1960" t="s">
        <v>9515</v>
      </c>
      <c r="AL1960" t="s">
        <v>8794</v>
      </c>
      <c r="AM1960">
        <v>125</v>
      </c>
    </row>
    <row r="1961" spans="1:39" x14ac:dyDescent="0.25">
      <c r="A1961" s="1">
        <v>1959</v>
      </c>
      <c r="B1961">
        <v>60</v>
      </c>
      <c r="C1961">
        <v>133</v>
      </c>
      <c r="D1961">
        <v>52</v>
      </c>
      <c r="E1961">
        <v>56</v>
      </c>
      <c r="F1961">
        <v>40</v>
      </c>
      <c r="G1961">
        <f t="shared" si="60"/>
        <v>96</v>
      </c>
      <c r="H1961">
        <f t="shared" si="61"/>
        <v>0.72180451127819545</v>
      </c>
      <c r="I1961">
        <v>11</v>
      </c>
      <c r="J1961">
        <v>23</v>
      </c>
      <c r="K1961" t="s">
        <v>72</v>
      </c>
      <c r="L1961" t="s">
        <v>367</v>
      </c>
      <c r="M1961" t="s">
        <v>374</v>
      </c>
      <c r="N1961" t="s">
        <v>375</v>
      </c>
      <c r="O1961" t="s">
        <v>376</v>
      </c>
      <c r="P1961" t="s">
        <v>377</v>
      </c>
      <c r="Q1961">
        <v>0</v>
      </c>
      <c r="R1961">
        <v>1800</v>
      </c>
      <c r="S1961">
        <v>1475</v>
      </c>
      <c r="T1961">
        <v>1400</v>
      </c>
      <c r="U1961">
        <v>1.4517947350880149</v>
      </c>
      <c r="V1961">
        <v>622.06213070844592</v>
      </c>
      <c r="W1961">
        <v>101.48607455646609</v>
      </c>
      <c r="X1961">
        <v>791.66666666666674</v>
      </c>
      <c r="Y1961">
        <v>1000</v>
      </c>
      <c r="Z1961">
        <v>8.3333333333332575</v>
      </c>
      <c r="AA1961">
        <v>0</v>
      </c>
      <c r="AB1961" t="s">
        <v>1887</v>
      </c>
      <c r="AC1961">
        <v>2</v>
      </c>
      <c r="AD1961">
        <v>1</v>
      </c>
      <c r="AE1961" t="s">
        <v>36</v>
      </c>
      <c r="AF1961">
        <v>0</v>
      </c>
      <c r="AG1961">
        <v>1</v>
      </c>
      <c r="AH1961">
        <v>3.11299729347229</v>
      </c>
      <c r="AI1961">
        <v>10.84349155426025</v>
      </c>
      <c r="AJ1961" t="s">
        <v>5621</v>
      </c>
      <c r="AK1961" t="s">
        <v>9516</v>
      </c>
      <c r="AL1961" t="s">
        <v>8794</v>
      </c>
      <c r="AM1961">
        <v>125</v>
      </c>
    </row>
    <row r="1962" spans="1:39" x14ac:dyDescent="0.25">
      <c r="A1962" s="1">
        <v>1960</v>
      </c>
      <c r="B1962">
        <v>61</v>
      </c>
      <c r="C1962">
        <v>133</v>
      </c>
      <c r="D1962">
        <v>52</v>
      </c>
      <c r="E1962">
        <v>42</v>
      </c>
      <c r="F1962">
        <v>39</v>
      </c>
      <c r="G1962">
        <f t="shared" si="60"/>
        <v>81</v>
      </c>
      <c r="H1962">
        <f t="shared" si="61"/>
        <v>0.60902255639097747</v>
      </c>
      <c r="I1962">
        <v>7</v>
      </c>
      <c r="J1962">
        <v>25</v>
      </c>
      <c r="K1962" t="s">
        <v>275</v>
      </c>
      <c r="L1962" t="s">
        <v>36</v>
      </c>
      <c r="M1962" t="s">
        <v>374</v>
      </c>
      <c r="N1962" t="s">
        <v>375</v>
      </c>
      <c r="O1962" t="s">
        <v>376</v>
      </c>
      <c r="P1962" t="s">
        <v>377</v>
      </c>
      <c r="Q1962">
        <v>0</v>
      </c>
      <c r="R1962">
        <v>1800</v>
      </c>
      <c r="S1962">
        <v>1000</v>
      </c>
      <c r="T1962">
        <v>1050</v>
      </c>
      <c r="U1962">
        <v>18.45964748759798</v>
      </c>
      <c r="V1962">
        <v>1531.540352512402</v>
      </c>
      <c r="W1962">
        <v>0</v>
      </c>
      <c r="X1962">
        <v>751.66666666666663</v>
      </c>
      <c r="Y1962">
        <v>975</v>
      </c>
      <c r="Z1962">
        <v>0</v>
      </c>
      <c r="AA1962">
        <v>73.333333333333485</v>
      </c>
      <c r="AB1962" t="s">
        <v>1846</v>
      </c>
      <c r="AC1962">
        <v>2</v>
      </c>
      <c r="AD1962">
        <v>1</v>
      </c>
      <c r="AE1962" t="s">
        <v>36</v>
      </c>
      <c r="AF1962">
        <v>0</v>
      </c>
      <c r="AG1962">
        <v>8</v>
      </c>
      <c r="AH1962">
        <v>4.0613334178924561</v>
      </c>
      <c r="AI1962">
        <v>10.925968170166019</v>
      </c>
      <c r="AJ1962" t="s">
        <v>5622</v>
      </c>
      <c r="AK1962" t="s">
        <v>9517</v>
      </c>
      <c r="AL1962" t="s">
        <v>8794</v>
      </c>
      <c r="AM1962">
        <v>125</v>
      </c>
    </row>
    <row r="1963" spans="1:39" x14ac:dyDescent="0.25">
      <c r="A1963" s="1">
        <v>1961</v>
      </c>
      <c r="B1963">
        <v>62</v>
      </c>
      <c r="C1963">
        <v>133</v>
      </c>
      <c r="D1963">
        <v>52</v>
      </c>
      <c r="E1963">
        <v>53</v>
      </c>
      <c r="F1963">
        <v>40</v>
      </c>
      <c r="G1963">
        <f t="shared" si="60"/>
        <v>93</v>
      </c>
      <c r="H1963">
        <f t="shared" si="61"/>
        <v>0.6992481203007519</v>
      </c>
      <c r="I1963">
        <v>12</v>
      </c>
      <c r="J1963">
        <v>24</v>
      </c>
      <c r="K1963" t="s">
        <v>97</v>
      </c>
      <c r="L1963" t="s">
        <v>36</v>
      </c>
      <c r="M1963" t="s">
        <v>374</v>
      </c>
      <c r="N1963" t="s">
        <v>375</v>
      </c>
      <c r="O1963" t="s">
        <v>376</v>
      </c>
      <c r="P1963" t="s">
        <v>377</v>
      </c>
      <c r="Q1963">
        <v>0</v>
      </c>
      <c r="R1963">
        <v>1800</v>
      </c>
      <c r="S1963">
        <v>1440</v>
      </c>
      <c r="T1963">
        <v>1325</v>
      </c>
      <c r="U1963">
        <v>0</v>
      </c>
      <c r="V1963">
        <v>835</v>
      </c>
      <c r="W1963">
        <v>0</v>
      </c>
      <c r="X1963">
        <v>718.33333333333337</v>
      </c>
      <c r="Y1963">
        <v>1000</v>
      </c>
      <c r="Z1963">
        <v>0</v>
      </c>
      <c r="AA1963">
        <v>81.666666666666515</v>
      </c>
      <c r="AB1963" t="s">
        <v>1888</v>
      </c>
      <c r="AC1963">
        <v>2</v>
      </c>
      <c r="AD1963">
        <v>1</v>
      </c>
      <c r="AE1963" t="s">
        <v>3583</v>
      </c>
      <c r="AF1963">
        <v>1</v>
      </c>
      <c r="AG1963">
        <v>2</v>
      </c>
      <c r="AH1963">
        <v>6.8495492935180664</v>
      </c>
      <c r="AI1963">
        <v>10.55903649330139</v>
      </c>
      <c r="AJ1963" t="s">
        <v>5623</v>
      </c>
      <c r="AK1963" t="s">
        <v>9518</v>
      </c>
      <c r="AL1963" t="s">
        <v>8794</v>
      </c>
      <c r="AM1963">
        <v>125</v>
      </c>
    </row>
    <row r="1964" spans="1:39" x14ac:dyDescent="0.25">
      <c r="A1964" s="1">
        <v>1962</v>
      </c>
      <c r="B1964">
        <v>63</v>
      </c>
      <c r="C1964">
        <v>133</v>
      </c>
      <c r="D1964">
        <v>52</v>
      </c>
      <c r="E1964">
        <v>49</v>
      </c>
      <c r="F1964">
        <v>39</v>
      </c>
      <c r="G1964">
        <f t="shared" si="60"/>
        <v>88</v>
      </c>
      <c r="H1964">
        <f t="shared" si="61"/>
        <v>0.66165413533834583</v>
      </c>
      <c r="I1964">
        <v>8</v>
      </c>
      <c r="J1964">
        <v>25</v>
      </c>
      <c r="K1964" t="s">
        <v>36</v>
      </c>
      <c r="L1964" t="s">
        <v>36</v>
      </c>
      <c r="M1964" t="s">
        <v>374</v>
      </c>
      <c r="N1964" t="s">
        <v>375</v>
      </c>
      <c r="O1964" t="s">
        <v>376</v>
      </c>
      <c r="P1964" t="s">
        <v>377</v>
      </c>
      <c r="Q1964">
        <v>0</v>
      </c>
      <c r="R1964">
        <v>1800</v>
      </c>
      <c r="S1964">
        <v>975</v>
      </c>
      <c r="T1964">
        <v>1225</v>
      </c>
      <c r="U1964">
        <v>0</v>
      </c>
      <c r="V1964">
        <v>948.10579719708699</v>
      </c>
      <c r="W1964">
        <v>451.89420280291301</v>
      </c>
      <c r="X1964">
        <v>751.66666666666663</v>
      </c>
      <c r="Y1964">
        <v>975</v>
      </c>
      <c r="Z1964">
        <v>0</v>
      </c>
      <c r="AA1964">
        <v>73.333333333333485</v>
      </c>
      <c r="AB1964" t="s">
        <v>1889</v>
      </c>
      <c r="AC1964">
        <v>2</v>
      </c>
      <c r="AD1964">
        <v>1</v>
      </c>
      <c r="AE1964" t="s">
        <v>36</v>
      </c>
      <c r="AF1964">
        <v>0</v>
      </c>
      <c r="AG1964">
        <v>3</v>
      </c>
      <c r="AH1964">
        <v>9.2410969734191895</v>
      </c>
      <c r="AI1964">
        <v>11.535743474960331</v>
      </c>
      <c r="AJ1964" t="s">
        <v>5624</v>
      </c>
      <c r="AK1964" t="s">
        <v>9519</v>
      </c>
      <c r="AL1964" t="s">
        <v>36</v>
      </c>
      <c r="AM1964">
        <v>125</v>
      </c>
    </row>
    <row r="1965" spans="1:39" x14ac:dyDescent="0.25">
      <c r="A1965" s="1">
        <v>1963</v>
      </c>
      <c r="B1965">
        <v>64</v>
      </c>
      <c r="C1965">
        <v>133</v>
      </c>
      <c r="D1965">
        <v>52</v>
      </c>
      <c r="E1965">
        <v>46</v>
      </c>
      <c r="F1965">
        <v>41</v>
      </c>
      <c r="G1965">
        <f t="shared" si="60"/>
        <v>87</v>
      </c>
      <c r="H1965">
        <f t="shared" si="61"/>
        <v>0.65413533834586468</v>
      </c>
      <c r="I1965">
        <v>8</v>
      </c>
      <c r="J1965">
        <v>26</v>
      </c>
      <c r="K1965" t="s">
        <v>101</v>
      </c>
      <c r="L1965" t="s">
        <v>36</v>
      </c>
      <c r="M1965" t="s">
        <v>374</v>
      </c>
      <c r="N1965" t="s">
        <v>375</v>
      </c>
      <c r="O1965" t="s">
        <v>376</v>
      </c>
      <c r="P1965" t="s">
        <v>377</v>
      </c>
      <c r="Q1965">
        <v>0</v>
      </c>
      <c r="R1965">
        <v>1800</v>
      </c>
      <c r="S1965">
        <v>975</v>
      </c>
      <c r="T1965">
        <v>1150</v>
      </c>
      <c r="U1965">
        <v>0</v>
      </c>
      <c r="V1965">
        <v>1168.7247918472449</v>
      </c>
      <c r="W1965">
        <v>306.27520815275511</v>
      </c>
      <c r="X1965">
        <v>751.66666666666674</v>
      </c>
      <c r="Y1965">
        <v>1025</v>
      </c>
      <c r="Z1965">
        <v>0</v>
      </c>
      <c r="AA1965">
        <v>23.333333333333261</v>
      </c>
      <c r="AB1965" t="s">
        <v>1890</v>
      </c>
      <c r="AC1965">
        <v>2</v>
      </c>
      <c r="AD1965">
        <v>1</v>
      </c>
      <c r="AE1965" t="s">
        <v>36</v>
      </c>
      <c r="AF1965">
        <v>0</v>
      </c>
      <c r="AG1965">
        <v>2</v>
      </c>
      <c r="AH1965">
        <v>10.537505865097049</v>
      </c>
      <c r="AI1965">
        <v>11.305685043334959</v>
      </c>
      <c r="AJ1965" t="s">
        <v>5625</v>
      </c>
      <c r="AK1965" t="s">
        <v>9520</v>
      </c>
      <c r="AL1965" t="s">
        <v>7708</v>
      </c>
      <c r="AM1965">
        <v>125</v>
      </c>
    </row>
    <row r="1966" spans="1:39" x14ac:dyDescent="0.25">
      <c r="A1966" s="1">
        <v>1964</v>
      </c>
      <c r="B1966">
        <v>65</v>
      </c>
      <c r="C1966">
        <v>133</v>
      </c>
      <c r="D1966">
        <v>52</v>
      </c>
      <c r="E1966">
        <v>46</v>
      </c>
      <c r="F1966">
        <v>39</v>
      </c>
      <c r="G1966">
        <f t="shared" si="60"/>
        <v>85</v>
      </c>
      <c r="H1966">
        <f t="shared" si="61"/>
        <v>0.63909774436090228</v>
      </c>
      <c r="I1966">
        <v>8</v>
      </c>
      <c r="J1966">
        <v>25</v>
      </c>
      <c r="K1966" t="s">
        <v>90</v>
      </c>
      <c r="L1966" t="s">
        <v>36</v>
      </c>
      <c r="M1966" t="s">
        <v>374</v>
      </c>
      <c r="N1966" t="s">
        <v>375</v>
      </c>
      <c r="O1966" t="s">
        <v>376</v>
      </c>
      <c r="P1966" t="s">
        <v>377</v>
      </c>
      <c r="Q1966">
        <v>0</v>
      </c>
      <c r="R1966">
        <v>1800</v>
      </c>
      <c r="S1966">
        <v>1475</v>
      </c>
      <c r="T1966">
        <v>1150</v>
      </c>
      <c r="U1966">
        <v>0</v>
      </c>
      <c r="V1966">
        <v>974.02416702788992</v>
      </c>
      <c r="W1966">
        <v>0.97583297211008357</v>
      </c>
      <c r="X1966">
        <v>751.66666666666663</v>
      </c>
      <c r="Y1966">
        <v>975</v>
      </c>
      <c r="Z1966">
        <v>0</v>
      </c>
      <c r="AA1966">
        <v>73.333333333333485</v>
      </c>
      <c r="AB1966" t="s">
        <v>1891</v>
      </c>
      <c r="AC1966">
        <v>2</v>
      </c>
      <c r="AD1966">
        <v>1</v>
      </c>
      <c r="AE1966" t="s">
        <v>3583</v>
      </c>
      <c r="AF1966">
        <v>1</v>
      </c>
      <c r="AG1966">
        <v>8</v>
      </c>
      <c r="AH1966">
        <v>6.9409418106079102</v>
      </c>
      <c r="AI1966">
        <v>10.457966804504389</v>
      </c>
      <c r="AJ1966" t="s">
        <v>5626</v>
      </c>
      <c r="AK1966" t="s">
        <v>9521</v>
      </c>
      <c r="AL1966" t="s">
        <v>7708</v>
      </c>
      <c r="AM1966">
        <v>125</v>
      </c>
    </row>
    <row r="1967" spans="1:39" x14ac:dyDescent="0.25">
      <c r="A1967" s="1">
        <v>1965</v>
      </c>
      <c r="B1967">
        <v>66</v>
      </c>
      <c r="C1967">
        <v>133</v>
      </c>
      <c r="D1967">
        <v>52</v>
      </c>
      <c r="E1967">
        <v>48</v>
      </c>
      <c r="F1967">
        <v>39</v>
      </c>
      <c r="G1967">
        <f t="shared" si="60"/>
        <v>87</v>
      </c>
      <c r="H1967">
        <f t="shared" si="61"/>
        <v>0.65413533834586468</v>
      </c>
      <c r="I1967">
        <v>8</v>
      </c>
      <c r="J1967">
        <v>25</v>
      </c>
      <c r="K1967" t="s">
        <v>226</v>
      </c>
      <c r="L1967" t="s">
        <v>36</v>
      </c>
      <c r="M1967" t="s">
        <v>374</v>
      </c>
      <c r="N1967" t="s">
        <v>375</v>
      </c>
      <c r="O1967" t="s">
        <v>376</v>
      </c>
      <c r="P1967" t="s">
        <v>377</v>
      </c>
      <c r="Q1967">
        <v>0</v>
      </c>
      <c r="R1967">
        <v>1800</v>
      </c>
      <c r="S1967">
        <v>1475</v>
      </c>
      <c r="T1967">
        <v>1200</v>
      </c>
      <c r="U1967">
        <v>16.742539556769088</v>
      </c>
      <c r="V1967">
        <v>908.25746044323091</v>
      </c>
      <c r="W1967">
        <v>0</v>
      </c>
      <c r="X1967">
        <v>751.66666666666663</v>
      </c>
      <c r="Y1967">
        <v>975</v>
      </c>
      <c r="Z1967">
        <v>0</v>
      </c>
      <c r="AA1967">
        <v>73.333333333333485</v>
      </c>
      <c r="AB1967" t="s">
        <v>1846</v>
      </c>
      <c r="AC1967">
        <v>2</v>
      </c>
      <c r="AD1967">
        <v>1</v>
      </c>
      <c r="AE1967" t="s">
        <v>36</v>
      </c>
      <c r="AF1967">
        <v>0</v>
      </c>
      <c r="AG1967">
        <v>4</v>
      </c>
      <c r="AH1967">
        <v>2.4223263263702388</v>
      </c>
      <c r="AI1967">
        <v>11.02705192565918</v>
      </c>
      <c r="AJ1967" t="s">
        <v>5627</v>
      </c>
      <c r="AK1967" t="s">
        <v>9522</v>
      </c>
      <c r="AL1967" t="s">
        <v>8794</v>
      </c>
      <c r="AM1967">
        <v>125</v>
      </c>
    </row>
    <row r="1968" spans="1:39" x14ac:dyDescent="0.25">
      <c r="A1968" s="1">
        <v>1966</v>
      </c>
      <c r="B1968">
        <v>67</v>
      </c>
      <c r="C1968">
        <v>133</v>
      </c>
      <c r="D1968">
        <v>52</v>
      </c>
      <c r="E1968">
        <v>52</v>
      </c>
      <c r="F1968">
        <v>41</v>
      </c>
      <c r="G1968">
        <f t="shared" si="60"/>
        <v>93</v>
      </c>
      <c r="H1968">
        <f t="shared" si="61"/>
        <v>0.6992481203007519</v>
      </c>
      <c r="I1968">
        <v>10</v>
      </c>
      <c r="J1968">
        <v>25</v>
      </c>
      <c r="K1968" t="s">
        <v>90</v>
      </c>
      <c r="L1968" t="s">
        <v>36</v>
      </c>
      <c r="M1968" t="s">
        <v>374</v>
      </c>
      <c r="N1968" t="s">
        <v>375</v>
      </c>
      <c r="O1968" t="s">
        <v>376</v>
      </c>
      <c r="P1968" t="s">
        <v>377</v>
      </c>
      <c r="Q1968">
        <v>0</v>
      </c>
      <c r="R1968">
        <v>1800</v>
      </c>
      <c r="S1968">
        <v>1000</v>
      </c>
      <c r="T1968">
        <v>1300</v>
      </c>
      <c r="U1968">
        <v>7.0036226530319254</v>
      </c>
      <c r="V1968">
        <v>958.34677160117917</v>
      </c>
      <c r="W1968">
        <v>334.6496057457889</v>
      </c>
      <c r="X1968">
        <v>751.66666666666663</v>
      </c>
      <c r="Y1968">
        <v>1025</v>
      </c>
      <c r="Z1968">
        <v>0</v>
      </c>
      <c r="AA1968">
        <v>23.333333333333481</v>
      </c>
      <c r="AB1968" t="s">
        <v>1892</v>
      </c>
      <c r="AC1968">
        <v>2</v>
      </c>
      <c r="AD1968">
        <v>1</v>
      </c>
      <c r="AE1968" t="s">
        <v>36</v>
      </c>
      <c r="AF1968">
        <v>0</v>
      </c>
      <c r="AG1968">
        <v>2</v>
      </c>
      <c r="AH1968">
        <v>11.012780904769899</v>
      </c>
      <c r="AI1968">
        <v>11.415634155273439</v>
      </c>
      <c r="AJ1968" t="s">
        <v>5628</v>
      </c>
      <c r="AK1968" t="s">
        <v>9523</v>
      </c>
      <c r="AL1968" t="s">
        <v>7708</v>
      </c>
      <c r="AM1968">
        <v>125</v>
      </c>
    </row>
    <row r="1969" spans="1:39" x14ac:dyDescent="0.25">
      <c r="A1969" s="1">
        <v>1967</v>
      </c>
      <c r="B1969">
        <v>68</v>
      </c>
      <c r="C1969">
        <v>133</v>
      </c>
      <c r="D1969">
        <v>52</v>
      </c>
      <c r="E1969">
        <v>43</v>
      </c>
      <c r="F1969">
        <v>39</v>
      </c>
      <c r="G1969">
        <f t="shared" si="60"/>
        <v>82</v>
      </c>
      <c r="H1969">
        <f t="shared" si="61"/>
        <v>0.61654135338345861</v>
      </c>
      <c r="I1969">
        <v>7</v>
      </c>
      <c r="J1969">
        <v>25</v>
      </c>
      <c r="K1969" t="s">
        <v>208</v>
      </c>
      <c r="L1969" t="s">
        <v>36</v>
      </c>
      <c r="M1969" t="s">
        <v>374</v>
      </c>
      <c r="N1969" t="s">
        <v>375</v>
      </c>
      <c r="O1969" t="s">
        <v>376</v>
      </c>
      <c r="P1969" t="s">
        <v>377</v>
      </c>
      <c r="Q1969">
        <v>0</v>
      </c>
      <c r="R1969">
        <v>1800</v>
      </c>
      <c r="S1969">
        <v>1405</v>
      </c>
      <c r="T1969">
        <v>1075</v>
      </c>
      <c r="U1969">
        <v>24.268432653027499</v>
      </c>
      <c r="V1969">
        <v>1095.731567346972</v>
      </c>
      <c r="W1969">
        <v>0</v>
      </c>
      <c r="X1969">
        <v>808.33333333333348</v>
      </c>
      <c r="Y1969">
        <v>975</v>
      </c>
      <c r="Z1969">
        <v>0</v>
      </c>
      <c r="AA1969">
        <v>16.666666666666519</v>
      </c>
      <c r="AB1969" t="s">
        <v>1893</v>
      </c>
      <c r="AC1969">
        <v>2</v>
      </c>
      <c r="AD1969">
        <v>1</v>
      </c>
      <c r="AE1969" t="s">
        <v>36</v>
      </c>
      <c r="AF1969">
        <v>0</v>
      </c>
      <c r="AG1969">
        <v>4</v>
      </c>
      <c r="AH1969">
        <v>9.028080940246582</v>
      </c>
      <c r="AI1969">
        <v>10.77693676948547</v>
      </c>
      <c r="AJ1969" t="s">
        <v>5629</v>
      </c>
      <c r="AK1969" t="s">
        <v>9524</v>
      </c>
      <c r="AL1969" t="s">
        <v>11370</v>
      </c>
      <c r="AM1969">
        <v>125</v>
      </c>
    </row>
    <row r="1970" spans="1:39" x14ac:dyDescent="0.25">
      <c r="A1970" s="1">
        <v>1968</v>
      </c>
      <c r="B1970">
        <v>69</v>
      </c>
      <c r="C1970">
        <v>133</v>
      </c>
      <c r="D1970">
        <v>52</v>
      </c>
      <c r="E1970">
        <v>47</v>
      </c>
      <c r="F1970">
        <v>39</v>
      </c>
      <c r="G1970">
        <f t="shared" si="60"/>
        <v>86</v>
      </c>
      <c r="H1970">
        <f t="shared" si="61"/>
        <v>0.64661654135338342</v>
      </c>
      <c r="I1970">
        <v>9</v>
      </c>
      <c r="J1970">
        <v>24</v>
      </c>
      <c r="K1970" t="s">
        <v>90</v>
      </c>
      <c r="L1970" t="s">
        <v>367</v>
      </c>
      <c r="M1970" t="s">
        <v>374</v>
      </c>
      <c r="N1970" t="s">
        <v>375</v>
      </c>
      <c r="O1970" t="s">
        <v>376</v>
      </c>
      <c r="P1970" t="s">
        <v>377</v>
      </c>
      <c r="Q1970">
        <v>0</v>
      </c>
      <c r="R1970">
        <v>1800</v>
      </c>
      <c r="S1970">
        <v>1000</v>
      </c>
      <c r="T1970">
        <v>1175</v>
      </c>
      <c r="U1970">
        <v>0</v>
      </c>
      <c r="V1970">
        <v>906.37883385949806</v>
      </c>
      <c r="W1970">
        <v>518.62116614050194</v>
      </c>
      <c r="X1970">
        <v>808.33333333333326</v>
      </c>
      <c r="Y1970">
        <v>975</v>
      </c>
      <c r="Z1970">
        <v>16.666666666666519</v>
      </c>
      <c r="AA1970">
        <v>2.2737367544323211E-13</v>
      </c>
      <c r="AB1970" t="s">
        <v>1894</v>
      </c>
      <c r="AC1970">
        <v>2</v>
      </c>
      <c r="AD1970">
        <v>1</v>
      </c>
      <c r="AE1970" t="s">
        <v>36</v>
      </c>
      <c r="AF1970">
        <v>0</v>
      </c>
      <c r="AG1970">
        <v>3</v>
      </c>
      <c r="AH1970">
        <v>0.17795753479003909</v>
      </c>
      <c r="AI1970">
        <v>9.7576324939727783</v>
      </c>
      <c r="AJ1970" t="s">
        <v>5630</v>
      </c>
      <c r="AK1970" t="s">
        <v>9525</v>
      </c>
      <c r="AL1970" t="s">
        <v>8794</v>
      </c>
      <c r="AM1970">
        <v>125</v>
      </c>
    </row>
    <row r="1971" spans="1:39" x14ac:dyDescent="0.25">
      <c r="A1971" s="1">
        <v>1969</v>
      </c>
      <c r="B1971">
        <v>70</v>
      </c>
      <c r="C1971">
        <v>133</v>
      </c>
      <c r="D1971">
        <v>52</v>
      </c>
      <c r="E1971">
        <v>49</v>
      </c>
      <c r="F1971">
        <v>39</v>
      </c>
      <c r="G1971">
        <f t="shared" si="60"/>
        <v>88</v>
      </c>
      <c r="H1971">
        <f t="shared" si="61"/>
        <v>0.66165413533834583</v>
      </c>
      <c r="I1971">
        <v>8</v>
      </c>
      <c r="J1971">
        <v>25</v>
      </c>
      <c r="K1971" t="s">
        <v>277</v>
      </c>
      <c r="L1971" t="s">
        <v>36</v>
      </c>
      <c r="M1971" t="s">
        <v>374</v>
      </c>
      <c r="N1971" t="s">
        <v>375</v>
      </c>
      <c r="O1971" t="s">
        <v>376</v>
      </c>
      <c r="P1971" t="s">
        <v>377</v>
      </c>
      <c r="Q1971">
        <v>0</v>
      </c>
      <c r="R1971">
        <v>1800</v>
      </c>
      <c r="S1971">
        <v>1475</v>
      </c>
      <c r="T1971">
        <v>1225</v>
      </c>
      <c r="U1971">
        <v>0</v>
      </c>
      <c r="V1971">
        <v>900</v>
      </c>
      <c r="W1971">
        <v>0</v>
      </c>
      <c r="X1971">
        <v>751.66666666666663</v>
      </c>
      <c r="Y1971">
        <v>975</v>
      </c>
      <c r="Z1971">
        <v>0</v>
      </c>
      <c r="AA1971">
        <v>73.333333333333485</v>
      </c>
      <c r="AB1971" t="s">
        <v>1846</v>
      </c>
      <c r="AC1971">
        <v>2</v>
      </c>
      <c r="AD1971">
        <v>1</v>
      </c>
      <c r="AE1971" t="s">
        <v>36</v>
      </c>
      <c r="AF1971">
        <v>0</v>
      </c>
      <c r="AG1971">
        <v>3</v>
      </c>
      <c r="AH1971">
        <v>6.6167168617248544</v>
      </c>
      <c r="AI1971">
        <v>10.477248668670651</v>
      </c>
      <c r="AJ1971" t="s">
        <v>5631</v>
      </c>
      <c r="AK1971" t="s">
        <v>9526</v>
      </c>
      <c r="AL1971" t="s">
        <v>8794</v>
      </c>
      <c r="AM1971">
        <v>125</v>
      </c>
    </row>
    <row r="1972" spans="1:39" x14ac:dyDescent="0.25">
      <c r="A1972" s="1">
        <v>1970</v>
      </c>
      <c r="B1972">
        <v>71</v>
      </c>
      <c r="C1972">
        <v>133</v>
      </c>
      <c r="D1972">
        <v>52</v>
      </c>
      <c r="E1972">
        <v>53</v>
      </c>
      <c r="F1972">
        <v>39</v>
      </c>
      <c r="G1972">
        <f t="shared" si="60"/>
        <v>92</v>
      </c>
      <c r="H1972">
        <f t="shared" si="61"/>
        <v>0.69172932330827064</v>
      </c>
      <c r="I1972">
        <v>10</v>
      </c>
      <c r="J1972">
        <v>25</v>
      </c>
      <c r="K1972" t="s">
        <v>36</v>
      </c>
      <c r="L1972" t="s">
        <v>36</v>
      </c>
      <c r="M1972" t="s">
        <v>374</v>
      </c>
      <c r="N1972" t="s">
        <v>375</v>
      </c>
      <c r="O1972" t="s">
        <v>376</v>
      </c>
      <c r="P1972" t="s">
        <v>377</v>
      </c>
      <c r="Q1972">
        <v>0</v>
      </c>
      <c r="R1972">
        <v>1800</v>
      </c>
      <c r="S1972">
        <v>1475</v>
      </c>
      <c r="T1972">
        <v>1325</v>
      </c>
      <c r="U1972">
        <v>0</v>
      </c>
      <c r="V1972">
        <v>736.13552858231913</v>
      </c>
      <c r="W1972">
        <v>63.864471417680868</v>
      </c>
      <c r="X1972">
        <v>751.66666666666663</v>
      </c>
      <c r="Y1972">
        <v>975</v>
      </c>
      <c r="Z1972">
        <v>0</v>
      </c>
      <c r="AA1972">
        <v>73.333333333333485</v>
      </c>
      <c r="AB1972" t="s">
        <v>1895</v>
      </c>
      <c r="AC1972">
        <v>2</v>
      </c>
      <c r="AD1972">
        <v>1</v>
      </c>
      <c r="AE1972" t="s">
        <v>3583</v>
      </c>
      <c r="AF1972">
        <v>1</v>
      </c>
      <c r="AG1972">
        <v>2</v>
      </c>
      <c r="AH1972">
        <v>11.56543707847595</v>
      </c>
      <c r="AI1972">
        <v>10.818759441375731</v>
      </c>
      <c r="AJ1972" t="s">
        <v>5632</v>
      </c>
      <c r="AK1972" t="s">
        <v>9527</v>
      </c>
      <c r="AL1972" t="s">
        <v>36</v>
      </c>
      <c r="AM1972">
        <v>125</v>
      </c>
    </row>
    <row r="1973" spans="1:39" x14ac:dyDescent="0.25">
      <c r="A1973" s="1">
        <v>1971</v>
      </c>
      <c r="B1973">
        <v>72</v>
      </c>
      <c r="C1973">
        <v>133</v>
      </c>
      <c r="D1973">
        <v>52</v>
      </c>
      <c r="E1973">
        <v>47</v>
      </c>
      <c r="F1973">
        <v>40</v>
      </c>
      <c r="G1973">
        <f t="shared" si="60"/>
        <v>87</v>
      </c>
      <c r="H1973">
        <f t="shared" si="61"/>
        <v>0.65413533834586468</v>
      </c>
      <c r="I1973">
        <v>7</v>
      </c>
      <c r="J1973">
        <v>24</v>
      </c>
      <c r="K1973" t="s">
        <v>90</v>
      </c>
      <c r="L1973" t="s">
        <v>367</v>
      </c>
      <c r="M1973" t="s">
        <v>374</v>
      </c>
      <c r="N1973" t="s">
        <v>375</v>
      </c>
      <c r="O1973" t="s">
        <v>376</v>
      </c>
      <c r="P1973" t="s">
        <v>377</v>
      </c>
      <c r="Q1973">
        <v>0</v>
      </c>
      <c r="R1973">
        <v>1800</v>
      </c>
      <c r="S1973">
        <v>975</v>
      </c>
      <c r="T1973">
        <v>1175</v>
      </c>
      <c r="U1973">
        <v>4.1198890023949843</v>
      </c>
      <c r="V1973">
        <v>1004.156962469363</v>
      </c>
      <c r="W1973">
        <v>441.72314852824212</v>
      </c>
      <c r="X1973">
        <v>791.66666666666674</v>
      </c>
      <c r="Y1973">
        <v>1000</v>
      </c>
      <c r="Z1973">
        <v>8.3333333333330302</v>
      </c>
      <c r="AA1973">
        <v>2.2737367544323211E-13</v>
      </c>
      <c r="AB1973" t="s">
        <v>1896</v>
      </c>
      <c r="AC1973">
        <v>2</v>
      </c>
      <c r="AD1973">
        <v>1</v>
      </c>
      <c r="AE1973" t="s">
        <v>36</v>
      </c>
      <c r="AF1973">
        <v>0</v>
      </c>
      <c r="AG1973">
        <v>3</v>
      </c>
      <c r="AH1973">
        <v>6.8423712253570557</v>
      </c>
      <c r="AI1973">
        <v>10.58604764938354</v>
      </c>
      <c r="AJ1973" t="s">
        <v>5633</v>
      </c>
      <c r="AK1973" t="s">
        <v>9528</v>
      </c>
      <c r="AL1973" t="s">
        <v>11371</v>
      </c>
      <c r="AM1973">
        <v>125</v>
      </c>
    </row>
    <row r="1974" spans="1:39" x14ac:dyDescent="0.25">
      <c r="A1974" s="1">
        <v>1972</v>
      </c>
      <c r="B1974">
        <v>73</v>
      </c>
      <c r="C1974">
        <v>133</v>
      </c>
      <c r="D1974">
        <v>52</v>
      </c>
      <c r="E1974">
        <v>48</v>
      </c>
      <c r="F1974">
        <v>41</v>
      </c>
      <c r="G1974">
        <f t="shared" si="60"/>
        <v>89</v>
      </c>
      <c r="H1974">
        <f t="shared" si="61"/>
        <v>0.66917293233082709</v>
      </c>
      <c r="I1974">
        <v>10</v>
      </c>
      <c r="J1974">
        <v>23</v>
      </c>
      <c r="K1974" t="s">
        <v>164</v>
      </c>
      <c r="L1974" t="s">
        <v>367</v>
      </c>
      <c r="M1974" t="s">
        <v>374</v>
      </c>
      <c r="N1974" t="s">
        <v>375</v>
      </c>
      <c r="O1974" t="s">
        <v>376</v>
      </c>
      <c r="P1974" t="s">
        <v>377</v>
      </c>
      <c r="Q1974">
        <v>0</v>
      </c>
      <c r="R1974">
        <v>1800</v>
      </c>
      <c r="S1974">
        <v>1292.5</v>
      </c>
      <c r="T1974">
        <v>1200</v>
      </c>
      <c r="U1974">
        <v>14.12232638237106</v>
      </c>
      <c r="V1974">
        <v>841.31288125915171</v>
      </c>
      <c r="W1974">
        <v>252.06479235847721</v>
      </c>
      <c r="X1974">
        <v>771.66666666666652</v>
      </c>
      <c r="Y1974">
        <v>1025</v>
      </c>
      <c r="Z1974">
        <v>3.3333333333330302</v>
      </c>
      <c r="AA1974">
        <v>4.5474735088646412E-13</v>
      </c>
      <c r="AB1974" t="s">
        <v>1897</v>
      </c>
      <c r="AC1974">
        <v>2</v>
      </c>
      <c r="AD1974">
        <v>1</v>
      </c>
      <c r="AE1974" t="s">
        <v>3618</v>
      </c>
      <c r="AF1974">
        <v>1</v>
      </c>
      <c r="AG1974">
        <v>5</v>
      </c>
      <c r="AH1974">
        <v>8.0050809383392334</v>
      </c>
      <c r="AI1974">
        <v>11.16417360305786</v>
      </c>
      <c r="AJ1974" t="s">
        <v>5634</v>
      </c>
      <c r="AK1974" t="s">
        <v>9529</v>
      </c>
      <c r="AL1974" t="s">
        <v>8794</v>
      </c>
      <c r="AM1974">
        <v>125</v>
      </c>
    </row>
    <row r="1975" spans="1:39" x14ac:dyDescent="0.25">
      <c r="A1975" s="1">
        <v>1973</v>
      </c>
      <c r="B1975">
        <v>74</v>
      </c>
      <c r="C1975">
        <v>133</v>
      </c>
      <c r="D1975">
        <v>52</v>
      </c>
      <c r="E1975">
        <v>52</v>
      </c>
      <c r="F1975">
        <v>39</v>
      </c>
      <c r="G1975">
        <f t="shared" si="60"/>
        <v>91</v>
      </c>
      <c r="H1975">
        <f t="shared" si="61"/>
        <v>0.68421052631578949</v>
      </c>
      <c r="I1975">
        <v>9</v>
      </c>
      <c r="J1975">
        <v>25</v>
      </c>
      <c r="K1975" t="s">
        <v>36</v>
      </c>
      <c r="L1975" t="s">
        <v>36</v>
      </c>
      <c r="M1975" t="s">
        <v>374</v>
      </c>
      <c r="N1975" t="s">
        <v>375</v>
      </c>
      <c r="O1975" t="s">
        <v>376</v>
      </c>
      <c r="P1975" t="s">
        <v>377</v>
      </c>
      <c r="Q1975">
        <v>0</v>
      </c>
      <c r="R1975">
        <v>1800</v>
      </c>
      <c r="S1975">
        <v>1000</v>
      </c>
      <c r="T1975">
        <v>1300</v>
      </c>
      <c r="U1975">
        <v>0</v>
      </c>
      <c r="V1975">
        <v>803.17122977418512</v>
      </c>
      <c r="W1975">
        <v>496.82877022581488</v>
      </c>
      <c r="X1975">
        <v>751.66666666666663</v>
      </c>
      <c r="Y1975">
        <v>975</v>
      </c>
      <c r="Z1975">
        <v>0</v>
      </c>
      <c r="AA1975">
        <v>73.333333333333485</v>
      </c>
      <c r="AB1975" t="s">
        <v>1898</v>
      </c>
      <c r="AC1975">
        <v>2</v>
      </c>
      <c r="AD1975">
        <v>1</v>
      </c>
      <c r="AE1975" t="s">
        <v>36</v>
      </c>
      <c r="AF1975">
        <v>0</v>
      </c>
      <c r="AG1975">
        <v>1</v>
      </c>
      <c r="AH1975">
        <v>8.01943039894104</v>
      </c>
      <c r="AI1975">
        <v>12.99036169052124</v>
      </c>
      <c r="AJ1975" t="s">
        <v>5635</v>
      </c>
      <c r="AK1975" t="s">
        <v>9530</v>
      </c>
      <c r="AL1975" t="s">
        <v>36</v>
      </c>
      <c r="AM1975">
        <v>125</v>
      </c>
    </row>
    <row r="1976" spans="1:39" x14ac:dyDescent="0.25">
      <c r="A1976" s="1">
        <v>1974</v>
      </c>
      <c r="B1976">
        <v>75</v>
      </c>
      <c r="C1976">
        <v>133</v>
      </c>
      <c r="D1976">
        <v>52</v>
      </c>
      <c r="E1976">
        <v>57</v>
      </c>
      <c r="F1976">
        <v>40</v>
      </c>
      <c r="G1976">
        <f t="shared" si="60"/>
        <v>97</v>
      </c>
      <c r="H1976">
        <f t="shared" si="61"/>
        <v>0.72932330827067671</v>
      </c>
      <c r="I1976">
        <v>11</v>
      </c>
      <c r="J1976">
        <v>24</v>
      </c>
      <c r="K1976" t="s">
        <v>36</v>
      </c>
      <c r="L1976" t="s">
        <v>367</v>
      </c>
      <c r="M1976" t="s">
        <v>374</v>
      </c>
      <c r="N1976" t="s">
        <v>375</v>
      </c>
      <c r="O1976" t="s">
        <v>376</v>
      </c>
      <c r="P1976" t="s">
        <v>377</v>
      </c>
      <c r="Q1976">
        <v>0</v>
      </c>
      <c r="R1976">
        <v>1800</v>
      </c>
      <c r="S1976">
        <v>1017.5</v>
      </c>
      <c r="T1976">
        <v>1425</v>
      </c>
      <c r="U1976">
        <v>0</v>
      </c>
      <c r="V1976">
        <v>513.47085845997208</v>
      </c>
      <c r="W1976">
        <v>644.02914154002792</v>
      </c>
      <c r="X1976">
        <v>796.66666666666674</v>
      </c>
      <c r="Y1976">
        <v>1000</v>
      </c>
      <c r="Z1976">
        <v>3.333333333333258</v>
      </c>
      <c r="AA1976">
        <v>0</v>
      </c>
      <c r="AB1976" t="s">
        <v>1899</v>
      </c>
      <c r="AC1976">
        <v>2</v>
      </c>
      <c r="AD1976">
        <v>1</v>
      </c>
      <c r="AE1976" t="s">
        <v>36</v>
      </c>
      <c r="AF1976">
        <v>0</v>
      </c>
      <c r="AG1976">
        <v>0</v>
      </c>
      <c r="AH1976">
        <v>6.1193950176239014</v>
      </c>
      <c r="AI1976">
        <v>10.972736597061161</v>
      </c>
      <c r="AJ1976" t="s">
        <v>5636</v>
      </c>
      <c r="AK1976" t="s">
        <v>9531</v>
      </c>
      <c r="AL1976" t="s">
        <v>7708</v>
      </c>
      <c r="AM1976">
        <v>125</v>
      </c>
    </row>
    <row r="1977" spans="1:39" x14ac:dyDescent="0.25">
      <c r="A1977" s="1">
        <v>1975</v>
      </c>
      <c r="B1977">
        <v>76</v>
      </c>
      <c r="C1977">
        <v>133</v>
      </c>
      <c r="D1977">
        <v>52</v>
      </c>
      <c r="E1977">
        <v>50</v>
      </c>
      <c r="F1977">
        <v>40</v>
      </c>
      <c r="G1977">
        <f t="shared" si="60"/>
        <v>90</v>
      </c>
      <c r="H1977">
        <f t="shared" si="61"/>
        <v>0.67669172932330823</v>
      </c>
      <c r="I1977">
        <v>9</v>
      </c>
      <c r="J1977">
        <v>24</v>
      </c>
      <c r="K1977" t="s">
        <v>90</v>
      </c>
      <c r="L1977" t="s">
        <v>367</v>
      </c>
      <c r="M1977" t="s">
        <v>374</v>
      </c>
      <c r="N1977" t="s">
        <v>375</v>
      </c>
      <c r="O1977" t="s">
        <v>376</v>
      </c>
      <c r="P1977" t="s">
        <v>377</v>
      </c>
      <c r="Q1977">
        <v>0</v>
      </c>
      <c r="R1977">
        <v>1800</v>
      </c>
      <c r="S1977">
        <v>1000</v>
      </c>
      <c r="T1977">
        <v>1250</v>
      </c>
      <c r="U1977">
        <v>9.2192069634170366</v>
      </c>
      <c r="V1977">
        <v>865.73035688004597</v>
      </c>
      <c r="W1977">
        <v>475.05043615653699</v>
      </c>
      <c r="X1977">
        <v>791.66666666666674</v>
      </c>
      <c r="Y1977">
        <v>1000</v>
      </c>
      <c r="Z1977">
        <v>8.3333333333332575</v>
      </c>
      <c r="AA1977">
        <v>0</v>
      </c>
      <c r="AB1977" t="s">
        <v>1900</v>
      </c>
      <c r="AC1977">
        <v>2</v>
      </c>
      <c r="AD1977">
        <v>1</v>
      </c>
      <c r="AE1977" t="s">
        <v>36</v>
      </c>
      <c r="AF1977">
        <v>0</v>
      </c>
      <c r="AG1977">
        <v>4</v>
      </c>
      <c r="AH1977">
        <v>5.0805606842041016</v>
      </c>
      <c r="AI1977">
        <v>12.60863733291626</v>
      </c>
      <c r="AJ1977" t="s">
        <v>5637</v>
      </c>
      <c r="AK1977" t="s">
        <v>9532</v>
      </c>
      <c r="AL1977" t="s">
        <v>8794</v>
      </c>
      <c r="AM1977">
        <v>125</v>
      </c>
    </row>
    <row r="1978" spans="1:39" x14ac:dyDescent="0.25">
      <c r="A1978" s="1">
        <v>1976</v>
      </c>
      <c r="B1978">
        <v>77</v>
      </c>
      <c r="C1978">
        <v>133</v>
      </c>
      <c r="D1978">
        <v>52</v>
      </c>
      <c r="E1978">
        <v>51</v>
      </c>
      <c r="F1978">
        <v>39</v>
      </c>
      <c r="G1978">
        <f t="shared" si="60"/>
        <v>90</v>
      </c>
      <c r="H1978">
        <f t="shared" si="61"/>
        <v>0.67669172932330823</v>
      </c>
      <c r="I1978">
        <v>9</v>
      </c>
      <c r="J1978">
        <v>25</v>
      </c>
      <c r="K1978" t="s">
        <v>227</v>
      </c>
      <c r="L1978" t="s">
        <v>36</v>
      </c>
      <c r="M1978" t="s">
        <v>374</v>
      </c>
      <c r="N1978" t="s">
        <v>375</v>
      </c>
      <c r="O1978" t="s">
        <v>376</v>
      </c>
      <c r="P1978" t="s">
        <v>377</v>
      </c>
      <c r="Q1978">
        <v>0</v>
      </c>
      <c r="R1978">
        <v>1800</v>
      </c>
      <c r="S1978">
        <v>1475</v>
      </c>
      <c r="T1978">
        <v>1275</v>
      </c>
      <c r="U1978">
        <v>22.437235229630009</v>
      </c>
      <c r="V1978">
        <v>827.56276477036999</v>
      </c>
      <c r="W1978">
        <v>0</v>
      </c>
      <c r="X1978">
        <v>751.66666666666674</v>
      </c>
      <c r="Y1978">
        <v>975</v>
      </c>
      <c r="Z1978">
        <v>0</v>
      </c>
      <c r="AA1978">
        <v>73.333333333333258</v>
      </c>
      <c r="AB1978" t="s">
        <v>1901</v>
      </c>
      <c r="AC1978">
        <v>2</v>
      </c>
      <c r="AD1978">
        <v>1</v>
      </c>
      <c r="AE1978" t="s">
        <v>36</v>
      </c>
      <c r="AF1978">
        <v>0</v>
      </c>
      <c r="AG1978">
        <v>1</v>
      </c>
      <c r="AH1978">
        <v>6.3425905704498291</v>
      </c>
      <c r="AI1978">
        <v>10.82917189598083</v>
      </c>
      <c r="AJ1978" t="s">
        <v>5638</v>
      </c>
      <c r="AK1978" t="s">
        <v>9533</v>
      </c>
      <c r="AL1978" t="s">
        <v>8794</v>
      </c>
      <c r="AM1978">
        <v>125</v>
      </c>
    </row>
    <row r="1979" spans="1:39" x14ac:dyDescent="0.25">
      <c r="A1979" s="1">
        <v>1977</v>
      </c>
      <c r="B1979">
        <v>78</v>
      </c>
      <c r="C1979">
        <v>133</v>
      </c>
      <c r="D1979">
        <v>52</v>
      </c>
      <c r="E1979">
        <v>50</v>
      </c>
      <c r="F1979">
        <v>39</v>
      </c>
      <c r="G1979">
        <f t="shared" si="60"/>
        <v>89</v>
      </c>
      <c r="H1979">
        <f t="shared" si="61"/>
        <v>0.66917293233082709</v>
      </c>
      <c r="I1979">
        <v>9</v>
      </c>
      <c r="J1979">
        <v>25</v>
      </c>
      <c r="K1979" t="s">
        <v>101</v>
      </c>
      <c r="L1979" t="s">
        <v>36</v>
      </c>
      <c r="M1979" t="s">
        <v>374</v>
      </c>
      <c r="N1979" t="s">
        <v>375</v>
      </c>
      <c r="O1979" t="s">
        <v>376</v>
      </c>
      <c r="P1979" t="s">
        <v>377</v>
      </c>
      <c r="Q1979">
        <v>0</v>
      </c>
      <c r="R1979">
        <v>1800</v>
      </c>
      <c r="S1979">
        <v>1000</v>
      </c>
      <c r="T1979">
        <v>1250</v>
      </c>
      <c r="U1979">
        <v>0</v>
      </c>
      <c r="V1979">
        <v>874.93103410260301</v>
      </c>
      <c r="W1979">
        <v>475.06896589739699</v>
      </c>
      <c r="X1979">
        <v>751.66666666666663</v>
      </c>
      <c r="Y1979">
        <v>975</v>
      </c>
      <c r="Z1979">
        <v>0</v>
      </c>
      <c r="AA1979">
        <v>73.333333333333485</v>
      </c>
      <c r="AB1979" t="s">
        <v>1902</v>
      </c>
      <c r="AC1979">
        <v>2</v>
      </c>
      <c r="AD1979">
        <v>1</v>
      </c>
      <c r="AE1979" t="s">
        <v>36</v>
      </c>
      <c r="AF1979">
        <v>0</v>
      </c>
      <c r="AG1979">
        <v>2</v>
      </c>
      <c r="AH1979">
        <v>6.8275599479675293</v>
      </c>
      <c r="AI1979">
        <v>10.402826547622681</v>
      </c>
      <c r="AJ1979" t="s">
        <v>5639</v>
      </c>
      <c r="AK1979" t="s">
        <v>9534</v>
      </c>
      <c r="AL1979" t="s">
        <v>7708</v>
      </c>
      <c r="AM1979">
        <v>125</v>
      </c>
    </row>
    <row r="1980" spans="1:39" x14ac:dyDescent="0.25">
      <c r="A1980" s="1">
        <v>1978</v>
      </c>
      <c r="B1980">
        <v>79</v>
      </c>
      <c r="C1980">
        <v>133</v>
      </c>
      <c r="D1980">
        <v>52</v>
      </c>
      <c r="E1980">
        <v>46</v>
      </c>
      <c r="F1980">
        <v>40</v>
      </c>
      <c r="G1980">
        <f t="shared" si="60"/>
        <v>86</v>
      </c>
      <c r="H1980">
        <f t="shared" si="61"/>
        <v>0.64661654135338342</v>
      </c>
      <c r="I1980">
        <v>8</v>
      </c>
      <c r="J1980">
        <v>25</v>
      </c>
      <c r="K1980" t="s">
        <v>90</v>
      </c>
      <c r="L1980" t="s">
        <v>367</v>
      </c>
      <c r="M1980" t="s">
        <v>374</v>
      </c>
      <c r="N1980" t="s">
        <v>375</v>
      </c>
      <c r="O1980" t="s">
        <v>376</v>
      </c>
      <c r="P1980" t="s">
        <v>377</v>
      </c>
      <c r="Q1980">
        <v>0</v>
      </c>
      <c r="R1980">
        <v>1800</v>
      </c>
      <c r="S1980">
        <v>1000</v>
      </c>
      <c r="T1980">
        <v>1150</v>
      </c>
      <c r="U1980">
        <v>0</v>
      </c>
      <c r="V1980">
        <v>1125.935315875277</v>
      </c>
      <c r="W1980">
        <v>324.06468412472299</v>
      </c>
      <c r="X1980">
        <v>791.66666666666674</v>
      </c>
      <c r="Y1980">
        <v>1000</v>
      </c>
      <c r="Z1980">
        <v>8.3333333333330302</v>
      </c>
      <c r="AA1980">
        <v>2.2737367544323211E-13</v>
      </c>
      <c r="AB1980" t="s">
        <v>1903</v>
      </c>
      <c r="AC1980">
        <v>2</v>
      </c>
      <c r="AD1980">
        <v>1</v>
      </c>
      <c r="AE1980" t="s">
        <v>36</v>
      </c>
      <c r="AF1980">
        <v>0</v>
      </c>
      <c r="AG1980">
        <v>4</v>
      </c>
      <c r="AH1980">
        <v>6.9850642681121826</v>
      </c>
      <c r="AI1980">
        <v>10.68746900558472</v>
      </c>
      <c r="AJ1980" t="s">
        <v>5640</v>
      </c>
      <c r="AK1980" t="s">
        <v>9535</v>
      </c>
      <c r="AL1980" t="s">
        <v>8794</v>
      </c>
      <c r="AM1980">
        <v>125</v>
      </c>
    </row>
    <row r="1981" spans="1:39" x14ac:dyDescent="0.25">
      <c r="A1981" s="1">
        <v>1979</v>
      </c>
      <c r="B1981">
        <v>80</v>
      </c>
      <c r="C1981">
        <v>133</v>
      </c>
      <c r="D1981">
        <v>52</v>
      </c>
      <c r="E1981">
        <v>54</v>
      </c>
      <c r="F1981">
        <v>40</v>
      </c>
      <c r="G1981">
        <f t="shared" si="60"/>
        <v>94</v>
      </c>
      <c r="H1981">
        <f t="shared" si="61"/>
        <v>0.70676691729323304</v>
      </c>
      <c r="I1981">
        <v>11</v>
      </c>
      <c r="J1981">
        <v>23</v>
      </c>
      <c r="K1981" t="s">
        <v>36</v>
      </c>
      <c r="L1981" t="s">
        <v>367</v>
      </c>
      <c r="M1981" t="s">
        <v>374</v>
      </c>
      <c r="N1981" t="s">
        <v>375</v>
      </c>
      <c r="O1981" t="s">
        <v>376</v>
      </c>
      <c r="P1981" t="s">
        <v>377</v>
      </c>
      <c r="Q1981">
        <v>0</v>
      </c>
      <c r="R1981">
        <v>1800</v>
      </c>
      <c r="S1981">
        <v>1265</v>
      </c>
      <c r="T1981">
        <v>1350</v>
      </c>
      <c r="U1981">
        <v>0</v>
      </c>
      <c r="V1981">
        <v>366.36583632003789</v>
      </c>
      <c r="W1981">
        <v>618.63416367996206</v>
      </c>
      <c r="X1981">
        <v>791.66666666666674</v>
      </c>
      <c r="Y1981">
        <v>1000</v>
      </c>
      <c r="Z1981">
        <v>8.3333333333332575</v>
      </c>
      <c r="AA1981">
        <v>0</v>
      </c>
      <c r="AB1981" t="s">
        <v>1904</v>
      </c>
      <c r="AC1981">
        <v>2</v>
      </c>
      <c r="AD1981">
        <v>1</v>
      </c>
      <c r="AE1981" t="s">
        <v>3588</v>
      </c>
      <c r="AF1981">
        <v>1</v>
      </c>
      <c r="AG1981">
        <v>1</v>
      </c>
      <c r="AH1981">
        <v>0.47734403610229492</v>
      </c>
      <c r="AI1981">
        <v>13.48396110534668</v>
      </c>
      <c r="AJ1981" t="s">
        <v>5641</v>
      </c>
      <c r="AK1981" t="s">
        <v>9536</v>
      </c>
      <c r="AL1981" t="s">
        <v>7708</v>
      </c>
      <c r="AM1981">
        <v>125</v>
      </c>
    </row>
    <row r="1982" spans="1:39" x14ac:dyDescent="0.25">
      <c r="A1982" s="1">
        <v>1980</v>
      </c>
      <c r="B1982">
        <v>81</v>
      </c>
      <c r="C1982">
        <v>133</v>
      </c>
      <c r="D1982">
        <v>52</v>
      </c>
      <c r="E1982">
        <v>52</v>
      </c>
      <c r="F1982">
        <v>40</v>
      </c>
      <c r="G1982">
        <f t="shared" si="60"/>
        <v>92</v>
      </c>
      <c r="H1982">
        <f t="shared" si="61"/>
        <v>0.69172932330827064</v>
      </c>
      <c r="I1982">
        <v>9</v>
      </c>
      <c r="J1982">
        <v>24</v>
      </c>
      <c r="K1982" t="s">
        <v>36</v>
      </c>
      <c r="L1982" t="s">
        <v>367</v>
      </c>
      <c r="M1982" t="s">
        <v>374</v>
      </c>
      <c r="N1982" t="s">
        <v>375</v>
      </c>
      <c r="O1982" t="s">
        <v>376</v>
      </c>
      <c r="P1982" t="s">
        <v>377</v>
      </c>
      <c r="Q1982">
        <v>0</v>
      </c>
      <c r="R1982">
        <v>1800</v>
      </c>
      <c r="S1982">
        <v>975</v>
      </c>
      <c r="T1982">
        <v>1300</v>
      </c>
      <c r="U1982">
        <v>0</v>
      </c>
      <c r="V1982">
        <v>1054.272679847707</v>
      </c>
      <c r="W1982">
        <v>270.72732015229298</v>
      </c>
      <c r="X1982">
        <v>791.66666666666674</v>
      </c>
      <c r="Y1982">
        <v>1000</v>
      </c>
      <c r="Z1982">
        <v>8.3333333333330302</v>
      </c>
      <c r="AA1982">
        <v>2.2737367544323211E-13</v>
      </c>
      <c r="AB1982" t="s">
        <v>1905</v>
      </c>
      <c r="AC1982">
        <v>2</v>
      </c>
      <c r="AD1982">
        <v>1</v>
      </c>
      <c r="AE1982" t="s">
        <v>36</v>
      </c>
      <c r="AF1982">
        <v>0</v>
      </c>
      <c r="AG1982">
        <v>3</v>
      </c>
      <c r="AH1982">
        <v>8.4353358745574951</v>
      </c>
      <c r="AI1982">
        <v>10.57806348800659</v>
      </c>
      <c r="AJ1982" t="s">
        <v>5642</v>
      </c>
      <c r="AK1982" t="s">
        <v>9537</v>
      </c>
      <c r="AL1982" t="s">
        <v>7708</v>
      </c>
      <c r="AM1982">
        <v>125</v>
      </c>
    </row>
    <row r="1983" spans="1:39" x14ac:dyDescent="0.25">
      <c r="A1983" s="1">
        <v>1981</v>
      </c>
      <c r="B1983">
        <v>82</v>
      </c>
      <c r="C1983">
        <v>133</v>
      </c>
      <c r="D1983">
        <v>52</v>
      </c>
      <c r="E1983">
        <v>52</v>
      </c>
      <c r="F1983">
        <v>40</v>
      </c>
      <c r="G1983">
        <f t="shared" si="60"/>
        <v>92</v>
      </c>
      <c r="H1983">
        <f t="shared" si="61"/>
        <v>0.69172932330827064</v>
      </c>
      <c r="I1983">
        <v>9</v>
      </c>
      <c r="J1983">
        <v>24</v>
      </c>
      <c r="K1983" t="s">
        <v>36</v>
      </c>
      <c r="L1983" t="s">
        <v>367</v>
      </c>
      <c r="M1983" t="s">
        <v>374</v>
      </c>
      <c r="N1983" t="s">
        <v>375</v>
      </c>
      <c r="O1983" t="s">
        <v>376</v>
      </c>
      <c r="P1983" t="s">
        <v>377</v>
      </c>
      <c r="Q1983">
        <v>0</v>
      </c>
      <c r="R1983">
        <v>1800</v>
      </c>
      <c r="S1983">
        <v>975</v>
      </c>
      <c r="T1983">
        <v>1300</v>
      </c>
      <c r="U1983">
        <v>0</v>
      </c>
      <c r="V1983">
        <v>750.3445320835101</v>
      </c>
      <c r="W1983">
        <v>574.6554679164899</v>
      </c>
      <c r="X1983">
        <v>791.66666666666674</v>
      </c>
      <c r="Y1983">
        <v>1000</v>
      </c>
      <c r="Z1983">
        <v>8.3333333333332575</v>
      </c>
      <c r="AA1983">
        <v>0</v>
      </c>
      <c r="AB1983" t="s">
        <v>1906</v>
      </c>
      <c r="AC1983">
        <v>2</v>
      </c>
      <c r="AD1983">
        <v>1</v>
      </c>
      <c r="AE1983" t="s">
        <v>3583</v>
      </c>
      <c r="AF1983">
        <v>1</v>
      </c>
      <c r="AG1983">
        <v>4</v>
      </c>
      <c r="AH1983">
        <v>1.548953533172607</v>
      </c>
      <c r="AI1983">
        <v>9.7701840400695801</v>
      </c>
      <c r="AJ1983" t="s">
        <v>5643</v>
      </c>
      <c r="AK1983" t="s">
        <v>9538</v>
      </c>
      <c r="AL1983" t="s">
        <v>7708</v>
      </c>
      <c r="AM1983">
        <v>125</v>
      </c>
    </row>
    <row r="1984" spans="1:39" x14ac:dyDescent="0.25">
      <c r="A1984" s="1">
        <v>1982</v>
      </c>
      <c r="B1984">
        <v>83</v>
      </c>
      <c r="C1984">
        <v>133</v>
      </c>
      <c r="D1984">
        <v>52</v>
      </c>
      <c r="E1984">
        <v>45</v>
      </c>
      <c r="F1984">
        <v>40</v>
      </c>
      <c r="G1984">
        <f t="shared" si="60"/>
        <v>85</v>
      </c>
      <c r="H1984">
        <f t="shared" si="61"/>
        <v>0.63909774436090228</v>
      </c>
      <c r="I1984">
        <v>7</v>
      </c>
      <c r="J1984">
        <v>24</v>
      </c>
      <c r="K1984" t="s">
        <v>90</v>
      </c>
      <c r="L1984" t="s">
        <v>367</v>
      </c>
      <c r="M1984" t="s">
        <v>374</v>
      </c>
      <c r="N1984" t="s">
        <v>375</v>
      </c>
      <c r="O1984" t="s">
        <v>376</v>
      </c>
      <c r="P1984" t="s">
        <v>377</v>
      </c>
      <c r="Q1984">
        <v>0</v>
      </c>
      <c r="R1984">
        <v>1800</v>
      </c>
      <c r="S1984">
        <v>975</v>
      </c>
      <c r="T1984">
        <v>1125</v>
      </c>
      <c r="U1984">
        <v>0</v>
      </c>
      <c r="V1984">
        <v>1168.5048983366539</v>
      </c>
      <c r="W1984">
        <v>331.49510166334608</v>
      </c>
      <c r="X1984">
        <v>791.66666666666674</v>
      </c>
      <c r="Y1984">
        <v>1000</v>
      </c>
      <c r="Z1984">
        <v>8.3333333333330302</v>
      </c>
      <c r="AA1984">
        <v>2.2737367544323211E-13</v>
      </c>
      <c r="AB1984" t="s">
        <v>1907</v>
      </c>
      <c r="AC1984">
        <v>2</v>
      </c>
      <c r="AD1984">
        <v>1</v>
      </c>
      <c r="AE1984" t="s">
        <v>36</v>
      </c>
      <c r="AF1984">
        <v>0</v>
      </c>
      <c r="AG1984">
        <v>4</v>
      </c>
      <c r="AH1984">
        <v>5.4791436195373544</v>
      </c>
      <c r="AI1984">
        <v>11.777558088302611</v>
      </c>
      <c r="AJ1984" t="s">
        <v>5644</v>
      </c>
      <c r="AK1984" t="s">
        <v>9539</v>
      </c>
      <c r="AL1984" t="s">
        <v>8794</v>
      </c>
      <c r="AM1984">
        <v>125</v>
      </c>
    </row>
    <row r="1985" spans="1:39" x14ac:dyDescent="0.25">
      <c r="A1985" s="1">
        <v>1983</v>
      </c>
      <c r="B1985">
        <v>84</v>
      </c>
      <c r="C1985">
        <v>133</v>
      </c>
      <c r="D1985">
        <v>52</v>
      </c>
      <c r="E1985">
        <v>50</v>
      </c>
      <c r="F1985">
        <v>40</v>
      </c>
      <c r="G1985">
        <f t="shared" si="60"/>
        <v>90</v>
      </c>
      <c r="H1985">
        <f t="shared" si="61"/>
        <v>0.67669172932330823</v>
      </c>
      <c r="I1985">
        <v>9</v>
      </c>
      <c r="J1985">
        <v>24</v>
      </c>
      <c r="K1985" t="s">
        <v>227</v>
      </c>
      <c r="L1985" t="s">
        <v>367</v>
      </c>
      <c r="M1985" t="s">
        <v>374</v>
      </c>
      <c r="N1985" t="s">
        <v>375</v>
      </c>
      <c r="O1985" t="s">
        <v>376</v>
      </c>
      <c r="P1985" t="s">
        <v>377</v>
      </c>
      <c r="Q1985">
        <v>0</v>
      </c>
      <c r="R1985">
        <v>1800</v>
      </c>
      <c r="S1985">
        <v>1427.5</v>
      </c>
      <c r="T1985">
        <v>1250</v>
      </c>
      <c r="U1985">
        <v>0</v>
      </c>
      <c r="V1985">
        <v>922.5</v>
      </c>
      <c r="W1985">
        <v>0</v>
      </c>
      <c r="X1985">
        <v>791.66666666666674</v>
      </c>
      <c r="Y1985">
        <v>1000</v>
      </c>
      <c r="Z1985">
        <v>8.3333333333330302</v>
      </c>
      <c r="AA1985">
        <v>2.2737367544323211E-13</v>
      </c>
      <c r="AB1985" t="s">
        <v>582</v>
      </c>
      <c r="AC1985">
        <v>2</v>
      </c>
      <c r="AD1985">
        <v>1</v>
      </c>
      <c r="AE1985" t="s">
        <v>36</v>
      </c>
      <c r="AF1985">
        <v>0</v>
      </c>
      <c r="AG1985">
        <v>2</v>
      </c>
      <c r="AH1985">
        <v>6.5388283729553223</v>
      </c>
      <c r="AI1985">
        <v>11.75314545631409</v>
      </c>
      <c r="AJ1985" t="s">
        <v>5645</v>
      </c>
      <c r="AK1985" t="s">
        <v>9540</v>
      </c>
      <c r="AL1985" t="s">
        <v>11345</v>
      </c>
      <c r="AM1985">
        <v>125</v>
      </c>
    </row>
    <row r="1986" spans="1:39" x14ac:dyDescent="0.25">
      <c r="A1986" s="1">
        <v>1984</v>
      </c>
      <c r="B1986">
        <v>85</v>
      </c>
      <c r="C1986">
        <v>133</v>
      </c>
      <c r="D1986">
        <v>52</v>
      </c>
      <c r="E1986">
        <v>53</v>
      </c>
      <c r="F1986">
        <v>39</v>
      </c>
      <c r="G1986">
        <f t="shared" si="60"/>
        <v>92</v>
      </c>
      <c r="H1986">
        <f t="shared" si="61"/>
        <v>0.69172932330827064</v>
      </c>
      <c r="I1986">
        <v>10</v>
      </c>
      <c r="J1986">
        <v>25</v>
      </c>
      <c r="K1986" t="s">
        <v>36</v>
      </c>
      <c r="L1986" t="s">
        <v>36</v>
      </c>
      <c r="M1986" t="s">
        <v>374</v>
      </c>
      <c r="N1986" t="s">
        <v>375</v>
      </c>
      <c r="O1986" t="s">
        <v>376</v>
      </c>
      <c r="P1986" t="s">
        <v>377</v>
      </c>
      <c r="Q1986">
        <v>0</v>
      </c>
      <c r="R1986">
        <v>1800</v>
      </c>
      <c r="S1986">
        <v>1000</v>
      </c>
      <c r="T1986">
        <v>1325</v>
      </c>
      <c r="U1986">
        <v>0</v>
      </c>
      <c r="V1986">
        <v>800.94670832958991</v>
      </c>
      <c r="W1986">
        <v>474.05329167041009</v>
      </c>
      <c r="X1986">
        <v>751.66666666666674</v>
      </c>
      <c r="Y1986">
        <v>975</v>
      </c>
      <c r="Z1986">
        <v>0</v>
      </c>
      <c r="AA1986">
        <v>73.333333333333258</v>
      </c>
      <c r="AB1986" t="s">
        <v>1908</v>
      </c>
      <c r="AC1986">
        <v>2</v>
      </c>
      <c r="AD1986">
        <v>1</v>
      </c>
      <c r="AE1986" t="s">
        <v>36</v>
      </c>
      <c r="AF1986">
        <v>0</v>
      </c>
      <c r="AG1986">
        <v>1</v>
      </c>
      <c r="AH1986">
        <v>5.3498737812042236</v>
      </c>
      <c r="AI1986">
        <v>10.798610687255859</v>
      </c>
      <c r="AJ1986" t="s">
        <v>5646</v>
      </c>
      <c r="AK1986" t="s">
        <v>9541</v>
      </c>
      <c r="AL1986" t="s">
        <v>36</v>
      </c>
      <c r="AM1986">
        <v>125</v>
      </c>
    </row>
    <row r="1987" spans="1:39" x14ac:dyDescent="0.25">
      <c r="A1987" s="1">
        <v>1985</v>
      </c>
      <c r="B1987">
        <v>86</v>
      </c>
      <c r="C1987">
        <v>133</v>
      </c>
      <c r="D1987">
        <v>52</v>
      </c>
      <c r="E1987">
        <v>56</v>
      </c>
      <c r="F1987">
        <v>42</v>
      </c>
      <c r="G1987">
        <f t="shared" ref="G1987:G2050" si="62">F1987+E1987</f>
        <v>98</v>
      </c>
      <c r="H1987">
        <f t="shared" ref="H1987:H2050" si="63">G1987/C1987</f>
        <v>0.73684210526315785</v>
      </c>
      <c r="I1987">
        <v>13</v>
      </c>
      <c r="J1987">
        <v>23</v>
      </c>
      <c r="K1987" t="s">
        <v>36</v>
      </c>
      <c r="L1987" t="s">
        <v>367</v>
      </c>
      <c r="M1987" t="s">
        <v>374</v>
      </c>
      <c r="N1987" t="s">
        <v>375</v>
      </c>
      <c r="O1987" t="s">
        <v>376</v>
      </c>
      <c r="P1987" t="s">
        <v>377</v>
      </c>
      <c r="Q1987">
        <v>0</v>
      </c>
      <c r="R1987">
        <v>1800</v>
      </c>
      <c r="S1987">
        <v>1025</v>
      </c>
      <c r="T1987">
        <v>1400</v>
      </c>
      <c r="U1987">
        <v>0</v>
      </c>
      <c r="V1987">
        <v>700.15169003716915</v>
      </c>
      <c r="W1987">
        <v>474.84830996283091</v>
      </c>
      <c r="X1987">
        <v>738.33333333333348</v>
      </c>
      <c r="Y1987">
        <v>1050</v>
      </c>
      <c r="Z1987">
        <v>11.66666666666606</v>
      </c>
      <c r="AA1987">
        <v>4.5474735088646412E-13</v>
      </c>
      <c r="AB1987" t="s">
        <v>1909</v>
      </c>
      <c r="AC1987">
        <v>2</v>
      </c>
      <c r="AD1987">
        <v>1</v>
      </c>
      <c r="AE1987" t="s">
        <v>36</v>
      </c>
      <c r="AF1987">
        <v>0</v>
      </c>
      <c r="AG1987">
        <v>2</v>
      </c>
      <c r="AH1987">
        <v>4.7737636566162109</v>
      </c>
      <c r="AI1987">
        <v>10.991796731948851</v>
      </c>
      <c r="AJ1987" t="s">
        <v>5647</v>
      </c>
      <c r="AK1987" t="s">
        <v>9542</v>
      </c>
      <c r="AL1987" t="s">
        <v>7708</v>
      </c>
      <c r="AM1987">
        <v>125</v>
      </c>
    </row>
    <row r="1988" spans="1:39" x14ac:dyDescent="0.25">
      <c r="A1988" s="1">
        <v>1986</v>
      </c>
      <c r="B1988">
        <v>87</v>
      </c>
      <c r="C1988">
        <v>133</v>
      </c>
      <c r="D1988">
        <v>52</v>
      </c>
      <c r="E1988">
        <v>56</v>
      </c>
      <c r="F1988">
        <v>40</v>
      </c>
      <c r="G1988">
        <f t="shared" si="62"/>
        <v>96</v>
      </c>
      <c r="H1988">
        <f t="shared" si="63"/>
        <v>0.72180451127819545</v>
      </c>
      <c r="I1988">
        <v>13</v>
      </c>
      <c r="J1988">
        <v>23</v>
      </c>
      <c r="K1988" t="s">
        <v>164</v>
      </c>
      <c r="L1988" t="s">
        <v>367</v>
      </c>
      <c r="M1988" t="s">
        <v>374</v>
      </c>
      <c r="N1988" t="s">
        <v>375</v>
      </c>
      <c r="O1988" t="s">
        <v>376</v>
      </c>
      <c r="P1988" t="s">
        <v>377</v>
      </c>
      <c r="Q1988">
        <v>0</v>
      </c>
      <c r="R1988">
        <v>1800</v>
      </c>
      <c r="S1988">
        <v>1370</v>
      </c>
      <c r="T1988">
        <v>1400</v>
      </c>
      <c r="U1988">
        <v>0</v>
      </c>
      <c r="V1988">
        <v>472.74039574338309</v>
      </c>
      <c r="W1988">
        <v>357.25960425661691</v>
      </c>
      <c r="X1988">
        <v>791.66666666666674</v>
      </c>
      <c r="Y1988">
        <v>1000</v>
      </c>
      <c r="Z1988">
        <v>8.3333333333330302</v>
      </c>
      <c r="AA1988">
        <v>2.2737367544323211E-13</v>
      </c>
      <c r="AB1988" t="s">
        <v>1910</v>
      </c>
      <c r="AC1988">
        <v>2</v>
      </c>
      <c r="AD1988">
        <v>1</v>
      </c>
      <c r="AE1988" t="s">
        <v>36</v>
      </c>
      <c r="AF1988">
        <v>0</v>
      </c>
      <c r="AG1988">
        <v>0</v>
      </c>
      <c r="AH1988">
        <v>7.3651807308197021</v>
      </c>
      <c r="AI1988">
        <v>12.229023218154911</v>
      </c>
      <c r="AJ1988" t="s">
        <v>5648</v>
      </c>
      <c r="AK1988" t="s">
        <v>9543</v>
      </c>
      <c r="AL1988" t="s">
        <v>8794</v>
      </c>
      <c r="AM1988">
        <v>125</v>
      </c>
    </row>
    <row r="1989" spans="1:39" x14ac:dyDescent="0.25">
      <c r="A1989" s="1">
        <v>1987</v>
      </c>
      <c r="B1989">
        <v>88</v>
      </c>
      <c r="C1989">
        <v>133</v>
      </c>
      <c r="D1989">
        <v>52</v>
      </c>
      <c r="E1989">
        <v>49</v>
      </c>
      <c r="F1989">
        <v>39</v>
      </c>
      <c r="G1989">
        <f t="shared" si="62"/>
        <v>88</v>
      </c>
      <c r="H1989">
        <f t="shared" si="63"/>
        <v>0.66165413533834583</v>
      </c>
      <c r="I1989">
        <v>9</v>
      </c>
      <c r="J1989">
        <v>25</v>
      </c>
      <c r="K1989" t="s">
        <v>36</v>
      </c>
      <c r="L1989" t="s">
        <v>36</v>
      </c>
      <c r="M1989" t="s">
        <v>374</v>
      </c>
      <c r="N1989" t="s">
        <v>375</v>
      </c>
      <c r="O1989" t="s">
        <v>376</v>
      </c>
      <c r="P1989" t="s">
        <v>377</v>
      </c>
      <c r="Q1989">
        <v>0</v>
      </c>
      <c r="R1989">
        <v>1800</v>
      </c>
      <c r="S1989">
        <v>1000</v>
      </c>
      <c r="T1989">
        <v>1225</v>
      </c>
      <c r="U1989">
        <v>0</v>
      </c>
      <c r="V1989">
        <v>935.68420322217685</v>
      </c>
      <c r="W1989">
        <v>439.31579677782321</v>
      </c>
      <c r="X1989">
        <v>751.66666666666674</v>
      </c>
      <c r="Y1989">
        <v>975</v>
      </c>
      <c r="Z1989">
        <v>0</v>
      </c>
      <c r="AA1989">
        <v>73.333333333333258</v>
      </c>
      <c r="AB1989" t="s">
        <v>1911</v>
      </c>
      <c r="AC1989">
        <v>2</v>
      </c>
      <c r="AD1989">
        <v>1</v>
      </c>
      <c r="AE1989" t="s">
        <v>36</v>
      </c>
      <c r="AF1989">
        <v>0</v>
      </c>
      <c r="AG1989">
        <v>3</v>
      </c>
      <c r="AH1989">
        <v>7.3096015453338623</v>
      </c>
      <c r="AI1989">
        <v>13.326474666595461</v>
      </c>
      <c r="AJ1989" t="s">
        <v>5649</v>
      </c>
      <c r="AK1989" t="s">
        <v>9544</v>
      </c>
      <c r="AL1989" t="s">
        <v>36</v>
      </c>
      <c r="AM1989">
        <v>125</v>
      </c>
    </row>
    <row r="1990" spans="1:39" x14ac:dyDescent="0.25">
      <c r="A1990" s="1">
        <v>1988</v>
      </c>
      <c r="B1990">
        <v>89</v>
      </c>
      <c r="C1990">
        <v>133</v>
      </c>
      <c r="D1990">
        <v>52</v>
      </c>
      <c r="E1990">
        <v>53</v>
      </c>
      <c r="F1990">
        <v>39</v>
      </c>
      <c r="G1990">
        <f t="shared" si="62"/>
        <v>92</v>
      </c>
      <c r="H1990">
        <f t="shared" si="63"/>
        <v>0.69172932330827064</v>
      </c>
      <c r="I1990">
        <v>10</v>
      </c>
      <c r="J1990">
        <v>23</v>
      </c>
      <c r="K1990" t="s">
        <v>278</v>
      </c>
      <c r="L1990" t="s">
        <v>367</v>
      </c>
      <c r="M1990" t="s">
        <v>374</v>
      </c>
      <c r="N1990" t="s">
        <v>375</v>
      </c>
      <c r="O1990" t="s">
        <v>376</v>
      </c>
      <c r="P1990" t="s">
        <v>377</v>
      </c>
      <c r="Q1990">
        <v>0</v>
      </c>
      <c r="R1990">
        <v>1800</v>
      </c>
      <c r="S1990">
        <v>1820</v>
      </c>
      <c r="T1990">
        <v>1325</v>
      </c>
      <c r="U1990">
        <v>0</v>
      </c>
      <c r="V1990">
        <v>455.00000000000011</v>
      </c>
      <c r="W1990">
        <v>-5.6843418860808009E-14</v>
      </c>
      <c r="X1990">
        <v>808.33333333333326</v>
      </c>
      <c r="Y1990">
        <v>975</v>
      </c>
      <c r="Z1990">
        <v>16.666666666666519</v>
      </c>
      <c r="AA1990">
        <v>2.2737367544323211E-13</v>
      </c>
      <c r="AB1990" t="s">
        <v>582</v>
      </c>
      <c r="AC1990">
        <v>2</v>
      </c>
      <c r="AD1990">
        <v>1</v>
      </c>
      <c r="AE1990" t="s">
        <v>36</v>
      </c>
      <c r="AF1990">
        <v>0</v>
      </c>
      <c r="AG1990">
        <v>1</v>
      </c>
      <c r="AH1990">
        <v>7.511958122253418</v>
      </c>
      <c r="AI1990">
        <v>13.424418687820429</v>
      </c>
      <c r="AJ1990" t="s">
        <v>5650</v>
      </c>
      <c r="AK1990" t="s">
        <v>9545</v>
      </c>
      <c r="AL1990" t="s">
        <v>11345</v>
      </c>
      <c r="AM1990">
        <v>125</v>
      </c>
    </row>
    <row r="1991" spans="1:39" x14ac:dyDescent="0.25">
      <c r="A1991" s="1">
        <v>1989</v>
      </c>
      <c r="B1991">
        <v>90</v>
      </c>
      <c r="C1991">
        <v>133</v>
      </c>
      <c r="D1991">
        <v>52</v>
      </c>
      <c r="E1991">
        <v>48</v>
      </c>
      <c r="F1991">
        <v>40</v>
      </c>
      <c r="G1991">
        <f t="shared" si="62"/>
        <v>88</v>
      </c>
      <c r="H1991">
        <f t="shared" si="63"/>
        <v>0.66165413533834583</v>
      </c>
      <c r="I1991">
        <v>8</v>
      </c>
      <c r="J1991">
        <v>24</v>
      </c>
      <c r="K1991" t="s">
        <v>279</v>
      </c>
      <c r="L1991" t="s">
        <v>367</v>
      </c>
      <c r="M1991" t="s">
        <v>374</v>
      </c>
      <c r="N1991" t="s">
        <v>375</v>
      </c>
      <c r="O1991" t="s">
        <v>376</v>
      </c>
      <c r="P1991" t="s">
        <v>377</v>
      </c>
      <c r="Q1991">
        <v>0</v>
      </c>
      <c r="R1991">
        <v>1800</v>
      </c>
      <c r="S1991">
        <v>1475</v>
      </c>
      <c r="T1991">
        <v>1200</v>
      </c>
      <c r="U1991">
        <v>0</v>
      </c>
      <c r="V1991">
        <v>925</v>
      </c>
      <c r="W1991">
        <v>0</v>
      </c>
      <c r="X1991">
        <v>791.66666666666674</v>
      </c>
      <c r="Y1991">
        <v>1000</v>
      </c>
      <c r="Z1991">
        <v>8.3333333333330302</v>
      </c>
      <c r="AA1991">
        <v>2.2737367544323211E-13</v>
      </c>
      <c r="AB1991" t="s">
        <v>582</v>
      </c>
      <c r="AC1991">
        <v>2</v>
      </c>
      <c r="AD1991">
        <v>1</v>
      </c>
      <c r="AE1991" t="s">
        <v>36</v>
      </c>
      <c r="AF1991">
        <v>0</v>
      </c>
      <c r="AG1991">
        <v>3</v>
      </c>
      <c r="AH1991">
        <v>6.0283889770507813</v>
      </c>
      <c r="AI1991">
        <v>12.31535315513611</v>
      </c>
      <c r="AJ1991" t="s">
        <v>5651</v>
      </c>
      <c r="AK1991" t="s">
        <v>9546</v>
      </c>
      <c r="AL1991" t="s">
        <v>11345</v>
      </c>
      <c r="AM1991">
        <v>125</v>
      </c>
    </row>
    <row r="1992" spans="1:39" x14ac:dyDescent="0.25">
      <c r="A1992" s="1">
        <v>1990</v>
      </c>
      <c r="B1992">
        <v>91</v>
      </c>
      <c r="C1992">
        <v>133</v>
      </c>
      <c r="D1992">
        <v>52</v>
      </c>
      <c r="E1992">
        <v>55</v>
      </c>
      <c r="F1992">
        <v>40</v>
      </c>
      <c r="G1992">
        <f t="shared" si="62"/>
        <v>95</v>
      </c>
      <c r="H1992">
        <f t="shared" si="63"/>
        <v>0.7142857142857143</v>
      </c>
      <c r="I1992">
        <v>12</v>
      </c>
      <c r="J1992">
        <v>22</v>
      </c>
      <c r="K1992" t="s">
        <v>71</v>
      </c>
      <c r="L1992" t="s">
        <v>367</v>
      </c>
      <c r="M1992" t="s">
        <v>374</v>
      </c>
      <c r="N1992" t="s">
        <v>375</v>
      </c>
      <c r="O1992" t="s">
        <v>376</v>
      </c>
      <c r="P1992" t="s">
        <v>377</v>
      </c>
      <c r="Q1992">
        <v>0</v>
      </c>
      <c r="R1992">
        <v>1800</v>
      </c>
      <c r="S1992">
        <v>1845</v>
      </c>
      <c r="T1992">
        <v>1375</v>
      </c>
      <c r="U1992">
        <v>13.235607845196</v>
      </c>
      <c r="V1992">
        <v>366.764392154804</v>
      </c>
      <c r="W1992">
        <v>0</v>
      </c>
      <c r="X1992">
        <v>791.66666666666674</v>
      </c>
      <c r="Y1992">
        <v>1000</v>
      </c>
      <c r="Z1992">
        <v>8.3333333333332575</v>
      </c>
      <c r="AA1992">
        <v>0</v>
      </c>
      <c r="AB1992" t="s">
        <v>582</v>
      </c>
      <c r="AC1992">
        <v>2</v>
      </c>
      <c r="AD1992">
        <v>1</v>
      </c>
      <c r="AE1992" t="s">
        <v>36</v>
      </c>
      <c r="AF1992">
        <v>0</v>
      </c>
      <c r="AG1992">
        <v>2</v>
      </c>
      <c r="AH1992">
        <v>6.9057137966156006</v>
      </c>
      <c r="AI1992">
        <v>13.059552907943729</v>
      </c>
      <c r="AJ1992" t="s">
        <v>5652</v>
      </c>
      <c r="AK1992" t="s">
        <v>9547</v>
      </c>
      <c r="AL1992" t="s">
        <v>11345</v>
      </c>
      <c r="AM1992">
        <v>125</v>
      </c>
    </row>
    <row r="1993" spans="1:39" x14ac:dyDescent="0.25">
      <c r="A1993" s="1">
        <v>1991</v>
      </c>
      <c r="B1993">
        <v>92</v>
      </c>
      <c r="C1993">
        <v>133</v>
      </c>
      <c r="D1993">
        <v>52</v>
      </c>
      <c r="E1993">
        <v>53</v>
      </c>
      <c r="F1993">
        <v>41</v>
      </c>
      <c r="G1993">
        <f t="shared" si="62"/>
        <v>94</v>
      </c>
      <c r="H1993">
        <f t="shared" si="63"/>
        <v>0.70676691729323304</v>
      </c>
      <c r="I1993">
        <v>10</v>
      </c>
      <c r="J1993">
        <v>25</v>
      </c>
      <c r="K1993" t="s">
        <v>36</v>
      </c>
      <c r="L1993" t="s">
        <v>367</v>
      </c>
      <c r="M1993" t="s">
        <v>374</v>
      </c>
      <c r="N1993" t="s">
        <v>375</v>
      </c>
      <c r="O1993" t="s">
        <v>376</v>
      </c>
      <c r="P1993" t="s">
        <v>377</v>
      </c>
      <c r="Q1993">
        <v>0</v>
      </c>
      <c r="R1993">
        <v>1800</v>
      </c>
      <c r="S1993">
        <v>1000</v>
      </c>
      <c r="T1993">
        <v>1325</v>
      </c>
      <c r="U1993">
        <v>0</v>
      </c>
      <c r="V1993">
        <v>905.12708654890298</v>
      </c>
      <c r="W1993">
        <v>369.87291345109702</v>
      </c>
      <c r="X1993">
        <v>771.66666666666652</v>
      </c>
      <c r="Y1993">
        <v>1025</v>
      </c>
      <c r="Z1993">
        <v>3.3333333333330302</v>
      </c>
      <c r="AA1993">
        <v>4.5474735088646412E-13</v>
      </c>
      <c r="AB1993" t="s">
        <v>1912</v>
      </c>
      <c r="AC1993">
        <v>2</v>
      </c>
      <c r="AD1993">
        <v>1</v>
      </c>
      <c r="AE1993" t="s">
        <v>3588</v>
      </c>
      <c r="AF1993">
        <v>1</v>
      </c>
      <c r="AG1993">
        <v>2</v>
      </c>
      <c r="AH1993">
        <v>6.4828529357910156</v>
      </c>
      <c r="AI1993">
        <v>11.14354634284973</v>
      </c>
      <c r="AJ1993" t="s">
        <v>5653</v>
      </c>
      <c r="AK1993" t="s">
        <v>9548</v>
      </c>
      <c r="AL1993" t="s">
        <v>7708</v>
      </c>
      <c r="AM1993">
        <v>125</v>
      </c>
    </row>
    <row r="1994" spans="1:39" x14ac:dyDescent="0.25">
      <c r="A1994" s="1">
        <v>1992</v>
      </c>
      <c r="B1994">
        <v>93</v>
      </c>
      <c r="C1994">
        <v>133</v>
      </c>
      <c r="D1994">
        <v>52</v>
      </c>
      <c r="E1994">
        <v>51</v>
      </c>
      <c r="F1994">
        <v>40</v>
      </c>
      <c r="G1994">
        <f t="shared" si="62"/>
        <v>91</v>
      </c>
      <c r="H1994">
        <f t="shared" si="63"/>
        <v>0.68421052631578949</v>
      </c>
      <c r="I1994">
        <v>10</v>
      </c>
      <c r="J1994">
        <v>24</v>
      </c>
      <c r="K1994" t="s">
        <v>101</v>
      </c>
      <c r="L1994" t="s">
        <v>367</v>
      </c>
      <c r="M1994" t="s">
        <v>374</v>
      </c>
      <c r="N1994" t="s">
        <v>375</v>
      </c>
      <c r="O1994" t="s">
        <v>376</v>
      </c>
      <c r="P1994" t="s">
        <v>377</v>
      </c>
      <c r="Q1994">
        <v>0</v>
      </c>
      <c r="R1994">
        <v>1800</v>
      </c>
      <c r="S1994">
        <v>1000</v>
      </c>
      <c r="T1994">
        <v>1275</v>
      </c>
      <c r="U1994">
        <v>12.162265200834099</v>
      </c>
      <c r="V1994">
        <v>894.49400590370487</v>
      </c>
      <c r="W1994">
        <v>418.34372889546103</v>
      </c>
      <c r="X1994">
        <v>791.66666666666674</v>
      </c>
      <c r="Y1994">
        <v>1000</v>
      </c>
      <c r="Z1994">
        <v>8.3333333333330302</v>
      </c>
      <c r="AA1994">
        <v>2.2737367544323211E-13</v>
      </c>
      <c r="AB1994" t="s">
        <v>1913</v>
      </c>
      <c r="AC1994">
        <v>2</v>
      </c>
      <c r="AD1994">
        <v>1</v>
      </c>
      <c r="AE1994" t="s">
        <v>36</v>
      </c>
      <c r="AF1994">
        <v>0</v>
      </c>
      <c r="AG1994">
        <v>4</v>
      </c>
      <c r="AH1994">
        <v>4.4531753063201904</v>
      </c>
      <c r="AI1994">
        <v>9.7548754215240479</v>
      </c>
      <c r="AJ1994" t="s">
        <v>5654</v>
      </c>
      <c r="AK1994" t="s">
        <v>9549</v>
      </c>
      <c r="AL1994" t="s">
        <v>8794</v>
      </c>
      <c r="AM1994">
        <v>125</v>
      </c>
    </row>
    <row r="1995" spans="1:39" x14ac:dyDescent="0.25">
      <c r="A1995" s="1">
        <v>1993</v>
      </c>
      <c r="B1995">
        <v>94</v>
      </c>
      <c r="C1995">
        <v>133</v>
      </c>
      <c r="D1995">
        <v>52</v>
      </c>
      <c r="E1995">
        <v>51</v>
      </c>
      <c r="F1995">
        <v>40</v>
      </c>
      <c r="G1995">
        <f t="shared" si="62"/>
        <v>91</v>
      </c>
      <c r="H1995">
        <f t="shared" si="63"/>
        <v>0.68421052631578949</v>
      </c>
      <c r="I1995">
        <v>10</v>
      </c>
      <c r="J1995">
        <v>25</v>
      </c>
      <c r="K1995" t="s">
        <v>97</v>
      </c>
      <c r="L1995" t="s">
        <v>367</v>
      </c>
      <c r="M1995" t="s">
        <v>374</v>
      </c>
      <c r="N1995" t="s">
        <v>375</v>
      </c>
      <c r="O1995" t="s">
        <v>376</v>
      </c>
      <c r="P1995" t="s">
        <v>377</v>
      </c>
      <c r="Q1995">
        <v>0</v>
      </c>
      <c r="R1995">
        <v>1800</v>
      </c>
      <c r="S1995">
        <v>1362.5</v>
      </c>
      <c r="T1995">
        <v>1275</v>
      </c>
      <c r="U1995">
        <v>10.563058462899111</v>
      </c>
      <c r="V1995">
        <v>951.93694153710089</v>
      </c>
      <c r="W1995">
        <v>0</v>
      </c>
      <c r="X1995">
        <v>791.66666666666674</v>
      </c>
      <c r="Y1995">
        <v>1000</v>
      </c>
      <c r="Z1995">
        <v>8.3333333333332575</v>
      </c>
      <c r="AA1995">
        <v>0</v>
      </c>
      <c r="AB1995" t="s">
        <v>582</v>
      </c>
      <c r="AC1995">
        <v>2</v>
      </c>
      <c r="AD1995">
        <v>1</v>
      </c>
      <c r="AE1995" t="s">
        <v>36</v>
      </c>
      <c r="AF1995">
        <v>0</v>
      </c>
      <c r="AG1995">
        <v>4</v>
      </c>
      <c r="AH1995">
        <v>0.36285924911499018</v>
      </c>
      <c r="AI1995">
        <v>11.025291204452509</v>
      </c>
      <c r="AJ1995" t="s">
        <v>5655</v>
      </c>
      <c r="AK1995" t="s">
        <v>9550</v>
      </c>
      <c r="AL1995" t="s">
        <v>11345</v>
      </c>
      <c r="AM1995">
        <v>125</v>
      </c>
    </row>
    <row r="1996" spans="1:39" x14ac:dyDescent="0.25">
      <c r="A1996" s="1">
        <v>1994</v>
      </c>
      <c r="B1996">
        <v>95</v>
      </c>
      <c r="C1996">
        <v>133</v>
      </c>
      <c r="D1996">
        <v>52</v>
      </c>
      <c r="E1996">
        <v>44</v>
      </c>
      <c r="F1996">
        <v>40</v>
      </c>
      <c r="G1996">
        <f t="shared" si="62"/>
        <v>84</v>
      </c>
      <c r="H1996">
        <f t="shared" si="63"/>
        <v>0.63157894736842102</v>
      </c>
      <c r="I1996">
        <v>7</v>
      </c>
      <c r="J1996">
        <v>25</v>
      </c>
      <c r="K1996" t="s">
        <v>208</v>
      </c>
      <c r="L1996" t="s">
        <v>367</v>
      </c>
      <c r="M1996" t="s">
        <v>374</v>
      </c>
      <c r="N1996" t="s">
        <v>375</v>
      </c>
      <c r="O1996" t="s">
        <v>376</v>
      </c>
      <c r="P1996" t="s">
        <v>377</v>
      </c>
      <c r="Q1996">
        <v>0</v>
      </c>
      <c r="R1996">
        <v>1800</v>
      </c>
      <c r="S1996">
        <v>1430</v>
      </c>
      <c r="T1996">
        <v>1100</v>
      </c>
      <c r="U1996">
        <v>21.372984842108959</v>
      </c>
      <c r="V1996">
        <v>1048.627015157891</v>
      </c>
      <c r="W1996">
        <v>0</v>
      </c>
      <c r="X1996">
        <v>791.66666666666674</v>
      </c>
      <c r="Y1996">
        <v>1000</v>
      </c>
      <c r="Z1996">
        <v>8.3333333333330302</v>
      </c>
      <c r="AA1996">
        <v>2.2737367544323211E-13</v>
      </c>
      <c r="AB1996" t="s">
        <v>582</v>
      </c>
      <c r="AC1996">
        <v>2</v>
      </c>
      <c r="AD1996">
        <v>1</v>
      </c>
      <c r="AE1996" t="s">
        <v>36</v>
      </c>
      <c r="AF1996">
        <v>0</v>
      </c>
      <c r="AG1996">
        <v>4</v>
      </c>
      <c r="AH1996">
        <v>4.3365790843963623</v>
      </c>
      <c r="AI1996">
        <v>10.82568454742432</v>
      </c>
      <c r="AJ1996" t="s">
        <v>5656</v>
      </c>
      <c r="AK1996" t="s">
        <v>9551</v>
      </c>
      <c r="AL1996" t="s">
        <v>11372</v>
      </c>
      <c r="AM1996">
        <v>125</v>
      </c>
    </row>
    <row r="1997" spans="1:39" x14ac:dyDescent="0.25">
      <c r="A1997" s="1">
        <v>1995</v>
      </c>
      <c r="B1997">
        <v>96</v>
      </c>
      <c r="C1997">
        <v>133</v>
      </c>
      <c r="D1997">
        <v>52</v>
      </c>
      <c r="E1997">
        <v>56</v>
      </c>
      <c r="F1997">
        <v>40</v>
      </c>
      <c r="G1997">
        <f t="shared" si="62"/>
        <v>96</v>
      </c>
      <c r="H1997">
        <f t="shared" si="63"/>
        <v>0.72180451127819545</v>
      </c>
      <c r="I1997">
        <v>11</v>
      </c>
      <c r="J1997">
        <v>23</v>
      </c>
      <c r="K1997" t="s">
        <v>72</v>
      </c>
      <c r="L1997" t="s">
        <v>367</v>
      </c>
      <c r="M1997" t="s">
        <v>374</v>
      </c>
      <c r="N1997" t="s">
        <v>375</v>
      </c>
      <c r="O1997" t="s">
        <v>376</v>
      </c>
      <c r="P1997" t="s">
        <v>377</v>
      </c>
      <c r="Q1997">
        <v>0</v>
      </c>
      <c r="R1997">
        <v>1800</v>
      </c>
      <c r="S1997">
        <v>1475</v>
      </c>
      <c r="T1997">
        <v>1400</v>
      </c>
      <c r="U1997">
        <v>9.1353191486559808</v>
      </c>
      <c r="V1997">
        <v>490.6898508249551</v>
      </c>
      <c r="W1997">
        <v>225.17483002638889</v>
      </c>
      <c r="X1997">
        <v>791.66666666666674</v>
      </c>
      <c r="Y1997">
        <v>1000</v>
      </c>
      <c r="Z1997">
        <v>8.3333333333332575</v>
      </c>
      <c r="AA1997">
        <v>0</v>
      </c>
      <c r="AB1997" t="s">
        <v>1914</v>
      </c>
      <c r="AC1997">
        <v>2</v>
      </c>
      <c r="AD1997">
        <v>1</v>
      </c>
      <c r="AE1997" t="s">
        <v>36</v>
      </c>
      <c r="AF1997">
        <v>0</v>
      </c>
      <c r="AG1997">
        <v>0</v>
      </c>
      <c r="AH1997">
        <v>0.26875686645507813</v>
      </c>
      <c r="AI1997">
        <v>10.541974782943729</v>
      </c>
      <c r="AJ1997" t="s">
        <v>5657</v>
      </c>
      <c r="AK1997" t="s">
        <v>9552</v>
      </c>
      <c r="AL1997" t="s">
        <v>8794</v>
      </c>
      <c r="AM1997">
        <v>125</v>
      </c>
    </row>
    <row r="1998" spans="1:39" x14ac:dyDescent="0.25">
      <c r="A1998" s="1">
        <v>1996</v>
      </c>
      <c r="B1998">
        <v>97</v>
      </c>
      <c r="C1998">
        <v>133</v>
      </c>
      <c r="D1998">
        <v>52</v>
      </c>
      <c r="E1998">
        <v>51</v>
      </c>
      <c r="F1998">
        <v>40</v>
      </c>
      <c r="G1998">
        <f t="shared" si="62"/>
        <v>91</v>
      </c>
      <c r="H1998">
        <f t="shared" si="63"/>
        <v>0.68421052631578949</v>
      </c>
      <c r="I1998">
        <v>10</v>
      </c>
      <c r="J1998">
        <v>24</v>
      </c>
      <c r="K1998" t="s">
        <v>227</v>
      </c>
      <c r="L1998" t="s">
        <v>367</v>
      </c>
      <c r="M1998" t="s">
        <v>374</v>
      </c>
      <c r="N1998" t="s">
        <v>375</v>
      </c>
      <c r="O1998" t="s">
        <v>376</v>
      </c>
      <c r="P1998" t="s">
        <v>377</v>
      </c>
      <c r="Q1998">
        <v>0</v>
      </c>
      <c r="R1998">
        <v>1800</v>
      </c>
      <c r="S1998">
        <v>1475</v>
      </c>
      <c r="T1998">
        <v>1275</v>
      </c>
      <c r="U1998">
        <v>0</v>
      </c>
      <c r="V1998">
        <v>850</v>
      </c>
      <c r="W1998">
        <v>0</v>
      </c>
      <c r="X1998">
        <v>791.66666666666674</v>
      </c>
      <c r="Y1998">
        <v>1000</v>
      </c>
      <c r="Z1998">
        <v>8.3333333333332575</v>
      </c>
      <c r="AA1998">
        <v>0</v>
      </c>
      <c r="AB1998" t="s">
        <v>582</v>
      </c>
      <c r="AC1998">
        <v>2</v>
      </c>
      <c r="AD1998">
        <v>1</v>
      </c>
      <c r="AE1998" t="s">
        <v>36</v>
      </c>
      <c r="AF1998">
        <v>0</v>
      </c>
      <c r="AG1998">
        <v>1</v>
      </c>
      <c r="AH1998">
        <v>7.0752768516540527</v>
      </c>
      <c r="AI1998">
        <v>11.49753308296204</v>
      </c>
      <c r="AJ1998" t="s">
        <v>5658</v>
      </c>
      <c r="AK1998" t="s">
        <v>9553</v>
      </c>
      <c r="AL1998" t="s">
        <v>11345</v>
      </c>
      <c r="AM1998">
        <v>125</v>
      </c>
    </row>
    <row r="1999" spans="1:39" x14ac:dyDescent="0.25">
      <c r="A1999" s="1">
        <v>1997</v>
      </c>
      <c r="B1999">
        <v>98</v>
      </c>
      <c r="C1999">
        <v>133</v>
      </c>
      <c r="D1999">
        <v>52</v>
      </c>
      <c r="E1999">
        <v>49</v>
      </c>
      <c r="F1999">
        <v>40</v>
      </c>
      <c r="G1999">
        <f t="shared" si="62"/>
        <v>89</v>
      </c>
      <c r="H1999">
        <f t="shared" si="63"/>
        <v>0.66917293233082709</v>
      </c>
      <c r="I1999">
        <v>10</v>
      </c>
      <c r="J1999">
        <v>24</v>
      </c>
      <c r="K1999" t="s">
        <v>36</v>
      </c>
      <c r="L1999" t="s">
        <v>367</v>
      </c>
      <c r="M1999" t="s">
        <v>374</v>
      </c>
      <c r="N1999" t="s">
        <v>375</v>
      </c>
      <c r="O1999" t="s">
        <v>376</v>
      </c>
      <c r="P1999" t="s">
        <v>377</v>
      </c>
      <c r="Q1999">
        <v>0</v>
      </c>
      <c r="R1999">
        <v>1800</v>
      </c>
      <c r="S1999">
        <v>1315</v>
      </c>
      <c r="T1999">
        <v>1225</v>
      </c>
      <c r="U1999">
        <v>0</v>
      </c>
      <c r="V1999">
        <v>825.16162690866304</v>
      </c>
      <c r="W1999">
        <v>234.83837309133699</v>
      </c>
      <c r="X1999">
        <v>791.66666666666674</v>
      </c>
      <c r="Y1999">
        <v>1000</v>
      </c>
      <c r="Z1999">
        <v>8.3333333333332575</v>
      </c>
      <c r="AA1999">
        <v>0</v>
      </c>
      <c r="AB1999" t="s">
        <v>1915</v>
      </c>
      <c r="AC1999">
        <v>2</v>
      </c>
      <c r="AD1999">
        <v>1</v>
      </c>
      <c r="AE1999" t="s">
        <v>3583</v>
      </c>
      <c r="AF1999">
        <v>1</v>
      </c>
      <c r="AG1999">
        <v>9</v>
      </c>
      <c r="AH1999">
        <v>8.2130143642425537</v>
      </c>
      <c r="AI1999">
        <v>10.39629507064819</v>
      </c>
      <c r="AJ1999" t="s">
        <v>5659</v>
      </c>
      <c r="AK1999" t="s">
        <v>9554</v>
      </c>
      <c r="AL1999" t="s">
        <v>7708</v>
      </c>
      <c r="AM1999">
        <v>125</v>
      </c>
    </row>
    <row r="2000" spans="1:39" x14ac:dyDescent="0.25">
      <c r="A2000" s="1">
        <v>1998</v>
      </c>
      <c r="B2000">
        <v>99</v>
      </c>
      <c r="C2000">
        <v>133</v>
      </c>
      <c r="D2000">
        <v>52</v>
      </c>
      <c r="E2000">
        <v>44</v>
      </c>
      <c r="F2000">
        <v>41</v>
      </c>
      <c r="G2000">
        <f t="shared" si="62"/>
        <v>85</v>
      </c>
      <c r="H2000">
        <f t="shared" si="63"/>
        <v>0.63909774436090228</v>
      </c>
      <c r="I2000">
        <v>9</v>
      </c>
      <c r="J2000">
        <v>24</v>
      </c>
      <c r="K2000" t="s">
        <v>101</v>
      </c>
      <c r="L2000" t="s">
        <v>36</v>
      </c>
      <c r="M2000" t="s">
        <v>374</v>
      </c>
      <c r="N2000" t="s">
        <v>375</v>
      </c>
      <c r="O2000" t="s">
        <v>376</v>
      </c>
      <c r="P2000" t="s">
        <v>377</v>
      </c>
      <c r="Q2000">
        <v>0</v>
      </c>
      <c r="R2000">
        <v>1800</v>
      </c>
      <c r="S2000">
        <v>995</v>
      </c>
      <c r="T2000">
        <v>1100</v>
      </c>
      <c r="U2000">
        <v>0</v>
      </c>
      <c r="V2000">
        <v>1479.991357528321</v>
      </c>
      <c r="W2000">
        <v>25.008642471678971</v>
      </c>
      <c r="X2000">
        <v>735.00000000000011</v>
      </c>
      <c r="Y2000">
        <v>1025</v>
      </c>
      <c r="Z2000">
        <v>0</v>
      </c>
      <c r="AA2000">
        <v>40</v>
      </c>
      <c r="AB2000" t="s">
        <v>1916</v>
      </c>
      <c r="AC2000">
        <v>2</v>
      </c>
      <c r="AD2000">
        <v>1</v>
      </c>
      <c r="AE2000" t="s">
        <v>36</v>
      </c>
      <c r="AF2000">
        <v>0</v>
      </c>
      <c r="AG2000">
        <v>3</v>
      </c>
      <c r="AH2000">
        <v>7.3461720943450928</v>
      </c>
      <c r="AI2000">
        <v>10.77189970016479</v>
      </c>
      <c r="AJ2000" t="s">
        <v>5660</v>
      </c>
      <c r="AK2000" t="s">
        <v>9555</v>
      </c>
      <c r="AL2000" t="s">
        <v>7708</v>
      </c>
      <c r="AM2000">
        <v>125</v>
      </c>
    </row>
    <row r="2001" spans="1:39" x14ac:dyDescent="0.25">
      <c r="A2001" s="1">
        <v>1999</v>
      </c>
      <c r="B2001">
        <v>100</v>
      </c>
      <c r="C2001">
        <v>133</v>
      </c>
      <c r="D2001">
        <v>52</v>
      </c>
      <c r="E2001">
        <v>53</v>
      </c>
      <c r="F2001">
        <v>41</v>
      </c>
      <c r="G2001">
        <f t="shared" si="62"/>
        <v>94</v>
      </c>
      <c r="H2001">
        <f t="shared" si="63"/>
        <v>0.70676691729323304</v>
      </c>
      <c r="I2001">
        <v>10</v>
      </c>
      <c r="J2001">
        <v>23</v>
      </c>
      <c r="K2001" t="s">
        <v>194</v>
      </c>
      <c r="L2001" t="s">
        <v>367</v>
      </c>
      <c r="M2001" t="s">
        <v>374</v>
      </c>
      <c r="N2001" t="s">
        <v>375</v>
      </c>
      <c r="O2001" t="s">
        <v>376</v>
      </c>
      <c r="P2001" t="s">
        <v>377</v>
      </c>
      <c r="Q2001">
        <v>0</v>
      </c>
      <c r="R2001">
        <v>1800</v>
      </c>
      <c r="S2001">
        <v>1795</v>
      </c>
      <c r="T2001">
        <v>1325</v>
      </c>
      <c r="U2001">
        <v>0</v>
      </c>
      <c r="V2001">
        <v>480.00000000000011</v>
      </c>
      <c r="W2001">
        <v>-5.6843418860808009E-14</v>
      </c>
      <c r="X2001">
        <v>771.66666666666652</v>
      </c>
      <c r="Y2001">
        <v>1025</v>
      </c>
      <c r="Z2001">
        <v>3.3333333333330302</v>
      </c>
      <c r="AA2001">
        <v>4.5474735088646412E-13</v>
      </c>
      <c r="AB2001" t="s">
        <v>582</v>
      </c>
      <c r="AC2001">
        <v>2</v>
      </c>
      <c r="AD2001">
        <v>1</v>
      </c>
      <c r="AE2001" t="s">
        <v>36</v>
      </c>
      <c r="AF2001">
        <v>0</v>
      </c>
      <c r="AG2001">
        <v>1</v>
      </c>
      <c r="AH2001">
        <v>7.8819830417633057</v>
      </c>
      <c r="AI2001">
        <v>11.549371004104611</v>
      </c>
      <c r="AJ2001" t="s">
        <v>5661</v>
      </c>
      <c r="AK2001" t="s">
        <v>9556</v>
      </c>
      <c r="AL2001" t="s">
        <v>11345</v>
      </c>
      <c r="AM2001">
        <v>125</v>
      </c>
    </row>
    <row r="2002" spans="1:39" x14ac:dyDescent="0.25">
      <c r="A2002" s="1">
        <v>2000</v>
      </c>
      <c r="B2002">
        <v>1</v>
      </c>
      <c r="C2002">
        <v>60</v>
      </c>
      <c r="D2002">
        <v>29</v>
      </c>
      <c r="E2002">
        <v>29</v>
      </c>
      <c r="F2002">
        <v>31</v>
      </c>
      <c r="G2002">
        <f t="shared" si="62"/>
        <v>60</v>
      </c>
      <c r="H2002">
        <f t="shared" si="63"/>
        <v>1</v>
      </c>
      <c r="I2002">
        <v>9</v>
      </c>
      <c r="J2002">
        <v>20</v>
      </c>
      <c r="K2002" t="s">
        <v>36</v>
      </c>
      <c r="L2002" t="s">
        <v>36</v>
      </c>
      <c r="M2002" t="s">
        <v>374</v>
      </c>
      <c r="N2002" t="s">
        <v>375</v>
      </c>
      <c r="O2002" t="s">
        <v>376</v>
      </c>
      <c r="P2002" t="s">
        <v>377</v>
      </c>
      <c r="Q2002">
        <v>0</v>
      </c>
      <c r="R2002">
        <v>1466.666666666667</v>
      </c>
      <c r="S2002">
        <v>1020</v>
      </c>
      <c r="T2002">
        <v>725</v>
      </c>
      <c r="U2002">
        <v>0</v>
      </c>
      <c r="V2002">
        <v>791.7016195353342</v>
      </c>
      <c r="W2002">
        <v>1063.298380464666</v>
      </c>
      <c r="X2002">
        <v>691.66666666666674</v>
      </c>
      <c r="Y2002">
        <v>775</v>
      </c>
      <c r="Z2002">
        <v>0</v>
      </c>
      <c r="AA2002">
        <v>333.33333333333331</v>
      </c>
      <c r="AB2002" t="s">
        <v>1917</v>
      </c>
      <c r="AC2002">
        <v>2</v>
      </c>
      <c r="AD2002">
        <v>1</v>
      </c>
      <c r="AE2002" t="s">
        <v>36</v>
      </c>
      <c r="AF2002">
        <v>0</v>
      </c>
      <c r="AG2002">
        <v>0</v>
      </c>
      <c r="AH2002">
        <v>11.763010025024411</v>
      </c>
      <c r="AI2002">
        <v>10.32727098464966</v>
      </c>
      <c r="AJ2002" t="s">
        <v>5662</v>
      </c>
      <c r="AK2002" t="s">
        <v>36</v>
      </c>
      <c r="AL2002" t="s">
        <v>36</v>
      </c>
      <c r="AM2002">
        <v>150</v>
      </c>
    </row>
    <row r="2003" spans="1:39" x14ac:dyDescent="0.25">
      <c r="A2003" s="1">
        <v>2001</v>
      </c>
      <c r="B2003">
        <v>2</v>
      </c>
      <c r="C2003">
        <v>60</v>
      </c>
      <c r="D2003">
        <v>29</v>
      </c>
      <c r="E2003">
        <v>30</v>
      </c>
      <c r="F2003">
        <v>30</v>
      </c>
      <c r="G2003">
        <f t="shared" si="62"/>
        <v>60</v>
      </c>
      <c r="H2003">
        <f t="shared" si="63"/>
        <v>1</v>
      </c>
      <c r="I2003">
        <v>10</v>
      </c>
      <c r="J2003">
        <v>19</v>
      </c>
      <c r="K2003" t="s">
        <v>36</v>
      </c>
      <c r="L2003" t="s">
        <v>36</v>
      </c>
      <c r="M2003" t="s">
        <v>374</v>
      </c>
      <c r="N2003" t="s">
        <v>375</v>
      </c>
      <c r="O2003" t="s">
        <v>376</v>
      </c>
      <c r="P2003" t="s">
        <v>377</v>
      </c>
      <c r="Q2003">
        <v>0</v>
      </c>
      <c r="R2003">
        <v>1353.333333333333</v>
      </c>
      <c r="S2003">
        <v>1190</v>
      </c>
      <c r="T2003">
        <v>750</v>
      </c>
      <c r="U2003">
        <v>0</v>
      </c>
      <c r="V2003">
        <v>527.99290913889024</v>
      </c>
      <c r="W2003">
        <v>1132.0070908611101</v>
      </c>
      <c r="X2003">
        <v>603.33333333333337</v>
      </c>
      <c r="Y2003">
        <v>750</v>
      </c>
      <c r="Z2003">
        <v>0</v>
      </c>
      <c r="AA2003">
        <v>446.66666666666652</v>
      </c>
      <c r="AB2003" t="s">
        <v>1918</v>
      </c>
      <c r="AC2003">
        <v>2</v>
      </c>
      <c r="AD2003">
        <v>1</v>
      </c>
      <c r="AE2003" t="s">
        <v>36</v>
      </c>
      <c r="AF2003">
        <v>0</v>
      </c>
      <c r="AG2003">
        <v>0</v>
      </c>
      <c r="AH2003">
        <v>12.427468299865721</v>
      </c>
      <c r="AI2003">
        <v>9.9394474029541016</v>
      </c>
      <c r="AJ2003" t="s">
        <v>5663</v>
      </c>
      <c r="AK2003" t="s">
        <v>36</v>
      </c>
      <c r="AL2003" t="s">
        <v>36</v>
      </c>
      <c r="AM2003">
        <v>150</v>
      </c>
    </row>
    <row r="2004" spans="1:39" x14ac:dyDescent="0.25">
      <c r="A2004" s="1">
        <v>2002</v>
      </c>
      <c r="B2004">
        <v>3</v>
      </c>
      <c r="C2004">
        <v>60</v>
      </c>
      <c r="D2004">
        <v>29</v>
      </c>
      <c r="E2004">
        <v>30</v>
      </c>
      <c r="F2004">
        <v>30</v>
      </c>
      <c r="G2004">
        <f t="shared" si="62"/>
        <v>60</v>
      </c>
      <c r="H2004">
        <f t="shared" si="63"/>
        <v>1</v>
      </c>
      <c r="I2004">
        <v>12</v>
      </c>
      <c r="J2004">
        <v>17</v>
      </c>
      <c r="K2004" t="s">
        <v>36</v>
      </c>
      <c r="L2004" t="s">
        <v>36</v>
      </c>
      <c r="M2004" t="s">
        <v>374</v>
      </c>
      <c r="N2004" t="s">
        <v>375</v>
      </c>
      <c r="O2004" t="s">
        <v>376</v>
      </c>
      <c r="P2004" t="s">
        <v>377</v>
      </c>
      <c r="Q2004">
        <v>0</v>
      </c>
      <c r="R2004">
        <v>1318.333333333333</v>
      </c>
      <c r="S2004">
        <v>1172.5</v>
      </c>
      <c r="T2004">
        <v>750</v>
      </c>
      <c r="U2004">
        <v>0</v>
      </c>
      <c r="V2004">
        <v>781.1041643629701</v>
      </c>
      <c r="W2004">
        <v>896.3958356370299</v>
      </c>
      <c r="X2004">
        <v>568.33333333333337</v>
      </c>
      <c r="Y2004">
        <v>750</v>
      </c>
      <c r="Z2004">
        <v>0</v>
      </c>
      <c r="AA2004">
        <v>481.66666666666652</v>
      </c>
      <c r="AB2004" t="s">
        <v>1919</v>
      </c>
      <c r="AC2004">
        <v>2</v>
      </c>
      <c r="AD2004">
        <v>1</v>
      </c>
      <c r="AE2004" t="s">
        <v>36</v>
      </c>
      <c r="AF2004">
        <v>0</v>
      </c>
      <c r="AG2004">
        <v>0</v>
      </c>
      <c r="AH2004">
        <v>4.0367941856384277</v>
      </c>
      <c r="AI2004">
        <v>10.866031885147089</v>
      </c>
      <c r="AJ2004" t="s">
        <v>5664</v>
      </c>
      <c r="AK2004" t="s">
        <v>36</v>
      </c>
      <c r="AL2004" t="s">
        <v>36</v>
      </c>
      <c r="AM2004">
        <v>150</v>
      </c>
    </row>
    <row r="2005" spans="1:39" x14ac:dyDescent="0.25">
      <c r="A2005" s="1">
        <v>2003</v>
      </c>
      <c r="B2005">
        <v>4</v>
      </c>
      <c r="C2005">
        <v>60</v>
      </c>
      <c r="D2005">
        <v>29</v>
      </c>
      <c r="E2005">
        <v>29</v>
      </c>
      <c r="F2005">
        <v>31</v>
      </c>
      <c r="G2005">
        <f t="shared" si="62"/>
        <v>60</v>
      </c>
      <c r="H2005">
        <f t="shared" si="63"/>
        <v>1</v>
      </c>
      <c r="I2005">
        <v>9</v>
      </c>
      <c r="J2005">
        <v>20</v>
      </c>
      <c r="K2005" t="s">
        <v>36</v>
      </c>
      <c r="L2005" t="s">
        <v>36</v>
      </c>
      <c r="M2005" t="s">
        <v>374</v>
      </c>
      <c r="N2005" t="s">
        <v>375</v>
      </c>
      <c r="O2005" t="s">
        <v>376</v>
      </c>
      <c r="P2005" t="s">
        <v>377</v>
      </c>
      <c r="Q2005">
        <v>0</v>
      </c>
      <c r="R2005">
        <v>1510.020765767156</v>
      </c>
      <c r="S2005">
        <v>985</v>
      </c>
      <c r="T2005">
        <v>725</v>
      </c>
      <c r="U2005">
        <v>0</v>
      </c>
      <c r="V2005">
        <v>1214.075654780029</v>
      </c>
      <c r="W2005">
        <v>675.92434521997075</v>
      </c>
      <c r="X2005">
        <v>651.66666666666674</v>
      </c>
      <c r="Y2005">
        <v>775</v>
      </c>
      <c r="Z2005">
        <v>0</v>
      </c>
      <c r="AA2005">
        <v>373.33333333333331</v>
      </c>
      <c r="AB2005" t="s">
        <v>1920</v>
      </c>
      <c r="AC2005">
        <v>2</v>
      </c>
      <c r="AD2005">
        <v>1</v>
      </c>
      <c r="AE2005" t="s">
        <v>36</v>
      </c>
      <c r="AF2005">
        <v>0</v>
      </c>
      <c r="AG2005">
        <v>0</v>
      </c>
      <c r="AH2005">
        <v>13.58997917175293</v>
      </c>
      <c r="AI2005">
        <v>12.20152735710144</v>
      </c>
      <c r="AJ2005" t="s">
        <v>5665</v>
      </c>
      <c r="AK2005" t="s">
        <v>36</v>
      </c>
      <c r="AL2005" t="s">
        <v>36</v>
      </c>
      <c r="AM2005">
        <v>150</v>
      </c>
    </row>
    <row r="2006" spans="1:39" x14ac:dyDescent="0.25">
      <c r="A2006" s="1">
        <v>2004</v>
      </c>
      <c r="B2006">
        <v>5</v>
      </c>
      <c r="C2006">
        <v>60</v>
      </c>
      <c r="D2006">
        <v>29</v>
      </c>
      <c r="E2006">
        <v>30</v>
      </c>
      <c r="F2006">
        <v>30</v>
      </c>
      <c r="G2006">
        <f t="shared" si="62"/>
        <v>60</v>
      </c>
      <c r="H2006">
        <f t="shared" si="63"/>
        <v>1</v>
      </c>
      <c r="I2006">
        <v>10</v>
      </c>
      <c r="J2006">
        <v>19</v>
      </c>
      <c r="K2006" t="s">
        <v>36</v>
      </c>
      <c r="L2006" t="s">
        <v>36</v>
      </c>
      <c r="M2006" t="s">
        <v>374</v>
      </c>
      <c r="N2006" t="s">
        <v>375</v>
      </c>
      <c r="O2006" t="s">
        <v>376</v>
      </c>
      <c r="P2006" t="s">
        <v>377</v>
      </c>
      <c r="Q2006">
        <v>0</v>
      </c>
      <c r="R2006">
        <v>1425</v>
      </c>
      <c r="S2006">
        <v>1020</v>
      </c>
      <c r="T2006">
        <v>750</v>
      </c>
      <c r="U2006">
        <v>0</v>
      </c>
      <c r="V2006">
        <v>791.90077988569908</v>
      </c>
      <c r="W2006">
        <v>1038.099220114301</v>
      </c>
      <c r="X2006">
        <v>675</v>
      </c>
      <c r="Y2006">
        <v>750</v>
      </c>
      <c r="Z2006">
        <v>0</v>
      </c>
      <c r="AA2006">
        <v>375</v>
      </c>
      <c r="AB2006" t="s">
        <v>1921</v>
      </c>
      <c r="AC2006">
        <v>2</v>
      </c>
      <c r="AD2006">
        <v>1</v>
      </c>
      <c r="AE2006" t="s">
        <v>36</v>
      </c>
      <c r="AF2006">
        <v>0</v>
      </c>
      <c r="AG2006">
        <v>0</v>
      </c>
      <c r="AH2006">
        <v>10.983690023422239</v>
      </c>
      <c r="AI2006">
        <v>10.144116640090941</v>
      </c>
      <c r="AJ2006" t="s">
        <v>5666</v>
      </c>
      <c r="AK2006" t="s">
        <v>36</v>
      </c>
      <c r="AL2006" t="s">
        <v>36</v>
      </c>
      <c r="AM2006">
        <v>150</v>
      </c>
    </row>
    <row r="2007" spans="1:39" x14ac:dyDescent="0.25">
      <c r="A2007" s="1">
        <v>2005</v>
      </c>
      <c r="B2007">
        <v>6</v>
      </c>
      <c r="C2007">
        <v>60</v>
      </c>
      <c r="D2007">
        <v>29</v>
      </c>
      <c r="E2007">
        <v>33</v>
      </c>
      <c r="F2007">
        <v>27</v>
      </c>
      <c r="G2007">
        <f t="shared" si="62"/>
        <v>60</v>
      </c>
      <c r="H2007">
        <f t="shared" si="63"/>
        <v>1</v>
      </c>
      <c r="I2007">
        <v>11</v>
      </c>
      <c r="J2007">
        <v>18</v>
      </c>
      <c r="K2007" t="s">
        <v>36</v>
      </c>
      <c r="L2007" t="s">
        <v>36</v>
      </c>
      <c r="M2007" t="s">
        <v>374</v>
      </c>
      <c r="N2007" t="s">
        <v>375</v>
      </c>
      <c r="O2007" t="s">
        <v>376</v>
      </c>
      <c r="P2007" t="s">
        <v>377</v>
      </c>
      <c r="Q2007">
        <v>0</v>
      </c>
      <c r="R2007">
        <v>1293.333333333333</v>
      </c>
      <c r="S2007">
        <v>1342.5</v>
      </c>
      <c r="T2007">
        <v>825</v>
      </c>
      <c r="U2007">
        <v>0</v>
      </c>
      <c r="V2007">
        <v>368.77676024538988</v>
      </c>
      <c r="W2007">
        <v>1063.7232397546099</v>
      </c>
      <c r="X2007">
        <v>618.33333333333337</v>
      </c>
      <c r="Y2007">
        <v>675</v>
      </c>
      <c r="Z2007">
        <v>0</v>
      </c>
      <c r="AA2007">
        <v>506.66666666666652</v>
      </c>
      <c r="AB2007" t="s">
        <v>1922</v>
      </c>
      <c r="AC2007">
        <v>2</v>
      </c>
      <c r="AD2007">
        <v>1</v>
      </c>
      <c r="AE2007" t="s">
        <v>36</v>
      </c>
      <c r="AF2007">
        <v>0</v>
      </c>
      <c r="AG2007">
        <v>0</v>
      </c>
      <c r="AH2007">
        <v>8.7610666751861572</v>
      </c>
      <c r="AI2007">
        <v>10.856121778488159</v>
      </c>
      <c r="AJ2007" t="s">
        <v>5667</v>
      </c>
      <c r="AK2007" t="s">
        <v>36</v>
      </c>
      <c r="AL2007" t="s">
        <v>36</v>
      </c>
      <c r="AM2007">
        <v>150</v>
      </c>
    </row>
    <row r="2008" spans="1:39" x14ac:dyDescent="0.25">
      <c r="A2008" s="1">
        <v>2006</v>
      </c>
      <c r="B2008">
        <v>7</v>
      </c>
      <c r="C2008">
        <v>60</v>
      </c>
      <c r="D2008">
        <v>29</v>
      </c>
      <c r="E2008">
        <v>28</v>
      </c>
      <c r="F2008">
        <v>30</v>
      </c>
      <c r="G2008">
        <f t="shared" si="62"/>
        <v>58</v>
      </c>
      <c r="H2008">
        <f t="shared" si="63"/>
        <v>0.96666666666666667</v>
      </c>
      <c r="I2008">
        <v>8</v>
      </c>
      <c r="J2008">
        <v>19</v>
      </c>
      <c r="K2008" t="s">
        <v>76</v>
      </c>
      <c r="L2008" t="s">
        <v>36</v>
      </c>
      <c r="M2008" t="s">
        <v>374</v>
      </c>
      <c r="N2008" t="s">
        <v>375</v>
      </c>
      <c r="O2008" t="s">
        <v>376</v>
      </c>
      <c r="P2008" t="s">
        <v>377</v>
      </c>
      <c r="Q2008">
        <v>0</v>
      </c>
      <c r="R2008">
        <v>1800</v>
      </c>
      <c r="S2008">
        <v>865</v>
      </c>
      <c r="T2008">
        <v>700</v>
      </c>
      <c r="U2008">
        <v>0</v>
      </c>
      <c r="V2008">
        <v>1469.7631610365679</v>
      </c>
      <c r="W2008">
        <v>565.23683896343186</v>
      </c>
      <c r="X2008">
        <v>586.66666666666663</v>
      </c>
      <c r="Y2008">
        <v>750</v>
      </c>
      <c r="Z2008">
        <v>0</v>
      </c>
      <c r="AA2008">
        <v>463.33333333333348</v>
      </c>
      <c r="AB2008" t="s">
        <v>1923</v>
      </c>
      <c r="AC2008">
        <v>2</v>
      </c>
      <c r="AD2008">
        <v>1</v>
      </c>
      <c r="AE2008" t="s">
        <v>3619</v>
      </c>
      <c r="AF2008">
        <v>1</v>
      </c>
      <c r="AG2008">
        <v>3</v>
      </c>
      <c r="AH2008">
        <v>7.4664807319641113</v>
      </c>
      <c r="AI2008">
        <v>10.40625476837158</v>
      </c>
      <c r="AJ2008" t="s">
        <v>5668</v>
      </c>
      <c r="AK2008" t="s">
        <v>9557</v>
      </c>
      <c r="AL2008" t="s">
        <v>7708</v>
      </c>
      <c r="AM2008">
        <v>150</v>
      </c>
    </row>
    <row r="2009" spans="1:39" x14ac:dyDescent="0.25">
      <c r="A2009" s="1">
        <v>2007</v>
      </c>
      <c r="B2009">
        <v>8</v>
      </c>
      <c r="C2009">
        <v>60</v>
      </c>
      <c r="D2009">
        <v>29</v>
      </c>
      <c r="E2009">
        <v>29</v>
      </c>
      <c r="F2009">
        <v>31</v>
      </c>
      <c r="G2009">
        <f t="shared" si="62"/>
        <v>60</v>
      </c>
      <c r="H2009">
        <f t="shared" si="63"/>
        <v>1</v>
      </c>
      <c r="I2009">
        <v>9</v>
      </c>
      <c r="J2009">
        <v>20</v>
      </c>
      <c r="K2009" t="s">
        <v>36</v>
      </c>
      <c r="L2009" t="s">
        <v>36</v>
      </c>
      <c r="M2009" t="s">
        <v>374</v>
      </c>
      <c r="N2009" t="s">
        <v>375</v>
      </c>
      <c r="O2009" t="s">
        <v>376</v>
      </c>
      <c r="P2009" t="s">
        <v>377</v>
      </c>
      <c r="Q2009">
        <v>0</v>
      </c>
      <c r="R2009">
        <v>1426.666666666667</v>
      </c>
      <c r="S2009">
        <v>1020</v>
      </c>
      <c r="T2009">
        <v>725</v>
      </c>
      <c r="U2009">
        <v>0</v>
      </c>
      <c r="V2009">
        <v>1107.610137396174</v>
      </c>
      <c r="W2009">
        <v>747.38986260382626</v>
      </c>
      <c r="X2009">
        <v>651.66666666666674</v>
      </c>
      <c r="Y2009">
        <v>775</v>
      </c>
      <c r="Z2009">
        <v>0</v>
      </c>
      <c r="AA2009">
        <v>373.33333333333331</v>
      </c>
      <c r="AB2009" t="s">
        <v>1924</v>
      </c>
      <c r="AC2009">
        <v>2</v>
      </c>
      <c r="AD2009">
        <v>1</v>
      </c>
      <c r="AE2009" t="s">
        <v>36</v>
      </c>
      <c r="AF2009">
        <v>0</v>
      </c>
      <c r="AG2009">
        <v>0</v>
      </c>
      <c r="AH2009">
        <v>13.96229839324951</v>
      </c>
      <c r="AI2009">
        <v>9.8136951923370361</v>
      </c>
      <c r="AJ2009" t="s">
        <v>5669</v>
      </c>
      <c r="AK2009" t="s">
        <v>36</v>
      </c>
      <c r="AL2009" t="s">
        <v>36</v>
      </c>
      <c r="AM2009">
        <v>150</v>
      </c>
    </row>
    <row r="2010" spans="1:39" x14ac:dyDescent="0.25">
      <c r="A2010" s="1">
        <v>2008</v>
      </c>
      <c r="B2010">
        <v>9</v>
      </c>
      <c r="C2010">
        <v>60</v>
      </c>
      <c r="D2010">
        <v>29</v>
      </c>
      <c r="E2010">
        <v>30</v>
      </c>
      <c r="F2010">
        <v>30</v>
      </c>
      <c r="G2010">
        <f t="shared" si="62"/>
        <v>60</v>
      </c>
      <c r="H2010">
        <f t="shared" si="63"/>
        <v>1</v>
      </c>
      <c r="I2010">
        <v>11</v>
      </c>
      <c r="J2010">
        <v>18</v>
      </c>
      <c r="K2010" t="s">
        <v>36</v>
      </c>
      <c r="L2010" t="s">
        <v>36</v>
      </c>
      <c r="M2010" t="s">
        <v>374</v>
      </c>
      <c r="N2010" t="s">
        <v>375</v>
      </c>
      <c r="O2010" t="s">
        <v>376</v>
      </c>
      <c r="P2010" t="s">
        <v>377</v>
      </c>
      <c r="Q2010">
        <v>0</v>
      </c>
      <c r="R2010">
        <v>1358.333333333333</v>
      </c>
      <c r="S2010">
        <v>1095</v>
      </c>
      <c r="T2010">
        <v>750</v>
      </c>
      <c r="U2010">
        <v>0</v>
      </c>
      <c r="V2010">
        <v>752.14928451119999</v>
      </c>
      <c r="W2010">
        <v>1002.8507154888</v>
      </c>
      <c r="X2010">
        <v>608.33333333333337</v>
      </c>
      <c r="Y2010">
        <v>750</v>
      </c>
      <c r="Z2010">
        <v>0</v>
      </c>
      <c r="AA2010">
        <v>441.66666666666652</v>
      </c>
      <c r="AB2010" t="s">
        <v>1925</v>
      </c>
      <c r="AC2010">
        <v>2</v>
      </c>
      <c r="AD2010">
        <v>1</v>
      </c>
      <c r="AE2010" t="s">
        <v>36</v>
      </c>
      <c r="AF2010">
        <v>0</v>
      </c>
      <c r="AG2010">
        <v>0</v>
      </c>
      <c r="AH2010">
        <v>8.3011820316314697</v>
      </c>
      <c r="AI2010">
        <v>10.03986167907715</v>
      </c>
      <c r="AJ2010" t="s">
        <v>5670</v>
      </c>
      <c r="AK2010" t="s">
        <v>9558</v>
      </c>
      <c r="AL2010" t="s">
        <v>36</v>
      </c>
      <c r="AM2010">
        <v>150</v>
      </c>
    </row>
    <row r="2011" spans="1:39" x14ac:dyDescent="0.25">
      <c r="A2011" s="1">
        <v>2009</v>
      </c>
      <c r="B2011">
        <v>10</v>
      </c>
      <c r="C2011">
        <v>60</v>
      </c>
      <c r="D2011">
        <v>29</v>
      </c>
      <c r="E2011">
        <v>30</v>
      </c>
      <c r="F2011">
        <v>30</v>
      </c>
      <c r="G2011">
        <f t="shared" si="62"/>
        <v>60</v>
      </c>
      <c r="H2011">
        <f t="shared" si="63"/>
        <v>1</v>
      </c>
      <c r="I2011">
        <v>10</v>
      </c>
      <c r="J2011">
        <v>19</v>
      </c>
      <c r="K2011" t="s">
        <v>36</v>
      </c>
      <c r="L2011" t="s">
        <v>36</v>
      </c>
      <c r="M2011" t="s">
        <v>374</v>
      </c>
      <c r="N2011" t="s">
        <v>375</v>
      </c>
      <c r="O2011" t="s">
        <v>376</v>
      </c>
      <c r="P2011" t="s">
        <v>377</v>
      </c>
      <c r="Q2011">
        <v>0</v>
      </c>
      <c r="R2011">
        <v>1341.666666666667</v>
      </c>
      <c r="S2011">
        <v>880</v>
      </c>
      <c r="T2011">
        <v>750</v>
      </c>
      <c r="U2011">
        <v>0</v>
      </c>
      <c r="V2011">
        <v>889.21591020593837</v>
      </c>
      <c r="W2011">
        <v>1080.7840897940621</v>
      </c>
      <c r="X2011">
        <v>591.66666666666674</v>
      </c>
      <c r="Y2011">
        <v>750</v>
      </c>
      <c r="Z2011">
        <v>0</v>
      </c>
      <c r="AA2011">
        <v>458.33333333333331</v>
      </c>
      <c r="AB2011" t="s">
        <v>1926</v>
      </c>
      <c r="AC2011">
        <v>2</v>
      </c>
      <c r="AD2011">
        <v>1</v>
      </c>
      <c r="AE2011" t="s">
        <v>36</v>
      </c>
      <c r="AF2011">
        <v>0</v>
      </c>
      <c r="AG2011">
        <v>0</v>
      </c>
      <c r="AH2011">
        <v>1.825785160064697</v>
      </c>
      <c r="AI2011">
        <v>9.8028202056884766</v>
      </c>
      <c r="AJ2011" t="s">
        <v>5671</v>
      </c>
      <c r="AK2011" t="s">
        <v>36</v>
      </c>
      <c r="AL2011" t="s">
        <v>36</v>
      </c>
      <c r="AM2011">
        <v>150</v>
      </c>
    </row>
    <row r="2012" spans="1:39" x14ac:dyDescent="0.25">
      <c r="A2012" s="1">
        <v>2010</v>
      </c>
      <c r="B2012">
        <v>11</v>
      </c>
      <c r="C2012">
        <v>60</v>
      </c>
      <c r="D2012">
        <v>29</v>
      </c>
      <c r="E2012">
        <v>30</v>
      </c>
      <c r="F2012">
        <v>30</v>
      </c>
      <c r="G2012">
        <f t="shared" si="62"/>
        <v>60</v>
      </c>
      <c r="H2012">
        <f t="shared" si="63"/>
        <v>1</v>
      </c>
      <c r="I2012">
        <v>10</v>
      </c>
      <c r="J2012">
        <v>19</v>
      </c>
      <c r="K2012" t="s">
        <v>36</v>
      </c>
      <c r="L2012" t="s">
        <v>36</v>
      </c>
      <c r="M2012" t="s">
        <v>374</v>
      </c>
      <c r="N2012" t="s">
        <v>375</v>
      </c>
      <c r="O2012" t="s">
        <v>376</v>
      </c>
      <c r="P2012" t="s">
        <v>377</v>
      </c>
      <c r="Q2012">
        <v>0</v>
      </c>
      <c r="R2012">
        <v>1450.136522046653</v>
      </c>
      <c r="S2012">
        <v>1190</v>
      </c>
      <c r="T2012">
        <v>750</v>
      </c>
      <c r="U2012">
        <v>0</v>
      </c>
      <c r="V2012">
        <v>762.68480776051388</v>
      </c>
      <c r="W2012">
        <v>897.31519223948612</v>
      </c>
      <c r="X2012">
        <v>586.66666666666674</v>
      </c>
      <c r="Y2012">
        <v>750</v>
      </c>
      <c r="Z2012">
        <v>0</v>
      </c>
      <c r="AA2012">
        <v>463.33333333333331</v>
      </c>
      <c r="AB2012" t="s">
        <v>1927</v>
      </c>
      <c r="AC2012">
        <v>2</v>
      </c>
      <c r="AD2012">
        <v>1</v>
      </c>
      <c r="AE2012" t="s">
        <v>36</v>
      </c>
      <c r="AF2012">
        <v>0</v>
      </c>
      <c r="AG2012">
        <v>0</v>
      </c>
      <c r="AH2012">
        <v>7.8899967670440674</v>
      </c>
      <c r="AI2012">
        <v>9.7963945865631104</v>
      </c>
      <c r="AJ2012" t="s">
        <v>5672</v>
      </c>
      <c r="AK2012" t="s">
        <v>9559</v>
      </c>
      <c r="AL2012" t="s">
        <v>36</v>
      </c>
      <c r="AM2012">
        <v>150</v>
      </c>
    </row>
    <row r="2013" spans="1:39" x14ac:dyDescent="0.25">
      <c r="A2013" s="1">
        <v>2011</v>
      </c>
      <c r="B2013">
        <v>12</v>
      </c>
      <c r="C2013">
        <v>60</v>
      </c>
      <c r="D2013">
        <v>29</v>
      </c>
      <c r="E2013">
        <v>29</v>
      </c>
      <c r="F2013">
        <v>31</v>
      </c>
      <c r="G2013">
        <f t="shared" si="62"/>
        <v>60</v>
      </c>
      <c r="H2013">
        <f t="shared" si="63"/>
        <v>1</v>
      </c>
      <c r="I2013">
        <v>10</v>
      </c>
      <c r="J2013">
        <v>19</v>
      </c>
      <c r="K2013" t="s">
        <v>36</v>
      </c>
      <c r="L2013" t="s">
        <v>36</v>
      </c>
      <c r="M2013" t="s">
        <v>374</v>
      </c>
      <c r="N2013" t="s">
        <v>375</v>
      </c>
      <c r="O2013" t="s">
        <v>376</v>
      </c>
      <c r="P2013" t="s">
        <v>377</v>
      </c>
      <c r="Q2013">
        <v>0</v>
      </c>
      <c r="R2013">
        <v>1400</v>
      </c>
      <c r="S2013">
        <v>1097.5</v>
      </c>
      <c r="T2013">
        <v>725</v>
      </c>
      <c r="U2013">
        <v>0</v>
      </c>
      <c r="V2013">
        <v>624.22212316893479</v>
      </c>
      <c r="W2013">
        <v>1153.277876831065</v>
      </c>
      <c r="X2013">
        <v>625</v>
      </c>
      <c r="Y2013">
        <v>775</v>
      </c>
      <c r="Z2013">
        <v>0</v>
      </c>
      <c r="AA2013">
        <v>400</v>
      </c>
      <c r="AB2013" t="s">
        <v>1928</v>
      </c>
      <c r="AC2013">
        <v>2</v>
      </c>
      <c r="AD2013">
        <v>1</v>
      </c>
      <c r="AE2013" t="s">
        <v>36</v>
      </c>
      <c r="AF2013">
        <v>0</v>
      </c>
      <c r="AG2013">
        <v>0</v>
      </c>
      <c r="AH2013">
        <v>3.9676856994628911</v>
      </c>
      <c r="AI2013">
        <v>9.6646518707275391</v>
      </c>
      <c r="AJ2013" t="s">
        <v>5673</v>
      </c>
      <c r="AK2013" t="s">
        <v>36</v>
      </c>
      <c r="AL2013" t="s">
        <v>36</v>
      </c>
      <c r="AM2013">
        <v>150</v>
      </c>
    </row>
    <row r="2014" spans="1:39" x14ac:dyDescent="0.25">
      <c r="A2014" s="1">
        <v>2012</v>
      </c>
      <c r="B2014">
        <v>13</v>
      </c>
      <c r="C2014">
        <v>60</v>
      </c>
      <c r="D2014">
        <v>29</v>
      </c>
      <c r="E2014">
        <v>30</v>
      </c>
      <c r="F2014">
        <v>30</v>
      </c>
      <c r="G2014">
        <f t="shared" si="62"/>
        <v>60</v>
      </c>
      <c r="H2014">
        <f t="shared" si="63"/>
        <v>1</v>
      </c>
      <c r="I2014">
        <v>10</v>
      </c>
      <c r="J2014">
        <v>19</v>
      </c>
      <c r="K2014" t="s">
        <v>36</v>
      </c>
      <c r="L2014" t="s">
        <v>36</v>
      </c>
      <c r="M2014" t="s">
        <v>374</v>
      </c>
      <c r="N2014" t="s">
        <v>375</v>
      </c>
      <c r="O2014" t="s">
        <v>376</v>
      </c>
      <c r="P2014" t="s">
        <v>377</v>
      </c>
      <c r="Q2014">
        <v>0</v>
      </c>
      <c r="R2014">
        <v>1520.8608757980469</v>
      </c>
      <c r="S2014">
        <v>882.5</v>
      </c>
      <c r="T2014">
        <v>750</v>
      </c>
      <c r="U2014">
        <v>0</v>
      </c>
      <c r="V2014">
        <v>1058.3085417921791</v>
      </c>
      <c r="W2014">
        <v>909.19145820782114</v>
      </c>
      <c r="X2014">
        <v>618.33333333333337</v>
      </c>
      <c r="Y2014">
        <v>750</v>
      </c>
      <c r="Z2014">
        <v>0</v>
      </c>
      <c r="AA2014">
        <v>431.66666666666652</v>
      </c>
      <c r="AB2014" t="s">
        <v>1929</v>
      </c>
      <c r="AC2014">
        <v>2</v>
      </c>
      <c r="AD2014">
        <v>1</v>
      </c>
      <c r="AE2014" t="s">
        <v>36</v>
      </c>
      <c r="AF2014">
        <v>0</v>
      </c>
      <c r="AG2014">
        <v>0</v>
      </c>
      <c r="AH2014">
        <v>16.716254234313961</v>
      </c>
      <c r="AI2014">
        <v>9.8747444152832031</v>
      </c>
      <c r="AJ2014" t="s">
        <v>5674</v>
      </c>
      <c r="AK2014" t="s">
        <v>36</v>
      </c>
      <c r="AL2014" t="s">
        <v>36</v>
      </c>
      <c r="AM2014">
        <v>150</v>
      </c>
    </row>
    <row r="2015" spans="1:39" x14ac:dyDescent="0.25">
      <c r="A2015" s="1">
        <v>2013</v>
      </c>
      <c r="B2015">
        <v>14</v>
      </c>
      <c r="C2015">
        <v>60</v>
      </c>
      <c r="D2015">
        <v>29</v>
      </c>
      <c r="E2015">
        <v>30</v>
      </c>
      <c r="F2015">
        <v>30</v>
      </c>
      <c r="G2015">
        <f t="shared" si="62"/>
        <v>60</v>
      </c>
      <c r="H2015">
        <f t="shared" si="63"/>
        <v>1</v>
      </c>
      <c r="I2015">
        <v>10</v>
      </c>
      <c r="J2015">
        <v>19</v>
      </c>
      <c r="K2015" t="s">
        <v>36</v>
      </c>
      <c r="L2015" t="s">
        <v>36</v>
      </c>
      <c r="M2015" t="s">
        <v>374</v>
      </c>
      <c r="N2015" t="s">
        <v>375</v>
      </c>
      <c r="O2015" t="s">
        <v>376</v>
      </c>
      <c r="P2015" t="s">
        <v>377</v>
      </c>
      <c r="Q2015">
        <v>0</v>
      </c>
      <c r="R2015">
        <v>1358.3333333333339</v>
      </c>
      <c r="S2015">
        <v>1057.5</v>
      </c>
      <c r="T2015">
        <v>750</v>
      </c>
      <c r="U2015">
        <v>0</v>
      </c>
      <c r="V2015">
        <v>815.44219105720515</v>
      </c>
      <c r="W2015">
        <v>977.05780894279485</v>
      </c>
      <c r="X2015">
        <v>608.33333333333337</v>
      </c>
      <c r="Y2015">
        <v>750</v>
      </c>
      <c r="Z2015">
        <v>0</v>
      </c>
      <c r="AA2015">
        <v>441.66666666666652</v>
      </c>
      <c r="AB2015" t="s">
        <v>1930</v>
      </c>
      <c r="AC2015">
        <v>2</v>
      </c>
      <c r="AD2015">
        <v>1</v>
      </c>
      <c r="AE2015" t="s">
        <v>36</v>
      </c>
      <c r="AF2015">
        <v>0</v>
      </c>
      <c r="AG2015">
        <v>0</v>
      </c>
      <c r="AH2015">
        <v>12.07679343223572</v>
      </c>
      <c r="AI2015">
        <v>9.9776785373687744</v>
      </c>
      <c r="AJ2015" t="s">
        <v>5675</v>
      </c>
      <c r="AK2015" t="s">
        <v>36</v>
      </c>
      <c r="AL2015" t="s">
        <v>36</v>
      </c>
      <c r="AM2015">
        <v>150</v>
      </c>
    </row>
    <row r="2016" spans="1:39" x14ac:dyDescent="0.25">
      <c r="A2016" s="1">
        <v>2014</v>
      </c>
      <c r="B2016">
        <v>15</v>
      </c>
      <c r="C2016">
        <v>60</v>
      </c>
      <c r="D2016">
        <v>29</v>
      </c>
      <c r="E2016">
        <v>24</v>
      </c>
      <c r="F2016">
        <v>35</v>
      </c>
      <c r="G2016">
        <f t="shared" si="62"/>
        <v>59</v>
      </c>
      <c r="H2016">
        <f t="shared" si="63"/>
        <v>0.98333333333333328</v>
      </c>
      <c r="I2016">
        <v>7</v>
      </c>
      <c r="J2016">
        <v>21</v>
      </c>
      <c r="K2016" t="s">
        <v>40</v>
      </c>
      <c r="L2016" t="s">
        <v>36</v>
      </c>
      <c r="M2016" t="s">
        <v>374</v>
      </c>
      <c r="N2016" t="s">
        <v>375</v>
      </c>
      <c r="O2016" t="s">
        <v>376</v>
      </c>
      <c r="P2016" t="s">
        <v>377</v>
      </c>
      <c r="Q2016">
        <v>0</v>
      </c>
      <c r="R2016">
        <v>1800</v>
      </c>
      <c r="S2016">
        <v>970</v>
      </c>
      <c r="T2016">
        <v>600</v>
      </c>
      <c r="U2016">
        <v>0</v>
      </c>
      <c r="V2016">
        <v>1556.426327161184</v>
      </c>
      <c r="W2016">
        <v>473.57367283881581</v>
      </c>
      <c r="X2016">
        <v>898.33333333333326</v>
      </c>
      <c r="Y2016">
        <v>875</v>
      </c>
      <c r="Z2016">
        <v>0</v>
      </c>
      <c r="AA2016">
        <v>26.666666666666739</v>
      </c>
      <c r="AB2016" t="s">
        <v>1931</v>
      </c>
      <c r="AC2016">
        <v>2</v>
      </c>
      <c r="AD2016">
        <v>1</v>
      </c>
      <c r="AE2016" t="s">
        <v>36</v>
      </c>
      <c r="AF2016">
        <v>0</v>
      </c>
      <c r="AG2016">
        <v>2</v>
      </c>
      <c r="AH2016">
        <v>12.72021651268005</v>
      </c>
      <c r="AI2016">
        <v>11.31058144569397</v>
      </c>
      <c r="AJ2016" t="s">
        <v>5676</v>
      </c>
      <c r="AK2016" t="s">
        <v>9560</v>
      </c>
      <c r="AL2016" t="s">
        <v>7708</v>
      </c>
      <c r="AM2016">
        <v>150</v>
      </c>
    </row>
    <row r="2017" spans="1:39" x14ac:dyDescent="0.25">
      <c r="A2017" s="1">
        <v>2015</v>
      </c>
      <c r="B2017">
        <v>16</v>
      </c>
      <c r="C2017">
        <v>60</v>
      </c>
      <c r="D2017">
        <v>29</v>
      </c>
      <c r="E2017">
        <v>32</v>
      </c>
      <c r="F2017">
        <v>28</v>
      </c>
      <c r="G2017">
        <f t="shared" si="62"/>
        <v>60</v>
      </c>
      <c r="H2017">
        <f t="shared" si="63"/>
        <v>1</v>
      </c>
      <c r="I2017">
        <v>12</v>
      </c>
      <c r="J2017">
        <v>17</v>
      </c>
      <c r="K2017" t="s">
        <v>36</v>
      </c>
      <c r="L2017" t="s">
        <v>36</v>
      </c>
      <c r="M2017" t="s">
        <v>374</v>
      </c>
      <c r="N2017" t="s">
        <v>375</v>
      </c>
      <c r="O2017" t="s">
        <v>376</v>
      </c>
      <c r="P2017" t="s">
        <v>377</v>
      </c>
      <c r="Q2017">
        <v>0</v>
      </c>
      <c r="R2017">
        <v>1286.666666666667</v>
      </c>
      <c r="S2017">
        <v>1215</v>
      </c>
      <c r="T2017">
        <v>800</v>
      </c>
      <c r="U2017">
        <v>0</v>
      </c>
      <c r="V2017">
        <v>554.58439610168625</v>
      </c>
      <c r="W2017">
        <v>1030.415603898314</v>
      </c>
      <c r="X2017">
        <v>586.66666666666663</v>
      </c>
      <c r="Y2017">
        <v>700</v>
      </c>
      <c r="Z2017">
        <v>0</v>
      </c>
      <c r="AA2017">
        <v>513.33333333333348</v>
      </c>
      <c r="AB2017" t="s">
        <v>1932</v>
      </c>
      <c r="AC2017">
        <v>2</v>
      </c>
      <c r="AD2017">
        <v>1</v>
      </c>
      <c r="AE2017" t="s">
        <v>36</v>
      </c>
      <c r="AF2017">
        <v>0</v>
      </c>
      <c r="AG2017">
        <v>0</v>
      </c>
      <c r="AH2017">
        <v>9.6208310127258301</v>
      </c>
      <c r="AI2017">
        <v>13.13378214836121</v>
      </c>
      <c r="AJ2017" t="s">
        <v>5677</v>
      </c>
      <c r="AK2017" t="s">
        <v>36</v>
      </c>
      <c r="AL2017" t="s">
        <v>36</v>
      </c>
      <c r="AM2017">
        <v>150</v>
      </c>
    </row>
    <row r="2018" spans="1:39" x14ac:dyDescent="0.25">
      <c r="A2018" s="1">
        <v>2016</v>
      </c>
      <c r="B2018">
        <v>17</v>
      </c>
      <c r="C2018">
        <v>60</v>
      </c>
      <c r="D2018">
        <v>29</v>
      </c>
      <c r="E2018">
        <v>31</v>
      </c>
      <c r="F2018">
        <v>29</v>
      </c>
      <c r="G2018">
        <f t="shared" si="62"/>
        <v>60</v>
      </c>
      <c r="H2018">
        <f t="shared" si="63"/>
        <v>1</v>
      </c>
      <c r="I2018">
        <v>11</v>
      </c>
      <c r="J2018">
        <v>18</v>
      </c>
      <c r="K2018" t="s">
        <v>36</v>
      </c>
      <c r="L2018" t="s">
        <v>36</v>
      </c>
      <c r="M2018" t="s">
        <v>374</v>
      </c>
      <c r="N2018" t="s">
        <v>375</v>
      </c>
      <c r="O2018" t="s">
        <v>376</v>
      </c>
      <c r="P2018" t="s">
        <v>377</v>
      </c>
      <c r="Q2018">
        <v>0</v>
      </c>
      <c r="R2018">
        <v>1343.333333333333</v>
      </c>
      <c r="S2018">
        <v>1215</v>
      </c>
      <c r="T2018">
        <v>775</v>
      </c>
      <c r="U2018">
        <v>0</v>
      </c>
      <c r="V2018">
        <v>561.77779225648078</v>
      </c>
      <c r="W2018">
        <v>1048.222207743519</v>
      </c>
      <c r="X2018">
        <v>618.33333333333337</v>
      </c>
      <c r="Y2018">
        <v>725</v>
      </c>
      <c r="Z2018">
        <v>0</v>
      </c>
      <c r="AA2018">
        <v>456.66666666666652</v>
      </c>
      <c r="AB2018" t="s">
        <v>1933</v>
      </c>
      <c r="AC2018">
        <v>2</v>
      </c>
      <c r="AD2018">
        <v>1</v>
      </c>
      <c r="AE2018" t="s">
        <v>36</v>
      </c>
      <c r="AF2018">
        <v>0</v>
      </c>
      <c r="AG2018">
        <v>0</v>
      </c>
      <c r="AH2018">
        <v>9.8830666542053223</v>
      </c>
      <c r="AI2018">
        <v>9.8906114101409912</v>
      </c>
      <c r="AJ2018" t="s">
        <v>5678</v>
      </c>
      <c r="AK2018" t="s">
        <v>36</v>
      </c>
      <c r="AL2018" t="s">
        <v>36</v>
      </c>
      <c r="AM2018">
        <v>150</v>
      </c>
    </row>
    <row r="2019" spans="1:39" x14ac:dyDescent="0.25">
      <c r="A2019" s="1">
        <v>2017</v>
      </c>
      <c r="B2019">
        <v>18</v>
      </c>
      <c r="C2019">
        <v>60</v>
      </c>
      <c r="D2019">
        <v>29</v>
      </c>
      <c r="E2019">
        <v>31</v>
      </c>
      <c r="F2019">
        <v>29</v>
      </c>
      <c r="G2019">
        <f t="shared" si="62"/>
        <v>60</v>
      </c>
      <c r="H2019">
        <f t="shared" si="63"/>
        <v>1</v>
      </c>
      <c r="I2019">
        <v>11</v>
      </c>
      <c r="J2019">
        <v>18</v>
      </c>
      <c r="K2019" t="s">
        <v>36</v>
      </c>
      <c r="L2019" t="s">
        <v>36</v>
      </c>
      <c r="M2019" t="s">
        <v>374</v>
      </c>
      <c r="N2019" t="s">
        <v>375</v>
      </c>
      <c r="O2019" t="s">
        <v>376</v>
      </c>
      <c r="P2019" t="s">
        <v>377</v>
      </c>
      <c r="Q2019">
        <v>0</v>
      </c>
      <c r="R2019">
        <v>1343.333333333333</v>
      </c>
      <c r="S2019">
        <v>1337.5</v>
      </c>
      <c r="T2019">
        <v>775</v>
      </c>
      <c r="U2019">
        <v>0</v>
      </c>
      <c r="V2019">
        <v>313.68450837974791</v>
      </c>
      <c r="W2019">
        <v>1173.815491620252</v>
      </c>
      <c r="X2019">
        <v>618.33333333333337</v>
      </c>
      <c r="Y2019">
        <v>725</v>
      </c>
      <c r="Z2019">
        <v>0</v>
      </c>
      <c r="AA2019">
        <v>456.66666666666652</v>
      </c>
      <c r="AB2019" t="s">
        <v>1934</v>
      </c>
      <c r="AC2019">
        <v>2</v>
      </c>
      <c r="AD2019">
        <v>1</v>
      </c>
      <c r="AE2019" t="s">
        <v>36</v>
      </c>
      <c r="AF2019">
        <v>0</v>
      </c>
      <c r="AG2019">
        <v>0</v>
      </c>
      <c r="AH2019">
        <v>13.015406608581539</v>
      </c>
      <c r="AI2019">
        <v>11.27415442466736</v>
      </c>
      <c r="AJ2019" t="s">
        <v>5679</v>
      </c>
      <c r="AK2019" t="s">
        <v>36</v>
      </c>
      <c r="AL2019" t="s">
        <v>36</v>
      </c>
      <c r="AM2019">
        <v>150</v>
      </c>
    </row>
    <row r="2020" spans="1:39" x14ac:dyDescent="0.25">
      <c r="A2020" s="1">
        <v>2018</v>
      </c>
      <c r="B2020">
        <v>19</v>
      </c>
      <c r="C2020">
        <v>60</v>
      </c>
      <c r="D2020">
        <v>29</v>
      </c>
      <c r="E2020">
        <v>28</v>
      </c>
      <c r="F2020">
        <v>32</v>
      </c>
      <c r="G2020">
        <f t="shared" si="62"/>
        <v>60</v>
      </c>
      <c r="H2020">
        <f t="shared" si="63"/>
        <v>1</v>
      </c>
      <c r="I2020">
        <v>9</v>
      </c>
      <c r="J2020">
        <v>20</v>
      </c>
      <c r="K2020" t="s">
        <v>36</v>
      </c>
      <c r="L2020" t="s">
        <v>36</v>
      </c>
      <c r="M2020" t="s">
        <v>374</v>
      </c>
      <c r="N2020" t="s">
        <v>375</v>
      </c>
      <c r="O2020" t="s">
        <v>376</v>
      </c>
      <c r="P2020" t="s">
        <v>377</v>
      </c>
      <c r="Q2020">
        <v>0</v>
      </c>
      <c r="R2020">
        <v>1523.9442711637259</v>
      </c>
      <c r="S2020">
        <v>960</v>
      </c>
      <c r="T2020">
        <v>700</v>
      </c>
      <c r="U2020">
        <v>0</v>
      </c>
      <c r="V2020">
        <v>1266.1491921368561</v>
      </c>
      <c r="W2020">
        <v>673.85080786314393</v>
      </c>
      <c r="X2020">
        <v>668.33333333333337</v>
      </c>
      <c r="Y2020">
        <v>800</v>
      </c>
      <c r="Z2020">
        <v>0</v>
      </c>
      <c r="AA2020">
        <v>331.66666666666652</v>
      </c>
      <c r="AB2020" t="s">
        <v>1935</v>
      </c>
      <c r="AC2020">
        <v>2</v>
      </c>
      <c r="AD2020">
        <v>1</v>
      </c>
      <c r="AE2020" t="s">
        <v>36</v>
      </c>
      <c r="AF2020">
        <v>0</v>
      </c>
      <c r="AG2020">
        <v>1</v>
      </c>
      <c r="AH2020">
        <v>13.08578181266785</v>
      </c>
      <c r="AI2020">
        <v>11.17595195770264</v>
      </c>
      <c r="AJ2020" t="s">
        <v>5680</v>
      </c>
      <c r="AK2020" t="s">
        <v>9561</v>
      </c>
      <c r="AL2020" t="s">
        <v>36</v>
      </c>
      <c r="AM2020">
        <v>150</v>
      </c>
    </row>
    <row r="2021" spans="1:39" x14ac:dyDescent="0.25">
      <c r="A2021" s="1">
        <v>2019</v>
      </c>
      <c r="B2021">
        <v>20</v>
      </c>
      <c r="C2021">
        <v>60</v>
      </c>
      <c r="D2021">
        <v>29</v>
      </c>
      <c r="E2021">
        <v>30</v>
      </c>
      <c r="F2021">
        <v>30</v>
      </c>
      <c r="G2021">
        <f t="shared" si="62"/>
        <v>60</v>
      </c>
      <c r="H2021">
        <f t="shared" si="63"/>
        <v>1</v>
      </c>
      <c r="I2021">
        <v>10</v>
      </c>
      <c r="J2021">
        <v>19</v>
      </c>
      <c r="K2021" t="s">
        <v>36</v>
      </c>
      <c r="L2021" t="s">
        <v>36</v>
      </c>
      <c r="M2021" t="s">
        <v>374</v>
      </c>
      <c r="N2021" t="s">
        <v>375</v>
      </c>
      <c r="O2021" t="s">
        <v>376</v>
      </c>
      <c r="P2021" t="s">
        <v>377</v>
      </c>
      <c r="Q2021">
        <v>0</v>
      </c>
      <c r="R2021">
        <v>1415.275297627267</v>
      </c>
      <c r="S2021">
        <v>1215</v>
      </c>
      <c r="T2021">
        <v>750</v>
      </c>
      <c r="U2021">
        <v>0</v>
      </c>
      <c r="V2021">
        <v>819.8092088108782</v>
      </c>
      <c r="W2021">
        <v>815.1907911891218</v>
      </c>
      <c r="X2021">
        <v>635.00000000000011</v>
      </c>
      <c r="Y2021">
        <v>750</v>
      </c>
      <c r="Z2021">
        <v>0</v>
      </c>
      <c r="AA2021">
        <v>415</v>
      </c>
      <c r="AB2021" t="s">
        <v>1936</v>
      </c>
      <c r="AC2021">
        <v>2</v>
      </c>
      <c r="AD2021">
        <v>1</v>
      </c>
      <c r="AE2021" t="s">
        <v>36</v>
      </c>
      <c r="AF2021">
        <v>0</v>
      </c>
      <c r="AG2021">
        <v>0</v>
      </c>
      <c r="AH2021">
        <v>3.2428662776947021</v>
      </c>
      <c r="AI2021">
        <v>12.13393807411194</v>
      </c>
      <c r="AJ2021" t="s">
        <v>5681</v>
      </c>
      <c r="AK2021" t="s">
        <v>36</v>
      </c>
      <c r="AL2021" t="s">
        <v>36</v>
      </c>
      <c r="AM2021">
        <v>150</v>
      </c>
    </row>
    <row r="2022" spans="1:39" x14ac:dyDescent="0.25">
      <c r="A2022" s="1">
        <v>2020</v>
      </c>
      <c r="B2022">
        <v>21</v>
      </c>
      <c r="C2022">
        <v>60</v>
      </c>
      <c r="D2022">
        <v>29</v>
      </c>
      <c r="E2022">
        <v>30</v>
      </c>
      <c r="F2022">
        <v>30</v>
      </c>
      <c r="G2022">
        <f t="shared" si="62"/>
        <v>60</v>
      </c>
      <c r="H2022">
        <f t="shared" si="63"/>
        <v>1</v>
      </c>
      <c r="I2022">
        <v>10</v>
      </c>
      <c r="J2022">
        <v>19</v>
      </c>
      <c r="K2022" t="s">
        <v>36</v>
      </c>
      <c r="L2022" t="s">
        <v>36</v>
      </c>
      <c r="M2022" t="s">
        <v>374</v>
      </c>
      <c r="N2022" t="s">
        <v>375</v>
      </c>
      <c r="O2022" t="s">
        <v>376</v>
      </c>
      <c r="P2022" t="s">
        <v>377</v>
      </c>
      <c r="Q2022">
        <v>0</v>
      </c>
      <c r="R2022">
        <v>1385</v>
      </c>
      <c r="S2022">
        <v>1215</v>
      </c>
      <c r="T2022">
        <v>750</v>
      </c>
      <c r="U2022">
        <v>0</v>
      </c>
      <c r="V2022">
        <v>554.92264561888305</v>
      </c>
      <c r="W2022">
        <v>1080.0773543811169</v>
      </c>
      <c r="X2022">
        <v>635.00000000000011</v>
      </c>
      <c r="Y2022">
        <v>750</v>
      </c>
      <c r="Z2022">
        <v>0</v>
      </c>
      <c r="AA2022">
        <v>415</v>
      </c>
      <c r="AB2022" t="s">
        <v>1937</v>
      </c>
      <c r="AC2022">
        <v>2</v>
      </c>
      <c r="AD2022">
        <v>1</v>
      </c>
      <c r="AE2022" t="s">
        <v>36</v>
      </c>
      <c r="AF2022">
        <v>0</v>
      </c>
      <c r="AG2022">
        <v>0</v>
      </c>
      <c r="AH2022">
        <v>12.87299203872681</v>
      </c>
      <c r="AI2022">
        <v>10.476344108581539</v>
      </c>
      <c r="AJ2022" t="s">
        <v>5682</v>
      </c>
      <c r="AK2022" t="s">
        <v>9562</v>
      </c>
      <c r="AL2022" t="s">
        <v>36</v>
      </c>
      <c r="AM2022">
        <v>150</v>
      </c>
    </row>
    <row r="2023" spans="1:39" x14ac:dyDescent="0.25">
      <c r="A2023" s="1">
        <v>2021</v>
      </c>
      <c r="B2023">
        <v>22</v>
      </c>
      <c r="C2023">
        <v>60</v>
      </c>
      <c r="D2023">
        <v>29</v>
      </c>
      <c r="E2023">
        <v>29</v>
      </c>
      <c r="F2023">
        <v>31</v>
      </c>
      <c r="G2023">
        <f t="shared" si="62"/>
        <v>60</v>
      </c>
      <c r="H2023">
        <f t="shared" si="63"/>
        <v>1</v>
      </c>
      <c r="I2023">
        <v>9</v>
      </c>
      <c r="J2023">
        <v>20</v>
      </c>
      <c r="K2023" t="s">
        <v>36</v>
      </c>
      <c r="L2023" t="s">
        <v>36</v>
      </c>
      <c r="M2023" t="s">
        <v>374</v>
      </c>
      <c r="N2023" t="s">
        <v>375</v>
      </c>
      <c r="O2023" t="s">
        <v>376</v>
      </c>
      <c r="P2023" t="s">
        <v>377</v>
      </c>
      <c r="Q2023">
        <v>0</v>
      </c>
      <c r="R2023">
        <v>1460</v>
      </c>
      <c r="S2023">
        <v>810</v>
      </c>
      <c r="T2023">
        <v>725</v>
      </c>
      <c r="U2023">
        <v>0</v>
      </c>
      <c r="V2023">
        <v>1274.1806889583429</v>
      </c>
      <c r="W2023">
        <v>790.8193110416571</v>
      </c>
      <c r="X2023">
        <v>685</v>
      </c>
      <c r="Y2023">
        <v>775</v>
      </c>
      <c r="Z2023">
        <v>0</v>
      </c>
      <c r="AA2023">
        <v>340</v>
      </c>
      <c r="AB2023" t="s">
        <v>1938</v>
      </c>
      <c r="AC2023">
        <v>2</v>
      </c>
      <c r="AD2023">
        <v>1</v>
      </c>
      <c r="AE2023" t="s">
        <v>36</v>
      </c>
      <c r="AF2023">
        <v>0</v>
      </c>
      <c r="AG2023">
        <v>2</v>
      </c>
      <c r="AH2023">
        <v>11.391294002532961</v>
      </c>
      <c r="AI2023">
        <v>11.3732693195343</v>
      </c>
      <c r="AJ2023" t="s">
        <v>5683</v>
      </c>
      <c r="AK2023" t="s">
        <v>9563</v>
      </c>
      <c r="AL2023" t="s">
        <v>36</v>
      </c>
      <c r="AM2023">
        <v>150</v>
      </c>
    </row>
    <row r="2024" spans="1:39" x14ac:dyDescent="0.25">
      <c r="A2024" s="1">
        <v>2022</v>
      </c>
      <c r="B2024">
        <v>23</v>
      </c>
      <c r="C2024">
        <v>60</v>
      </c>
      <c r="D2024">
        <v>29</v>
      </c>
      <c r="E2024">
        <v>30</v>
      </c>
      <c r="F2024">
        <v>30</v>
      </c>
      <c r="G2024">
        <f t="shared" si="62"/>
        <v>60</v>
      </c>
      <c r="H2024">
        <f t="shared" si="63"/>
        <v>1</v>
      </c>
      <c r="I2024">
        <v>10</v>
      </c>
      <c r="J2024">
        <v>19</v>
      </c>
      <c r="K2024" t="s">
        <v>36</v>
      </c>
      <c r="L2024" t="s">
        <v>36</v>
      </c>
      <c r="M2024" t="s">
        <v>374</v>
      </c>
      <c r="N2024" t="s">
        <v>375</v>
      </c>
      <c r="O2024" t="s">
        <v>376</v>
      </c>
      <c r="P2024" t="s">
        <v>377</v>
      </c>
      <c r="Q2024">
        <v>0</v>
      </c>
      <c r="R2024">
        <v>1555.3153180711381</v>
      </c>
      <c r="S2024">
        <v>1190</v>
      </c>
      <c r="T2024">
        <v>750</v>
      </c>
      <c r="U2024">
        <v>0</v>
      </c>
      <c r="V2024">
        <v>889.3873355693064</v>
      </c>
      <c r="W2024">
        <v>770.6126644306936</v>
      </c>
      <c r="X2024">
        <v>638.33333333333337</v>
      </c>
      <c r="Y2024">
        <v>750</v>
      </c>
      <c r="Z2024">
        <v>0</v>
      </c>
      <c r="AA2024">
        <v>411.66666666666652</v>
      </c>
      <c r="AB2024" t="s">
        <v>1939</v>
      </c>
      <c r="AC2024">
        <v>2</v>
      </c>
      <c r="AD2024">
        <v>1</v>
      </c>
      <c r="AE2024" t="s">
        <v>36</v>
      </c>
      <c r="AF2024">
        <v>0</v>
      </c>
      <c r="AG2024">
        <v>0</v>
      </c>
      <c r="AH2024">
        <v>12.969224691390989</v>
      </c>
      <c r="AI2024">
        <v>11.45435547828674</v>
      </c>
      <c r="AJ2024" t="s">
        <v>5684</v>
      </c>
      <c r="AK2024" t="s">
        <v>36</v>
      </c>
      <c r="AL2024" t="s">
        <v>36</v>
      </c>
      <c r="AM2024">
        <v>150</v>
      </c>
    </row>
    <row r="2025" spans="1:39" x14ac:dyDescent="0.25">
      <c r="A2025" s="1">
        <v>2023</v>
      </c>
      <c r="B2025">
        <v>24</v>
      </c>
      <c r="C2025">
        <v>60</v>
      </c>
      <c r="D2025">
        <v>29</v>
      </c>
      <c r="E2025">
        <v>29</v>
      </c>
      <c r="F2025">
        <v>31</v>
      </c>
      <c r="G2025">
        <f t="shared" si="62"/>
        <v>60</v>
      </c>
      <c r="H2025">
        <f t="shared" si="63"/>
        <v>1</v>
      </c>
      <c r="I2025">
        <v>9</v>
      </c>
      <c r="J2025">
        <v>20</v>
      </c>
      <c r="K2025" t="s">
        <v>36</v>
      </c>
      <c r="L2025" t="s">
        <v>36</v>
      </c>
      <c r="M2025" t="s">
        <v>374</v>
      </c>
      <c r="N2025" t="s">
        <v>375</v>
      </c>
      <c r="O2025" t="s">
        <v>376</v>
      </c>
      <c r="P2025" t="s">
        <v>377</v>
      </c>
      <c r="Q2025">
        <v>0</v>
      </c>
      <c r="R2025">
        <v>1419.4937847574749</v>
      </c>
      <c r="S2025">
        <v>1190</v>
      </c>
      <c r="T2025">
        <v>725</v>
      </c>
      <c r="U2025">
        <v>0</v>
      </c>
      <c r="V2025">
        <v>1100.479177805775</v>
      </c>
      <c r="W2025">
        <v>584.52082219422482</v>
      </c>
      <c r="X2025">
        <v>635.00000000000011</v>
      </c>
      <c r="Y2025">
        <v>775</v>
      </c>
      <c r="Z2025">
        <v>0</v>
      </c>
      <c r="AA2025">
        <v>390</v>
      </c>
      <c r="AB2025" t="s">
        <v>1940</v>
      </c>
      <c r="AC2025">
        <v>2</v>
      </c>
      <c r="AD2025">
        <v>1</v>
      </c>
      <c r="AE2025" t="s">
        <v>36</v>
      </c>
      <c r="AF2025">
        <v>0</v>
      </c>
      <c r="AG2025">
        <v>0</v>
      </c>
      <c r="AH2025">
        <v>11.61441493034363</v>
      </c>
      <c r="AI2025">
        <v>11.271022319793699</v>
      </c>
      <c r="AJ2025" t="s">
        <v>5685</v>
      </c>
      <c r="AK2025" t="s">
        <v>9564</v>
      </c>
      <c r="AL2025" t="s">
        <v>36</v>
      </c>
      <c r="AM2025">
        <v>150</v>
      </c>
    </row>
    <row r="2026" spans="1:39" x14ac:dyDescent="0.25">
      <c r="A2026" s="1">
        <v>2024</v>
      </c>
      <c r="B2026">
        <v>25</v>
      </c>
      <c r="C2026">
        <v>60</v>
      </c>
      <c r="D2026">
        <v>29</v>
      </c>
      <c r="E2026">
        <v>27</v>
      </c>
      <c r="F2026">
        <v>31</v>
      </c>
      <c r="G2026">
        <f t="shared" si="62"/>
        <v>58</v>
      </c>
      <c r="H2026">
        <f t="shared" si="63"/>
        <v>0.96666666666666667</v>
      </c>
      <c r="I2026">
        <v>8</v>
      </c>
      <c r="J2026">
        <v>20</v>
      </c>
      <c r="K2026" t="s">
        <v>36</v>
      </c>
      <c r="L2026" t="s">
        <v>36</v>
      </c>
      <c r="M2026" t="s">
        <v>374</v>
      </c>
      <c r="N2026" t="s">
        <v>375</v>
      </c>
      <c r="O2026" t="s">
        <v>376</v>
      </c>
      <c r="P2026" t="s">
        <v>377</v>
      </c>
      <c r="Q2026">
        <v>0</v>
      </c>
      <c r="R2026">
        <v>1800</v>
      </c>
      <c r="S2026">
        <v>950</v>
      </c>
      <c r="T2026">
        <v>675</v>
      </c>
      <c r="U2026">
        <v>0</v>
      </c>
      <c r="V2026">
        <v>1428.320106514187</v>
      </c>
      <c r="W2026">
        <v>546.67989348581295</v>
      </c>
      <c r="X2026">
        <v>651.66666666666674</v>
      </c>
      <c r="Y2026">
        <v>775</v>
      </c>
      <c r="Z2026">
        <v>0</v>
      </c>
      <c r="AA2026">
        <v>373.33333333333331</v>
      </c>
      <c r="AB2026" t="s">
        <v>1941</v>
      </c>
      <c r="AC2026">
        <v>2</v>
      </c>
      <c r="AD2026">
        <v>1</v>
      </c>
      <c r="AE2026" t="s">
        <v>36</v>
      </c>
      <c r="AF2026">
        <v>0</v>
      </c>
      <c r="AG2026">
        <v>0</v>
      </c>
      <c r="AH2026">
        <v>12.24125075340271</v>
      </c>
      <c r="AI2026">
        <v>10.34818172454834</v>
      </c>
      <c r="AJ2026" t="s">
        <v>5686</v>
      </c>
      <c r="AK2026" t="s">
        <v>9565</v>
      </c>
      <c r="AL2026" t="s">
        <v>36</v>
      </c>
      <c r="AM2026">
        <v>150</v>
      </c>
    </row>
    <row r="2027" spans="1:39" x14ac:dyDescent="0.25">
      <c r="A2027" s="1">
        <v>2025</v>
      </c>
      <c r="B2027">
        <v>26</v>
      </c>
      <c r="C2027">
        <v>60</v>
      </c>
      <c r="D2027">
        <v>29</v>
      </c>
      <c r="E2027">
        <v>29</v>
      </c>
      <c r="F2027">
        <v>31</v>
      </c>
      <c r="G2027">
        <f t="shared" si="62"/>
        <v>60</v>
      </c>
      <c r="H2027">
        <f t="shared" si="63"/>
        <v>1</v>
      </c>
      <c r="I2027">
        <v>9</v>
      </c>
      <c r="J2027">
        <v>20</v>
      </c>
      <c r="K2027" t="s">
        <v>36</v>
      </c>
      <c r="L2027" t="s">
        <v>36</v>
      </c>
      <c r="M2027" t="s">
        <v>374</v>
      </c>
      <c r="N2027" t="s">
        <v>375</v>
      </c>
      <c r="O2027" t="s">
        <v>376</v>
      </c>
      <c r="P2027" t="s">
        <v>377</v>
      </c>
      <c r="Q2027">
        <v>0</v>
      </c>
      <c r="R2027">
        <v>1445.5655950808921</v>
      </c>
      <c r="S2027">
        <v>985</v>
      </c>
      <c r="T2027">
        <v>725</v>
      </c>
      <c r="U2027">
        <v>0</v>
      </c>
      <c r="V2027">
        <v>1147.993411041419</v>
      </c>
      <c r="W2027">
        <v>742.00658895858101</v>
      </c>
      <c r="X2027">
        <v>651.66666666666674</v>
      </c>
      <c r="Y2027">
        <v>775</v>
      </c>
      <c r="Z2027">
        <v>0</v>
      </c>
      <c r="AA2027">
        <v>373.33333333333331</v>
      </c>
      <c r="AB2027" t="s">
        <v>1942</v>
      </c>
      <c r="AC2027">
        <v>2</v>
      </c>
      <c r="AD2027">
        <v>1</v>
      </c>
      <c r="AE2027" t="s">
        <v>36</v>
      </c>
      <c r="AF2027">
        <v>0</v>
      </c>
      <c r="AG2027">
        <v>0</v>
      </c>
      <c r="AH2027">
        <v>12.57657313346863</v>
      </c>
      <c r="AI2027">
        <v>10.597316265106199</v>
      </c>
      <c r="AJ2027" t="s">
        <v>5687</v>
      </c>
      <c r="AK2027" t="s">
        <v>36</v>
      </c>
      <c r="AL2027" t="s">
        <v>36</v>
      </c>
      <c r="AM2027">
        <v>150</v>
      </c>
    </row>
    <row r="2028" spans="1:39" x14ac:dyDescent="0.25">
      <c r="A2028" s="1">
        <v>2026</v>
      </c>
      <c r="B2028">
        <v>27</v>
      </c>
      <c r="C2028">
        <v>60</v>
      </c>
      <c r="D2028">
        <v>29</v>
      </c>
      <c r="E2028">
        <v>30</v>
      </c>
      <c r="F2028">
        <v>30</v>
      </c>
      <c r="G2028">
        <f t="shared" si="62"/>
        <v>60</v>
      </c>
      <c r="H2028">
        <f t="shared" si="63"/>
        <v>1</v>
      </c>
      <c r="I2028">
        <v>11</v>
      </c>
      <c r="J2028">
        <v>18</v>
      </c>
      <c r="K2028" t="s">
        <v>36</v>
      </c>
      <c r="L2028" t="s">
        <v>36</v>
      </c>
      <c r="M2028" t="s">
        <v>374</v>
      </c>
      <c r="N2028" t="s">
        <v>375</v>
      </c>
      <c r="O2028" t="s">
        <v>376</v>
      </c>
      <c r="P2028" t="s">
        <v>377</v>
      </c>
      <c r="Q2028">
        <v>0</v>
      </c>
      <c r="R2028">
        <v>1355</v>
      </c>
      <c r="S2028">
        <v>615</v>
      </c>
      <c r="T2028">
        <v>750</v>
      </c>
      <c r="U2028">
        <v>0</v>
      </c>
      <c r="V2028">
        <v>1133.7459746263601</v>
      </c>
      <c r="W2028">
        <v>1101.2540253736399</v>
      </c>
      <c r="X2028">
        <v>605</v>
      </c>
      <c r="Y2028">
        <v>750</v>
      </c>
      <c r="Z2028">
        <v>0</v>
      </c>
      <c r="AA2028">
        <v>445</v>
      </c>
      <c r="AB2028" t="s">
        <v>1943</v>
      </c>
      <c r="AC2028">
        <v>2</v>
      </c>
      <c r="AD2028">
        <v>1</v>
      </c>
      <c r="AE2028" t="s">
        <v>36</v>
      </c>
      <c r="AF2028">
        <v>0</v>
      </c>
      <c r="AG2028">
        <v>1</v>
      </c>
      <c r="AH2028">
        <v>5.7202231884002694</v>
      </c>
      <c r="AI2028">
        <v>11.566766023635861</v>
      </c>
      <c r="AJ2028" t="s">
        <v>5688</v>
      </c>
      <c r="AK2028" t="s">
        <v>9566</v>
      </c>
      <c r="AL2028" t="s">
        <v>36</v>
      </c>
      <c r="AM2028">
        <v>150</v>
      </c>
    </row>
    <row r="2029" spans="1:39" x14ac:dyDescent="0.25">
      <c r="A2029" s="1">
        <v>2027</v>
      </c>
      <c r="B2029">
        <v>28</v>
      </c>
      <c r="C2029">
        <v>60</v>
      </c>
      <c r="D2029">
        <v>29</v>
      </c>
      <c r="E2029">
        <v>29</v>
      </c>
      <c r="F2029">
        <v>31</v>
      </c>
      <c r="G2029">
        <f t="shared" si="62"/>
        <v>60</v>
      </c>
      <c r="H2029">
        <f t="shared" si="63"/>
        <v>1</v>
      </c>
      <c r="I2029">
        <v>10</v>
      </c>
      <c r="J2029">
        <v>19</v>
      </c>
      <c r="K2029" t="s">
        <v>36</v>
      </c>
      <c r="L2029" t="s">
        <v>36</v>
      </c>
      <c r="M2029" t="s">
        <v>374</v>
      </c>
      <c r="N2029" t="s">
        <v>375</v>
      </c>
      <c r="O2029" t="s">
        <v>376</v>
      </c>
      <c r="P2029" t="s">
        <v>377</v>
      </c>
      <c r="Q2029">
        <v>0</v>
      </c>
      <c r="R2029">
        <v>1603.3333333333339</v>
      </c>
      <c r="S2029">
        <v>1185</v>
      </c>
      <c r="T2029">
        <v>725</v>
      </c>
      <c r="U2029">
        <v>0</v>
      </c>
      <c r="V2029">
        <v>834.80757198852302</v>
      </c>
      <c r="W2029">
        <v>855.19242801147698</v>
      </c>
      <c r="X2029">
        <v>828.33333333333337</v>
      </c>
      <c r="Y2029">
        <v>775</v>
      </c>
      <c r="Z2029">
        <v>0</v>
      </c>
      <c r="AA2029">
        <v>196.6666666666666</v>
      </c>
      <c r="AB2029" t="s">
        <v>1944</v>
      </c>
      <c r="AC2029">
        <v>2</v>
      </c>
      <c r="AD2029">
        <v>1</v>
      </c>
      <c r="AE2029" t="s">
        <v>36</v>
      </c>
      <c r="AF2029">
        <v>0</v>
      </c>
      <c r="AG2029">
        <v>0</v>
      </c>
      <c r="AH2029">
        <v>11.901618480682369</v>
      </c>
      <c r="AI2029">
        <v>10.91396260261536</v>
      </c>
      <c r="AJ2029" t="s">
        <v>5689</v>
      </c>
      <c r="AK2029" t="s">
        <v>36</v>
      </c>
      <c r="AL2029" t="s">
        <v>36</v>
      </c>
      <c r="AM2029">
        <v>150</v>
      </c>
    </row>
    <row r="2030" spans="1:39" x14ac:dyDescent="0.25">
      <c r="A2030" s="1">
        <v>2028</v>
      </c>
      <c r="B2030">
        <v>29</v>
      </c>
      <c r="C2030">
        <v>60</v>
      </c>
      <c r="D2030">
        <v>29</v>
      </c>
      <c r="E2030">
        <v>29</v>
      </c>
      <c r="F2030">
        <v>31</v>
      </c>
      <c r="G2030">
        <f t="shared" si="62"/>
        <v>60</v>
      </c>
      <c r="H2030">
        <f t="shared" si="63"/>
        <v>1</v>
      </c>
      <c r="I2030">
        <v>11</v>
      </c>
      <c r="J2030">
        <v>18</v>
      </c>
      <c r="K2030" t="s">
        <v>36</v>
      </c>
      <c r="L2030" t="s">
        <v>36</v>
      </c>
      <c r="M2030" t="s">
        <v>374</v>
      </c>
      <c r="N2030" t="s">
        <v>375</v>
      </c>
      <c r="O2030" t="s">
        <v>376</v>
      </c>
      <c r="P2030" t="s">
        <v>377</v>
      </c>
      <c r="Q2030">
        <v>0</v>
      </c>
      <c r="R2030">
        <v>1383.561981398783</v>
      </c>
      <c r="S2030">
        <v>1060</v>
      </c>
      <c r="T2030">
        <v>725</v>
      </c>
      <c r="U2030">
        <v>0</v>
      </c>
      <c r="V2030">
        <v>788.97924637426718</v>
      </c>
      <c r="W2030">
        <v>1026.0207536257331</v>
      </c>
      <c r="X2030">
        <v>585</v>
      </c>
      <c r="Y2030">
        <v>775</v>
      </c>
      <c r="Z2030">
        <v>0</v>
      </c>
      <c r="AA2030">
        <v>440</v>
      </c>
      <c r="AB2030" t="s">
        <v>1945</v>
      </c>
      <c r="AC2030">
        <v>2</v>
      </c>
      <c r="AD2030">
        <v>1</v>
      </c>
      <c r="AE2030" t="s">
        <v>36</v>
      </c>
      <c r="AF2030">
        <v>0</v>
      </c>
      <c r="AG2030">
        <v>0</v>
      </c>
      <c r="AH2030">
        <v>10.70523476600647</v>
      </c>
      <c r="AI2030">
        <v>10.57634973526001</v>
      </c>
      <c r="AJ2030" t="s">
        <v>5690</v>
      </c>
      <c r="AK2030" t="s">
        <v>36</v>
      </c>
      <c r="AL2030" t="s">
        <v>36</v>
      </c>
      <c r="AM2030">
        <v>150</v>
      </c>
    </row>
    <row r="2031" spans="1:39" x14ac:dyDescent="0.25">
      <c r="A2031" s="1">
        <v>2029</v>
      </c>
      <c r="B2031">
        <v>30</v>
      </c>
      <c r="C2031">
        <v>60</v>
      </c>
      <c r="D2031">
        <v>29</v>
      </c>
      <c r="E2031">
        <v>28</v>
      </c>
      <c r="F2031">
        <v>32</v>
      </c>
      <c r="G2031">
        <f t="shared" si="62"/>
        <v>60</v>
      </c>
      <c r="H2031">
        <f t="shared" si="63"/>
        <v>1</v>
      </c>
      <c r="I2031">
        <v>9</v>
      </c>
      <c r="J2031">
        <v>20</v>
      </c>
      <c r="K2031" t="s">
        <v>36</v>
      </c>
      <c r="L2031" t="s">
        <v>36</v>
      </c>
      <c r="M2031" t="s">
        <v>374</v>
      </c>
      <c r="N2031" t="s">
        <v>375</v>
      </c>
      <c r="O2031" t="s">
        <v>376</v>
      </c>
      <c r="P2031" t="s">
        <v>377</v>
      </c>
      <c r="Q2031">
        <v>0</v>
      </c>
      <c r="R2031">
        <v>1420</v>
      </c>
      <c r="S2031">
        <v>1180</v>
      </c>
      <c r="T2031">
        <v>700</v>
      </c>
      <c r="U2031">
        <v>0</v>
      </c>
      <c r="V2031">
        <v>959.49861387782403</v>
      </c>
      <c r="W2031">
        <v>760.50138612217597</v>
      </c>
      <c r="X2031">
        <v>620</v>
      </c>
      <c r="Y2031">
        <v>800</v>
      </c>
      <c r="Z2031">
        <v>0</v>
      </c>
      <c r="AA2031">
        <v>380</v>
      </c>
      <c r="AB2031" t="s">
        <v>1946</v>
      </c>
      <c r="AC2031">
        <v>2</v>
      </c>
      <c r="AD2031">
        <v>1</v>
      </c>
      <c r="AE2031" t="s">
        <v>36</v>
      </c>
      <c r="AF2031">
        <v>0</v>
      </c>
      <c r="AG2031">
        <v>0</v>
      </c>
      <c r="AH2031">
        <v>0.37693667411804199</v>
      </c>
      <c r="AI2031">
        <v>9.6707446575164795</v>
      </c>
      <c r="AJ2031" t="s">
        <v>5691</v>
      </c>
      <c r="AK2031" t="s">
        <v>36</v>
      </c>
      <c r="AL2031" t="s">
        <v>36</v>
      </c>
      <c r="AM2031">
        <v>150</v>
      </c>
    </row>
    <row r="2032" spans="1:39" x14ac:dyDescent="0.25">
      <c r="A2032" s="1">
        <v>2030</v>
      </c>
      <c r="B2032">
        <v>31</v>
      </c>
      <c r="C2032">
        <v>60</v>
      </c>
      <c r="D2032">
        <v>29</v>
      </c>
      <c r="E2032">
        <v>31</v>
      </c>
      <c r="F2032">
        <v>29</v>
      </c>
      <c r="G2032">
        <f t="shared" si="62"/>
        <v>60</v>
      </c>
      <c r="H2032">
        <f t="shared" si="63"/>
        <v>1</v>
      </c>
      <c r="I2032">
        <v>11</v>
      </c>
      <c r="J2032">
        <v>18</v>
      </c>
      <c r="K2032" t="s">
        <v>36</v>
      </c>
      <c r="L2032" t="s">
        <v>36</v>
      </c>
      <c r="M2032" t="s">
        <v>374</v>
      </c>
      <c r="N2032" t="s">
        <v>375</v>
      </c>
      <c r="O2032" t="s">
        <v>376</v>
      </c>
      <c r="P2032" t="s">
        <v>377</v>
      </c>
      <c r="Q2032">
        <v>0</v>
      </c>
      <c r="R2032">
        <v>1300</v>
      </c>
      <c r="S2032">
        <v>1225</v>
      </c>
      <c r="T2032">
        <v>775</v>
      </c>
      <c r="U2032">
        <v>0</v>
      </c>
      <c r="V2032">
        <v>307.82008814310927</v>
      </c>
      <c r="W2032">
        <v>1292.1799118568911</v>
      </c>
      <c r="X2032">
        <v>575</v>
      </c>
      <c r="Y2032">
        <v>725</v>
      </c>
      <c r="Z2032">
        <v>0</v>
      </c>
      <c r="AA2032">
        <v>500</v>
      </c>
      <c r="AB2032" t="s">
        <v>1947</v>
      </c>
      <c r="AC2032">
        <v>2</v>
      </c>
      <c r="AD2032">
        <v>1</v>
      </c>
      <c r="AE2032" t="s">
        <v>36</v>
      </c>
      <c r="AF2032">
        <v>0</v>
      </c>
      <c r="AG2032">
        <v>0</v>
      </c>
      <c r="AH2032">
        <v>0.34371209144592291</v>
      </c>
      <c r="AI2032">
        <v>10.61261463165283</v>
      </c>
      <c r="AJ2032" t="s">
        <v>5692</v>
      </c>
      <c r="AK2032" t="s">
        <v>36</v>
      </c>
      <c r="AL2032" t="s">
        <v>36</v>
      </c>
      <c r="AM2032">
        <v>150</v>
      </c>
    </row>
    <row r="2033" spans="1:39" x14ac:dyDescent="0.25">
      <c r="A2033" s="1">
        <v>2031</v>
      </c>
      <c r="B2033">
        <v>32</v>
      </c>
      <c r="C2033">
        <v>60</v>
      </c>
      <c r="D2033">
        <v>29</v>
      </c>
      <c r="E2033">
        <v>28</v>
      </c>
      <c r="F2033">
        <v>32</v>
      </c>
      <c r="G2033">
        <f t="shared" si="62"/>
        <v>60</v>
      </c>
      <c r="H2033">
        <f t="shared" si="63"/>
        <v>1</v>
      </c>
      <c r="I2033">
        <v>10</v>
      </c>
      <c r="J2033">
        <v>19</v>
      </c>
      <c r="K2033" t="s">
        <v>36</v>
      </c>
      <c r="L2033" t="s">
        <v>36</v>
      </c>
      <c r="M2033" t="s">
        <v>374</v>
      </c>
      <c r="N2033" t="s">
        <v>375</v>
      </c>
      <c r="O2033" t="s">
        <v>376</v>
      </c>
      <c r="P2033" t="s">
        <v>377</v>
      </c>
      <c r="Q2033">
        <v>0</v>
      </c>
      <c r="R2033">
        <v>1411.666666666667</v>
      </c>
      <c r="S2033">
        <v>1180</v>
      </c>
      <c r="T2033">
        <v>700</v>
      </c>
      <c r="U2033">
        <v>0</v>
      </c>
      <c r="V2033">
        <v>930.48434826907305</v>
      </c>
      <c r="W2033">
        <v>789.51565173092695</v>
      </c>
      <c r="X2033">
        <v>611.66666666666663</v>
      </c>
      <c r="Y2033">
        <v>800</v>
      </c>
      <c r="Z2033">
        <v>0</v>
      </c>
      <c r="AA2033">
        <v>388.33333333333348</v>
      </c>
      <c r="AB2033" t="s">
        <v>1948</v>
      </c>
      <c r="AC2033">
        <v>2</v>
      </c>
      <c r="AD2033">
        <v>1</v>
      </c>
      <c r="AE2033" t="s">
        <v>36</v>
      </c>
      <c r="AF2033">
        <v>0</v>
      </c>
      <c r="AG2033">
        <v>1</v>
      </c>
      <c r="AH2033">
        <v>13.16246318817139</v>
      </c>
      <c r="AI2033">
        <v>9.7847690582275391</v>
      </c>
      <c r="AJ2033" t="s">
        <v>5693</v>
      </c>
      <c r="AK2033" t="s">
        <v>9567</v>
      </c>
      <c r="AL2033" t="s">
        <v>36</v>
      </c>
      <c r="AM2033">
        <v>150</v>
      </c>
    </row>
    <row r="2034" spans="1:39" x14ac:dyDescent="0.25">
      <c r="A2034" s="1">
        <v>2032</v>
      </c>
      <c r="B2034">
        <v>33</v>
      </c>
      <c r="C2034">
        <v>60</v>
      </c>
      <c r="D2034">
        <v>29</v>
      </c>
      <c r="E2034">
        <v>30</v>
      </c>
      <c r="F2034">
        <v>30</v>
      </c>
      <c r="G2034">
        <f t="shared" si="62"/>
        <v>60</v>
      </c>
      <c r="H2034">
        <f t="shared" si="63"/>
        <v>1</v>
      </c>
      <c r="I2034">
        <v>10</v>
      </c>
      <c r="J2034">
        <v>19</v>
      </c>
      <c r="K2034" t="s">
        <v>36</v>
      </c>
      <c r="L2034" t="s">
        <v>36</v>
      </c>
      <c r="M2034" t="s">
        <v>374</v>
      </c>
      <c r="N2034" t="s">
        <v>375</v>
      </c>
      <c r="O2034" t="s">
        <v>376</v>
      </c>
      <c r="P2034" t="s">
        <v>377</v>
      </c>
      <c r="Q2034">
        <v>0</v>
      </c>
      <c r="R2034">
        <v>1617.916684972201</v>
      </c>
      <c r="S2034">
        <v>1055</v>
      </c>
      <c r="T2034">
        <v>750</v>
      </c>
      <c r="U2034">
        <v>0</v>
      </c>
      <c r="V2034">
        <v>1200.6986513643451</v>
      </c>
      <c r="W2034">
        <v>594.3013486356549</v>
      </c>
      <c r="X2034">
        <v>608.33333333333337</v>
      </c>
      <c r="Y2034">
        <v>750</v>
      </c>
      <c r="Z2034">
        <v>0</v>
      </c>
      <c r="AA2034">
        <v>441.66666666666652</v>
      </c>
      <c r="AB2034" t="s">
        <v>1949</v>
      </c>
      <c r="AC2034">
        <v>2</v>
      </c>
      <c r="AD2034">
        <v>1</v>
      </c>
      <c r="AE2034" t="s">
        <v>36</v>
      </c>
      <c r="AF2034">
        <v>0</v>
      </c>
      <c r="AG2034">
        <v>0</v>
      </c>
      <c r="AH2034">
        <v>14.33979916572571</v>
      </c>
      <c r="AI2034">
        <v>9.8289749622344971</v>
      </c>
      <c r="AJ2034" t="s">
        <v>5694</v>
      </c>
      <c r="AK2034" t="s">
        <v>36</v>
      </c>
      <c r="AL2034" t="s">
        <v>36</v>
      </c>
      <c r="AM2034">
        <v>150</v>
      </c>
    </row>
    <row r="2035" spans="1:39" x14ac:dyDescent="0.25">
      <c r="A2035" s="1">
        <v>2033</v>
      </c>
      <c r="B2035">
        <v>34</v>
      </c>
      <c r="C2035">
        <v>60</v>
      </c>
      <c r="D2035">
        <v>29</v>
      </c>
      <c r="E2035">
        <v>28</v>
      </c>
      <c r="F2035">
        <v>32</v>
      </c>
      <c r="G2035">
        <f t="shared" si="62"/>
        <v>60</v>
      </c>
      <c r="H2035">
        <f t="shared" si="63"/>
        <v>1</v>
      </c>
      <c r="I2035">
        <v>9</v>
      </c>
      <c r="J2035">
        <v>20</v>
      </c>
      <c r="K2035" t="s">
        <v>36</v>
      </c>
      <c r="L2035" t="s">
        <v>36</v>
      </c>
      <c r="M2035" t="s">
        <v>374</v>
      </c>
      <c r="N2035" t="s">
        <v>375</v>
      </c>
      <c r="O2035" t="s">
        <v>376</v>
      </c>
      <c r="P2035" t="s">
        <v>377</v>
      </c>
      <c r="Q2035">
        <v>0</v>
      </c>
      <c r="R2035">
        <v>1415</v>
      </c>
      <c r="S2035">
        <v>1020</v>
      </c>
      <c r="T2035">
        <v>700</v>
      </c>
      <c r="U2035">
        <v>0</v>
      </c>
      <c r="V2035">
        <v>838.21599297227499</v>
      </c>
      <c r="W2035">
        <v>1041.784007027725</v>
      </c>
      <c r="X2035">
        <v>615</v>
      </c>
      <c r="Y2035">
        <v>800</v>
      </c>
      <c r="Z2035">
        <v>0</v>
      </c>
      <c r="AA2035">
        <v>385</v>
      </c>
      <c r="AB2035" t="s">
        <v>1950</v>
      </c>
      <c r="AC2035">
        <v>2</v>
      </c>
      <c r="AD2035">
        <v>1</v>
      </c>
      <c r="AE2035" t="s">
        <v>36</v>
      </c>
      <c r="AF2035">
        <v>0</v>
      </c>
      <c r="AG2035">
        <v>0</v>
      </c>
      <c r="AH2035">
        <v>5.6888678073883057</v>
      </c>
      <c r="AI2035">
        <v>10.66828060150146</v>
      </c>
      <c r="AJ2035" t="s">
        <v>5695</v>
      </c>
      <c r="AK2035" t="s">
        <v>9568</v>
      </c>
      <c r="AL2035" t="s">
        <v>36</v>
      </c>
      <c r="AM2035">
        <v>150</v>
      </c>
    </row>
    <row r="2036" spans="1:39" x14ac:dyDescent="0.25">
      <c r="A2036" s="1">
        <v>2034</v>
      </c>
      <c r="B2036">
        <v>35</v>
      </c>
      <c r="C2036">
        <v>60</v>
      </c>
      <c r="D2036">
        <v>29</v>
      </c>
      <c r="E2036">
        <v>31</v>
      </c>
      <c r="F2036">
        <v>29</v>
      </c>
      <c r="G2036">
        <f t="shared" si="62"/>
        <v>60</v>
      </c>
      <c r="H2036">
        <f t="shared" si="63"/>
        <v>1</v>
      </c>
      <c r="I2036">
        <v>11</v>
      </c>
      <c r="J2036">
        <v>18</v>
      </c>
      <c r="K2036" t="s">
        <v>36</v>
      </c>
      <c r="L2036" t="s">
        <v>36</v>
      </c>
      <c r="M2036" t="s">
        <v>374</v>
      </c>
      <c r="N2036" t="s">
        <v>375</v>
      </c>
      <c r="O2036" t="s">
        <v>376</v>
      </c>
      <c r="P2036" t="s">
        <v>377</v>
      </c>
      <c r="Q2036">
        <v>0</v>
      </c>
      <c r="R2036">
        <v>1316.666666666667</v>
      </c>
      <c r="S2036">
        <v>1055</v>
      </c>
      <c r="T2036">
        <v>775</v>
      </c>
      <c r="U2036">
        <v>0</v>
      </c>
      <c r="V2036">
        <v>597.79131121166392</v>
      </c>
      <c r="W2036">
        <v>1172.2086887883361</v>
      </c>
      <c r="X2036">
        <v>591.66666666666674</v>
      </c>
      <c r="Y2036">
        <v>725</v>
      </c>
      <c r="Z2036">
        <v>0</v>
      </c>
      <c r="AA2036">
        <v>483.33333333333331</v>
      </c>
      <c r="AB2036" t="s">
        <v>1951</v>
      </c>
      <c r="AC2036">
        <v>2</v>
      </c>
      <c r="AD2036">
        <v>1</v>
      </c>
      <c r="AE2036" t="s">
        <v>36</v>
      </c>
      <c r="AF2036">
        <v>0</v>
      </c>
      <c r="AG2036">
        <v>1</v>
      </c>
      <c r="AH2036">
        <v>14.32662558555603</v>
      </c>
      <c r="AI2036">
        <v>10.913337707519529</v>
      </c>
      <c r="AJ2036" t="s">
        <v>5696</v>
      </c>
      <c r="AK2036" t="s">
        <v>9569</v>
      </c>
      <c r="AL2036" t="s">
        <v>36</v>
      </c>
      <c r="AM2036">
        <v>150</v>
      </c>
    </row>
    <row r="2037" spans="1:39" x14ac:dyDescent="0.25">
      <c r="A2037" s="1">
        <v>2035</v>
      </c>
      <c r="B2037">
        <v>36</v>
      </c>
      <c r="C2037">
        <v>60</v>
      </c>
      <c r="D2037">
        <v>29</v>
      </c>
      <c r="E2037">
        <v>30</v>
      </c>
      <c r="F2037">
        <v>30</v>
      </c>
      <c r="G2037">
        <f t="shared" si="62"/>
        <v>60</v>
      </c>
      <c r="H2037">
        <f t="shared" si="63"/>
        <v>1</v>
      </c>
      <c r="I2037">
        <v>10</v>
      </c>
      <c r="J2037">
        <v>19</v>
      </c>
      <c r="K2037" t="s">
        <v>36</v>
      </c>
      <c r="L2037" t="s">
        <v>36</v>
      </c>
      <c r="M2037" t="s">
        <v>374</v>
      </c>
      <c r="N2037" t="s">
        <v>375</v>
      </c>
      <c r="O2037" t="s">
        <v>376</v>
      </c>
      <c r="P2037" t="s">
        <v>377</v>
      </c>
      <c r="Q2037">
        <v>0</v>
      </c>
      <c r="R2037">
        <v>1446.9378809965899</v>
      </c>
      <c r="S2037">
        <v>1057.5</v>
      </c>
      <c r="T2037">
        <v>750</v>
      </c>
      <c r="U2037">
        <v>0</v>
      </c>
      <c r="V2037">
        <v>882.92187551256893</v>
      </c>
      <c r="W2037">
        <v>909.57812448743107</v>
      </c>
      <c r="X2037">
        <v>611.66666666666674</v>
      </c>
      <c r="Y2037">
        <v>750</v>
      </c>
      <c r="Z2037">
        <v>0</v>
      </c>
      <c r="AA2037">
        <v>438.33333333333331</v>
      </c>
      <c r="AB2037" t="s">
        <v>1952</v>
      </c>
      <c r="AC2037">
        <v>2</v>
      </c>
      <c r="AD2037">
        <v>1</v>
      </c>
      <c r="AE2037" t="s">
        <v>36</v>
      </c>
      <c r="AF2037">
        <v>0</v>
      </c>
      <c r="AG2037">
        <v>0</v>
      </c>
      <c r="AH2037">
        <v>12.40011382102966</v>
      </c>
      <c r="AI2037">
        <v>9.869619607925415</v>
      </c>
      <c r="AJ2037" t="s">
        <v>5697</v>
      </c>
      <c r="AK2037" t="s">
        <v>36</v>
      </c>
      <c r="AL2037" t="s">
        <v>36</v>
      </c>
      <c r="AM2037">
        <v>150</v>
      </c>
    </row>
    <row r="2038" spans="1:39" x14ac:dyDescent="0.25">
      <c r="A2038" s="1">
        <v>2036</v>
      </c>
      <c r="B2038">
        <v>37</v>
      </c>
      <c r="C2038">
        <v>60</v>
      </c>
      <c r="D2038">
        <v>29</v>
      </c>
      <c r="E2038">
        <v>29</v>
      </c>
      <c r="F2038">
        <v>31</v>
      </c>
      <c r="G2038">
        <f t="shared" si="62"/>
        <v>60</v>
      </c>
      <c r="H2038">
        <f t="shared" si="63"/>
        <v>1</v>
      </c>
      <c r="I2038">
        <v>10</v>
      </c>
      <c r="J2038">
        <v>19</v>
      </c>
      <c r="K2038" t="s">
        <v>36</v>
      </c>
      <c r="L2038" t="s">
        <v>36</v>
      </c>
      <c r="M2038" t="s">
        <v>374</v>
      </c>
      <c r="N2038" t="s">
        <v>375</v>
      </c>
      <c r="O2038" t="s">
        <v>376</v>
      </c>
      <c r="P2038" t="s">
        <v>377</v>
      </c>
      <c r="Q2038">
        <v>0</v>
      </c>
      <c r="R2038">
        <v>1395</v>
      </c>
      <c r="S2038">
        <v>1040</v>
      </c>
      <c r="T2038">
        <v>725</v>
      </c>
      <c r="U2038">
        <v>0</v>
      </c>
      <c r="V2038">
        <v>742.42732112703595</v>
      </c>
      <c r="W2038">
        <v>1092.5726788729639</v>
      </c>
      <c r="X2038">
        <v>620</v>
      </c>
      <c r="Y2038">
        <v>775</v>
      </c>
      <c r="Z2038">
        <v>0</v>
      </c>
      <c r="AA2038">
        <v>405</v>
      </c>
      <c r="AB2038" t="s">
        <v>1953</v>
      </c>
      <c r="AC2038">
        <v>2</v>
      </c>
      <c r="AD2038">
        <v>1</v>
      </c>
      <c r="AE2038" t="s">
        <v>36</v>
      </c>
      <c r="AF2038">
        <v>0</v>
      </c>
      <c r="AG2038">
        <v>0</v>
      </c>
      <c r="AH2038">
        <v>10.434012889862061</v>
      </c>
      <c r="AI2038">
        <v>12.283573865890499</v>
      </c>
      <c r="AJ2038" t="s">
        <v>5698</v>
      </c>
      <c r="AK2038" t="s">
        <v>36</v>
      </c>
      <c r="AL2038" t="s">
        <v>36</v>
      </c>
      <c r="AM2038">
        <v>150</v>
      </c>
    </row>
    <row r="2039" spans="1:39" x14ac:dyDescent="0.25">
      <c r="A2039" s="1">
        <v>2037</v>
      </c>
      <c r="B2039">
        <v>38</v>
      </c>
      <c r="C2039">
        <v>60</v>
      </c>
      <c r="D2039">
        <v>29</v>
      </c>
      <c r="E2039">
        <v>22</v>
      </c>
      <c r="F2039">
        <v>30</v>
      </c>
      <c r="G2039">
        <f t="shared" si="62"/>
        <v>52</v>
      </c>
      <c r="H2039">
        <f t="shared" si="63"/>
        <v>0.8666666666666667</v>
      </c>
      <c r="I2039">
        <v>7</v>
      </c>
      <c r="J2039">
        <v>18</v>
      </c>
      <c r="K2039" t="s">
        <v>47</v>
      </c>
      <c r="L2039" t="s">
        <v>36</v>
      </c>
      <c r="M2039" t="s">
        <v>374</v>
      </c>
      <c r="N2039" t="s">
        <v>375</v>
      </c>
      <c r="O2039" t="s">
        <v>376</v>
      </c>
      <c r="P2039" t="s">
        <v>377</v>
      </c>
      <c r="Q2039">
        <v>0</v>
      </c>
      <c r="R2039">
        <v>1800</v>
      </c>
      <c r="S2039">
        <v>772.5</v>
      </c>
      <c r="T2039">
        <v>550</v>
      </c>
      <c r="U2039">
        <v>23.174410689854081</v>
      </c>
      <c r="V2039">
        <v>1715.856024882436</v>
      </c>
      <c r="W2039">
        <v>538.46956442771011</v>
      </c>
      <c r="X2039">
        <v>608.33333333333337</v>
      </c>
      <c r="Y2039">
        <v>750</v>
      </c>
      <c r="Z2039">
        <v>0</v>
      </c>
      <c r="AA2039">
        <v>441.66666666666652</v>
      </c>
      <c r="AB2039" t="s">
        <v>1954</v>
      </c>
      <c r="AC2039">
        <v>2</v>
      </c>
      <c r="AD2039">
        <v>1</v>
      </c>
      <c r="AE2039" t="s">
        <v>36</v>
      </c>
      <c r="AF2039">
        <v>0</v>
      </c>
      <c r="AG2039">
        <v>4</v>
      </c>
      <c r="AH2039">
        <v>12.372883558273321</v>
      </c>
      <c r="AI2039">
        <v>10.68972873687744</v>
      </c>
      <c r="AJ2039" t="s">
        <v>5699</v>
      </c>
      <c r="AK2039" t="s">
        <v>9570</v>
      </c>
      <c r="AL2039" t="s">
        <v>7708</v>
      </c>
      <c r="AM2039">
        <v>150</v>
      </c>
    </row>
    <row r="2040" spans="1:39" x14ac:dyDescent="0.25">
      <c r="A2040" s="1">
        <v>2038</v>
      </c>
      <c r="B2040">
        <v>39</v>
      </c>
      <c r="C2040">
        <v>60</v>
      </c>
      <c r="D2040">
        <v>29</v>
      </c>
      <c r="E2040">
        <v>30</v>
      </c>
      <c r="F2040">
        <v>30</v>
      </c>
      <c r="G2040">
        <f t="shared" si="62"/>
        <v>60</v>
      </c>
      <c r="H2040">
        <f t="shared" si="63"/>
        <v>1</v>
      </c>
      <c r="I2040">
        <v>11</v>
      </c>
      <c r="J2040">
        <v>18</v>
      </c>
      <c r="K2040" t="s">
        <v>36</v>
      </c>
      <c r="L2040" t="s">
        <v>36</v>
      </c>
      <c r="M2040" t="s">
        <v>374</v>
      </c>
      <c r="N2040" t="s">
        <v>375</v>
      </c>
      <c r="O2040" t="s">
        <v>376</v>
      </c>
      <c r="P2040" t="s">
        <v>377</v>
      </c>
      <c r="Q2040">
        <v>0</v>
      </c>
      <c r="R2040">
        <v>1338.333333333333</v>
      </c>
      <c r="S2040">
        <v>1160</v>
      </c>
      <c r="T2040">
        <v>750</v>
      </c>
      <c r="U2040">
        <v>0</v>
      </c>
      <c r="V2040">
        <v>654.93689484472088</v>
      </c>
      <c r="W2040">
        <v>1035.0631051552789</v>
      </c>
      <c r="X2040">
        <v>588.33333333333337</v>
      </c>
      <c r="Y2040">
        <v>750</v>
      </c>
      <c r="Z2040">
        <v>0</v>
      </c>
      <c r="AA2040">
        <v>461.66666666666652</v>
      </c>
      <c r="AB2040" t="s">
        <v>1955</v>
      </c>
      <c r="AC2040">
        <v>2</v>
      </c>
      <c r="AD2040">
        <v>1</v>
      </c>
      <c r="AE2040" t="s">
        <v>36</v>
      </c>
      <c r="AF2040">
        <v>0</v>
      </c>
      <c r="AG2040">
        <v>0</v>
      </c>
      <c r="AH2040">
        <v>10.39981293678284</v>
      </c>
      <c r="AI2040">
        <v>10.44931387901306</v>
      </c>
      <c r="AJ2040" t="s">
        <v>5700</v>
      </c>
      <c r="AK2040" t="s">
        <v>36</v>
      </c>
      <c r="AL2040" t="s">
        <v>36</v>
      </c>
      <c r="AM2040">
        <v>150</v>
      </c>
    </row>
    <row r="2041" spans="1:39" x14ac:dyDescent="0.25">
      <c r="A2041" s="1">
        <v>2039</v>
      </c>
      <c r="B2041">
        <v>40</v>
      </c>
      <c r="C2041">
        <v>60</v>
      </c>
      <c r="D2041">
        <v>29</v>
      </c>
      <c r="E2041">
        <v>30</v>
      </c>
      <c r="F2041">
        <v>30</v>
      </c>
      <c r="G2041">
        <f t="shared" si="62"/>
        <v>60</v>
      </c>
      <c r="H2041">
        <f t="shared" si="63"/>
        <v>1</v>
      </c>
      <c r="I2041">
        <v>10</v>
      </c>
      <c r="J2041">
        <v>19</v>
      </c>
      <c r="K2041" t="s">
        <v>36</v>
      </c>
      <c r="L2041" t="s">
        <v>36</v>
      </c>
      <c r="M2041" t="s">
        <v>374</v>
      </c>
      <c r="N2041" t="s">
        <v>375</v>
      </c>
      <c r="O2041" t="s">
        <v>376</v>
      </c>
      <c r="P2041" t="s">
        <v>377</v>
      </c>
      <c r="Q2041">
        <v>0</v>
      </c>
      <c r="R2041">
        <v>1470.7835727160621</v>
      </c>
      <c r="S2041">
        <v>1055</v>
      </c>
      <c r="T2041">
        <v>750</v>
      </c>
      <c r="U2041">
        <v>0</v>
      </c>
      <c r="V2041">
        <v>1001.620670806675</v>
      </c>
      <c r="W2041">
        <v>793.37932919332502</v>
      </c>
      <c r="X2041">
        <v>648.33333333333337</v>
      </c>
      <c r="Y2041">
        <v>750</v>
      </c>
      <c r="Z2041">
        <v>0</v>
      </c>
      <c r="AA2041">
        <v>401.66666666666652</v>
      </c>
      <c r="AB2041" t="s">
        <v>1956</v>
      </c>
      <c r="AC2041">
        <v>2</v>
      </c>
      <c r="AD2041">
        <v>1</v>
      </c>
      <c r="AE2041" t="s">
        <v>36</v>
      </c>
      <c r="AF2041">
        <v>0</v>
      </c>
      <c r="AG2041">
        <v>0</v>
      </c>
      <c r="AH2041">
        <v>10.308063268661501</v>
      </c>
      <c r="AI2041">
        <v>10.162812471389771</v>
      </c>
      <c r="AJ2041" t="s">
        <v>5701</v>
      </c>
      <c r="AK2041" t="s">
        <v>9571</v>
      </c>
      <c r="AL2041" t="s">
        <v>36</v>
      </c>
      <c r="AM2041">
        <v>150</v>
      </c>
    </row>
    <row r="2042" spans="1:39" x14ac:dyDescent="0.25">
      <c r="A2042" s="1">
        <v>2040</v>
      </c>
      <c r="B2042">
        <v>41</v>
      </c>
      <c r="C2042">
        <v>60</v>
      </c>
      <c r="D2042">
        <v>29</v>
      </c>
      <c r="E2042">
        <v>31</v>
      </c>
      <c r="F2042">
        <v>29</v>
      </c>
      <c r="G2042">
        <f t="shared" si="62"/>
        <v>60</v>
      </c>
      <c r="H2042">
        <f t="shared" si="63"/>
        <v>1</v>
      </c>
      <c r="I2042">
        <v>11</v>
      </c>
      <c r="J2042">
        <v>18</v>
      </c>
      <c r="K2042" t="s">
        <v>36</v>
      </c>
      <c r="L2042" t="s">
        <v>36</v>
      </c>
      <c r="M2042" t="s">
        <v>374</v>
      </c>
      <c r="N2042" t="s">
        <v>375</v>
      </c>
      <c r="O2042" t="s">
        <v>376</v>
      </c>
      <c r="P2042" t="s">
        <v>377</v>
      </c>
      <c r="Q2042">
        <v>0</v>
      </c>
      <c r="R2042">
        <v>1316.666666666667</v>
      </c>
      <c r="S2042">
        <v>1055</v>
      </c>
      <c r="T2042">
        <v>775</v>
      </c>
      <c r="U2042">
        <v>0</v>
      </c>
      <c r="V2042">
        <v>705.09211813566628</v>
      </c>
      <c r="W2042">
        <v>1064.9078818643341</v>
      </c>
      <c r="X2042">
        <v>591.66666666666674</v>
      </c>
      <c r="Y2042">
        <v>725</v>
      </c>
      <c r="Z2042">
        <v>0</v>
      </c>
      <c r="AA2042">
        <v>483.33333333333331</v>
      </c>
      <c r="AB2042" t="s">
        <v>1957</v>
      </c>
      <c r="AC2042">
        <v>2</v>
      </c>
      <c r="AD2042">
        <v>1</v>
      </c>
      <c r="AE2042" t="s">
        <v>36</v>
      </c>
      <c r="AF2042">
        <v>0</v>
      </c>
      <c r="AG2042">
        <v>0</v>
      </c>
      <c r="AH2042">
        <v>11.21968245506287</v>
      </c>
      <c r="AI2042">
        <v>12.424678802490231</v>
      </c>
      <c r="AJ2042" t="s">
        <v>5702</v>
      </c>
      <c r="AK2042" t="s">
        <v>36</v>
      </c>
      <c r="AL2042" t="s">
        <v>36</v>
      </c>
      <c r="AM2042">
        <v>150</v>
      </c>
    </row>
    <row r="2043" spans="1:39" x14ac:dyDescent="0.25">
      <c r="A2043" s="1">
        <v>2041</v>
      </c>
      <c r="B2043">
        <v>42</v>
      </c>
      <c r="C2043">
        <v>60</v>
      </c>
      <c r="D2043">
        <v>29</v>
      </c>
      <c r="E2043">
        <v>30</v>
      </c>
      <c r="F2043">
        <v>30</v>
      </c>
      <c r="G2043">
        <f t="shared" si="62"/>
        <v>60</v>
      </c>
      <c r="H2043">
        <f t="shared" si="63"/>
        <v>1</v>
      </c>
      <c r="I2043">
        <v>10</v>
      </c>
      <c r="J2043">
        <v>19</v>
      </c>
      <c r="K2043" t="s">
        <v>36</v>
      </c>
      <c r="L2043" t="s">
        <v>36</v>
      </c>
      <c r="M2043" t="s">
        <v>374</v>
      </c>
      <c r="N2043" t="s">
        <v>375</v>
      </c>
      <c r="O2043" t="s">
        <v>376</v>
      </c>
      <c r="P2043" t="s">
        <v>377</v>
      </c>
      <c r="Q2043">
        <v>0</v>
      </c>
      <c r="R2043">
        <v>1385</v>
      </c>
      <c r="S2043">
        <v>1190</v>
      </c>
      <c r="T2043">
        <v>750</v>
      </c>
      <c r="U2043">
        <v>0</v>
      </c>
      <c r="V2043">
        <v>709.24402838236506</v>
      </c>
      <c r="W2043">
        <v>950.75597161763494</v>
      </c>
      <c r="X2043">
        <v>635.00000000000011</v>
      </c>
      <c r="Y2043">
        <v>750</v>
      </c>
      <c r="Z2043">
        <v>0</v>
      </c>
      <c r="AA2043">
        <v>415</v>
      </c>
      <c r="AB2043" t="s">
        <v>1958</v>
      </c>
      <c r="AC2043">
        <v>2</v>
      </c>
      <c r="AD2043">
        <v>1</v>
      </c>
      <c r="AE2043" t="s">
        <v>36</v>
      </c>
      <c r="AF2043">
        <v>0</v>
      </c>
      <c r="AG2043">
        <v>0</v>
      </c>
      <c r="AH2043">
        <v>11.56551551818848</v>
      </c>
      <c r="AI2043">
        <v>11.595969200134279</v>
      </c>
      <c r="AJ2043" t="s">
        <v>5703</v>
      </c>
      <c r="AK2043" t="s">
        <v>36</v>
      </c>
      <c r="AL2043" t="s">
        <v>36</v>
      </c>
      <c r="AM2043">
        <v>150</v>
      </c>
    </row>
    <row r="2044" spans="1:39" x14ac:dyDescent="0.25">
      <c r="A2044" s="1">
        <v>2042</v>
      </c>
      <c r="B2044">
        <v>43</v>
      </c>
      <c r="C2044">
        <v>60</v>
      </c>
      <c r="D2044">
        <v>29</v>
      </c>
      <c r="E2044">
        <v>31</v>
      </c>
      <c r="F2044">
        <v>29</v>
      </c>
      <c r="G2044">
        <f t="shared" si="62"/>
        <v>60</v>
      </c>
      <c r="H2044">
        <f t="shared" si="63"/>
        <v>1</v>
      </c>
      <c r="I2044">
        <v>11</v>
      </c>
      <c r="J2044">
        <v>18</v>
      </c>
      <c r="K2044" t="s">
        <v>36</v>
      </c>
      <c r="L2044" t="s">
        <v>36</v>
      </c>
      <c r="M2044" t="s">
        <v>374</v>
      </c>
      <c r="N2044" t="s">
        <v>375</v>
      </c>
      <c r="O2044" t="s">
        <v>376</v>
      </c>
      <c r="P2044" t="s">
        <v>377</v>
      </c>
      <c r="Q2044">
        <v>0</v>
      </c>
      <c r="R2044">
        <v>1343.333333333333</v>
      </c>
      <c r="S2044">
        <v>1190</v>
      </c>
      <c r="T2044">
        <v>775</v>
      </c>
      <c r="U2044">
        <v>0</v>
      </c>
      <c r="V2044">
        <v>628.29518914556184</v>
      </c>
      <c r="W2044">
        <v>1006.7048108544381</v>
      </c>
      <c r="X2044">
        <v>618.33333333333337</v>
      </c>
      <c r="Y2044">
        <v>725</v>
      </c>
      <c r="Z2044">
        <v>0</v>
      </c>
      <c r="AA2044">
        <v>456.66666666666652</v>
      </c>
      <c r="AB2044" t="s">
        <v>1959</v>
      </c>
      <c r="AC2044">
        <v>2</v>
      </c>
      <c r="AD2044">
        <v>1</v>
      </c>
      <c r="AE2044" t="s">
        <v>36</v>
      </c>
      <c r="AF2044">
        <v>0</v>
      </c>
      <c r="AG2044">
        <v>0</v>
      </c>
      <c r="AH2044">
        <v>15.858430147171021</v>
      </c>
      <c r="AI2044">
        <v>10.29094529151917</v>
      </c>
      <c r="AJ2044" t="s">
        <v>5704</v>
      </c>
      <c r="AK2044" t="s">
        <v>9572</v>
      </c>
      <c r="AL2044" t="s">
        <v>36</v>
      </c>
      <c r="AM2044">
        <v>150</v>
      </c>
    </row>
    <row r="2045" spans="1:39" x14ac:dyDescent="0.25">
      <c r="A2045" s="1">
        <v>2043</v>
      </c>
      <c r="B2045">
        <v>44</v>
      </c>
      <c r="C2045">
        <v>60</v>
      </c>
      <c r="D2045">
        <v>29</v>
      </c>
      <c r="E2045">
        <v>29</v>
      </c>
      <c r="F2045">
        <v>31</v>
      </c>
      <c r="G2045">
        <f t="shared" si="62"/>
        <v>60</v>
      </c>
      <c r="H2045">
        <f t="shared" si="63"/>
        <v>1</v>
      </c>
      <c r="I2045">
        <v>10</v>
      </c>
      <c r="J2045">
        <v>19</v>
      </c>
      <c r="K2045" t="s">
        <v>36</v>
      </c>
      <c r="L2045" t="s">
        <v>36</v>
      </c>
      <c r="M2045" t="s">
        <v>374</v>
      </c>
      <c r="N2045" t="s">
        <v>375</v>
      </c>
      <c r="O2045" t="s">
        <v>376</v>
      </c>
      <c r="P2045" t="s">
        <v>377</v>
      </c>
      <c r="Q2045">
        <v>0</v>
      </c>
      <c r="R2045">
        <v>1395</v>
      </c>
      <c r="S2045">
        <v>1190</v>
      </c>
      <c r="T2045">
        <v>725</v>
      </c>
      <c r="U2045">
        <v>0</v>
      </c>
      <c r="V2045">
        <v>579.59811965854374</v>
      </c>
      <c r="W2045">
        <v>1105.401880341456</v>
      </c>
      <c r="X2045">
        <v>620</v>
      </c>
      <c r="Y2045">
        <v>775</v>
      </c>
      <c r="Z2045">
        <v>0</v>
      </c>
      <c r="AA2045">
        <v>405</v>
      </c>
      <c r="AB2045" t="s">
        <v>1960</v>
      </c>
      <c r="AC2045">
        <v>2</v>
      </c>
      <c r="AD2045">
        <v>1</v>
      </c>
      <c r="AE2045" t="s">
        <v>36</v>
      </c>
      <c r="AF2045">
        <v>0</v>
      </c>
      <c r="AG2045">
        <v>0</v>
      </c>
      <c r="AH2045">
        <v>10.53730225563049</v>
      </c>
      <c r="AI2045">
        <v>11.288186550140381</v>
      </c>
      <c r="AJ2045" t="s">
        <v>5705</v>
      </c>
      <c r="AK2045" t="s">
        <v>36</v>
      </c>
      <c r="AL2045" t="s">
        <v>36</v>
      </c>
      <c r="AM2045">
        <v>150</v>
      </c>
    </row>
    <row r="2046" spans="1:39" x14ac:dyDescent="0.25">
      <c r="A2046" s="1">
        <v>2044</v>
      </c>
      <c r="B2046">
        <v>45</v>
      </c>
      <c r="C2046">
        <v>60</v>
      </c>
      <c r="D2046">
        <v>29</v>
      </c>
      <c r="E2046">
        <v>29</v>
      </c>
      <c r="F2046">
        <v>31</v>
      </c>
      <c r="G2046">
        <f t="shared" si="62"/>
        <v>60</v>
      </c>
      <c r="H2046">
        <f t="shared" si="63"/>
        <v>1</v>
      </c>
      <c r="I2046">
        <v>9</v>
      </c>
      <c r="J2046">
        <v>20</v>
      </c>
      <c r="K2046" t="s">
        <v>36</v>
      </c>
      <c r="L2046" t="s">
        <v>36</v>
      </c>
      <c r="M2046" t="s">
        <v>374</v>
      </c>
      <c r="N2046" t="s">
        <v>375</v>
      </c>
      <c r="O2046" t="s">
        <v>376</v>
      </c>
      <c r="P2046" t="s">
        <v>377</v>
      </c>
      <c r="Q2046">
        <v>0</v>
      </c>
      <c r="R2046">
        <v>1373.3333333333339</v>
      </c>
      <c r="S2046">
        <v>830</v>
      </c>
      <c r="T2046">
        <v>725</v>
      </c>
      <c r="U2046">
        <v>0</v>
      </c>
      <c r="V2046">
        <v>1081.9719337136371</v>
      </c>
      <c r="W2046">
        <v>963.02806628636336</v>
      </c>
      <c r="X2046">
        <v>598.33333333333326</v>
      </c>
      <c r="Y2046">
        <v>775</v>
      </c>
      <c r="Z2046">
        <v>0</v>
      </c>
      <c r="AA2046">
        <v>426.66666666666669</v>
      </c>
      <c r="AB2046" t="s">
        <v>1961</v>
      </c>
      <c r="AC2046">
        <v>2</v>
      </c>
      <c r="AD2046">
        <v>1</v>
      </c>
      <c r="AE2046" t="s">
        <v>36</v>
      </c>
      <c r="AF2046">
        <v>0</v>
      </c>
      <c r="AG2046">
        <v>0</v>
      </c>
      <c r="AH2046">
        <v>11.17733454704285</v>
      </c>
      <c r="AI2046">
        <v>10.051822662353519</v>
      </c>
      <c r="AJ2046" t="s">
        <v>5706</v>
      </c>
      <c r="AK2046" t="s">
        <v>36</v>
      </c>
      <c r="AL2046" t="s">
        <v>36</v>
      </c>
      <c r="AM2046">
        <v>150</v>
      </c>
    </row>
    <row r="2047" spans="1:39" x14ac:dyDescent="0.25">
      <c r="A2047" s="1">
        <v>2045</v>
      </c>
      <c r="B2047">
        <v>46</v>
      </c>
      <c r="C2047">
        <v>60</v>
      </c>
      <c r="D2047">
        <v>29</v>
      </c>
      <c r="E2047">
        <v>32</v>
      </c>
      <c r="F2047">
        <v>28</v>
      </c>
      <c r="G2047">
        <f t="shared" si="62"/>
        <v>60</v>
      </c>
      <c r="H2047">
        <f t="shared" si="63"/>
        <v>1</v>
      </c>
      <c r="I2047">
        <v>12</v>
      </c>
      <c r="J2047">
        <v>17</v>
      </c>
      <c r="K2047" t="s">
        <v>36</v>
      </c>
      <c r="L2047" t="s">
        <v>36</v>
      </c>
      <c r="M2047" t="s">
        <v>374</v>
      </c>
      <c r="N2047" t="s">
        <v>375</v>
      </c>
      <c r="O2047" t="s">
        <v>376</v>
      </c>
      <c r="P2047" t="s">
        <v>377</v>
      </c>
      <c r="Q2047">
        <v>0</v>
      </c>
      <c r="R2047">
        <v>1291.666666666667</v>
      </c>
      <c r="S2047">
        <v>1105</v>
      </c>
      <c r="T2047">
        <v>800</v>
      </c>
      <c r="U2047">
        <v>0</v>
      </c>
      <c r="V2047">
        <v>404.03548206855601</v>
      </c>
      <c r="W2047">
        <v>1290.9645179314441</v>
      </c>
      <c r="X2047">
        <v>591.66666666666663</v>
      </c>
      <c r="Y2047">
        <v>700</v>
      </c>
      <c r="Z2047">
        <v>0</v>
      </c>
      <c r="AA2047">
        <v>508.33333333333348</v>
      </c>
      <c r="AB2047" t="s">
        <v>1962</v>
      </c>
      <c r="AC2047">
        <v>2</v>
      </c>
      <c r="AD2047">
        <v>1</v>
      </c>
      <c r="AE2047" t="s">
        <v>36</v>
      </c>
      <c r="AF2047">
        <v>0</v>
      </c>
      <c r="AG2047">
        <v>0</v>
      </c>
      <c r="AH2047">
        <v>10.055195808410639</v>
      </c>
      <c r="AI2047">
        <v>9.9056272506713867</v>
      </c>
      <c r="AJ2047" t="s">
        <v>5707</v>
      </c>
      <c r="AK2047" t="s">
        <v>36</v>
      </c>
      <c r="AL2047" t="s">
        <v>36</v>
      </c>
      <c r="AM2047">
        <v>150</v>
      </c>
    </row>
    <row r="2048" spans="1:39" x14ac:dyDescent="0.25">
      <c r="A2048" s="1">
        <v>2046</v>
      </c>
      <c r="B2048">
        <v>47</v>
      </c>
      <c r="C2048">
        <v>60</v>
      </c>
      <c r="D2048">
        <v>29</v>
      </c>
      <c r="E2048">
        <v>28</v>
      </c>
      <c r="F2048">
        <v>32</v>
      </c>
      <c r="G2048">
        <f t="shared" si="62"/>
        <v>60</v>
      </c>
      <c r="H2048">
        <f t="shared" si="63"/>
        <v>1</v>
      </c>
      <c r="I2048">
        <v>9</v>
      </c>
      <c r="J2048">
        <v>20</v>
      </c>
      <c r="K2048" t="s">
        <v>36</v>
      </c>
      <c r="L2048" t="s">
        <v>36</v>
      </c>
      <c r="M2048" t="s">
        <v>374</v>
      </c>
      <c r="N2048" t="s">
        <v>375</v>
      </c>
      <c r="O2048" t="s">
        <v>376</v>
      </c>
      <c r="P2048" t="s">
        <v>377</v>
      </c>
      <c r="Q2048">
        <v>0</v>
      </c>
      <c r="R2048">
        <v>1585</v>
      </c>
      <c r="S2048">
        <v>900</v>
      </c>
      <c r="T2048">
        <v>700</v>
      </c>
      <c r="U2048">
        <v>0</v>
      </c>
      <c r="V2048">
        <v>1486.6186882344309</v>
      </c>
      <c r="W2048">
        <v>513.38131176556885</v>
      </c>
      <c r="X2048">
        <v>785</v>
      </c>
      <c r="Y2048">
        <v>800</v>
      </c>
      <c r="Z2048">
        <v>0</v>
      </c>
      <c r="AA2048">
        <v>215</v>
      </c>
      <c r="AB2048" t="s">
        <v>1963</v>
      </c>
      <c r="AC2048">
        <v>2</v>
      </c>
      <c r="AD2048">
        <v>1</v>
      </c>
      <c r="AE2048" t="s">
        <v>36</v>
      </c>
      <c r="AF2048">
        <v>0</v>
      </c>
      <c r="AG2048">
        <v>0</v>
      </c>
      <c r="AH2048">
        <v>14.31469202041626</v>
      </c>
      <c r="AI2048">
        <v>10.32245564460754</v>
      </c>
      <c r="AJ2048" t="s">
        <v>5708</v>
      </c>
      <c r="AK2048" t="s">
        <v>36</v>
      </c>
      <c r="AL2048" t="s">
        <v>36</v>
      </c>
      <c r="AM2048">
        <v>150</v>
      </c>
    </row>
    <row r="2049" spans="1:39" x14ac:dyDescent="0.25">
      <c r="A2049" s="1">
        <v>2047</v>
      </c>
      <c r="B2049">
        <v>48</v>
      </c>
      <c r="C2049">
        <v>60</v>
      </c>
      <c r="D2049">
        <v>29</v>
      </c>
      <c r="E2049">
        <v>29</v>
      </c>
      <c r="F2049">
        <v>31</v>
      </c>
      <c r="G2049">
        <f t="shared" si="62"/>
        <v>60</v>
      </c>
      <c r="H2049">
        <f t="shared" si="63"/>
        <v>1</v>
      </c>
      <c r="I2049">
        <v>10</v>
      </c>
      <c r="J2049">
        <v>19</v>
      </c>
      <c r="K2049" t="s">
        <v>36</v>
      </c>
      <c r="L2049" t="s">
        <v>36</v>
      </c>
      <c r="M2049" t="s">
        <v>374</v>
      </c>
      <c r="N2049" t="s">
        <v>375</v>
      </c>
      <c r="O2049" t="s">
        <v>376</v>
      </c>
      <c r="P2049" t="s">
        <v>377</v>
      </c>
      <c r="Q2049">
        <v>0</v>
      </c>
      <c r="R2049">
        <v>1380</v>
      </c>
      <c r="S2049">
        <v>1047.5</v>
      </c>
      <c r="T2049">
        <v>725</v>
      </c>
      <c r="U2049">
        <v>0</v>
      </c>
      <c r="V2049">
        <v>718.31667438648867</v>
      </c>
      <c r="W2049">
        <v>1109.183325613511</v>
      </c>
      <c r="X2049">
        <v>605</v>
      </c>
      <c r="Y2049">
        <v>775</v>
      </c>
      <c r="Z2049">
        <v>0</v>
      </c>
      <c r="AA2049">
        <v>420</v>
      </c>
      <c r="AB2049" t="s">
        <v>1964</v>
      </c>
      <c r="AC2049">
        <v>2</v>
      </c>
      <c r="AD2049">
        <v>1</v>
      </c>
      <c r="AE2049" t="s">
        <v>36</v>
      </c>
      <c r="AF2049">
        <v>0</v>
      </c>
      <c r="AG2049">
        <v>0</v>
      </c>
      <c r="AH2049">
        <v>7.1980526447296143</v>
      </c>
      <c r="AI2049">
        <v>9.7261335849761963</v>
      </c>
      <c r="AJ2049" t="s">
        <v>5709</v>
      </c>
      <c r="AK2049" t="s">
        <v>9573</v>
      </c>
      <c r="AL2049" t="s">
        <v>36</v>
      </c>
      <c r="AM2049">
        <v>150</v>
      </c>
    </row>
    <row r="2050" spans="1:39" x14ac:dyDescent="0.25">
      <c r="A2050" s="1">
        <v>2048</v>
      </c>
      <c r="B2050">
        <v>49</v>
      </c>
      <c r="C2050">
        <v>60</v>
      </c>
      <c r="D2050">
        <v>29</v>
      </c>
      <c r="E2050">
        <v>29</v>
      </c>
      <c r="F2050">
        <v>31</v>
      </c>
      <c r="G2050">
        <f t="shared" si="62"/>
        <v>60</v>
      </c>
      <c r="H2050">
        <f t="shared" si="63"/>
        <v>1</v>
      </c>
      <c r="I2050">
        <v>10</v>
      </c>
      <c r="J2050">
        <v>19</v>
      </c>
      <c r="K2050" t="s">
        <v>36</v>
      </c>
      <c r="L2050" t="s">
        <v>36</v>
      </c>
      <c r="M2050" t="s">
        <v>374</v>
      </c>
      <c r="N2050" t="s">
        <v>375</v>
      </c>
      <c r="O2050" t="s">
        <v>376</v>
      </c>
      <c r="P2050" t="s">
        <v>377</v>
      </c>
      <c r="Q2050">
        <v>0</v>
      </c>
      <c r="R2050">
        <v>1425.8861146498871</v>
      </c>
      <c r="S2050">
        <v>985</v>
      </c>
      <c r="T2050">
        <v>725</v>
      </c>
      <c r="U2050">
        <v>0</v>
      </c>
      <c r="V2050">
        <v>996.99059480026597</v>
      </c>
      <c r="W2050">
        <v>893.00940519973403</v>
      </c>
      <c r="X2050">
        <v>620</v>
      </c>
      <c r="Y2050">
        <v>775</v>
      </c>
      <c r="Z2050">
        <v>0</v>
      </c>
      <c r="AA2050">
        <v>405</v>
      </c>
      <c r="AB2050" t="s">
        <v>1965</v>
      </c>
      <c r="AC2050">
        <v>2</v>
      </c>
      <c r="AD2050">
        <v>1</v>
      </c>
      <c r="AE2050" t="s">
        <v>36</v>
      </c>
      <c r="AF2050">
        <v>0</v>
      </c>
      <c r="AG2050">
        <v>0</v>
      </c>
      <c r="AH2050">
        <v>0.63480496406555176</v>
      </c>
      <c r="AI2050">
        <v>10.40781354904175</v>
      </c>
      <c r="AJ2050" t="s">
        <v>5710</v>
      </c>
      <c r="AK2050" t="s">
        <v>9574</v>
      </c>
      <c r="AL2050" t="s">
        <v>36</v>
      </c>
      <c r="AM2050">
        <v>150</v>
      </c>
    </row>
    <row r="2051" spans="1:39" x14ac:dyDescent="0.25">
      <c r="A2051" s="1">
        <v>2049</v>
      </c>
      <c r="B2051">
        <v>50</v>
      </c>
      <c r="C2051">
        <v>60</v>
      </c>
      <c r="D2051">
        <v>29</v>
      </c>
      <c r="E2051">
        <v>31</v>
      </c>
      <c r="F2051">
        <v>29</v>
      </c>
      <c r="G2051">
        <f t="shared" ref="G2051:G2114" si="64">F2051+E2051</f>
        <v>60</v>
      </c>
      <c r="H2051">
        <f t="shared" ref="H2051:H2114" si="65">G2051/C2051</f>
        <v>1</v>
      </c>
      <c r="I2051">
        <v>11</v>
      </c>
      <c r="J2051">
        <v>18</v>
      </c>
      <c r="K2051" t="s">
        <v>36</v>
      </c>
      <c r="L2051" t="s">
        <v>36</v>
      </c>
      <c r="M2051" t="s">
        <v>374</v>
      </c>
      <c r="N2051" t="s">
        <v>375</v>
      </c>
      <c r="O2051" t="s">
        <v>376</v>
      </c>
      <c r="P2051" t="s">
        <v>377</v>
      </c>
      <c r="Q2051">
        <v>0</v>
      </c>
      <c r="R2051">
        <v>1360</v>
      </c>
      <c r="S2051">
        <v>1215</v>
      </c>
      <c r="T2051">
        <v>775</v>
      </c>
      <c r="U2051">
        <v>0</v>
      </c>
      <c r="V2051">
        <v>514.95974980092467</v>
      </c>
      <c r="W2051">
        <v>1095.040250199075</v>
      </c>
      <c r="X2051">
        <v>635.00000000000011</v>
      </c>
      <c r="Y2051">
        <v>725</v>
      </c>
      <c r="Z2051">
        <v>0</v>
      </c>
      <c r="AA2051">
        <v>440</v>
      </c>
      <c r="AB2051" t="s">
        <v>1966</v>
      </c>
      <c r="AC2051">
        <v>2</v>
      </c>
      <c r="AD2051">
        <v>1</v>
      </c>
      <c r="AE2051" t="s">
        <v>36</v>
      </c>
      <c r="AF2051">
        <v>0</v>
      </c>
      <c r="AG2051">
        <v>0</v>
      </c>
      <c r="AH2051">
        <v>2.5406208038330078</v>
      </c>
      <c r="AI2051">
        <v>9.6160764694213867</v>
      </c>
      <c r="AJ2051" t="s">
        <v>5711</v>
      </c>
      <c r="AK2051" t="s">
        <v>36</v>
      </c>
      <c r="AL2051" t="s">
        <v>36</v>
      </c>
      <c r="AM2051">
        <v>150</v>
      </c>
    </row>
    <row r="2052" spans="1:39" x14ac:dyDescent="0.25">
      <c r="A2052" s="1">
        <v>2050</v>
      </c>
      <c r="B2052">
        <v>51</v>
      </c>
      <c r="C2052">
        <v>60</v>
      </c>
      <c r="D2052">
        <v>29</v>
      </c>
      <c r="E2052">
        <v>32</v>
      </c>
      <c r="F2052">
        <v>28</v>
      </c>
      <c r="G2052">
        <f t="shared" si="64"/>
        <v>60</v>
      </c>
      <c r="H2052">
        <f t="shared" si="65"/>
        <v>1</v>
      </c>
      <c r="I2052">
        <v>12</v>
      </c>
      <c r="J2052">
        <v>17</v>
      </c>
      <c r="K2052" t="s">
        <v>36</v>
      </c>
      <c r="L2052" t="s">
        <v>36</v>
      </c>
      <c r="M2052" t="s">
        <v>374</v>
      </c>
      <c r="N2052" t="s">
        <v>375</v>
      </c>
      <c r="O2052" t="s">
        <v>376</v>
      </c>
      <c r="P2052" t="s">
        <v>377</v>
      </c>
      <c r="Q2052">
        <v>0</v>
      </c>
      <c r="R2052">
        <v>1318.333333333333</v>
      </c>
      <c r="S2052">
        <v>1365</v>
      </c>
      <c r="T2052">
        <v>800</v>
      </c>
      <c r="U2052">
        <v>0</v>
      </c>
      <c r="V2052">
        <v>281.1999982590595</v>
      </c>
      <c r="W2052">
        <v>1153.8000017409399</v>
      </c>
      <c r="X2052">
        <v>618.33333333333337</v>
      </c>
      <c r="Y2052">
        <v>700</v>
      </c>
      <c r="Z2052">
        <v>0</v>
      </c>
      <c r="AA2052">
        <v>481.66666666666652</v>
      </c>
      <c r="AB2052" t="s">
        <v>1967</v>
      </c>
      <c r="AC2052">
        <v>2</v>
      </c>
      <c r="AD2052">
        <v>1</v>
      </c>
      <c r="AE2052" t="s">
        <v>36</v>
      </c>
      <c r="AF2052">
        <v>0</v>
      </c>
      <c r="AG2052">
        <v>0</v>
      </c>
      <c r="AH2052">
        <v>8.8581912517547607</v>
      </c>
      <c r="AI2052">
        <v>11.228934764862061</v>
      </c>
      <c r="AJ2052" t="s">
        <v>5712</v>
      </c>
      <c r="AK2052" t="s">
        <v>36</v>
      </c>
      <c r="AL2052" t="s">
        <v>36</v>
      </c>
      <c r="AM2052">
        <v>150</v>
      </c>
    </row>
    <row r="2053" spans="1:39" x14ac:dyDescent="0.25">
      <c r="A2053" s="1">
        <v>2051</v>
      </c>
      <c r="B2053">
        <v>52</v>
      </c>
      <c r="C2053">
        <v>60</v>
      </c>
      <c r="D2053">
        <v>29</v>
      </c>
      <c r="E2053">
        <v>26</v>
      </c>
      <c r="F2053">
        <v>29</v>
      </c>
      <c r="G2053">
        <f t="shared" si="64"/>
        <v>55</v>
      </c>
      <c r="H2053">
        <f t="shared" si="65"/>
        <v>0.91666666666666663</v>
      </c>
      <c r="I2053">
        <v>9</v>
      </c>
      <c r="J2053">
        <v>18</v>
      </c>
      <c r="K2053" t="s">
        <v>77</v>
      </c>
      <c r="L2053" t="s">
        <v>36</v>
      </c>
      <c r="M2053" t="s">
        <v>374</v>
      </c>
      <c r="N2053" t="s">
        <v>375</v>
      </c>
      <c r="O2053" t="s">
        <v>376</v>
      </c>
      <c r="P2053" t="s">
        <v>377</v>
      </c>
      <c r="Q2053">
        <v>0</v>
      </c>
      <c r="R2053">
        <v>1800</v>
      </c>
      <c r="S2053">
        <v>1330</v>
      </c>
      <c r="T2053">
        <v>650</v>
      </c>
      <c r="U2053">
        <v>0</v>
      </c>
      <c r="V2053">
        <v>1013.820236918776</v>
      </c>
      <c r="W2053">
        <v>606.17976308122411</v>
      </c>
      <c r="X2053">
        <v>618.33333333333337</v>
      </c>
      <c r="Y2053">
        <v>725</v>
      </c>
      <c r="Z2053">
        <v>0</v>
      </c>
      <c r="AA2053">
        <v>456.66666666666652</v>
      </c>
      <c r="AB2053" t="s">
        <v>1968</v>
      </c>
      <c r="AC2053">
        <v>2</v>
      </c>
      <c r="AD2053">
        <v>1</v>
      </c>
      <c r="AE2053" t="s">
        <v>36</v>
      </c>
      <c r="AF2053">
        <v>0</v>
      </c>
      <c r="AG2053">
        <v>0</v>
      </c>
      <c r="AH2053">
        <v>14.9080126285553</v>
      </c>
      <c r="AI2053">
        <v>11.058275461196899</v>
      </c>
      <c r="AJ2053" t="s">
        <v>5713</v>
      </c>
      <c r="AK2053" t="s">
        <v>36</v>
      </c>
      <c r="AL2053" t="s">
        <v>7708</v>
      </c>
      <c r="AM2053">
        <v>150</v>
      </c>
    </row>
    <row r="2054" spans="1:39" x14ac:dyDescent="0.25">
      <c r="A2054" s="1">
        <v>2052</v>
      </c>
      <c r="B2054">
        <v>53</v>
      </c>
      <c r="C2054">
        <v>60</v>
      </c>
      <c r="D2054">
        <v>29</v>
      </c>
      <c r="E2054">
        <v>28</v>
      </c>
      <c r="F2054">
        <v>31</v>
      </c>
      <c r="G2054">
        <f t="shared" si="64"/>
        <v>59</v>
      </c>
      <c r="H2054">
        <f t="shared" si="65"/>
        <v>0.98333333333333328</v>
      </c>
      <c r="I2054">
        <v>9</v>
      </c>
      <c r="J2054">
        <v>19</v>
      </c>
      <c r="K2054" t="s">
        <v>90</v>
      </c>
      <c r="L2054" t="s">
        <v>36</v>
      </c>
      <c r="M2054" t="s">
        <v>374</v>
      </c>
      <c r="N2054" t="s">
        <v>375</v>
      </c>
      <c r="O2054" t="s">
        <v>376</v>
      </c>
      <c r="P2054" t="s">
        <v>377</v>
      </c>
      <c r="Q2054">
        <v>0</v>
      </c>
      <c r="R2054">
        <v>1800</v>
      </c>
      <c r="S2054">
        <v>947.5</v>
      </c>
      <c r="T2054">
        <v>700</v>
      </c>
      <c r="U2054">
        <v>0</v>
      </c>
      <c r="V2054">
        <v>1907.7183289327711</v>
      </c>
      <c r="W2054">
        <v>44.781671067228899</v>
      </c>
      <c r="X2054">
        <v>605</v>
      </c>
      <c r="Y2054">
        <v>775</v>
      </c>
      <c r="Z2054">
        <v>0</v>
      </c>
      <c r="AA2054">
        <v>420</v>
      </c>
      <c r="AB2054" t="s">
        <v>1969</v>
      </c>
      <c r="AC2054">
        <v>2</v>
      </c>
      <c r="AD2054">
        <v>1</v>
      </c>
      <c r="AE2054" t="s">
        <v>36</v>
      </c>
      <c r="AF2054">
        <v>0</v>
      </c>
      <c r="AG2054">
        <v>0</v>
      </c>
      <c r="AH2054">
        <v>11.6042206287384</v>
      </c>
      <c r="AI2054">
        <v>9.8880972862243652</v>
      </c>
      <c r="AJ2054" t="s">
        <v>5714</v>
      </c>
      <c r="AK2054" t="s">
        <v>36</v>
      </c>
      <c r="AL2054" t="s">
        <v>7708</v>
      </c>
      <c r="AM2054">
        <v>150</v>
      </c>
    </row>
    <row r="2055" spans="1:39" x14ac:dyDescent="0.25">
      <c r="A2055" s="1">
        <v>2053</v>
      </c>
      <c r="B2055">
        <v>54</v>
      </c>
      <c r="C2055">
        <v>60</v>
      </c>
      <c r="D2055">
        <v>29</v>
      </c>
      <c r="E2055">
        <v>29</v>
      </c>
      <c r="F2055">
        <v>31</v>
      </c>
      <c r="G2055">
        <f t="shared" si="64"/>
        <v>60</v>
      </c>
      <c r="H2055">
        <f t="shared" si="65"/>
        <v>1</v>
      </c>
      <c r="I2055">
        <v>9</v>
      </c>
      <c r="J2055">
        <v>20</v>
      </c>
      <c r="K2055" t="s">
        <v>36</v>
      </c>
      <c r="L2055" t="s">
        <v>36</v>
      </c>
      <c r="M2055" t="s">
        <v>374</v>
      </c>
      <c r="N2055" t="s">
        <v>375</v>
      </c>
      <c r="O2055" t="s">
        <v>376</v>
      </c>
      <c r="P2055" t="s">
        <v>377</v>
      </c>
      <c r="Q2055">
        <v>0</v>
      </c>
      <c r="R2055">
        <v>1426.666666666667</v>
      </c>
      <c r="S2055">
        <v>1020</v>
      </c>
      <c r="T2055">
        <v>725</v>
      </c>
      <c r="U2055">
        <v>0</v>
      </c>
      <c r="V2055">
        <v>1307.5182271102101</v>
      </c>
      <c r="W2055">
        <v>547.48177288978991</v>
      </c>
      <c r="X2055">
        <v>651.66666666666674</v>
      </c>
      <c r="Y2055">
        <v>775</v>
      </c>
      <c r="Z2055">
        <v>0</v>
      </c>
      <c r="AA2055">
        <v>373.33333333333331</v>
      </c>
      <c r="AB2055" t="s">
        <v>1970</v>
      </c>
      <c r="AC2055">
        <v>2</v>
      </c>
      <c r="AD2055">
        <v>1</v>
      </c>
      <c r="AE2055" t="s">
        <v>36</v>
      </c>
      <c r="AF2055">
        <v>0</v>
      </c>
      <c r="AG2055">
        <v>0</v>
      </c>
      <c r="AH2055">
        <v>13.27672147750854</v>
      </c>
      <c r="AI2055">
        <v>10.541577577590941</v>
      </c>
      <c r="AJ2055" t="s">
        <v>5715</v>
      </c>
      <c r="AK2055" t="s">
        <v>9575</v>
      </c>
      <c r="AL2055" t="s">
        <v>36</v>
      </c>
      <c r="AM2055">
        <v>150</v>
      </c>
    </row>
    <row r="2056" spans="1:39" x14ac:dyDescent="0.25">
      <c r="A2056" s="1">
        <v>2054</v>
      </c>
      <c r="B2056">
        <v>55</v>
      </c>
      <c r="C2056">
        <v>60</v>
      </c>
      <c r="D2056">
        <v>29</v>
      </c>
      <c r="E2056">
        <v>29</v>
      </c>
      <c r="F2056">
        <v>31</v>
      </c>
      <c r="G2056">
        <f t="shared" si="64"/>
        <v>60</v>
      </c>
      <c r="H2056">
        <f t="shared" si="65"/>
        <v>1</v>
      </c>
      <c r="I2056">
        <v>9</v>
      </c>
      <c r="J2056">
        <v>20</v>
      </c>
      <c r="K2056" t="s">
        <v>36</v>
      </c>
      <c r="L2056" t="s">
        <v>36</v>
      </c>
      <c r="M2056" t="s">
        <v>374</v>
      </c>
      <c r="N2056" t="s">
        <v>375</v>
      </c>
      <c r="O2056" t="s">
        <v>376</v>
      </c>
      <c r="P2056" t="s">
        <v>377</v>
      </c>
      <c r="Q2056">
        <v>0</v>
      </c>
      <c r="R2056">
        <v>1378.333333333333</v>
      </c>
      <c r="S2056">
        <v>865</v>
      </c>
      <c r="T2056">
        <v>725</v>
      </c>
      <c r="U2056">
        <v>0</v>
      </c>
      <c r="V2056">
        <v>1054.1833577905929</v>
      </c>
      <c r="W2056">
        <v>955.81664220940706</v>
      </c>
      <c r="X2056">
        <v>603.33333333333337</v>
      </c>
      <c r="Y2056">
        <v>775</v>
      </c>
      <c r="Z2056">
        <v>0</v>
      </c>
      <c r="AA2056">
        <v>421.66666666666652</v>
      </c>
      <c r="AB2056" t="s">
        <v>1971</v>
      </c>
      <c r="AC2056">
        <v>2</v>
      </c>
      <c r="AD2056">
        <v>1</v>
      </c>
      <c r="AE2056" t="s">
        <v>36</v>
      </c>
      <c r="AF2056">
        <v>0</v>
      </c>
      <c r="AG2056">
        <v>0</v>
      </c>
      <c r="AH2056">
        <v>10.08030009269714</v>
      </c>
      <c r="AI2056">
        <v>10.468905448913571</v>
      </c>
      <c r="AJ2056" t="s">
        <v>5716</v>
      </c>
      <c r="AK2056" t="s">
        <v>36</v>
      </c>
      <c r="AL2056" t="s">
        <v>36</v>
      </c>
      <c r="AM2056">
        <v>150</v>
      </c>
    </row>
    <row r="2057" spans="1:39" x14ac:dyDescent="0.25">
      <c r="A2057" s="1">
        <v>2055</v>
      </c>
      <c r="B2057">
        <v>56</v>
      </c>
      <c r="C2057">
        <v>60</v>
      </c>
      <c r="D2057">
        <v>29</v>
      </c>
      <c r="E2057">
        <v>31</v>
      </c>
      <c r="F2057">
        <v>29</v>
      </c>
      <c r="G2057">
        <f t="shared" si="64"/>
        <v>60</v>
      </c>
      <c r="H2057">
        <f t="shared" si="65"/>
        <v>1</v>
      </c>
      <c r="I2057">
        <v>11</v>
      </c>
      <c r="J2057">
        <v>18</v>
      </c>
      <c r="K2057" t="s">
        <v>36</v>
      </c>
      <c r="L2057" t="s">
        <v>36</v>
      </c>
      <c r="M2057" t="s">
        <v>374</v>
      </c>
      <c r="N2057" t="s">
        <v>375</v>
      </c>
      <c r="O2057" t="s">
        <v>376</v>
      </c>
      <c r="P2057" t="s">
        <v>377</v>
      </c>
      <c r="Q2057">
        <v>0</v>
      </c>
      <c r="R2057">
        <v>1654.5151590243379</v>
      </c>
      <c r="S2057">
        <v>900</v>
      </c>
      <c r="T2057">
        <v>775</v>
      </c>
      <c r="U2057">
        <v>0</v>
      </c>
      <c r="V2057">
        <v>1003.961226934459</v>
      </c>
      <c r="W2057">
        <v>921.03877306554091</v>
      </c>
      <c r="X2057">
        <v>571.66666666666663</v>
      </c>
      <c r="Y2057">
        <v>725</v>
      </c>
      <c r="Z2057">
        <v>0</v>
      </c>
      <c r="AA2057">
        <v>503.33333333333348</v>
      </c>
      <c r="AB2057" t="s">
        <v>1972</v>
      </c>
      <c r="AC2057">
        <v>2</v>
      </c>
      <c r="AD2057">
        <v>1</v>
      </c>
      <c r="AE2057" t="s">
        <v>36</v>
      </c>
      <c r="AF2057">
        <v>0</v>
      </c>
      <c r="AG2057">
        <v>0</v>
      </c>
      <c r="AH2057">
        <v>13.17014646530151</v>
      </c>
      <c r="AI2057">
        <v>10.7590172290802</v>
      </c>
      <c r="AJ2057" t="s">
        <v>5717</v>
      </c>
      <c r="AK2057" t="s">
        <v>36</v>
      </c>
      <c r="AL2057" t="s">
        <v>36</v>
      </c>
      <c r="AM2057">
        <v>150</v>
      </c>
    </row>
    <row r="2058" spans="1:39" x14ac:dyDescent="0.25">
      <c r="A2058" s="1">
        <v>2056</v>
      </c>
      <c r="B2058">
        <v>57</v>
      </c>
      <c r="C2058">
        <v>60</v>
      </c>
      <c r="D2058">
        <v>29</v>
      </c>
      <c r="E2058">
        <v>28</v>
      </c>
      <c r="F2058">
        <v>32</v>
      </c>
      <c r="G2058">
        <f t="shared" si="64"/>
        <v>60</v>
      </c>
      <c r="H2058">
        <f t="shared" si="65"/>
        <v>1</v>
      </c>
      <c r="I2058">
        <v>8</v>
      </c>
      <c r="J2058">
        <v>21</v>
      </c>
      <c r="K2058" t="s">
        <v>36</v>
      </c>
      <c r="L2058" t="s">
        <v>36</v>
      </c>
      <c r="M2058" t="s">
        <v>374</v>
      </c>
      <c r="N2058" t="s">
        <v>375</v>
      </c>
      <c r="O2058" t="s">
        <v>376</v>
      </c>
      <c r="P2058" t="s">
        <v>377</v>
      </c>
      <c r="Q2058">
        <v>0</v>
      </c>
      <c r="R2058">
        <v>1496.666666666667</v>
      </c>
      <c r="S2058">
        <v>835</v>
      </c>
      <c r="T2058">
        <v>700</v>
      </c>
      <c r="U2058">
        <v>0</v>
      </c>
      <c r="V2058">
        <v>1240.4510454009651</v>
      </c>
      <c r="W2058">
        <v>824.54895459903537</v>
      </c>
      <c r="X2058">
        <v>696.66666666666663</v>
      </c>
      <c r="Y2058">
        <v>800</v>
      </c>
      <c r="Z2058">
        <v>0</v>
      </c>
      <c r="AA2058">
        <v>303.33333333333348</v>
      </c>
      <c r="AB2058" t="s">
        <v>1973</v>
      </c>
      <c r="AC2058">
        <v>2</v>
      </c>
      <c r="AD2058">
        <v>1</v>
      </c>
      <c r="AE2058" t="s">
        <v>36</v>
      </c>
      <c r="AF2058">
        <v>0</v>
      </c>
      <c r="AG2058">
        <v>1</v>
      </c>
      <c r="AH2058">
        <v>11.60914421081543</v>
      </c>
      <c r="AI2058">
        <v>10.443229198455811</v>
      </c>
      <c r="AJ2058" t="s">
        <v>5718</v>
      </c>
      <c r="AK2058" t="s">
        <v>9576</v>
      </c>
      <c r="AL2058" t="s">
        <v>36</v>
      </c>
      <c r="AM2058">
        <v>150</v>
      </c>
    </row>
    <row r="2059" spans="1:39" x14ac:dyDescent="0.25">
      <c r="A2059" s="1">
        <v>2057</v>
      </c>
      <c r="B2059">
        <v>58</v>
      </c>
      <c r="C2059">
        <v>60</v>
      </c>
      <c r="D2059">
        <v>29</v>
      </c>
      <c r="E2059">
        <v>28</v>
      </c>
      <c r="F2059">
        <v>31</v>
      </c>
      <c r="G2059">
        <f t="shared" si="64"/>
        <v>59</v>
      </c>
      <c r="H2059">
        <f t="shared" si="65"/>
        <v>0.98333333333333328</v>
      </c>
      <c r="I2059">
        <v>8</v>
      </c>
      <c r="J2059">
        <v>20</v>
      </c>
      <c r="K2059" t="s">
        <v>36</v>
      </c>
      <c r="L2059" t="s">
        <v>36</v>
      </c>
      <c r="M2059" t="s">
        <v>374</v>
      </c>
      <c r="N2059" t="s">
        <v>375</v>
      </c>
      <c r="O2059" t="s">
        <v>376</v>
      </c>
      <c r="P2059" t="s">
        <v>377</v>
      </c>
      <c r="Q2059">
        <v>0</v>
      </c>
      <c r="R2059">
        <v>1800</v>
      </c>
      <c r="S2059">
        <v>810</v>
      </c>
      <c r="T2059">
        <v>700</v>
      </c>
      <c r="U2059">
        <v>0</v>
      </c>
      <c r="V2059">
        <v>1446.3652708083509</v>
      </c>
      <c r="W2059">
        <v>643.63472919164906</v>
      </c>
      <c r="X2059">
        <v>646.66666666666663</v>
      </c>
      <c r="Y2059">
        <v>775</v>
      </c>
      <c r="Z2059">
        <v>0</v>
      </c>
      <c r="AA2059">
        <v>378.33333333333348</v>
      </c>
      <c r="AB2059" t="s">
        <v>1974</v>
      </c>
      <c r="AC2059">
        <v>2</v>
      </c>
      <c r="AD2059">
        <v>1</v>
      </c>
      <c r="AE2059" t="s">
        <v>36</v>
      </c>
      <c r="AF2059">
        <v>0</v>
      </c>
      <c r="AG2059">
        <v>2</v>
      </c>
      <c r="AH2059">
        <v>11.679367065429689</v>
      </c>
      <c r="AI2059">
        <v>11.203473806381229</v>
      </c>
      <c r="AJ2059" t="s">
        <v>5719</v>
      </c>
      <c r="AK2059" t="s">
        <v>9577</v>
      </c>
      <c r="AL2059" t="s">
        <v>36</v>
      </c>
      <c r="AM2059">
        <v>150</v>
      </c>
    </row>
    <row r="2060" spans="1:39" x14ac:dyDescent="0.25">
      <c r="A2060" s="1">
        <v>2058</v>
      </c>
      <c r="B2060">
        <v>59</v>
      </c>
      <c r="C2060">
        <v>60</v>
      </c>
      <c r="D2060">
        <v>29</v>
      </c>
      <c r="E2060">
        <v>29</v>
      </c>
      <c r="F2060">
        <v>31</v>
      </c>
      <c r="G2060">
        <f t="shared" si="64"/>
        <v>60</v>
      </c>
      <c r="H2060">
        <f t="shared" si="65"/>
        <v>1</v>
      </c>
      <c r="I2060">
        <v>11</v>
      </c>
      <c r="J2060">
        <v>18</v>
      </c>
      <c r="K2060" t="s">
        <v>36</v>
      </c>
      <c r="L2060" t="s">
        <v>36</v>
      </c>
      <c r="M2060" t="s">
        <v>374</v>
      </c>
      <c r="N2060" t="s">
        <v>375</v>
      </c>
      <c r="O2060" t="s">
        <v>376</v>
      </c>
      <c r="P2060" t="s">
        <v>377</v>
      </c>
      <c r="Q2060">
        <v>0</v>
      </c>
      <c r="R2060">
        <v>1390</v>
      </c>
      <c r="S2060">
        <v>1155</v>
      </c>
      <c r="T2060">
        <v>725</v>
      </c>
      <c r="U2060">
        <v>0</v>
      </c>
      <c r="V2060">
        <v>483.08445964194561</v>
      </c>
      <c r="W2060">
        <v>1236.9155403580539</v>
      </c>
      <c r="X2060">
        <v>615</v>
      </c>
      <c r="Y2060">
        <v>775</v>
      </c>
      <c r="Z2060">
        <v>0</v>
      </c>
      <c r="AA2060">
        <v>410</v>
      </c>
      <c r="AB2060" t="s">
        <v>1975</v>
      </c>
      <c r="AC2060">
        <v>2</v>
      </c>
      <c r="AD2060">
        <v>1</v>
      </c>
      <c r="AE2060" t="s">
        <v>36</v>
      </c>
      <c r="AF2060">
        <v>0</v>
      </c>
      <c r="AG2060">
        <v>0</v>
      </c>
      <c r="AH2060">
        <v>10.22225069999695</v>
      </c>
      <c r="AI2060">
        <v>10.239599943161011</v>
      </c>
      <c r="AJ2060" t="s">
        <v>5720</v>
      </c>
      <c r="AK2060" t="s">
        <v>36</v>
      </c>
      <c r="AL2060" t="s">
        <v>36</v>
      </c>
      <c r="AM2060">
        <v>150</v>
      </c>
    </row>
    <row r="2061" spans="1:39" x14ac:dyDescent="0.25">
      <c r="A2061" s="1">
        <v>2059</v>
      </c>
      <c r="B2061">
        <v>60</v>
      </c>
      <c r="C2061">
        <v>60</v>
      </c>
      <c r="D2061">
        <v>29</v>
      </c>
      <c r="E2061">
        <v>31</v>
      </c>
      <c r="F2061">
        <v>29</v>
      </c>
      <c r="G2061">
        <f t="shared" si="64"/>
        <v>60</v>
      </c>
      <c r="H2061">
        <f t="shared" si="65"/>
        <v>1</v>
      </c>
      <c r="I2061">
        <v>11</v>
      </c>
      <c r="J2061">
        <v>18</v>
      </c>
      <c r="K2061" t="s">
        <v>36</v>
      </c>
      <c r="L2061" t="s">
        <v>36</v>
      </c>
      <c r="M2061" t="s">
        <v>374</v>
      </c>
      <c r="N2061" t="s">
        <v>375</v>
      </c>
      <c r="O2061" t="s">
        <v>376</v>
      </c>
      <c r="P2061" t="s">
        <v>377</v>
      </c>
      <c r="Q2061">
        <v>0</v>
      </c>
      <c r="R2061">
        <v>1393.0024635707539</v>
      </c>
      <c r="S2061">
        <v>1365</v>
      </c>
      <c r="T2061">
        <v>775</v>
      </c>
      <c r="U2061">
        <v>0</v>
      </c>
      <c r="V2061">
        <v>735.44443163859796</v>
      </c>
      <c r="W2061">
        <v>724.55556836140204</v>
      </c>
      <c r="X2061">
        <v>618.33333333333337</v>
      </c>
      <c r="Y2061">
        <v>725</v>
      </c>
      <c r="Z2061">
        <v>0</v>
      </c>
      <c r="AA2061">
        <v>456.66666666666652</v>
      </c>
      <c r="AB2061" t="s">
        <v>1976</v>
      </c>
      <c r="AC2061">
        <v>2</v>
      </c>
      <c r="AD2061">
        <v>1</v>
      </c>
      <c r="AE2061" t="s">
        <v>36</v>
      </c>
      <c r="AF2061">
        <v>0</v>
      </c>
      <c r="AG2061">
        <v>0</v>
      </c>
      <c r="AH2061">
        <v>14.00443482398987</v>
      </c>
      <c r="AI2061">
        <v>11.19223785400391</v>
      </c>
      <c r="AJ2061" t="s">
        <v>5721</v>
      </c>
      <c r="AK2061" t="s">
        <v>36</v>
      </c>
      <c r="AL2061" t="s">
        <v>36</v>
      </c>
      <c r="AM2061">
        <v>150</v>
      </c>
    </row>
    <row r="2062" spans="1:39" x14ac:dyDescent="0.25">
      <c r="A2062" s="1">
        <v>2060</v>
      </c>
      <c r="B2062">
        <v>61</v>
      </c>
      <c r="C2062">
        <v>60</v>
      </c>
      <c r="D2062">
        <v>29</v>
      </c>
      <c r="E2062">
        <v>27</v>
      </c>
      <c r="F2062">
        <v>33</v>
      </c>
      <c r="G2062">
        <f t="shared" si="64"/>
        <v>60</v>
      </c>
      <c r="H2062">
        <f t="shared" si="65"/>
        <v>1</v>
      </c>
      <c r="I2062">
        <v>8</v>
      </c>
      <c r="J2062">
        <v>21</v>
      </c>
      <c r="K2062" t="s">
        <v>36</v>
      </c>
      <c r="L2062" t="s">
        <v>36</v>
      </c>
      <c r="M2062" t="s">
        <v>374</v>
      </c>
      <c r="N2062" t="s">
        <v>375</v>
      </c>
      <c r="O2062" t="s">
        <v>376</v>
      </c>
      <c r="P2062" t="s">
        <v>377</v>
      </c>
      <c r="Q2062">
        <v>0</v>
      </c>
      <c r="R2062">
        <v>1461.666666666667</v>
      </c>
      <c r="S2062">
        <v>985</v>
      </c>
      <c r="T2062">
        <v>675</v>
      </c>
      <c r="U2062">
        <v>0</v>
      </c>
      <c r="V2062">
        <v>1217.910445990012</v>
      </c>
      <c r="W2062">
        <v>722.08955400998798</v>
      </c>
      <c r="X2062">
        <v>636.66666666666663</v>
      </c>
      <c r="Y2062">
        <v>825</v>
      </c>
      <c r="Z2062">
        <v>0</v>
      </c>
      <c r="AA2062">
        <v>338.33333333333348</v>
      </c>
      <c r="AB2062" t="s">
        <v>1977</v>
      </c>
      <c r="AC2062">
        <v>2</v>
      </c>
      <c r="AD2062">
        <v>1</v>
      </c>
      <c r="AE2062" t="s">
        <v>36</v>
      </c>
      <c r="AF2062">
        <v>0</v>
      </c>
      <c r="AG2062">
        <v>0</v>
      </c>
      <c r="AH2062">
        <v>10.93402457237244</v>
      </c>
      <c r="AI2062">
        <v>10.64219641685486</v>
      </c>
      <c r="AJ2062" t="s">
        <v>5722</v>
      </c>
      <c r="AK2062" t="s">
        <v>9578</v>
      </c>
      <c r="AL2062" t="s">
        <v>36</v>
      </c>
      <c r="AM2062">
        <v>150</v>
      </c>
    </row>
    <row r="2063" spans="1:39" x14ac:dyDescent="0.25">
      <c r="A2063" s="1">
        <v>2061</v>
      </c>
      <c r="B2063">
        <v>62</v>
      </c>
      <c r="C2063">
        <v>60</v>
      </c>
      <c r="D2063">
        <v>29</v>
      </c>
      <c r="E2063">
        <v>28</v>
      </c>
      <c r="F2063">
        <v>32</v>
      </c>
      <c r="G2063">
        <f t="shared" si="64"/>
        <v>60</v>
      </c>
      <c r="H2063">
        <f t="shared" si="65"/>
        <v>1</v>
      </c>
      <c r="I2063">
        <v>9</v>
      </c>
      <c r="J2063">
        <v>20</v>
      </c>
      <c r="K2063" t="s">
        <v>36</v>
      </c>
      <c r="L2063" t="s">
        <v>36</v>
      </c>
      <c r="M2063" t="s">
        <v>374</v>
      </c>
      <c r="N2063" t="s">
        <v>375</v>
      </c>
      <c r="O2063" t="s">
        <v>376</v>
      </c>
      <c r="P2063" t="s">
        <v>377</v>
      </c>
      <c r="Q2063">
        <v>0</v>
      </c>
      <c r="R2063">
        <v>1425</v>
      </c>
      <c r="S2063">
        <v>1022.5</v>
      </c>
      <c r="T2063">
        <v>700</v>
      </c>
      <c r="U2063">
        <v>0</v>
      </c>
      <c r="V2063">
        <v>1002.321594995236</v>
      </c>
      <c r="W2063">
        <v>875.17840500476404</v>
      </c>
      <c r="X2063">
        <v>625</v>
      </c>
      <c r="Y2063">
        <v>800</v>
      </c>
      <c r="Z2063">
        <v>0</v>
      </c>
      <c r="AA2063">
        <v>375</v>
      </c>
      <c r="AB2063" t="s">
        <v>1978</v>
      </c>
      <c r="AC2063">
        <v>2</v>
      </c>
      <c r="AD2063">
        <v>1</v>
      </c>
      <c r="AE2063" t="s">
        <v>36</v>
      </c>
      <c r="AF2063">
        <v>0</v>
      </c>
      <c r="AG2063">
        <v>0</v>
      </c>
      <c r="AH2063">
        <v>12.224355697631839</v>
      </c>
      <c r="AI2063">
        <v>10.872161626815799</v>
      </c>
      <c r="AJ2063" t="s">
        <v>5723</v>
      </c>
      <c r="AK2063" t="s">
        <v>9579</v>
      </c>
      <c r="AL2063" t="s">
        <v>36</v>
      </c>
      <c r="AM2063">
        <v>150</v>
      </c>
    </row>
    <row r="2064" spans="1:39" x14ac:dyDescent="0.25">
      <c r="A2064" s="1">
        <v>2062</v>
      </c>
      <c r="B2064">
        <v>63</v>
      </c>
      <c r="C2064">
        <v>60</v>
      </c>
      <c r="D2064">
        <v>29</v>
      </c>
      <c r="E2064">
        <v>29</v>
      </c>
      <c r="F2064">
        <v>31</v>
      </c>
      <c r="G2064">
        <f t="shared" si="64"/>
        <v>60</v>
      </c>
      <c r="H2064">
        <f t="shared" si="65"/>
        <v>1</v>
      </c>
      <c r="I2064">
        <v>9</v>
      </c>
      <c r="J2064">
        <v>20</v>
      </c>
      <c r="K2064" t="s">
        <v>36</v>
      </c>
      <c r="L2064" t="s">
        <v>36</v>
      </c>
      <c r="M2064" t="s">
        <v>374</v>
      </c>
      <c r="N2064" t="s">
        <v>375</v>
      </c>
      <c r="O2064" t="s">
        <v>376</v>
      </c>
      <c r="P2064" t="s">
        <v>377</v>
      </c>
      <c r="Q2064">
        <v>0</v>
      </c>
      <c r="R2064">
        <v>1460</v>
      </c>
      <c r="S2064">
        <v>845</v>
      </c>
      <c r="T2064">
        <v>725</v>
      </c>
      <c r="U2064">
        <v>0</v>
      </c>
      <c r="V2064">
        <v>1113.2210693548379</v>
      </c>
      <c r="W2064">
        <v>916.77893064516229</v>
      </c>
      <c r="X2064">
        <v>685</v>
      </c>
      <c r="Y2064">
        <v>775</v>
      </c>
      <c r="Z2064">
        <v>0</v>
      </c>
      <c r="AA2064">
        <v>340</v>
      </c>
      <c r="AB2064" t="s">
        <v>1979</v>
      </c>
      <c r="AC2064">
        <v>2</v>
      </c>
      <c r="AD2064">
        <v>1</v>
      </c>
      <c r="AE2064" t="s">
        <v>36</v>
      </c>
      <c r="AF2064">
        <v>0</v>
      </c>
      <c r="AG2064">
        <v>1</v>
      </c>
      <c r="AH2064">
        <v>8.9059383869171143</v>
      </c>
      <c r="AI2064">
        <v>10.11574816703796</v>
      </c>
      <c r="AJ2064" t="s">
        <v>5724</v>
      </c>
      <c r="AK2064" t="s">
        <v>8628</v>
      </c>
      <c r="AL2064" t="s">
        <v>36</v>
      </c>
      <c r="AM2064">
        <v>150</v>
      </c>
    </row>
    <row r="2065" spans="1:39" x14ac:dyDescent="0.25">
      <c r="A2065" s="1">
        <v>2063</v>
      </c>
      <c r="B2065">
        <v>64</v>
      </c>
      <c r="C2065">
        <v>60</v>
      </c>
      <c r="D2065">
        <v>29</v>
      </c>
      <c r="E2065">
        <v>29</v>
      </c>
      <c r="F2065">
        <v>31</v>
      </c>
      <c r="G2065">
        <f t="shared" si="64"/>
        <v>60</v>
      </c>
      <c r="H2065">
        <f t="shared" si="65"/>
        <v>1</v>
      </c>
      <c r="I2065">
        <v>9</v>
      </c>
      <c r="J2065">
        <v>20</v>
      </c>
      <c r="K2065" t="s">
        <v>36</v>
      </c>
      <c r="L2065" t="s">
        <v>36</v>
      </c>
      <c r="M2065" t="s">
        <v>374</v>
      </c>
      <c r="N2065" t="s">
        <v>375</v>
      </c>
      <c r="O2065" t="s">
        <v>376</v>
      </c>
      <c r="P2065" t="s">
        <v>377</v>
      </c>
      <c r="Q2065">
        <v>0</v>
      </c>
      <c r="R2065">
        <v>1466.666666666667</v>
      </c>
      <c r="S2065">
        <v>1020</v>
      </c>
      <c r="T2065">
        <v>725</v>
      </c>
      <c r="U2065">
        <v>0</v>
      </c>
      <c r="V2065">
        <v>1210.717692044678</v>
      </c>
      <c r="W2065">
        <v>644.28230795532227</v>
      </c>
      <c r="X2065">
        <v>691.66666666666674</v>
      </c>
      <c r="Y2065">
        <v>775</v>
      </c>
      <c r="Z2065">
        <v>0</v>
      </c>
      <c r="AA2065">
        <v>333.33333333333331</v>
      </c>
      <c r="AB2065" t="s">
        <v>1980</v>
      </c>
      <c r="AC2065">
        <v>2</v>
      </c>
      <c r="AD2065">
        <v>1</v>
      </c>
      <c r="AE2065" t="s">
        <v>36</v>
      </c>
      <c r="AF2065">
        <v>0</v>
      </c>
      <c r="AG2065">
        <v>0</v>
      </c>
      <c r="AH2065">
        <v>11.562325000762939</v>
      </c>
      <c r="AI2065">
        <v>10.059446811676031</v>
      </c>
      <c r="AJ2065" t="s">
        <v>5725</v>
      </c>
      <c r="AK2065" t="s">
        <v>36</v>
      </c>
      <c r="AL2065" t="s">
        <v>36</v>
      </c>
      <c r="AM2065">
        <v>150</v>
      </c>
    </row>
    <row r="2066" spans="1:39" x14ac:dyDescent="0.25">
      <c r="A2066" s="1">
        <v>2064</v>
      </c>
      <c r="B2066">
        <v>65</v>
      </c>
      <c r="C2066">
        <v>60</v>
      </c>
      <c r="D2066">
        <v>29</v>
      </c>
      <c r="E2066">
        <v>27</v>
      </c>
      <c r="F2066">
        <v>33</v>
      </c>
      <c r="G2066">
        <f t="shared" si="64"/>
        <v>60</v>
      </c>
      <c r="H2066">
        <f t="shared" si="65"/>
        <v>1</v>
      </c>
      <c r="I2066">
        <v>8</v>
      </c>
      <c r="J2066">
        <v>21</v>
      </c>
      <c r="K2066" t="s">
        <v>36</v>
      </c>
      <c r="L2066" t="s">
        <v>36</v>
      </c>
      <c r="M2066" t="s">
        <v>374</v>
      </c>
      <c r="N2066" t="s">
        <v>375</v>
      </c>
      <c r="O2066" t="s">
        <v>376</v>
      </c>
      <c r="P2066" t="s">
        <v>377</v>
      </c>
      <c r="Q2066">
        <v>0</v>
      </c>
      <c r="R2066">
        <v>1665</v>
      </c>
      <c r="S2066">
        <v>830</v>
      </c>
      <c r="T2066">
        <v>675</v>
      </c>
      <c r="U2066">
        <v>0</v>
      </c>
      <c r="V2066">
        <v>1069.882873881249</v>
      </c>
      <c r="W2066">
        <v>1025.117126118751</v>
      </c>
      <c r="X2066">
        <v>840</v>
      </c>
      <c r="Y2066">
        <v>825</v>
      </c>
      <c r="Z2066">
        <v>0</v>
      </c>
      <c r="AA2066">
        <v>135</v>
      </c>
      <c r="AB2066" t="s">
        <v>1981</v>
      </c>
      <c r="AC2066">
        <v>2</v>
      </c>
      <c r="AD2066">
        <v>1</v>
      </c>
      <c r="AE2066" t="s">
        <v>36</v>
      </c>
      <c r="AF2066">
        <v>0</v>
      </c>
      <c r="AG2066">
        <v>0</v>
      </c>
      <c r="AH2066">
        <v>11.8753604888916</v>
      </c>
      <c r="AI2066">
        <v>10.17192625999451</v>
      </c>
      <c r="AJ2066" t="s">
        <v>5726</v>
      </c>
      <c r="AK2066" t="s">
        <v>36</v>
      </c>
      <c r="AL2066" t="s">
        <v>36</v>
      </c>
      <c r="AM2066">
        <v>150</v>
      </c>
    </row>
    <row r="2067" spans="1:39" x14ac:dyDescent="0.25">
      <c r="A2067" s="1">
        <v>2065</v>
      </c>
      <c r="B2067">
        <v>66</v>
      </c>
      <c r="C2067">
        <v>60</v>
      </c>
      <c r="D2067">
        <v>29</v>
      </c>
      <c r="E2067">
        <v>30</v>
      </c>
      <c r="F2067">
        <v>30</v>
      </c>
      <c r="G2067">
        <f t="shared" si="64"/>
        <v>60</v>
      </c>
      <c r="H2067">
        <f t="shared" si="65"/>
        <v>1</v>
      </c>
      <c r="I2067">
        <v>10</v>
      </c>
      <c r="J2067">
        <v>19</v>
      </c>
      <c r="K2067" t="s">
        <v>36</v>
      </c>
      <c r="L2067" t="s">
        <v>36</v>
      </c>
      <c r="M2067" t="s">
        <v>374</v>
      </c>
      <c r="N2067" t="s">
        <v>375</v>
      </c>
      <c r="O2067" t="s">
        <v>376</v>
      </c>
      <c r="P2067" t="s">
        <v>377</v>
      </c>
      <c r="Q2067">
        <v>0</v>
      </c>
      <c r="R2067">
        <v>1408.333333333333</v>
      </c>
      <c r="S2067">
        <v>1190</v>
      </c>
      <c r="T2067">
        <v>750</v>
      </c>
      <c r="U2067">
        <v>0</v>
      </c>
      <c r="V2067">
        <v>648.02245227788694</v>
      </c>
      <c r="W2067">
        <v>1011.9775477221129</v>
      </c>
      <c r="X2067">
        <v>658.33333333333337</v>
      </c>
      <c r="Y2067">
        <v>750</v>
      </c>
      <c r="Z2067">
        <v>0</v>
      </c>
      <c r="AA2067">
        <v>391.66666666666652</v>
      </c>
      <c r="AB2067" t="s">
        <v>1982</v>
      </c>
      <c r="AC2067">
        <v>2</v>
      </c>
      <c r="AD2067">
        <v>1</v>
      </c>
      <c r="AE2067" t="s">
        <v>36</v>
      </c>
      <c r="AF2067">
        <v>0</v>
      </c>
      <c r="AG2067">
        <v>0</v>
      </c>
      <c r="AH2067">
        <v>7.0098545551300049</v>
      </c>
      <c r="AI2067">
        <v>10.39609956741333</v>
      </c>
      <c r="AJ2067" t="s">
        <v>5727</v>
      </c>
      <c r="AK2067" t="s">
        <v>9580</v>
      </c>
      <c r="AL2067" t="s">
        <v>36</v>
      </c>
      <c r="AM2067">
        <v>150</v>
      </c>
    </row>
    <row r="2068" spans="1:39" x14ac:dyDescent="0.25">
      <c r="A2068" s="1">
        <v>2066</v>
      </c>
      <c r="B2068">
        <v>67</v>
      </c>
      <c r="C2068">
        <v>60</v>
      </c>
      <c r="D2068">
        <v>29</v>
      </c>
      <c r="E2068">
        <v>29</v>
      </c>
      <c r="F2068">
        <v>31</v>
      </c>
      <c r="G2068">
        <f t="shared" si="64"/>
        <v>60</v>
      </c>
      <c r="H2068">
        <f t="shared" si="65"/>
        <v>1</v>
      </c>
      <c r="I2068">
        <v>9</v>
      </c>
      <c r="J2068">
        <v>20</v>
      </c>
      <c r="K2068" t="s">
        <v>36</v>
      </c>
      <c r="L2068" t="s">
        <v>36</v>
      </c>
      <c r="M2068" t="s">
        <v>374</v>
      </c>
      <c r="N2068" t="s">
        <v>375</v>
      </c>
      <c r="O2068" t="s">
        <v>376</v>
      </c>
      <c r="P2068" t="s">
        <v>377</v>
      </c>
      <c r="Q2068">
        <v>0</v>
      </c>
      <c r="R2068">
        <v>1410</v>
      </c>
      <c r="S2068">
        <v>835</v>
      </c>
      <c r="T2068">
        <v>725</v>
      </c>
      <c r="U2068">
        <v>0</v>
      </c>
      <c r="V2068">
        <v>1196.2180756278919</v>
      </c>
      <c r="W2068">
        <v>843.7819243721076</v>
      </c>
      <c r="X2068">
        <v>635.00000000000011</v>
      </c>
      <c r="Y2068">
        <v>775</v>
      </c>
      <c r="Z2068">
        <v>0</v>
      </c>
      <c r="AA2068">
        <v>390</v>
      </c>
      <c r="AB2068" t="s">
        <v>1983</v>
      </c>
      <c r="AC2068">
        <v>2</v>
      </c>
      <c r="AD2068">
        <v>1</v>
      </c>
      <c r="AE2068" t="s">
        <v>36</v>
      </c>
      <c r="AF2068">
        <v>0</v>
      </c>
      <c r="AG2068">
        <v>1</v>
      </c>
      <c r="AH2068">
        <v>2.719255924224854</v>
      </c>
      <c r="AI2068">
        <v>9.7651903629302979</v>
      </c>
      <c r="AJ2068" t="s">
        <v>5728</v>
      </c>
      <c r="AK2068" t="s">
        <v>7708</v>
      </c>
      <c r="AL2068" t="s">
        <v>36</v>
      </c>
      <c r="AM2068">
        <v>150</v>
      </c>
    </row>
    <row r="2069" spans="1:39" x14ac:dyDescent="0.25">
      <c r="A2069" s="1">
        <v>2067</v>
      </c>
      <c r="B2069">
        <v>68</v>
      </c>
      <c r="C2069">
        <v>60</v>
      </c>
      <c r="D2069">
        <v>29</v>
      </c>
      <c r="E2069">
        <v>26</v>
      </c>
      <c r="F2069">
        <v>33</v>
      </c>
      <c r="G2069">
        <f t="shared" si="64"/>
        <v>59</v>
      </c>
      <c r="H2069">
        <f t="shared" si="65"/>
        <v>0.98333333333333328</v>
      </c>
      <c r="I2069">
        <v>9</v>
      </c>
      <c r="J2069">
        <v>19</v>
      </c>
      <c r="K2069" t="s">
        <v>90</v>
      </c>
      <c r="L2069" t="s">
        <v>36</v>
      </c>
      <c r="M2069" t="s">
        <v>374</v>
      </c>
      <c r="N2069" t="s">
        <v>375</v>
      </c>
      <c r="O2069" t="s">
        <v>376</v>
      </c>
      <c r="P2069" t="s">
        <v>377</v>
      </c>
      <c r="Q2069">
        <v>0</v>
      </c>
      <c r="R2069">
        <v>1800</v>
      </c>
      <c r="S2069">
        <v>957.5</v>
      </c>
      <c r="T2069">
        <v>650</v>
      </c>
      <c r="U2069">
        <v>0</v>
      </c>
      <c r="V2069">
        <v>1432.3529239278221</v>
      </c>
      <c r="W2069">
        <v>560.14707607217815</v>
      </c>
      <c r="X2069">
        <v>748.33333333333337</v>
      </c>
      <c r="Y2069">
        <v>825</v>
      </c>
      <c r="Z2069">
        <v>0</v>
      </c>
      <c r="AA2069">
        <v>226.66666666666649</v>
      </c>
      <c r="AB2069" t="s">
        <v>1984</v>
      </c>
      <c r="AC2069">
        <v>2</v>
      </c>
      <c r="AD2069">
        <v>1</v>
      </c>
      <c r="AE2069" t="s">
        <v>36</v>
      </c>
      <c r="AF2069">
        <v>0</v>
      </c>
      <c r="AG2069">
        <v>1</v>
      </c>
      <c r="AH2069">
        <v>7.0736956596374512</v>
      </c>
      <c r="AI2069">
        <v>9.7006411552429199</v>
      </c>
      <c r="AJ2069" t="s">
        <v>5729</v>
      </c>
      <c r="AK2069" t="s">
        <v>9581</v>
      </c>
      <c r="AL2069" t="s">
        <v>7708</v>
      </c>
      <c r="AM2069">
        <v>150</v>
      </c>
    </row>
    <row r="2070" spans="1:39" x14ac:dyDescent="0.25">
      <c r="A2070" s="1">
        <v>2068</v>
      </c>
      <c r="B2070">
        <v>69</v>
      </c>
      <c r="C2070">
        <v>60</v>
      </c>
      <c r="D2070">
        <v>29</v>
      </c>
      <c r="E2070">
        <v>31</v>
      </c>
      <c r="F2070">
        <v>29</v>
      </c>
      <c r="G2070">
        <f t="shared" si="64"/>
        <v>60</v>
      </c>
      <c r="H2070">
        <f t="shared" si="65"/>
        <v>1</v>
      </c>
      <c r="I2070">
        <v>9</v>
      </c>
      <c r="J2070">
        <v>20</v>
      </c>
      <c r="K2070" t="s">
        <v>36</v>
      </c>
      <c r="L2070" t="s">
        <v>36</v>
      </c>
      <c r="M2070" t="s">
        <v>374</v>
      </c>
      <c r="N2070" t="s">
        <v>375</v>
      </c>
      <c r="O2070" t="s">
        <v>376</v>
      </c>
      <c r="P2070" t="s">
        <v>377</v>
      </c>
      <c r="Q2070">
        <v>0</v>
      </c>
      <c r="R2070">
        <v>1371.666666666667</v>
      </c>
      <c r="S2070">
        <v>1180</v>
      </c>
      <c r="T2070">
        <v>775</v>
      </c>
      <c r="U2070">
        <v>0</v>
      </c>
      <c r="V2070">
        <v>618.7921741514424</v>
      </c>
      <c r="W2070">
        <v>1026.2078258485581</v>
      </c>
      <c r="X2070">
        <v>646.66666666666674</v>
      </c>
      <c r="Y2070">
        <v>725</v>
      </c>
      <c r="Z2070">
        <v>0</v>
      </c>
      <c r="AA2070">
        <v>428.33333333333331</v>
      </c>
      <c r="AB2070" t="s">
        <v>1985</v>
      </c>
      <c r="AC2070">
        <v>2</v>
      </c>
      <c r="AD2070">
        <v>1</v>
      </c>
      <c r="AE2070" t="s">
        <v>36</v>
      </c>
      <c r="AF2070">
        <v>0</v>
      </c>
      <c r="AG2070">
        <v>1</v>
      </c>
      <c r="AH2070">
        <v>4.9237308502197266</v>
      </c>
      <c r="AI2070">
        <v>9.7220730781555176</v>
      </c>
      <c r="AJ2070" t="s">
        <v>5730</v>
      </c>
      <c r="AK2070" t="s">
        <v>9582</v>
      </c>
      <c r="AL2070" t="s">
        <v>36</v>
      </c>
      <c r="AM2070">
        <v>150</v>
      </c>
    </row>
    <row r="2071" spans="1:39" x14ac:dyDescent="0.25">
      <c r="A2071" s="1">
        <v>2069</v>
      </c>
      <c r="B2071">
        <v>70</v>
      </c>
      <c r="C2071">
        <v>60</v>
      </c>
      <c r="D2071">
        <v>29</v>
      </c>
      <c r="E2071">
        <v>31</v>
      </c>
      <c r="F2071">
        <v>29</v>
      </c>
      <c r="G2071">
        <f t="shared" si="64"/>
        <v>60</v>
      </c>
      <c r="H2071">
        <f t="shared" si="65"/>
        <v>1</v>
      </c>
      <c r="I2071">
        <v>11</v>
      </c>
      <c r="J2071">
        <v>18</v>
      </c>
      <c r="K2071" t="s">
        <v>36</v>
      </c>
      <c r="L2071" t="s">
        <v>36</v>
      </c>
      <c r="M2071" t="s">
        <v>374</v>
      </c>
      <c r="N2071" t="s">
        <v>375</v>
      </c>
      <c r="O2071" t="s">
        <v>376</v>
      </c>
      <c r="P2071" t="s">
        <v>377</v>
      </c>
      <c r="Q2071">
        <v>0</v>
      </c>
      <c r="R2071">
        <v>1311.666666666667</v>
      </c>
      <c r="S2071">
        <v>1130</v>
      </c>
      <c r="T2071">
        <v>775</v>
      </c>
      <c r="U2071">
        <v>0</v>
      </c>
      <c r="V2071">
        <v>515.99101086814312</v>
      </c>
      <c r="W2071">
        <v>1179.0089891318571</v>
      </c>
      <c r="X2071">
        <v>586.66666666666663</v>
      </c>
      <c r="Y2071">
        <v>725</v>
      </c>
      <c r="Z2071">
        <v>0</v>
      </c>
      <c r="AA2071">
        <v>488.33333333333348</v>
      </c>
      <c r="AB2071" t="s">
        <v>1986</v>
      </c>
      <c r="AC2071">
        <v>2</v>
      </c>
      <c r="AD2071">
        <v>1</v>
      </c>
      <c r="AE2071" t="s">
        <v>36</v>
      </c>
      <c r="AF2071">
        <v>0</v>
      </c>
      <c r="AG2071">
        <v>0</v>
      </c>
      <c r="AH2071">
        <v>7.7052226066589364</v>
      </c>
      <c r="AI2071">
        <v>10.68436074256897</v>
      </c>
      <c r="AJ2071" t="s">
        <v>5731</v>
      </c>
      <c r="AK2071" t="s">
        <v>36</v>
      </c>
      <c r="AL2071" t="s">
        <v>36</v>
      </c>
      <c r="AM2071">
        <v>150</v>
      </c>
    </row>
    <row r="2072" spans="1:39" x14ac:dyDescent="0.25">
      <c r="A2072" s="1">
        <v>2070</v>
      </c>
      <c r="B2072">
        <v>71</v>
      </c>
      <c r="C2072">
        <v>60</v>
      </c>
      <c r="D2072">
        <v>29</v>
      </c>
      <c r="E2072">
        <v>32</v>
      </c>
      <c r="F2072">
        <v>28</v>
      </c>
      <c r="G2072">
        <f t="shared" si="64"/>
        <v>60</v>
      </c>
      <c r="H2072">
        <f t="shared" si="65"/>
        <v>1</v>
      </c>
      <c r="I2072">
        <v>10</v>
      </c>
      <c r="J2072">
        <v>19</v>
      </c>
      <c r="K2072" t="s">
        <v>36</v>
      </c>
      <c r="L2072" t="s">
        <v>36</v>
      </c>
      <c r="M2072" t="s">
        <v>374</v>
      </c>
      <c r="N2072" t="s">
        <v>375</v>
      </c>
      <c r="O2072" t="s">
        <v>376</v>
      </c>
      <c r="P2072" t="s">
        <v>377</v>
      </c>
      <c r="Q2072">
        <v>0</v>
      </c>
      <c r="R2072">
        <v>1338.333333333333</v>
      </c>
      <c r="S2072">
        <v>1215</v>
      </c>
      <c r="T2072">
        <v>800</v>
      </c>
      <c r="U2072">
        <v>0</v>
      </c>
      <c r="V2072">
        <v>459.90525522087142</v>
      </c>
      <c r="W2072">
        <v>1125.0947447791291</v>
      </c>
      <c r="X2072">
        <v>638.33333333333337</v>
      </c>
      <c r="Y2072">
        <v>700</v>
      </c>
      <c r="Z2072">
        <v>0</v>
      </c>
      <c r="AA2072">
        <v>461.66666666666652</v>
      </c>
      <c r="AB2072" t="s">
        <v>1987</v>
      </c>
      <c r="AC2072">
        <v>2</v>
      </c>
      <c r="AD2072">
        <v>1</v>
      </c>
      <c r="AE2072" t="s">
        <v>36</v>
      </c>
      <c r="AF2072">
        <v>0</v>
      </c>
      <c r="AG2072">
        <v>0</v>
      </c>
      <c r="AH2072">
        <v>12.01354002952576</v>
      </c>
      <c r="AI2072">
        <v>10.56316208839417</v>
      </c>
      <c r="AJ2072" t="s">
        <v>5732</v>
      </c>
      <c r="AK2072" t="s">
        <v>36</v>
      </c>
      <c r="AL2072" t="s">
        <v>36</v>
      </c>
      <c r="AM2072">
        <v>150</v>
      </c>
    </row>
    <row r="2073" spans="1:39" x14ac:dyDescent="0.25">
      <c r="A2073" s="1">
        <v>2071</v>
      </c>
      <c r="B2073">
        <v>72</v>
      </c>
      <c r="C2073">
        <v>60</v>
      </c>
      <c r="D2073">
        <v>29</v>
      </c>
      <c r="E2073">
        <v>31</v>
      </c>
      <c r="F2073">
        <v>29</v>
      </c>
      <c r="G2073">
        <f t="shared" si="64"/>
        <v>60</v>
      </c>
      <c r="H2073">
        <f t="shared" si="65"/>
        <v>1</v>
      </c>
      <c r="I2073">
        <v>11</v>
      </c>
      <c r="J2073">
        <v>18</v>
      </c>
      <c r="K2073" t="s">
        <v>36</v>
      </c>
      <c r="L2073" t="s">
        <v>36</v>
      </c>
      <c r="M2073" t="s">
        <v>374</v>
      </c>
      <c r="N2073" t="s">
        <v>375</v>
      </c>
      <c r="O2073" t="s">
        <v>376</v>
      </c>
      <c r="P2073" t="s">
        <v>377</v>
      </c>
      <c r="Q2073">
        <v>0</v>
      </c>
      <c r="R2073">
        <v>1311.666666666667</v>
      </c>
      <c r="S2073">
        <v>1215</v>
      </c>
      <c r="T2073">
        <v>775</v>
      </c>
      <c r="U2073">
        <v>0</v>
      </c>
      <c r="V2073">
        <v>443.43801860346809</v>
      </c>
      <c r="W2073">
        <v>1166.561981396532</v>
      </c>
      <c r="X2073">
        <v>586.66666666666663</v>
      </c>
      <c r="Y2073">
        <v>725</v>
      </c>
      <c r="Z2073">
        <v>0</v>
      </c>
      <c r="AA2073">
        <v>488.33333333333348</v>
      </c>
      <c r="AB2073" t="s">
        <v>1988</v>
      </c>
      <c r="AC2073">
        <v>2</v>
      </c>
      <c r="AD2073">
        <v>1</v>
      </c>
      <c r="AE2073" t="s">
        <v>36</v>
      </c>
      <c r="AF2073">
        <v>0</v>
      </c>
      <c r="AG2073">
        <v>0</v>
      </c>
      <c r="AH2073">
        <v>12.20101928710938</v>
      </c>
      <c r="AI2073">
        <v>11.04695630073547</v>
      </c>
      <c r="AJ2073" t="s">
        <v>5733</v>
      </c>
      <c r="AK2073" t="s">
        <v>36</v>
      </c>
      <c r="AL2073" t="s">
        <v>36</v>
      </c>
      <c r="AM2073">
        <v>150</v>
      </c>
    </row>
    <row r="2074" spans="1:39" x14ac:dyDescent="0.25">
      <c r="A2074" s="1">
        <v>2072</v>
      </c>
      <c r="B2074">
        <v>73</v>
      </c>
      <c r="C2074">
        <v>60</v>
      </c>
      <c r="D2074">
        <v>29</v>
      </c>
      <c r="E2074">
        <v>30</v>
      </c>
      <c r="F2074">
        <v>30</v>
      </c>
      <c r="G2074">
        <f t="shared" si="64"/>
        <v>60</v>
      </c>
      <c r="H2074">
        <f t="shared" si="65"/>
        <v>1</v>
      </c>
      <c r="I2074">
        <v>10</v>
      </c>
      <c r="J2074">
        <v>19</v>
      </c>
      <c r="K2074" t="s">
        <v>36</v>
      </c>
      <c r="L2074" t="s">
        <v>36</v>
      </c>
      <c r="M2074" t="s">
        <v>374</v>
      </c>
      <c r="N2074" t="s">
        <v>375</v>
      </c>
      <c r="O2074" t="s">
        <v>376</v>
      </c>
      <c r="P2074" t="s">
        <v>377</v>
      </c>
      <c r="Q2074">
        <v>0</v>
      </c>
      <c r="R2074">
        <v>1465</v>
      </c>
      <c r="S2074">
        <v>1020</v>
      </c>
      <c r="T2074">
        <v>750</v>
      </c>
      <c r="U2074">
        <v>0</v>
      </c>
      <c r="V2074">
        <v>978.7775666827547</v>
      </c>
      <c r="W2074">
        <v>851.2224333172453</v>
      </c>
      <c r="X2074">
        <v>715.00000000000011</v>
      </c>
      <c r="Y2074">
        <v>750</v>
      </c>
      <c r="Z2074">
        <v>0</v>
      </c>
      <c r="AA2074">
        <v>335</v>
      </c>
      <c r="AB2074" t="s">
        <v>1989</v>
      </c>
      <c r="AC2074">
        <v>2</v>
      </c>
      <c r="AD2074">
        <v>1</v>
      </c>
      <c r="AE2074" t="s">
        <v>36</v>
      </c>
      <c r="AF2074">
        <v>0</v>
      </c>
      <c r="AG2074">
        <v>0</v>
      </c>
      <c r="AH2074">
        <v>12.35262823104858</v>
      </c>
      <c r="AI2074">
        <v>10.384102821350099</v>
      </c>
      <c r="AJ2074" t="s">
        <v>5734</v>
      </c>
      <c r="AK2074" t="s">
        <v>9583</v>
      </c>
      <c r="AL2074" t="s">
        <v>36</v>
      </c>
      <c r="AM2074">
        <v>150</v>
      </c>
    </row>
    <row r="2075" spans="1:39" x14ac:dyDescent="0.25">
      <c r="A2075" s="1">
        <v>2073</v>
      </c>
      <c r="B2075">
        <v>74</v>
      </c>
      <c r="C2075">
        <v>60</v>
      </c>
      <c r="D2075">
        <v>29</v>
      </c>
      <c r="E2075">
        <v>29</v>
      </c>
      <c r="F2075">
        <v>31</v>
      </c>
      <c r="G2075">
        <f t="shared" si="64"/>
        <v>60</v>
      </c>
      <c r="H2075">
        <f t="shared" si="65"/>
        <v>1</v>
      </c>
      <c r="I2075">
        <v>10</v>
      </c>
      <c r="J2075">
        <v>19</v>
      </c>
      <c r="K2075" t="s">
        <v>36</v>
      </c>
      <c r="L2075" t="s">
        <v>36</v>
      </c>
      <c r="M2075" t="s">
        <v>374</v>
      </c>
      <c r="N2075" t="s">
        <v>375</v>
      </c>
      <c r="O2075" t="s">
        <v>376</v>
      </c>
      <c r="P2075" t="s">
        <v>377</v>
      </c>
      <c r="Q2075">
        <v>0</v>
      </c>
      <c r="R2075">
        <v>1395</v>
      </c>
      <c r="S2075">
        <v>900</v>
      </c>
      <c r="T2075">
        <v>725</v>
      </c>
      <c r="U2075">
        <v>0</v>
      </c>
      <c r="V2075">
        <v>806.41487937039494</v>
      </c>
      <c r="W2075">
        <v>1168.5851206296049</v>
      </c>
      <c r="X2075">
        <v>620</v>
      </c>
      <c r="Y2075">
        <v>775</v>
      </c>
      <c r="Z2075">
        <v>0</v>
      </c>
      <c r="AA2075">
        <v>405</v>
      </c>
      <c r="AB2075" t="s">
        <v>1990</v>
      </c>
      <c r="AC2075">
        <v>2</v>
      </c>
      <c r="AD2075">
        <v>1</v>
      </c>
      <c r="AE2075" t="s">
        <v>36</v>
      </c>
      <c r="AF2075">
        <v>0</v>
      </c>
      <c r="AG2075">
        <v>0</v>
      </c>
      <c r="AH2075">
        <v>7.7023715972900391</v>
      </c>
      <c r="AI2075">
        <v>10.405073165893549</v>
      </c>
      <c r="AJ2075" t="s">
        <v>5735</v>
      </c>
      <c r="AK2075" t="s">
        <v>9584</v>
      </c>
      <c r="AL2075" t="s">
        <v>36</v>
      </c>
      <c r="AM2075">
        <v>150</v>
      </c>
    </row>
    <row r="2076" spans="1:39" x14ac:dyDescent="0.25">
      <c r="A2076" s="1">
        <v>2074</v>
      </c>
      <c r="B2076">
        <v>75</v>
      </c>
      <c r="C2076">
        <v>60</v>
      </c>
      <c r="D2076">
        <v>29</v>
      </c>
      <c r="E2076">
        <v>30</v>
      </c>
      <c r="F2076">
        <v>30</v>
      </c>
      <c r="G2076">
        <f t="shared" si="64"/>
        <v>60</v>
      </c>
      <c r="H2076">
        <f t="shared" si="65"/>
        <v>1</v>
      </c>
      <c r="I2076">
        <v>11</v>
      </c>
      <c r="J2076">
        <v>18</v>
      </c>
      <c r="K2076" t="s">
        <v>36</v>
      </c>
      <c r="L2076" t="s">
        <v>36</v>
      </c>
      <c r="M2076" t="s">
        <v>374</v>
      </c>
      <c r="N2076" t="s">
        <v>375</v>
      </c>
      <c r="O2076" t="s">
        <v>376</v>
      </c>
      <c r="P2076" t="s">
        <v>377</v>
      </c>
      <c r="Q2076">
        <v>0</v>
      </c>
      <c r="R2076">
        <v>1573.273615229484</v>
      </c>
      <c r="S2076">
        <v>1102.5</v>
      </c>
      <c r="T2076">
        <v>750</v>
      </c>
      <c r="U2076">
        <v>0</v>
      </c>
      <c r="V2076">
        <v>1038.5495295356941</v>
      </c>
      <c r="W2076">
        <v>708.95047046430591</v>
      </c>
      <c r="X2076">
        <v>605</v>
      </c>
      <c r="Y2076">
        <v>750</v>
      </c>
      <c r="Z2076">
        <v>0</v>
      </c>
      <c r="AA2076">
        <v>445</v>
      </c>
      <c r="AB2076" t="s">
        <v>1991</v>
      </c>
      <c r="AC2076">
        <v>2</v>
      </c>
      <c r="AD2076">
        <v>1</v>
      </c>
      <c r="AE2076" t="s">
        <v>36</v>
      </c>
      <c r="AF2076">
        <v>0</v>
      </c>
      <c r="AG2076">
        <v>1</v>
      </c>
      <c r="AH2076">
        <v>8.201432466506958</v>
      </c>
      <c r="AI2076">
        <v>10.312597513198851</v>
      </c>
      <c r="AJ2076" t="s">
        <v>5736</v>
      </c>
      <c r="AK2076" t="s">
        <v>9585</v>
      </c>
      <c r="AL2076" t="s">
        <v>36</v>
      </c>
      <c r="AM2076">
        <v>150</v>
      </c>
    </row>
    <row r="2077" spans="1:39" x14ac:dyDescent="0.25">
      <c r="A2077" s="1">
        <v>2075</v>
      </c>
      <c r="B2077">
        <v>76</v>
      </c>
      <c r="C2077">
        <v>60</v>
      </c>
      <c r="D2077">
        <v>29</v>
      </c>
      <c r="E2077">
        <v>29</v>
      </c>
      <c r="F2077">
        <v>31</v>
      </c>
      <c r="G2077">
        <f t="shared" si="64"/>
        <v>60</v>
      </c>
      <c r="H2077">
        <f t="shared" si="65"/>
        <v>1</v>
      </c>
      <c r="I2077">
        <v>10</v>
      </c>
      <c r="J2077">
        <v>19</v>
      </c>
      <c r="K2077" t="s">
        <v>36</v>
      </c>
      <c r="L2077" t="s">
        <v>36</v>
      </c>
      <c r="M2077" t="s">
        <v>374</v>
      </c>
      <c r="N2077" t="s">
        <v>375</v>
      </c>
      <c r="O2077" t="s">
        <v>376</v>
      </c>
      <c r="P2077" t="s">
        <v>377</v>
      </c>
      <c r="Q2077">
        <v>0</v>
      </c>
      <c r="R2077">
        <v>1426.666666666667</v>
      </c>
      <c r="S2077">
        <v>1190</v>
      </c>
      <c r="T2077">
        <v>725</v>
      </c>
      <c r="U2077">
        <v>0</v>
      </c>
      <c r="V2077">
        <v>658.77967818384491</v>
      </c>
      <c r="W2077">
        <v>1026.2203218161551</v>
      </c>
      <c r="X2077">
        <v>651.66666666666674</v>
      </c>
      <c r="Y2077">
        <v>775</v>
      </c>
      <c r="Z2077">
        <v>0</v>
      </c>
      <c r="AA2077">
        <v>373.33333333333331</v>
      </c>
      <c r="AB2077" t="s">
        <v>1992</v>
      </c>
      <c r="AC2077">
        <v>2</v>
      </c>
      <c r="AD2077">
        <v>1</v>
      </c>
      <c r="AE2077" t="s">
        <v>36</v>
      </c>
      <c r="AF2077">
        <v>0</v>
      </c>
      <c r="AG2077">
        <v>1</v>
      </c>
      <c r="AH2077">
        <v>12.5081844329834</v>
      </c>
      <c r="AI2077">
        <v>10.790680170059201</v>
      </c>
      <c r="AJ2077" t="s">
        <v>5737</v>
      </c>
      <c r="AK2077" t="s">
        <v>9586</v>
      </c>
      <c r="AL2077" t="s">
        <v>36</v>
      </c>
      <c r="AM2077">
        <v>150</v>
      </c>
    </row>
    <row r="2078" spans="1:39" x14ac:dyDescent="0.25">
      <c r="A2078" s="1">
        <v>2076</v>
      </c>
      <c r="B2078">
        <v>77</v>
      </c>
      <c r="C2078">
        <v>60</v>
      </c>
      <c r="D2078">
        <v>29</v>
      </c>
      <c r="E2078">
        <v>29</v>
      </c>
      <c r="F2078">
        <v>31</v>
      </c>
      <c r="G2078">
        <f t="shared" si="64"/>
        <v>60</v>
      </c>
      <c r="H2078">
        <f t="shared" si="65"/>
        <v>1</v>
      </c>
      <c r="I2078">
        <v>10</v>
      </c>
      <c r="J2078">
        <v>19</v>
      </c>
      <c r="K2078" t="s">
        <v>36</v>
      </c>
      <c r="L2078" t="s">
        <v>36</v>
      </c>
      <c r="M2078" t="s">
        <v>374</v>
      </c>
      <c r="N2078" t="s">
        <v>375</v>
      </c>
      <c r="O2078" t="s">
        <v>376</v>
      </c>
      <c r="P2078" t="s">
        <v>377</v>
      </c>
      <c r="Q2078">
        <v>0</v>
      </c>
      <c r="R2078">
        <v>1725.774577622085</v>
      </c>
      <c r="S2078">
        <v>872.5</v>
      </c>
      <c r="T2078">
        <v>725</v>
      </c>
      <c r="U2078">
        <v>0</v>
      </c>
      <c r="V2078">
        <v>1182.2417065101181</v>
      </c>
      <c r="W2078">
        <v>820.25829348988236</v>
      </c>
      <c r="X2078">
        <v>603.33333333333337</v>
      </c>
      <c r="Y2078">
        <v>775</v>
      </c>
      <c r="Z2078">
        <v>0</v>
      </c>
      <c r="AA2078">
        <v>421.66666666666652</v>
      </c>
      <c r="AB2078" t="s">
        <v>1993</v>
      </c>
      <c r="AC2078">
        <v>2</v>
      </c>
      <c r="AD2078">
        <v>1</v>
      </c>
      <c r="AE2078" t="s">
        <v>36</v>
      </c>
      <c r="AF2078">
        <v>0</v>
      </c>
      <c r="AG2078">
        <v>0</v>
      </c>
      <c r="AH2078">
        <v>12.913397073745729</v>
      </c>
      <c r="AI2078">
        <v>10.055183887481689</v>
      </c>
      <c r="AJ2078" t="s">
        <v>5738</v>
      </c>
      <c r="AK2078" t="s">
        <v>9587</v>
      </c>
      <c r="AL2078" t="s">
        <v>36</v>
      </c>
      <c r="AM2078">
        <v>150</v>
      </c>
    </row>
    <row r="2079" spans="1:39" x14ac:dyDescent="0.25">
      <c r="A2079" s="1">
        <v>2077</v>
      </c>
      <c r="B2079">
        <v>78</v>
      </c>
      <c r="C2079">
        <v>60</v>
      </c>
      <c r="D2079">
        <v>29</v>
      </c>
      <c r="E2079">
        <v>30</v>
      </c>
      <c r="F2079">
        <v>30</v>
      </c>
      <c r="G2079">
        <f t="shared" si="64"/>
        <v>60</v>
      </c>
      <c r="H2079">
        <f t="shared" si="65"/>
        <v>1</v>
      </c>
      <c r="I2079">
        <v>10</v>
      </c>
      <c r="J2079">
        <v>19</v>
      </c>
      <c r="K2079" t="s">
        <v>36</v>
      </c>
      <c r="L2079" t="s">
        <v>36</v>
      </c>
      <c r="M2079" t="s">
        <v>374</v>
      </c>
      <c r="N2079" t="s">
        <v>375</v>
      </c>
      <c r="O2079" t="s">
        <v>376</v>
      </c>
      <c r="P2079" t="s">
        <v>377</v>
      </c>
      <c r="Q2079">
        <v>0</v>
      </c>
      <c r="R2079">
        <v>1348.5819280893841</v>
      </c>
      <c r="S2079">
        <v>882.5</v>
      </c>
      <c r="T2079">
        <v>750</v>
      </c>
      <c r="U2079">
        <v>0</v>
      </c>
      <c r="V2079">
        <v>1054.588669259854</v>
      </c>
      <c r="W2079">
        <v>912.91133074014601</v>
      </c>
      <c r="X2079">
        <v>588.33333333333337</v>
      </c>
      <c r="Y2079">
        <v>750</v>
      </c>
      <c r="Z2079">
        <v>0</v>
      </c>
      <c r="AA2079">
        <v>461.66666666666652</v>
      </c>
      <c r="AB2079" t="s">
        <v>1994</v>
      </c>
      <c r="AC2079">
        <v>2</v>
      </c>
      <c r="AD2079">
        <v>1</v>
      </c>
      <c r="AE2079" t="s">
        <v>36</v>
      </c>
      <c r="AF2079">
        <v>0</v>
      </c>
      <c r="AG2079">
        <v>0</v>
      </c>
      <c r="AH2079">
        <v>8.7534196376800537</v>
      </c>
      <c r="AI2079">
        <v>11.601017713546749</v>
      </c>
      <c r="AJ2079" t="s">
        <v>5739</v>
      </c>
      <c r="AK2079" t="s">
        <v>36</v>
      </c>
      <c r="AL2079" t="s">
        <v>36</v>
      </c>
      <c r="AM2079">
        <v>150</v>
      </c>
    </row>
    <row r="2080" spans="1:39" x14ac:dyDescent="0.25">
      <c r="A2080" s="1">
        <v>2078</v>
      </c>
      <c r="B2080">
        <v>79</v>
      </c>
      <c r="C2080">
        <v>60</v>
      </c>
      <c r="D2080">
        <v>29</v>
      </c>
      <c r="E2080">
        <v>29</v>
      </c>
      <c r="F2080">
        <v>31</v>
      </c>
      <c r="G2080">
        <f t="shared" si="64"/>
        <v>60</v>
      </c>
      <c r="H2080">
        <f t="shared" si="65"/>
        <v>1</v>
      </c>
      <c r="I2080">
        <v>9</v>
      </c>
      <c r="J2080">
        <v>20</v>
      </c>
      <c r="K2080" t="s">
        <v>36</v>
      </c>
      <c r="L2080" t="s">
        <v>36</v>
      </c>
      <c r="M2080" t="s">
        <v>374</v>
      </c>
      <c r="N2080" t="s">
        <v>375</v>
      </c>
      <c r="O2080" t="s">
        <v>376</v>
      </c>
      <c r="P2080" t="s">
        <v>377</v>
      </c>
      <c r="Q2080">
        <v>0</v>
      </c>
      <c r="R2080">
        <v>1428.333333333333</v>
      </c>
      <c r="S2080">
        <v>865</v>
      </c>
      <c r="T2080">
        <v>725</v>
      </c>
      <c r="U2080">
        <v>0</v>
      </c>
      <c r="V2080">
        <v>1293.45768506833</v>
      </c>
      <c r="W2080">
        <v>716.54231493166958</v>
      </c>
      <c r="X2080">
        <v>653.33333333333337</v>
      </c>
      <c r="Y2080">
        <v>775</v>
      </c>
      <c r="Z2080">
        <v>0</v>
      </c>
      <c r="AA2080">
        <v>371.66666666666652</v>
      </c>
      <c r="AB2080" t="s">
        <v>1995</v>
      </c>
      <c r="AC2080">
        <v>2</v>
      </c>
      <c r="AD2080">
        <v>1</v>
      </c>
      <c r="AE2080" t="s">
        <v>36</v>
      </c>
      <c r="AF2080">
        <v>0</v>
      </c>
      <c r="AG2080">
        <v>2</v>
      </c>
      <c r="AH2080">
        <v>9.1340367794036865</v>
      </c>
      <c r="AI2080">
        <v>10.79666590690613</v>
      </c>
      <c r="AJ2080" t="s">
        <v>5740</v>
      </c>
      <c r="AK2080" t="s">
        <v>9588</v>
      </c>
      <c r="AL2080" t="s">
        <v>36</v>
      </c>
      <c r="AM2080">
        <v>150</v>
      </c>
    </row>
    <row r="2081" spans="1:39" x14ac:dyDescent="0.25">
      <c r="A2081" s="1">
        <v>2079</v>
      </c>
      <c r="B2081">
        <v>80</v>
      </c>
      <c r="C2081">
        <v>60</v>
      </c>
      <c r="D2081">
        <v>29</v>
      </c>
      <c r="E2081">
        <v>30</v>
      </c>
      <c r="F2081">
        <v>30</v>
      </c>
      <c r="G2081">
        <f t="shared" si="64"/>
        <v>60</v>
      </c>
      <c r="H2081">
        <f t="shared" si="65"/>
        <v>1</v>
      </c>
      <c r="I2081">
        <v>10</v>
      </c>
      <c r="J2081">
        <v>19</v>
      </c>
      <c r="K2081" t="s">
        <v>36</v>
      </c>
      <c r="L2081" t="s">
        <v>36</v>
      </c>
      <c r="M2081" t="s">
        <v>374</v>
      </c>
      <c r="N2081" t="s">
        <v>375</v>
      </c>
      <c r="O2081" t="s">
        <v>376</v>
      </c>
      <c r="P2081" t="s">
        <v>377</v>
      </c>
      <c r="Q2081">
        <v>0</v>
      </c>
      <c r="R2081">
        <v>1385</v>
      </c>
      <c r="S2081">
        <v>1010</v>
      </c>
      <c r="T2081">
        <v>750</v>
      </c>
      <c r="U2081">
        <v>0</v>
      </c>
      <c r="V2081">
        <v>963.39241663579492</v>
      </c>
      <c r="W2081">
        <v>876.60758336420508</v>
      </c>
      <c r="X2081">
        <v>635.00000000000011</v>
      </c>
      <c r="Y2081">
        <v>750</v>
      </c>
      <c r="Z2081">
        <v>0</v>
      </c>
      <c r="AA2081">
        <v>415</v>
      </c>
      <c r="AB2081" t="s">
        <v>1996</v>
      </c>
      <c r="AC2081">
        <v>2</v>
      </c>
      <c r="AD2081">
        <v>1</v>
      </c>
      <c r="AE2081" t="s">
        <v>36</v>
      </c>
      <c r="AF2081">
        <v>0</v>
      </c>
      <c r="AG2081">
        <v>1</v>
      </c>
      <c r="AH2081">
        <v>14.55999279022217</v>
      </c>
      <c r="AI2081">
        <v>10.65492010116577</v>
      </c>
      <c r="AJ2081" t="s">
        <v>5741</v>
      </c>
      <c r="AK2081" t="s">
        <v>8648</v>
      </c>
      <c r="AL2081" t="s">
        <v>36</v>
      </c>
      <c r="AM2081">
        <v>150</v>
      </c>
    </row>
    <row r="2082" spans="1:39" x14ac:dyDescent="0.25">
      <c r="A2082" s="1">
        <v>2080</v>
      </c>
      <c r="B2082">
        <v>81</v>
      </c>
      <c r="C2082">
        <v>60</v>
      </c>
      <c r="D2082">
        <v>29</v>
      </c>
      <c r="E2082">
        <v>29</v>
      </c>
      <c r="F2082">
        <v>31</v>
      </c>
      <c r="G2082">
        <f t="shared" si="64"/>
        <v>60</v>
      </c>
      <c r="H2082">
        <f t="shared" si="65"/>
        <v>1</v>
      </c>
      <c r="I2082">
        <v>9</v>
      </c>
      <c r="J2082">
        <v>20</v>
      </c>
      <c r="K2082" t="s">
        <v>36</v>
      </c>
      <c r="L2082" t="s">
        <v>36</v>
      </c>
      <c r="M2082" t="s">
        <v>374</v>
      </c>
      <c r="N2082" t="s">
        <v>375</v>
      </c>
      <c r="O2082" t="s">
        <v>376</v>
      </c>
      <c r="P2082" t="s">
        <v>377</v>
      </c>
      <c r="Q2082">
        <v>0</v>
      </c>
      <c r="R2082">
        <v>1410</v>
      </c>
      <c r="S2082">
        <v>1190</v>
      </c>
      <c r="T2082">
        <v>725</v>
      </c>
      <c r="U2082">
        <v>0</v>
      </c>
      <c r="V2082">
        <v>633.83118362626226</v>
      </c>
      <c r="W2082">
        <v>1051.1688163737381</v>
      </c>
      <c r="X2082">
        <v>635.00000000000011</v>
      </c>
      <c r="Y2082">
        <v>775</v>
      </c>
      <c r="Z2082">
        <v>0</v>
      </c>
      <c r="AA2082">
        <v>390</v>
      </c>
      <c r="AB2082" t="s">
        <v>1997</v>
      </c>
      <c r="AC2082">
        <v>2</v>
      </c>
      <c r="AD2082">
        <v>1</v>
      </c>
      <c r="AE2082" t="s">
        <v>36</v>
      </c>
      <c r="AF2082">
        <v>0</v>
      </c>
      <c r="AG2082">
        <v>0</v>
      </c>
      <c r="AH2082">
        <v>12.926538228988649</v>
      </c>
      <c r="AI2082">
        <v>9.8811190128326416</v>
      </c>
      <c r="AJ2082" t="s">
        <v>5742</v>
      </c>
      <c r="AK2082" t="s">
        <v>36</v>
      </c>
      <c r="AL2082" t="s">
        <v>36</v>
      </c>
      <c r="AM2082">
        <v>150</v>
      </c>
    </row>
    <row r="2083" spans="1:39" x14ac:dyDescent="0.25">
      <c r="A2083" s="1">
        <v>2081</v>
      </c>
      <c r="B2083">
        <v>82</v>
      </c>
      <c r="C2083">
        <v>60</v>
      </c>
      <c r="D2083">
        <v>29</v>
      </c>
      <c r="E2083">
        <v>29</v>
      </c>
      <c r="F2083">
        <v>31</v>
      </c>
      <c r="G2083">
        <f t="shared" si="64"/>
        <v>60</v>
      </c>
      <c r="H2083">
        <f t="shared" si="65"/>
        <v>1</v>
      </c>
      <c r="I2083">
        <v>10</v>
      </c>
      <c r="J2083">
        <v>19</v>
      </c>
      <c r="K2083" t="s">
        <v>36</v>
      </c>
      <c r="L2083" t="s">
        <v>36</v>
      </c>
      <c r="M2083" t="s">
        <v>374</v>
      </c>
      <c r="N2083" t="s">
        <v>375</v>
      </c>
      <c r="O2083" t="s">
        <v>376</v>
      </c>
      <c r="P2083" t="s">
        <v>377</v>
      </c>
      <c r="Q2083">
        <v>0</v>
      </c>
      <c r="R2083">
        <v>1400</v>
      </c>
      <c r="S2083">
        <v>1020</v>
      </c>
      <c r="T2083">
        <v>725</v>
      </c>
      <c r="U2083">
        <v>0</v>
      </c>
      <c r="V2083">
        <v>895.14949747495757</v>
      </c>
      <c r="W2083">
        <v>959.85050252504243</v>
      </c>
      <c r="X2083">
        <v>625</v>
      </c>
      <c r="Y2083">
        <v>775</v>
      </c>
      <c r="Z2083">
        <v>0</v>
      </c>
      <c r="AA2083">
        <v>400</v>
      </c>
      <c r="AB2083" t="s">
        <v>1998</v>
      </c>
      <c r="AC2083">
        <v>2</v>
      </c>
      <c r="AD2083">
        <v>1</v>
      </c>
      <c r="AE2083" t="s">
        <v>36</v>
      </c>
      <c r="AF2083">
        <v>0</v>
      </c>
      <c r="AG2083">
        <v>0</v>
      </c>
      <c r="AH2083">
        <v>15.114638090133671</v>
      </c>
      <c r="AI2083">
        <v>10.39271926879883</v>
      </c>
      <c r="AJ2083" t="s">
        <v>5743</v>
      </c>
      <c r="AK2083" t="s">
        <v>36</v>
      </c>
      <c r="AL2083" t="s">
        <v>36</v>
      </c>
      <c r="AM2083">
        <v>150</v>
      </c>
    </row>
    <row r="2084" spans="1:39" x14ac:dyDescent="0.25">
      <c r="A2084" s="1">
        <v>2082</v>
      </c>
      <c r="B2084">
        <v>83</v>
      </c>
      <c r="C2084">
        <v>60</v>
      </c>
      <c r="D2084">
        <v>29</v>
      </c>
      <c r="E2084">
        <v>28</v>
      </c>
      <c r="F2084">
        <v>32</v>
      </c>
      <c r="G2084">
        <f t="shared" si="64"/>
        <v>60</v>
      </c>
      <c r="H2084">
        <f t="shared" si="65"/>
        <v>1</v>
      </c>
      <c r="I2084">
        <v>9</v>
      </c>
      <c r="J2084">
        <v>20</v>
      </c>
      <c r="K2084" t="s">
        <v>36</v>
      </c>
      <c r="L2084" t="s">
        <v>36</v>
      </c>
      <c r="M2084" t="s">
        <v>374</v>
      </c>
      <c r="N2084" t="s">
        <v>375</v>
      </c>
      <c r="O2084" t="s">
        <v>376</v>
      </c>
      <c r="P2084" t="s">
        <v>377</v>
      </c>
      <c r="Q2084">
        <v>0</v>
      </c>
      <c r="R2084">
        <v>1468.3333333333339</v>
      </c>
      <c r="S2084">
        <v>960</v>
      </c>
      <c r="T2084">
        <v>700</v>
      </c>
      <c r="U2084">
        <v>0</v>
      </c>
      <c r="V2084">
        <v>1275.8779803264661</v>
      </c>
      <c r="W2084">
        <v>664.12201967353394</v>
      </c>
      <c r="X2084">
        <v>668.33333333333337</v>
      </c>
      <c r="Y2084">
        <v>800</v>
      </c>
      <c r="Z2084">
        <v>0</v>
      </c>
      <c r="AA2084">
        <v>331.66666666666652</v>
      </c>
      <c r="AB2084" t="s">
        <v>1999</v>
      </c>
      <c r="AC2084">
        <v>2</v>
      </c>
      <c r="AD2084">
        <v>1</v>
      </c>
      <c r="AE2084" t="s">
        <v>36</v>
      </c>
      <c r="AF2084">
        <v>0</v>
      </c>
      <c r="AG2084">
        <v>0</v>
      </c>
      <c r="AH2084">
        <v>9.230034351348877</v>
      </c>
      <c r="AI2084">
        <v>11.783348798751829</v>
      </c>
      <c r="AJ2084" t="s">
        <v>5744</v>
      </c>
      <c r="AK2084" t="s">
        <v>36</v>
      </c>
      <c r="AL2084" t="s">
        <v>36</v>
      </c>
      <c r="AM2084">
        <v>150</v>
      </c>
    </row>
    <row r="2085" spans="1:39" x14ac:dyDescent="0.25">
      <c r="A2085" s="1">
        <v>2083</v>
      </c>
      <c r="B2085">
        <v>84</v>
      </c>
      <c r="C2085">
        <v>60</v>
      </c>
      <c r="D2085">
        <v>29</v>
      </c>
      <c r="E2085">
        <v>27</v>
      </c>
      <c r="F2085">
        <v>32</v>
      </c>
      <c r="G2085">
        <f t="shared" si="64"/>
        <v>59</v>
      </c>
      <c r="H2085">
        <f t="shared" si="65"/>
        <v>0.98333333333333328</v>
      </c>
      <c r="I2085">
        <v>9</v>
      </c>
      <c r="J2085">
        <v>19</v>
      </c>
      <c r="K2085" t="s">
        <v>40</v>
      </c>
      <c r="L2085" t="s">
        <v>36</v>
      </c>
      <c r="M2085" t="s">
        <v>374</v>
      </c>
      <c r="N2085" t="s">
        <v>375</v>
      </c>
      <c r="O2085" t="s">
        <v>376</v>
      </c>
      <c r="P2085" t="s">
        <v>377</v>
      </c>
      <c r="Q2085">
        <v>0</v>
      </c>
      <c r="R2085">
        <v>1800</v>
      </c>
      <c r="S2085">
        <v>1022.5</v>
      </c>
      <c r="T2085">
        <v>675</v>
      </c>
      <c r="U2085">
        <v>0</v>
      </c>
      <c r="V2085">
        <v>1445.2192359433891</v>
      </c>
      <c r="W2085">
        <v>457.28076405661091</v>
      </c>
      <c r="X2085">
        <v>600</v>
      </c>
      <c r="Y2085">
        <v>800</v>
      </c>
      <c r="Z2085">
        <v>0</v>
      </c>
      <c r="AA2085">
        <v>400</v>
      </c>
      <c r="AB2085" t="s">
        <v>2000</v>
      </c>
      <c r="AC2085">
        <v>2</v>
      </c>
      <c r="AD2085">
        <v>1</v>
      </c>
      <c r="AE2085" t="s">
        <v>36</v>
      </c>
      <c r="AF2085">
        <v>0</v>
      </c>
      <c r="AG2085">
        <v>0</v>
      </c>
      <c r="AH2085">
        <v>4.3517594337463379</v>
      </c>
      <c r="AI2085">
        <v>9.9997186660766602</v>
      </c>
      <c r="AJ2085" t="s">
        <v>5745</v>
      </c>
      <c r="AK2085" t="s">
        <v>9589</v>
      </c>
      <c r="AL2085" t="s">
        <v>7708</v>
      </c>
      <c r="AM2085">
        <v>150</v>
      </c>
    </row>
    <row r="2086" spans="1:39" x14ac:dyDescent="0.25">
      <c r="A2086" s="1">
        <v>2084</v>
      </c>
      <c r="B2086">
        <v>85</v>
      </c>
      <c r="C2086">
        <v>60</v>
      </c>
      <c r="D2086">
        <v>29</v>
      </c>
      <c r="E2086">
        <v>30</v>
      </c>
      <c r="F2086">
        <v>30</v>
      </c>
      <c r="G2086">
        <f t="shared" si="64"/>
        <v>60</v>
      </c>
      <c r="H2086">
        <f t="shared" si="65"/>
        <v>1</v>
      </c>
      <c r="I2086">
        <v>10</v>
      </c>
      <c r="J2086">
        <v>19</v>
      </c>
      <c r="K2086" t="s">
        <v>36</v>
      </c>
      <c r="L2086" t="s">
        <v>36</v>
      </c>
      <c r="M2086" t="s">
        <v>374</v>
      </c>
      <c r="N2086" t="s">
        <v>375</v>
      </c>
      <c r="O2086" t="s">
        <v>376</v>
      </c>
      <c r="P2086" t="s">
        <v>377</v>
      </c>
      <c r="Q2086">
        <v>0</v>
      </c>
      <c r="R2086">
        <v>1368.333333333333</v>
      </c>
      <c r="S2086">
        <v>1312.5</v>
      </c>
      <c r="T2086">
        <v>750</v>
      </c>
      <c r="U2086">
        <v>0</v>
      </c>
      <c r="V2086">
        <v>486.31730938700588</v>
      </c>
      <c r="W2086">
        <v>1051.1826906129941</v>
      </c>
      <c r="X2086">
        <v>618.33333333333337</v>
      </c>
      <c r="Y2086">
        <v>750</v>
      </c>
      <c r="Z2086">
        <v>0</v>
      </c>
      <c r="AA2086">
        <v>431.66666666666652</v>
      </c>
      <c r="AB2086" t="s">
        <v>2001</v>
      </c>
      <c r="AC2086">
        <v>2</v>
      </c>
      <c r="AD2086">
        <v>1</v>
      </c>
      <c r="AE2086" t="s">
        <v>36</v>
      </c>
      <c r="AF2086">
        <v>0</v>
      </c>
      <c r="AG2086">
        <v>0</v>
      </c>
      <c r="AH2086">
        <v>9.6805925369262695</v>
      </c>
      <c r="AI2086">
        <v>11.13011002540588</v>
      </c>
      <c r="AJ2086" t="s">
        <v>5746</v>
      </c>
      <c r="AK2086" t="s">
        <v>36</v>
      </c>
      <c r="AL2086" t="s">
        <v>36</v>
      </c>
      <c r="AM2086">
        <v>150</v>
      </c>
    </row>
    <row r="2087" spans="1:39" x14ac:dyDescent="0.25">
      <c r="A2087" s="1">
        <v>2085</v>
      </c>
      <c r="B2087">
        <v>86</v>
      </c>
      <c r="C2087">
        <v>60</v>
      </c>
      <c r="D2087">
        <v>29</v>
      </c>
      <c r="E2087">
        <v>30</v>
      </c>
      <c r="F2087">
        <v>30</v>
      </c>
      <c r="G2087">
        <f t="shared" si="64"/>
        <v>60</v>
      </c>
      <c r="H2087">
        <f t="shared" si="65"/>
        <v>1</v>
      </c>
      <c r="I2087">
        <v>10</v>
      </c>
      <c r="J2087">
        <v>19</v>
      </c>
      <c r="K2087" t="s">
        <v>36</v>
      </c>
      <c r="L2087" t="s">
        <v>36</v>
      </c>
      <c r="M2087" t="s">
        <v>374</v>
      </c>
      <c r="N2087" t="s">
        <v>375</v>
      </c>
      <c r="O2087" t="s">
        <v>376</v>
      </c>
      <c r="P2087" t="s">
        <v>377</v>
      </c>
      <c r="Q2087">
        <v>0</v>
      </c>
      <c r="R2087">
        <v>1425</v>
      </c>
      <c r="S2087">
        <v>1020</v>
      </c>
      <c r="T2087">
        <v>750</v>
      </c>
      <c r="U2087">
        <v>0</v>
      </c>
      <c r="V2087">
        <v>1078.546697857382</v>
      </c>
      <c r="W2087">
        <v>751.45330214261844</v>
      </c>
      <c r="X2087">
        <v>675</v>
      </c>
      <c r="Y2087">
        <v>750</v>
      </c>
      <c r="Z2087">
        <v>0</v>
      </c>
      <c r="AA2087">
        <v>375</v>
      </c>
      <c r="AB2087" t="s">
        <v>2002</v>
      </c>
      <c r="AC2087">
        <v>2</v>
      </c>
      <c r="AD2087">
        <v>1</v>
      </c>
      <c r="AE2087" t="s">
        <v>36</v>
      </c>
      <c r="AF2087">
        <v>0</v>
      </c>
      <c r="AG2087">
        <v>0</v>
      </c>
      <c r="AH2087">
        <v>12.42642116546631</v>
      </c>
      <c r="AI2087">
        <v>10.17221164703369</v>
      </c>
      <c r="AJ2087" t="s">
        <v>5747</v>
      </c>
      <c r="AK2087" t="s">
        <v>36</v>
      </c>
      <c r="AL2087" t="s">
        <v>36</v>
      </c>
      <c r="AM2087">
        <v>150</v>
      </c>
    </row>
    <row r="2088" spans="1:39" x14ac:dyDescent="0.25">
      <c r="A2088" s="1">
        <v>2086</v>
      </c>
      <c r="B2088">
        <v>87</v>
      </c>
      <c r="C2088">
        <v>60</v>
      </c>
      <c r="D2088">
        <v>29</v>
      </c>
      <c r="E2088">
        <v>28</v>
      </c>
      <c r="F2088">
        <v>32</v>
      </c>
      <c r="G2088">
        <f t="shared" si="64"/>
        <v>60</v>
      </c>
      <c r="H2088">
        <f t="shared" si="65"/>
        <v>1</v>
      </c>
      <c r="I2088">
        <v>9</v>
      </c>
      <c r="J2088">
        <v>20</v>
      </c>
      <c r="K2088" t="s">
        <v>36</v>
      </c>
      <c r="L2088" t="s">
        <v>36</v>
      </c>
      <c r="M2088" t="s">
        <v>374</v>
      </c>
      <c r="N2088" t="s">
        <v>375</v>
      </c>
      <c r="O2088" t="s">
        <v>376</v>
      </c>
      <c r="P2088" t="s">
        <v>377</v>
      </c>
      <c r="Q2088">
        <v>0</v>
      </c>
      <c r="R2088">
        <v>1451.666666666667</v>
      </c>
      <c r="S2088">
        <v>1165</v>
      </c>
      <c r="T2088">
        <v>700</v>
      </c>
      <c r="U2088">
        <v>0</v>
      </c>
      <c r="V2088">
        <v>691.79206362337277</v>
      </c>
      <c r="W2088">
        <v>1043.207936376627</v>
      </c>
      <c r="X2088">
        <v>651.66666666666674</v>
      </c>
      <c r="Y2088">
        <v>800</v>
      </c>
      <c r="Z2088">
        <v>0</v>
      </c>
      <c r="AA2088">
        <v>348.33333333333331</v>
      </c>
      <c r="AB2088" t="s">
        <v>2003</v>
      </c>
      <c r="AC2088">
        <v>2</v>
      </c>
      <c r="AD2088">
        <v>1</v>
      </c>
      <c r="AE2088" t="s">
        <v>36</v>
      </c>
      <c r="AF2088">
        <v>0</v>
      </c>
      <c r="AG2088">
        <v>1</v>
      </c>
      <c r="AH2088">
        <v>8.9566259384155273</v>
      </c>
      <c r="AI2088">
        <v>9.6592235565185547</v>
      </c>
      <c r="AJ2088" t="s">
        <v>5748</v>
      </c>
      <c r="AK2088" t="s">
        <v>9590</v>
      </c>
      <c r="AL2088" t="s">
        <v>36</v>
      </c>
      <c r="AM2088">
        <v>150</v>
      </c>
    </row>
    <row r="2089" spans="1:39" x14ac:dyDescent="0.25">
      <c r="A2089" s="1">
        <v>2087</v>
      </c>
      <c r="B2089">
        <v>88</v>
      </c>
      <c r="C2089">
        <v>60</v>
      </c>
      <c r="D2089">
        <v>29</v>
      </c>
      <c r="E2089">
        <v>28</v>
      </c>
      <c r="F2089">
        <v>32</v>
      </c>
      <c r="G2089">
        <f t="shared" si="64"/>
        <v>60</v>
      </c>
      <c r="H2089">
        <f t="shared" si="65"/>
        <v>1</v>
      </c>
      <c r="I2089">
        <v>9</v>
      </c>
      <c r="J2089">
        <v>20</v>
      </c>
      <c r="K2089" t="s">
        <v>36</v>
      </c>
      <c r="L2089" t="s">
        <v>36</v>
      </c>
      <c r="M2089" t="s">
        <v>374</v>
      </c>
      <c r="N2089" t="s">
        <v>375</v>
      </c>
      <c r="O2089" t="s">
        <v>376</v>
      </c>
      <c r="P2089" t="s">
        <v>377</v>
      </c>
      <c r="Q2089">
        <v>0</v>
      </c>
      <c r="R2089">
        <v>1420</v>
      </c>
      <c r="S2089">
        <v>840</v>
      </c>
      <c r="T2089">
        <v>700</v>
      </c>
      <c r="U2089">
        <v>0</v>
      </c>
      <c r="V2089">
        <v>1327.2293360296051</v>
      </c>
      <c r="W2089">
        <v>732.77066397039493</v>
      </c>
      <c r="X2089">
        <v>620</v>
      </c>
      <c r="Y2089">
        <v>800</v>
      </c>
      <c r="Z2089">
        <v>0</v>
      </c>
      <c r="AA2089">
        <v>380</v>
      </c>
      <c r="AB2089" t="s">
        <v>2004</v>
      </c>
      <c r="AC2089">
        <v>2</v>
      </c>
      <c r="AD2089">
        <v>1</v>
      </c>
      <c r="AE2089" t="s">
        <v>36</v>
      </c>
      <c r="AF2089">
        <v>0</v>
      </c>
      <c r="AG2089">
        <v>0</v>
      </c>
      <c r="AH2089">
        <v>1.5480043888092041</v>
      </c>
      <c r="AI2089">
        <v>10.369935274124151</v>
      </c>
      <c r="AJ2089" t="s">
        <v>5749</v>
      </c>
      <c r="AK2089" t="s">
        <v>9591</v>
      </c>
      <c r="AL2089" t="s">
        <v>36</v>
      </c>
      <c r="AM2089">
        <v>150</v>
      </c>
    </row>
    <row r="2090" spans="1:39" x14ac:dyDescent="0.25">
      <c r="A2090" s="1">
        <v>2088</v>
      </c>
      <c r="B2090">
        <v>89</v>
      </c>
      <c r="C2090">
        <v>60</v>
      </c>
      <c r="D2090">
        <v>29</v>
      </c>
      <c r="E2090">
        <v>29</v>
      </c>
      <c r="F2090">
        <v>31</v>
      </c>
      <c r="G2090">
        <f t="shared" si="64"/>
        <v>60</v>
      </c>
      <c r="H2090">
        <f t="shared" si="65"/>
        <v>1</v>
      </c>
      <c r="I2090">
        <v>10</v>
      </c>
      <c r="J2090">
        <v>19</v>
      </c>
      <c r="K2090" t="s">
        <v>36</v>
      </c>
      <c r="L2090" t="s">
        <v>36</v>
      </c>
      <c r="M2090" t="s">
        <v>374</v>
      </c>
      <c r="N2090" t="s">
        <v>375</v>
      </c>
      <c r="O2090" t="s">
        <v>376</v>
      </c>
      <c r="P2090" t="s">
        <v>377</v>
      </c>
      <c r="Q2090">
        <v>0</v>
      </c>
      <c r="R2090">
        <v>1740.703529072402</v>
      </c>
      <c r="S2090">
        <v>1185</v>
      </c>
      <c r="T2090">
        <v>725</v>
      </c>
      <c r="U2090">
        <v>0</v>
      </c>
      <c r="V2090">
        <v>1366.7087964329389</v>
      </c>
      <c r="W2090">
        <v>323.29120356706107</v>
      </c>
      <c r="X2090">
        <v>628.33333333333337</v>
      </c>
      <c r="Y2090">
        <v>775</v>
      </c>
      <c r="Z2090">
        <v>0</v>
      </c>
      <c r="AA2090">
        <v>396.66666666666652</v>
      </c>
      <c r="AB2090" t="s">
        <v>2005</v>
      </c>
      <c r="AC2090">
        <v>2</v>
      </c>
      <c r="AD2090">
        <v>1</v>
      </c>
      <c r="AE2090" t="s">
        <v>36</v>
      </c>
      <c r="AF2090">
        <v>0</v>
      </c>
      <c r="AG2090">
        <v>0</v>
      </c>
      <c r="AH2090">
        <v>12.629469156265261</v>
      </c>
      <c r="AI2090">
        <v>10.68997144699097</v>
      </c>
      <c r="AJ2090" t="s">
        <v>5750</v>
      </c>
      <c r="AK2090" t="s">
        <v>36</v>
      </c>
      <c r="AL2090" t="s">
        <v>36</v>
      </c>
      <c r="AM2090">
        <v>150</v>
      </c>
    </row>
    <row r="2091" spans="1:39" x14ac:dyDescent="0.25">
      <c r="A2091" s="1">
        <v>2089</v>
      </c>
      <c r="B2091">
        <v>90</v>
      </c>
      <c r="C2091">
        <v>60</v>
      </c>
      <c r="D2091">
        <v>29</v>
      </c>
      <c r="E2091">
        <v>30</v>
      </c>
      <c r="F2091">
        <v>30</v>
      </c>
      <c r="G2091">
        <f t="shared" si="64"/>
        <v>60</v>
      </c>
      <c r="H2091">
        <f t="shared" si="65"/>
        <v>1</v>
      </c>
      <c r="I2091">
        <v>10</v>
      </c>
      <c r="J2091">
        <v>19</v>
      </c>
      <c r="K2091" t="s">
        <v>36</v>
      </c>
      <c r="L2091" t="s">
        <v>36</v>
      </c>
      <c r="M2091" t="s">
        <v>374</v>
      </c>
      <c r="N2091" t="s">
        <v>375</v>
      </c>
      <c r="O2091" t="s">
        <v>376</v>
      </c>
      <c r="P2091" t="s">
        <v>377</v>
      </c>
      <c r="Q2091">
        <v>0</v>
      </c>
      <c r="R2091">
        <v>1368.333333333333</v>
      </c>
      <c r="S2091">
        <v>1340</v>
      </c>
      <c r="T2091">
        <v>750</v>
      </c>
      <c r="U2091">
        <v>0</v>
      </c>
      <c r="V2091">
        <v>556.87709514678033</v>
      </c>
      <c r="W2091">
        <v>953.12290485321967</v>
      </c>
      <c r="X2091">
        <v>618.33333333333337</v>
      </c>
      <c r="Y2091">
        <v>750</v>
      </c>
      <c r="Z2091">
        <v>0</v>
      </c>
      <c r="AA2091">
        <v>431.66666666666652</v>
      </c>
      <c r="AB2091" t="s">
        <v>2006</v>
      </c>
      <c r="AC2091">
        <v>2</v>
      </c>
      <c r="AD2091">
        <v>1</v>
      </c>
      <c r="AE2091" t="s">
        <v>36</v>
      </c>
      <c r="AF2091">
        <v>0</v>
      </c>
      <c r="AG2091">
        <v>0</v>
      </c>
      <c r="AH2091">
        <v>12.917582511901861</v>
      </c>
      <c r="AI2091">
        <v>11.666347026824949</v>
      </c>
      <c r="AJ2091" t="s">
        <v>5751</v>
      </c>
      <c r="AK2091" t="s">
        <v>36</v>
      </c>
      <c r="AL2091" t="s">
        <v>36</v>
      </c>
      <c r="AM2091">
        <v>150</v>
      </c>
    </row>
    <row r="2092" spans="1:39" x14ac:dyDescent="0.25">
      <c r="A2092" s="1">
        <v>2090</v>
      </c>
      <c r="B2092">
        <v>91</v>
      </c>
      <c r="C2092">
        <v>60</v>
      </c>
      <c r="D2092">
        <v>29</v>
      </c>
      <c r="E2092">
        <v>32</v>
      </c>
      <c r="F2092">
        <v>28</v>
      </c>
      <c r="G2092">
        <f t="shared" si="64"/>
        <v>60</v>
      </c>
      <c r="H2092">
        <f t="shared" si="65"/>
        <v>1</v>
      </c>
      <c r="I2092">
        <v>12</v>
      </c>
      <c r="J2092">
        <v>17</v>
      </c>
      <c r="K2092" t="s">
        <v>36</v>
      </c>
      <c r="L2092" t="s">
        <v>36</v>
      </c>
      <c r="M2092" t="s">
        <v>374</v>
      </c>
      <c r="N2092" t="s">
        <v>375</v>
      </c>
      <c r="O2092" t="s">
        <v>376</v>
      </c>
      <c r="P2092" t="s">
        <v>377</v>
      </c>
      <c r="Q2092">
        <v>0</v>
      </c>
      <c r="R2092">
        <v>1370.9947116656849</v>
      </c>
      <c r="S2092">
        <v>1225</v>
      </c>
      <c r="T2092">
        <v>800</v>
      </c>
      <c r="U2092">
        <v>0</v>
      </c>
      <c r="V2092">
        <v>511.93227744620248</v>
      </c>
      <c r="W2092">
        <v>1063.067722553797</v>
      </c>
      <c r="X2092">
        <v>575</v>
      </c>
      <c r="Y2092">
        <v>700</v>
      </c>
      <c r="Z2092">
        <v>0</v>
      </c>
      <c r="AA2092">
        <v>525</v>
      </c>
      <c r="AB2092" t="s">
        <v>2007</v>
      </c>
      <c r="AC2092">
        <v>2</v>
      </c>
      <c r="AD2092">
        <v>1</v>
      </c>
      <c r="AE2092" t="s">
        <v>36</v>
      </c>
      <c r="AF2092">
        <v>0</v>
      </c>
      <c r="AG2092">
        <v>0</v>
      </c>
      <c r="AH2092">
        <v>7.4109916687011719</v>
      </c>
      <c r="AI2092">
        <v>9.7093575000762939</v>
      </c>
      <c r="AJ2092" t="s">
        <v>5752</v>
      </c>
      <c r="AK2092" t="s">
        <v>36</v>
      </c>
      <c r="AL2092" t="s">
        <v>36</v>
      </c>
      <c r="AM2092">
        <v>150</v>
      </c>
    </row>
    <row r="2093" spans="1:39" x14ac:dyDescent="0.25">
      <c r="A2093" s="1">
        <v>2091</v>
      </c>
      <c r="B2093">
        <v>92</v>
      </c>
      <c r="C2093">
        <v>60</v>
      </c>
      <c r="D2093">
        <v>29</v>
      </c>
      <c r="E2093">
        <v>27</v>
      </c>
      <c r="F2093">
        <v>33</v>
      </c>
      <c r="G2093">
        <f t="shared" si="64"/>
        <v>60</v>
      </c>
      <c r="H2093">
        <f t="shared" si="65"/>
        <v>1</v>
      </c>
      <c r="I2093">
        <v>8</v>
      </c>
      <c r="J2093">
        <v>21</v>
      </c>
      <c r="K2093" t="s">
        <v>36</v>
      </c>
      <c r="L2093" t="s">
        <v>36</v>
      </c>
      <c r="M2093" t="s">
        <v>374</v>
      </c>
      <c r="N2093" t="s">
        <v>375</v>
      </c>
      <c r="O2093" t="s">
        <v>376</v>
      </c>
      <c r="P2093" t="s">
        <v>377</v>
      </c>
      <c r="Q2093">
        <v>0</v>
      </c>
      <c r="R2093">
        <v>1776.666666666667</v>
      </c>
      <c r="S2093">
        <v>1155</v>
      </c>
      <c r="T2093">
        <v>675</v>
      </c>
      <c r="U2093">
        <v>0</v>
      </c>
      <c r="V2093">
        <v>1098.2942577797471</v>
      </c>
      <c r="W2093">
        <v>671.70574222025289</v>
      </c>
      <c r="X2093">
        <v>951.66666666666674</v>
      </c>
      <c r="Y2093">
        <v>825</v>
      </c>
      <c r="Z2093">
        <v>0</v>
      </c>
      <c r="AA2093">
        <v>23.333333333333261</v>
      </c>
      <c r="AB2093" t="s">
        <v>2008</v>
      </c>
      <c r="AC2093">
        <v>2</v>
      </c>
      <c r="AD2093">
        <v>1</v>
      </c>
      <c r="AE2093" t="s">
        <v>36</v>
      </c>
      <c r="AF2093">
        <v>0</v>
      </c>
      <c r="AG2093">
        <v>0</v>
      </c>
      <c r="AH2093">
        <v>10.3778018951416</v>
      </c>
      <c r="AI2093">
        <v>9.8423964977264404</v>
      </c>
      <c r="AJ2093" t="s">
        <v>5753</v>
      </c>
      <c r="AK2093" t="s">
        <v>36</v>
      </c>
      <c r="AL2093" t="s">
        <v>36</v>
      </c>
      <c r="AM2093">
        <v>150</v>
      </c>
    </row>
    <row r="2094" spans="1:39" x14ac:dyDescent="0.25">
      <c r="A2094" s="1">
        <v>2092</v>
      </c>
      <c r="B2094">
        <v>93</v>
      </c>
      <c r="C2094">
        <v>60</v>
      </c>
      <c r="D2094">
        <v>29</v>
      </c>
      <c r="E2094">
        <v>30</v>
      </c>
      <c r="F2094">
        <v>30</v>
      </c>
      <c r="G2094">
        <f t="shared" si="64"/>
        <v>60</v>
      </c>
      <c r="H2094">
        <f t="shared" si="65"/>
        <v>1</v>
      </c>
      <c r="I2094">
        <v>10</v>
      </c>
      <c r="J2094">
        <v>19</v>
      </c>
      <c r="K2094" t="s">
        <v>36</v>
      </c>
      <c r="L2094" t="s">
        <v>36</v>
      </c>
      <c r="M2094" t="s">
        <v>374</v>
      </c>
      <c r="N2094" t="s">
        <v>375</v>
      </c>
      <c r="O2094" t="s">
        <v>376</v>
      </c>
      <c r="P2094" t="s">
        <v>377</v>
      </c>
      <c r="Q2094">
        <v>0</v>
      </c>
      <c r="R2094">
        <v>1425</v>
      </c>
      <c r="S2094">
        <v>1340</v>
      </c>
      <c r="T2094">
        <v>750</v>
      </c>
      <c r="U2094">
        <v>0</v>
      </c>
      <c r="V2094">
        <v>362.67950740881099</v>
      </c>
      <c r="W2094">
        <v>1147.3204925911889</v>
      </c>
      <c r="X2094">
        <v>675</v>
      </c>
      <c r="Y2094">
        <v>750</v>
      </c>
      <c r="Z2094">
        <v>0</v>
      </c>
      <c r="AA2094">
        <v>375</v>
      </c>
      <c r="AB2094" t="s">
        <v>2009</v>
      </c>
      <c r="AC2094">
        <v>2</v>
      </c>
      <c r="AD2094">
        <v>1</v>
      </c>
      <c r="AE2094" t="s">
        <v>36</v>
      </c>
      <c r="AF2094">
        <v>0</v>
      </c>
      <c r="AG2094">
        <v>0</v>
      </c>
      <c r="AH2094">
        <v>9.1357085704803467</v>
      </c>
      <c r="AI2094">
        <v>10.271404504775999</v>
      </c>
      <c r="AJ2094" t="s">
        <v>5754</v>
      </c>
      <c r="AK2094" t="s">
        <v>36</v>
      </c>
      <c r="AL2094" t="s">
        <v>36</v>
      </c>
      <c r="AM2094">
        <v>150</v>
      </c>
    </row>
    <row r="2095" spans="1:39" x14ac:dyDescent="0.25">
      <c r="A2095" s="1">
        <v>2093</v>
      </c>
      <c r="B2095">
        <v>94</v>
      </c>
      <c r="C2095">
        <v>60</v>
      </c>
      <c r="D2095">
        <v>29</v>
      </c>
      <c r="E2095">
        <v>27</v>
      </c>
      <c r="F2095">
        <v>33</v>
      </c>
      <c r="G2095">
        <f t="shared" si="64"/>
        <v>60</v>
      </c>
      <c r="H2095">
        <f t="shared" si="65"/>
        <v>1</v>
      </c>
      <c r="I2095">
        <v>8</v>
      </c>
      <c r="J2095">
        <v>21</v>
      </c>
      <c r="K2095" t="s">
        <v>36</v>
      </c>
      <c r="L2095" t="s">
        <v>36</v>
      </c>
      <c r="M2095" t="s">
        <v>374</v>
      </c>
      <c r="N2095" t="s">
        <v>375</v>
      </c>
      <c r="O2095" t="s">
        <v>376</v>
      </c>
      <c r="P2095" t="s">
        <v>377</v>
      </c>
      <c r="Q2095">
        <v>0</v>
      </c>
      <c r="R2095">
        <v>1445</v>
      </c>
      <c r="S2095">
        <v>1137.5</v>
      </c>
      <c r="T2095">
        <v>675</v>
      </c>
      <c r="U2095">
        <v>0</v>
      </c>
      <c r="V2095">
        <v>938.69144694257102</v>
      </c>
      <c r="W2095">
        <v>848.80855305742898</v>
      </c>
      <c r="X2095">
        <v>620</v>
      </c>
      <c r="Y2095">
        <v>825</v>
      </c>
      <c r="Z2095">
        <v>0</v>
      </c>
      <c r="AA2095">
        <v>355</v>
      </c>
      <c r="AB2095" t="s">
        <v>2010</v>
      </c>
      <c r="AC2095">
        <v>2</v>
      </c>
      <c r="AD2095">
        <v>1</v>
      </c>
      <c r="AE2095" t="s">
        <v>36</v>
      </c>
      <c r="AF2095">
        <v>0</v>
      </c>
      <c r="AG2095">
        <v>0</v>
      </c>
      <c r="AH2095">
        <v>13.393541574478149</v>
      </c>
      <c r="AI2095">
        <v>12.20705819129944</v>
      </c>
      <c r="AJ2095" t="s">
        <v>5755</v>
      </c>
      <c r="AK2095" t="s">
        <v>9592</v>
      </c>
      <c r="AL2095" t="s">
        <v>36</v>
      </c>
      <c r="AM2095">
        <v>150</v>
      </c>
    </row>
    <row r="2096" spans="1:39" x14ac:dyDescent="0.25">
      <c r="A2096" s="1">
        <v>2094</v>
      </c>
      <c r="B2096">
        <v>95</v>
      </c>
      <c r="C2096">
        <v>60</v>
      </c>
      <c r="D2096">
        <v>29</v>
      </c>
      <c r="E2096">
        <v>26</v>
      </c>
      <c r="F2096">
        <v>34</v>
      </c>
      <c r="G2096">
        <f t="shared" si="64"/>
        <v>60</v>
      </c>
      <c r="H2096">
        <f t="shared" si="65"/>
        <v>1</v>
      </c>
      <c r="I2096">
        <v>8</v>
      </c>
      <c r="J2096">
        <v>21</v>
      </c>
      <c r="K2096" t="s">
        <v>36</v>
      </c>
      <c r="L2096" t="s">
        <v>36</v>
      </c>
      <c r="M2096" t="s">
        <v>374</v>
      </c>
      <c r="N2096" t="s">
        <v>375</v>
      </c>
      <c r="O2096" t="s">
        <v>376</v>
      </c>
      <c r="P2096" t="s">
        <v>377</v>
      </c>
      <c r="Q2096">
        <v>0</v>
      </c>
      <c r="R2096">
        <v>1610</v>
      </c>
      <c r="S2096">
        <v>737.5</v>
      </c>
      <c r="T2096">
        <v>650</v>
      </c>
      <c r="U2096">
        <v>0</v>
      </c>
      <c r="V2096">
        <v>1552.9811295367449</v>
      </c>
      <c r="W2096">
        <v>659.51887046325487</v>
      </c>
      <c r="X2096">
        <v>759.99999999999989</v>
      </c>
      <c r="Y2096">
        <v>850</v>
      </c>
      <c r="Z2096">
        <v>0</v>
      </c>
      <c r="AA2096">
        <v>190</v>
      </c>
      <c r="AB2096" t="s">
        <v>2011</v>
      </c>
      <c r="AC2096">
        <v>2</v>
      </c>
      <c r="AD2096">
        <v>1</v>
      </c>
      <c r="AE2096" t="s">
        <v>36</v>
      </c>
      <c r="AF2096">
        <v>0</v>
      </c>
      <c r="AG2096">
        <v>1</v>
      </c>
      <c r="AH2096">
        <v>12.66377282142639</v>
      </c>
      <c r="AI2096">
        <v>10.00094437599182</v>
      </c>
      <c r="AJ2096" t="s">
        <v>5756</v>
      </c>
      <c r="AK2096" t="s">
        <v>9593</v>
      </c>
      <c r="AL2096" t="s">
        <v>36</v>
      </c>
      <c r="AM2096">
        <v>150</v>
      </c>
    </row>
    <row r="2097" spans="1:39" x14ac:dyDescent="0.25">
      <c r="A2097" s="1">
        <v>2095</v>
      </c>
      <c r="B2097">
        <v>96</v>
      </c>
      <c r="C2097">
        <v>60</v>
      </c>
      <c r="D2097">
        <v>29</v>
      </c>
      <c r="E2097">
        <v>28</v>
      </c>
      <c r="F2097">
        <v>30</v>
      </c>
      <c r="G2097">
        <f t="shared" si="64"/>
        <v>58</v>
      </c>
      <c r="H2097">
        <f t="shared" si="65"/>
        <v>0.96666666666666667</v>
      </c>
      <c r="I2097">
        <v>9</v>
      </c>
      <c r="J2097">
        <v>19</v>
      </c>
      <c r="K2097" t="s">
        <v>77</v>
      </c>
      <c r="L2097" t="s">
        <v>36</v>
      </c>
      <c r="M2097" t="s">
        <v>374</v>
      </c>
      <c r="N2097" t="s">
        <v>375</v>
      </c>
      <c r="O2097" t="s">
        <v>376</v>
      </c>
      <c r="P2097" t="s">
        <v>377</v>
      </c>
      <c r="Q2097">
        <v>0</v>
      </c>
      <c r="R2097">
        <v>1800</v>
      </c>
      <c r="S2097">
        <v>1207.5</v>
      </c>
      <c r="T2097">
        <v>700</v>
      </c>
      <c r="U2097">
        <v>19.651817649973051</v>
      </c>
      <c r="V2097">
        <v>1076.73912578213</v>
      </c>
      <c r="W2097">
        <v>596.10905656789691</v>
      </c>
      <c r="X2097">
        <v>618.33333333333337</v>
      </c>
      <c r="Y2097">
        <v>750</v>
      </c>
      <c r="Z2097">
        <v>0</v>
      </c>
      <c r="AA2097">
        <v>431.66666666666652</v>
      </c>
      <c r="AB2097" t="s">
        <v>2012</v>
      </c>
      <c r="AC2097">
        <v>2</v>
      </c>
      <c r="AD2097">
        <v>1</v>
      </c>
      <c r="AE2097" t="s">
        <v>36</v>
      </c>
      <c r="AF2097">
        <v>0</v>
      </c>
      <c r="AG2097">
        <v>0</v>
      </c>
      <c r="AH2097">
        <v>8.0265171527862549</v>
      </c>
      <c r="AI2097">
        <v>9.6989502906799316</v>
      </c>
      <c r="AJ2097" t="s">
        <v>5757</v>
      </c>
      <c r="AK2097" t="s">
        <v>36</v>
      </c>
      <c r="AL2097" t="s">
        <v>7708</v>
      </c>
      <c r="AM2097">
        <v>150</v>
      </c>
    </row>
    <row r="2098" spans="1:39" x14ac:dyDescent="0.25">
      <c r="A2098" s="1">
        <v>2096</v>
      </c>
      <c r="B2098">
        <v>97</v>
      </c>
      <c r="C2098">
        <v>60</v>
      </c>
      <c r="D2098">
        <v>29</v>
      </c>
      <c r="E2098">
        <v>27</v>
      </c>
      <c r="F2098">
        <v>33</v>
      </c>
      <c r="G2098">
        <f t="shared" si="64"/>
        <v>60</v>
      </c>
      <c r="H2098">
        <f t="shared" si="65"/>
        <v>1</v>
      </c>
      <c r="I2098">
        <v>8</v>
      </c>
      <c r="J2098">
        <v>21</v>
      </c>
      <c r="K2098" t="s">
        <v>36</v>
      </c>
      <c r="L2098" t="s">
        <v>36</v>
      </c>
      <c r="M2098" t="s">
        <v>374</v>
      </c>
      <c r="N2098" t="s">
        <v>375</v>
      </c>
      <c r="O2098" t="s">
        <v>376</v>
      </c>
      <c r="P2098" t="s">
        <v>377</v>
      </c>
      <c r="Q2098">
        <v>0</v>
      </c>
      <c r="R2098">
        <v>1623.3333333333339</v>
      </c>
      <c r="S2098">
        <v>820</v>
      </c>
      <c r="T2098">
        <v>675</v>
      </c>
      <c r="U2098">
        <v>0</v>
      </c>
      <c r="V2098">
        <v>1332.1155975927161</v>
      </c>
      <c r="W2098">
        <v>772.88440240728437</v>
      </c>
      <c r="X2098">
        <v>798.33333333333326</v>
      </c>
      <c r="Y2098">
        <v>825</v>
      </c>
      <c r="Z2098">
        <v>0</v>
      </c>
      <c r="AA2098">
        <v>176.66666666666671</v>
      </c>
      <c r="AB2098" t="s">
        <v>2013</v>
      </c>
      <c r="AC2098">
        <v>2</v>
      </c>
      <c r="AD2098">
        <v>1</v>
      </c>
      <c r="AE2098" t="s">
        <v>36</v>
      </c>
      <c r="AF2098">
        <v>0</v>
      </c>
      <c r="AG2098">
        <v>1</v>
      </c>
      <c r="AH2098">
        <v>12.480903148651119</v>
      </c>
      <c r="AI2098">
        <v>10.121402263641359</v>
      </c>
      <c r="AJ2098" t="s">
        <v>5758</v>
      </c>
      <c r="AK2098" t="s">
        <v>9594</v>
      </c>
      <c r="AL2098" t="s">
        <v>36</v>
      </c>
      <c r="AM2098">
        <v>150</v>
      </c>
    </row>
    <row r="2099" spans="1:39" x14ac:dyDescent="0.25">
      <c r="A2099" s="1">
        <v>2097</v>
      </c>
      <c r="B2099">
        <v>98</v>
      </c>
      <c r="C2099">
        <v>60</v>
      </c>
      <c r="D2099">
        <v>29</v>
      </c>
      <c r="E2099">
        <v>27</v>
      </c>
      <c r="F2099">
        <v>33</v>
      </c>
      <c r="G2099">
        <f t="shared" si="64"/>
        <v>60</v>
      </c>
      <c r="H2099">
        <f t="shared" si="65"/>
        <v>1</v>
      </c>
      <c r="I2099">
        <v>10</v>
      </c>
      <c r="J2099">
        <v>19</v>
      </c>
      <c r="K2099" t="s">
        <v>36</v>
      </c>
      <c r="L2099" t="s">
        <v>36</v>
      </c>
      <c r="M2099" t="s">
        <v>374</v>
      </c>
      <c r="N2099" t="s">
        <v>375</v>
      </c>
      <c r="O2099" t="s">
        <v>376</v>
      </c>
      <c r="P2099" t="s">
        <v>377</v>
      </c>
      <c r="Q2099">
        <v>0</v>
      </c>
      <c r="R2099">
        <v>1443.333333333333</v>
      </c>
      <c r="S2099">
        <v>890</v>
      </c>
      <c r="T2099">
        <v>675</v>
      </c>
      <c r="U2099">
        <v>0</v>
      </c>
      <c r="V2099">
        <v>572.96997461379783</v>
      </c>
      <c r="W2099">
        <v>1462.0300253862019</v>
      </c>
      <c r="X2099">
        <v>618.33333333333337</v>
      </c>
      <c r="Y2099">
        <v>825</v>
      </c>
      <c r="Z2099">
        <v>0</v>
      </c>
      <c r="AA2099">
        <v>356.66666666666652</v>
      </c>
      <c r="AB2099" t="s">
        <v>2014</v>
      </c>
      <c r="AC2099">
        <v>2</v>
      </c>
      <c r="AD2099">
        <v>1</v>
      </c>
      <c r="AE2099" t="s">
        <v>36</v>
      </c>
      <c r="AF2099">
        <v>0</v>
      </c>
      <c r="AG2099">
        <v>1</v>
      </c>
      <c r="AH2099">
        <v>10.682398080825809</v>
      </c>
      <c r="AI2099">
        <v>10.387465715408331</v>
      </c>
      <c r="AJ2099" t="s">
        <v>5759</v>
      </c>
      <c r="AK2099" t="s">
        <v>9595</v>
      </c>
      <c r="AL2099" t="s">
        <v>36</v>
      </c>
      <c r="AM2099">
        <v>150</v>
      </c>
    </row>
    <row r="2100" spans="1:39" x14ac:dyDescent="0.25">
      <c r="A2100" s="1">
        <v>2098</v>
      </c>
      <c r="B2100">
        <v>99</v>
      </c>
      <c r="C2100">
        <v>60</v>
      </c>
      <c r="D2100">
        <v>29</v>
      </c>
      <c r="E2100">
        <v>31</v>
      </c>
      <c r="F2100">
        <v>29</v>
      </c>
      <c r="G2100">
        <f t="shared" si="64"/>
        <v>60</v>
      </c>
      <c r="H2100">
        <f t="shared" si="65"/>
        <v>1</v>
      </c>
      <c r="I2100">
        <v>11</v>
      </c>
      <c r="J2100">
        <v>18</v>
      </c>
      <c r="K2100" t="s">
        <v>36</v>
      </c>
      <c r="L2100" t="s">
        <v>36</v>
      </c>
      <c r="M2100" t="s">
        <v>374</v>
      </c>
      <c r="N2100" t="s">
        <v>375</v>
      </c>
      <c r="O2100" t="s">
        <v>376</v>
      </c>
      <c r="P2100" t="s">
        <v>377</v>
      </c>
      <c r="Q2100">
        <v>0</v>
      </c>
      <c r="R2100">
        <v>1343.333333333333</v>
      </c>
      <c r="S2100">
        <v>1337.5</v>
      </c>
      <c r="T2100">
        <v>775</v>
      </c>
      <c r="U2100">
        <v>0</v>
      </c>
      <c r="V2100">
        <v>494.60524420300368</v>
      </c>
      <c r="W2100">
        <v>992.89475579699638</v>
      </c>
      <c r="X2100">
        <v>618.33333333333337</v>
      </c>
      <c r="Y2100">
        <v>725</v>
      </c>
      <c r="Z2100">
        <v>0</v>
      </c>
      <c r="AA2100">
        <v>456.66666666666652</v>
      </c>
      <c r="AB2100" t="s">
        <v>2015</v>
      </c>
      <c r="AC2100">
        <v>2</v>
      </c>
      <c r="AD2100">
        <v>1</v>
      </c>
      <c r="AE2100" t="s">
        <v>36</v>
      </c>
      <c r="AF2100">
        <v>0</v>
      </c>
      <c r="AG2100">
        <v>0</v>
      </c>
      <c r="AH2100">
        <v>12.47635984420776</v>
      </c>
      <c r="AI2100">
        <v>10.78257894515991</v>
      </c>
      <c r="AJ2100" t="s">
        <v>5760</v>
      </c>
      <c r="AK2100" t="s">
        <v>9596</v>
      </c>
      <c r="AL2100" t="s">
        <v>36</v>
      </c>
      <c r="AM2100">
        <v>150</v>
      </c>
    </row>
    <row r="2101" spans="1:39" x14ac:dyDescent="0.25">
      <c r="A2101" s="1">
        <v>2099</v>
      </c>
      <c r="B2101">
        <v>100</v>
      </c>
      <c r="C2101">
        <v>60</v>
      </c>
      <c r="D2101">
        <v>29</v>
      </c>
      <c r="E2101">
        <v>30</v>
      </c>
      <c r="F2101">
        <v>30</v>
      </c>
      <c r="G2101">
        <f t="shared" si="64"/>
        <v>60</v>
      </c>
      <c r="H2101">
        <f t="shared" si="65"/>
        <v>1</v>
      </c>
      <c r="I2101">
        <v>10</v>
      </c>
      <c r="J2101">
        <v>19</v>
      </c>
      <c r="K2101" t="s">
        <v>36</v>
      </c>
      <c r="L2101" t="s">
        <v>36</v>
      </c>
      <c r="M2101" t="s">
        <v>374</v>
      </c>
      <c r="N2101" t="s">
        <v>375</v>
      </c>
      <c r="O2101" t="s">
        <v>376</v>
      </c>
      <c r="P2101" t="s">
        <v>377</v>
      </c>
      <c r="Q2101">
        <v>0</v>
      </c>
      <c r="R2101">
        <v>1465</v>
      </c>
      <c r="S2101">
        <v>985</v>
      </c>
      <c r="T2101">
        <v>750</v>
      </c>
      <c r="U2101">
        <v>0</v>
      </c>
      <c r="V2101">
        <v>717.01939146631958</v>
      </c>
      <c r="W2101">
        <v>1147.98060853368</v>
      </c>
      <c r="X2101">
        <v>715.00000000000011</v>
      </c>
      <c r="Y2101">
        <v>750</v>
      </c>
      <c r="Z2101">
        <v>0</v>
      </c>
      <c r="AA2101">
        <v>335</v>
      </c>
      <c r="AB2101" t="s">
        <v>2016</v>
      </c>
      <c r="AC2101">
        <v>2</v>
      </c>
      <c r="AD2101">
        <v>1</v>
      </c>
      <c r="AE2101" t="s">
        <v>36</v>
      </c>
      <c r="AF2101">
        <v>0</v>
      </c>
      <c r="AG2101">
        <v>0</v>
      </c>
      <c r="AH2101">
        <v>12.004025936126711</v>
      </c>
      <c r="AI2101">
        <v>10.38406562805176</v>
      </c>
      <c r="AJ2101" t="s">
        <v>5761</v>
      </c>
      <c r="AK2101" t="s">
        <v>36</v>
      </c>
      <c r="AL2101" t="s">
        <v>36</v>
      </c>
      <c r="AM2101">
        <v>150</v>
      </c>
    </row>
    <row r="2102" spans="1:39" x14ac:dyDescent="0.25">
      <c r="A2102" s="1">
        <v>2100</v>
      </c>
      <c r="B2102">
        <v>1</v>
      </c>
      <c r="C2102">
        <v>72</v>
      </c>
      <c r="D2102">
        <v>28</v>
      </c>
      <c r="E2102">
        <v>35</v>
      </c>
      <c r="F2102">
        <v>37</v>
      </c>
      <c r="G2102">
        <f t="shared" si="64"/>
        <v>72</v>
      </c>
      <c r="H2102">
        <f t="shared" si="65"/>
        <v>1</v>
      </c>
      <c r="I2102">
        <v>9</v>
      </c>
      <c r="J2102">
        <v>19</v>
      </c>
      <c r="K2102" t="s">
        <v>36</v>
      </c>
      <c r="L2102" t="s">
        <v>36</v>
      </c>
      <c r="M2102" t="s">
        <v>374</v>
      </c>
      <c r="N2102" t="s">
        <v>375</v>
      </c>
      <c r="O2102" t="s">
        <v>376</v>
      </c>
      <c r="P2102" t="s">
        <v>377</v>
      </c>
      <c r="Q2102">
        <v>0</v>
      </c>
      <c r="R2102">
        <v>1551.666666666667</v>
      </c>
      <c r="S2102">
        <v>1295</v>
      </c>
      <c r="T2102">
        <v>875</v>
      </c>
      <c r="U2102">
        <v>0</v>
      </c>
      <c r="V2102">
        <v>669.53240652558816</v>
      </c>
      <c r="W2102">
        <v>760.46759347441184</v>
      </c>
      <c r="X2102">
        <v>626.66666666666663</v>
      </c>
      <c r="Y2102">
        <v>925</v>
      </c>
      <c r="Z2102">
        <v>0</v>
      </c>
      <c r="AA2102">
        <v>248.33333333333351</v>
      </c>
      <c r="AB2102" t="s">
        <v>2017</v>
      </c>
      <c r="AC2102">
        <v>2</v>
      </c>
      <c r="AD2102">
        <v>1</v>
      </c>
      <c r="AE2102" t="s">
        <v>36</v>
      </c>
      <c r="AF2102">
        <v>0</v>
      </c>
      <c r="AG2102">
        <v>0</v>
      </c>
      <c r="AH2102">
        <v>1.0047869682312009</v>
      </c>
      <c r="AI2102">
        <v>9.688246488571167</v>
      </c>
      <c r="AJ2102" t="s">
        <v>5762</v>
      </c>
      <c r="AK2102" t="s">
        <v>9597</v>
      </c>
      <c r="AL2102" t="s">
        <v>36</v>
      </c>
      <c r="AM2102">
        <v>150</v>
      </c>
    </row>
    <row r="2103" spans="1:39" x14ac:dyDescent="0.25">
      <c r="A2103" s="1">
        <v>2101</v>
      </c>
      <c r="B2103">
        <v>2</v>
      </c>
      <c r="C2103">
        <v>72</v>
      </c>
      <c r="D2103">
        <v>28</v>
      </c>
      <c r="E2103">
        <v>36</v>
      </c>
      <c r="F2103">
        <v>36</v>
      </c>
      <c r="G2103">
        <f t="shared" si="64"/>
        <v>72</v>
      </c>
      <c r="H2103">
        <f t="shared" si="65"/>
        <v>1</v>
      </c>
      <c r="I2103">
        <v>10</v>
      </c>
      <c r="J2103">
        <v>18</v>
      </c>
      <c r="K2103" t="s">
        <v>36</v>
      </c>
      <c r="L2103" t="s">
        <v>36</v>
      </c>
      <c r="M2103" t="s">
        <v>374</v>
      </c>
      <c r="N2103" t="s">
        <v>375</v>
      </c>
      <c r="O2103" t="s">
        <v>376</v>
      </c>
      <c r="P2103" t="s">
        <v>377</v>
      </c>
      <c r="Q2103">
        <v>0</v>
      </c>
      <c r="R2103">
        <v>1580.1479562289569</v>
      </c>
      <c r="S2103">
        <v>1340</v>
      </c>
      <c r="T2103">
        <v>900</v>
      </c>
      <c r="U2103">
        <v>0</v>
      </c>
      <c r="V2103">
        <v>558.09025616546535</v>
      </c>
      <c r="W2103">
        <v>801.90974383453465</v>
      </c>
      <c r="X2103">
        <v>610.00000000000011</v>
      </c>
      <c r="Y2103">
        <v>900</v>
      </c>
      <c r="Z2103">
        <v>0</v>
      </c>
      <c r="AA2103">
        <v>290</v>
      </c>
      <c r="AB2103" t="s">
        <v>2018</v>
      </c>
      <c r="AC2103">
        <v>2</v>
      </c>
      <c r="AD2103">
        <v>1</v>
      </c>
      <c r="AE2103" t="s">
        <v>36</v>
      </c>
      <c r="AF2103">
        <v>0</v>
      </c>
      <c r="AG2103">
        <v>0</v>
      </c>
      <c r="AH2103">
        <v>6.9966263771057129</v>
      </c>
      <c r="AI2103">
        <v>10.635176181793209</v>
      </c>
      <c r="AJ2103" t="s">
        <v>5763</v>
      </c>
      <c r="AK2103" t="s">
        <v>9598</v>
      </c>
      <c r="AL2103" t="s">
        <v>36</v>
      </c>
      <c r="AM2103">
        <v>150</v>
      </c>
    </row>
    <row r="2104" spans="1:39" x14ac:dyDescent="0.25">
      <c r="A2104" s="1">
        <v>2102</v>
      </c>
      <c r="B2104">
        <v>3</v>
      </c>
      <c r="C2104">
        <v>72</v>
      </c>
      <c r="D2104">
        <v>28</v>
      </c>
      <c r="E2104">
        <v>37</v>
      </c>
      <c r="F2104">
        <v>35</v>
      </c>
      <c r="G2104">
        <f t="shared" si="64"/>
        <v>72</v>
      </c>
      <c r="H2104">
        <f t="shared" si="65"/>
        <v>1</v>
      </c>
      <c r="I2104">
        <v>10</v>
      </c>
      <c r="J2104">
        <v>18</v>
      </c>
      <c r="K2104" t="s">
        <v>36</v>
      </c>
      <c r="L2104" t="s">
        <v>36</v>
      </c>
      <c r="M2104" t="s">
        <v>374</v>
      </c>
      <c r="N2104" t="s">
        <v>375</v>
      </c>
      <c r="O2104" t="s">
        <v>376</v>
      </c>
      <c r="P2104" t="s">
        <v>377</v>
      </c>
      <c r="Q2104">
        <v>0</v>
      </c>
      <c r="R2104">
        <v>1501.666666666667</v>
      </c>
      <c r="S2104">
        <v>1285</v>
      </c>
      <c r="T2104">
        <v>925</v>
      </c>
      <c r="U2104">
        <v>0</v>
      </c>
      <c r="V2104">
        <v>725.13818569786997</v>
      </c>
      <c r="W2104">
        <v>664.86181430213003</v>
      </c>
      <c r="X2104">
        <v>626.66666666666674</v>
      </c>
      <c r="Y2104">
        <v>875</v>
      </c>
      <c r="Z2104">
        <v>0</v>
      </c>
      <c r="AA2104">
        <v>298.33333333333331</v>
      </c>
      <c r="AB2104" t="s">
        <v>2019</v>
      </c>
      <c r="AC2104">
        <v>2</v>
      </c>
      <c r="AD2104">
        <v>1</v>
      </c>
      <c r="AE2104" t="s">
        <v>36</v>
      </c>
      <c r="AF2104">
        <v>0</v>
      </c>
      <c r="AG2104">
        <v>0</v>
      </c>
      <c r="AH2104">
        <v>6.1779491901397714</v>
      </c>
      <c r="AI2104">
        <v>10.11480712890625</v>
      </c>
      <c r="AJ2104" t="s">
        <v>5764</v>
      </c>
      <c r="AK2104" t="s">
        <v>9599</v>
      </c>
      <c r="AL2104" t="s">
        <v>36</v>
      </c>
      <c r="AM2104">
        <v>150</v>
      </c>
    </row>
    <row r="2105" spans="1:39" x14ac:dyDescent="0.25">
      <c r="A2105" s="1">
        <v>2103</v>
      </c>
      <c r="B2105">
        <v>4</v>
      </c>
      <c r="C2105">
        <v>72</v>
      </c>
      <c r="D2105">
        <v>28</v>
      </c>
      <c r="E2105">
        <v>36</v>
      </c>
      <c r="F2105">
        <v>36</v>
      </c>
      <c r="G2105">
        <f t="shared" si="64"/>
        <v>72</v>
      </c>
      <c r="H2105">
        <f t="shared" si="65"/>
        <v>1</v>
      </c>
      <c r="I2105">
        <v>10</v>
      </c>
      <c r="J2105">
        <v>18</v>
      </c>
      <c r="K2105" t="s">
        <v>36</v>
      </c>
      <c r="L2105" t="s">
        <v>36</v>
      </c>
      <c r="M2105" t="s">
        <v>374</v>
      </c>
      <c r="N2105" t="s">
        <v>375</v>
      </c>
      <c r="O2105" t="s">
        <v>376</v>
      </c>
      <c r="P2105" t="s">
        <v>377</v>
      </c>
      <c r="Q2105">
        <v>0</v>
      </c>
      <c r="R2105">
        <v>1510</v>
      </c>
      <c r="S2105">
        <v>1390</v>
      </c>
      <c r="T2105">
        <v>900</v>
      </c>
      <c r="U2105">
        <v>0</v>
      </c>
      <c r="V2105">
        <v>359.28475212359098</v>
      </c>
      <c r="W2105">
        <v>950.71524787640897</v>
      </c>
      <c r="X2105">
        <v>610</v>
      </c>
      <c r="Y2105">
        <v>900</v>
      </c>
      <c r="Z2105">
        <v>0</v>
      </c>
      <c r="AA2105">
        <v>290</v>
      </c>
      <c r="AB2105" t="s">
        <v>2020</v>
      </c>
      <c r="AC2105">
        <v>2</v>
      </c>
      <c r="AD2105">
        <v>1</v>
      </c>
      <c r="AE2105" t="s">
        <v>36</v>
      </c>
      <c r="AF2105">
        <v>0</v>
      </c>
      <c r="AG2105">
        <v>0</v>
      </c>
      <c r="AH2105">
        <v>6.8838627338409424</v>
      </c>
      <c r="AI2105">
        <v>10.14590501785278</v>
      </c>
      <c r="AJ2105" t="s">
        <v>5765</v>
      </c>
      <c r="AK2105" t="s">
        <v>9600</v>
      </c>
      <c r="AL2105" t="s">
        <v>36</v>
      </c>
      <c r="AM2105">
        <v>150</v>
      </c>
    </row>
    <row r="2106" spans="1:39" x14ac:dyDescent="0.25">
      <c r="A2106" s="1">
        <v>2104</v>
      </c>
      <c r="B2106">
        <v>5</v>
      </c>
      <c r="C2106">
        <v>72</v>
      </c>
      <c r="D2106">
        <v>28</v>
      </c>
      <c r="E2106">
        <v>38</v>
      </c>
      <c r="F2106">
        <v>34</v>
      </c>
      <c r="G2106">
        <f t="shared" si="64"/>
        <v>72</v>
      </c>
      <c r="H2106">
        <f t="shared" si="65"/>
        <v>1</v>
      </c>
      <c r="I2106">
        <v>10</v>
      </c>
      <c r="J2106">
        <v>18</v>
      </c>
      <c r="K2106" t="s">
        <v>36</v>
      </c>
      <c r="L2106" t="s">
        <v>36</v>
      </c>
      <c r="M2106" t="s">
        <v>374</v>
      </c>
      <c r="N2106" t="s">
        <v>375</v>
      </c>
      <c r="O2106" t="s">
        <v>376</v>
      </c>
      <c r="P2106" t="s">
        <v>377</v>
      </c>
      <c r="Q2106">
        <v>0</v>
      </c>
      <c r="R2106">
        <v>1453.333333333333</v>
      </c>
      <c r="S2106">
        <v>1390</v>
      </c>
      <c r="T2106">
        <v>950</v>
      </c>
      <c r="U2106">
        <v>0</v>
      </c>
      <c r="V2106">
        <v>235.681493477347</v>
      </c>
      <c r="W2106">
        <v>1024.318506522653</v>
      </c>
      <c r="X2106">
        <v>603.33333333333337</v>
      </c>
      <c r="Y2106">
        <v>850</v>
      </c>
      <c r="Z2106">
        <v>0</v>
      </c>
      <c r="AA2106">
        <v>346.66666666666652</v>
      </c>
      <c r="AB2106" t="s">
        <v>2021</v>
      </c>
      <c r="AC2106">
        <v>2</v>
      </c>
      <c r="AD2106">
        <v>1</v>
      </c>
      <c r="AE2106" t="s">
        <v>36</v>
      </c>
      <c r="AF2106">
        <v>0</v>
      </c>
      <c r="AG2106">
        <v>0</v>
      </c>
      <c r="AH2106">
        <v>8.6513845920562744</v>
      </c>
      <c r="AI2106">
        <v>9.9488682746887207</v>
      </c>
      <c r="AJ2106" t="s">
        <v>5766</v>
      </c>
      <c r="AK2106" t="s">
        <v>9601</v>
      </c>
      <c r="AL2106" t="s">
        <v>36</v>
      </c>
      <c r="AM2106">
        <v>150</v>
      </c>
    </row>
    <row r="2107" spans="1:39" x14ac:dyDescent="0.25">
      <c r="A2107" s="1">
        <v>2105</v>
      </c>
      <c r="B2107">
        <v>6</v>
      </c>
      <c r="C2107">
        <v>72</v>
      </c>
      <c r="D2107">
        <v>28</v>
      </c>
      <c r="E2107">
        <v>36</v>
      </c>
      <c r="F2107">
        <v>36</v>
      </c>
      <c r="G2107">
        <f t="shared" si="64"/>
        <v>72</v>
      </c>
      <c r="H2107">
        <f t="shared" si="65"/>
        <v>1</v>
      </c>
      <c r="I2107">
        <v>10</v>
      </c>
      <c r="J2107">
        <v>18</v>
      </c>
      <c r="K2107" t="s">
        <v>36</v>
      </c>
      <c r="L2107" t="s">
        <v>36</v>
      </c>
      <c r="M2107" t="s">
        <v>374</v>
      </c>
      <c r="N2107" t="s">
        <v>375</v>
      </c>
      <c r="O2107" t="s">
        <v>376</v>
      </c>
      <c r="P2107" t="s">
        <v>377</v>
      </c>
      <c r="Q2107">
        <v>0</v>
      </c>
      <c r="R2107">
        <v>1567.421968761601</v>
      </c>
      <c r="S2107">
        <v>1390</v>
      </c>
      <c r="T2107">
        <v>900</v>
      </c>
      <c r="U2107">
        <v>0</v>
      </c>
      <c r="V2107">
        <v>617.68367129460808</v>
      </c>
      <c r="W2107">
        <v>692.31632870539192</v>
      </c>
      <c r="X2107">
        <v>610</v>
      </c>
      <c r="Y2107">
        <v>900</v>
      </c>
      <c r="Z2107">
        <v>0</v>
      </c>
      <c r="AA2107">
        <v>290</v>
      </c>
      <c r="AB2107" t="s">
        <v>2022</v>
      </c>
      <c r="AC2107">
        <v>2</v>
      </c>
      <c r="AD2107">
        <v>1</v>
      </c>
      <c r="AE2107" t="s">
        <v>36</v>
      </c>
      <c r="AF2107">
        <v>0</v>
      </c>
      <c r="AG2107">
        <v>0</v>
      </c>
      <c r="AH2107">
        <v>1.9083089828491211</v>
      </c>
      <c r="AI2107">
        <v>9.7610242366790771</v>
      </c>
      <c r="AJ2107" t="s">
        <v>5767</v>
      </c>
      <c r="AK2107" t="s">
        <v>9602</v>
      </c>
      <c r="AL2107" t="s">
        <v>36</v>
      </c>
      <c r="AM2107">
        <v>150</v>
      </c>
    </row>
    <row r="2108" spans="1:39" x14ac:dyDescent="0.25">
      <c r="A2108" s="1">
        <v>2106</v>
      </c>
      <c r="B2108">
        <v>7</v>
      </c>
      <c r="C2108">
        <v>72</v>
      </c>
      <c r="D2108">
        <v>28</v>
      </c>
      <c r="E2108">
        <v>36</v>
      </c>
      <c r="F2108">
        <v>36</v>
      </c>
      <c r="G2108">
        <f t="shared" si="64"/>
        <v>72</v>
      </c>
      <c r="H2108">
        <f t="shared" si="65"/>
        <v>1</v>
      </c>
      <c r="I2108">
        <v>9</v>
      </c>
      <c r="J2108">
        <v>19</v>
      </c>
      <c r="K2108" t="s">
        <v>36</v>
      </c>
      <c r="L2108" t="s">
        <v>36</v>
      </c>
      <c r="M2108" t="s">
        <v>374</v>
      </c>
      <c r="N2108" t="s">
        <v>375</v>
      </c>
      <c r="O2108" t="s">
        <v>376</v>
      </c>
      <c r="P2108" t="s">
        <v>377</v>
      </c>
      <c r="Q2108">
        <v>0</v>
      </c>
      <c r="R2108">
        <v>1526.666666666667</v>
      </c>
      <c r="S2108">
        <v>1347.5</v>
      </c>
      <c r="T2108">
        <v>900</v>
      </c>
      <c r="U2108">
        <v>0</v>
      </c>
      <c r="V2108">
        <v>830.37318581636396</v>
      </c>
      <c r="W2108">
        <v>522.12681418363604</v>
      </c>
      <c r="X2108">
        <v>626.66666666666663</v>
      </c>
      <c r="Y2108">
        <v>900</v>
      </c>
      <c r="Z2108">
        <v>0</v>
      </c>
      <c r="AA2108">
        <v>273.33333333333348</v>
      </c>
      <c r="AB2108" t="s">
        <v>2023</v>
      </c>
      <c r="AC2108">
        <v>2</v>
      </c>
      <c r="AD2108">
        <v>1</v>
      </c>
      <c r="AE2108" t="s">
        <v>36</v>
      </c>
      <c r="AF2108">
        <v>0</v>
      </c>
      <c r="AG2108">
        <v>1</v>
      </c>
      <c r="AH2108">
        <v>1.7368514537811279</v>
      </c>
      <c r="AI2108">
        <v>10.47443413734436</v>
      </c>
      <c r="AJ2108" t="s">
        <v>5768</v>
      </c>
      <c r="AK2108" t="s">
        <v>9603</v>
      </c>
      <c r="AL2108" t="s">
        <v>36</v>
      </c>
      <c r="AM2108">
        <v>150</v>
      </c>
    </row>
    <row r="2109" spans="1:39" x14ac:dyDescent="0.25">
      <c r="A2109" s="1">
        <v>2107</v>
      </c>
      <c r="B2109">
        <v>8</v>
      </c>
      <c r="C2109">
        <v>72</v>
      </c>
      <c r="D2109">
        <v>28</v>
      </c>
      <c r="E2109">
        <v>36</v>
      </c>
      <c r="F2109">
        <v>36</v>
      </c>
      <c r="G2109">
        <f t="shared" si="64"/>
        <v>72</v>
      </c>
      <c r="H2109">
        <f t="shared" si="65"/>
        <v>1</v>
      </c>
      <c r="I2109">
        <v>10</v>
      </c>
      <c r="J2109">
        <v>18</v>
      </c>
      <c r="K2109" t="s">
        <v>36</v>
      </c>
      <c r="L2109" t="s">
        <v>36</v>
      </c>
      <c r="M2109" t="s">
        <v>374</v>
      </c>
      <c r="N2109" t="s">
        <v>375</v>
      </c>
      <c r="O2109" t="s">
        <v>376</v>
      </c>
      <c r="P2109" t="s">
        <v>377</v>
      </c>
      <c r="Q2109">
        <v>0</v>
      </c>
      <c r="R2109">
        <v>1510</v>
      </c>
      <c r="S2109">
        <v>1345</v>
      </c>
      <c r="T2109">
        <v>900</v>
      </c>
      <c r="U2109">
        <v>0</v>
      </c>
      <c r="V2109">
        <v>818.69733496480387</v>
      </c>
      <c r="W2109">
        <v>536.30266503519613</v>
      </c>
      <c r="X2109">
        <v>610</v>
      </c>
      <c r="Y2109">
        <v>900</v>
      </c>
      <c r="Z2109">
        <v>0</v>
      </c>
      <c r="AA2109">
        <v>290</v>
      </c>
      <c r="AB2109" t="s">
        <v>2024</v>
      </c>
      <c r="AC2109">
        <v>2</v>
      </c>
      <c r="AD2109">
        <v>1</v>
      </c>
      <c r="AE2109" t="s">
        <v>36</v>
      </c>
      <c r="AF2109">
        <v>0</v>
      </c>
      <c r="AG2109">
        <v>0</v>
      </c>
      <c r="AH2109">
        <v>5.8244807720184326</v>
      </c>
      <c r="AI2109">
        <v>10.67768311500549</v>
      </c>
      <c r="AJ2109" t="s">
        <v>5769</v>
      </c>
      <c r="AK2109" t="s">
        <v>9604</v>
      </c>
      <c r="AL2109" t="s">
        <v>36</v>
      </c>
      <c r="AM2109">
        <v>150</v>
      </c>
    </row>
    <row r="2110" spans="1:39" x14ac:dyDescent="0.25">
      <c r="A2110" s="1">
        <v>2108</v>
      </c>
      <c r="B2110">
        <v>9</v>
      </c>
      <c r="C2110">
        <v>72</v>
      </c>
      <c r="D2110">
        <v>28</v>
      </c>
      <c r="E2110">
        <v>37</v>
      </c>
      <c r="F2110">
        <v>35</v>
      </c>
      <c r="G2110">
        <f t="shared" si="64"/>
        <v>72</v>
      </c>
      <c r="H2110">
        <f t="shared" si="65"/>
        <v>1</v>
      </c>
      <c r="I2110">
        <v>10</v>
      </c>
      <c r="J2110">
        <v>18</v>
      </c>
      <c r="K2110" t="s">
        <v>36</v>
      </c>
      <c r="L2110" t="s">
        <v>36</v>
      </c>
      <c r="M2110" t="s">
        <v>374</v>
      </c>
      <c r="N2110" t="s">
        <v>375</v>
      </c>
      <c r="O2110" t="s">
        <v>376</v>
      </c>
      <c r="P2110" t="s">
        <v>377</v>
      </c>
      <c r="Q2110">
        <v>0</v>
      </c>
      <c r="R2110">
        <v>1758.4847603417859</v>
      </c>
      <c r="S2110">
        <v>1235</v>
      </c>
      <c r="T2110">
        <v>925</v>
      </c>
      <c r="U2110">
        <v>0</v>
      </c>
      <c r="V2110">
        <v>831.14464155794485</v>
      </c>
      <c r="W2110">
        <v>608.85535844205515</v>
      </c>
      <c r="X2110">
        <v>626.66666666666663</v>
      </c>
      <c r="Y2110">
        <v>875</v>
      </c>
      <c r="Z2110">
        <v>0</v>
      </c>
      <c r="AA2110">
        <v>298.33333333333348</v>
      </c>
      <c r="AB2110" t="s">
        <v>2025</v>
      </c>
      <c r="AC2110">
        <v>2</v>
      </c>
      <c r="AD2110">
        <v>1</v>
      </c>
      <c r="AE2110" t="s">
        <v>36</v>
      </c>
      <c r="AF2110">
        <v>0</v>
      </c>
      <c r="AG2110">
        <v>0</v>
      </c>
      <c r="AH2110">
        <v>7.1935300827026367</v>
      </c>
      <c r="AI2110">
        <v>11.11045026779175</v>
      </c>
      <c r="AJ2110" t="s">
        <v>5770</v>
      </c>
      <c r="AK2110" t="s">
        <v>9605</v>
      </c>
      <c r="AL2110" t="s">
        <v>36</v>
      </c>
      <c r="AM2110">
        <v>150</v>
      </c>
    </row>
    <row r="2111" spans="1:39" x14ac:dyDescent="0.25">
      <c r="A2111" s="1">
        <v>2109</v>
      </c>
      <c r="B2111">
        <v>10</v>
      </c>
      <c r="C2111">
        <v>72</v>
      </c>
      <c r="D2111">
        <v>28</v>
      </c>
      <c r="E2111">
        <v>35</v>
      </c>
      <c r="F2111">
        <v>37</v>
      </c>
      <c r="G2111">
        <f t="shared" si="64"/>
        <v>72</v>
      </c>
      <c r="H2111">
        <f t="shared" si="65"/>
        <v>1</v>
      </c>
      <c r="I2111">
        <v>9</v>
      </c>
      <c r="J2111">
        <v>19</v>
      </c>
      <c r="K2111" t="s">
        <v>36</v>
      </c>
      <c r="L2111" t="s">
        <v>36</v>
      </c>
      <c r="M2111" t="s">
        <v>374</v>
      </c>
      <c r="N2111" t="s">
        <v>375</v>
      </c>
      <c r="O2111" t="s">
        <v>376</v>
      </c>
      <c r="P2111" t="s">
        <v>377</v>
      </c>
      <c r="Q2111">
        <v>0</v>
      </c>
      <c r="R2111">
        <v>1551.666666666667</v>
      </c>
      <c r="S2111">
        <v>1235</v>
      </c>
      <c r="T2111">
        <v>875</v>
      </c>
      <c r="U2111">
        <v>0</v>
      </c>
      <c r="V2111">
        <v>716.84027812251293</v>
      </c>
      <c r="W2111">
        <v>773.15972187748707</v>
      </c>
      <c r="X2111">
        <v>626.66666666666663</v>
      </c>
      <c r="Y2111">
        <v>925</v>
      </c>
      <c r="Z2111">
        <v>0</v>
      </c>
      <c r="AA2111">
        <v>248.33333333333351</v>
      </c>
      <c r="AB2111" t="s">
        <v>2026</v>
      </c>
      <c r="AC2111">
        <v>2</v>
      </c>
      <c r="AD2111">
        <v>1</v>
      </c>
      <c r="AE2111" t="s">
        <v>36</v>
      </c>
      <c r="AF2111">
        <v>0</v>
      </c>
      <c r="AG2111">
        <v>0</v>
      </c>
      <c r="AH2111">
        <v>3.5397827625274658</v>
      </c>
      <c r="AI2111">
        <v>10.38685417175293</v>
      </c>
      <c r="AJ2111" t="s">
        <v>5771</v>
      </c>
      <c r="AK2111" t="s">
        <v>9606</v>
      </c>
      <c r="AL2111" t="s">
        <v>36</v>
      </c>
      <c r="AM2111">
        <v>150</v>
      </c>
    </row>
    <row r="2112" spans="1:39" x14ac:dyDescent="0.25">
      <c r="A2112" s="1">
        <v>2110</v>
      </c>
      <c r="B2112">
        <v>11</v>
      </c>
      <c r="C2112">
        <v>72</v>
      </c>
      <c r="D2112">
        <v>28</v>
      </c>
      <c r="E2112">
        <v>36</v>
      </c>
      <c r="F2112">
        <v>36</v>
      </c>
      <c r="G2112">
        <f t="shared" si="64"/>
        <v>72</v>
      </c>
      <c r="H2112">
        <f t="shared" si="65"/>
        <v>1</v>
      </c>
      <c r="I2112">
        <v>10</v>
      </c>
      <c r="J2112">
        <v>18</v>
      </c>
      <c r="K2112" t="s">
        <v>36</v>
      </c>
      <c r="L2112" t="s">
        <v>36</v>
      </c>
      <c r="M2112" t="s">
        <v>374</v>
      </c>
      <c r="N2112" t="s">
        <v>375</v>
      </c>
      <c r="O2112" t="s">
        <v>376</v>
      </c>
      <c r="P2112" t="s">
        <v>377</v>
      </c>
      <c r="Q2112">
        <v>0</v>
      </c>
      <c r="R2112">
        <v>1560.486487833108</v>
      </c>
      <c r="S2112">
        <v>1345</v>
      </c>
      <c r="T2112">
        <v>900</v>
      </c>
      <c r="U2112">
        <v>0</v>
      </c>
      <c r="V2112">
        <v>679.76941811267693</v>
      </c>
      <c r="W2112">
        <v>675.23058188732307</v>
      </c>
      <c r="X2112">
        <v>610.00000000000011</v>
      </c>
      <c r="Y2112">
        <v>900</v>
      </c>
      <c r="Z2112">
        <v>0</v>
      </c>
      <c r="AA2112">
        <v>290</v>
      </c>
      <c r="AB2112" t="s">
        <v>2027</v>
      </c>
      <c r="AC2112">
        <v>2</v>
      </c>
      <c r="AD2112">
        <v>1</v>
      </c>
      <c r="AE2112" t="s">
        <v>36</v>
      </c>
      <c r="AF2112">
        <v>0</v>
      </c>
      <c r="AG2112">
        <v>0</v>
      </c>
      <c r="AH2112">
        <v>4.2344903945922852</v>
      </c>
      <c r="AI2112">
        <v>13.42928886413574</v>
      </c>
      <c r="AJ2112" t="s">
        <v>5772</v>
      </c>
      <c r="AK2112" t="s">
        <v>9607</v>
      </c>
      <c r="AL2112" t="s">
        <v>36</v>
      </c>
      <c r="AM2112">
        <v>150</v>
      </c>
    </row>
    <row r="2113" spans="1:39" x14ac:dyDescent="0.25">
      <c r="A2113" s="1">
        <v>2111</v>
      </c>
      <c r="B2113">
        <v>12</v>
      </c>
      <c r="C2113">
        <v>72</v>
      </c>
      <c r="D2113">
        <v>28</v>
      </c>
      <c r="E2113">
        <v>36</v>
      </c>
      <c r="F2113">
        <v>36</v>
      </c>
      <c r="G2113">
        <f t="shared" si="64"/>
        <v>72</v>
      </c>
      <c r="H2113">
        <f t="shared" si="65"/>
        <v>1</v>
      </c>
      <c r="I2113">
        <v>10</v>
      </c>
      <c r="J2113">
        <v>18</v>
      </c>
      <c r="K2113" t="s">
        <v>36</v>
      </c>
      <c r="L2113" t="s">
        <v>36</v>
      </c>
      <c r="M2113" t="s">
        <v>374</v>
      </c>
      <c r="N2113" t="s">
        <v>375</v>
      </c>
      <c r="O2113" t="s">
        <v>376</v>
      </c>
      <c r="P2113" t="s">
        <v>377</v>
      </c>
      <c r="Q2113">
        <v>0</v>
      </c>
      <c r="R2113">
        <v>1566.90121484987</v>
      </c>
      <c r="S2113">
        <v>1390</v>
      </c>
      <c r="T2113">
        <v>900</v>
      </c>
      <c r="U2113">
        <v>0</v>
      </c>
      <c r="V2113">
        <v>713.77367234309213</v>
      </c>
      <c r="W2113">
        <v>596.22632765690787</v>
      </c>
      <c r="X2113">
        <v>610.00000000000011</v>
      </c>
      <c r="Y2113">
        <v>900</v>
      </c>
      <c r="Z2113">
        <v>0</v>
      </c>
      <c r="AA2113">
        <v>290</v>
      </c>
      <c r="AB2113" t="s">
        <v>2028</v>
      </c>
      <c r="AC2113">
        <v>2</v>
      </c>
      <c r="AD2113">
        <v>1</v>
      </c>
      <c r="AE2113" t="s">
        <v>36</v>
      </c>
      <c r="AF2113">
        <v>0</v>
      </c>
      <c r="AG2113">
        <v>0</v>
      </c>
      <c r="AH2113">
        <v>7.3449761867523193</v>
      </c>
      <c r="AI2113">
        <v>11.646281242370611</v>
      </c>
      <c r="AJ2113" t="s">
        <v>5773</v>
      </c>
      <c r="AK2113" t="s">
        <v>9608</v>
      </c>
      <c r="AL2113" t="s">
        <v>36</v>
      </c>
      <c r="AM2113">
        <v>150</v>
      </c>
    </row>
    <row r="2114" spans="1:39" x14ac:dyDescent="0.25">
      <c r="A2114" s="1">
        <v>2112</v>
      </c>
      <c r="B2114">
        <v>13</v>
      </c>
      <c r="C2114">
        <v>72</v>
      </c>
      <c r="D2114">
        <v>28</v>
      </c>
      <c r="E2114">
        <v>36</v>
      </c>
      <c r="F2114">
        <v>36</v>
      </c>
      <c r="G2114">
        <f t="shared" si="64"/>
        <v>72</v>
      </c>
      <c r="H2114">
        <f t="shared" si="65"/>
        <v>1</v>
      </c>
      <c r="I2114">
        <v>10</v>
      </c>
      <c r="J2114">
        <v>18</v>
      </c>
      <c r="K2114" t="s">
        <v>36</v>
      </c>
      <c r="L2114" t="s">
        <v>36</v>
      </c>
      <c r="M2114" t="s">
        <v>374</v>
      </c>
      <c r="N2114" t="s">
        <v>375</v>
      </c>
      <c r="O2114" t="s">
        <v>376</v>
      </c>
      <c r="P2114" t="s">
        <v>377</v>
      </c>
      <c r="Q2114">
        <v>0</v>
      </c>
      <c r="R2114">
        <v>1510</v>
      </c>
      <c r="S2114">
        <v>1320</v>
      </c>
      <c r="T2114">
        <v>900</v>
      </c>
      <c r="U2114">
        <v>0</v>
      </c>
      <c r="V2114">
        <v>414.34611014041582</v>
      </c>
      <c r="W2114">
        <v>965.65388985958418</v>
      </c>
      <c r="X2114">
        <v>610</v>
      </c>
      <c r="Y2114">
        <v>900</v>
      </c>
      <c r="Z2114">
        <v>0</v>
      </c>
      <c r="AA2114">
        <v>290</v>
      </c>
      <c r="AB2114" t="s">
        <v>2029</v>
      </c>
      <c r="AC2114">
        <v>2</v>
      </c>
      <c r="AD2114">
        <v>1</v>
      </c>
      <c r="AE2114" t="s">
        <v>36</v>
      </c>
      <c r="AF2114">
        <v>0</v>
      </c>
      <c r="AG2114">
        <v>0</v>
      </c>
      <c r="AH2114">
        <v>3.6665387153625488</v>
      </c>
      <c r="AI2114">
        <v>10.518194437026979</v>
      </c>
      <c r="AJ2114" t="s">
        <v>5774</v>
      </c>
      <c r="AK2114" t="s">
        <v>9609</v>
      </c>
      <c r="AL2114" t="s">
        <v>36</v>
      </c>
      <c r="AM2114">
        <v>150</v>
      </c>
    </row>
    <row r="2115" spans="1:39" x14ac:dyDescent="0.25">
      <c r="A2115" s="1">
        <v>2113</v>
      </c>
      <c r="B2115">
        <v>14</v>
      </c>
      <c r="C2115">
        <v>72</v>
      </c>
      <c r="D2115">
        <v>28</v>
      </c>
      <c r="E2115">
        <v>35</v>
      </c>
      <c r="F2115">
        <v>37</v>
      </c>
      <c r="G2115">
        <f t="shared" ref="G2115:G2178" si="66">F2115+E2115</f>
        <v>72</v>
      </c>
      <c r="H2115">
        <f t="shared" ref="H2115:H2178" si="67">G2115/C2115</f>
        <v>1</v>
      </c>
      <c r="I2115">
        <v>9</v>
      </c>
      <c r="J2115">
        <v>19</v>
      </c>
      <c r="K2115" t="s">
        <v>36</v>
      </c>
      <c r="L2115" t="s">
        <v>36</v>
      </c>
      <c r="M2115" t="s">
        <v>374</v>
      </c>
      <c r="N2115" t="s">
        <v>375</v>
      </c>
      <c r="O2115" t="s">
        <v>376</v>
      </c>
      <c r="P2115" t="s">
        <v>377</v>
      </c>
      <c r="Q2115">
        <v>0</v>
      </c>
      <c r="R2115">
        <v>1568.333333333333</v>
      </c>
      <c r="S2115">
        <v>1345</v>
      </c>
      <c r="T2115">
        <v>875</v>
      </c>
      <c r="U2115">
        <v>0</v>
      </c>
      <c r="V2115">
        <v>600.71213305688093</v>
      </c>
      <c r="W2115">
        <v>779.28786694311907</v>
      </c>
      <c r="X2115">
        <v>643.33333333333337</v>
      </c>
      <c r="Y2115">
        <v>925</v>
      </c>
      <c r="Z2115">
        <v>0</v>
      </c>
      <c r="AA2115">
        <v>231.66666666666649</v>
      </c>
      <c r="AB2115" t="s">
        <v>2030</v>
      </c>
      <c r="AC2115">
        <v>2</v>
      </c>
      <c r="AD2115">
        <v>1</v>
      </c>
      <c r="AE2115" t="s">
        <v>36</v>
      </c>
      <c r="AF2115">
        <v>0</v>
      </c>
      <c r="AG2115">
        <v>0</v>
      </c>
      <c r="AH2115">
        <v>7.9166195392608643</v>
      </c>
      <c r="AI2115">
        <v>10.3562638759613</v>
      </c>
      <c r="AJ2115" t="s">
        <v>5775</v>
      </c>
      <c r="AK2115" t="s">
        <v>9610</v>
      </c>
      <c r="AL2115" t="s">
        <v>36</v>
      </c>
      <c r="AM2115">
        <v>150</v>
      </c>
    </row>
    <row r="2116" spans="1:39" x14ac:dyDescent="0.25">
      <c r="A2116" s="1">
        <v>2114</v>
      </c>
      <c r="B2116">
        <v>15</v>
      </c>
      <c r="C2116">
        <v>72</v>
      </c>
      <c r="D2116">
        <v>28</v>
      </c>
      <c r="E2116">
        <v>36</v>
      </c>
      <c r="F2116">
        <v>36</v>
      </c>
      <c r="G2116">
        <f t="shared" si="66"/>
        <v>72</v>
      </c>
      <c r="H2116">
        <f t="shared" si="67"/>
        <v>1</v>
      </c>
      <c r="I2116">
        <v>10</v>
      </c>
      <c r="J2116">
        <v>18</v>
      </c>
      <c r="K2116" t="s">
        <v>36</v>
      </c>
      <c r="L2116" t="s">
        <v>36</v>
      </c>
      <c r="M2116" t="s">
        <v>374</v>
      </c>
      <c r="N2116" t="s">
        <v>375</v>
      </c>
      <c r="O2116" t="s">
        <v>376</v>
      </c>
      <c r="P2116" t="s">
        <v>377</v>
      </c>
      <c r="Q2116">
        <v>0</v>
      </c>
      <c r="R2116">
        <v>1510</v>
      </c>
      <c r="S2116">
        <v>1390</v>
      </c>
      <c r="T2116">
        <v>900</v>
      </c>
      <c r="U2116">
        <v>0</v>
      </c>
      <c r="V2116">
        <v>553.2686416446594</v>
      </c>
      <c r="W2116">
        <v>756.7313583553406</v>
      </c>
      <c r="X2116">
        <v>610</v>
      </c>
      <c r="Y2116">
        <v>900</v>
      </c>
      <c r="Z2116">
        <v>0</v>
      </c>
      <c r="AA2116">
        <v>290</v>
      </c>
      <c r="AB2116" t="s">
        <v>2031</v>
      </c>
      <c r="AC2116">
        <v>2</v>
      </c>
      <c r="AD2116">
        <v>1</v>
      </c>
      <c r="AE2116" t="s">
        <v>36</v>
      </c>
      <c r="AF2116">
        <v>0</v>
      </c>
      <c r="AG2116">
        <v>0</v>
      </c>
      <c r="AH2116">
        <v>4.0828499794006348</v>
      </c>
      <c r="AI2116">
        <v>12.04857301712036</v>
      </c>
      <c r="AJ2116" t="s">
        <v>5776</v>
      </c>
      <c r="AK2116" t="s">
        <v>9611</v>
      </c>
      <c r="AL2116" t="s">
        <v>36</v>
      </c>
      <c r="AM2116">
        <v>150</v>
      </c>
    </row>
    <row r="2117" spans="1:39" x14ac:dyDescent="0.25">
      <c r="A2117" s="1">
        <v>2115</v>
      </c>
      <c r="B2117">
        <v>16</v>
      </c>
      <c r="C2117">
        <v>72</v>
      </c>
      <c r="D2117">
        <v>28</v>
      </c>
      <c r="E2117">
        <v>37</v>
      </c>
      <c r="F2117">
        <v>35</v>
      </c>
      <c r="G2117">
        <f t="shared" si="66"/>
        <v>72</v>
      </c>
      <c r="H2117">
        <f t="shared" si="67"/>
        <v>1</v>
      </c>
      <c r="I2117">
        <v>10</v>
      </c>
      <c r="J2117">
        <v>18</v>
      </c>
      <c r="K2117" t="s">
        <v>36</v>
      </c>
      <c r="L2117" t="s">
        <v>36</v>
      </c>
      <c r="M2117" t="s">
        <v>374</v>
      </c>
      <c r="N2117" t="s">
        <v>375</v>
      </c>
      <c r="O2117" t="s">
        <v>376</v>
      </c>
      <c r="P2117" t="s">
        <v>377</v>
      </c>
      <c r="Q2117">
        <v>0</v>
      </c>
      <c r="R2117">
        <v>1501.666666666667</v>
      </c>
      <c r="S2117">
        <v>1280</v>
      </c>
      <c r="T2117">
        <v>925</v>
      </c>
      <c r="U2117">
        <v>0</v>
      </c>
      <c r="V2117">
        <v>615.92578981141207</v>
      </c>
      <c r="W2117">
        <v>779.07421018858793</v>
      </c>
      <c r="X2117">
        <v>626.66666666666663</v>
      </c>
      <c r="Y2117">
        <v>875</v>
      </c>
      <c r="Z2117">
        <v>0</v>
      </c>
      <c r="AA2117">
        <v>298.33333333333348</v>
      </c>
      <c r="AB2117" t="s">
        <v>2032</v>
      </c>
      <c r="AC2117">
        <v>2</v>
      </c>
      <c r="AD2117">
        <v>1</v>
      </c>
      <c r="AE2117" t="s">
        <v>36</v>
      </c>
      <c r="AF2117">
        <v>0</v>
      </c>
      <c r="AG2117">
        <v>0</v>
      </c>
      <c r="AH2117">
        <v>6.2767436504364014</v>
      </c>
      <c r="AI2117">
        <v>16.193840265274051</v>
      </c>
      <c r="AJ2117" t="s">
        <v>5777</v>
      </c>
      <c r="AK2117" t="s">
        <v>9612</v>
      </c>
      <c r="AL2117" t="s">
        <v>36</v>
      </c>
      <c r="AM2117">
        <v>150</v>
      </c>
    </row>
    <row r="2118" spans="1:39" x14ac:dyDescent="0.25">
      <c r="A2118" s="1">
        <v>2116</v>
      </c>
      <c r="B2118">
        <v>17</v>
      </c>
      <c r="C2118">
        <v>72</v>
      </c>
      <c r="D2118">
        <v>28</v>
      </c>
      <c r="E2118">
        <v>36</v>
      </c>
      <c r="F2118">
        <v>36</v>
      </c>
      <c r="G2118">
        <f t="shared" si="66"/>
        <v>72</v>
      </c>
      <c r="H2118">
        <f t="shared" si="67"/>
        <v>1</v>
      </c>
      <c r="I2118">
        <v>10</v>
      </c>
      <c r="J2118">
        <v>18</v>
      </c>
      <c r="K2118" t="s">
        <v>36</v>
      </c>
      <c r="L2118" t="s">
        <v>36</v>
      </c>
      <c r="M2118" t="s">
        <v>374</v>
      </c>
      <c r="N2118" t="s">
        <v>375</v>
      </c>
      <c r="O2118" t="s">
        <v>376</v>
      </c>
      <c r="P2118" t="s">
        <v>377</v>
      </c>
      <c r="Q2118">
        <v>0</v>
      </c>
      <c r="R2118">
        <v>1510</v>
      </c>
      <c r="S2118">
        <v>1345</v>
      </c>
      <c r="T2118">
        <v>900</v>
      </c>
      <c r="U2118">
        <v>0</v>
      </c>
      <c r="V2118">
        <v>639.93413671855637</v>
      </c>
      <c r="W2118">
        <v>715.06586328144363</v>
      </c>
      <c r="X2118">
        <v>610.00000000000011</v>
      </c>
      <c r="Y2118">
        <v>900</v>
      </c>
      <c r="Z2118">
        <v>0</v>
      </c>
      <c r="AA2118">
        <v>290</v>
      </c>
      <c r="AB2118" t="s">
        <v>2033</v>
      </c>
      <c r="AC2118">
        <v>2</v>
      </c>
      <c r="AD2118">
        <v>1</v>
      </c>
      <c r="AE2118" t="s">
        <v>36</v>
      </c>
      <c r="AF2118">
        <v>0</v>
      </c>
      <c r="AG2118">
        <v>1</v>
      </c>
      <c r="AH2118">
        <v>5.7785427570343018</v>
      </c>
      <c r="AI2118">
        <v>14.75801849365234</v>
      </c>
      <c r="AJ2118" t="s">
        <v>5778</v>
      </c>
      <c r="AK2118" t="s">
        <v>9613</v>
      </c>
      <c r="AL2118" t="s">
        <v>36</v>
      </c>
      <c r="AM2118">
        <v>150</v>
      </c>
    </row>
    <row r="2119" spans="1:39" x14ac:dyDescent="0.25">
      <c r="A2119" s="1">
        <v>2117</v>
      </c>
      <c r="B2119">
        <v>18</v>
      </c>
      <c r="C2119">
        <v>72</v>
      </c>
      <c r="D2119">
        <v>28</v>
      </c>
      <c r="E2119">
        <v>34</v>
      </c>
      <c r="F2119">
        <v>38</v>
      </c>
      <c r="G2119">
        <f t="shared" si="66"/>
        <v>72</v>
      </c>
      <c r="H2119">
        <f t="shared" si="67"/>
        <v>1</v>
      </c>
      <c r="I2119">
        <v>8</v>
      </c>
      <c r="J2119">
        <v>20</v>
      </c>
      <c r="K2119" t="s">
        <v>36</v>
      </c>
      <c r="L2119" t="s">
        <v>36</v>
      </c>
      <c r="M2119" t="s">
        <v>374</v>
      </c>
      <c r="N2119" t="s">
        <v>375</v>
      </c>
      <c r="O2119" t="s">
        <v>376</v>
      </c>
      <c r="P2119" t="s">
        <v>377</v>
      </c>
      <c r="Q2119">
        <v>0</v>
      </c>
      <c r="R2119">
        <v>1654.1640097570651</v>
      </c>
      <c r="S2119">
        <v>1205</v>
      </c>
      <c r="T2119">
        <v>850</v>
      </c>
      <c r="U2119">
        <v>0</v>
      </c>
      <c r="V2119">
        <v>1056.6859344964701</v>
      </c>
      <c r="W2119">
        <v>488.31406550353017</v>
      </c>
      <c r="X2119">
        <v>643.33333333333337</v>
      </c>
      <c r="Y2119">
        <v>950</v>
      </c>
      <c r="Z2119">
        <v>0</v>
      </c>
      <c r="AA2119">
        <v>206.66666666666649</v>
      </c>
      <c r="AB2119" t="s">
        <v>2034</v>
      </c>
      <c r="AC2119">
        <v>2</v>
      </c>
      <c r="AD2119">
        <v>1</v>
      </c>
      <c r="AE2119" t="s">
        <v>36</v>
      </c>
      <c r="AF2119">
        <v>0</v>
      </c>
      <c r="AG2119">
        <v>0</v>
      </c>
      <c r="AH2119">
        <v>6.0563294887542716</v>
      </c>
      <c r="AI2119">
        <v>16.032917261123661</v>
      </c>
      <c r="AJ2119" t="s">
        <v>5779</v>
      </c>
      <c r="AK2119" t="s">
        <v>9614</v>
      </c>
      <c r="AL2119" t="s">
        <v>36</v>
      </c>
      <c r="AM2119">
        <v>150</v>
      </c>
    </row>
    <row r="2120" spans="1:39" x14ac:dyDescent="0.25">
      <c r="A2120" s="1">
        <v>2118</v>
      </c>
      <c r="B2120">
        <v>19</v>
      </c>
      <c r="C2120">
        <v>72</v>
      </c>
      <c r="D2120">
        <v>28</v>
      </c>
      <c r="E2120">
        <v>35</v>
      </c>
      <c r="F2120">
        <v>37</v>
      </c>
      <c r="G2120">
        <f t="shared" si="66"/>
        <v>72</v>
      </c>
      <c r="H2120">
        <f t="shared" si="67"/>
        <v>1</v>
      </c>
      <c r="I2120">
        <v>9</v>
      </c>
      <c r="J2120">
        <v>19</v>
      </c>
      <c r="K2120" t="s">
        <v>36</v>
      </c>
      <c r="L2120" t="s">
        <v>36</v>
      </c>
      <c r="M2120" t="s">
        <v>374</v>
      </c>
      <c r="N2120" t="s">
        <v>375</v>
      </c>
      <c r="O2120" t="s">
        <v>376</v>
      </c>
      <c r="P2120" t="s">
        <v>377</v>
      </c>
      <c r="Q2120">
        <v>0</v>
      </c>
      <c r="R2120">
        <v>1568.333333333333</v>
      </c>
      <c r="S2120">
        <v>1410</v>
      </c>
      <c r="T2120">
        <v>875</v>
      </c>
      <c r="U2120">
        <v>0</v>
      </c>
      <c r="V2120">
        <v>752.10291330191103</v>
      </c>
      <c r="W2120">
        <v>562.89708669808897</v>
      </c>
      <c r="X2120">
        <v>643.33333333333337</v>
      </c>
      <c r="Y2120">
        <v>925</v>
      </c>
      <c r="Z2120">
        <v>0</v>
      </c>
      <c r="AA2120">
        <v>231.66666666666649</v>
      </c>
      <c r="AB2120" t="s">
        <v>2035</v>
      </c>
      <c r="AC2120">
        <v>2</v>
      </c>
      <c r="AD2120">
        <v>1</v>
      </c>
      <c r="AE2120" t="s">
        <v>36</v>
      </c>
      <c r="AF2120">
        <v>0</v>
      </c>
      <c r="AG2120">
        <v>0</v>
      </c>
      <c r="AH2120">
        <v>4.3446550369262704</v>
      </c>
      <c r="AI2120">
        <v>11.94563055038452</v>
      </c>
      <c r="AJ2120" t="s">
        <v>5780</v>
      </c>
      <c r="AK2120" t="s">
        <v>9615</v>
      </c>
      <c r="AL2120" t="s">
        <v>36</v>
      </c>
      <c r="AM2120">
        <v>150</v>
      </c>
    </row>
    <row r="2121" spans="1:39" x14ac:dyDescent="0.25">
      <c r="A2121" s="1">
        <v>2119</v>
      </c>
      <c r="B2121">
        <v>20</v>
      </c>
      <c r="C2121">
        <v>72</v>
      </c>
      <c r="D2121">
        <v>28</v>
      </c>
      <c r="E2121">
        <v>36</v>
      </c>
      <c r="F2121">
        <v>36</v>
      </c>
      <c r="G2121">
        <f t="shared" si="66"/>
        <v>72</v>
      </c>
      <c r="H2121">
        <f t="shared" si="67"/>
        <v>1</v>
      </c>
      <c r="I2121">
        <v>10</v>
      </c>
      <c r="J2121">
        <v>18</v>
      </c>
      <c r="K2121" t="s">
        <v>36</v>
      </c>
      <c r="L2121" t="s">
        <v>36</v>
      </c>
      <c r="M2121" t="s">
        <v>374</v>
      </c>
      <c r="N2121" t="s">
        <v>375</v>
      </c>
      <c r="O2121" t="s">
        <v>376</v>
      </c>
      <c r="P2121" t="s">
        <v>377</v>
      </c>
      <c r="Q2121">
        <v>0</v>
      </c>
      <c r="R2121">
        <v>1510</v>
      </c>
      <c r="S2121">
        <v>1390</v>
      </c>
      <c r="T2121">
        <v>900</v>
      </c>
      <c r="U2121">
        <v>0</v>
      </c>
      <c r="V2121">
        <v>430.04197812857262</v>
      </c>
      <c r="W2121">
        <v>879.95802187142749</v>
      </c>
      <c r="X2121">
        <v>610</v>
      </c>
      <c r="Y2121">
        <v>900</v>
      </c>
      <c r="Z2121">
        <v>0</v>
      </c>
      <c r="AA2121">
        <v>290</v>
      </c>
      <c r="AB2121" t="s">
        <v>2036</v>
      </c>
      <c r="AC2121">
        <v>2</v>
      </c>
      <c r="AD2121">
        <v>1</v>
      </c>
      <c r="AE2121" t="s">
        <v>36</v>
      </c>
      <c r="AF2121">
        <v>0</v>
      </c>
      <c r="AG2121">
        <v>0</v>
      </c>
      <c r="AH2121">
        <v>4.8613731861114502</v>
      </c>
      <c r="AI2121">
        <v>9.7265748977661133</v>
      </c>
      <c r="AJ2121" t="s">
        <v>5781</v>
      </c>
      <c r="AK2121" t="s">
        <v>9616</v>
      </c>
      <c r="AL2121" t="s">
        <v>36</v>
      </c>
      <c r="AM2121">
        <v>150</v>
      </c>
    </row>
    <row r="2122" spans="1:39" x14ac:dyDescent="0.25">
      <c r="A2122" s="1">
        <v>2120</v>
      </c>
      <c r="B2122">
        <v>21</v>
      </c>
      <c r="C2122">
        <v>72</v>
      </c>
      <c r="D2122">
        <v>28</v>
      </c>
      <c r="E2122">
        <v>31</v>
      </c>
      <c r="F2122">
        <v>39</v>
      </c>
      <c r="G2122">
        <f t="shared" si="66"/>
        <v>70</v>
      </c>
      <c r="H2122">
        <f t="shared" si="67"/>
        <v>0.97222222222222221</v>
      </c>
      <c r="I2122">
        <v>8</v>
      </c>
      <c r="J2122">
        <v>19</v>
      </c>
      <c r="K2122" t="s">
        <v>76</v>
      </c>
      <c r="L2122" t="s">
        <v>36</v>
      </c>
      <c r="M2122" t="s">
        <v>374</v>
      </c>
      <c r="N2122" t="s">
        <v>375</v>
      </c>
      <c r="O2122" t="s">
        <v>376</v>
      </c>
      <c r="P2122" t="s">
        <v>377</v>
      </c>
      <c r="Q2122">
        <v>0</v>
      </c>
      <c r="R2122">
        <v>1800</v>
      </c>
      <c r="S2122">
        <v>1347.5</v>
      </c>
      <c r="T2122">
        <v>775</v>
      </c>
      <c r="U2122">
        <v>8.8614771328909683</v>
      </c>
      <c r="V2122">
        <v>1053.134587741132</v>
      </c>
      <c r="W2122">
        <v>415.50393512597748</v>
      </c>
      <c r="X2122">
        <v>620</v>
      </c>
      <c r="Y2122">
        <v>975</v>
      </c>
      <c r="Z2122">
        <v>0</v>
      </c>
      <c r="AA2122">
        <v>205</v>
      </c>
      <c r="AB2122" t="s">
        <v>2037</v>
      </c>
      <c r="AC2122">
        <v>2</v>
      </c>
      <c r="AD2122">
        <v>1</v>
      </c>
      <c r="AE2122" t="s">
        <v>36</v>
      </c>
      <c r="AF2122">
        <v>0</v>
      </c>
      <c r="AG2122">
        <v>1</v>
      </c>
      <c r="AH2122">
        <v>0.52307343482971191</v>
      </c>
      <c r="AI2122">
        <v>9.7855405807495117</v>
      </c>
      <c r="AJ2122" t="s">
        <v>5782</v>
      </c>
      <c r="AK2122" t="s">
        <v>9617</v>
      </c>
      <c r="AL2122" t="s">
        <v>7708</v>
      </c>
      <c r="AM2122">
        <v>150</v>
      </c>
    </row>
    <row r="2123" spans="1:39" x14ac:dyDescent="0.25">
      <c r="A2123" s="1">
        <v>2121</v>
      </c>
      <c r="B2123">
        <v>22</v>
      </c>
      <c r="C2123">
        <v>72</v>
      </c>
      <c r="D2123">
        <v>28</v>
      </c>
      <c r="E2123">
        <v>36</v>
      </c>
      <c r="F2123">
        <v>36</v>
      </c>
      <c r="G2123">
        <f t="shared" si="66"/>
        <v>72</v>
      </c>
      <c r="H2123">
        <f t="shared" si="67"/>
        <v>1</v>
      </c>
      <c r="I2123">
        <v>10</v>
      </c>
      <c r="J2123">
        <v>18</v>
      </c>
      <c r="K2123" t="s">
        <v>36</v>
      </c>
      <c r="L2123" t="s">
        <v>36</v>
      </c>
      <c r="M2123" t="s">
        <v>374</v>
      </c>
      <c r="N2123" t="s">
        <v>375</v>
      </c>
      <c r="O2123" t="s">
        <v>376</v>
      </c>
      <c r="P2123" t="s">
        <v>377</v>
      </c>
      <c r="Q2123">
        <v>0</v>
      </c>
      <c r="R2123">
        <v>1510</v>
      </c>
      <c r="S2123">
        <v>1455</v>
      </c>
      <c r="T2123">
        <v>900</v>
      </c>
      <c r="U2123">
        <v>0</v>
      </c>
      <c r="V2123">
        <v>322.48933546862708</v>
      </c>
      <c r="W2123">
        <v>922.51066453137287</v>
      </c>
      <c r="X2123">
        <v>610</v>
      </c>
      <c r="Y2123">
        <v>900</v>
      </c>
      <c r="Z2123">
        <v>0</v>
      </c>
      <c r="AA2123">
        <v>290</v>
      </c>
      <c r="AB2123" t="s">
        <v>2038</v>
      </c>
      <c r="AC2123">
        <v>2</v>
      </c>
      <c r="AD2123">
        <v>1</v>
      </c>
      <c r="AE2123" t="s">
        <v>36</v>
      </c>
      <c r="AF2123">
        <v>0</v>
      </c>
      <c r="AG2123">
        <v>0</v>
      </c>
      <c r="AH2123">
        <v>4.4709484577178964</v>
      </c>
      <c r="AI2123">
        <v>10.19971537590027</v>
      </c>
      <c r="AJ2123" t="s">
        <v>5783</v>
      </c>
      <c r="AK2123" t="s">
        <v>9618</v>
      </c>
      <c r="AL2123" t="s">
        <v>36</v>
      </c>
      <c r="AM2123">
        <v>150</v>
      </c>
    </row>
    <row r="2124" spans="1:39" x14ac:dyDescent="0.25">
      <c r="A2124" s="1">
        <v>2122</v>
      </c>
      <c r="B2124">
        <v>23</v>
      </c>
      <c r="C2124">
        <v>72</v>
      </c>
      <c r="D2124">
        <v>28</v>
      </c>
      <c r="E2124">
        <v>36</v>
      </c>
      <c r="F2124">
        <v>36</v>
      </c>
      <c r="G2124">
        <f t="shared" si="66"/>
        <v>72</v>
      </c>
      <c r="H2124">
        <f t="shared" si="67"/>
        <v>1</v>
      </c>
      <c r="I2124">
        <v>10</v>
      </c>
      <c r="J2124">
        <v>18</v>
      </c>
      <c r="K2124" t="s">
        <v>36</v>
      </c>
      <c r="L2124" t="s">
        <v>36</v>
      </c>
      <c r="M2124" t="s">
        <v>374</v>
      </c>
      <c r="N2124" t="s">
        <v>375</v>
      </c>
      <c r="O2124" t="s">
        <v>376</v>
      </c>
      <c r="P2124" t="s">
        <v>377</v>
      </c>
      <c r="Q2124">
        <v>0</v>
      </c>
      <c r="R2124">
        <v>1551.0995527598091</v>
      </c>
      <c r="S2124">
        <v>1365</v>
      </c>
      <c r="T2124">
        <v>900</v>
      </c>
      <c r="U2124">
        <v>0</v>
      </c>
      <c r="V2124">
        <v>747.563591949586</v>
      </c>
      <c r="W2124">
        <v>587.436408050414</v>
      </c>
      <c r="X2124">
        <v>610.00000000000011</v>
      </c>
      <c r="Y2124">
        <v>900</v>
      </c>
      <c r="Z2124">
        <v>0</v>
      </c>
      <c r="AA2124">
        <v>290</v>
      </c>
      <c r="AB2124" t="s">
        <v>2039</v>
      </c>
      <c r="AC2124">
        <v>2</v>
      </c>
      <c r="AD2124">
        <v>1</v>
      </c>
      <c r="AE2124" t="s">
        <v>36</v>
      </c>
      <c r="AF2124">
        <v>0</v>
      </c>
      <c r="AG2124">
        <v>0</v>
      </c>
      <c r="AH2124">
        <v>6.7364342212677002</v>
      </c>
      <c r="AI2124">
        <v>10.371382236480709</v>
      </c>
      <c r="AJ2124" t="s">
        <v>5784</v>
      </c>
      <c r="AK2124" t="s">
        <v>9619</v>
      </c>
      <c r="AL2124" t="s">
        <v>36</v>
      </c>
      <c r="AM2124">
        <v>150</v>
      </c>
    </row>
    <row r="2125" spans="1:39" x14ac:dyDescent="0.25">
      <c r="A2125" s="1">
        <v>2123</v>
      </c>
      <c r="B2125">
        <v>24</v>
      </c>
      <c r="C2125">
        <v>72</v>
      </c>
      <c r="D2125">
        <v>28</v>
      </c>
      <c r="E2125">
        <v>36</v>
      </c>
      <c r="F2125">
        <v>36</v>
      </c>
      <c r="G2125">
        <f t="shared" si="66"/>
        <v>72</v>
      </c>
      <c r="H2125">
        <f t="shared" si="67"/>
        <v>1</v>
      </c>
      <c r="I2125">
        <v>9</v>
      </c>
      <c r="J2125">
        <v>19</v>
      </c>
      <c r="K2125" t="s">
        <v>36</v>
      </c>
      <c r="L2125" t="s">
        <v>36</v>
      </c>
      <c r="M2125" t="s">
        <v>374</v>
      </c>
      <c r="N2125" t="s">
        <v>375</v>
      </c>
      <c r="O2125" t="s">
        <v>376</v>
      </c>
      <c r="P2125" t="s">
        <v>377</v>
      </c>
      <c r="Q2125">
        <v>0</v>
      </c>
      <c r="R2125">
        <v>1713.455469104847</v>
      </c>
      <c r="S2125">
        <v>1250</v>
      </c>
      <c r="T2125">
        <v>900</v>
      </c>
      <c r="U2125">
        <v>0</v>
      </c>
      <c r="V2125">
        <v>790.368147122452</v>
      </c>
      <c r="W2125">
        <v>659.631852877548</v>
      </c>
      <c r="X2125">
        <v>643.33333333333337</v>
      </c>
      <c r="Y2125">
        <v>900</v>
      </c>
      <c r="Z2125">
        <v>0</v>
      </c>
      <c r="AA2125">
        <v>256.66666666666652</v>
      </c>
      <c r="AB2125" t="s">
        <v>2040</v>
      </c>
      <c r="AC2125">
        <v>2</v>
      </c>
      <c r="AD2125">
        <v>1</v>
      </c>
      <c r="AE2125" t="s">
        <v>36</v>
      </c>
      <c r="AF2125">
        <v>0</v>
      </c>
      <c r="AG2125">
        <v>0</v>
      </c>
      <c r="AH2125">
        <v>2.6202423572540279</v>
      </c>
      <c r="AI2125">
        <v>11.088421583175659</v>
      </c>
      <c r="AJ2125" t="s">
        <v>5785</v>
      </c>
      <c r="AK2125" t="s">
        <v>9620</v>
      </c>
      <c r="AL2125" t="s">
        <v>36</v>
      </c>
      <c r="AM2125">
        <v>150</v>
      </c>
    </row>
    <row r="2126" spans="1:39" x14ac:dyDescent="0.25">
      <c r="A2126" s="1">
        <v>2124</v>
      </c>
      <c r="B2126">
        <v>25</v>
      </c>
      <c r="C2126">
        <v>72</v>
      </c>
      <c r="D2126">
        <v>28</v>
      </c>
      <c r="E2126">
        <v>33</v>
      </c>
      <c r="F2126">
        <v>36</v>
      </c>
      <c r="G2126">
        <f t="shared" si="66"/>
        <v>69</v>
      </c>
      <c r="H2126">
        <f t="shared" si="67"/>
        <v>0.95833333333333337</v>
      </c>
      <c r="I2126">
        <v>9</v>
      </c>
      <c r="J2126">
        <v>18</v>
      </c>
      <c r="K2126" t="s">
        <v>63</v>
      </c>
      <c r="L2126" t="s">
        <v>36</v>
      </c>
      <c r="M2126" t="s">
        <v>374</v>
      </c>
      <c r="N2126" t="s">
        <v>375</v>
      </c>
      <c r="O2126" t="s">
        <v>376</v>
      </c>
      <c r="P2126" t="s">
        <v>377</v>
      </c>
      <c r="Q2126">
        <v>0</v>
      </c>
      <c r="R2126">
        <v>1800</v>
      </c>
      <c r="S2126">
        <v>1390</v>
      </c>
      <c r="T2126">
        <v>825</v>
      </c>
      <c r="U2126">
        <v>11.997964887827949</v>
      </c>
      <c r="V2126">
        <v>896.19188143553401</v>
      </c>
      <c r="W2126">
        <v>476.81015367663798</v>
      </c>
      <c r="X2126">
        <v>610</v>
      </c>
      <c r="Y2126">
        <v>900</v>
      </c>
      <c r="Z2126">
        <v>0</v>
      </c>
      <c r="AA2126">
        <v>290</v>
      </c>
      <c r="AB2126" t="s">
        <v>2041</v>
      </c>
      <c r="AC2126">
        <v>2</v>
      </c>
      <c r="AD2126">
        <v>1</v>
      </c>
      <c r="AE2126" t="s">
        <v>36</v>
      </c>
      <c r="AF2126">
        <v>0</v>
      </c>
      <c r="AG2126">
        <v>0</v>
      </c>
      <c r="AH2126">
        <v>4.6675155162811279</v>
      </c>
      <c r="AI2126">
        <v>11.282273530960079</v>
      </c>
      <c r="AJ2126" t="s">
        <v>5786</v>
      </c>
      <c r="AK2126" t="s">
        <v>9621</v>
      </c>
      <c r="AL2126" t="s">
        <v>7708</v>
      </c>
      <c r="AM2126">
        <v>150</v>
      </c>
    </row>
    <row r="2127" spans="1:39" x14ac:dyDescent="0.25">
      <c r="A2127" s="1">
        <v>2125</v>
      </c>
      <c r="B2127">
        <v>26</v>
      </c>
      <c r="C2127">
        <v>72</v>
      </c>
      <c r="D2127">
        <v>28</v>
      </c>
      <c r="E2127">
        <v>37</v>
      </c>
      <c r="F2127">
        <v>35</v>
      </c>
      <c r="G2127">
        <f t="shared" si="66"/>
        <v>72</v>
      </c>
      <c r="H2127">
        <f t="shared" si="67"/>
        <v>1</v>
      </c>
      <c r="I2127">
        <v>10</v>
      </c>
      <c r="J2127">
        <v>18</v>
      </c>
      <c r="K2127" t="s">
        <v>36</v>
      </c>
      <c r="L2127" t="s">
        <v>36</v>
      </c>
      <c r="M2127" t="s">
        <v>374</v>
      </c>
      <c r="N2127" t="s">
        <v>375</v>
      </c>
      <c r="O2127" t="s">
        <v>376</v>
      </c>
      <c r="P2127" t="s">
        <v>377</v>
      </c>
      <c r="Q2127">
        <v>0</v>
      </c>
      <c r="R2127">
        <v>1470.5655950808921</v>
      </c>
      <c r="S2127">
        <v>1235</v>
      </c>
      <c r="T2127">
        <v>925</v>
      </c>
      <c r="U2127">
        <v>0</v>
      </c>
      <c r="V2127">
        <v>751.08362340642907</v>
      </c>
      <c r="W2127">
        <v>688.91637659357093</v>
      </c>
      <c r="X2127">
        <v>626.66666666666663</v>
      </c>
      <c r="Y2127">
        <v>875</v>
      </c>
      <c r="Z2127">
        <v>0</v>
      </c>
      <c r="AA2127">
        <v>298.33333333333348</v>
      </c>
      <c r="AB2127" t="s">
        <v>2042</v>
      </c>
      <c r="AC2127">
        <v>2</v>
      </c>
      <c r="AD2127">
        <v>1</v>
      </c>
      <c r="AE2127" t="s">
        <v>36</v>
      </c>
      <c r="AF2127">
        <v>0</v>
      </c>
      <c r="AG2127">
        <v>0</v>
      </c>
      <c r="AH2127">
        <v>6.2746860980987549</v>
      </c>
      <c r="AI2127">
        <v>9.8503413200378418</v>
      </c>
      <c r="AJ2127" t="s">
        <v>5787</v>
      </c>
      <c r="AK2127" t="s">
        <v>9622</v>
      </c>
      <c r="AL2127" t="s">
        <v>36</v>
      </c>
      <c r="AM2127">
        <v>150</v>
      </c>
    </row>
    <row r="2128" spans="1:39" x14ac:dyDescent="0.25">
      <c r="A2128" s="1">
        <v>2126</v>
      </c>
      <c r="B2128">
        <v>27</v>
      </c>
      <c r="C2128">
        <v>72</v>
      </c>
      <c r="D2128">
        <v>28</v>
      </c>
      <c r="E2128">
        <v>34</v>
      </c>
      <c r="F2128">
        <v>38</v>
      </c>
      <c r="G2128">
        <f t="shared" si="66"/>
        <v>72</v>
      </c>
      <c r="H2128">
        <f t="shared" si="67"/>
        <v>1</v>
      </c>
      <c r="I2128">
        <v>10</v>
      </c>
      <c r="J2128">
        <v>18</v>
      </c>
      <c r="K2128" t="s">
        <v>36</v>
      </c>
      <c r="L2128" t="s">
        <v>36</v>
      </c>
      <c r="M2128" t="s">
        <v>374</v>
      </c>
      <c r="N2128" t="s">
        <v>375</v>
      </c>
      <c r="O2128" t="s">
        <v>376</v>
      </c>
      <c r="P2128" t="s">
        <v>377</v>
      </c>
      <c r="Q2128">
        <v>0</v>
      </c>
      <c r="R2128">
        <v>1576.666666666667</v>
      </c>
      <c r="S2128">
        <v>1352.5</v>
      </c>
      <c r="T2128">
        <v>850</v>
      </c>
      <c r="U2128">
        <v>0</v>
      </c>
      <c r="V2128">
        <v>445.24191847883708</v>
      </c>
      <c r="W2128">
        <v>952.25808152116292</v>
      </c>
      <c r="X2128">
        <v>626.66666666666674</v>
      </c>
      <c r="Y2128">
        <v>950</v>
      </c>
      <c r="Z2128">
        <v>0</v>
      </c>
      <c r="AA2128">
        <v>223.33333333333329</v>
      </c>
      <c r="AB2128" t="s">
        <v>2043</v>
      </c>
      <c r="AC2128">
        <v>2</v>
      </c>
      <c r="AD2128">
        <v>1</v>
      </c>
      <c r="AE2128" t="s">
        <v>36</v>
      </c>
      <c r="AF2128">
        <v>0</v>
      </c>
      <c r="AG2128">
        <v>1</v>
      </c>
      <c r="AH2128">
        <v>4.531752347946167</v>
      </c>
      <c r="AI2128">
        <v>10.15471172332764</v>
      </c>
      <c r="AJ2128" t="s">
        <v>5788</v>
      </c>
      <c r="AK2128" t="s">
        <v>9623</v>
      </c>
      <c r="AL2128" t="s">
        <v>36</v>
      </c>
      <c r="AM2128">
        <v>150</v>
      </c>
    </row>
    <row r="2129" spans="1:39" x14ac:dyDescent="0.25">
      <c r="A2129" s="1">
        <v>2127</v>
      </c>
      <c r="B2129">
        <v>28</v>
      </c>
      <c r="C2129">
        <v>72</v>
      </c>
      <c r="D2129">
        <v>28</v>
      </c>
      <c r="E2129">
        <v>35</v>
      </c>
      <c r="F2129">
        <v>36</v>
      </c>
      <c r="G2129">
        <f t="shared" si="66"/>
        <v>71</v>
      </c>
      <c r="H2129">
        <f t="shared" si="67"/>
        <v>0.98611111111111116</v>
      </c>
      <c r="I2129">
        <v>9</v>
      </c>
      <c r="J2129">
        <v>18</v>
      </c>
      <c r="K2129" t="s">
        <v>46</v>
      </c>
      <c r="L2129" t="s">
        <v>36</v>
      </c>
      <c r="M2129" t="s">
        <v>374</v>
      </c>
      <c r="N2129" t="s">
        <v>375</v>
      </c>
      <c r="O2129" t="s">
        <v>376</v>
      </c>
      <c r="P2129" t="s">
        <v>377</v>
      </c>
      <c r="Q2129">
        <v>0</v>
      </c>
      <c r="R2129">
        <v>1800</v>
      </c>
      <c r="S2129">
        <v>1455</v>
      </c>
      <c r="T2129">
        <v>875</v>
      </c>
      <c r="U2129">
        <v>0</v>
      </c>
      <c r="V2129">
        <v>998.83657288877498</v>
      </c>
      <c r="W2129">
        <v>271.16342711122502</v>
      </c>
      <c r="X2129">
        <v>610</v>
      </c>
      <c r="Y2129">
        <v>900</v>
      </c>
      <c r="Z2129">
        <v>0</v>
      </c>
      <c r="AA2129">
        <v>290</v>
      </c>
      <c r="AB2129" t="s">
        <v>2044</v>
      </c>
      <c r="AC2129">
        <v>2</v>
      </c>
      <c r="AD2129">
        <v>1</v>
      </c>
      <c r="AE2129" t="s">
        <v>36</v>
      </c>
      <c r="AF2129">
        <v>0</v>
      </c>
      <c r="AG2129">
        <v>0</v>
      </c>
      <c r="AH2129">
        <v>8.34903883934021</v>
      </c>
      <c r="AI2129">
        <v>11.892094373702999</v>
      </c>
      <c r="AJ2129" t="s">
        <v>5789</v>
      </c>
      <c r="AK2129" t="s">
        <v>9624</v>
      </c>
      <c r="AL2129" t="s">
        <v>7708</v>
      </c>
      <c r="AM2129">
        <v>150</v>
      </c>
    </row>
    <row r="2130" spans="1:39" x14ac:dyDescent="0.25">
      <c r="A2130" s="1">
        <v>2128</v>
      </c>
      <c r="B2130">
        <v>29</v>
      </c>
      <c r="C2130">
        <v>72</v>
      </c>
      <c r="D2130">
        <v>28</v>
      </c>
      <c r="E2130">
        <v>35</v>
      </c>
      <c r="F2130">
        <v>37</v>
      </c>
      <c r="G2130">
        <f t="shared" si="66"/>
        <v>72</v>
      </c>
      <c r="H2130">
        <f t="shared" si="67"/>
        <v>1</v>
      </c>
      <c r="I2130">
        <v>9</v>
      </c>
      <c r="J2130">
        <v>19</v>
      </c>
      <c r="K2130" t="s">
        <v>36</v>
      </c>
      <c r="L2130" t="s">
        <v>36</v>
      </c>
      <c r="M2130" t="s">
        <v>374</v>
      </c>
      <c r="N2130" t="s">
        <v>375</v>
      </c>
      <c r="O2130" t="s">
        <v>376</v>
      </c>
      <c r="P2130" t="s">
        <v>377</v>
      </c>
      <c r="Q2130">
        <v>0</v>
      </c>
      <c r="R2130">
        <v>1578.333333333333</v>
      </c>
      <c r="S2130">
        <v>1315</v>
      </c>
      <c r="T2130">
        <v>875</v>
      </c>
      <c r="U2130">
        <v>0</v>
      </c>
      <c r="V2130">
        <v>865.62734625232088</v>
      </c>
      <c r="W2130">
        <v>544.37265374767912</v>
      </c>
      <c r="X2130">
        <v>653.33333333333348</v>
      </c>
      <c r="Y2130">
        <v>925</v>
      </c>
      <c r="Z2130">
        <v>0</v>
      </c>
      <c r="AA2130">
        <v>221.66666666666649</v>
      </c>
      <c r="AB2130" t="s">
        <v>2045</v>
      </c>
      <c r="AC2130">
        <v>2</v>
      </c>
      <c r="AD2130">
        <v>1</v>
      </c>
      <c r="AE2130" t="s">
        <v>36</v>
      </c>
      <c r="AF2130">
        <v>0</v>
      </c>
      <c r="AG2130">
        <v>0</v>
      </c>
      <c r="AH2130">
        <v>0.42802119255065918</v>
      </c>
      <c r="AI2130">
        <v>9.9461033344268799</v>
      </c>
      <c r="AJ2130" t="s">
        <v>5790</v>
      </c>
      <c r="AK2130" t="s">
        <v>9625</v>
      </c>
      <c r="AL2130" t="s">
        <v>36</v>
      </c>
      <c r="AM2130">
        <v>150</v>
      </c>
    </row>
    <row r="2131" spans="1:39" x14ac:dyDescent="0.25">
      <c r="A2131" s="1">
        <v>2129</v>
      </c>
      <c r="B2131">
        <v>30</v>
      </c>
      <c r="C2131">
        <v>72</v>
      </c>
      <c r="D2131">
        <v>28</v>
      </c>
      <c r="E2131">
        <v>35</v>
      </c>
      <c r="F2131">
        <v>37</v>
      </c>
      <c r="G2131">
        <f t="shared" si="66"/>
        <v>72</v>
      </c>
      <c r="H2131">
        <f t="shared" si="67"/>
        <v>1</v>
      </c>
      <c r="I2131">
        <v>9</v>
      </c>
      <c r="J2131">
        <v>19</v>
      </c>
      <c r="K2131" t="s">
        <v>36</v>
      </c>
      <c r="L2131" t="s">
        <v>36</v>
      </c>
      <c r="M2131" t="s">
        <v>374</v>
      </c>
      <c r="N2131" t="s">
        <v>375</v>
      </c>
      <c r="O2131" t="s">
        <v>376</v>
      </c>
      <c r="P2131" t="s">
        <v>377</v>
      </c>
      <c r="Q2131">
        <v>0</v>
      </c>
      <c r="R2131">
        <v>1538.333333333333</v>
      </c>
      <c r="S2131">
        <v>1402.5</v>
      </c>
      <c r="T2131">
        <v>875</v>
      </c>
      <c r="U2131">
        <v>0</v>
      </c>
      <c r="V2131">
        <v>572.45748863368499</v>
      </c>
      <c r="W2131">
        <v>750.04251136631501</v>
      </c>
      <c r="X2131">
        <v>613.33333333333348</v>
      </c>
      <c r="Y2131">
        <v>925</v>
      </c>
      <c r="Z2131">
        <v>0</v>
      </c>
      <c r="AA2131">
        <v>261.66666666666652</v>
      </c>
      <c r="AB2131" t="s">
        <v>2046</v>
      </c>
      <c r="AC2131">
        <v>2</v>
      </c>
      <c r="AD2131">
        <v>1</v>
      </c>
      <c r="AE2131" t="s">
        <v>36</v>
      </c>
      <c r="AF2131">
        <v>0</v>
      </c>
      <c r="AG2131">
        <v>0</v>
      </c>
      <c r="AH2131">
        <v>7.4823369979858398</v>
      </c>
      <c r="AI2131">
        <v>11.04672193527222</v>
      </c>
      <c r="AJ2131" t="s">
        <v>5791</v>
      </c>
      <c r="AK2131" t="s">
        <v>9626</v>
      </c>
      <c r="AL2131" t="s">
        <v>36</v>
      </c>
      <c r="AM2131">
        <v>150</v>
      </c>
    </row>
    <row r="2132" spans="1:39" x14ac:dyDescent="0.25">
      <c r="A2132" s="1">
        <v>2130</v>
      </c>
      <c r="B2132">
        <v>31</v>
      </c>
      <c r="C2132">
        <v>72</v>
      </c>
      <c r="D2132">
        <v>28</v>
      </c>
      <c r="E2132">
        <v>36</v>
      </c>
      <c r="F2132">
        <v>36</v>
      </c>
      <c r="G2132">
        <f t="shared" si="66"/>
        <v>72</v>
      </c>
      <c r="H2132">
        <f t="shared" si="67"/>
        <v>1</v>
      </c>
      <c r="I2132">
        <v>10</v>
      </c>
      <c r="J2132">
        <v>18</v>
      </c>
      <c r="K2132" t="s">
        <v>36</v>
      </c>
      <c r="L2132" t="s">
        <v>36</v>
      </c>
      <c r="M2132" t="s">
        <v>374</v>
      </c>
      <c r="N2132" t="s">
        <v>375</v>
      </c>
      <c r="O2132" t="s">
        <v>376</v>
      </c>
      <c r="P2132" t="s">
        <v>377</v>
      </c>
      <c r="Q2132">
        <v>0</v>
      </c>
      <c r="R2132">
        <v>1510</v>
      </c>
      <c r="S2132">
        <v>1320</v>
      </c>
      <c r="T2132">
        <v>900</v>
      </c>
      <c r="U2132">
        <v>0</v>
      </c>
      <c r="V2132">
        <v>844.76803260895099</v>
      </c>
      <c r="W2132">
        <v>535.23196739104901</v>
      </c>
      <c r="X2132">
        <v>610</v>
      </c>
      <c r="Y2132">
        <v>900</v>
      </c>
      <c r="Z2132">
        <v>0</v>
      </c>
      <c r="AA2132">
        <v>290</v>
      </c>
      <c r="AB2132" t="s">
        <v>2047</v>
      </c>
      <c r="AC2132">
        <v>2</v>
      </c>
      <c r="AD2132">
        <v>1</v>
      </c>
      <c r="AE2132" t="s">
        <v>36</v>
      </c>
      <c r="AF2132">
        <v>0</v>
      </c>
      <c r="AG2132">
        <v>0</v>
      </c>
      <c r="AH2132">
        <v>2.8031294345855708</v>
      </c>
      <c r="AI2132">
        <v>10.80791878700256</v>
      </c>
      <c r="AJ2132" t="s">
        <v>5792</v>
      </c>
      <c r="AK2132" t="s">
        <v>9627</v>
      </c>
      <c r="AL2132" t="s">
        <v>36</v>
      </c>
      <c r="AM2132">
        <v>150</v>
      </c>
    </row>
    <row r="2133" spans="1:39" x14ac:dyDescent="0.25">
      <c r="A2133" s="1">
        <v>2131</v>
      </c>
      <c r="B2133">
        <v>32</v>
      </c>
      <c r="C2133">
        <v>72</v>
      </c>
      <c r="D2133">
        <v>28</v>
      </c>
      <c r="E2133">
        <v>35</v>
      </c>
      <c r="F2133">
        <v>37</v>
      </c>
      <c r="G2133">
        <f t="shared" si="66"/>
        <v>72</v>
      </c>
      <c r="H2133">
        <f t="shared" si="67"/>
        <v>1</v>
      </c>
      <c r="I2133">
        <v>9</v>
      </c>
      <c r="J2133">
        <v>19</v>
      </c>
      <c r="K2133" t="s">
        <v>36</v>
      </c>
      <c r="L2133" t="s">
        <v>36</v>
      </c>
      <c r="M2133" t="s">
        <v>374</v>
      </c>
      <c r="N2133" t="s">
        <v>375</v>
      </c>
      <c r="O2133" t="s">
        <v>376</v>
      </c>
      <c r="P2133" t="s">
        <v>377</v>
      </c>
      <c r="Q2133">
        <v>0</v>
      </c>
      <c r="R2133">
        <v>1551.666666666667</v>
      </c>
      <c r="S2133">
        <v>810</v>
      </c>
      <c r="T2133">
        <v>875</v>
      </c>
      <c r="U2133">
        <v>0</v>
      </c>
      <c r="V2133">
        <v>962.73163112028442</v>
      </c>
      <c r="W2133">
        <v>952.26836887971558</v>
      </c>
      <c r="X2133">
        <v>626.66666666666663</v>
      </c>
      <c r="Y2133">
        <v>925</v>
      </c>
      <c r="Z2133">
        <v>0</v>
      </c>
      <c r="AA2133">
        <v>248.33333333333351</v>
      </c>
      <c r="AB2133" t="s">
        <v>2048</v>
      </c>
      <c r="AC2133">
        <v>2</v>
      </c>
      <c r="AD2133">
        <v>1</v>
      </c>
      <c r="AE2133" t="s">
        <v>36</v>
      </c>
      <c r="AF2133">
        <v>0</v>
      </c>
      <c r="AG2133">
        <v>1</v>
      </c>
      <c r="AH2133">
        <v>7.9042973518371582</v>
      </c>
      <c r="AI2133">
        <v>10.17537784576416</v>
      </c>
      <c r="AJ2133" t="s">
        <v>5793</v>
      </c>
      <c r="AK2133" t="s">
        <v>9628</v>
      </c>
      <c r="AL2133" t="s">
        <v>36</v>
      </c>
      <c r="AM2133">
        <v>150</v>
      </c>
    </row>
    <row r="2134" spans="1:39" x14ac:dyDescent="0.25">
      <c r="A2134" s="1">
        <v>2132</v>
      </c>
      <c r="B2134">
        <v>33</v>
      </c>
      <c r="C2134">
        <v>72</v>
      </c>
      <c r="D2134">
        <v>28</v>
      </c>
      <c r="E2134">
        <v>36</v>
      </c>
      <c r="F2134">
        <v>36</v>
      </c>
      <c r="G2134">
        <f t="shared" si="66"/>
        <v>72</v>
      </c>
      <c r="H2134">
        <f t="shared" si="67"/>
        <v>1</v>
      </c>
      <c r="I2134">
        <v>10</v>
      </c>
      <c r="J2134">
        <v>18</v>
      </c>
      <c r="K2134" t="s">
        <v>36</v>
      </c>
      <c r="L2134" t="s">
        <v>36</v>
      </c>
      <c r="M2134" t="s">
        <v>374</v>
      </c>
      <c r="N2134" t="s">
        <v>375</v>
      </c>
      <c r="O2134" t="s">
        <v>376</v>
      </c>
      <c r="P2134" t="s">
        <v>377</v>
      </c>
      <c r="Q2134">
        <v>0</v>
      </c>
      <c r="R2134">
        <v>1510</v>
      </c>
      <c r="S2134">
        <v>1390</v>
      </c>
      <c r="T2134">
        <v>900</v>
      </c>
      <c r="U2134">
        <v>0</v>
      </c>
      <c r="V2134">
        <v>390.16354795689608</v>
      </c>
      <c r="W2134">
        <v>919.83645204310392</v>
      </c>
      <c r="X2134">
        <v>610</v>
      </c>
      <c r="Y2134">
        <v>900</v>
      </c>
      <c r="Z2134">
        <v>0</v>
      </c>
      <c r="AA2134">
        <v>290</v>
      </c>
      <c r="AB2134" t="s">
        <v>2049</v>
      </c>
      <c r="AC2134">
        <v>2</v>
      </c>
      <c r="AD2134">
        <v>1</v>
      </c>
      <c r="AE2134" t="s">
        <v>36</v>
      </c>
      <c r="AF2134">
        <v>0</v>
      </c>
      <c r="AG2134">
        <v>0</v>
      </c>
      <c r="AH2134">
        <v>6.3249187469482422</v>
      </c>
      <c r="AI2134">
        <v>11.07295036315918</v>
      </c>
      <c r="AJ2134" t="s">
        <v>5794</v>
      </c>
      <c r="AK2134" t="s">
        <v>9629</v>
      </c>
      <c r="AL2134" t="s">
        <v>36</v>
      </c>
      <c r="AM2134">
        <v>150</v>
      </c>
    </row>
    <row r="2135" spans="1:39" x14ac:dyDescent="0.25">
      <c r="A2135" s="1">
        <v>2133</v>
      </c>
      <c r="B2135">
        <v>34</v>
      </c>
      <c r="C2135">
        <v>72</v>
      </c>
      <c r="D2135">
        <v>28</v>
      </c>
      <c r="E2135">
        <v>36</v>
      </c>
      <c r="F2135">
        <v>36</v>
      </c>
      <c r="G2135">
        <f t="shared" si="66"/>
        <v>72</v>
      </c>
      <c r="H2135">
        <f t="shared" si="67"/>
        <v>1</v>
      </c>
      <c r="I2135">
        <v>10</v>
      </c>
      <c r="J2135">
        <v>18</v>
      </c>
      <c r="K2135" t="s">
        <v>36</v>
      </c>
      <c r="L2135" t="s">
        <v>36</v>
      </c>
      <c r="M2135" t="s">
        <v>374</v>
      </c>
      <c r="N2135" t="s">
        <v>375</v>
      </c>
      <c r="O2135" t="s">
        <v>376</v>
      </c>
      <c r="P2135" t="s">
        <v>377</v>
      </c>
      <c r="Q2135">
        <v>0</v>
      </c>
      <c r="R2135">
        <v>1536.666666666667</v>
      </c>
      <c r="S2135">
        <v>1315</v>
      </c>
      <c r="T2135">
        <v>900</v>
      </c>
      <c r="U2135">
        <v>0</v>
      </c>
      <c r="V2135">
        <v>524.01134201160608</v>
      </c>
      <c r="W2135">
        <v>860.98865798839392</v>
      </c>
      <c r="X2135">
        <v>636.66666666666674</v>
      </c>
      <c r="Y2135">
        <v>900</v>
      </c>
      <c r="Z2135">
        <v>0</v>
      </c>
      <c r="AA2135">
        <v>263.33333333333331</v>
      </c>
      <c r="AB2135" t="s">
        <v>2050</v>
      </c>
      <c r="AC2135">
        <v>2</v>
      </c>
      <c r="AD2135">
        <v>1</v>
      </c>
      <c r="AE2135" t="s">
        <v>36</v>
      </c>
      <c r="AF2135">
        <v>0</v>
      </c>
      <c r="AG2135">
        <v>0</v>
      </c>
      <c r="AH2135">
        <v>4.7220478057861328</v>
      </c>
      <c r="AI2135">
        <v>9.8833773136138916</v>
      </c>
      <c r="AJ2135" t="s">
        <v>5795</v>
      </c>
      <c r="AK2135" t="s">
        <v>9630</v>
      </c>
      <c r="AL2135" t="s">
        <v>36</v>
      </c>
      <c r="AM2135">
        <v>150</v>
      </c>
    </row>
    <row r="2136" spans="1:39" x14ac:dyDescent="0.25">
      <c r="A2136" s="1">
        <v>2134</v>
      </c>
      <c r="B2136">
        <v>35</v>
      </c>
      <c r="C2136">
        <v>72</v>
      </c>
      <c r="D2136">
        <v>28</v>
      </c>
      <c r="E2136">
        <v>36</v>
      </c>
      <c r="F2136">
        <v>36</v>
      </c>
      <c r="G2136">
        <f t="shared" si="66"/>
        <v>72</v>
      </c>
      <c r="H2136">
        <f t="shared" si="67"/>
        <v>1</v>
      </c>
      <c r="I2136">
        <v>10</v>
      </c>
      <c r="J2136">
        <v>18</v>
      </c>
      <c r="K2136" t="s">
        <v>36</v>
      </c>
      <c r="L2136" t="s">
        <v>36</v>
      </c>
      <c r="M2136" t="s">
        <v>374</v>
      </c>
      <c r="N2136" t="s">
        <v>375</v>
      </c>
      <c r="O2136" t="s">
        <v>376</v>
      </c>
      <c r="P2136" t="s">
        <v>377</v>
      </c>
      <c r="Q2136">
        <v>0</v>
      </c>
      <c r="R2136">
        <v>1510</v>
      </c>
      <c r="S2136">
        <v>1390</v>
      </c>
      <c r="T2136">
        <v>900</v>
      </c>
      <c r="U2136">
        <v>0</v>
      </c>
      <c r="V2136">
        <v>304.46361836908062</v>
      </c>
      <c r="W2136">
        <v>1005.536381630919</v>
      </c>
      <c r="X2136">
        <v>610</v>
      </c>
      <c r="Y2136">
        <v>900</v>
      </c>
      <c r="Z2136">
        <v>0</v>
      </c>
      <c r="AA2136">
        <v>290</v>
      </c>
      <c r="AB2136" t="s">
        <v>2051</v>
      </c>
      <c r="AC2136">
        <v>2</v>
      </c>
      <c r="AD2136">
        <v>1</v>
      </c>
      <c r="AE2136" t="s">
        <v>36</v>
      </c>
      <c r="AF2136">
        <v>0</v>
      </c>
      <c r="AG2136">
        <v>0</v>
      </c>
      <c r="AH2136">
        <v>7.2117466926574707</v>
      </c>
      <c r="AI2136">
        <v>9.8174123764038086</v>
      </c>
      <c r="AJ2136" t="s">
        <v>5796</v>
      </c>
      <c r="AK2136" t="s">
        <v>7881</v>
      </c>
      <c r="AL2136" t="s">
        <v>36</v>
      </c>
      <c r="AM2136">
        <v>150</v>
      </c>
    </row>
    <row r="2137" spans="1:39" x14ac:dyDescent="0.25">
      <c r="A2137" s="1">
        <v>2135</v>
      </c>
      <c r="B2137">
        <v>36</v>
      </c>
      <c r="C2137">
        <v>72</v>
      </c>
      <c r="D2137">
        <v>28</v>
      </c>
      <c r="E2137">
        <v>36</v>
      </c>
      <c r="F2137">
        <v>36</v>
      </c>
      <c r="G2137">
        <f t="shared" si="66"/>
        <v>72</v>
      </c>
      <c r="H2137">
        <f t="shared" si="67"/>
        <v>1</v>
      </c>
      <c r="I2137">
        <v>10</v>
      </c>
      <c r="J2137">
        <v>18</v>
      </c>
      <c r="K2137" t="s">
        <v>36</v>
      </c>
      <c r="L2137" t="s">
        <v>36</v>
      </c>
      <c r="M2137" t="s">
        <v>374</v>
      </c>
      <c r="N2137" t="s">
        <v>375</v>
      </c>
      <c r="O2137" t="s">
        <v>376</v>
      </c>
      <c r="P2137" t="s">
        <v>377</v>
      </c>
      <c r="Q2137">
        <v>0</v>
      </c>
      <c r="R2137">
        <v>1510</v>
      </c>
      <c r="S2137">
        <v>1315</v>
      </c>
      <c r="T2137">
        <v>900</v>
      </c>
      <c r="U2137">
        <v>0</v>
      </c>
      <c r="V2137">
        <v>592.63928738796812</v>
      </c>
      <c r="W2137">
        <v>792.36071261203188</v>
      </c>
      <c r="X2137">
        <v>610</v>
      </c>
      <c r="Y2137">
        <v>900</v>
      </c>
      <c r="Z2137">
        <v>0</v>
      </c>
      <c r="AA2137">
        <v>290</v>
      </c>
      <c r="AB2137" t="s">
        <v>2052</v>
      </c>
      <c r="AC2137">
        <v>2</v>
      </c>
      <c r="AD2137">
        <v>1</v>
      </c>
      <c r="AE2137" t="s">
        <v>36</v>
      </c>
      <c r="AF2137">
        <v>0</v>
      </c>
      <c r="AG2137">
        <v>0</v>
      </c>
      <c r="AH2137">
        <v>3.8593161106109619</v>
      </c>
      <c r="AI2137">
        <v>12.11094284057617</v>
      </c>
      <c r="AJ2137" t="s">
        <v>5797</v>
      </c>
      <c r="AK2137" t="s">
        <v>9631</v>
      </c>
      <c r="AL2137" t="s">
        <v>36</v>
      </c>
      <c r="AM2137">
        <v>150</v>
      </c>
    </row>
    <row r="2138" spans="1:39" x14ac:dyDescent="0.25">
      <c r="A2138" s="1">
        <v>2136</v>
      </c>
      <c r="B2138">
        <v>37</v>
      </c>
      <c r="C2138">
        <v>72</v>
      </c>
      <c r="D2138">
        <v>28</v>
      </c>
      <c r="E2138">
        <v>36</v>
      </c>
      <c r="F2138">
        <v>34</v>
      </c>
      <c r="G2138">
        <f t="shared" si="66"/>
        <v>70</v>
      </c>
      <c r="H2138">
        <f t="shared" si="67"/>
        <v>0.97222222222222221</v>
      </c>
      <c r="I2138">
        <v>10</v>
      </c>
      <c r="J2138">
        <v>17</v>
      </c>
      <c r="K2138" t="s">
        <v>45</v>
      </c>
      <c r="L2138" t="s">
        <v>36</v>
      </c>
      <c r="M2138" t="s">
        <v>374</v>
      </c>
      <c r="N2138" t="s">
        <v>375</v>
      </c>
      <c r="O2138" t="s">
        <v>376</v>
      </c>
      <c r="P2138" t="s">
        <v>377</v>
      </c>
      <c r="Q2138">
        <v>0</v>
      </c>
      <c r="R2138">
        <v>1800</v>
      </c>
      <c r="S2138">
        <v>1320</v>
      </c>
      <c r="T2138">
        <v>900</v>
      </c>
      <c r="U2138">
        <v>0</v>
      </c>
      <c r="V2138">
        <v>1011.60018369058</v>
      </c>
      <c r="W2138">
        <v>368.39981630941998</v>
      </c>
      <c r="X2138">
        <v>610</v>
      </c>
      <c r="Y2138">
        <v>850</v>
      </c>
      <c r="Z2138">
        <v>0</v>
      </c>
      <c r="AA2138">
        <v>340</v>
      </c>
      <c r="AB2138" t="s">
        <v>2053</v>
      </c>
      <c r="AC2138">
        <v>2</v>
      </c>
      <c r="AD2138">
        <v>1</v>
      </c>
      <c r="AE2138" t="s">
        <v>36</v>
      </c>
      <c r="AF2138">
        <v>0</v>
      </c>
      <c r="AG2138">
        <v>0</v>
      </c>
      <c r="AH2138">
        <v>8.8656258583068848</v>
      </c>
      <c r="AI2138">
        <v>10.14576172828674</v>
      </c>
      <c r="AJ2138" t="s">
        <v>5798</v>
      </c>
      <c r="AK2138" t="s">
        <v>9632</v>
      </c>
      <c r="AL2138" t="s">
        <v>7708</v>
      </c>
      <c r="AM2138">
        <v>150</v>
      </c>
    </row>
    <row r="2139" spans="1:39" x14ac:dyDescent="0.25">
      <c r="A2139" s="1">
        <v>2137</v>
      </c>
      <c r="B2139">
        <v>38</v>
      </c>
      <c r="C2139">
        <v>72</v>
      </c>
      <c r="D2139">
        <v>28</v>
      </c>
      <c r="E2139">
        <v>37</v>
      </c>
      <c r="F2139">
        <v>35</v>
      </c>
      <c r="G2139">
        <f t="shared" si="66"/>
        <v>72</v>
      </c>
      <c r="H2139">
        <f t="shared" si="67"/>
        <v>1</v>
      </c>
      <c r="I2139">
        <v>10</v>
      </c>
      <c r="J2139">
        <v>18</v>
      </c>
      <c r="K2139" t="s">
        <v>36</v>
      </c>
      <c r="L2139" t="s">
        <v>36</v>
      </c>
      <c r="M2139" t="s">
        <v>374</v>
      </c>
      <c r="N2139" t="s">
        <v>375</v>
      </c>
      <c r="O2139" t="s">
        <v>376</v>
      </c>
      <c r="P2139" t="s">
        <v>377</v>
      </c>
      <c r="Q2139">
        <v>0</v>
      </c>
      <c r="R2139">
        <v>1626.3197110704341</v>
      </c>
      <c r="S2139">
        <v>1235</v>
      </c>
      <c r="T2139">
        <v>925</v>
      </c>
      <c r="U2139">
        <v>0</v>
      </c>
      <c r="V2139">
        <v>784.81879372419996</v>
      </c>
      <c r="W2139">
        <v>655.18120627580004</v>
      </c>
      <c r="X2139">
        <v>626.66666666666663</v>
      </c>
      <c r="Y2139">
        <v>875</v>
      </c>
      <c r="Z2139">
        <v>0</v>
      </c>
      <c r="AA2139">
        <v>298.33333333333348</v>
      </c>
      <c r="AB2139" t="s">
        <v>2054</v>
      </c>
      <c r="AC2139">
        <v>2</v>
      </c>
      <c r="AD2139">
        <v>1</v>
      </c>
      <c r="AE2139" t="s">
        <v>36</v>
      </c>
      <c r="AF2139">
        <v>0</v>
      </c>
      <c r="AG2139">
        <v>0</v>
      </c>
      <c r="AH2139">
        <v>2.693090677261353</v>
      </c>
      <c r="AI2139">
        <v>10.586552381515499</v>
      </c>
      <c r="AJ2139" t="s">
        <v>5799</v>
      </c>
      <c r="AK2139" t="s">
        <v>9633</v>
      </c>
      <c r="AL2139" t="s">
        <v>36</v>
      </c>
      <c r="AM2139">
        <v>150</v>
      </c>
    </row>
    <row r="2140" spans="1:39" x14ac:dyDescent="0.25">
      <c r="A2140" s="1">
        <v>2138</v>
      </c>
      <c r="B2140">
        <v>39</v>
      </c>
      <c r="C2140">
        <v>72</v>
      </c>
      <c r="D2140">
        <v>28</v>
      </c>
      <c r="E2140">
        <v>36</v>
      </c>
      <c r="F2140">
        <v>36</v>
      </c>
      <c r="G2140">
        <f t="shared" si="66"/>
        <v>72</v>
      </c>
      <c r="H2140">
        <f t="shared" si="67"/>
        <v>1</v>
      </c>
      <c r="I2140">
        <v>10</v>
      </c>
      <c r="J2140">
        <v>18</v>
      </c>
      <c r="K2140" t="s">
        <v>36</v>
      </c>
      <c r="L2140" t="s">
        <v>36</v>
      </c>
      <c r="M2140" t="s">
        <v>374</v>
      </c>
      <c r="N2140" t="s">
        <v>375</v>
      </c>
      <c r="O2140" t="s">
        <v>376</v>
      </c>
      <c r="P2140" t="s">
        <v>377</v>
      </c>
      <c r="Q2140">
        <v>0</v>
      </c>
      <c r="R2140">
        <v>1510</v>
      </c>
      <c r="S2140">
        <v>1365</v>
      </c>
      <c r="T2140">
        <v>900</v>
      </c>
      <c r="U2140">
        <v>0</v>
      </c>
      <c r="V2140">
        <v>555.50039370759805</v>
      </c>
      <c r="W2140">
        <v>779.49960629240195</v>
      </c>
      <c r="X2140">
        <v>610.00000000000011</v>
      </c>
      <c r="Y2140">
        <v>900</v>
      </c>
      <c r="Z2140">
        <v>0</v>
      </c>
      <c r="AA2140">
        <v>290</v>
      </c>
      <c r="AB2140" t="s">
        <v>2055</v>
      </c>
      <c r="AC2140">
        <v>2</v>
      </c>
      <c r="AD2140">
        <v>1</v>
      </c>
      <c r="AE2140" t="s">
        <v>36</v>
      </c>
      <c r="AF2140">
        <v>0</v>
      </c>
      <c r="AG2140">
        <v>0</v>
      </c>
      <c r="AH2140">
        <v>5.5864582061767578</v>
      </c>
      <c r="AI2140">
        <v>10.63950514793396</v>
      </c>
      <c r="AJ2140" t="s">
        <v>5800</v>
      </c>
      <c r="AK2140" t="s">
        <v>9634</v>
      </c>
      <c r="AL2140" t="s">
        <v>36</v>
      </c>
      <c r="AM2140">
        <v>150</v>
      </c>
    </row>
    <row r="2141" spans="1:39" x14ac:dyDescent="0.25">
      <c r="A2141" s="1">
        <v>2139</v>
      </c>
      <c r="B2141">
        <v>40</v>
      </c>
      <c r="C2141">
        <v>72</v>
      </c>
      <c r="D2141">
        <v>28</v>
      </c>
      <c r="E2141">
        <v>37</v>
      </c>
      <c r="F2141">
        <v>35</v>
      </c>
      <c r="G2141">
        <f t="shared" si="66"/>
        <v>72</v>
      </c>
      <c r="H2141">
        <f t="shared" si="67"/>
        <v>1</v>
      </c>
      <c r="I2141">
        <v>10</v>
      </c>
      <c r="J2141">
        <v>18</v>
      </c>
      <c r="K2141" t="s">
        <v>36</v>
      </c>
      <c r="L2141" t="s">
        <v>36</v>
      </c>
      <c r="M2141" t="s">
        <v>374</v>
      </c>
      <c r="N2141" t="s">
        <v>375</v>
      </c>
      <c r="O2141" t="s">
        <v>376</v>
      </c>
      <c r="P2141" t="s">
        <v>377</v>
      </c>
      <c r="Q2141">
        <v>0</v>
      </c>
      <c r="R2141">
        <v>1501.666666666667</v>
      </c>
      <c r="S2141">
        <v>1445</v>
      </c>
      <c r="T2141">
        <v>925</v>
      </c>
      <c r="U2141">
        <v>0</v>
      </c>
      <c r="V2141">
        <v>682.84903116691225</v>
      </c>
      <c r="W2141">
        <v>547.15096883308775</v>
      </c>
      <c r="X2141">
        <v>626.66666666666674</v>
      </c>
      <c r="Y2141">
        <v>875</v>
      </c>
      <c r="Z2141">
        <v>0</v>
      </c>
      <c r="AA2141">
        <v>298.33333333333331</v>
      </c>
      <c r="AB2141" t="s">
        <v>2056</v>
      </c>
      <c r="AC2141">
        <v>2</v>
      </c>
      <c r="AD2141">
        <v>1</v>
      </c>
      <c r="AE2141" t="s">
        <v>36</v>
      </c>
      <c r="AF2141">
        <v>0</v>
      </c>
      <c r="AG2141">
        <v>0</v>
      </c>
      <c r="AH2141">
        <v>3.808229923248291</v>
      </c>
      <c r="AI2141">
        <v>9.9690890312194824</v>
      </c>
      <c r="AJ2141" t="s">
        <v>5801</v>
      </c>
      <c r="AK2141" t="s">
        <v>9635</v>
      </c>
      <c r="AL2141" t="s">
        <v>36</v>
      </c>
      <c r="AM2141">
        <v>150</v>
      </c>
    </row>
    <row r="2142" spans="1:39" x14ac:dyDescent="0.25">
      <c r="A2142" s="1">
        <v>2140</v>
      </c>
      <c r="B2142">
        <v>41</v>
      </c>
      <c r="C2142">
        <v>72</v>
      </c>
      <c r="D2142">
        <v>28</v>
      </c>
      <c r="E2142">
        <v>36</v>
      </c>
      <c r="F2142">
        <v>36</v>
      </c>
      <c r="G2142">
        <f t="shared" si="66"/>
        <v>72</v>
      </c>
      <c r="H2142">
        <f t="shared" si="67"/>
        <v>1</v>
      </c>
      <c r="I2142">
        <v>10</v>
      </c>
      <c r="J2142">
        <v>18</v>
      </c>
      <c r="K2142" t="s">
        <v>36</v>
      </c>
      <c r="L2142" t="s">
        <v>36</v>
      </c>
      <c r="M2142" t="s">
        <v>374</v>
      </c>
      <c r="N2142" t="s">
        <v>375</v>
      </c>
      <c r="O2142" t="s">
        <v>376</v>
      </c>
      <c r="P2142" t="s">
        <v>377</v>
      </c>
      <c r="Q2142">
        <v>0</v>
      </c>
      <c r="R2142">
        <v>1510</v>
      </c>
      <c r="S2142">
        <v>1365</v>
      </c>
      <c r="T2142">
        <v>900</v>
      </c>
      <c r="U2142">
        <v>0</v>
      </c>
      <c r="V2142">
        <v>678.82207830356094</v>
      </c>
      <c r="W2142">
        <v>656.17792169643906</v>
      </c>
      <c r="X2142">
        <v>610</v>
      </c>
      <c r="Y2142">
        <v>900</v>
      </c>
      <c r="Z2142">
        <v>0</v>
      </c>
      <c r="AA2142">
        <v>290</v>
      </c>
      <c r="AB2142" t="s">
        <v>2057</v>
      </c>
      <c r="AC2142">
        <v>2</v>
      </c>
      <c r="AD2142">
        <v>1</v>
      </c>
      <c r="AE2142" t="s">
        <v>36</v>
      </c>
      <c r="AF2142">
        <v>0</v>
      </c>
      <c r="AG2142">
        <v>0</v>
      </c>
      <c r="AH2142">
        <v>6.510455846786499</v>
      </c>
      <c r="AI2142">
        <v>9.6593449115753174</v>
      </c>
      <c r="AJ2142" t="s">
        <v>5802</v>
      </c>
      <c r="AK2142" t="s">
        <v>9636</v>
      </c>
      <c r="AL2142" t="s">
        <v>36</v>
      </c>
      <c r="AM2142">
        <v>150</v>
      </c>
    </row>
    <row r="2143" spans="1:39" x14ac:dyDescent="0.25">
      <c r="A2143" s="1">
        <v>2141</v>
      </c>
      <c r="B2143">
        <v>42</v>
      </c>
      <c r="C2143">
        <v>72</v>
      </c>
      <c r="D2143">
        <v>28</v>
      </c>
      <c r="E2143">
        <v>35</v>
      </c>
      <c r="F2143">
        <v>36</v>
      </c>
      <c r="G2143">
        <f t="shared" si="66"/>
        <v>71</v>
      </c>
      <c r="H2143">
        <f t="shared" si="67"/>
        <v>0.98611111111111116</v>
      </c>
      <c r="I2143">
        <v>9</v>
      </c>
      <c r="J2143">
        <v>18</v>
      </c>
      <c r="K2143" t="s">
        <v>46</v>
      </c>
      <c r="L2143" t="s">
        <v>36</v>
      </c>
      <c r="M2143" t="s">
        <v>374</v>
      </c>
      <c r="N2143" t="s">
        <v>375</v>
      </c>
      <c r="O2143" t="s">
        <v>376</v>
      </c>
      <c r="P2143" t="s">
        <v>377</v>
      </c>
      <c r="Q2143">
        <v>0</v>
      </c>
      <c r="R2143">
        <v>1800</v>
      </c>
      <c r="S2143">
        <v>1345</v>
      </c>
      <c r="T2143">
        <v>875</v>
      </c>
      <c r="U2143">
        <v>0</v>
      </c>
      <c r="V2143">
        <v>920.45944566085927</v>
      </c>
      <c r="W2143">
        <v>459.54055433914073</v>
      </c>
      <c r="X2143">
        <v>610.00000000000011</v>
      </c>
      <c r="Y2143">
        <v>900</v>
      </c>
      <c r="Z2143">
        <v>0</v>
      </c>
      <c r="AA2143">
        <v>290</v>
      </c>
      <c r="AB2143" t="s">
        <v>2058</v>
      </c>
      <c r="AC2143">
        <v>2</v>
      </c>
      <c r="AD2143">
        <v>1</v>
      </c>
      <c r="AE2143" t="s">
        <v>36</v>
      </c>
      <c r="AF2143">
        <v>0</v>
      </c>
      <c r="AG2143">
        <v>0</v>
      </c>
      <c r="AH2143">
        <v>0.39173531532287598</v>
      </c>
      <c r="AI2143">
        <v>9.6276810169219971</v>
      </c>
      <c r="AJ2143" t="s">
        <v>5803</v>
      </c>
      <c r="AK2143" t="s">
        <v>9637</v>
      </c>
      <c r="AL2143" t="s">
        <v>7708</v>
      </c>
      <c r="AM2143">
        <v>150</v>
      </c>
    </row>
    <row r="2144" spans="1:39" x14ac:dyDescent="0.25">
      <c r="A2144" s="1">
        <v>2142</v>
      </c>
      <c r="B2144">
        <v>43</v>
      </c>
      <c r="C2144">
        <v>72</v>
      </c>
      <c r="D2144">
        <v>28</v>
      </c>
      <c r="E2144">
        <v>37</v>
      </c>
      <c r="F2144">
        <v>35</v>
      </c>
      <c r="G2144">
        <f t="shared" si="66"/>
        <v>72</v>
      </c>
      <c r="H2144">
        <f t="shared" si="67"/>
        <v>1</v>
      </c>
      <c r="I2144">
        <v>10</v>
      </c>
      <c r="J2144">
        <v>18</v>
      </c>
      <c r="K2144" t="s">
        <v>36</v>
      </c>
      <c r="L2144" t="s">
        <v>36</v>
      </c>
      <c r="M2144" t="s">
        <v>374</v>
      </c>
      <c r="N2144" t="s">
        <v>375</v>
      </c>
      <c r="O2144" t="s">
        <v>376</v>
      </c>
      <c r="P2144" t="s">
        <v>377</v>
      </c>
      <c r="Q2144">
        <v>0</v>
      </c>
      <c r="R2144">
        <v>1758.054061505914</v>
      </c>
      <c r="S2144">
        <v>1320</v>
      </c>
      <c r="T2144">
        <v>925</v>
      </c>
      <c r="U2144">
        <v>0</v>
      </c>
      <c r="V2144">
        <v>935.87506126040307</v>
      </c>
      <c r="W2144">
        <v>419.12493873959693</v>
      </c>
      <c r="X2144">
        <v>643.33333333333337</v>
      </c>
      <c r="Y2144">
        <v>875</v>
      </c>
      <c r="Z2144">
        <v>0</v>
      </c>
      <c r="AA2144">
        <v>281.66666666666652</v>
      </c>
      <c r="AB2144" t="s">
        <v>2059</v>
      </c>
      <c r="AC2144">
        <v>2</v>
      </c>
      <c r="AD2144">
        <v>1</v>
      </c>
      <c r="AE2144" t="s">
        <v>36</v>
      </c>
      <c r="AF2144">
        <v>0</v>
      </c>
      <c r="AG2144">
        <v>0</v>
      </c>
      <c r="AH2144">
        <v>7.4997880458831787</v>
      </c>
      <c r="AI2144">
        <v>14.09219121932983</v>
      </c>
      <c r="AJ2144" t="s">
        <v>5804</v>
      </c>
      <c r="AK2144" t="s">
        <v>9638</v>
      </c>
      <c r="AL2144" t="s">
        <v>36</v>
      </c>
      <c r="AM2144">
        <v>150</v>
      </c>
    </row>
    <row r="2145" spans="1:39" x14ac:dyDescent="0.25">
      <c r="A2145" s="1">
        <v>2143</v>
      </c>
      <c r="B2145">
        <v>44</v>
      </c>
      <c r="C2145">
        <v>72</v>
      </c>
      <c r="D2145">
        <v>28</v>
      </c>
      <c r="E2145">
        <v>36</v>
      </c>
      <c r="F2145">
        <v>36</v>
      </c>
      <c r="G2145">
        <f t="shared" si="66"/>
        <v>72</v>
      </c>
      <c r="H2145">
        <f t="shared" si="67"/>
        <v>1</v>
      </c>
      <c r="I2145">
        <v>10</v>
      </c>
      <c r="J2145">
        <v>18</v>
      </c>
      <c r="K2145" t="s">
        <v>36</v>
      </c>
      <c r="L2145" t="s">
        <v>36</v>
      </c>
      <c r="M2145" t="s">
        <v>374</v>
      </c>
      <c r="N2145" t="s">
        <v>375</v>
      </c>
      <c r="O2145" t="s">
        <v>376</v>
      </c>
      <c r="P2145" t="s">
        <v>377</v>
      </c>
      <c r="Q2145">
        <v>0</v>
      </c>
      <c r="R2145">
        <v>1785.733886580322</v>
      </c>
      <c r="S2145">
        <v>1390</v>
      </c>
      <c r="T2145">
        <v>900</v>
      </c>
      <c r="U2145">
        <v>0</v>
      </c>
      <c r="V2145">
        <v>840.69050470123182</v>
      </c>
      <c r="W2145">
        <v>469.30949529876818</v>
      </c>
      <c r="X2145">
        <v>610</v>
      </c>
      <c r="Y2145">
        <v>900</v>
      </c>
      <c r="Z2145">
        <v>0</v>
      </c>
      <c r="AA2145">
        <v>290</v>
      </c>
      <c r="AB2145" t="s">
        <v>2060</v>
      </c>
      <c r="AC2145">
        <v>2</v>
      </c>
      <c r="AD2145">
        <v>1</v>
      </c>
      <c r="AE2145" t="s">
        <v>36</v>
      </c>
      <c r="AF2145">
        <v>0</v>
      </c>
      <c r="AG2145">
        <v>0</v>
      </c>
      <c r="AH2145">
        <v>6.2779381275177002</v>
      </c>
      <c r="AI2145">
        <v>11.615362882614139</v>
      </c>
      <c r="AJ2145" t="s">
        <v>5805</v>
      </c>
      <c r="AK2145" t="s">
        <v>9639</v>
      </c>
      <c r="AL2145" t="s">
        <v>36</v>
      </c>
      <c r="AM2145">
        <v>150</v>
      </c>
    </row>
    <row r="2146" spans="1:39" x14ac:dyDescent="0.25">
      <c r="A2146" s="1">
        <v>2144</v>
      </c>
      <c r="B2146">
        <v>45</v>
      </c>
      <c r="C2146">
        <v>72</v>
      </c>
      <c r="D2146">
        <v>28</v>
      </c>
      <c r="E2146">
        <v>35</v>
      </c>
      <c r="F2146">
        <v>37</v>
      </c>
      <c r="G2146">
        <f t="shared" si="66"/>
        <v>72</v>
      </c>
      <c r="H2146">
        <f t="shared" si="67"/>
        <v>1</v>
      </c>
      <c r="I2146">
        <v>9</v>
      </c>
      <c r="J2146">
        <v>19</v>
      </c>
      <c r="K2146" t="s">
        <v>36</v>
      </c>
      <c r="L2146" t="s">
        <v>36</v>
      </c>
      <c r="M2146" t="s">
        <v>374</v>
      </c>
      <c r="N2146" t="s">
        <v>375</v>
      </c>
      <c r="O2146" t="s">
        <v>376</v>
      </c>
      <c r="P2146" t="s">
        <v>377</v>
      </c>
      <c r="Q2146">
        <v>0</v>
      </c>
      <c r="R2146">
        <v>1575</v>
      </c>
      <c r="S2146">
        <v>1235</v>
      </c>
      <c r="T2146">
        <v>875</v>
      </c>
      <c r="U2146">
        <v>0</v>
      </c>
      <c r="V2146">
        <v>1017.69561177048</v>
      </c>
      <c r="W2146">
        <v>472.30438822951999</v>
      </c>
      <c r="X2146">
        <v>650</v>
      </c>
      <c r="Y2146">
        <v>925</v>
      </c>
      <c r="Z2146">
        <v>0</v>
      </c>
      <c r="AA2146">
        <v>225</v>
      </c>
      <c r="AB2146" t="s">
        <v>2061</v>
      </c>
      <c r="AC2146">
        <v>2</v>
      </c>
      <c r="AD2146">
        <v>1</v>
      </c>
      <c r="AE2146" t="s">
        <v>36</v>
      </c>
      <c r="AF2146">
        <v>0</v>
      </c>
      <c r="AG2146">
        <v>0</v>
      </c>
      <c r="AH2146">
        <v>6.3386399745941162</v>
      </c>
      <c r="AI2146">
        <v>10.00210738182068</v>
      </c>
      <c r="AJ2146" t="s">
        <v>5806</v>
      </c>
      <c r="AK2146" t="s">
        <v>9640</v>
      </c>
      <c r="AL2146" t="s">
        <v>36</v>
      </c>
      <c r="AM2146">
        <v>150</v>
      </c>
    </row>
    <row r="2147" spans="1:39" x14ac:dyDescent="0.25">
      <c r="A2147" s="1">
        <v>2145</v>
      </c>
      <c r="B2147">
        <v>46</v>
      </c>
      <c r="C2147">
        <v>72</v>
      </c>
      <c r="D2147">
        <v>28</v>
      </c>
      <c r="E2147">
        <v>37</v>
      </c>
      <c r="F2147">
        <v>35</v>
      </c>
      <c r="G2147">
        <f t="shared" si="66"/>
        <v>72</v>
      </c>
      <c r="H2147">
        <f t="shared" si="67"/>
        <v>1</v>
      </c>
      <c r="I2147">
        <v>10</v>
      </c>
      <c r="J2147">
        <v>18</v>
      </c>
      <c r="K2147" t="s">
        <v>36</v>
      </c>
      <c r="L2147" t="s">
        <v>36</v>
      </c>
      <c r="M2147" t="s">
        <v>374</v>
      </c>
      <c r="N2147" t="s">
        <v>375</v>
      </c>
      <c r="O2147" t="s">
        <v>376</v>
      </c>
      <c r="P2147" t="s">
        <v>377</v>
      </c>
      <c r="Q2147">
        <v>0</v>
      </c>
      <c r="R2147">
        <v>1501.666666666667</v>
      </c>
      <c r="S2147">
        <v>1235</v>
      </c>
      <c r="T2147">
        <v>925</v>
      </c>
      <c r="U2147">
        <v>0</v>
      </c>
      <c r="V2147">
        <v>557.47982567802921</v>
      </c>
      <c r="W2147">
        <v>882.52017432197079</v>
      </c>
      <c r="X2147">
        <v>626.66666666666674</v>
      </c>
      <c r="Y2147">
        <v>875</v>
      </c>
      <c r="Z2147">
        <v>0</v>
      </c>
      <c r="AA2147">
        <v>298.33333333333331</v>
      </c>
      <c r="AB2147" t="s">
        <v>2062</v>
      </c>
      <c r="AC2147">
        <v>2</v>
      </c>
      <c r="AD2147">
        <v>1</v>
      </c>
      <c r="AE2147" t="s">
        <v>36</v>
      </c>
      <c r="AF2147">
        <v>0</v>
      </c>
      <c r="AG2147">
        <v>0</v>
      </c>
      <c r="AH2147">
        <v>3.8446941375732422</v>
      </c>
      <c r="AI2147">
        <v>10.556768178939819</v>
      </c>
      <c r="AJ2147" t="s">
        <v>5807</v>
      </c>
      <c r="AK2147" t="s">
        <v>9641</v>
      </c>
      <c r="AL2147" t="s">
        <v>36</v>
      </c>
      <c r="AM2147">
        <v>150</v>
      </c>
    </row>
    <row r="2148" spans="1:39" x14ac:dyDescent="0.25">
      <c r="A2148" s="1">
        <v>2146</v>
      </c>
      <c r="B2148">
        <v>47</v>
      </c>
      <c r="C2148">
        <v>72</v>
      </c>
      <c r="D2148">
        <v>28</v>
      </c>
      <c r="E2148">
        <v>32</v>
      </c>
      <c r="F2148">
        <v>37</v>
      </c>
      <c r="G2148">
        <f t="shared" si="66"/>
        <v>69</v>
      </c>
      <c r="H2148">
        <f t="shared" si="67"/>
        <v>0.95833333333333337</v>
      </c>
      <c r="I2148">
        <v>8</v>
      </c>
      <c r="J2148">
        <v>19</v>
      </c>
      <c r="K2148" t="s">
        <v>63</v>
      </c>
      <c r="L2148" t="s">
        <v>36</v>
      </c>
      <c r="M2148" t="s">
        <v>374</v>
      </c>
      <c r="N2148" t="s">
        <v>375</v>
      </c>
      <c r="O2148" t="s">
        <v>376</v>
      </c>
      <c r="P2148" t="s">
        <v>377</v>
      </c>
      <c r="Q2148">
        <v>0</v>
      </c>
      <c r="R2148">
        <v>1800</v>
      </c>
      <c r="S2148">
        <v>1235</v>
      </c>
      <c r="T2148">
        <v>800</v>
      </c>
      <c r="U2148">
        <v>0</v>
      </c>
      <c r="V2148">
        <v>1034.787242623823</v>
      </c>
      <c r="W2148">
        <v>530.21275737617702</v>
      </c>
      <c r="X2148">
        <v>626.66666666666663</v>
      </c>
      <c r="Y2148">
        <v>925</v>
      </c>
      <c r="Z2148">
        <v>0</v>
      </c>
      <c r="AA2148">
        <v>248.33333333333351</v>
      </c>
      <c r="AB2148" t="s">
        <v>2063</v>
      </c>
      <c r="AC2148">
        <v>2</v>
      </c>
      <c r="AD2148">
        <v>1</v>
      </c>
      <c r="AE2148" t="s">
        <v>36</v>
      </c>
      <c r="AF2148">
        <v>0</v>
      </c>
      <c r="AG2148">
        <v>0</v>
      </c>
      <c r="AH2148">
        <v>3.463972806930542</v>
      </c>
      <c r="AI2148">
        <v>10.84780120849609</v>
      </c>
      <c r="AJ2148" t="s">
        <v>5808</v>
      </c>
      <c r="AK2148" t="s">
        <v>9642</v>
      </c>
      <c r="AL2148" t="s">
        <v>7708</v>
      </c>
      <c r="AM2148">
        <v>150</v>
      </c>
    </row>
    <row r="2149" spans="1:39" x14ac:dyDescent="0.25">
      <c r="A2149" s="1">
        <v>2147</v>
      </c>
      <c r="B2149">
        <v>48</v>
      </c>
      <c r="C2149">
        <v>72</v>
      </c>
      <c r="D2149">
        <v>28</v>
      </c>
      <c r="E2149">
        <v>36</v>
      </c>
      <c r="F2149">
        <v>36</v>
      </c>
      <c r="G2149">
        <f t="shared" si="66"/>
        <v>72</v>
      </c>
      <c r="H2149">
        <f t="shared" si="67"/>
        <v>1</v>
      </c>
      <c r="I2149">
        <v>10</v>
      </c>
      <c r="J2149">
        <v>18</v>
      </c>
      <c r="K2149" t="s">
        <v>36</v>
      </c>
      <c r="L2149" t="s">
        <v>36</v>
      </c>
      <c r="M2149" t="s">
        <v>374</v>
      </c>
      <c r="N2149" t="s">
        <v>375</v>
      </c>
      <c r="O2149" t="s">
        <v>376</v>
      </c>
      <c r="P2149" t="s">
        <v>377</v>
      </c>
      <c r="Q2149">
        <v>0</v>
      </c>
      <c r="R2149">
        <v>1590.9705776036481</v>
      </c>
      <c r="S2149">
        <v>1365</v>
      </c>
      <c r="T2149">
        <v>900</v>
      </c>
      <c r="U2149">
        <v>0</v>
      </c>
      <c r="V2149">
        <v>899.32191009537701</v>
      </c>
      <c r="W2149">
        <v>435.67808990462299</v>
      </c>
      <c r="X2149">
        <v>610</v>
      </c>
      <c r="Y2149">
        <v>900</v>
      </c>
      <c r="Z2149">
        <v>0</v>
      </c>
      <c r="AA2149">
        <v>290</v>
      </c>
      <c r="AB2149" t="s">
        <v>2064</v>
      </c>
      <c r="AC2149">
        <v>2</v>
      </c>
      <c r="AD2149">
        <v>1</v>
      </c>
      <c r="AE2149" t="s">
        <v>36</v>
      </c>
      <c r="AF2149">
        <v>0</v>
      </c>
      <c r="AG2149">
        <v>0</v>
      </c>
      <c r="AH2149">
        <v>5.4037675857543954</v>
      </c>
      <c r="AI2149">
        <v>10.995009660720831</v>
      </c>
      <c r="AJ2149" t="s">
        <v>5809</v>
      </c>
      <c r="AK2149" t="s">
        <v>9643</v>
      </c>
      <c r="AL2149" t="s">
        <v>36</v>
      </c>
      <c r="AM2149">
        <v>150</v>
      </c>
    </row>
    <row r="2150" spans="1:39" x14ac:dyDescent="0.25">
      <c r="A2150" s="1">
        <v>2148</v>
      </c>
      <c r="B2150">
        <v>49</v>
      </c>
      <c r="C2150">
        <v>72</v>
      </c>
      <c r="D2150">
        <v>28</v>
      </c>
      <c r="E2150">
        <v>35</v>
      </c>
      <c r="F2150">
        <v>37</v>
      </c>
      <c r="G2150">
        <f t="shared" si="66"/>
        <v>72</v>
      </c>
      <c r="H2150">
        <f t="shared" si="67"/>
        <v>1</v>
      </c>
      <c r="I2150">
        <v>9</v>
      </c>
      <c r="J2150">
        <v>19</v>
      </c>
      <c r="K2150" t="s">
        <v>36</v>
      </c>
      <c r="L2150" t="s">
        <v>36</v>
      </c>
      <c r="M2150" t="s">
        <v>374</v>
      </c>
      <c r="N2150" t="s">
        <v>375</v>
      </c>
      <c r="O2150" t="s">
        <v>376</v>
      </c>
      <c r="P2150" t="s">
        <v>377</v>
      </c>
      <c r="Q2150">
        <v>0</v>
      </c>
      <c r="R2150">
        <v>1568.333333333333</v>
      </c>
      <c r="S2150">
        <v>1320</v>
      </c>
      <c r="T2150">
        <v>875</v>
      </c>
      <c r="U2150">
        <v>0</v>
      </c>
      <c r="V2150">
        <v>835.74770165512814</v>
      </c>
      <c r="W2150">
        <v>569.25229834487186</v>
      </c>
      <c r="X2150">
        <v>643.33333333333337</v>
      </c>
      <c r="Y2150">
        <v>925</v>
      </c>
      <c r="Z2150">
        <v>0</v>
      </c>
      <c r="AA2150">
        <v>231.66666666666649</v>
      </c>
      <c r="AB2150" t="s">
        <v>2065</v>
      </c>
      <c r="AC2150">
        <v>2</v>
      </c>
      <c r="AD2150">
        <v>1</v>
      </c>
      <c r="AE2150" t="s">
        <v>36</v>
      </c>
      <c r="AF2150">
        <v>0</v>
      </c>
      <c r="AG2150">
        <v>0</v>
      </c>
      <c r="AH2150">
        <v>0.29684305191040039</v>
      </c>
      <c r="AI2150">
        <v>10.28241395950317</v>
      </c>
      <c r="AJ2150" t="s">
        <v>5810</v>
      </c>
      <c r="AK2150" t="s">
        <v>9644</v>
      </c>
      <c r="AL2150" t="s">
        <v>36</v>
      </c>
      <c r="AM2150">
        <v>150</v>
      </c>
    </row>
    <row r="2151" spans="1:39" x14ac:dyDescent="0.25">
      <c r="A2151" s="1">
        <v>2149</v>
      </c>
      <c r="B2151">
        <v>50</v>
      </c>
      <c r="C2151">
        <v>72</v>
      </c>
      <c r="D2151">
        <v>28</v>
      </c>
      <c r="E2151">
        <v>37</v>
      </c>
      <c r="F2151">
        <v>35</v>
      </c>
      <c r="G2151">
        <f t="shared" si="66"/>
        <v>72</v>
      </c>
      <c r="H2151">
        <f t="shared" si="67"/>
        <v>1</v>
      </c>
      <c r="I2151">
        <v>10</v>
      </c>
      <c r="J2151">
        <v>18</v>
      </c>
      <c r="K2151" t="s">
        <v>36</v>
      </c>
      <c r="L2151" t="s">
        <v>36</v>
      </c>
      <c r="M2151" t="s">
        <v>374</v>
      </c>
      <c r="N2151" t="s">
        <v>375</v>
      </c>
      <c r="O2151" t="s">
        <v>376</v>
      </c>
      <c r="P2151" t="s">
        <v>377</v>
      </c>
      <c r="Q2151">
        <v>0</v>
      </c>
      <c r="R2151">
        <v>1501.666666666667</v>
      </c>
      <c r="S2151">
        <v>1265</v>
      </c>
      <c r="T2151">
        <v>925</v>
      </c>
      <c r="U2151">
        <v>0</v>
      </c>
      <c r="V2151">
        <v>721.50960663431113</v>
      </c>
      <c r="W2151">
        <v>688.49039336568887</v>
      </c>
      <c r="X2151">
        <v>626.66666666666663</v>
      </c>
      <c r="Y2151">
        <v>875</v>
      </c>
      <c r="Z2151">
        <v>0</v>
      </c>
      <c r="AA2151">
        <v>298.33333333333348</v>
      </c>
      <c r="AB2151" t="s">
        <v>2066</v>
      </c>
      <c r="AC2151">
        <v>2</v>
      </c>
      <c r="AD2151">
        <v>1</v>
      </c>
      <c r="AE2151" t="s">
        <v>36</v>
      </c>
      <c r="AF2151">
        <v>0</v>
      </c>
      <c r="AG2151">
        <v>0</v>
      </c>
      <c r="AH2151">
        <v>0.1629602909088135</v>
      </c>
      <c r="AI2151">
        <v>9.7067196369171143</v>
      </c>
      <c r="AJ2151" t="s">
        <v>5811</v>
      </c>
      <c r="AK2151" t="s">
        <v>9645</v>
      </c>
      <c r="AL2151" t="s">
        <v>36</v>
      </c>
      <c r="AM2151">
        <v>150</v>
      </c>
    </row>
    <row r="2152" spans="1:39" x14ac:dyDescent="0.25">
      <c r="A2152" s="1">
        <v>2150</v>
      </c>
      <c r="B2152">
        <v>51</v>
      </c>
      <c r="C2152">
        <v>72</v>
      </c>
      <c r="D2152">
        <v>28</v>
      </c>
      <c r="E2152">
        <v>36</v>
      </c>
      <c r="F2152">
        <v>36</v>
      </c>
      <c r="G2152">
        <f t="shared" si="66"/>
        <v>72</v>
      </c>
      <c r="H2152">
        <f t="shared" si="67"/>
        <v>1</v>
      </c>
      <c r="I2152">
        <v>10</v>
      </c>
      <c r="J2152">
        <v>18</v>
      </c>
      <c r="K2152" t="s">
        <v>36</v>
      </c>
      <c r="L2152" t="s">
        <v>36</v>
      </c>
      <c r="M2152" t="s">
        <v>374</v>
      </c>
      <c r="N2152" t="s">
        <v>375</v>
      </c>
      <c r="O2152" t="s">
        <v>376</v>
      </c>
      <c r="P2152" t="s">
        <v>377</v>
      </c>
      <c r="Q2152">
        <v>0</v>
      </c>
      <c r="R2152">
        <v>1510</v>
      </c>
      <c r="S2152">
        <v>1345</v>
      </c>
      <c r="T2152">
        <v>900</v>
      </c>
      <c r="U2152">
        <v>0</v>
      </c>
      <c r="V2152">
        <v>254.01680319492871</v>
      </c>
      <c r="W2152">
        <v>1100.983196805071</v>
      </c>
      <c r="X2152">
        <v>610</v>
      </c>
      <c r="Y2152">
        <v>900</v>
      </c>
      <c r="Z2152">
        <v>0</v>
      </c>
      <c r="AA2152">
        <v>290</v>
      </c>
      <c r="AB2152" t="s">
        <v>2067</v>
      </c>
      <c r="AC2152">
        <v>2</v>
      </c>
      <c r="AD2152">
        <v>1</v>
      </c>
      <c r="AE2152" t="s">
        <v>36</v>
      </c>
      <c r="AF2152">
        <v>0</v>
      </c>
      <c r="AG2152">
        <v>0</v>
      </c>
      <c r="AH2152">
        <v>1.47670578956604</v>
      </c>
      <c r="AI2152">
        <v>10.984177827835079</v>
      </c>
      <c r="AJ2152" t="s">
        <v>5812</v>
      </c>
      <c r="AK2152" t="s">
        <v>9646</v>
      </c>
      <c r="AL2152" t="s">
        <v>36</v>
      </c>
      <c r="AM2152">
        <v>150</v>
      </c>
    </row>
    <row r="2153" spans="1:39" x14ac:dyDescent="0.25">
      <c r="A2153" s="1">
        <v>2151</v>
      </c>
      <c r="B2153">
        <v>52</v>
      </c>
      <c r="C2153">
        <v>72</v>
      </c>
      <c r="D2153">
        <v>28</v>
      </c>
      <c r="E2153">
        <v>36</v>
      </c>
      <c r="F2153">
        <v>36</v>
      </c>
      <c r="G2153">
        <f t="shared" si="66"/>
        <v>72</v>
      </c>
      <c r="H2153">
        <f t="shared" si="67"/>
        <v>1</v>
      </c>
      <c r="I2153">
        <v>10</v>
      </c>
      <c r="J2153">
        <v>18</v>
      </c>
      <c r="K2153" t="s">
        <v>36</v>
      </c>
      <c r="L2153" t="s">
        <v>36</v>
      </c>
      <c r="M2153" t="s">
        <v>374</v>
      </c>
      <c r="N2153" t="s">
        <v>375</v>
      </c>
      <c r="O2153" t="s">
        <v>376</v>
      </c>
      <c r="P2153" t="s">
        <v>377</v>
      </c>
      <c r="Q2153">
        <v>0</v>
      </c>
      <c r="R2153">
        <v>1593.2561185511961</v>
      </c>
      <c r="S2153">
        <v>1365</v>
      </c>
      <c r="T2153">
        <v>900</v>
      </c>
      <c r="U2153">
        <v>0</v>
      </c>
      <c r="V2153">
        <v>822.20255787763404</v>
      </c>
      <c r="W2153">
        <v>512.79744212236596</v>
      </c>
      <c r="X2153">
        <v>610</v>
      </c>
      <c r="Y2153">
        <v>900</v>
      </c>
      <c r="Z2153">
        <v>0</v>
      </c>
      <c r="AA2153">
        <v>290</v>
      </c>
      <c r="AB2153" t="s">
        <v>2068</v>
      </c>
      <c r="AC2153">
        <v>2</v>
      </c>
      <c r="AD2153">
        <v>1</v>
      </c>
      <c r="AE2153" t="s">
        <v>36</v>
      </c>
      <c r="AF2153">
        <v>0</v>
      </c>
      <c r="AG2153">
        <v>0</v>
      </c>
      <c r="AH2153">
        <v>6.0734591484069824</v>
      </c>
      <c r="AI2153">
        <v>11.33935117721558</v>
      </c>
      <c r="AJ2153" t="s">
        <v>5813</v>
      </c>
      <c r="AK2153" t="s">
        <v>9647</v>
      </c>
      <c r="AL2153" t="s">
        <v>36</v>
      </c>
      <c r="AM2153">
        <v>150</v>
      </c>
    </row>
    <row r="2154" spans="1:39" x14ac:dyDescent="0.25">
      <c r="A2154" s="1">
        <v>2152</v>
      </c>
      <c r="B2154">
        <v>53</v>
      </c>
      <c r="C2154">
        <v>72</v>
      </c>
      <c r="D2154">
        <v>28</v>
      </c>
      <c r="E2154">
        <v>35</v>
      </c>
      <c r="F2154">
        <v>37</v>
      </c>
      <c r="G2154">
        <f t="shared" si="66"/>
        <v>72</v>
      </c>
      <c r="H2154">
        <f t="shared" si="67"/>
        <v>1</v>
      </c>
      <c r="I2154">
        <v>9</v>
      </c>
      <c r="J2154">
        <v>19</v>
      </c>
      <c r="K2154" t="s">
        <v>36</v>
      </c>
      <c r="L2154" t="s">
        <v>36</v>
      </c>
      <c r="M2154" t="s">
        <v>374</v>
      </c>
      <c r="N2154" t="s">
        <v>375</v>
      </c>
      <c r="O2154" t="s">
        <v>376</v>
      </c>
      <c r="P2154" t="s">
        <v>377</v>
      </c>
      <c r="Q2154">
        <v>0</v>
      </c>
      <c r="R2154">
        <v>1551.666666666667</v>
      </c>
      <c r="S2154">
        <v>1365</v>
      </c>
      <c r="T2154">
        <v>875</v>
      </c>
      <c r="U2154">
        <v>0</v>
      </c>
      <c r="V2154">
        <v>473.61384838973748</v>
      </c>
      <c r="W2154">
        <v>886.38615161026246</v>
      </c>
      <c r="X2154">
        <v>626.66666666666674</v>
      </c>
      <c r="Y2154">
        <v>925</v>
      </c>
      <c r="Z2154">
        <v>0</v>
      </c>
      <c r="AA2154">
        <v>248.33333333333329</v>
      </c>
      <c r="AB2154" t="s">
        <v>2069</v>
      </c>
      <c r="AC2154">
        <v>2</v>
      </c>
      <c r="AD2154">
        <v>1</v>
      </c>
      <c r="AE2154" t="s">
        <v>36</v>
      </c>
      <c r="AF2154">
        <v>0</v>
      </c>
      <c r="AG2154">
        <v>1</v>
      </c>
      <c r="AH2154">
        <v>6.5903053283691406</v>
      </c>
      <c r="AI2154">
        <v>9.6970388889312744</v>
      </c>
      <c r="AJ2154" t="s">
        <v>5814</v>
      </c>
      <c r="AK2154" t="s">
        <v>9648</v>
      </c>
      <c r="AL2154" t="s">
        <v>36</v>
      </c>
      <c r="AM2154">
        <v>150</v>
      </c>
    </row>
    <row r="2155" spans="1:39" x14ac:dyDescent="0.25">
      <c r="A2155" s="1">
        <v>2153</v>
      </c>
      <c r="B2155">
        <v>54</v>
      </c>
      <c r="C2155">
        <v>72</v>
      </c>
      <c r="D2155">
        <v>28</v>
      </c>
      <c r="E2155">
        <v>36</v>
      </c>
      <c r="F2155">
        <v>36</v>
      </c>
      <c r="G2155">
        <f t="shared" si="66"/>
        <v>72</v>
      </c>
      <c r="H2155">
        <f t="shared" si="67"/>
        <v>1</v>
      </c>
      <c r="I2155">
        <v>10</v>
      </c>
      <c r="J2155">
        <v>18</v>
      </c>
      <c r="K2155" t="s">
        <v>36</v>
      </c>
      <c r="L2155" t="s">
        <v>36</v>
      </c>
      <c r="M2155" t="s">
        <v>374</v>
      </c>
      <c r="N2155" t="s">
        <v>375</v>
      </c>
      <c r="O2155" t="s">
        <v>376</v>
      </c>
      <c r="P2155" t="s">
        <v>377</v>
      </c>
      <c r="Q2155">
        <v>0</v>
      </c>
      <c r="R2155">
        <v>1510</v>
      </c>
      <c r="S2155">
        <v>1365</v>
      </c>
      <c r="T2155">
        <v>900</v>
      </c>
      <c r="U2155">
        <v>0</v>
      </c>
      <c r="V2155">
        <v>703.81748300530296</v>
      </c>
      <c r="W2155">
        <v>631.18251699469704</v>
      </c>
      <c r="X2155">
        <v>610</v>
      </c>
      <c r="Y2155">
        <v>900</v>
      </c>
      <c r="Z2155">
        <v>0</v>
      </c>
      <c r="AA2155">
        <v>290</v>
      </c>
      <c r="AB2155" t="s">
        <v>2070</v>
      </c>
      <c r="AC2155">
        <v>2</v>
      </c>
      <c r="AD2155">
        <v>1</v>
      </c>
      <c r="AE2155" t="s">
        <v>36</v>
      </c>
      <c r="AF2155">
        <v>0</v>
      </c>
      <c r="AG2155">
        <v>1</v>
      </c>
      <c r="AH2155">
        <v>6.616248607635498</v>
      </c>
      <c r="AI2155">
        <v>10.048015832900999</v>
      </c>
      <c r="AJ2155" t="s">
        <v>5815</v>
      </c>
      <c r="AK2155" t="s">
        <v>9649</v>
      </c>
      <c r="AL2155" t="s">
        <v>36</v>
      </c>
      <c r="AM2155">
        <v>150</v>
      </c>
    </row>
    <row r="2156" spans="1:39" x14ac:dyDescent="0.25">
      <c r="A2156" s="1">
        <v>2154</v>
      </c>
      <c r="B2156">
        <v>55</v>
      </c>
      <c r="C2156">
        <v>72</v>
      </c>
      <c r="D2156">
        <v>28</v>
      </c>
      <c r="E2156">
        <v>38</v>
      </c>
      <c r="F2156">
        <v>34</v>
      </c>
      <c r="G2156">
        <f t="shared" si="66"/>
        <v>72</v>
      </c>
      <c r="H2156">
        <f t="shared" si="67"/>
        <v>1</v>
      </c>
      <c r="I2156">
        <v>11</v>
      </c>
      <c r="J2156">
        <v>17</v>
      </c>
      <c r="K2156" t="s">
        <v>36</v>
      </c>
      <c r="L2156" t="s">
        <v>36</v>
      </c>
      <c r="M2156" t="s">
        <v>374</v>
      </c>
      <c r="N2156" t="s">
        <v>375</v>
      </c>
      <c r="O2156" t="s">
        <v>376</v>
      </c>
      <c r="P2156" t="s">
        <v>377</v>
      </c>
      <c r="Q2156">
        <v>0</v>
      </c>
      <c r="R2156">
        <v>1460</v>
      </c>
      <c r="S2156">
        <v>1320</v>
      </c>
      <c r="T2156">
        <v>950</v>
      </c>
      <c r="U2156">
        <v>0</v>
      </c>
      <c r="V2156">
        <v>588.17862685026398</v>
      </c>
      <c r="W2156">
        <v>741.82137314973602</v>
      </c>
      <c r="X2156">
        <v>610</v>
      </c>
      <c r="Y2156">
        <v>850</v>
      </c>
      <c r="Z2156">
        <v>0</v>
      </c>
      <c r="AA2156">
        <v>340</v>
      </c>
      <c r="AB2156" t="s">
        <v>2071</v>
      </c>
      <c r="AC2156">
        <v>2</v>
      </c>
      <c r="AD2156">
        <v>1</v>
      </c>
      <c r="AE2156" t="s">
        <v>36</v>
      </c>
      <c r="AF2156">
        <v>0</v>
      </c>
      <c r="AG2156">
        <v>0</v>
      </c>
      <c r="AH2156">
        <v>5.8676445484161377</v>
      </c>
      <c r="AI2156">
        <v>10.20886278152466</v>
      </c>
      <c r="AJ2156" t="s">
        <v>5816</v>
      </c>
      <c r="AK2156" t="s">
        <v>9650</v>
      </c>
      <c r="AL2156" t="s">
        <v>36</v>
      </c>
      <c r="AM2156">
        <v>150</v>
      </c>
    </row>
    <row r="2157" spans="1:39" x14ac:dyDescent="0.25">
      <c r="A2157" s="1">
        <v>2155</v>
      </c>
      <c r="B2157">
        <v>56</v>
      </c>
      <c r="C2157">
        <v>72</v>
      </c>
      <c r="D2157">
        <v>28</v>
      </c>
      <c r="E2157">
        <v>35</v>
      </c>
      <c r="F2157">
        <v>37</v>
      </c>
      <c r="G2157">
        <f t="shared" si="66"/>
        <v>72</v>
      </c>
      <c r="H2157">
        <f t="shared" si="67"/>
        <v>1</v>
      </c>
      <c r="I2157">
        <v>9</v>
      </c>
      <c r="J2157">
        <v>19</v>
      </c>
      <c r="K2157" t="s">
        <v>36</v>
      </c>
      <c r="L2157" t="s">
        <v>36</v>
      </c>
      <c r="M2157" t="s">
        <v>374</v>
      </c>
      <c r="N2157" t="s">
        <v>375</v>
      </c>
      <c r="O2157" t="s">
        <v>376</v>
      </c>
      <c r="P2157" t="s">
        <v>377</v>
      </c>
      <c r="Q2157">
        <v>0</v>
      </c>
      <c r="R2157">
        <v>1568.333333333333</v>
      </c>
      <c r="S2157">
        <v>1345</v>
      </c>
      <c r="T2157">
        <v>875</v>
      </c>
      <c r="U2157">
        <v>0</v>
      </c>
      <c r="V2157">
        <v>886.60885417050793</v>
      </c>
      <c r="W2157">
        <v>493.39114582949207</v>
      </c>
      <c r="X2157">
        <v>643.33333333333337</v>
      </c>
      <c r="Y2157">
        <v>925</v>
      </c>
      <c r="Z2157">
        <v>0</v>
      </c>
      <c r="AA2157">
        <v>231.66666666666649</v>
      </c>
      <c r="AB2157" t="s">
        <v>2072</v>
      </c>
      <c r="AC2157">
        <v>2</v>
      </c>
      <c r="AD2157">
        <v>1</v>
      </c>
      <c r="AE2157" t="s">
        <v>36</v>
      </c>
      <c r="AF2157">
        <v>0</v>
      </c>
      <c r="AG2157">
        <v>0</v>
      </c>
      <c r="AH2157">
        <v>6.3863887786865234</v>
      </c>
      <c r="AI2157">
        <v>14.230652093887331</v>
      </c>
      <c r="AJ2157" t="s">
        <v>5817</v>
      </c>
      <c r="AK2157" t="s">
        <v>9651</v>
      </c>
      <c r="AL2157" t="s">
        <v>36</v>
      </c>
      <c r="AM2157">
        <v>150</v>
      </c>
    </row>
    <row r="2158" spans="1:39" x14ac:dyDescent="0.25">
      <c r="A2158" s="1">
        <v>2156</v>
      </c>
      <c r="B2158">
        <v>57</v>
      </c>
      <c r="C2158">
        <v>72</v>
      </c>
      <c r="D2158">
        <v>28</v>
      </c>
      <c r="E2158">
        <v>34</v>
      </c>
      <c r="F2158">
        <v>38</v>
      </c>
      <c r="G2158">
        <f t="shared" si="66"/>
        <v>72</v>
      </c>
      <c r="H2158">
        <f t="shared" si="67"/>
        <v>1</v>
      </c>
      <c r="I2158">
        <v>9</v>
      </c>
      <c r="J2158">
        <v>19</v>
      </c>
      <c r="K2158" t="s">
        <v>36</v>
      </c>
      <c r="L2158" t="s">
        <v>36</v>
      </c>
      <c r="M2158" t="s">
        <v>374</v>
      </c>
      <c r="N2158" t="s">
        <v>375</v>
      </c>
      <c r="O2158" t="s">
        <v>376</v>
      </c>
      <c r="P2158" t="s">
        <v>377</v>
      </c>
      <c r="Q2158">
        <v>0</v>
      </c>
      <c r="R2158">
        <v>1610</v>
      </c>
      <c r="S2158">
        <v>1245</v>
      </c>
      <c r="T2158">
        <v>850</v>
      </c>
      <c r="U2158">
        <v>0</v>
      </c>
      <c r="V2158">
        <v>756.25719939912597</v>
      </c>
      <c r="W2158">
        <v>748.74280060087403</v>
      </c>
      <c r="X2158">
        <v>660.00000000000023</v>
      </c>
      <c r="Y2158">
        <v>950</v>
      </c>
      <c r="Z2158">
        <v>0</v>
      </c>
      <c r="AA2158">
        <v>189.9999999999998</v>
      </c>
      <c r="AB2158" t="s">
        <v>2073</v>
      </c>
      <c r="AC2158">
        <v>2</v>
      </c>
      <c r="AD2158">
        <v>1</v>
      </c>
      <c r="AE2158" t="s">
        <v>36</v>
      </c>
      <c r="AF2158">
        <v>0</v>
      </c>
      <c r="AG2158">
        <v>0</v>
      </c>
      <c r="AH2158">
        <v>3.4839575290679932</v>
      </c>
      <c r="AI2158">
        <v>10.057495832443241</v>
      </c>
      <c r="AJ2158" t="s">
        <v>5818</v>
      </c>
      <c r="AK2158" t="s">
        <v>9652</v>
      </c>
      <c r="AL2158" t="s">
        <v>36</v>
      </c>
      <c r="AM2158">
        <v>150</v>
      </c>
    </row>
    <row r="2159" spans="1:39" x14ac:dyDescent="0.25">
      <c r="A2159" s="1">
        <v>2157</v>
      </c>
      <c r="B2159">
        <v>58</v>
      </c>
      <c r="C2159">
        <v>72</v>
      </c>
      <c r="D2159">
        <v>28</v>
      </c>
      <c r="E2159">
        <v>37</v>
      </c>
      <c r="F2159">
        <v>35</v>
      </c>
      <c r="G2159">
        <f t="shared" si="66"/>
        <v>72</v>
      </c>
      <c r="H2159">
        <f t="shared" si="67"/>
        <v>1</v>
      </c>
      <c r="I2159">
        <v>10</v>
      </c>
      <c r="J2159">
        <v>18</v>
      </c>
      <c r="K2159" t="s">
        <v>36</v>
      </c>
      <c r="L2159" t="s">
        <v>36</v>
      </c>
      <c r="M2159" t="s">
        <v>374</v>
      </c>
      <c r="N2159" t="s">
        <v>375</v>
      </c>
      <c r="O2159" t="s">
        <v>376</v>
      </c>
      <c r="P2159" t="s">
        <v>377</v>
      </c>
      <c r="Q2159">
        <v>0</v>
      </c>
      <c r="R2159">
        <v>1501.666666666667</v>
      </c>
      <c r="S2159">
        <v>1235</v>
      </c>
      <c r="T2159">
        <v>925</v>
      </c>
      <c r="U2159">
        <v>0</v>
      </c>
      <c r="V2159">
        <v>682.40488724580064</v>
      </c>
      <c r="W2159">
        <v>757.59511275419936</v>
      </c>
      <c r="X2159">
        <v>626.66666666666663</v>
      </c>
      <c r="Y2159">
        <v>875</v>
      </c>
      <c r="Z2159">
        <v>0</v>
      </c>
      <c r="AA2159">
        <v>298.33333333333348</v>
      </c>
      <c r="AB2159" t="s">
        <v>2074</v>
      </c>
      <c r="AC2159">
        <v>2</v>
      </c>
      <c r="AD2159">
        <v>1</v>
      </c>
      <c r="AE2159" t="s">
        <v>36</v>
      </c>
      <c r="AF2159">
        <v>0</v>
      </c>
      <c r="AG2159">
        <v>0</v>
      </c>
      <c r="AH2159">
        <v>4.1854429244995117</v>
      </c>
      <c r="AI2159">
        <v>10.05132746696472</v>
      </c>
      <c r="AJ2159" t="s">
        <v>5819</v>
      </c>
      <c r="AK2159" t="s">
        <v>9653</v>
      </c>
      <c r="AL2159" t="s">
        <v>36</v>
      </c>
      <c r="AM2159">
        <v>150</v>
      </c>
    </row>
    <row r="2160" spans="1:39" x14ac:dyDescent="0.25">
      <c r="A2160" s="1">
        <v>2158</v>
      </c>
      <c r="B2160">
        <v>59</v>
      </c>
      <c r="C2160">
        <v>72</v>
      </c>
      <c r="D2160">
        <v>28</v>
      </c>
      <c r="E2160">
        <v>35</v>
      </c>
      <c r="F2160">
        <v>36</v>
      </c>
      <c r="G2160">
        <f t="shared" si="66"/>
        <v>71</v>
      </c>
      <c r="H2160">
        <f t="shared" si="67"/>
        <v>0.98611111111111116</v>
      </c>
      <c r="I2160">
        <v>9</v>
      </c>
      <c r="J2160">
        <v>18</v>
      </c>
      <c r="K2160" t="s">
        <v>46</v>
      </c>
      <c r="L2160" t="s">
        <v>36</v>
      </c>
      <c r="M2160" t="s">
        <v>374</v>
      </c>
      <c r="N2160" t="s">
        <v>375</v>
      </c>
      <c r="O2160" t="s">
        <v>376</v>
      </c>
      <c r="P2160" t="s">
        <v>377</v>
      </c>
      <c r="Q2160">
        <v>0</v>
      </c>
      <c r="R2160">
        <v>1800</v>
      </c>
      <c r="S2160">
        <v>1340</v>
      </c>
      <c r="T2160">
        <v>875</v>
      </c>
      <c r="U2160">
        <v>0</v>
      </c>
      <c r="V2160">
        <v>876.83024726782173</v>
      </c>
      <c r="W2160">
        <v>508.16975273217832</v>
      </c>
      <c r="X2160">
        <v>610.00000000000011</v>
      </c>
      <c r="Y2160">
        <v>900</v>
      </c>
      <c r="Z2160">
        <v>0</v>
      </c>
      <c r="AA2160">
        <v>290</v>
      </c>
      <c r="AB2160" t="s">
        <v>2075</v>
      </c>
      <c r="AC2160">
        <v>2</v>
      </c>
      <c r="AD2160">
        <v>1</v>
      </c>
      <c r="AE2160" t="s">
        <v>36</v>
      </c>
      <c r="AF2160">
        <v>0</v>
      </c>
      <c r="AG2160">
        <v>0</v>
      </c>
      <c r="AH2160">
        <v>4.1138606071472168</v>
      </c>
      <c r="AI2160">
        <v>9.8893823623657227</v>
      </c>
      <c r="AJ2160" t="s">
        <v>5820</v>
      </c>
      <c r="AK2160" t="s">
        <v>9654</v>
      </c>
      <c r="AL2160" t="s">
        <v>7708</v>
      </c>
      <c r="AM2160">
        <v>150</v>
      </c>
    </row>
    <row r="2161" spans="1:39" x14ac:dyDescent="0.25">
      <c r="A2161" s="1">
        <v>2159</v>
      </c>
      <c r="B2161">
        <v>60</v>
      </c>
      <c r="C2161">
        <v>72</v>
      </c>
      <c r="D2161">
        <v>28</v>
      </c>
      <c r="E2161">
        <v>33</v>
      </c>
      <c r="F2161">
        <v>36</v>
      </c>
      <c r="G2161">
        <f t="shared" si="66"/>
        <v>69</v>
      </c>
      <c r="H2161">
        <f t="shared" si="67"/>
        <v>0.95833333333333337</v>
      </c>
      <c r="I2161">
        <v>9</v>
      </c>
      <c r="J2161">
        <v>18</v>
      </c>
      <c r="K2161" t="s">
        <v>63</v>
      </c>
      <c r="L2161" t="s">
        <v>36</v>
      </c>
      <c r="M2161" t="s">
        <v>374</v>
      </c>
      <c r="N2161" t="s">
        <v>375</v>
      </c>
      <c r="O2161" t="s">
        <v>376</v>
      </c>
      <c r="P2161" t="s">
        <v>377</v>
      </c>
      <c r="Q2161">
        <v>0</v>
      </c>
      <c r="R2161">
        <v>1800</v>
      </c>
      <c r="S2161">
        <v>1365</v>
      </c>
      <c r="T2161">
        <v>825</v>
      </c>
      <c r="U2161">
        <v>0</v>
      </c>
      <c r="V2161">
        <v>878.54367495164297</v>
      </c>
      <c r="W2161">
        <v>531.45632504835703</v>
      </c>
      <c r="X2161">
        <v>610.00000000000011</v>
      </c>
      <c r="Y2161">
        <v>900</v>
      </c>
      <c r="Z2161">
        <v>0</v>
      </c>
      <c r="AA2161">
        <v>290</v>
      </c>
      <c r="AB2161" t="s">
        <v>2076</v>
      </c>
      <c r="AC2161">
        <v>2</v>
      </c>
      <c r="AD2161">
        <v>1</v>
      </c>
      <c r="AE2161" t="s">
        <v>36</v>
      </c>
      <c r="AF2161">
        <v>0</v>
      </c>
      <c r="AG2161">
        <v>0</v>
      </c>
      <c r="AH2161">
        <v>4.0636520385742188</v>
      </c>
      <c r="AI2161">
        <v>10.79971480369568</v>
      </c>
      <c r="AJ2161" t="s">
        <v>5821</v>
      </c>
      <c r="AK2161" t="s">
        <v>8631</v>
      </c>
      <c r="AL2161" t="s">
        <v>7708</v>
      </c>
      <c r="AM2161">
        <v>150</v>
      </c>
    </row>
    <row r="2162" spans="1:39" x14ac:dyDescent="0.25">
      <c r="A2162" s="1">
        <v>2160</v>
      </c>
      <c r="B2162">
        <v>61</v>
      </c>
      <c r="C2162">
        <v>72</v>
      </c>
      <c r="D2162">
        <v>28</v>
      </c>
      <c r="E2162">
        <v>35</v>
      </c>
      <c r="F2162">
        <v>37</v>
      </c>
      <c r="G2162">
        <f t="shared" si="66"/>
        <v>72</v>
      </c>
      <c r="H2162">
        <f t="shared" si="67"/>
        <v>1</v>
      </c>
      <c r="I2162">
        <v>9</v>
      </c>
      <c r="J2162">
        <v>19</v>
      </c>
      <c r="K2162" t="s">
        <v>36</v>
      </c>
      <c r="L2162" t="s">
        <v>36</v>
      </c>
      <c r="M2162" t="s">
        <v>374</v>
      </c>
      <c r="N2162" t="s">
        <v>375</v>
      </c>
      <c r="O2162" t="s">
        <v>376</v>
      </c>
      <c r="P2162" t="s">
        <v>377</v>
      </c>
      <c r="Q2162">
        <v>0</v>
      </c>
      <c r="R2162">
        <v>1551.666666666667</v>
      </c>
      <c r="S2162">
        <v>1235</v>
      </c>
      <c r="T2162">
        <v>875</v>
      </c>
      <c r="U2162">
        <v>0</v>
      </c>
      <c r="V2162">
        <v>787.55542987187391</v>
      </c>
      <c r="W2162">
        <v>702.44457012812609</v>
      </c>
      <c r="X2162">
        <v>626.66666666666663</v>
      </c>
      <c r="Y2162">
        <v>925</v>
      </c>
      <c r="Z2162">
        <v>0</v>
      </c>
      <c r="AA2162">
        <v>248.33333333333351</v>
      </c>
      <c r="AB2162" t="s">
        <v>2077</v>
      </c>
      <c r="AC2162">
        <v>2</v>
      </c>
      <c r="AD2162">
        <v>1</v>
      </c>
      <c r="AE2162" t="s">
        <v>36</v>
      </c>
      <c r="AF2162">
        <v>0</v>
      </c>
      <c r="AG2162">
        <v>0</v>
      </c>
      <c r="AH2162">
        <v>5.6936044692993164</v>
      </c>
      <c r="AI2162">
        <v>9.613044261932373</v>
      </c>
      <c r="AJ2162" t="s">
        <v>5822</v>
      </c>
      <c r="AK2162" t="s">
        <v>9655</v>
      </c>
      <c r="AL2162" t="s">
        <v>36</v>
      </c>
      <c r="AM2162">
        <v>150</v>
      </c>
    </row>
    <row r="2163" spans="1:39" x14ac:dyDescent="0.25">
      <c r="A2163" s="1">
        <v>2161</v>
      </c>
      <c r="B2163">
        <v>62</v>
      </c>
      <c r="C2163">
        <v>72</v>
      </c>
      <c r="D2163">
        <v>28</v>
      </c>
      <c r="E2163">
        <v>37</v>
      </c>
      <c r="F2163">
        <v>35</v>
      </c>
      <c r="G2163">
        <f t="shared" si="66"/>
        <v>72</v>
      </c>
      <c r="H2163">
        <f t="shared" si="67"/>
        <v>1</v>
      </c>
      <c r="I2163">
        <v>10</v>
      </c>
      <c r="J2163">
        <v>18</v>
      </c>
      <c r="K2163" t="s">
        <v>36</v>
      </c>
      <c r="L2163" t="s">
        <v>36</v>
      </c>
      <c r="M2163" t="s">
        <v>374</v>
      </c>
      <c r="N2163" t="s">
        <v>375</v>
      </c>
      <c r="O2163" t="s">
        <v>376</v>
      </c>
      <c r="P2163" t="s">
        <v>377</v>
      </c>
      <c r="Q2163">
        <v>0</v>
      </c>
      <c r="R2163">
        <v>1710.824764147623</v>
      </c>
      <c r="S2163">
        <v>1235</v>
      </c>
      <c r="T2163">
        <v>925</v>
      </c>
      <c r="U2163">
        <v>0</v>
      </c>
      <c r="V2163">
        <v>1341.706852576247</v>
      </c>
      <c r="W2163">
        <v>98.293147423752998</v>
      </c>
      <c r="X2163">
        <v>626.66666666666663</v>
      </c>
      <c r="Y2163">
        <v>875</v>
      </c>
      <c r="Z2163">
        <v>0</v>
      </c>
      <c r="AA2163">
        <v>298.33333333333348</v>
      </c>
      <c r="AB2163" t="s">
        <v>2078</v>
      </c>
      <c r="AC2163">
        <v>2</v>
      </c>
      <c r="AD2163">
        <v>1</v>
      </c>
      <c r="AE2163" t="s">
        <v>36</v>
      </c>
      <c r="AF2163">
        <v>0</v>
      </c>
      <c r="AG2163">
        <v>0</v>
      </c>
      <c r="AH2163">
        <v>0.56430292129516602</v>
      </c>
      <c r="AI2163">
        <v>9.9388666152954102</v>
      </c>
      <c r="AJ2163" t="s">
        <v>5823</v>
      </c>
      <c r="AK2163" t="s">
        <v>9656</v>
      </c>
      <c r="AL2163" t="s">
        <v>36</v>
      </c>
      <c r="AM2163">
        <v>150</v>
      </c>
    </row>
    <row r="2164" spans="1:39" x14ac:dyDescent="0.25">
      <c r="A2164" s="1">
        <v>2162</v>
      </c>
      <c r="B2164">
        <v>63</v>
      </c>
      <c r="C2164">
        <v>72</v>
      </c>
      <c r="D2164">
        <v>28</v>
      </c>
      <c r="E2164">
        <v>29</v>
      </c>
      <c r="F2164">
        <v>37</v>
      </c>
      <c r="G2164">
        <f t="shared" si="66"/>
        <v>66</v>
      </c>
      <c r="H2164">
        <f t="shared" si="67"/>
        <v>0.91666666666666663</v>
      </c>
      <c r="I2164">
        <v>6</v>
      </c>
      <c r="J2164">
        <v>19</v>
      </c>
      <c r="K2164" t="s">
        <v>63</v>
      </c>
      <c r="L2164" t="s">
        <v>36</v>
      </c>
      <c r="M2164" t="s">
        <v>374</v>
      </c>
      <c r="N2164" t="s">
        <v>375</v>
      </c>
      <c r="O2164" t="s">
        <v>376</v>
      </c>
      <c r="P2164" t="s">
        <v>377</v>
      </c>
      <c r="Q2164">
        <v>0</v>
      </c>
      <c r="R2164">
        <v>1800</v>
      </c>
      <c r="S2164">
        <v>1235</v>
      </c>
      <c r="T2164">
        <v>725</v>
      </c>
      <c r="U2164">
        <v>0</v>
      </c>
      <c r="V2164">
        <v>1598.4983298949121</v>
      </c>
      <c r="W2164">
        <v>41.501670105087904</v>
      </c>
      <c r="X2164">
        <v>676.66666666666663</v>
      </c>
      <c r="Y2164">
        <v>925</v>
      </c>
      <c r="Z2164">
        <v>0</v>
      </c>
      <c r="AA2164">
        <v>198.33333333333351</v>
      </c>
      <c r="AB2164" t="s">
        <v>2079</v>
      </c>
      <c r="AC2164">
        <v>2</v>
      </c>
      <c r="AD2164">
        <v>1</v>
      </c>
      <c r="AE2164" t="s">
        <v>36</v>
      </c>
      <c r="AF2164">
        <v>0</v>
      </c>
      <c r="AG2164">
        <v>2</v>
      </c>
      <c r="AH2164">
        <v>3.5436921119689941</v>
      </c>
      <c r="AI2164">
        <v>10.48566150665283</v>
      </c>
      <c r="AJ2164" t="s">
        <v>5824</v>
      </c>
      <c r="AK2164" t="s">
        <v>9657</v>
      </c>
      <c r="AL2164" t="s">
        <v>7708</v>
      </c>
      <c r="AM2164">
        <v>150</v>
      </c>
    </row>
    <row r="2165" spans="1:39" x14ac:dyDescent="0.25">
      <c r="A2165" s="1">
        <v>2163</v>
      </c>
      <c r="B2165">
        <v>64</v>
      </c>
      <c r="C2165">
        <v>72</v>
      </c>
      <c r="D2165">
        <v>28</v>
      </c>
      <c r="E2165">
        <v>36</v>
      </c>
      <c r="F2165">
        <v>36</v>
      </c>
      <c r="G2165">
        <f t="shared" si="66"/>
        <v>72</v>
      </c>
      <c r="H2165">
        <f t="shared" si="67"/>
        <v>1</v>
      </c>
      <c r="I2165">
        <v>10</v>
      </c>
      <c r="J2165">
        <v>18</v>
      </c>
      <c r="K2165" t="s">
        <v>36</v>
      </c>
      <c r="L2165" t="s">
        <v>36</v>
      </c>
      <c r="M2165" t="s">
        <v>374</v>
      </c>
      <c r="N2165" t="s">
        <v>375</v>
      </c>
      <c r="O2165" t="s">
        <v>376</v>
      </c>
      <c r="P2165" t="s">
        <v>377</v>
      </c>
      <c r="Q2165">
        <v>0</v>
      </c>
      <c r="R2165">
        <v>1510</v>
      </c>
      <c r="S2165">
        <v>1345</v>
      </c>
      <c r="T2165">
        <v>900</v>
      </c>
      <c r="U2165">
        <v>0</v>
      </c>
      <c r="V2165">
        <v>422.0071778408622</v>
      </c>
      <c r="W2165">
        <v>932.99282215913786</v>
      </c>
      <c r="X2165">
        <v>610</v>
      </c>
      <c r="Y2165">
        <v>900</v>
      </c>
      <c r="Z2165">
        <v>0</v>
      </c>
      <c r="AA2165">
        <v>290</v>
      </c>
      <c r="AB2165" t="s">
        <v>2080</v>
      </c>
      <c r="AC2165">
        <v>2</v>
      </c>
      <c r="AD2165">
        <v>1</v>
      </c>
      <c r="AE2165" t="s">
        <v>36</v>
      </c>
      <c r="AF2165">
        <v>0</v>
      </c>
      <c r="AG2165">
        <v>0</v>
      </c>
      <c r="AH2165">
        <v>7.1821928024291992</v>
      </c>
      <c r="AI2165">
        <v>12.332392454147341</v>
      </c>
      <c r="AJ2165" t="s">
        <v>5825</v>
      </c>
      <c r="AK2165" t="s">
        <v>9658</v>
      </c>
      <c r="AL2165" t="s">
        <v>36</v>
      </c>
      <c r="AM2165">
        <v>150</v>
      </c>
    </row>
    <row r="2166" spans="1:39" x14ac:dyDescent="0.25">
      <c r="A2166" s="1">
        <v>2164</v>
      </c>
      <c r="B2166">
        <v>65</v>
      </c>
      <c r="C2166">
        <v>72</v>
      </c>
      <c r="D2166">
        <v>28</v>
      </c>
      <c r="E2166">
        <v>37</v>
      </c>
      <c r="F2166">
        <v>35</v>
      </c>
      <c r="G2166">
        <f t="shared" si="66"/>
        <v>72</v>
      </c>
      <c r="H2166">
        <f t="shared" si="67"/>
        <v>1</v>
      </c>
      <c r="I2166">
        <v>10</v>
      </c>
      <c r="J2166">
        <v>18</v>
      </c>
      <c r="K2166" t="s">
        <v>36</v>
      </c>
      <c r="L2166" t="s">
        <v>36</v>
      </c>
      <c r="M2166" t="s">
        <v>374</v>
      </c>
      <c r="N2166" t="s">
        <v>375</v>
      </c>
      <c r="O2166" t="s">
        <v>376</v>
      </c>
      <c r="P2166" t="s">
        <v>377</v>
      </c>
      <c r="Q2166">
        <v>0</v>
      </c>
      <c r="R2166">
        <v>1695.680300782275</v>
      </c>
      <c r="S2166">
        <v>1235</v>
      </c>
      <c r="T2166">
        <v>925</v>
      </c>
      <c r="U2166">
        <v>0</v>
      </c>
      <c r="V2166">
        <v>1084.477366268788</v>
      </c>
      <c r="W2166">
        <v>355.52263373121201</v>
      </c>
      <c r="X2166">
        <v>626.66666666666663</v>
      </c>
      <c r="Y2166">
        <v>875</v>
      </c>
      <c r="Z2166">
        <v>0</v>
      </c>
      <c r="AA2166">
        <v>298.33333333333348</v>
      </c>
      <c r="AB2166" t="s">
        <v>2081</v>
      </c>
      <c r="AC2166">
        <v>2</v>
      </c>
      <c r="AD2166">
        <v>1</v>
      </c>
      <c r="AE2166" t="s">
        <v>36</v>
      </c>
      <c r="AF2166">
        <v>0</v>
      </c>
      <c r="AG2166">
        <v>0</v>
      </c>
      <c r="AH2166">
        <v>7.5443148612976074</v>
      </c>
      <c r="AI2166">
        <v>9.875007152557373</v>
      </c>
      <c r="AJ2166" t="s">
        <v>5826</v>
      </c>
      <c r="AK2166" t="s">
        <v>9659</v>
      </c>
      <c r="AL2166" t="s">
        <v>36</v>
      </c>
      <c r="AM2166">
        <v>150</v>
      </c>
    </row>
    <row r="2167" spans="1:39" x14ac:dyDescent="0.25">
      <c r="A2167" s="1">
        <v>2165</v>
      </c>
      <c r="B2167">
        <v>66</v>
      </c>
      <c r="C2167">
        <v>72</v>
      </c>
      <c r="D2167">
        <v>28</v>
      </c>
      <c r="E2167">
        <v>36</v>
      </c>
      <c r="F2167">
        <v>36</v>
      </c>
      <c r="G2167">
        <f t="shared" si="66"/>
        <v>72</v>
      </c>
      <c r="H2167">
        <f t="shared" si="67"/>
        <v>1</v>
      </c>
      <c r="I2167">
        <v>10</v>
      </c>
      <c r="J2167">
        <v>18</v>
      </c>
      <c r="K2167" t="s">
        <v>36</v>
      </c>
      <c r="L2167" t="s">
        <v>36</v>
      </c>
      <c r="M2167" t="s">
        <v>374</v>
      </c>
      <c r="N2167" t="s">
        <v>375</v>
      </c>
      <c r="O2167" t="s">
        <v>376</v>
      </c>
      <c r="P2167" t="s">
        <v>377</v>
      </c>
      <c r="Q2167">
        <v>0</v>
      </c>
      <c r="R2167">
        <v>1626.591537686867</v>
      </c>
      <c r="S2167">
        <v>1365</v>
      </c>
      <c r="T2167">
        <v>900</v>
      </c>
      <c r="U2167">
        <v>0</v>
      </c>
      <c r="V2167">
        <v>683.05261317285294</v>
      </c>
      <c r="W2167">
        <v>651.94738682714706</v>
      </c>
      <c r="X2167">
        <v>610</v>
      </c>
      <c r="Y2167">
        <v>900</v>
      </c>
      <c r="Z2167">
        <v>0</v>
      </c>
      <c r="AA2167">
        <v>290</v>
      </c>
      <c r="AB2167" t="s">
        <v>2082</v>
      </c>
      <c r="AC2167">
        <v>2</v>
      </c>
      <c r="AD2167">
        <v>1</v>
      </c>
      <c r="AE2167" t="s">
        <v>36</v>
      </c>
      <c r="AF2167">
        <v>0</v>
      </c>
      <c r="AG2167">
        <v>0</v>
      </c>
      <c r="AH2167">
        <v>5.4993269443511963</v>
      </c>
      <c r="AI2167">
        <v>9.9265942573547363</v>
      </c>
      <c r="AJ2167" t="s">
        <v>5827</v>
      </c>
      <c r="AK2167" t="s">
        <v>9660</v>
      </c>
      <c r="AL2167" t="s">
        <v>36</v>
      </c>
      <c r="AM2167">
        <v>150</v>
      </c>
    </row>
    <row r="2168" spans="1:39" x14ac:dyDescent="0.25">
      <c r="A2168" s="1">
        <v>2166</v>
      </c>
      <c r="B2168">
        <v>67</v>
      </c>
      <c r="C2168">
        <v>72</v>
      </c>
      <c r="D2168">
        <v>28</v>
      </c>
      <c r="E2168">
        <v>31</v>
      </c>
      <c r="F2168">
        <v>41</v>
      </c>
      <c r="G2168">
        <f t="shared" si="66"/>
        <v>72</v>
      </c>
      <c r="H2168">
        <f t="shared" si="67"/>
        <v>1</v>
      </c>
      <c r="I2168">
        <v>7</v>
      </c>
      <c r="J2168">
        <v>21</v>
      </c>
      <c r="K2168" t="s">
        <v>36</v>
      </c>
      <c r="L2168" t="s">
        <v>36</v>
      </c>
      <c r="M2168" t="s">
        <v>374</v>
      </c>
      <c r="N2168" t="s">
        <v>375</v>
      </c>
      <c r="O2168" t="s">
        <v>376</v>
      </c>
      <c r="P2168" t="s">
        <v>377</v>
      </c>
      <c r="Q2168">
        <v>0</v>
      </c>
      <c r="R2168">
        <v>1721.666666666667</v>
      </c>
      <c r="S2168">
        <v>1160</v>
      </c>
      <c r="T2168">
        <v>775</v>
      </c>
      <c r="U2168">
        <v>0</v>
      </c>
      <c r="V2168">
        <v>1320.548545259393</v>
      </c>
      <c r="W2168">
        <v>344.45145474060701</v>
      </c>
      <c r="X2168">
        <v>696.66666666666663</v>
      </c>
      <c r="Y2168">
        <v>1025</v>
      </c>
      <c r="Z2168">
        <v>0</v>
      </c>
      <c r="AA2168">
        <v>78.333333333333485</v>
      </c>
      <c r="AB2168" t="s">
        <v>2083</v>
      </c>
      <c r="AC2168">
        <v>2</v>
      </c>
      <c r="AD2168">
        <v>1</v>
      </c>
      <c r="AE2168" t="s">
        <v>36</v>
      </c>
      <c r="AF2168">
        <v>0</v>
      </c>
      <c r="AG2168">
        <v>2</v>
      </c>
      <c r="AH2168">
        <v>6.7995023727416992</v>
      </c>
      <c r="AI2168">
        <v>11.78914380073547</v>
      </c>
      <c r="AJ2168" t="s">
        <v>5828</v>
      </c>
      <c r="AK2168" t="s">
        <v>9661</v>
      </c>
      <c r="AL2168" t="s">
        <v>36</v>
      </c>
      <c r="AM2168">
        <v>150</v>
      </c>
    </row>
    <row r="2169" spans="1:39" x14ac:dyDescent="0.25">
      <c r="A2169" s="1">
        <v>2167</v>
      </c>
      <c r="B2169">
        <v>68</v>
      </c>
      <c r="C2169">
        <v>72</v>
      </c>
      <c r="D2169">
        <v>28</v>
      </c>
      <c r="E2169">
        <v>35</v>
      </c>
      <c r="F2169">
        <v>37</v>
      </c>
      <c r="G2169">
        <f t="shared" si="66"/>
        <v>72</v>
      </c>
      <c r="H2169">
        <f t="shared" si="67"/>
        <v>1</v>
      </c>
      <c r="I2169">
        <v>9</v>
      </c>
      <c r="J2169">
        <v>19</v>
      </c>
      <c r="K2169" t="s">
        <v>36</v>
      </c>
      <c r="L2169" t="s">
        <v>36</v>
      </c>
      <c r="M2169" t="s">
        <v>374</v>
      </c>
      <c r="N2169" t="s">
        <v>375</v>
      </c>
      <c r="O2169" t="s">
        <v>376</v>
      </c>
      <c r="P2169" t="s">
        <v>377</v>
      </c>
      <c r="Q2169">
        <v>0</v>
      </c>
      <c r="R2169">
        <v>1551.666666666667</v>
      </c>
      <c r="S2169">
        <v>1200</v>
      </c>
      <c r="T2169">
        <v>875</v>
      </c>
      <c r="U2169">
        <v>0</v>
      </c>
      <c r="V2169">
        <v>863.13601302804466</v>
      </c>
      <c r="W2169">
        <v>661.86398697195534</v>
      </c>
      <c r="X2169">
        <v>626.66666666666663</v>
      </c>
      <c r="Y2169">
        <v>925</v>
      </c>
      <c r="Z2169">
        <v>0</v>
      </c>
      <c r="AA2169">
        <v>248.33333333333351</v>
      </c>
      <c r="AB2169" t="s">
        <v>2084</v>
      </c>
      <c r="AC2169">
        <v>2</v>
      </c>
      <c r="AD2169">
        <v>1</v>
      </c>
      <c r="AE2169" t="s">
        <v>36</v>
      </c>
      <c r="AF2169">
        <v>0</v>
      </c>
      <c r="AG2169">
        <v>0</v>
      </c>
      <c r="AH2169">
        <v>4.6751441955566406</v>
      </c>
      <c r="AI2169">
        <v>10.244871854782099</v>
      </c>
      <c r="AJ2169" t="s">
        <v>5829</v>
      </c>
      <c r="AK2169" t="s">
        <v>9662</v>
      </c>
      <c r="AL2169" t="s">
        <v>36</v>
      </c>
      <c r="AM2169">
        <v>150</v>
      </c>
    </row>
    <row r="2170" spans="1:39" x14ac:dyDescent="0.25">
      <c r="A2170" s="1">
        <v>2168</v>
      </c>
      <c r="B2170">
        <v>69</v>
      </c>
      <c r="C2170">
        <v>72</v>
      </c>
      <c r="D2170">
        <v>28</v>
      </c>
      <c r="E2170">
        <v>35</v>
      </c>
      <c r="F2170">
        <v>37</v>
      </c>
      <c r="G2170">
        <f t="shared" si="66"/>
        <v>72</v>
      </c>
      <c r="H2170">
        <f t="shared" si="67"/>
        <v>1</v>
      </c>
      <c r="I2170">
        <v>9</v>
      </c>
      <c r="J2170">
        <v>19</v>
      </c>
      <c r="K2170" t="s">
        <v>36</v>
      </c>
      <c r="L2170" t="s">
        <v>36</v>
      </c>
      <c r="M2170" t="s">
        <v>374</v>
      </c>
      <c r="N2170" t="s">
        <v>375</v>
      </c>
      <c r="O2170" t="s">
        <v>376</v>
      </c>
      <c r="P2170" t="s">
        <v>377</v>
      </c>
      <c r="Q2170">
        <v>0</v>
      </c>
      <c r="R2170">
        <v>1643.6785924685789</v>
      </c>
      <c r="S2170">
        <v>1280</v>
      </c>
      <c r="T2170">
        <v>875</v>
      </c>
      <c r="U2170">
        <v>0</v>
      </c>
      <c r="V2170">
        <v>758.873680597148</v>
      </c>
      <c r="W2170">
        <v>686.126319402852</v>
      </c>
      <c r="X2170">
        <v>626.66666666666663</v>
      </c>
      <c r="Y2170">
        <v>925</v>
      </c>
      <c r="Z2170">
        <v>0</v>
      </c>
      <c r="AA2170">
        <v>248.33333333333351</v>
      </c>
      <c r="AB2170" t="s">
        <v>2085</v>
      </c>
      <c r="AC2170">
        <v>2</v>
      </c>
      <c r="AD2170">
        <v>1</v>
      </c>
      <c r="AE2170" t="s">
        <v>36</v>
      </c>
      <c r="AF2170">
        <v>0</v>
      </c>
      <c r="AG2170">
        <v>0</v>
      </c>
      <c r="AH2170">
        <v>4.4169185161590576</v>
      </c>
      <c r="AI2170">
        <v>10.933876276016241</v>
      </c>
      <c r="AJ2170" t="s">
        <v>5830</v>
      </c>
      <c r="AK2170" t="s">
        <v>9663</v>
      </c>
      <c r="AL2170" t="s">
        <v>36</v>
      </c>
      <c r="AM2170">
        <v>150</v>
      </c>
    </row>
    <row r="2171" spans="1:39" x14ac:dyDescent="0.25">
      <c r="A2171" s="1">
        <v>2169</v>
      </c>
      <c r="B2171">
        <v>70</v>
      </c>
      <c r="C2171">
        <v>72</v>
      </c>
      <c r="D2171">
        <v>28</v>
      </c>
      <c r="E2171">
        <v>36</v>
      </c>
      <c r="F2171">
        <v>36</v>
      </c>
      <c r="G2171">
        <f t="shared" si="66"/>
        <v>72</v>
      </c>
      <c r="H2171">
        <f t="shared" si="67"/>
        <v>1</v>
      </c>
      <c r="I2171">
        <v>10</v>
      </c>
      <c r="J2171">
        <v>18</v>
      </c>
      <c r="K2171" t="s">
        <v>36</v>
      </c>
      <c r="L2171" t="s">
        <v>36</v>
      </c>
      <c r="M2171" t="s">
        <v>374</v>
      </c>
      <c r="N2171" t="s">
        <v>375</v>
      </c>
      <c r="O2171" t="s">
        <v>376</v>
      </c>
      <c r="P2171" t="s">
        <v>377</v>
      </c>
      <c r="Q2171">
        <v>0</v>
      </c>
      <c r="R2171">
        <v>1510</v>
      </c>
      <c r="S2171">
        <v>1390</v>
      </c>
      <c r="T2171">
        <v>900</v>
      </c>
      <c r="U2171">
        <v>0</v>
      </c>
      <c r="V2171">
        <v>560.3616591030609</v>
      </c>
      <c r="W2171">
        <v>749.6383408969391</v>
      </c>
      <c r="X2171">
        <v>610</v>
      </c>
      <c r="Y2171">
        <v>900</v>
      </c>
      <c r="Z2171">
        <v>0</v>
      </c>
      <c r="AA2171">
        <v>290</v>
      </c>
      <c r="AB2171" t="s">
        <v>2086</v>
      </c>
      <c r="AC2171">
        <v>2</v>
      </c>
      <c r="AD2171">
        <v>1</v>
      </c>
      <c r="AE2171" t="s">
        <v>36</v>
      </c>
      <c r="AF2171">
        <v>0</v>
      </c>
      <c r="AG2171">
        <v>0</v>
      </c>
      <c r="AH2171">
        <v>5.5616796016693124</v>
      </c>
      <c r="AI2171">
        <v>10.45116448402405</v>
      </c>
      <c r="AJ2171" t="s">
        <v>5831</v>
      </c>
      <c r="AK2171" t="s">
        <v>9664</v>
      </c>
      <c r="AL2171" t="s">
        <v>36</v>
      </c>
      <c r="AM2171">
        <v>150</v>
      </c>
    </row>
    <row r="2172" spans="1:39" x14ac:dyDescent="0.25">
      <c r="A2172" s="1">
        <v>2170</v>
      </c>
      <c r="B2172">
        <v>71</v>
      </c>
      <c r="C2172">
        <v>72</v>
      </c>
      <c r="D2172">
        <v>28</v>
      </c>
      <c r="E2172">
        <v>35</v>
      </c>
      <c r="F2172">
        <v>37</v>
      </c>
      <c r="G2172">
        <f t="shared" si="66"/>
        <v>72</v>
      </c>
      <c r="H2172">
        <f t="shared" si="67"/>
        <v>1</v>
      </c>
      <c r="I2172">
        <v>9</v>
      </c>
      <c r="J2172">
        <v>19</v>
      </c>
      <c r="K2172" t="s">
        <v>36</v>
      </c>
      <c r="L2172" t="s">
        <v>36</v>
      </c>
      <c r="M2172" t="s">
        <v>374</v>
      </c>
      <c r="N2172" t="s">
        <v>375</v>
      </c>
      <c r="O2172" t="s">
        <v>376</v>
      </c>
      <c r="P2172" t="s">
        <v>377</v>
      </c>
      <c r="Q2172">
        <v>0</v>
      </c>
      <c r="R2172">
        <v>1568.333333333333</v>
      </c>
      <c r="S2172">
        <v>1345</v>
      </c>
      <c r="T2172">
        <v>875</v>
      </c>
      <c r="U2172">
        <v>0</v>
      </c>
      <c r="V2172">
        <v>791.83274353204581</v>
      </c>
      <c r="W2172">
        <v>588.16725646795419</v>
      </c>
      <c r="X2172">
        <v>643.33333333333337</v>
      </c>
      <c r="Y2172">
        <v>925</v>
      </c>
      <c r="Z2172">
        <v>0</v>
      </c>
      <c r="AA2172">
        <v>231.66666666666649</v>
      </c>
      <c r="AB2172" t="s">
        <v>2087</v>
      </c>
      <c r="AC2172">
        <v>2</v>
      </c>
      <c r="AD2172">
        <v>1</v>
      </c>
      <c r="AE2172" t="s">
        <v>36</v>
      </c>
      <c r="AF2172">
        <v>0</v>
      </c>
      <c r="AG2172">
        <v>1</v>
      </c>
      <c r="AH2172">
        <v>0.20310282707214361</v>
      </c>
      <c r="AI2172">
        <v>9.7674901485443115</v>
      </c>
      <c r="AJ2172" t="s">
        <v>5832</v>
      </c>
      <c r="AK2172" t="s">
        <v>9665</v>
      </c>
      <c r="AL2172" t="s">
        <v>36</v>
      </c>
      <c r="AM2172">
        <v>150</v>
      </c>
    </row>
    <row r="2173" spans="1:39" x14ac:dyDescent="0.25">
      <c r="A2173" s="1">
        <v>2171</v>
      </c>
      <c r="B2173">
        <v>72</v>
      </c>
      <c r="C2173">
        <v>72</v>
      </c>
      <c r="D2173">
        <v>28</v>
      </c>
      <c r="E2173">
        <v>36</v>
      </c>
      <c r="F2173">
        <v>36</v>
      </c>
      <c r="G2173">
        <f t="shared" si="66"/>
        <v>72</v>
      </c>
      <c r="H2173">
        <f t="shared" si="67"/>
        <v>1</v>
      </c>
      <c r="I2173">
        <v>9</v>
      </c>
      <c r="J2173">
        <v>19</v>
      </c>
      <c r="K2173" t="s">
        <v>36</v>
      </c>
      <c r="L2173" t="s">
        <v>36</v>
      </c>
      <c r="M2173" t="s">
        <v>374</v>
      </c>
      <c r="N2173" t="s">
        <v>375</v>
      </c>
      <c r="O2173" t="s">
        <v>376</v>
      </c>
      <c r="P2173" t="s">
        <v>377</v>
      </c>
      <c r="Q2173">
        <v>0</v>
      </c>
      <c r="R2173">
        <v>1547.2941896892421</v>
      </c>
      <c r="S2173">
        <v>1347.5</v>
      </c>
      <c r="T2173">
        <v>900</v>
      </c>
      <c r="U2173">
        <v>0</v>
      </c>
      <c r="V2173">
        <v>743.73730000683804</v>
      </c>
      <c r="W2173">
        <v>608.76269999316196</v>
      </c>
      <c r="X2173">
        <v>626.66666666666674</v>
      </c>
      <c r="Y2173">
        <v>900</v>
      </c>
      <c r="Z2173">
        <v>0</v>
      </c>
      <c r="AA2173">
        <v>273.33333333333331</v>
      </c>
      <c r="AB2173" t="s">
        <v>2088</v>
      </c>
      <c r="AC2173">
        <v>2</v>
      </c>
      <c r="AD2173">
        <v>1</v>
      </c>
      <c r="AE2173" t="s">
        <v>36</v>
      </c>
      <c r="AF2173">
        <v>0</v>
      </c>
      <c r="AG2173">
        <v>0</v>
      </c>
      <c r="AH2173">
        <v>3.1029162406921391</v>
      </c>
      <c r="AI2173">
        <v>10.74903392791748</v>
      </c>
      <c r="AJ2173" t="s">
        <v>5833</v>
      </c>
      <c r="AK2173" t="s">
        <v>9666</v>
      </c>
      <c r="AL2173" t="s">
        <v>36</v>
      </c>
      <c r="AM2173">
        <v>150</v>
      </c>
    </row>
    <row r="2174" spans="1:39" x14ac:dyDescent="0.25">
      <c r="A2174" s="1">
        <v>2172</v>
      </c>
      <c r="B2174">
        <v>73</v>
      </c>
      <c r="C2174">
        <v>72</v>
      </c>
      <c r="D2174">
        <v>28</v>
      </c>
      <c r="E2174">
        <v>37</v>
      </c>
      <c r="F2174">
        <v>35</v>
      </c>
      <c r="G2174">
        <f t="shared" si="66"/>
        <v>72</v>
      </c>
      <c r="H2174">
        <f t="shared" si="67"/>
        <v>1</v>
      </c>
      <c r="I2174">
        <v>10</v>
      </c>
      <c r="J2174">
        <v>18</v>
      </c>
      <c r="K2174" t="s">
        <v>36</v>
      </c>
      <c r="L2174" t="s">
        <v>36</v>
      </c>
      <c r="M2174" t="s">
        <v>374</v>
      </c>
      <c r="N2174" t="s">
        <v>375</v>
      </c>
      <c r="O2174" t="s">
        <v>376</v>
      </c>
      <c r="P2174" t="s">
        <v>377</v>
      </c>
      <c r="Q2174">
        <v>0</v>
      </c>
      <c r="R2174">
        <v>1501.666666666667</v>
      </c>
      <c r="S2174">
        <v>1235</v>
      </c>
      <c r="T2174">
        <v>925</v>
      </c>
      <c r="U2174">
        <v>0</v>
      </c>
      <c r="V2174">
        <v>381.19687394779402</v>
      </c>
      <c r="W2174">
        <v>1058.8031260522059</v>
      </c>
      <c r="X2174">
        <v>626.66666666666663</v>
      </c>
      <c r="Y2174">
        <v>875</v>
      </c>
      <c r="Z2174">
        <v>0</v>
      </c>
      <c r="AA2174">
        <v>298.33333333333348</v>
      </c>
      <c r="AB2174" t="s">
        <v>2089</v>
      </c>
      <c r="AC2174">
        <v>2</v>
      </c>
      <c r="AD2174">
        <v>1</v>
      </c>
      <c r="AE2174" t="s">
        <v>36</v>
      </c>
      <c r="AF2174">
        <v>0</v>
      </c>
      <c r="AG2174">
        <v>0</v>
      </c>
      <c r="AH2174">
        <v>6.9358839988708496</v>
      </c>
      <c r="AI2174">
        <v>10.525848150253299</v>
      </c>
      <c r="AJ2174" t="s">
        <v>5834</v>
      </c>
      <c r="AK2174" t="s">
        <v>9667</v>
      </c>
      <c r="AL2174" t="s">
        <v>36</v>
      </c>
      <c r="AM2174">
        <v>150</v>
      </c>
    </row>
    <row r="2175" spans="1:39" x14ac:dyDescent="0.25">
      <c r="A2175" s="1">
        <v>2173</v>
      </c>
      <c r="B2175">
        <v>74</v>
      </c>
      <c r="C2175">
        <v>72</v>
      </c>
      <c r="D2175">
        <v>28</v>
      </c>
      <c r="E2175">
        <v>36</v>
      </c>
      <c r="F2175">
        <v>36</v>
      </c>
      <c r="G2175">
        <f t="shared" si="66"/>
        <v>72</v>
      </c>
      <c r="H2175">
        <f t="shared" si="67"/>
        <v>1</v>
      </c>
      <c r="I2175">
        <v>10</v>
      </c>
      <c r="J2175">
        <v>18</v>
      </c>
      <c r="K2175" t="s">
        <v>36</v>
      </c>
      <c r="L2175" t="s">
        <v>36</v>
      </c>
      <c r="M2175" t="s">
        <v>374</v>
      </c>
      <c r="N2175" t="s">
        <v>375</v>
      </c>
      <c r="O2175" t="s">
        <v>376</v>
      </c>
      <c r="P2175" t="s">
        <v>377</v>
      </c>
      <c r="Q2175">
        <v>0</v>
      </c>
      <c r="R2175">
        <v>1579.925266651109</v>
      </c>
      <c r="S2175">
        <v>1390</v>
      </c>
      <c r="T2175">
        <v>900</v>
      </c>
      <c r="U2175">
        <v>0</v>
      </c>
      <c r="V2175">
        <v>823.88628827611706</v>
      </c>
      <c r="W2175">
        <v>486.11371172388289</v>
      </c>
      <c r="X2175">
        <v>610</v>
      </c>
      <c r="Y2175">
        <v>900</v>
      </c>
      <c r="Z2175">
        <v>0</v>
      </c>
      <c r="AA2175">
        <v>290</v>
      </c>
      <c r="AB2175" t="s">
        <v>2090</v>
      </c>
      <c r="AC2175">
        <v>2</v>
      </c>
      <c r="AD2175">
        <v>1</v>
      </c>
      <c r="AE2175" t="s">
        <v>36</v>
      </c>
      <c r="AF2175">
        <v>0</v>
      </c>
      <c r="AG2175">
        <v>0</v>
      </c>
      <c r="AH2175">
        <v>5.6039512157440194</v>
      </c>
      <c r="AI2175">
        <v>10.1711483001709</v>
      </c>
      <c r="AJ2175" t="s">
        <v>5835</v>
      </c>
      <c r="AK2175" t="s">
        <v>9668</v>
      </c>
      <c r="AL2175" t="s">
        <v>36</v>
      </c>
      <c r="AM2175">
        <v>150</v>
      </c>
    </row>
    <row r="2176" spans="1:39" x14ac:dyDescent="0.25">
      <c r="A2176" s="1">
        <v>2174</v>
      </c>
      <c r="B2176">
        <v>75</v>
      </c>
      <c r="C2176">
        <v>72</v>
      </c>
      <c r="D2176">
        <v>28</v>
      </c>
      <c r="E2176">
        <v>37</v>
      </c>
      <c r="F2176">
        <v>35</v>
      </c>
      <c r="G2176">
        <f t="shared" si="66"/>
        <v>72</v>
      </c>
      <c r="H2176">
        <f t="shared" si="67"/>
        <v>1</v>
      </c>
      <c r="I2176">
        <v>10</v>
      </c>
      <c r="J2176">
        <v>18</v>
      </c>
      <c r="K2176" t="s">
        <v>36</v>
      </c>
      <c r="L2176" t="s">
        <v>36</v>
      </c>
      <c r="M2176" t="s">
        <v>374</v>
      </c>
      <c r="N2176" t="s">
        <v>375</v>
      </c>
      <c r="O2176" t="s">
        <v>376</v>
      </c>
      <c r="P2176" t="s">
        <v>377</v>
      </c>
      <c r="Q2176">
        <v>0</v>
      </c>
      <c r="R2176">
        <v>1501.666666666667</v>
      </c>
      <c r="S2176">
        <v>1235</v>
      </c>
      <c r="T2176">
        <v>925</v>
      </c>
      <c r="U2176">
        <v>0</v>
      </c>
      <c r="V2176">
        <v>885.16688887738815</v>
      </c>
      <c r="W2176">
        <v>554.83311112261185</v>
      </c>
      <c r="X2176">
        <v>626.66666666666663</v>
      </c>
      <c r="Y2176">
        <v>875</v>
      </c>
      <c r="Z2176">
        <v>0</v>
      </c>
      <c r="AA2176">
        <v>298.33333333333348</v>
      </c>
      <c r="AB2176" t="s">
        <v>2091</v>
      </c>
      <c r="AC2176">
        <v>2</v>
      </c>
      <c r="AD2176">
        <v>1</v>
      </c>
      <c r="AE2176" t="s">
        <v>36</v>
      </c>
      <c r="AF2176">
        <v>0</v>
      </c>
      <c r="AG2176">
        <v>0</v>
      </c>
      <c r="AH2176">
        <v>2.621526956558228</v>
      </c>
      <c r="AI2176">
        <v>10.460425138473511</v>
      </c>
      <c r="AJ2176" t="s">
        <v>5836</v>
      </c>
      <c r="AK2176" t="s">
        <v>9669</v>
      </c>
      <c r="AL2176" t="s">
        <v>36</v>
      </c>
      <c r="AM2176">
        <v>150</v>
      </c>
    </row>
    <row r="2177" spans="1:39" x14ac:dyDescent="0.25">
      <c r="A2177" s="1">
        <v>2175</v>
      </c>
      <c r="B2177">
        <v>76</v>
      </c>
      <c r="C2177">
        <v>72</v>
      </c>
      <c r="D2177">
        <v>28</v>
      </c>
      <c r="E2177">
        <v>36</v>
      </c>
      <c r="F2177">
        <v>36</v>
      </c>
      <c r="G2177">
        <f t="shared" si="66"/>
        <v>72</v>
      </c>
      <c r="H2177">
        <f t="shared" si="67"/>
        <v>1</v>
      </c>
      <c r="I2177">
        <v>10</v>
      </c>
      <c r="J2177">
        <v>18</v>
      </c>
      <c r="K2177" t="s">
        <v>36</v>
      </c>
      <c r="L2177" t="s">
        <v>36</v>
      </c>
      <c r="M2177" t="s">
        <v>374</v>
      </c>
      <c r="N2177" t="s">
        <v>375</v>
      </c>
      <c r="O2177" t="s">
        <v>376</v>
      </c>
      <c r="P2177" t="s">
        <v>377</v>
      </c>
      <c r="Q2177">
        <v>0</v>
      </c>
      <c r="R2177">
        <v>1726.933355145555</v>
      </c>
      <c r="S2177">
        <v>1405</v>
      </c>
      <c r="T2177">
        <v>900</v>
      </c>
      <c r="U2177">
        <v>0</v>
      </c>
      <c r="V2177">
        <v>863.56881019666298</v>
      </c>
      <c r="W2177">
        <v>431.43118980333702</v>
      </c>
      <c r="X2177">
        <v>646.66666666666663</v>
      </c>
      <c r="Y2177">
        <v>900</v>
      </c>
      <c r="Z2177">
        <v>0</v>
      </c>
      <c r="AA2177">
        <v>253.33333333333351</v>
      </c>
      <c r="AB2177" t="s">
        <v>2092</v>
      </c>
      <c r="AC2177">
        <v>2</v>
      </c>
      <c r="AD2177">
        <v>1</v>
      </c>
      <c r="AE2177" t="s">
        <v>36</v>
      </c>
      <c r="AF2177">
        <v>0</v>
      </c>
      <c r="AG2177">
        <v>0</v>
      </c>
      <c r="AH2177">
        <v>5.1429047584533691</v>
      </c>
      <c r="AI2177">
        <v>10.8437168598175</v>
      </c>
      <c r="AJ2177" t="s">
        <v>5837</v>
      </c>
      <c r="AK2177" t="s">
        <v>9670</v>
      </c>
      <c r="AL2177" t="s">
        <v>36</v>
      </c>
      <c r="AM2177">
        <v>150</v>
      </c>
    </row>
    <row r="2178" spans="1:39" x14ac:dyDescent="0.25">
      <c r="A2178" s="1">
        <v>2176</v>
      </c>
      <c r="B2178">
        <v>77</v>
      </c>
      <c r="C2178">
        <v>72</v>
      </c>
      <c r="D2178">
        <v>28</v>
      </c>
      <c r="E2178">
        <v>39</v>
      </c>
      <c r="F2178">
        <v>33</v>
      </c>
      <c r="G2178">
        <f t="shared" si="66"/>
        <v>72</v>
      </c>
      <c r="H2178">
        <f t="shared" si="67"/>
        <v>1</v>
      </c>
      <c r="I2178">
        <v>11</v>
      </c>
      <c r="J2178">
        <v>17</v>
      </c>
      <c r="K2178" t="s">
        <v>36</v>
      </c>
      <c r="L2178" t="s">
        <v>36</v>
      </c>
      <c r="M2178" t="s">
        <v>374</v>
      </c>
      <c r="N2178" t="s">
        <v>375</v>
      </c>
      <c r="O2178" t="s">
        <v>376</v>
      </c>
      <c r="P2178" t="s">
        <v>377</v>
      </c>
      <c r="Q2178">
        <v>0</v>
      </c>
      <c r="R2178">
        <v>1411.666666666667</v>
      </c>
      <c r="S2178">
        <v>1340</v>
      </c>
      <c r="T2178">
        <v>975</v>
      </c>
      <c r="U2178">
        <v>0</v>
      </c>
      <c r="V2178">
        <v>580.32366358328068</v>
      </c>
      <c r="W2178">
        <v>704.67633641671932</v>
      </c>
      <c r="X2178">
        <v>586.66666666666663</v>
      </c>
      <c r="Y2178">
        <v>825</v>
      </c>
      <c r="Z2178">
        <v>0</v>
      </c>
      <c r="AA2178">
        <v>388.33333333333348</v>
      </c>
      <c r="AB2178" t="s">
        <v>2093</v>
      </c>
      <c r="AC2178">
        <v>2</v>
      </c>
      <c r="AD2178">
        <v>1</v>
      </c>
      <c r="AE2178" t="s">
        <v>36</v>
      </c>
      <c r="AF2178">
        <v>0</v>
      </c>
      <c r="AG2178">
        <v>0</v>
      </c>
      <c r="AH2178">
        <v>1.107004642486572</v>
      </c>
      <c r="AI2178">
        <v>9.9445264339447021</v>
      </c>
      <c r="AJ2178" t="s">
        <v>5838</v>
      </c>
      <c r="AK2178" t="s">
        <v>9671</v>
      </c>
      <c r="AL2178" t="s">
        <v>36</v>
      </c>
      <c r="AM2178">
        <v>150</v>
      </c>
    </row>
    <row r="2179" spans="1:39" x14ac:dyDescent="0.25">
      <c r="A2179" s="1">
        <v>2177</v>
      </c>
      <c r="B2179">
        <v>78</v>
      </c>
      <c r="C2179">
        <v>72</v>
      </c>
      <c r="D2179">
        <v>28</v>
      </c>
      <c r="E2179">
        <v>37</v>
      </c>
      <c r="F2179">
        <v>35</v>
      </c>
      <c r="G2179">
        <f t="shared" ref="G2179:G2242" si="68">F2179+E2179</f>
        <v>72</v>
      </c>
      <c r="H2179">
        <f t="shared" ref="H2179:H2242" si="69">G2179/C2179</f>
        <v>1</v>
      </c>
      <c r="I2179">
        <v>10</v>
      </c>
      <c r="J2179">
        <v>18</v>
      </c>
      <c r="K2179" t="s">
        <v>36</v>
      </c>
      <c r="L2179" t="s">
        <v>36</v>
      </c>
      <c r="M2179" t="s">
        <v>374</v>
      </c>
      <c r="N2179" t="s">
        <v>375</v>
      </c>
      <c r="O2179" t="s">
        <v>376</v>
      </c>
      <c r="P2179" t="s">
        <v>377</v>
      </c>
      <c r="Q2179">
        <v>0</v>
      </c>
      <c r="R2179">
        <v>1501.666666666667</v>
      </c>
      <c r="S2179">
        <v>1295</v>
      </c>
      <c r="T2179">
        <v>925</v>
      </c>
      <c r="U2179">
        <v>0</v>
      </c>
      <c r="V2179">
        <v>802.85443650418392</v>
      </c>
      <c r="W2179">
        <v>577.14556349581608</v>
      </c>
      <c r="X2179">
        <v>626.66666666666663</v>
      </c>
      <c r="Y2179">
        <v>875</v>
      </c>
      <c r="Z2179">
        <v>0</v>
      </c>
      <c r="AA2179">
        <v>298.33333333333348</v>
      </c>
      <c r="AB2179" t="s">
        <v>2094</v>
      </c>
      <c r="AC2179">
        <v>2</v>
      </c>
      <c r="AD2179">
        <v>1</v>
      </c>
      <c r="AE2179" t="s">
        <v>36</v>
      </c>
      <c r="AF2179">
        <v>0</v>
      </c>
      <c r="AG2179">
        <v>0</v>
      </c>
      <c r="AH2179">
        <v>4.5079238414764404</v>
      </c>
      <c r="AI2179">
        <v>10.258862733840941</v>
      </c>
      <c r="AJ2179" t="s">
        <v>5839</v>
      </c>
      <c r="AK2179" t="s">
        <v>9672</v>
      </c>
      <c r="AL2179" t="s">
        <v>36</v>
      </c>
      <c r="AM2179">
        <v>150</v>
      </c>
    </row>
    <row r="2180" spans="1:39" x14ac:dyDescent="0.25">
      <c r="A2180" s="1">
        <v>2178</v>
      </c>
      <c r="B2180">
        <v>79</v>
      </c>
      <c r="C2180">
        <v>72</v>
      </c>
      <c r="D2180">
        <v>28</v>
      </c>
      <c r="E2180">
        <v>37</v>
      </c>
      <c r="F2180">
        <v>35</v>
      </c>
      <c r="G2180">
        <f t="shared" si="68"/>
        <v>72</v>
      </c>
      <c r="H2180">
        <f t="shared" si="69"/>
        <v>1</v>
      </c>
      <c r="I2180">
        <v>10</v>
      </c>
      <c r="J2180">
        <v>18</v>
      </c>
      <c r="K2180" t="s">
        <v>36</v>
      </c>
      <c r="L2180" t="s">
        <v>36</v>
      </c>
      <c r="M2180" t="s">
        <v>374</v>
      </c>
      <c r="N2180" t="s">
        <v>375</v>
      </c>
      <c r="O2180" t="s">
        <v>376</v>
      </c>
      <c r="P2180" t="s">
        <v>377</v>
      </c>
      <c r="Q2180">
        <v>0</v>
      </c>
      <c r="R2180">
        <v>1499.374789390828</v>
      </c>
      <c r="S2180">
        <v>1310</v>
      </c>
      <c r="T2180">
        <v>925</v>
      </c>
      <c r="U2180">
        <v>0</v>
      </c>
      <c r="V2180">
        <v>673.5875919814921</v>
      </c>
      <c r="W2180">
        <v>691.4124080185079</v>
      </c>
      <c r="X2180">
        <v>626.66666666666674</v>
      </c>
      <c r="Y2180">
        <v>875</v>
      </c>
      <c r="Z2180">
        <v>0</v>
      </c>
      <c r="AA2180">
        <v>298.33333333333331</v>
      </c>
      <c r="AB2180" t="s">
        <v>2095</v>
      </c>
      <c r="AC2180">
        <v>2</v>
      </c>
      <c r="AD2180">
        <v>1</v>
      </c>
      <c r="AE2180" t="s">
        <v>36</v>
      </c>
      <c r="AF2180">
        <v>0</v>
      </c>
      <c r="AG2180">
        <v>0</v>
      </c>
      <c r="AH2180">
        <v>3.8605222702026372</v>
      </c>
      <c r="AI2180">
        <v>10.29217314720154</v>
      </c>
      <c r="AJ2180" t="s">
        <v>5840</v>
      </c>
      <c r="AK2180" t="s">
        <v>9673</v>
      </c>
      <c r="AL2180" t="s">
        <v>36</v>
      </c>
      <c r="AM2180">
        <v>150</v>
      </c>
    </row>
    <row r="2181" spans="1:39" x14ac:dyDescent="0.25">
      <c r="A2181" s="1">
        <v>2179</v>
      </c>
      <c r="B2181">
        <v>80</v>
      </c>
      <c r="C2181">
        <v>72</v>
      </c>
      <c r="D2181">
        <v>28</v>
      </c>
      <c r="E2181">
        <v>33</v>
      </c>
      <c r="F2181">
        <v>39</v>
      </c>
      <c r="G2181">
        <f t="shared" si="68"/>
        <v>72</v>
      </c>
      <c r="H2181">
        <f t="shared" si="69"/>
        <v>1</v>
      </c>
      <c r="I2181">
        <v>8</v>
      </c>
      <c r="J2181">
        <v>20</v>
      </c>
      <c r="K2181" t="s">
        <v>36</v>
      </c>
      <c r="L2181" t="s">
        <v>36</v>
      </c>
      <c r="M2181" t="s">
        <v>374</v>
      </c>
      <c r="N2181" t="s">
        <v>375</v>
      </c>
      <c r="O2181" t="s">
        <v>376</v>
      </c>
      <c r="P2181" t="s">
        <v>377</v>
      </c>
      <c r="Q2181">
        <v>0</v>
      </c>
      <c r="R2181">
        <v>1751.8243070943349</v>
      </c>
      <c r="S2181">
        <v>1290</v>
      </c>
      <c r="T2181">
        <v>825</v>
      </c>
      <c r="U2181">
        <v>0</v>
      </c>
      <c r="V2181">
        <v>970.54202122876893</v>
      </c>
      <c r="W2181">
        <v>514.45797877123107</v>
      </c>
      <c r="X2181">
        <v>676.66666666666663</v>
      </c>
      <c r="Y2181">
        <v>975</v>
      </c>
      <c r="Z2181">
        <v>0</v>
      </c>
      <c r="AA2181">
        <v>148.33333333333351</v>
      </c>
      <c r="AB2181" t="s">
        <v>2096</v>
      </c>
      <c r="AC2181">
        <v>2</v>
      </c>
      <c r="AD2181">
        <v>1</v>
      </c>
      <c r="AE2181" t="s">
        <v>36</v>
      </c>
      <c r="AF2181">
        <v>0</v>
      </c>
      <c r="AG2181">
        <v>0</v>
      </c>
      <c r="AH2181">
        <v>5.4792816638946533</v>
      </c>
      <c r="AI2181">
        <v>11.45058369636536</v>
      </c>
      <c r="AJ2181" t="s">
        <v>5841</v>
      </c>
      <c r="AK2181" t="s">
        <v>9674</v>
      </c>
      <c r="AL2181" t="s">
        <v>36</v>
      </c>
      <c r="AM2181">
        <v>150</v>
      </c>
    </row>
    <row r="2182" spans="1:39" x14ac:dyDescent="0.25">
      <c r="A2182" s="1">
        <v>2180</v>
      </c>
      <c r="B2182">
        <v>81</v>
      </c>
      <c r="C2182">
        <v>72</v>
      </c>
      <c r="D2182">
        <v>28</v>
      </c>
      <c r="E2182">
        <v>36</v>
      </c>
      <c r="F2182">
        <v>36</v>
      </c>
      <c r="G2182">
        <f t="shared" si="68"/>
        <v>72</v>
      </c>
      <c r="H2182">
        <f t="shared" si="69"/>
        <v>1</v>
      </c>
      <c r="I2182">
        <v>10</v>
      </c>
      <c r="J2182">
        <v>18</v>
      </c>
      <c r="K2182" t="s">
        <v>36</v>
      </c>
      <c r="L2182" t="s">
        <v>36</v>
      </c>
      <c r="M2182" t="s">
        <v>374</v>
      </c>
      <c r="N2182" t="s">
        <v>375</v>
      </c>
      <c r="O2182" t="s">
        <v>376</v>
      </c>
      <c r="P2182" t="s">
        <v>377</v>
      </c>
      <c r="Q2182">
        <v>0</v>
      </c>
      <c r="R2182">
        <v>1560</v>
      </c>
      <c r="S2182">
        <v>1320</v>
      </c>
      <c r="T2182">
        <v>900</v>
      </c>
      <c r="U2182">
        <v>0</v>
      </c>
      <c r="V2182">
        <v>685.55133081404517</v>
      </c>
      <c r="W2182">
        <v>694.44866918595483</v>
      </c>
      <c r="X2182">
        <v>660.00000000000011</v>
      </c>
      <c r="Y2182">
        <v>900</v>
      </c>
      <c r="Z2182">
        <v>0</v>
      </c>
      <c r="AA2182">
        <v>240</v>
      </c>
      <c r="AB2182" t="s">
        <v>2097</v>
      </c>
      <c r="AC2182">
        <v>2</v>
      </c>
      <c r="AD2182">
        <v>1</v>
      </c>
      <c r="AE2182" t="s">
        <v>36</v>
      </c>
      <c r="AF2182">
        <v>0</v>
      </c>
      <c r="AG2182">
        <v>0</v>
      </c>
      <c r="AH2182">
        <v>5.1325273513793954</v>
      </c>
      <c r="AI2182">
        <v>9.715165376663208</v>
      </c>
      <c r="AJ2182" t="s">
        <v>5842</v>
      </c>
      <c r="AK2182" t="s">
        <v>9675</v>
      </c>
      <c r="AL2182" t="s">
        <v>36</v>
      </c>
      <c r="AM2182">
        <v>150</v>
      </c>
    </row>
    <row r="2183" spans="1:39" x14ac:dyDescent="0.25">
      <c r="A2183" s="1">
        <v>2181</v>
      </c>
      <c r="B2183">
        <v>82</v>
      </c>
      <c r="C2183">
        <v>72</v>
      </c>
      <c r="D2183">
        <v>28</v>
      </c>
      <c r="E2183">
        <v>36</v>
      </c>
      <c r="F2183">
        <v>36</v>
      </c>
      <c r="G2183">
        <f t="shared" si="68"/>
        <v>72</v>
      </c>
      <c r="H2183">
        <f t="shared" si="69"/>
        <v>1</v>
      </c>
      <c r="I2183">
        <v>10</v>
      </c>
      <c r="J2183">
        <v>18</v>
      </c>
      <c r="K2183" t="s">
        <v>36</v>
      </c>
      <c r="L2183" t="s">
        <v>36</v>
      </c>
      <c r="M2183" t="s">
        <v>374</v>
      </c>
      <c r="N2183" t="s">
        <v>375</v>
      </c>
      <c r="O2183" t="s">
        <v>376</v>
      </c>
      <c r="P2183" t="s">
        <v>377</v>
      </c>
      <c r="Q2183">
        <v>0</v>
      </c>
      <c r="R2183">
        <v>1510</v>
      </c>
      <c r="S2183">
        <v>1320</v>
      </c>
      <c r="T2183">
        <v>900</v>
      </c>
      <c r="U2183">
        <v>0</v>
      </c>
      <c r="V2183">
        <v>407.9783883554835</v>
      </c>
      <c r="W2183">
        <v>972.0216116445165</v>
      </c>
      <c r="X2183">
        <v>610</v>
      </c>
      <c r="Y2183">
        <v>900</v>
      </c>
      <c r="Z2183">
        <v>0</v>
      </c>
      <c r="AA2183">
        <v>290</v>
      </c>
      <c r="AB2183" t="s">
        <v>2098</v>
      </c>
      <c r="AC2183">
        <v>2</v>
      </c>
      <c r="AD2183">
        <v>1</v>
      </c>
      <c r="AE2183" t="s">
        <v>36</v>
      </c>
      <c r="AF2183">
        <v>0</v>
      </c>
      <c r="AG2183">
        <v>0</v>
      </c>
      <c r="AH2183">
        <v>1.092975854873657</v>
      </c>
      <c r="AI2183">
        <v>9.8646328449249268</v>
      </c>
      <c r="AJ2183" t="s">
        <v>5843</v>
      </c>
      <c r="AK2183" t="s">
        <v>9676</v>
      </c>
      <c r="AL2183" t="s">
        <v>36</v>
      </c>
      <c r="AM2183">
        <v>150</v>
      </c>
    </row>
    <row r="2184" spans="1:39" x14ac:dyDescent="0.25">
      <c r="A2184" s="1">
        <v>2182</v>
      </c>
      <c r="B2184">
        <v>83</v>
      </c>
      <c r="C2184">
        <v>72</v>
      </c>
      <c r="D2184">
        <v>28</v>
      </c>
      <c r="E2184">
        <v>36</v>
      </c>
      <c r="F2184">
        <v>36</v>
      </c>
      <c r="G2184">
        <f t="shared" si="68"/>
        <v>72</v>
      </c>
      <c r="H2184">
        <f t="shared" si="69"/>
        <v>1</v>
      </c>
      <c r="I2184">
        <v>10</v>
      </c>
      <c r="J2184">
        <v>18</v>
      </c>
      <c r="K2184" t="s">
        <v>36</v>
      </c>
      <c r="L2184" t="s">
        <v>36</v>
      </c>
      <c r="M2184" t="s">
        <v>374</v>
      </c>
      <c r="N2184" t="s">
        <v>375</v>
      </c>
      <c r="O2184" t="s">
        <v>376</v>
      </c>
      <c r="P2184" t="s">
        <v>377</v>
      </c>
      <c r="Q2184">
        <v>0</v>
      </c>
      <c r="R2184">
        <v>1797.6972655151289</v>
      </c>
      <c r="S2184">
        <v>1390</v>
      </c>
      <c r="T2184">
        <v>900</v>
      </c>
      <c r="U2184">
        <v>0</v>
      </c>
      <c r="V2184">
        <v>1081.995917416416</v>
      </c>
      <c r="W2184">
        <v>228.00408258358379</v>
      </c>
      <c r="X2184">
        <v>610</v>
      </c>
      <c r="Y2184">
        <v>900</v>
      </c>
      <c r="Z2184">
        <v>0</v>
      </c>
      <c r="AA2184">
        <v>290</v>
      </c>
      <c r="AB2184" t="s">
        <v>2099</v>
      </c>
      <c r="AC2184">
        <v>2</v>
      </c>
      <c r="AD2184">
        <v>1</v>
      </c>
      <c r="AE2184" t="s">
        <v>36</v>
      </c>
      <c r="AF2184">
        <v>0</v>
      </c>
      <c r="AG2184">
        <v>0</v>
      </c>
      <c r="AH2184">
        <v>1.5495696067810061</v>
      </c>
      <c r="AI2184">
        <v>9.9633409976959229</v>
      </c>
      <c r="AJ2184" t="s">
        <v>5844</v>
      </c>
      <c r="AK2184" t="s">
        <v>9677</v>
      </c>
      <c r="AL2184" t="s">
        <v>36</v>
      </c>
      <c r="AM2184">
        <v>150</v>
      </c>
    </row>
    <row r="2185" spans="1:39" x14ac:dyDescent="0.25">
      <c r="A2185" s="1">
        <v>2183</v>
      </c>
      <c r="B2185">
        <v>84</v>
      </c>
      <c r="C2185">
        <v>72</v>
      </c>
      <c r="D2185">
        <v>28</v>
      </c>
      <c r="E2185">
        <v>36</v>
      </c>
      <c r="F2185">
        <v>36</v>
      </c>
      <c r="G2185">
        <f t="shared" si="68"/>
        <v>72</v>
      </c>
      <c r="H2185">
        <f t="shared" si="69"/>
        <v>1</v>
      </c>
      <c r="I2185">
        <v>10</v>
      </c>
      <c r="J2185">
        <v>18</v>
      </c>
      <c r="K2185" t="s">
        <v>36</v>
      </c>
      <c r="L2185" t="s">
        <v>36</v>
      </c>
      <c r="M2185" t="s">
        <v>374</v>
      </c>
      <c r="N2185" t="s">
        <v>375</v>
      </c>
      <c r="O2185" t="s">
        <v>376</v>
      </c>
      <c r="P2185" t="s">
        <v>377</v>
      </c>
      <c r="Q2185">
        <v>0</v>
      </c>
      <c r="R2185">
        <v>1664.5554640846769</v>
      </c>
      <c r="S2185">
        <v>1365</v>
      </c>
      <c r="T2185">
        <v>900</v>
      </c>
      <c r="U2185">
        <v>0</v>
      </c>
      <c r="V2185">
        <v>823.37995633843502</v>
      </c>
      <c r="W2185">
        <v>511.62004366156498</v>
      </c>
      <c r="X2185">
        <v>610.00000000000011</v>
      </c>
      <c r="Y2185">
        <v>900</v>
      </c>
      <c r="Z2185">
        <v>0</v>
      </c>
      <c r="AA2185">
        <v>290</v>
      </c>
      <c r="AB2185" t="s">
        <v>2100</v>
      </c>
      <c r="AC2185">
        <v>2</v>
      </c>
      <c r="AD2185">
        <v>1</v>
      </c>
      <c r="AE2185" t="s">
        <v>36</v>
      </c>
      <c r="AF2185">
        <v>0</v>
      </c>
      <c r="AG2185">
        <v>0</v>
      </c>
      <c r="AH2185">
        <v>7.996380090713501</v>
      </c>
      <c r="AI2185">
        <v>11.411336898803709</v>
      </c>
      <c r="AJ2185" t="s">
        <v>5845</v>
      </c>
      <c r="AK2185" t="s">
        <v>9678</v>
      </c>
      <c r="AL2185" t="s">
        <v>36</v>
      </c>
      <c r="AM2185">
        <v>150</v>
      </c>
    </row>
    <row r="2186" spans="1:39" x14ac:dyDescent="0.25">
      <c r="A2186" s="1">
        <v>2184</v>
      </c>
      <c r="B2186">
        <v>85</v>
      </c>
      <c r="C2186">
        <v>72</v>
      </c>
      <c r="D2186">
        <v>28</v>
      </c>
      <c r="E2186">
        <v>37</v>
      </c>
      <c r="F2186">
        <v>35</v>
      </c>
      <c r="G2186">
        <f t="shared" si="68"/>
        <v>72</v>
      </c>
      <c r="H2186">
        <f t="shared" si="69"/>
        <v>1</v>
      </c>
      <c r="I2186">
        <v>10</v>
      </c>
      <c r="J2186">
        <v>18</v>
      </c>
      <c r="K2186" t="s">
        <v>36</v>
      </c>
      <c r="L2186" t="s">
        <v>36</v>
      </c>
      <c r="M2186" t="s">
        <v>374</v>
      </c>
      <c r="N2186" t="s">
        <v>375</v>
      </c>
      <c r="O2186" t="s">
        <v>376</v>
      </c>
      <c r="P2186" t="s">
        <v>377</v>
      </c>
      <c r="Q2186">
        <v>0</v>
      </c>
      <c r="R2186">
        <v>1501.666666666667</v>
      </c>
      <c r="S2186">
        <v>1235</v>
      </c>
      <c r="T2186">
        <v>925</v>
      </c>
      <c r="U2186">
        <v>0</v>
      </c>
      <c r="V2186">
        <v>536.98765818531615</v>
      </c>
      <c r="W2186">
        <v>903.01234181468385</v>
      </c>
      <c r="X2186">
        <v>626.66666666666663</v>
      </c>
      <c r="Y2186">
        <v>875</v>
      </c>
      <c r="Z2186">
        <v>0</v>
      </c>
      <c r="AA2186">
        <v>298.33333333333348</v>
      </c>
      <c r="AB2186" t="s">
        <v>2101</v>
      </c>
      <c r="AC2186">
        <v>2</v>
      </c>
      <c r="AD2186">
        <v>1</v>
      </c>
      <c r="AE2186" t="s">
        <v>36</v>
      </c>
      <c r="AF2186">
        <v>0</v>
      </c>
      <c r="AG2186">
        <v>0</v>
      </c>
      <c r="AH2186">
        <v>8.401219367980957</v>
      </c>
      <c r="AI2186">
        <v>10.456401586532589</v>
      </c>
      <c r="AJ2186" t="s">
        <v>5846</v>
      </c>
      <c r="AK2186" t="s">
        <v>9679</v>
      </c>
      <c r="AL2186" t="s">
        <v>36</v>
      </c>
      <c r="AM2186">
        <v>150</v>
      </c>
    </row>
    <row r="2187" spans="1:39" x14ac:dyDescent="0.25">
      <c r="A2187" s="1">
        <v>2185</v>
      </c>
      <c r="B2187">
        <v>86</v>
      </c>
      <c r="C2187">
        <v>72</v>
      </c>
      <c r="D2187">
        <v>28</v>
      </c>
      <c r="E2187">
        <v>37</v>
      </c>
      <c r="F2187">
        <v>35</v>
      </c>
      <c r="G2187">
        <f t="shared" si="68"/>
        <v>72</v>
      </c>
      <c r="H2187">
        <f t="shared" si="69"/>
        <v>1</v>
      </c>
      <c r="I2187">
        <v>10</v>
      </c>
      <c r="J2187">
        <v>18</v>
      </c>
      <c r="K2187" t="s">
        <v>36</v>
      </c>
      <c r="L2187" t="s">
        <v>36</v>
      </c>
      <c r="M2187" t="s">
        <v>374</v>
      </c>
      <c r="N2187" t="s">
        <v>375</v>
      </c>
      <c r="O2187" t="s">
        <v>376</v>
      </c>
      <c r="P2187" t="s">
        <v>377</v>
      </c>
      <c r="Q2187">
        <v>0</v>
      </c>
      <c r="R2187">
        <v>1501.666666666667</v>
      </c>
      <c r="S2187">
        <v>1265</v>
      </c>
      <c r="T2187">
        <v>925</v>
      </c>
      <c r="U2187">
        <v>0</v>
      </c>
      <c r="V2187">
        <v>577.31795139989504</v>
      </c>
      <c r="W2187">
        <v>832.68204860010496</v>
      </c>
      <c r="X2187">
        <v>626.66666666666663</v>
      </c>
      <c r="Y2187">
        <v>875</v>
      </c>
      <c r="Z2187">
        <v>0</v>
      </c>
      <c r="AA2187">
        <v>298.33333333333348</v>
      </c>
      <c r="AB2187" t="s">
        <v>2102</v>
      </c>
      <c r="AC2187">
        <v>2</v>
      </c>
      <c r="AD2187">
        <v>1</v>
      </c>
      <c r="AE2187" t="s">
        <v>36</v>
      </c>
      <c r="AF2187">
        <v>0</v>
      </c>
      <c r="AG2187">
        <v>0</v>
      </c>
      <c r="AH2187">
        <v>6.884225606918335</v>
      </c>
      <c r="AI2187">
        <v>11.34040307998657</v>
      </c>
      <c r="AJ2187" t="s">
        <v>5847</v>
      </c>
      <c r="AK2187" t="s">
        <v>9680</v>
      </c>
      <c r="AL2187" t="s">
        <v>36</v>
      </c>
      <c r="AM2187">
        <v>150</v>
      </c>
    </row>
    <row r="2188" spans="1:39" x14ac:dyDescent="0.25">
      <c r="A2188" s="1">
        <v>2186</v>
      </c>
      <c r="B2188">
        <v>87</v>
      </c>
      <c r="C2188">
        <v>72</v>
      </c>
      <c r="D2188">
        <v>28</v>
      </c>
      <c r="E2188">
        <v>33</v>
      </c>
      <c r="F2188">
        <v>36</v>
      </c>
      <c r="G2188">
        <f t="shared" si="68"/>
        <v>69</v>
      </c>
      <c r="H2188">
        <f t="shared" si="69"/>
        <v>0.95833333333333337</v>
      </c>
      <c r="I2188">
        <v>9</v>
      </c>
      <c r="J2188">
        <v>18</v>
      </c>
      <c r="K2188" t="s">
        <v>63</v>
      </c>
      <c r="L2188" t="s">
        <v>36</v>
      </c>
      <c r="M2188" t="s">
        <v>374</v>
      </c>
      <c r="N2188" t="s">
        <v>375</v>
      </c>
      <c r="O2188" t="s">
        <v>376</v>
      </c>
      <c r="P2188" t="s">
        <v>377</v>
      </c>
      <c r="Q2188">
        <v>0</v>
      </c>
      <c r="R2188">
        <v>1800</v>
      </c>
      <c r="S2188">
        <v>1365</v>
      </c>
      <c r="T2188">
        <v>825</v>
      </c>
      <c r="U2188">
        <v>0</v>
      </c>
      <c r="V2188">
        <v>1073.121245352949</v>
      </c>
      <c r="W2188">
        <v>336.87875464705081</v>
      </c>
      <c r="X2188">
        <v>610</v>
      </c>
      <c r="Y2188">
        <v>900</v>
      </c>
      <c r="Z2188">
        <v>0</v>
      </c>
      <c r="AA2188">
        <v>290</v>
      </c>
      <c r="AB2188" t="s">
        <v>2103</v>
      </c>
      <c r="AC2188">
        <v>2</v>
      </c>
      <c r="AD2188">
        <v>1</v>
      </c>
      <c r="AE2188" t="s">
        <v>36</v>
      </c>
      <c r="AF2188">
        <v>0</v>
      </c>
      <c r="AG2188">
        <v>0</v>
      </c>
      <c r="AH2188">
        <v>6.8216226100921631</v>
      </c>
      <c r="AI2188">
        <v>10.460552930831909</v>
      </c>
      <c r="AJ2188" t="s">
        <v>5848</v>
      </c>
      <c r="AK2188" t="s">
        <v>9681</v>
      </c>
      <c r="AL2188" t="s">
        <v>7708</v>
      </c>
      <c r="AM2188">
        <v>150</v>
      </c>
    </row>
    <row r="2189" spans="1:39" x14ac:dyDescent="0.25">
      <c r="A2189" s="1">
        <v>2187</v>
      </c>
      <c r="B2189">
        <v>88</v>
      </c>
      <c r="C2189">
        <v>72</v>
      </c>
      <c r="D2189">
        <v>28</v>
      </c>
      <c r="E2189">
        <v>36</v>
      </c>
      <c r="F2189">
        <v>36</v>
      </c>
      <c r="G2189">
        <f t="shared" si="68"/>
        <v>72</v>
      </c>
      <c r="H2189">
        <f t="shared" si="69"/>
        <v>1</v>
      </c>
      <c r="I2189">
        <v>10</v>
      </c>
      <c r="J2189">
        <v>18</v>
      </c>
      <c r="K2189" t="s">
        <v>36</v>
      </c>
      <c r="L2189" t="s">
        <v>36</v>
      </c>
      <c r="M2189" t="s">
        <v>374</v>
      </c>
      <c r="N2189" t="s">
        <v>375</v>
      </c>
      <c r="O2189" t="s">
        <v>376</v>
      </c>
      <c r="P2189" t="s">
        <v>377</v>
      </c>
      <c r="Q2189">
        <v>0</v>
      </c>
      <c r="R2189">
        <v>1546.666666666667</v>
      </c>
      <c r="S2189">
        <v>1352.5</v>
      </c>
      <c r="T2189">
        <v>900</v>
      </c>
      <c r="U2189">
        <v>0</v>
      </c>
      <c r="V2189">
        <v>693.29488317093683</v>
      </c>
      <c r="W2189">
        <v>654.20511682906317</v>
      </c>
      <c r="X2189">
        <v>646.66666666666663</v>
      </c>
      <c r="Y2189">
        <v>900</v>
      </c>
      <c r="Z2189">
        <v>0</v>
      </c>
      <c r="AA2189">
        <v>253.33333333333351</v>
      </c>
      <c r="AB2189" t="s">
        <v>2104</v>
      </c>
      <c r="AC2189">
        <v>2</v>
      </c>
      <c r="AD2189">
        <v>1</v>
      </c>
      <c r="AE2189" t="s">
        <v>36</v>
      </c>
      <c r="AF2189">
        <v>0</v>
      </c>
      <c r="AG2189">
        <v>0</v>
      </c>
      <c r="AH2189">
        <v>2.682197093963623</v>
      </c>
      <c r="AI2189">
        <v>10.03542947769165</v>
      </c>
      <c r="AJ2189" t="s">
        <v>5849</v>
      </c>
      <c r="AK2189" t="s">
        <v>9682</v>
      </c>
      <c r="AL2189" t="s">
        <v>36</v>
      </c>
      <c r="AM2189">
        <v>150</v>
      </c>
    </row>
    <row r="2190" spans="1:39" x14ac:dyDescent="0.25">
      <c r="A2190" s="1">
        <v>2188</v>
      </c>
      <c r="B2190">
        <v>89</v>
      </c>
      <c r="C2190">
        <v>72</v>
      </c>
      <c r="D2190">
        <v>28</v>
      </c>
      <c r="E2190">
        <v>35</v>
      </c>
      <c r="F2190">
        <v>37</v>
      </c>
      <c r="G2190">
        <f t="shared" si="68"/>
        <v>72</v>
      </c>
      <c r="H2190">
        <f t="shared" si="69"/>
        <v>1</v>
      </c>
      <c r="I2190">
        <v>9</v>
      </c>
      <c r="J2190">
        <v>19</v>
      </c>
      <c r="K2190" t="s">
        <v>36</v>
      </c>
      <c r="L2190" t="s">
        <v>36</v>
      </c>
      <c r="M2190" t="s">
        <v>374</v>
      </c>
      <c r="N2190" t="s">
        <v>375</v>
      </c>
      <c r="O2190" t="s">
        <v>376</v>
      </c>
      <c r="P2190" t="s">
        <v>377</v>
      </c>
      <c r="Q2190">
        <v>0</v>
      </c>
      <c r="R2190">
        <v>1551.666666666667</v>
      </c>
      <c r="S2190">
        <v>1365</v>
      </c>
      <c r="T2190">
        <v>875</v>
      </c>
      <c r="U2190">
        <v>0</v>
      </c>
      <c r="V2190">
        <v>730.67466677344601</v>
      </c>
      <c r="W2190">
        <v>629.32533322655399</v>
      </c>
      <c r="X2190">
        <v>626.66666666666663</v>
      </c>
      <c r="Y2190">
        <v>925</v>
      </c>
      <c r="Z2190">
        <v>0</v>
      </c>
      <c r="AA2190">
        <v>248.33333333333351</v>
      </c>
      <c r="AB2190" t="s">
        <v>2105</v>
      </c>
      <c r="AC2190">
        <v>2</v>
      </c>
      <c r="AD2190">
        <v>1</v>
      </c>
      <c r="AE2190" t="s">
        <v>36</v>
      </c>
      <c r="AF2190">
        <v>0</v>
      </c>
      <c r="AG2190">
        <v>0</v>
      </c>
      <c r="AH2190">
        <v>7.4402341842651367</v>
      </c>
      <c r="AI2190">
        <v>12.68146848678589</v>
      </c>
      <c r="AJ2190" t="s">
        <v>5850</v>
      </c>
      <c r="AK2190" t="s">
        <v>9683</v>
      </c>
      <c r="AL2190" t="s">
        <v>36</v>
      </c>
      <c r="AM2190">
        <v>150</v>
      </c>
    </row>
    <row r="2191" spans="1:39" x14ac:dyDescent="0.25">
      <c r="A2191" s="1">
        <v>2189</v>
      </c>
      <c r="B2191">
        <v>90</v>
      </c>
      <c r="C2191">
        <v>72</v>
      </c>
      <c r="D2191">
        <v>28</v>
      </c>
      <c r="E2191">
        <v>35</v>
      </c>
      <c r="F2191">
        <v>37</v>
      </c>
      <c r="G2191">
        <f t="shared" si="68"/>
        <v>72</v>
      </c>
      <c r="H2191">
        <f t="shared" si="69"/>
        <v>1</v>
      </c>
      <c r="I2191">
        <v>9</v>
      </c>
      <c r="J2191">
        <v>19</v>
      </c>
      <c r="K2191" t="s">
        <v>36</v>
      </c>
      <c r="L2191" t="s">
        <v>36</v>
      </c>
      <c r="M2191" t="s">
        <v>374</v>
      </c>
      <c r="N2191" t="s">
        <v>375</v>
      </c>
      <c r="O2191" t="s">
        <v>376</v>
      </c>
      <c r="P2191" t="s">
        <v>377</v>
      </c>
      <c r="Q2191">
        <v>0</v>
      </c>
      <c r="R2191">
        <v>1568.333333333333</v>
      </c>
      <c r="S2191">
        <v>1320</v>
      </c>
      <c r="T2191">
        <v>875</v>
      </c>
      <c r="U2191">
        <v>0</v>
      </c>
      <c r="V2191">
        <v>706.01882952857829</v>
      </c>
      <c r="W2191">
        <v>698.98117047142171</v>
      </c>
      <c r="X2191">
        <v>643.33333333333337</v>
      </c>
      <c r="Y2191">
        <v>925</v>
      </c>
      <c r="Z2191">
        <v>0</v>
      </c>
      <c r="AA2191">
        <v>231.66666666666649</v>
      </c>
      <c r="AB2191" t="s">
        <v>2106</v>
      </c>
      <c r="AC2191">
        <v>2</v>
      </c>
      <c r="AD2191">
        <v>1</v>
      </c>
      <c r="AE2191" t="s">
        <v>36</v>
      </c>
      <c r="AF2191">
        <v>0</v>
      </c>
      <c r="AG2191">
        <v>0</v>
      </c>
      <c r="AH2191">
        <v>3.507099866867065</v>
      </c>
      <c r="AI2191">
        <v>9.7564077377319336</v>
      </c>
      <c r="AJ2191" t="s">
        <v>5851</v>
      </c>
      <c r="AK2191" t="s">
        <v>9684</v>
      </c>
      <c r="AL2191" t="s">
        <v>36</v>
      </c>
      <c r="AM2191">
        <v>150</v>
      </c>
    </row>
    <row r="2192" spans="1:39" x14ac:dyDescent="0.25">
      <c r="A2192" s="1">
        <v>2190</v>
      </c>
      <c r="B2192">
        <v>91</v>
      </c>
      <c r="C2192">
        <v>72</v>
      </c>
      <c r="D2192">
        <v>28</v>
      </c>
      <c r="E2192">
        <v>37</v>
      </c>
      <c r="F2192">
        <v>35</v>
      </c>
      <c r="G2192">
        <f t="shared" si="68"/>
        <v>72</v>
      </c>
      <c r="H2192">
        <f t="shared" si="69"/>
        <v>1</v>
      </c>
      <c r="I2192">
        <v>10</v>
      </c>
      <c r="J2192">
        <v>18</v>
      </c>
      <c r="K2192" t="s">
        <v>36</v>
      </c>
      <c r="L2192" t="s">
        <v>36</v>
      </c>
      <c r="M2192" t="s">
        <v>374</v>
      </c>
      <c r="N2192" t="s">
        <v>375</v>
      </c>
      <c r="O2192" t="s">
        <v>376</v>
      </c>
      <c r="P2192" t="s">
        <v>377</v>
      </c>
      <c r="Q2192">
        <v>0</v>
      </c>
      <c r="R2192">
        <v>1501.666666666667</v>
      </c>
      <c r="S2192">
        <v>1235</v>
      </c>
      <c r="T2192">
        <v>925</v>
      </c>
      <c r="U2192">
        <v>0</v>
      </c>
      <c r="V2192">
        <v>494.08250570434598</v>
      </c>
      <c r="W2192">
        <v>945.91749429565402</v>
      </c>
      <c r="X2192">
        <v>626.66666666666663</v>
      </c>
      <c r="Y2192">
        <v>875</v>
      </c>
      <c r="Z2192">
        <v>0</v>
      </c>
      <c r="AA2192">
        <v>298.33333333333348</v>
      </c>
      <c r="AB2192" t="s">
        <v>2107</v>
      </c>
      <c r="AC2192">
        <v>2</v>
      </c>
      <c r="AD2192">
        <v>1</v>
      </c>
      <c r="AE2192" t="s">
        <v>36</v>
      </c>
      <c r="AF2192">
        <v>0</v>
      </c>
      <c r="AG2192">
        <v>0</v>
      </c>
      <c r="AH2192">
        <v>2.7427282333374019</v>
      </c>
      <c r="AI2192">
        <v>10.94458103179932</v>
      </c>
      <c r="AJ2192" t="s">
        <v>5852</v>
      </c>
      <c r="AK2192" t="s">
        <v>9685</v>
      </c>
      <c r="AL2192" t="s">
        <v>36</v>
      </c>
      <c r="AM2192">
        <v>150</v>
      </c>
    </row>
    <row r="2193" spans="1:39" x14ac:dyDescent="0.25">
      <c r="A2193" s="1">
        <v>2191</v>
      </c>
      <c r="B2193">
        <v>92</v>
      </c>
      <c r="C2193">
        <v>72</v>
      </c>
      <c r="D2193">
        <v>28</v>
      </c>
      <c r="E2193">
        <v>35</v>
      </c>
      <c r="F2193">
        <v>36</v>
      </c>
      <c r="G2193">
        <f t="shared" si="68"/>
        <v>71</v>
      </c>
      <c r="H2193">
        <f t="shared" si="69"/>
        <v>0.98611111111111116</v>
      </c>
      <c r="I2193">
        <v>9</v>
      </c>
      <c r="J2193">
        <v>18</v>
      </c>
      <c r="K2193" t="s">
        <v>36</v>
      </c>
      <c r="L2193" t="s">
        <v>36</v>
      </c>
      <c r="M2193" t="s">
        <v>374</v>
      </c>
      <c r="N2193" t="s">
        <v>375</v>
      </c>
      <c r="O2193" t="s">
        <v>376</v>
      </c>
      <c r="P2193" t="s">
        <v>377</v>
      </c>
      <c r="Q2193">
        <v>0</v>
      </c>
      <c r="R2193">
        <v>1800</v>
      </c>
      <c r="S2193">
        <v>1345</v>
      </c>
      <c r="T2193">
        <v>875</v>
      </c>
      <c r="U2193">
        <v>0</v>
      </c>
      <c r="V2193">
        <v>844.484472850207</v>
      </c>
      <c r="W2193">
        <v>535.515527149793</v>
      </c>
      <c r="X2193">
        <v>610</v>
      </c>
      <c r="Y2193">
        <v>900</v>
      </c>
      <c r="Z2193">
        <v>0</v>
      </c>
      <c r="AA2193">
        <v>290</v>
      </c>
      <c r="AB2193" t="s">
        <v>2108</v>
      </c>
      <c r="AC2193">
        <v>2</v>
      </c>
      <c r="AD2193">
        <v>1</v>
      </c>
      <c r="AE2193" t="s">
        <v>36</v>
      </c>
      <c r="AF2193">
        <v>0</v>
      </c>
      <c r="AG2193">
        <v>0</v>
      </c>
      <c r="AH2193">
        <v>2.7697441577911381</v>
      </c>
      <c r="AI2193">
        <v>9.9929056167602539</v>
      </c>
      <c r="AJ2193" t="s">
        <v>5853</v>
      </c>
      <c r="AK2193" t="s">
        <v>9686</v>
      </c>
      <c r="AL2193" t="s">
        <v>36</v>
      </c>
      <c r="AM2193">
        <v>150</v>
      </c>
    </row>
    <row r="2194" spans="1:39" x14ac:dyDescent="0.25">
      <c r="A2194" s="1">
        <v>2192</v>
      </c>
      <c r="B2194">
        <v>93</v>
      </c>
      <c r="C2194">
        <v>72</v>
      </c>
      <c r="D2194">
        <v>28</v>
      </c>
      <c r="E2194">
        <v>36</v>
      </c>
      <c r="F2194">
        <v>36</v>
      </c>
      <c r="G2194">
        <f t="shared" si="68"/>
        <v>72</v>
      </c>
      <c r="H2194">
        <f t="shared" si="69"/>
        <v>1</v>
      </c>
      <c r="I2194">
        <v>10</v>
      </c>
      <c r="J2194">
        <v>18</v>
      </c>
      <c r="K2194" t="s">
        <v>36</v>
      </c>
      <c r="L2194" t="s">
        <v>36</v>
      </c>
      <c r="M2194" t="s">
        <v>374</v>
      </c>
      <c r="N2194" t="s">
        <v>375</v>
      </c>
      <c r="O2194" t="s">
        <v>376</v>
      </c>
      <c r="P2194" t="s">
        <v>377</v>
      </c>
      <c r="Q2194">
        <v>0</v>
      </c>
      <c r="R2194">
        <v>1510</v>
      </c>
      <c r="S2194">
        <v>1345</v>
      </c>
      <c r="T2194">
        <v>900</v>
      </c>
      <c r="U2194">
        <v>0</v>
      </c>
      <c r="V2194">
        <v>414.81054657775468</v>
      </c>
      <c r="W2194">
        <v>940.18945342224526</v>
      </c>
      <c r="X2194">
        <v>610</v>
      </c>
      <c r="Y2194">
        <v>900</v>
      </c>
      <c r="Z2194">
        <v>0</v>
      </c>
      <c r="AA2194">
        <v>290</v>
      </c>
      <c r="AB2194" t="s">
        <v>2109</v>
      </c>
      <c r="AC2194">
        <v>2</v>
      </c>
      <c r="AD2194">
        <v>1</v>
      </c>
      <c r="AE2194" t="s">
        <v>36</v>
      </c>
      <c r="AF2194">
        <v>0</v>
      </c>
      <c r="AG2194">
        <v>0</v>
      </c>
      <c r="AH2194">
        <v>4.8377172946929932</v>
      </c>
      <c r="AI2194">
        <v>9.6534805297851563</v>
      </c>
      <c r="AJ2194" t="s">
        <v>5854</v>
      </c>
      <c r="AK2194" t="s">
        <v>9687</v>
      </c>
      <c r="AL2194" t="s">
        <v>36</v>
      </c>
      <c r="AM2194">
        <v>150</v>
      </c>
    </row>
    <row r="2195" spans="1:39" x14ac:dyDescent="0.25">
      <c r="A2195" s="1">
        <v>2193</v>
      </c>
      <c r="B2195">
        <v>94</v>
      </c>
      <c r="C2195">
        <v>72</v>
      </c>
      <c r="D2195">
        <v>28</v>
      </c>
      <c r="E2195">
        <v>39</v>
      </c>
      <c r="F2195">
        <v>33</v>
      </c>
      <c r="G2195">
        <f t="shared" si="68"/>
        <v>72</v>
      </c>
      <c r="H2195">
        <f t="shared" si="69"/>
        <v>1</v>
      </c>
      <c r="I2195">
        <v>11</v>
      </c>
      <c r="J2195">
        <v>17</v>
      </c>
      <c r="K2195" t="s">
        <v>36</v>
      </c>
      <c r="L2195" t="s">
        <v>36</v>
      </c>
      <c r="M2195" t="s">
        <v>374</v>
      </c>
      <c r="N2195" t="s">
        <v>375</v>
      </c>
      <c r="O2195" t="s">
        <v>376</v>
      </c>
      <c r="P2195" t="s">
        <v>377</v>
      </c>
      <c r="Q2195">
        <v>0</v>
      </c>
      <c r="R2195">
        <v>1435</v>
      </c>
      <c r="S2195">
        <v>1455</v>
      </c>
      <c r="T2195">
        <v>975</v>
      </c>
      <c r="U2195">
        <v>0</v>
      </c>
      <c r="V2195">
        <v>386.01773868058189</v>
      </c>
      <c r="W2195">
        <v>783.98226131941806</v>
      </c>
      <c r="X2195">
        <v>610</v>
      </c>
      <c r="Y2195">
        <v>825</v>
      </c>
      <c r="Z2195">
        <v>0</v>
      </c>
      <c r="AA2195">
        <v>365</v>
      </c>
      <c r="AB2195" t="s">
        <v>2110</v>
      </c>
      <c r="AC2195">
        <v>2</v>
      </c>
      <c r="AD2195">
        <v>1</v>
      </c>
      <c r="AE2195" t="s">
        <v>36</v>
      </c>
      <c r="AF2195">
        <v>0</v>
      </c>
      <c r="AG2195">
        <v>0</v>
      </c>
      <c r="AH2195">
        <v>0.92904090881347656</v>
      </c>
      <c r="AI2195">
        <v>14.840243339538571</v>
      </c>
      <c r="AJ2195" t="s">
        <v>5855</v>
      </c>
      <c r="AK2195" t="s">
        <v>9688</v>
      </c>
      <c r="AL2195" t="s">
        <v>36</v>
      </c>
      <c r="AM2195">
        <v>150</v>
      </c>
    </row>
    <row r="2196" spans="1:39" x14ac:dyDescent="0.25">
      <c r="A2196" s="1">
        <v>2194</v>
      </c>
      <c r="B2196">
        <v>95</v>
      </c>
      <c r="C2196">
        <v>72</v>
      </c>
      <c r="D2196">
        <v>28</v>
      </c>
      <c r="E2196">
        <v>36</v>
      </c>
      <c r="F2196">
        <v>36</v>
      </c>
      <c r="G2196">
        <f t="shared" si="68"/>
        <v>72</v>
      </c>
      <c r="H2196">
        <f t="shared" si="69"/>
        <v>1</v>
      </c>
      <c r="I2196">
        <v>10</v>
      </c>
      <c r="J2196">
        <v>18</v>
      </c>
      <c r="K2196" t="s">
        <v>36</v>
      </c>
      <c r="L2196" t="s">
        <v>36</v>
      </c>
      <c r="M2196" t="s">
        <v>374</v>
      </c>
      <c r="N2196" t="s">
        <v>375</v>
      </c>
      <c r="O2196" t="s">
        <v>376</v>
      </c>
      <c r="P2196" t="s">
        <v>377</v>
      </c>
      <c r="Q2196">
        <v>0</v>
      </c>
      <c r="R2196">
        <v>1510</v>
      </c>
      <c r="S2196">
        <v>1455</v>
      </c>
      <c r="T2196">
        <v>900</v>
      </c>
      <c r="U2196">
        <v>0</v>
      </c>
      <c r="V2196">
        <v>417.56919273401451</v>
      </c>
      <c r="W2196">
        <v>827.43080726598555</v>
      </c>
      <c r="X2196">
        <v>610</v>
      </c>
      <c r="Y2196">
        <v>900</v>
      </c>
      <c r="Z2196">
        <v>0</v>
      </c>
      <c r="AA2196">
        <v>290</v>
      </c>
      <c r="AB2196" t="s">
        <v>2111</v>
      </c>
      <c r="AC2196">
        <v>2</v>
      </c>
      <c r="AD2196">
        <v>1</v>
      </c>
      <c r="AE2196" t="s">
        <v>36</v>
      </c>
      <c r="AF2196">
        <v>0</v>
      </c>
      <c r="AG2196">
        <v>0</v>
      </c>
      <c r="AH2196">
        <v>5.6683754920959473</v>
      </c>
      <c r="AI2196">
        <v>10.62444376945496</v>
      </c>
      <c r="AJ2196" t="s">
        <v>5856</v>
      </c>
      <c r="AK2196" t="s">
        <v>9689</v>
      </c>
      <c r="AL2196" t="s">
        <v>36</v>
      </c>
      <c r="AM2196">
        <v>150</v>
      </c>
    </row>
    <row r="2197" spans="1:39" x14ac:dyDescent="0.25">
      <c r="A2197" s="1">
        <v>2195</v>
      </c>
      <c r="B2197">
        <v>96</v>
      </c>
      <c r="C2197">
        <v>72</v>
      </c>
      <c r="D2197">
        <v>28</v>
      </c>
      <c r="E2197">
        <v>34</v>
      </c>
      <c r="F2197">
        <v>36</v>
      </c>
      <c r="G2197">
        <f t="shared" si="68"/>
        <v>70</v>
      </c>
      <c r="H2197">
        <f t="shared" si="69"/>
        <v>0.97222222222222221</v>
      </c>
      <c r="I2197">
        <v>8</v>
      </c>
      <c r="J2197">
        <v>19</v>
      </c>
      <c r="K2197" t="s">
        <v>45</v>
      </c>
      <c r="L2197" t="s">
        <v>36</v>
      </c>
      <c r="M2197" t="s">
        <v>374</v>
      </c>
      <c r="N2197" t="s">
        <v>375</v>
      </c>
      <c r="O2197" t="s">
        <v>376</v>
      </c>
      <c r="P2197" t="s">
        <v>377</v>
      </c>
      <c r="Q2197">
        <v>0</v>
      </c>
      <c r="R2197">
        <v>1800</v>
      </c>
      <c r="S2197">
        <v>1205</v>
      </c>
      <c r="T2197">
        <v>850</v>
      </c>
      <c r="U2197">
        <v>0</v>
      </c>
      <c r="V2197">
        <v>1189.8634358466859</v>
      </c>
      <c r="W2197">
        <v>355.13656415331411</v>
      </c>
      <c r="X2197">
        <v>643.33333333333337</v>
      </c>
      <c r="Y2197">
        <v>900</v>
      </c>
      <c r="Z2197">
        <v>0</v>
      </c>
      <c r="AA2197">
        <v>256.66666666666652</v>
      </c>
      <c r="AB2197" t="s">
        <v>2112</v>
      </c>
      <c r="AC2197">
        <v>2</v>
      </c>
      <c r="AD2197">
        <v>1</v>
      </c>
      <c r="AE2197" t="s">
        <v>36</v>
      </c>
      <c r="AF2197">
        <v>0</v>
      </c>
      <c r="AG2197">
        <v>0</v>
      </c>
      <c r="AH2197">
        <v>2.197685718536377</v>
      </c>
      <c r="AI2197">
        <v>10.57384276390076</v>
      </c>
      <c r="AJ2197" t="s">
        <v>5857</v>
      </c>
      <c r="AK2197" t="s">
        <v>9690</v>
      </c>
      <c r="AL2197" t="s">
        <v>7708</v>
      </c>
      <c r="AM2197">
        <v>150</v>
      </c>
    </row>
    <row r="2198" spans="1:39" x14ac:dyDescent="0.25">
      <c r="A2198" s="1">
        <v>2196</v>
      </c>
      <c r="B2198">
        <v>97</v>
      </c>
      <c r="C2198">
        <v>72</v>
      </c>
      <c r="D2198">
        <v>28</v>
      </c>
      <c r="E2198">
        <v>36</v>
      </c>
      <c r="F2198">
        <v>36</v>
      </c>
      <c r="G2198">
        <f t="shared" si="68"/>
        <v>72</v>
      </c>
      <c r="H2198">
        <f t="shared" si="69"/>
        <v>1</v>
      </c>
      <c r="I2198">
        <v>10</v>
      </c>
      <c r="J2198">
        <v>18</v>
      </c>
      <c r="K2198" t="s">
        <v>36</v>
      </c>
      <c r="L2198" t="s">
        <v>36</v>
      </c>
      <c r="M2198" t="s">
        <v>374</v>
      </c>
      <c r="N2198" t="s">
        <v>375</v>
      </c>
      <c r="O2198" t="s">
        <v>376</v>
      </c>
      <c r="P2198" t="s">
        <v>377</v>
      </c>
      <c r="Q2198">
        <v>0</v>
      </c>
      <c r="R2198">
        <v>1547.6272569958769</v>
      </c>
      <c r="S2198">
        <v>1340</v>
      </c>
      <c r="T2198">
        <v>900</v>
      </c>
      <c r="U2198">
        <v>0</v>
      </c>
      <c r="V2198">
        <v>656.03653083796246</v>
      </c>
      <c r="W2198">
        <v>703.96346916203754</v>
      </c>
      <c r="X2198">
        <v>610</v>
      </c>
      <c r="Y2198">
        <v>900</v>
      </c>
      <c r="Z2198">
        <v>0</v>
      </c>
      <c r="AA2198">
        <v>290</v>
      </c>
      <c r="AB2198" t="s">
        <v>2113</v>
      </c>
      <c r="AC2198">
        <v>2</v>
      </c>
      <c r="AD2198">
        <v>1</v>
      </c>
      <c r="AE2198" t="s">
        <v>36</v>
      </c>
      <c r="AF2198">
        <v>0</v>
      </c>
      <c r="AG2198">
        <v>0</v>
      </c>
      <c r="AH2198">
        <v>6.419191837310791</v>
      </c>
      <c r="AI2198">
        <v>11.56227493286133</v>
      </c>
      <c r="AJ2198" t="s">
        <v>5858</v>
      </c>
      <c r="AK2198" t="s">
        <v>9691</v>
      </c>
      <c r="AL2198" t="s">
        <v>36</v>
      </c>
      <c r="AM2198">
        <v>150</v>
      </c>
    </row>
    <row r="2199" spans="1:39" x14ac:dyDescent="0.25">
      <c r="A2199" s="1">
        <v>2197</v>
      </c>
      <c r="B2199">
        <v>98</v>
      </c>
      <c r="C2199">
        <v>72</v>
      </c>
      <c r="D2199">
        <v>28</v>
      </c>
      <c r="E2199">
        <v>32</v>
      </c>
      <c r="F2199">
        <v>36</v>
      </c>
      <c r="G2199">
        <f t="shared" si="68"/>
        <v>68</v>
      </c>
      <c r="H2199">
        <f t="shared" si="69"/>
        <v>0.94444444444444442</v>
      </c>
      <c r="I2199">
        <v>8</v>
      </c>
      <c r="J2199">
        <v>18</v>
      </c>
      <c r="K2199" t="s">
        <v>63</v>
      </c>
      <c r="L2199" t="s">
        <v>36</v>
      </c>
      <c r="M2199" t="s">
        <v>374</v>
      </c>
      <c r="N2199" t="s">
        <v>375</v>
      </c>
      <c r="O2199" t="s">
        <v>376</v>
      </c>
      <c r="P2199" t="s">
        <v>377</v>
      </c>
      <c r="Q2199">
        <v>0</v>
      </c>
      <c r="R2199">
        <v>1800</v>
      </c>
      <c r="S2199">
        <v>1320</v>
      </c>
      <c r="T2199">
        <v>800</v>
      </c>
      <c r="U2199">
        <v>0</v>
      </c>
      <c r="V2199">
        <v>1098.3340404187891</v>
      </c>
      <c r="W2199">
        <v>381.66595958121121</v>
      </c>
      <c r="X2199">
        <v>643.33333333333337</v>
      </c>
      <c r="Y2199">
        <v>900</v>
      </c>
      <c r="Z2199">
        <v>0</v>
      </c>
      <c r="AA2199">
        <v>256.66666666666652</v>
      </c>
      <c r="AB2199" t="s">
        <v>2114</v>
      </c>
      <c r="AC2199">
        <v>2</v>
      </c>
      <c r="AD2199">
        <v>1</v>
      </c>
      <c r="AE2199" t="s">
        <v>36</v>
      </c>
      <c r="AF2199">
        <v>0</v>
      </c>
      <c r="AG2199">
        <v>1</v>
      </c>
      <c r="AH2199">
        <v>8.2444994449615479</v>
      </c>
      <c r="AI2199">
        <v>9.7860376834869385</v>
      </c>
      <c r="AJ2199" t="s">
        <v>5859</v>
      </c>
      <c r="AK2199" t="s">
        <v>9692</v>
      </c>
      <c r="AL2199" t="s">
        <v>7708</v>
      </c>
      <c r="AM2199">
        <v>150</v>
      </c>
    </row>
    <row r="2200" spans="1:39" x14ac:dyDescent="0.25">
      <c r="A2200" s="1">
        <v>2198</v>
      </c>
      <c r="B2200">
        <v>99</v>
      </c>
      <c r="C2200">
        <v>72</v>
      </c>
      <c r="D2200">
        <v>28</v>
      </c>
      <c r="E2200">
        <v>35</v>
      </c>
      <c r="F2200">
        <v>35</v>
      </c>
      <c r="G2200">
        <f t="shared" si="68"/>
        <v>70</v>
      </c>
      <c r="H2200">
        <f t="shared" si="69"/>
        <v>0.97222222222222221</v>
      </c>
      <c r="I2200">
        <v>9</v>
      </c>
      <c r="J2200">
        <v>18</v>
      </c>
      <c r="K2200" t="s">
        <v>45</v>
      </c>
      <c r="L2200" t="s">
        <v>36</v>
      </c>
      <c r="M2200" t="s">
        <v>374</v>
      </c>
      <c r="N2200" t="s">
        <v>375</v>
      </c>
      <c r="O2200" t="s">
        <v>376</v>
      </c>
      <c r="P2200" t="s">
        <v>377</v>
      </c>
      <c r="Q2200">
        <v>0</v>
      </c>
      <c r="R2200">
        <v>1800</v>
      </c>
      <c r="S2200">
        <v>1235</v>
      </c>
      <c r="T2200">
        <v>875</v>
      </c>
      <c r="U2200">
        <v>0</v>
      </c>
      <c r="V2200">
        <v>1032.4261180556259</v>
      </c>
      <c r="W2200">
        <v>457.57388194437408</v>
      </c>
      <c r="X2200">
        <v>626.66666666666663</v>
      </c>
      <c r="Y2200">
        <v>875</v>
      </c>
      <c r="Z2200">
        <v>0</v>
      </c>
      <c r="AA2200">
        <v>298.33333333333348</v>
      </c>
      <c r="AB2200" t="s">
        <v>2115</v>
      </c>
      <c r="AC2200">
        <v>2</v>
      </c>
      <c r="AD2200">
        <v>1</v>
      </c>
      <c r="AE2200" t="s">
        <v>36</v>
      </c>
      <c r="AF2200">
        <v>0</v>
      </c>
      <c r="AG2200">
        <v>0</v>
      </c>
      <c r="AH2200">
        <v>6.7979269027709961</v>
      </c>
      <c r="AI2200">
        <v>10.0125105381012</v>
      </c>
      <c r="AJ2200" t="s">
        <v>5860</v>
      </c>
      <c r="AK2200" t="s">
        <v>9693</v>
      </c>
      <c r="AL2200" t="s">
        <v>7708</v>
      </c>
      <c r="AM2200">
        <v>150</v>
      </c>
    </row>
    <row r="2201" spans="1:39" x14ac:dyDescent="0.25">
      <c r="A2201" s="1">
        <v>2199</v>
      </c>
      <c r="B2201">
        <v>100</v>
      </c>
      <c r="C2201">
        <v>72</v>
      </c>
      <c r="D2201">
        <v>28</v>
      </c>
      <c r="E2201">
        <v>36</v>
      </c>
      <c r="F2201">
        <v>36</v>
      </c>
      <c r="G2201">
        <f t="shared" si="68"/>
        <v>72</v>
      </c>
      <c r="H2201">
        <f t="shared" si="69"/>
        <v>1</v>
      </c>
      <c r="I2201">
        <v>10</v>
      </c>
      <c r="J2201">
        <v>18</v>
      </c>
      <c r="K2201" t="s">
        <v>36</v>
      </c>
      <c r="L2201" t="s">
        <v>36</v>
      </c>
      <c r="M2201" t="s">
        <v>374</v>
      </c>
      <c r="N2201" t="s">
        <v>375</v>
      </c>
      <c r="O2201" t="s">
        <v>376</v>
      </c>
      <c r="P2201" t="s">
        <v>377</v>
      </c>
      <c r="Q2201">
        <v>0</v>
      </c>
      <c r="R2201">
        <v>1510</v>
      </c>
      <c r="S2201">
        <v>1390</v>
      </c>
      <c r="T2201">
        <v>900</v>
      </c>
      <c r="U2201">
        <v>0</v>
      </c>
      <c r="V2201">
        <v>333.45876225573198</v>
      </c>
      <c r="W2201">
        <v>976.54123774426796</v>
      </c>
      <c r="X2201">
        <v>610</v>
      </c>
      <c r="Y2201">
        <v>900</v>
      </c>
      <c r="Z2201">
        <v>0</v>
      </c>
      <c r="AA2201">
        <v>290</v>
      </c>
      <c r="AB2201" t="s">
        <v>2116</v>
      </c>
      <c r="AC2201">
        <v>2</v>
      </c>
      <c r="AD2201">
        <v>1</v>
      </c>
      <c r="AE2201" t="s">
        <v>36</v>
      </c>
      <c r="AF2201">
        <v>0</v>
      </c>
      <c r="AG2201">
        <v>0</v>
      </c>
      <c r="AH2201">
        <v>4.4082868099212646</v>
      </c>
      <c r="AI2201">
        <v>11.31702542304993</v>
      </c>
      <c r="AJ2201" t="s">
        <v>5861</v>
      </c>
      <c r="AK2201" t="s">
        <v>9694</v>
      </c>
      <c r="AL2201" t="s">
        <v>36</v>
      </c>
      <c r="AM2201">
        <v>150</v>
      </c>
    </row>
    <row r="2202" spans="1:39" x14ac:dyDescent="0.25">
      <c r="A2202" s="1">
        <v>2200</v>
      </c>
      <c r="B2202">
        <v>1</v>
      </c>
      <c r="C2202">
        <v>81</v>
      </c>
      <c r="D2202">
        <v>38</v>
      </c>
      <c r="E2202">
        <v>32</v>
      </c>
      <c r="F2202">
        <v>40</v>
      </c>
      <c r="G2202">
        <f t="shared" si="68"/>
        <v>72</v>
      </c>
      <c r="H2202">
        <f t="shared" si="69"/>
        <v>0.88888888888888884</v>
      </c>
      <c r="I2202">
        <v>11</v>
      </c>
      <c r="J2202">
        <v>23</v>
      </c>
      <c r="K2202" t="s">
        <v>99</v>
      </c>
      <c r="L2202" t="s">
        <v>36</v>
      </c>
      <c r="M2202" t="s">
        <v>374</v>
      </c>
      <c r="N2202" t="s">
        <v>375</v>
      </c>
      <c r="O2202" t="s">
        <v>376</v>
      </c>
      <c r="P2202" t="s">
        <v>377</v>
      </c>
      <c r="Q2202">
        <v>0</v>
      </c>
      <c r="R2202">
        <v>1800</v>
      </c>
      <c r="S2202">
        <v>1705</v>
      </c>
      <c r="T2202">
        <v>800</v>
      </c>
      <c r="U2202">
        <v>0</v>
      </c>
      <c r="V2202">
        <v>916.52778416481601</v>
      </c>
      <c r="W2202">
        <v>178.47221583518399</v>
      </c>
      <c r="X2202">
        <v>798.33333333333337</v>
      </c>
      <c r="Y2202">
        <v>1000</v>
      </c>
      <c r="Z2202">
        <v>0</v>
      </c>
      <c r="AA2202">
        <v>1.666666666666629</v>
      </c>
      <c r="AB2202" t="s">
        <v>2117</v>
      </c>
      <c r="AC2202">
        <v>2</v>
      </c>
      <c r="AD2202">
        <v>1</v>
      </c>
      <c r="AE2202" t="s">
        <v>36</v>
      </c>
      <c r="AF2202">
        <v>0</v>
      </c>
      <c r="AG2202">
        <v>0</v>
      </c>
      <c r="AH2202">
        <v>6.4915862083435059</v>
      </c>
      <c r="AI2202">
        <v>9.893174409866333</v>
      </c>
      <c r="AJ2202" t="s">
        <v>5862</v>
      </c>
      <c r="AK2202" t="s">
        <v>36</v>
      </c>
      <c r="AL2202" t="s">
        <v>7708</v>
      </c>
      <c r="AM2202">
        <v>150</v>
      </c>
    </row>
    <row r="2203" spans="1:39" x14ac:dyDescent="0.25">
      <c r="A2203" s="1">
        <v>2201</v>
      </c>
      <c r="B2203">
        <v>2</v>
      </c>
      <c r="C2203">
        <v>81</v>
      </c>
      <c r="D2203">
        <v>38</v>
      </c>
      <c r="E2203">
        <v>36</v>
      </c>
      <c r="F2203">
        <v>40</v>
      </c>
      <c r="G2203">
        <f t="shared" si="68"/>
        <v>76</v>
      </c>
      <c r="H2203">
        <f t="shared" si="69"/>
        <v>0.93827160493827155</v>
      </c>
      <c r="I2203">
        <v>11</v>
      </c>
      <c r="J2203">
        <v>23</v>
      </c>
      <c r="K2203" t="s">
        <v>252</v>
      </c>
      <c r="L2203" t="s">
        <v>36</v>
      </c>
      <c r="M2203" t="s">
        <v>374</v>
      </c>
      <c r="N2203" t="s">
        <v>375</v>
      </c>
      <c r="O2203" t="s">
        <v>376</v>
      </c>
      <c r="P2203" t="s">
        <v>377</v>
      </c>
      <c r="Q2203">
        <v>0</v>
      </c>
      <c r="R2203">
        <v>1800</v>
      </c>
      <c r="S2203">
        <v>1505</v>
      </c>
      <c r="T2203">
        <v>900</v>
      </c>
      <c r="U2203">
        <v>0</v>
      </c>
      <c r="V2203">
        <v>1195</v>
      </c>
      <c r="W2203">
        <v>0</v>
      </c>
      <c r="X2203">
        <v>785.00000000000011</v>
      </c>
      <c r="Y2203">
        <v>1000</v>
      </c>
      <c r="Z2203">
        <v>0</v>
      </c>
      <c r="AA2203">
        <v>14.99999999999989</v>
      </c>
      <c r="AB2203" t="s">
        <v>2118</v>
      </c>
      <c r="AC2203">
        <v>2</v>
      </c>
      <c r="AD2203">
        <v>1</v>
      </c>
      <c r="AE2203" t="s">
        <v>36</v>
      </c>
      <c r="AF2203">
        <v>0</v>
      </c>
      <c r="AG2203">
        <v>2</v>
      </c>
      <c r="AH2203">
        <v>0.3418424129486084</v>
      </c>
      <c r="AI2203">
        <v>9.6634068489074707</v>
      </c>
      <c r="AJ2203" t="s">
        <v>5863</v>
      </c>
      <c r="AK2203" t="s">
        <v>9695</v>
      </c>
      <c r="AL2203" t="s">
        <v>8794</v>
      </c>
      <c r="AM2203">
        <v>150</v>
      </c>
    </row>
    <row r="2204" spans="1:39" x14ac:dyDescent="0.25">
      <c r="A2204" s="1">
        <v>2202</v>
      </c>
      <c r="B2204">
        <v>3</v>
      </c>
      <c r="C2204">
        <v>81</v>
      </c>
      <c r="D2204">
        <v>38</v>
      </c>
      <c r="E2204">
        <v>35</v>
      </c>
      <c r="F2204">
        <v>40</v>
      </c>
      <c r="G2204">
        <f t="shared" si="68"/>
        <v>75</v>
      </c>
      <c r="H2204">
        <f t="shared" si="69"/>
        <v>0.92592592592592593</v>
      </c>
      <c r="I2204">
        <v>13</v>
      </c>
      <c r="J2204">
        <v>23</v>
      </c>
      <c r="K2204" t="s">
        <v>99</v>
      </c>
      <c r="L2204" t="s">
        <v>36</v>
      </c>
      <c r="M2204" t="s">
        <v>374</v>
      </c>
      <c r="N2204" t="s">
        <v>375</v>
      </c>
      <c r="O2204" t="s">
        <v>376</v>
      </c>
      <c r="P2204" t="s">
        <v>377</v>
      </c>
      <c r="Q2204">
        <v>0</v>
      </c>
      <c r="R2204">
        <v>1800</v>
      </c>
      <c r="S2204">
        <v>1862.5</v>
      </c>
      <c r="T2204">
        <v>875</v>
      </c>
      <c r="U2204">
        <v>22.319243308749041</v>
      </c>
      <c r="V2204">
        <v>832.74568896291498</v>
      </c>
      <c r="W2204">
        <v>7.4350677283359801</v>
      </c>
      <c r="X2204">
        <v>798.33333333333337</v>
      </c>
      <c r="Y2204">
        <v>1000</v>
      </c>
      <c r="Z2204">
        <v>0</v>
      </c>
      <c r="AA2204">
        <v>1.666666666666629</v>
      </c>
      <c r="AB2204" t="s">
        <v>2119</v>
      </c>
      <c r="AC2204">
        <v>2</v>
      </c>
      <c r="AD2204">
        <v>1</v>
      </c>
      <c r="AE2204" t="s">
        <v>36</v>
      </c>
      <c r="AF2204">
        <v>0</v>
      </c>
      <c r="AG2204">
        <v>1</v>
      </c>
      <c r="AH2204">
        <v>5.1294906139373779</v>
      </c>
      <c r="AI2204">
        <v>16.502593994140621</v>
      </c>
      <c r="AJ2204" t="s">
        <v>5864</v>
      </c>
      <c r="AK2204" t="s">
        <v>9696</v>
      </c>
      <c r="AL2204" t="s">
        <v>7708</v>
      </c>
      <c r="AM2204">
        <v>150</v>
      </c>
    </row>
    <row r="2205" spans="1:39" x14ac:dyDescent="0.25">
      <c r="A2205" s="1">
        <v>2203</v>
      </c>
      <c r="B2205">
        <v>4</v>
      </c>
      <c r="C2205">
        <v>81</v>
      </c>
      <c r="D2205">
        <v>38</v>
      </c>
      <c r="E2205">
        <v>41</v>
      </c>
      <c r="F2205">
        <v>40</v>
      </c>
      <c r="G2205">
        <f t="shared" si="68"/>
        <v>81</v>
      </c>
      <c r="H2205">
        <f t="shared" si="69"/>
        <v>1</v>
      </c>
      <c r="I2205">
        <v>15</v>
      </c>
      <c r="J2205">
        <v>23</v>
      </c>
      <c r="K2205" t="s">
        <v>36</v>
      </c>
      <c r="L2205" t="s">
        <v>36</v>
      </c>
      <c r="M2205" t="s">
        <v>374</v>
      </c>
      <c r="N2205" t="s">
        <v>375</v>
      </c>
      <c r="O2205" t="s">
        <v>376</v>
      </c>
      <c r="P2205" t="s">
        <v>377</v>
      </c>
      <c r="Q2205">
        <v>0</v>
      </c>
      <c r="R2205">
        <v>1763.1981579484379</v>
      </c>
      <c r="S2205">
        <v>1667.5</v>
      </c>
      <c r="T2205">
        <v>1025</v>
      </c>
      <c r="U2205">
        <v>0</v>
      </c>
      <c r="V2205">
        <v>757.05093614293492</v>
      </c>
      <c r="W2205">
        <v>150.44906385706511</v>
      </c>
      <c r="X2205">
        <v>798.33333333333337</v>
      </c>
      <c r="Y2205">
        <v>1000</v>
      </c>
      <c r="Z2205">
        <v>0</v>
      </c>
      <c r="AA2205">
        <v>1.666666666666629</v>
      </c>
      <c r="AB2205" t="s">
        <v>2120</v>
      </c>
      <c r="AC2205">
        <v>2</v>
      </c>
      <c r="AD2205">
        <v>1</v>
      </c>
      <c r="AE2205" t="s">
        <v>36</v>
      </c>
      <c r="AF2205">
        <v>0</v>
      </c>
      <c r="AG2205">
        <v>0</v>
      </c>
      <c r="AH2205">
        <v>8.0349302291870117</v>
      </c>
      <c r="AI2205">
        <v>10.64373254776001</v>
      </c>
      <c r="AJ2205" t="s">
        <v>5865</v>
      </c>
      <c r="AK2205" t="s">
        <v>9697</v>
      </c>
      <c r="AL2205" t="s">
        <v>36</v>
      </c>
      <c r="AM2205">
        <v>150</v>
      </c>
    </row>
    <row r="2206" spans="1:39" x14ac:dyDescent="0.25">
      <c r="A2206" s="1">
        <v>2204</v>
      </c>
      <c r="B2206">
        <v>5</v>
      </c>
      <c r="C2206">
        <v>81</v>
      </c>
      <c r="D2206">
        <v>38</v>
      </c>
      <c r="E2206">
        <v>28</v>
      </c>
      <c r="F2206">
        <v>42</v>
      </c>
      <c r="G2206">
        <f t="shared" si="68"/>
        <v>70</v>
      </c>
      <c r="H2206">
        <f t="shared" si="69"/>
        <v>0.86419753086419748</v>
      </c>
      <c r="I2206">
        <v>11</v>
      </c>
      <c r="J2206">
        <v>21</v>
      </c>
      <c r="K2206" t="s">
        <v>99</v>
      </c>
      <c r="L2206" t="s">
        <v>36</v>
      </c>
      <c r="M2206" t="s">
        <v>374</v>
      </c>
      <c r="N2206" t="s">
        <v>375</v>
      </c>
      <c r="O2206" t="s">
        <v>376</v>
      </c>
      <c r="P2206" t="s">
        <v>377</v>
      </c>
      <c r="Q2206">
        <v>0</v>
      </c>
      <c r="R2206">
        <v>1800</v>
      </c>
      <c r="S2206">
        <v>1825</v>
      </c>
      <c r="T2206">
        <v>700</v>
      </c>
      <c r="U2206">
        <v>0</v>
      </c>
      <c r="V2206">
        <v>1062.548022905376</v>
      </c>
      <c r="W2206">
        <v>12.451977094624</v>
      </c>
      <c r="X2206">
        <v>706.66666666666674</v>
      </c>
      <c r="Y2206">
        <v>1050</v>
      </c>
      <c r="Z2206">
        <v>0</v>
      </c>
      <c r="AA2206">
        <v>43.333333333333258</v>
      </c>
      <c r="AB2206" t="s">
        <v>2121</v>
      </c>
      <c r="AC2206">
        <v>2</v>
      </c>
      <c r="AD2206">
        <v>1</v>
      </c>
      <c r="AE2206" t="s">
        <v>36</v>
      </c>
      <c r="AF2206">
        <v>0</v>
      </c>
      <c r="AG2206">
        <v>1</v>
      </c>
      <c r="AH2206">
        <v>6.0041992664337158</v>
      </c>
      <c r="AI2206">
        <v>10.20589637756348</v>
      </c>
      <c r="AJ2206" t="s">
        <v>5866</v>
      </c>
      <c r="AK2206" t="s">
        <v>9698</v>
      </c>
      <c r="AL2206" t="s">
        <v>7708</v>
      </c>
      <c r="AM2206">
        <v>150</v>
      </c>
    </row>
    <row r="2207" spans="1:39" x14ac:dyDescent="0.25">
      <c r="A2207" s="1">
        <v>2205</v>
      </c>
      <c r="B2207">
        <v>6</v>
      </c>
      <c r="C2207">
        <v>81</v>
      </c>
      <c r="D2207">
        <v>38</v>
      </c>
      <c r="E2207">
        <v>37</v>
      </c>
      <c r="F2207">
        <v>39</v>
      </c>
      <c r="G2207">
        <f t="shared" si="68"/>
        <v>76</v>
      </c>
      <c r="H2207">
        <f t="shared" si="69"/>
        <v>0.93827160493827155</v>
      </c>
      <c r="I2207">
        <v>12</v>
      </c>
      <c r="J2207">
        <v>22</v>
      </c>
      <c r="K2207" t="s">
        <v>43</v>
      </c>
      <c r="L2207" t="s">
        <v>36</v>
      </c>
      <c r="M2207" t="s">
        <v>374</v>
      </c>
      <c r="N2207" t="s">
        <v>375</v>
      </c>
      <c r="O2207" t="s">
        <v>376</v>
      </c>
      <c r="P2207" t="s">
        <v>377</v>
      </c>
      <c r="Q2207">
        <v>0</v>
      </c>
      <c r="R2207">
        <v>1800</v>
      </c>
      <c r="S2207">
        <v>1732.5</v>
      </c>
      <c r="T2207">
        <v>925</v>
      </c>
      <c r="U2207">
        <v>9.6673839585369024</v>
      </c>
      <c r="V2207">
        <v>932.8326160414631</v>
      </c>
      <c r="W2207">
        <v>0</v>
      </c>
      <c r="X2207">
        <v>798.33333333333337</v>
      </c>
      <c r="Y2207">
        <v>975</v>
      </c>
      <c r="Z2207">
        <v>0</v>
      </c>
      <c r="AA2207">
        <v>26.666666666666629</v>
      </c>
      <c r="AB2207" t="s">
        <v>754</v>
      </c>
      <c r="AC2207">
        <v>2</v>
      </c>
      <c r="AD2207">
        <v>1</v>
      </c>
      <c r="AE2207" t="s">
        <v>36</v>
      </c>
      <c r="AF2207">
        <v>0</v>
      </c>
      <c r="AG2207">
        <v>1</v>
      </c>
      <c r="AH2207">
        <v>7.1775941848754883</v>
      </c>
      <c r="AI2207">
        <v>10.09530138969421</v>
      </c>
      <c r="AJ2207" t="s">
        <v>5867</v>
      </c>
      <c r="AK2207" t="s">
        <v>9699</v>
      </c>
      <c r="AL2207" t="s">
        <v>8794</v>
      </c>
      <c r="AM2207">
        <v>150</v>
      </c>
    </row>
    <row r="2208" spans="1:39" x14ac:dyDescent="0.25">
      <c r="A2208" s="1">
        <v>2206</v>
      </c>
      <c r="B2208">
        <v>7</v>
      </c>
      <c r="C2208">
        <v>81</v>
      </c>
      <c r="D2208">
        <v>38</v>
      </c>
      <c r="E2208">
        <v>32</v>
      </c>
      <c r="F2208">
        <v>40</v>
      </c>
      <c r="G2208">
        <f t="shared" si="68"/>
        <v>72</v>
      </c>
      <c r="H2208">
        <f t="shared" si="69"/>
        <v>0.88888888888888884</v>
      </c>
      <c r="I2208">
        <v>10</v>
      </c>
      <c r="J2208">
        <v>22</v>
      </c>
      <c r="K2208" t="s">
        <v>191</v>
      </c>
      <c r="L2208" t="s">
        <v>36</v>
      </c>
      <c r="M2208" t="s">
        <v>374</v>
      </c>
      <c r="N2208" t="s">
        <v>375</v>
      </c>
      <c r="O2208" t="s">
        <v>376</v>
      </c>
      <c r="P2208" t="s">
        <v>377</v>
      </c>
      <c r="Q2208">
        <v>0</v>
      </c>
      <c r="R2208">
        <v>1800</v>
      </c>
      <c r="S2208">
        <v>1795</v>
      </c>
      <c r="T2208">
        <v>800</v>
      </c>
      <c r="U2208">
        <v>22.437055910409981</v>
      </c>
      <c r="V2208">
        <v>982.56294408959002</v>
      </c>
      <c r="W2208">
        <v>0</v>
      </c>
      <c r="X2208">
        <v>771.66666666666674</v>
      </c>
      <c r="Y2208">
        <v>1000</v>
      </c>
      <c r="Z2208">
        <v>0</v>
      </c>
      <c r="AA2208">
        <v>28.333333333333261</v>
      </c>
      <c r="AB2208" t="s">
        <v>591</v>
      </c>
      <c r="AC2208">
        <v>2</v>
      </c>
      <c r="AD2208">
        <v>1</v>
      </c>
      <c r="AE2208" t="s">
        <v>36</v>
      </c>
      <c r="AF2208">
        <v>0</v>
      </c>
      <c r="AG2208">
        <v>0</v>
      </c>
      <c r="AH2208">
        <v>7.6705477237701416</v>
      </c>
      <c r="AI2208">
        <v>11.797707080841059</v>
      </c>
      <c r="AJ2208" t="s">
        <v>5868</v>
      </c>
      <c r="AK2208" t="s">
        <v>9700</v>
      </c>
      <c r="AL2208" t="s">
        <v>8794</v>
      </c>
      <c r="AM2208">
        <v>150</v>
      </c>
    </row>
    <row r="2209" spans="1:39" x14ac:dyDescent="0.25">
      <c r="A2209" s="1">
        <v>2207</v>
      </c>
      <c r="B2209">
        <v>8</v>
      </c>
      <c r="C2209">
        <v>81</v>
      </c>
      <c r="D2209">
        <v>38</v>
      </c>
      <c r="E2209">
        <v>34</v>
      </c>
      <c r="F2209">
        <v>40</v>
      </c>
      <c r="G2209">
        <f t="shared" si="68"/>
        <v>74</v>
      </c>
      <c r="H2209">
        <f t="shared" si="69"/>
        <v>0.9135802469135802</v>
      </c>
      <c r="I2209">
        <v>10</v>
      </c>
      <c r="J2209">
        <v>23</v>
      </c>
      <c r="K2209" t="s">
        <v>191</v>
      </c>
      <c r="L2209" t="s">
        <v>36</v>
      </c>
      <c r="M2209" t="s">
        <v>374</v>
      </c>
      <c r="N2209" t="s">
        <v>375</v>
      </c>
      <c r="O2209" t="s">
        <v>376</v>
      </c>
      <c r="P2209" t="s">
        <v>377</v>
      </c>
      <c r="Q2209">
        <v>0</v>
      </c>
      <c r="R2209">
        <v>1800</v>
      </c>
      <c r="S2209">
        <v>1772.5</v>
      </c>
      <c r="T2209">
        <v>850</v>
      </c>
      <c r="U2209">
        <v>22.364999191016071</v>
      </c>
      <c r="V2209">
        <v>955.13500080898393</v>
      </c>
      <c r="W2209">
        <v>0</v>
      </c>
      <c r="X2209">
        <v>798.33333333333337</v>
      </c>
      <c r="Y2209">
        <v>1000</v>
      </c>
      <c r="Z2209">
        <v>0</v>
      </c>
      <c r="AA2209">
        <v>1.666666666666629</v>
      </c>
      <c r="AB2209" t="s">
        <v>720</v>
      </c>
      <c r="AC2209">
        <v>2</v>
      </c>
      <c r="AD2209">
        <v>1</v>
      </c>
      <c r="AE2209" t="s">
        <v>36</v>
      </c>
      <c r="AF2209">
        <v>0</v>
      </c>
      <c r="AG2209">
        <v>1</v>
      </c>
      <c r="AH2209">
        <v>7.3568944931030273</v>
      </c>
      <c r="AI2209">
        <v>10.0784375667572</v>
      </c>
      <c r="AJ2209" t="s">
        <v>5869</v>
      </c>
      <c r="AK2209" t="s">
        <v>9701</v>
      </c>
      <c r="AL2209" t="s">
        <v>8794</v>
      </c>
      <c r="AM2209">
        <v>150</v>
      </c>
    </row>
    <row r="2210" spans="1:39" x14ac:dyDescent="0.25">
      <c r="A2210" s="1">
        <v>2208</v>
      </c>
      <c r="B2210">
        <v>9</v>
      </c>
      <c r="C2210">
        <v>81</v>
      </c>
      <c r="D2210">
        <v>38</v>
      </c>
      <c r="E2210">
        <v>40</v>
      </c>
      <c r="F2210">
        <v>40</v>
      </c>
      <c r="G2210">
        <f t="shared" si="68"/>
        <v>80</v>
      </c>
      <c r="H2210">
        <f t="shared" si="69"/>
        <v>0.98765432098765427</v>
      </c>
      <c r="I2210">
        <v>15</v>
      </c>
      <c r="J2210">
        <v>22</v>
      </c>
      <c r="K2210" t="s">
        <v>36</v>
      </c>
      <c r="L2210" t="s">
        <v>36</v>
      </c>
      <c r="M2210" t="s">
        <v>374</v>
      </c>
      <c r="N2210" t="s">
        <v>375</v>
      </c>
      <c r="O2210" t="s">
        <v>376</v>
      </c>
      <c r="P2210" t="s">
        <v>377</v>
      </c>
      <c r="Q2210">
        <v>0</v>
      </c>
      <c r="R2210">
        <v>1800</v>
      </c>
      <c r="S2210">
        <v>1690</v>
      </c>
      <c r="T2210">
        <v>1000</v>
      </c>
      <c r="U2210">
        <v>0</v>
      </c>
      <c r="V2210">
        <v>584.19926155148369</v>
      </c>
      <c r="W2210">
        <v>325.80073844851631</v>
      </c>
      <c r="X2210">
        <v>798.33333333333348</v>
      </c>
      <c r="Y2210">
        <v>1000</v>
      </c>
      <c r="Z2210">
        <v>0</v>
      </c>
      <c r="AA2210">
        <v>1.6666666666665151</v>
      </c>
      <c r="AB2210" t="s">
        <v>2122</v>
      </c>
      <c r="AC2210">
        <v>2</v>
      </c>
      <c r="AD2210">
        <v>1</v>
      </c>
      <c r="AE2210" t="s">
        <v>36</v>
      </c>
      <c r="AF2210">
        <v>0</v>
      </c>
      <c r="AG2210">
        <v>0</v>
      </c>
      <c r="AH2210">
        <v>6.4391951560974121</v>
      </c>
      <c r="AI2210">
        <v>10.339858531951901</v>
      </c>
      <c r="AJ2210" t="s">
        <v>5870</v>
      </c>
      <c r="AK2210" t="s">
        <v>9702</v>
      </c>
      <c r="AL2210" t="s">
        <v>36</v>
      </c>
      <c r="AM2210">
        <v>150</v>
      </c>
    </row>
    <row r="2211" spans="1:39" x14ac:dyDescent="0.25">
      <c r="A2211" s="1">
        <v>2209</v>
      </c>
      <c r="B2211">
        <v>10</v>
      </c>
      <c r="C2211">
        <v>81</v>
      </c>
      <c r="D2211">
        <v>38</v>
      </c>
      <c r="E2211">
        <v>42</v>
      </c>
      <c r="F2211">
        <v>39</v>
      </c>
      <c r="G2211">
        <f t="shared" si="68"/>
        <v>81</v>
      </c>
      <c r="H2211">
        <f t="shared" si="69"/>
        <v>1</v>
      </c>
      <c r="I2211">
        <v>16</v>
      </c>
      <c r="J2211">
        <v>22</v>
      </c>
      <c r="K2211" t="s">
        <v>36</v>
      </c>
      <c r="L2211" t="s">
        <v>36</v>
      </c>
      <c r="M2211" t="s">
        <v>374</v>
      </c>
      <c r="N2211" t="s">
        <v>375</v>
      </c>
      <c r="O2211" t="s">
        <v>376</v>
      </c>
      <c r="P2211" t="s">
        <v>377</v>
      </c>
      <c r="Q2211">
        <v>0</v>
      </c>
      <c r="R2211">
        <v>1768.333333333333</v>
      </c>
      <c r="S2211">
        <v>1635</v>
      </c>
      <c r="T2211">
        <v>1050</v>
      </c>
      <c r="U2211">
        <v>0</v>
      </c>
      <c r="V2211">
        <v>726.45570388604597</v>
      </c>
      <c r="W2211">
        <v>188.544296113954</v>
      </c>
      <c r="X2211">
        <v>793.33333333333348</v>
      </c>
      <c r="Y2211">
        <v>975</v>
      </c>
      <c r="Z2211">
        <v>0</v>
      </c>
      <c r="AA2211">
        <v>31.666666666666519</v>
      </c>
      <c r="AB2211" t="s">
        <v>2123</v>
      </c>
      <c r="AC2211">
        <v>2</v>
      </c>
      <c r="AD2211">
        <v>1</v>
      </c>
      <c r="AE2211" t="s">
        <v>36</v>
      </c>
      <c r="AF2211">
        <v>0</v>
      </c>
      <c r="AG2211">
        <v>0</v>
      </c>
      <c r="AH2211">
        <v>9.5301296710968018</v>
      </c>
      <c r="AI2211">
        <v>11.80156898498535</v>
      </c>
      <c r="AJ2211" t="s">
        <v>5871</v>
      </c>
      <c r="AK2211" t="s">
        <v>36</v>
      </c>
      <c r="AL2211" t="s">
        <v>36</v>
      </c>
      <c r="AM2211">
        <v>150</v>
      </c>
    </row>
    <row r="2212" spans="1:39" x14ac:dyDescent="0.25">
      <c r="A2212" s="1">
        <v>2210</v>
      </c>
      <c r="B2212">
        <v>11</v>
      </c>
      <c r="C2212">
        <v>81</v>
      </c>
      <c r="D2212">
        <v>38</v>
      </c>
      <c r="E2212">
        <v>36</v>
      </c>
      <c r="F2212">
        <v>40</v>
      </c>
      <c r="G2212">
        <f t="shared" si="68"/>
        <v>76</v>
      </c>
      <c r="H2212">
        <f t="shared" si="69"/>
        <v>0.93827160493827155</v>
      </c>
      <c r="I2212">
        <v>11</v>
      </c>
      <c r="J2212">
        <v>22</v>
      </c>
      <c r="K2212" t="s">
        <v>191</v>
      </c>
      <c r="L2212" t="s">
        <v>36</v>
      </c>
      <c r="M2212" t="s">
        <v>374</v>
      </c>
      <c r="N2212" t="s">
        <v>375</v>
      </c>
      <c r="O2212" t="s">
        <v>376</v>
      </c>
      <c r="P2212" t="s">
        <v>377</v>
      </c>
      <c r="Q2212">
        <v>0</v>
      </c>
      <c r="R2212">
        <v>1800</v>
      </c>
      <c r="S2212">
        <v>1505</v>
      </c>
      <c r="T2212">
        <v>900</v>
      </c>
      <c r="U2212">
        <v>6.9627414144099484</v>
      </c>
      <c r="V2212">
        <v>1188.0372585855901</v>
      </c>
      <c r="W2212">
        <v>0</v>
      </c>
      <c r="X2212">
        <v>798.33333333333348</v>
      </c>
      <c r="Y2212">
        <v>1000</v>
      </c>
      <c r="Z2212">
        <v>0</v>
      </c>
      <c r="AA2212">
        <v>1.6666666666665151</v>
      </c>
      <c r="AB2212" t="s">
        <v>720</v>
      </c>
      <c r="AC2212">
        <v>2</v>
      </c>
      <c r="AD2212">
        <v>1</v>
      </c>
      <c r="AE2212" t="s">
        <v>36</v>
      </c>
      <c r="AF2212">
        <v>0</v>
      </c>
      <c r="AG2212">
        <v>1</v>
      </c>
      <c r="AH2212">
        <v>6.5370376110076904</v>
      </c>
      <c r="AI2212">
        <v>10.21481227874756</v>
      </c>
      <c r="AJ2212" t="s">
        <v>5872</v>
      </c>
      <c r="AK2212" t="s">
        <v>9703</v>
      </c>
      <c r="AL2212" t="s">
        <v>8794</v>
      </c>
      <c r="AM2212">
        <v>150</v>
      </c>
    </row>
    <row r="2213" spans="1:39" x14ac:dyDescent="0.25">
      <c r="A2213" s="1">
        <v>2211</v>
      </c>
      <c r="B2213">
        <v>12</v>
      </c>
      <c r="C2213">
        <v>81</v>
      </c>
      <c r="D2213">
        <v>38</v>
      </c>
      <c r="E2213">
        <v>39</v>
      </c>
      <c r="F2213">
        <v>40</v>
      </c>
      <c r="G2213">
        <f t="shared" si="68"/>
        <v>79</v>
      </c>
      <c r="H2213">
        <f t="shared" si="69"/>
        <v>0.97530864197530864</v>
      </c>
      <c r="I2213">
        <v>14</v>
      </c>
      <c r="J2213">
        <v>23</v>
      </c>
      <c r="K2213" t="s">
        <v>36</v>
      </c>
      <c r="L2213" t="s">
        <v>36</v>
      </c>
      <c r="M2213" t="s">
        <v>374</v>
      </c>
      <c r="N2213" t="s">
        <v>375</v>
      </c>
      <c r="O2213" t="s">
        <v>376</v>
      </c>
      <c r="P2213" t="s">
        <v>377</v>
      </c>
      <c r="Q2213">
        <v>0</v>
      </c>
      <c r="R2213">
        <v>1800</v>
      </c>
      <c r="S2213">
        <v>1647.5</v>
      </c>
      <c r="T2213">
        <v>975</v>
      </c>
      <c r="U2213">
        <v>0</v>
      </c>
      <c r="V2213">
        <v>880.68164599103898</v>
      </c>
      <c r="W2213">
        <v>96.818354008961023</v>
      </c>
      <c r="X2213">
        <v>785.00000000000011</v>
      </c>
      <c r="Y2213">
        <v>1000</v>
      </c>
      <c r="Z2213">
        <v>0</v>
      </c>
      <c r="AA2213">
        <v>14.99999999999989</v>
      </c>
      <c r="AB2213" t="s">
        <v>2124</v>
      </c>
      <c r="AC2213">
        <v>2</v>
      </c>
      <c r="AD2213">
        <v>1</v>
      </c>
      <c r="AE2213" t="s">
        <v>36</v>
      </c>
      <c r="AF2213">
        <v>0</v>
      </c>
      <c r="AG2213">
        <v>1</v>
      </c>
      <c r="AH2213">
        <v>8.9072098731994629</v>
      </c>
      <c r="AI2213">
        <v>9.6221575736999512</v>
      </c>
      <c r="AJ2213" t="s">
        <v>5873</v>
      </c>
      <c r="AK2213" t="s">
        <v>9704</v>
      </c>
      <c r="AL2213" t="s">
        <v>36</v>
      </c>
      <c r="AM2213">
        <v>150</v>
      </c>
    </row>
    <row r="2214" spans="1:39" x14ac:dyDescent="0.25">
      <c r="A2214" s="1">
        <v>2212</v>
      </c>
      <c r="B2214">
        <v>13</v>
      </c>
      <c r="C2214">
        <v>81</v>
      </c>
      <c r="D2214">
        <v>38</v>
      </c>
      <c r="E2214">
        <v>34</v>
      </c>
      <c r="F2214">
        <v>40</v>
      </c>
      <c r="G2214">
        <f t="shared" si="68"/>
        <v>74</v>
      </c>
      <c r="H2214">
        <f t="shared" si="69"/>
        <v>0.9135802469135802</v>
      </c>
      <c r="I2214">
        <v>13</v>
      </c>
      <c r="J2214">
        <v>22</v>
      </c>
      <c r="K2214" t="s">
        <v>99</v>
      </c>
      <c r="L2214" t="s">
        <v>36</v>
      </c>
      <c r="M2214" t="s">
        <v>374</v>
      </c>
      <c r="N2214" t="s">
        <v>375</v>
      </c>
      <c r="O2214" t="s">
        <v>376</v>
      </c>
      <c r="P2214" t="s">
        <v>377</v>
      </c>
      <c r="Q2214">
        <v>0</v>
      </c>
      <c r="R2214">
        <v>1800</v>
      </c>
      <c r="S2214">
        <v>1560</v>
      </c>
      <c r="T2214">
        <v>850</v>
      </c>
      <c r="U2214">
        <v>0</v>
      </c>
      <c r="V2214">
        <v>934.5318126249631</v>
      </c>
      <c r="W2214">
        <v>255.4681873750369</v>
      </c>
      <c r="X2214">
        <v>780</v>
      </c>
      <c r="Y2214">
        <v>1000</v>
      </c>
      <c r="Z2214">
        <v>0</v>
      </c>
      <c r="AA2214">
        <v>20</v>
      </c>
      <c r="AB2214" t="s">
        <v>2125</v>
      </c>
      <c r="AC2214">
        <v>2</v>
      </c>
      <c r="AD2214">
        <v>1</v>
      </c>
      <c r="AE2214" t="s">
        <v>36</v>
      </c>
      <c r="AF2214">
        <v>0</v>
      </c>
      <c r="AG2214">
        <v>1</v>
      </c>
      <c r="AH2214">
        <v>0.1562345027923584</v>
      </c>
      <c r="AI2214">
        <v>10.347460985183719</v>
      </c>
      <c r="AJ2214" t="s">
        <v>5874</v>
      </c>
      <c r="AK2214" t="s">
        <v>9705</v>
      </c>
      <c r="AL2214" t="s">
        <v>7708</v>
      </c>
      <c r="AM2214">
        <v>150</v>
      </c>
    </row>
    <row r="2215" spans="1:39" x14ac:dyDescent="0.25">
      <c r="A2215" s="1">
        <v>2213</v>
      </c>
      <c r="B2215">
        <v>14</v>
      </c>
      <c r="C2215">
        <v>81</v>
      </c>
      <c r="D2215">
        <v>38</v>
      </c>
      <c r="E2215">
        <v>37</v>
      </c>
      <c r="F2215">
        <v>39</v>
      </c>
      <c r="G2215">
        <f t="shared" si="68"/>
        <v>76</v>
      </c>
      <c r="H2215">
        <f t="shared" si="69"/>
        <v>0.93827160493827155</v>
      </c>
      <c r="I2215">
        <v>12</v>
      </c>
      <c r="J2215">
        <v>22</v>
      </c>
      <c r="K2215" t="s">
        <v>65</v>
      </c>
      <c r="L2215" t="s">
        <v>36</v>
      </c>
      <c r="M2215" t="s">
        <v>374</v>
      </c>
      <c r="N2215" t="s">
        <v>375</v>
      </c>
      <c r="O2215" t="s">
        <v>376</v>
      </c>
      <c r="P2215" t="s">
        <v>377</v>
      </c>
      <c r="Q2215">
        <v>0</v>
      </c>
      <c r="R2215">
        <v>1800</v>
      </c>
      <c r="S2215">
        <v>1765</v>
      </c>
      <c r="T2215">
        <v>925</v>
      </c>
      <c r="U2215">
        <v>0</v>
      </c>
      <c r="V2215">
        <v>784.59529836265597</v>
      </c>
      <c r="W2215">
        <v>125.404701637344</v>
      </c>
      <c r="X2215">
        <v>798.33333333333337</v>
      </c>
      <c r="Y2215">
        <v>975</v>
      </c>
      <c r="Z2215">
        <v>0</v>
      </c>
      <c r="AA2215">
        <v>26.666666666666629</v>
      </c>
      <c r="AB2215" t="s">
        <v>2126</v>
      </c>
      <c r="AC2215">
        <v>2</v>
      </c>
      <c r="AD2215">
        <v>1</v>
      </c>
      <c r="AE2215" t="s">
        <v>36</v>
      </c>
      <c r="AF2215">
        <v>0</v>
      </c>
      <c r="AG2215">
        <v>2</v>
      </c>
      <c r="AH2215">
        <v>6.0837695598602286</v>
      </c>
      <c r="AI2215">
        <v>11.106817483901979</v>
      </c>
      <c r="AJ2215" t="s">
        <v>5875</v>
      </c>
      <c r="AK2215" t="s">
        <v>9706</v>
      </c>
      <c r="AL2215" t="s">
        <v>7708</v>
      </c>
      <c r="AM2215">
        <v>150</v>
      </c>
    </row>
    <row r="2216" spans="1:39" x14ac:dyDescent="0.25">
      <c r="A2216" s="1">
        <v>2214</v>
      </c>
      <c r="B2216">
        <v>15</v>
      </c>
      <c r="C2216">
        <v>81</v>
      </c>
      <c r="D2216">
        <v>38</v>
      </c>
      <c r="E2216">
        <v>38</v>
      </c>
      <c r="F2216">
        <v>40</v>
      </c>
      <c r="G2216">
        <f t="shared" si="68"/>
        <v>78</v>
      </c>
      <c r="H2216">
        <f t="shared" si="69"/>
        <v>0.96296296296296291</v>
      </c>
      <c r="I2216">
        <v>13</v>
      </c>
      <c r="J2216">
        <v>22</v>
      </c>
      <c r="K2216" t="s">
        <v>40</v>
      </c>
      <c r="L2216" t="s">
        <v>47</v>
      </c>
      <c r="M2216" t="s">
        <v>374</v>
      </c>
      <c r="N2216" t="s">
        <v>375</v>
      </c>
      <c r="O2216" t="s">
        <v>376</v>
      </c>
      <c r="P2216" t="s">
        <v>377</v>
      </c>
      <c r="Q2216">
        <v>0</v>
      </c>
      <c r="R2216">
        <v>1800</v>
      </c>
      <c r="S2216">
        <v>1815</v>
      </c>
      <c r="T2216">
        <v>950</v>
      </c>
      <c r="U2216">
        <v>0</v>
      </c>
      <c r="V2216">
        <v>830.86556687983807</v>
      </c>
      <c r="W2216">
        <v>4.1344331201619298</v>
      </c>
      <c r="X2216">
        <v>776.66666666666674</v>
      </c>
      <c r="Y2216">
        <v>1000</v>
      </c>
      <c r="Z2216">
        <v>23.333333333333481</v>
      </c>
      <c r="AA2216">
        <v>-2.2737367544323211E-13</v>
      </c>
      <c r="AB2216" t="s">
        <v>2127</v>
      </c>
      <c r="AC2216">
        <v>2</v>
      </c>
      <c r="AD2216">
        <v>1</v>
      </c>
      <c r="AE2216" t="s">
        <v>36</v>
      </c>
      <c r="AF2216">
        <v>0</v>
      </c>
      <c r="AG2216">
        <v>0</v>
      </c>
      <c r="AH2216">
        <v>6.6035242080688477</v>
      </c>
      <c r="AI2216">
        <v>16.143831014633179</v>
      </c>
      <c r="AJ2216" t="s">
        <v>5876</v>
      </c>
      <c r="AK2216" t="s">
        <v>36</v>
      </c>
      <c r="AL2216" t="s">
        <v>8794</v>
      </c>
      <c r="AM2216">
        <v>150</v>
      </c>
    </row>
    <row r="2217" spans="1:39" x14ac:dyDescent="0.25">
      <c r="A2217" s="1">
        <v>2215</v>
      </c>
      <c r="B2217">
        <v>16</v>
      </c>
      <c r="C2217">
        <v>81</v>
      </c>
      <c r="D2217">
        <v>38</v>
      </c>
      <c r="E2217">
        <v>40</v>
      </c>
      <c r="F2217">
        <v>39</v>
      </c>
      <c r="G2217">
        <f t="shared" si="68"/>
        <v>79</v>
      </c>
      <c r="H2217">
        <f t="shared" si="69"/>
        <v>0.97530864197530864</v>
      </c>
      <c r="I2217">
        <v>15</v>
      </c>
      <c r="J2217">
        <v>22</v>
      </c>
      <c r="K2217" t="s">
        <v>36</v>
      </c>
      <c r="L2217" t="s">
        <v>36</v>
      </c>
      <c r="M2217" t="s">
        <v>374</v>
      </c>
      <c r="N2217" t="s">
        <v>375</v>
      </c>
      <c r="O2217" t="s">
        <v>376</v>
      </c>
      <c r="P2217" t="s">
        <v>377</v>
      </c>
      <c r="Q2217">
        <v>0</v>
      </c>
      <c r="R2217">
        <v>1800</v>
      </c>
      <c r="S2217">
        <v>1755</v>
      </c>
      <c r="T2217">
        <v>1000</v>
      </c>
      <c r="U2217">
        <v>0</v>
      </c>
      <c r="V2217">
        <v>599.4316734664751</v>
      </c>
      <c r="W2217">
        <v>245.5683265335249</v>
      </c>
      <c r="X2217">
        <v>798.33333333333337</v>
      </c>
      <c r="Y2217">
        <v>975</v>
      </c>
      <c r="Z2217">
        <v>0</v>
      </c>
      <c r="AA2217">
        <v>26.666666666666629</v>
      </c>
      <c r="AB2217" t="s">
        <v>2128</v>
      </c>
      <c r="AC2217">
        <v>2</v>
      </c>
      <c r="AD2217">
        <v>1</v>
      </c>
      <c r="AE2217" t="s">
        <v>36</v>
      </c>
      <c r="AF2217">
        <v>0</v>
      </c>
      <c r="AG2217">
        <v>1</v>
      </c>
      <c r="AH2217">
        <v>6.7051217555999756</v>
      </c>
      <c r="AI2217">
        <v>10.46831130981445</v>
      </c>
      <c r="AJ2217" t="s">
        <v>5877</v>
      </c>
      <c r="AK2217" t="s">
        <v>7679</v>
      </c>
      <c r="AL2217" t="s">
        <v>36</v>
      </c>
      <c r="AM2217">
        <v>150</v>
      </c>
    </row>
    <row r="2218" spans="1:39" x14ac:dyDescent="0.25">
      <c r="A2218" s="1">
        <v>2216</v>
      </c>
      <c r="B2218">
        <v>17</v>
      </c>
      <c r="C2218">
        <v>81</v>
      </c>
      <c r="D2218">
        <v>38</v>
      </c>
      <c r="E2218">
        <v>33</v>
      </c>
      <c r="F2218">
        <v>39</v>
      </c>
      <c r="G2218">
        <f t="shared" si="68"/>
        <v>72</v>
      </c>
      <c r="H2218">
        <f t="shared" si="69"/>
        <v>0.88888888888888884</v>
      </c>
      <c r="I2218">
        <v>12</v>
      </c>
      <c r="J2218">
        <v>22</v>
      </c>
      <c r="K2218" t="s">
        <v>192</v>
      </c>
      <c r="L2218" t="s">
        <v>36</v>
      </c>
      <c r="M2218" t="s">
        <v>374</v>
      </c>
      <c r="N2218" t="s">
        <v>375</v>
      </c>
      <c r="O2218" t="s">
        <v>376</v>
      </c>
      <c r="P2218" t="s">
        <v>377</v>
      </c>
      <c r="Q2218">
        <v>0</v>
      </c>
      <c r="R2218">
        <v>1800</v>
      </c>
      <c r="S2218">
        <v>1850</v>
      </c>
      <c r="T2218">
        <v>825</v>
      </c>
      <c r="U2218">
        <v>0</v>
      </c>
      <c r="V2218">
        <v>925</v>
      </c>
      <c r="W2218">
        <v>0</v>
      </c>
      <c r="X2218">
        <v>798.33333333333337</v>
      </c>
      <c r="Y2218">
        <v>975</v>
      </c>
      <c r="Z2218">
        <v>0</v>
      </c>
      <c r="AA2218">
        <v>26.666666666666629</v>
      </c>
      <c r="AB2218" t="s">
        <v>754</v>
      </c>
      <c r="AC2218">
        <v>2</v>
      </c>
      <c r="AD2218">
        <v>1</v>
      </c>
      <c r="AE2218" t="s">
        <v>36</v>
      </c>
      <c r="AF2218">
        <v>0</v>
      </c>
      <c r="AG2218">
        <v>0</v>
      </c>
      <c r="AH2218">
        <v>6.5898230075836182</v>
      </c>
      <c r="AI2218">
        <v>11.60482120513916</v>
      </c>
      <c r="AJ2218" t="s">
        <v>5878</v>
      </c>
      <c r="AK2218" t="s">
        <v>9707</v>
      </c>
      <c r="AL2218" t="s">
        <v>8794</v>
      </c>
      <c r="AM2218">
        <v>150</v>
      </c>
    </row>
    <row r="2219" spans="1:39" x14ac:dyDescent="0.25">
      <c r="A2219" s="1">
        <v>2217</v>
      </c>
      <c r="B2219">
        <v>18</v>
      </c>
      <c r="C2219">
        <v>81</v>
      </c>
      <c r="D2219">
        <v>38</v>
      </c>
      <c r="E2219">
        <v>30</v>
      </c>
      <c r="F2219">
        <v>40</v>
      </c>
      <c r="G2219">
        <f t="shared" si="68"/>
        <v>70</v>
      </c>
      <c r="H2219">
        <f t="shared" si="69"/>
        <v>0.86419753086419748</v>
      </c>
      <c r="I2219">
        <v>9</v>
      </c>
      <c r="J2219">
        <v>23</v>
      </c>
      <c r="K2219" t="s">
        <v>38</v>
      </c>
      <c r="L2219" t="s">
        <v>36</v>
      </c>
      <c r="M2219" t="s">
        <v>374</v>
      </c>
      <c r="N2219" t="s">
        <v>375</v>
      </c>
      <c r="O2219" t="s">
        <v>376</v>
      </c>
      <c r="P2219" t="s">
        <v>377</v>
      </c>
      <c r="Q2219">
        <v>0</v>
      </c>
      <c r="R2219">
        <v>1800</v>
      </c>
      <c r="S2219">
        <v>1490</v>
      </c>
      <c r="T2219">
        <v>750</v>
      </c>
      <c r="U2219">
        <v>0</v>
      </c>
      <c r="V2219">
        <v>1355.473647297556</v>
      </c>
      <c r="W2219">
        <v>4.5263527024440009</v>
      </c>
      <c r="X2219">
        <v>798.33333333333337</v>
      </c>
      <c r="Y2219">
        <v>1000</v>
      </c>
      <c r="Z2219">
        <v>0</v>
      </c>
      <c r="AA2219">
        <v>1.666666666666629</v>
      </c>
      <c r="AB2219" t="s">
        <v>2129</v>
      </c>
      <c r="AC2219">
        <v>2</v>
      </c>
      <c r="AD2219">
        <v>1</v>
      </c>
      <c r="AE2219" t="s">
        <v>36</v>
      </c>
      <c r="AF2219">
        <v>0</v>
      </c>
      <c r="AG2219">
        <v>3</v>
      </c>
      <c r="AH2219">
        <v>6.7690339088439941</v>
      </c>
      <c r="AI2219">
        <v>10.975401401519781</v>
      </c>
      <c r="AJ2219" t="s">
        <v>5879</v>
      </c>
      <c r="AK2219" t="s">
        <v>9708</v>
      </c>
      <c r="AL2219" t="s">
        <v>7708</v>
      </c>
      <c r="AM2219">
        <v>150</v>
      </c>
    </row>
    <row r="2220" spans="1:39" x14ac:dyDescent="0.25">
      <c r="A2220" s="1">
        <v>2218</v>
      </c>
      <c r="B2220">
        <v>19</v>
      </c>
      <c r="C2220">
        <v>81</v>
      </c>
      <c r="D2220">
        <v>38</v>
      </c>
      <c r="E2220">
        <v>39</v>
      </c>
      <c r="F2220">
        <v>40</v>
      </c>
      <c r="G2220">
        <f t="shared" si="68"/>
        <v>79</v>
      </c>
      <c r="H2220">
        <f t="shared" si="69"/>
        <v>0.97530864197530864</v>
      </c>
      <c r="I2220">
        <v>14</v>
      </c>
      <c r="J2220">
        <v>22</v>
      </c>
      <c r="K2220" t="s">
        <v>280</v>
      </c>
      <c r="L2220" t="s">
        <v>36</v>
      </c>
      <c r="M2220" t="s">
        <v>374</v>
      </c>
      <c r="N2220" t="s">
        <v>375</v>
      </c>
      <c r="O2220" t="s">
        <v>376</v>
      </c>
      <c r="P2220" t="s">
        <v>377</v>
      </c>
      <c r="Q2220">
        <v>0</v>
      </c>
      <c r="R2220">
        <v>1800</v>
      </c>
      <c r="S2220">
        <v>1665</v>
      </c>
      <c r="T2220">
        <v>975</v>
      </c>
      <c r="U2220">
        <v>0</v>
      </c>
      <c r="V2220">
        <v>929.27065288198833</v>
      </c>
      <c r="W2220">
        <v>30.72934711801167</v>
      </c>
      <c r="X2220">
        <v>776.66666666666674</v>
      </c>
      <c r="Y2220">
        <v>1000</v>
      </c>
      <c r="Z2220">
        <v>0</v>
      </c>
      <c r="AA2220">
        <v>23.333333333333261</v>
      </c>
      <c r="AB2220" t="s">
        <v>2130</v>
      </c>
      <c r="AC2220">
        <v>2</v>
      </c>
      <c r="AD2220">
        <v>1</v>
      </c>
      <c r="AE2220" t="s">
        <v>36</v>
      </c>
      <c r="AF2220">
        <v>0</v>
      </c>
      <c r="AG2220">
        <v>0</v>
      </c>
      <c r="AH2220">
        <v>10.18941235542297</v>
      </c>
      <c r="AI2220">
        <v>10.36381673812866</v>
      </c>
      <c r="AJ2220" t="s">
        <v>5880</v>
      </c>
      <c r="AK2220" t="s">
        <v>9709</v>
      </c>
      <c r="AL2220" t="s">
        <v>7708</v>
      </c>
      <c r="AM2220">
        <v>150</v>
      </c>
    </row>
    <row r="2221" spans="1:39" x14ac:dyDescent="0.25">
      <c r="A2221" s="1">
        <v>2219</v>
      </c>
      <c r="B2221">
        <v>20</v>
      </c>
      <c r="C2221">
        <v>81</v>
      </c>
      <c r="D2221">
        <v>38</v>
      </c>
      <c r="E2221">
        <v>36</v>
      </c>
      <c r="F2221">
        <v>40</v>
      </c>
      <c r="G2221">
        <f t="shared" si="68"/>
        <v>76</v>
      </c>
      <c r="H2221">
        <f t="shared" si="69"/>
        <v>0.93827160493827155</v>
      </c>
      <c r="I2221">
        <v>11</v>
      </c>
      <c r="J2221">
        <v>23</v>
      </c>
      <c r="K2221" t="s">
        <v>60</v>
      </c>
      <c r="L2221" t="s">
        <v>36</v>
      </c>
      <c r="M2221" t="s">
        <v>374</v>
      </c>
      <c r="N2221" t="s">
        <v>375</v>
      </c>
      <c r="O2221" t="s">
        <v>376</v>
      </c>
      <c r="P2221" t="s">
        <v>377</v>
      </c>
      <c r="Q2221">
        <v>0</v>
      </c>
      <c r="R2221">
        <v>1800</v>
      </c>
      <c r="S2221">
        <v>1792.5</v>
      </c>
      <c r="T2221">
        <v>900</v>
      </c>
      <c r="U2221">
        <v>11.03056784023511</v>
      </c>
      <c r="V2221">
        <v>896.46943215976489</v>
      </c>
      <c r="W2221">
        <v>0</v>
      </c>
      <c r="X2221">
        <v>798.33333333333337</v>
      </c>
      <c r="Y2221">
        <v>1000</v>
      </c>
      <c r="Z2221">
        <v>0</v>
      </c>
      <c r="AA2221">
        <v>1.666666666666629</v>
      </c>
      <c r="AB2221" t="s">
        <v>720</v>
      </c>
      <c r="AC2221">
        <v>2</v>
      </c>
      <c r="AD2221">
        <v>1</v>
      </c>
      <c r="AE2221" t="s">
        <v>36</v>
      </c>
      <c r="AF2221">
        <v>0</v>
      </c>
      <c r="AG2221">
        <v>0</v>
      </c>
      <c r="AH2221">
        <v>2.2801270484924321</v>
      </c>
      <c r="AI2221">
        <v>14.467878341674799</v>
      </c>
      <c r="AJ2221" t="s">
        <v>5881</v>
      </c>
      <c r="AK2221" t="s">
        <v>9710</v>
      </c>
      <c r="AL2221" t="s">
        <v>8794</v>
      </c>
      <c r="AM2221">
        <v>150</v>
      </c>
    </row>
    <row r="2222" spans="1:39" x14ac:dyDescent="0.25">
      <c r="A2222" s="1">
        <v>2220</v>
      </c>
      <c r="B2222">
        <v>21</v>
      </c>
      <c r="C2222">
        <v>81</v>
      </c>
      <c r="D2222">
        <v>38</v>
      </c>
      <c r="E2222">
        <v>38</v>
      </c>
      <c r="F2222">
        <v>40</v>
      </c>
      <c r="G2222">
        <f t="shared" si="68"/>
        <v>78</v>
      </c>
      <c r="H2222">
        <f t="shared" si="69"/>
        <v>0.96296296296296291</v>
      </c>
      <c r="I2222">
        <v>13</v>
      </c>
      <c r="J2222">
        <v>23</v>
      </c>
      <c r="K2222" t="s">
        <v>76</v>
      </c>
      <c r="L2222" t="s">
        <v>36</v>
      </c>
      <c r="M2222" t="s">
        <v>374</v>
      </c>
      <c r="N2222" t="s">
        <v>375</v>
      </c>
      <c r="O2222" t="s">
        <v>376</v>
      </c>
      <c r="P2222" t="s">
        <v>377</v>
      </c>
      <c r="Q2222">
        <v>0</v>
      </c>
      <c r="R2222">
        <v>1800</v>
      </c>
      <c r="S2222">
        <v>1795</v>
      </c>
      <c r="T2222">
        <v>950</v>
      </c>
      <c r="U2222">
        <v>8.8614771328909683</v>
      </c>
      <c r="V2222">
        <v>794.793139768233</v>
      </c>
      <c r="W2222">
        <v>51.345383098876027</v>
      </c>
      <c r="X2222">
        <v>798.33333333333337</v>
      </c>
      <c r="Y2222">
        <v>1000</v>
      </c>
      <c r="Z2222">
        <v>0</v>
      </c>
      <c r="AA2222">
        <v>1.666666666666629</v>
      </c>
      <c r="AB2222" t="s">
        <v>2131</v>
      </c>
      <c r="AC2222">
        <v>2</v>
      </c>
      <c r="AD2222">
        <v>1</v>
      </c>
      <c r="AE2222" t="s">
        <v>36</v>
      </c>
      <c r="AF2222">
        <v>0</v>
      </c>
      <c r="AG2222">
        <v>0</v>
      </c>
      <c r="AH2222">
        <v>3.490869283676147</v>
      </c>
      <c r="AI2222">
        <v>11.271685838699341</v>
      </c>
      <c r="AJ2222" t="s">
        <v>5882</v>
      </c>
      <c r="AK2222" t="s">
        <v>9711</v>
      </c>
      <c r="AL2222" t="s">
        <v>7708</v>
      </c>
      <c r="AM2222">
        <v>150</v>
      </c>
    </row>
    <row r="2223" spans="1:39" x14ac:dyDescent="0.25">
      <c r="A2223" s="1">
        <v>2221</v>
      </c>
      <c r="B2223">
        <v>22</v>
      </c>
      <c r="C2223">
        <v>81</v>
      </c>
      <c r="D2223">
        <v>38</v>
      </c>
      <c r="E2223">
        <v>39</v>
      </c>
      <c r="F2223">
        <v>40</v>
      </c>
      <c r="G2223">
        <f t="shared" si="68"/>
        <v>79</v>
      </c>
      <c r="H2223">
        <f t="shared" si="69"/>
        <v>0.97530864197530864</v>
      </c>
      <c r="I2223">
        <v>14</v>
      </c>
      <c r="J2223">
        <v>22</v>
      </c>
      <c r="K2223" t="s">
        <v>36</v>
      </c>
      <c r="L2223" t="s">
        <v>36</v>
      </c>
      <c r="M2223" t="s">
        <v>374</v>
      </c>
      <c r="N2223" t="s">
        <v>375</v>
      </c>
      <c r="O2223" t="s">
        <v>376</v>
      </c>
      <c r="P2223" t="s">
        <v>377</v>
      </c>
      <c r="Q2223">
        <v>0</v>
      </c>
      <c r="R2223">
        <v>1800</v>
      </c>
      <c r="S2223">
        <v>1677.5</v>
      </c>
      <c r="T2223">
        <v>975</v>
      </c>
      <c r="U2223">
        <v>0</v>
      </c>
      <c r="V2223">
        <v>748.28906713546303</v>
      </c>
      <c r="W2223">
        <v>199.210932864537</v>
      </c>
      <c r="X2223">
        <v>771.66666666666674</v>
      </c>
      <c r="Y2223">
        <v>1000</v>
      </c>
      <c r="Z2223">
        <v>0</v>
      </c>
      <c r="AA2223">
        <v>28.333333333333261</v>
      </c>
      <c r="AB2223" t="s">
        <v>2132</v>
      </c>
      <c r="AC2223">
        <v>2</v>
      </c>
      <c r="AD2223">
        <v>1</v>
      </c>
      <c r="AE2223" t="s">
        <v>36</v>
      </c>
      <c r="AF2223">
        <v>0</v>
      </c>
      <c r="AG2223">
        <v>3</v>
      </c>
      <c r="AH2223">
        <v>5.5229036808013916</v>
      </c>
      <c r="AI2223">
        <v>10.43404912948608</v>
      </c>
      <c r="AJ2223" t="s">
        <v>5883</v>
      </c>
      <c r="AK2223" t="s">
        <v>9712</v>
      </c>
      <c r="AL2223" t="s">
        <v>36</v>
      </c>
      <c r="AM2223">
        <v>150</v>
      </c>
    </row>
    <row r="2224" spans="1:39" x14ac:dyDescent="0.25">
      <c r="A2224" s="1">
        <v>2222</v>
      </c>
      <c r="B2224">
        <v>23</v>
      </c>
      <c r="C2224">
        <v>81</v>
      </c>
      <c r="D2224">
        <v>38</v>
      </c>
      <c r="E2224">
        <v>39</v>
      </c>
      <c r="F2224">
        <v>40</v>
      </c>
      <c r="G2224">
        <f t="shared" si="68"/>
        <v>79</v>
      </c>
      <c r="H2224">
        <f t="shared" si="69"/>
        <v>0.97530864197530864</v>
      </c>
      <c r="I2224">
        <v>14</v>
      </c>
      <c r="J2224">
        <v>22</v>
      </c>
      <c r="K2224" t="s">
        <v>36</v>
      </c>
      <c r="L2224" t="s">
        <v>36</v>
      </c>
      <c r="M2224" t="s">
        <v>374</v>
      </c>
      <c r="N2224" t="s">
        <v>375</v>
      </c>
      <c r="O2224" t="s">
        <v>376</v>
      </c>
      <c r="P2224" t="s">
        <v>377</v>
      </c>
      <c r="Q2224">
        <v>0</v>
      </c>
      <c r="R2224">
        <v>1800</v>
      </c>
      <c r="S2224">
        <v>1557.5</v>
      </c>
      <c r="T2224">
        <v>975</v>
      </c>
      <c r="U2224">
        <v>0</v>
      </c>
      <c r="V2224">
        <v>985.98179887787285</v>
      </c>
      <c r="W2224">
        <v>81.518201122127152</v>
      </c>
      <c r="X2224">
        <v>798.33333333333348</v>
      </c>
      <c r="Y2224">
        <v>1000</v>
      </c>
      <c r="Z2224">
        <v>0</v>
      </c>
      <c r="AA2224">
        <v>1.6666666666665151</v>
      </c>
      <c r="AB2224" t="s">
        <v>2133</v>
      </c>
      <c r="AC2224">
        <v>2</v>
      </c>
      <c r="AD2224">
        <v>1</v>
      </c>
      <c r="AE2224" t="s">
        <v>36</v>
      </c>
      <c r="AF2224">
        <v>0</v>
      </c>
      <c r="AG2224">
        <v>0</v>
      </c>
      <c r="AH2224">
        <v>6.1542599201202393</v>
      </c>
      <c r="AI2224">
        <v>12.32813787460327</v>
      </c>
      <c r="AJ2224" t="s">
        <v>5884</v>
      </c>
      <c r="AK2224" t="s">
        <v>9713</v>
      </c>
      <c r="AL2224" t="s">
        <v>36</v>
      </c>
      <c r="AM2224">
        <v>150</v>
      </c>
    </row>
    <row r="2225" spans="1:39" x14ac:dyDescent="0.25">
      <c r="A2225" s="1">
        <v>2223</v>
      </c>
      <c r="B2225">
        <v>24</v>
      </c>
      <c r="C2225">
        <v>81</v>
      </c>
      <c r="D2225">
        <v>38</v>
      </c>
      <c r="E2225">
        <v>35</v>
      </c>
      <c r="F2225">
        <v>40</v>
      </c>
      <c r="G2225">
        <f t="shared" si="68"/>
        <v>75</v>
      </c>
      <c r="H2225">
        <f t="shared" si="69"/>
        <v>0.92592592592592593</v>
      </c>
      <c r="I2225">
        <v>10</v>
      </c>
      <c r="J2225">
        <v>22</v>
      </c>
      <c r="K2225" t="s">
        <v>40</v>
      </c>
      <c r="L2225" t="s">
        <v>36</v>
      </c>
      <c r="M2225" t="s">
        <v>374</v>
      </c>
      <c r="N2225" t="s">
        <v>375</v>
      </c>
      <c r="O2225" t="s">
        <v>376</v>
      </c>
      <c r="P2225" t="s">
        <v>377</v>
      </c>
      <c r="Q2225">
        <v>0</v>
      </c>
      <c r="R2225">
        <v>1800</v>
      </c>
      <c r="S2225">
        <v>1625</v>
      </c>
      <c r="T2225">
        <v>875</v>
      </c>
      <c r="U2225">
        <v>7.3387130713849729</v>
      </c>
      <c r="V2225">
        <v>1091.4589525426061</v>
      </c>
      <c r="W2225">
        <v>1.202334386008943</v>
      </c>
      <c r="X2225">
        <v>771.66666666666674</v>
      </c>
      <c r="Y2225">
        <v>1000</v>
      </c>
      <c r="Z2225">
        <v>0</v>
      </c>
      <c r="AA2225">
        <v>28.333333333333261</v>
      </c>
      <c r="AB2225" t="s">
        <v>2134</v>
      </c>
      <c r="AC2225">
        <v>2</v>
      </c>
      <c r="AD2225">
        <v>1</v>
      </c>
      <c r="AE2225" t="s">
        <v>36</v>
      </c>
      <c r="AF2225">
        <v>0</v>
      </c>
      <c r="AG2225">
        <v>2</v>
      </c>
      <c r="AH2225">
        <v>4.1735091209411621</v>
      </c>
      <c r="AI2225">
        <v>10.040200233459471</v>
      </c>
      <c r="AJ2225" t="s">
        <v>5885</v>
      </c>
      <c r="AK2225" t="s">
        <v>9714</v>
      </c>
      <c r="AL2225" t="s">
        <v>7708</v>
      </c>
      <c r="AM2225">
        <v>150</v>
      </c>
    </row>
    <row r="2226" spans="1:39" x14ac:dyDescent="0.25">
      <c r="A2226" s="1">
        <v>2224</v>
      </c>
      <c r="B2226">
        <v>25</v>
      </c>
      <c r="C2226">
        <v>81</v>
      </c>
      <c r="D2226">
        <v>38</v>
      </c>
      <c r="E2226">
        <v>34</v>
      </c>
      <c r="F2226">
        <v>40</v>
      </c>
      <c r="G2226">
        <f t="shared" si="68"/>
        <v>74</v>
      </c>
      <c r="H2226">
        <f t="shared" si="69"/>
        <v>0.9135802469135802</v>
      </c>
      <c r="I2226">
        <v>13</v>
      </c>
      <c r="J2226">
        <v>22</v>
      </c>
      <c r="K2226" t="s">
        <v>99</v>
      </c>
      <c r="L2226" t="s">
        <v>36</v>
      </c>
      <c r="M2226" t="s">
        <v>374</v>
      </c>
      <c r="N2226" t="s">
        <v>375</v>
      </c>
      <c r="O2226" t="s">
        <v>376</v>
      </c>
      <c r="P2226" t="s">
        <v>377</v>
      </c>
      <c r="Q2226">
        <v>0</v>
      </c>
      <c r="R2226">
        <v>1800</v>
      </c>
      <c r="S2226">
        <v>1752.5</v>
      </c>
      <c r="T2226">
        <v>850</v>
      </c>
      <c r="U2226">
        <v>0</v>
      </c>
      <c r="V2226">
        <v>887.65781726375508</v>
      </c>
      <c r="W2226">
        <v>109.84218273624489</v>
      </c>
      <c r="X2226">
        <v>771.66666666666674</v>
      </c>
      <c r="Y2226">
        <v>1000</v>
      </c>
      <c r="Z2226">
        <v>0</v>
      </c>
      <c r="AA2226">
        <v>28.333333333333261</v>
      </c>
      <c r="AB2226" t="s">
        <v>2135</v>
      </c>
      <c r="AC2226">
        <v>2</v>
      </c>
      <c r="AD2226">
        <v>1</v>
      </c>
      <c r="AE2226" t="s">
        <v>36</v>
      </c>
      <c r="AF2226">
        <v>0</v>
      </c>
      <c r="AG2226">
        <v>1</v>
      </c>
      <c r="AH2226">
        <v>8.8048858642578125</v>
      </c>
      <c r="AI2226">
        <v>10.209391593933111</v>
      </c>
      <c r="AJ2226" t="s">
        <v>5886</v>
      </c>
      <c r="AK2226" t="s">
        <v>9715</v>
      </c>
      <c r="AL2226" t="s">
        <v>7708</v>
      </c>
      <c r="AM2226">
        <v>150</v>
      </c>
    </row>
    <row r="2227" spans="1:39" x14ac:dyDescent="0.25">
      <c r="A2227" s="1">
        <v>2225</v>
      </c>
      <c r="B2227">
        <v>26</v>
      </c>
      <c r="C2227">
        <v>81</v>
      </c>
      <c r="D2227">
        <v>38</v>
      </c>
      <c r="E2227">
        <v>39</v>
      </c>
      <c r="F2227">
        <v>39</v>
      </c>
      <c r="G2227">
        <f t="shared" si="68"/>
        <v>78</v>
      </c>
      <c r="H2227">
        <f t="shared" si="69"/>
        <v>0.96296296296296291</v>
      </c>
      <c r="I2227">
        <v>14</v>
      </c>
      <c r="J2227">
        <v>22</v>
      </c>
      <c r="K2227" t="s">
        <v>36</v>
      </c>
      <c r="L2227" t="s">
        <v>36</v>
      </c>
      <c r="M2227" t="s">
        <v>374</v>
      </c>
      <c r="N2227" t="s">
        <v>375</v>
      </c>
      <c r="O2227" t="s">
        <v>376</v>
      </c>
      <c r="P2227" t="s">
        <v>377</v>
      </c>
      <c r="Q2227">
        <v>0</v>
      </c>
      <c r="R2227">
        <v>1800</v>
      </c>
      <c r="S2227">
        <v>1725</v>
      </c>
      <c r="T2227">
        <v>975</v>
      </c>
      <c r="U2227">
        <v>0</v>
      </c>
      <c r="V2227">
        <v>866.92159033936809</v>
      </c>
      <c r="W2227">
        <v>33.078409660631912</v>
      </c>
      <c r="X2227">
        <v>798.33333333333337</v>
      </c>
      <c r="Y2227">
        <v>975</v>
      </c>
      <c r="Z2227">
        <v>0</v>
      </c>
      <c r="AA2227">
        <v>26.666666666666629</v>
      </c>
      <c r="AB2227" t="s">
        <v>2136</v>
      </c>
      <c r="AC2227">
        <v>2</v>
      </c>
      <c r="AD2227">
        <v>1</v>
      </c>
      <c r="AE2227" t="s">
        <v>36</v>
      </c>
      <c r="AF2227">
        <v>0</v>
      </c>
      <c r="AG2227">
        <v>1</v>
      </c>
      <c r="AH2227">
        <v>5.770942211151123</v>
      </c>
      <c r="AI2227">
        <v>10.50564932823181</v>
      </c>
      <c r="AJ2227" t="s">
        <v>5887</v>
      </c>
      <c r="AK2227" t="s">
        <v>9716</v>
      </c>
      <c r="AL2227" t="s">
        <v>36</v>
      </c>
      <c r="AM2227">
        <v>150</v>
      </c>
    </row>
    <row r="2228" spans="1:39" x14ac:dyDescent="0.25">
      <c r="A2228" s="1">
        <v>2226</v>
      </c>
      <c r="B2228">
        <v>27</v>
      </c>
      <c r="C2228">
        <v>81</v>
      </c>
      <c r="D2228">
        <v>38</v>
      </c>
      <c r="E2228">
        <v>33</v>
      </c>
      <c r="F2228">
        <v>42</v>
      </c>
      <c r="G2228">
        <f t="shared" si="68"/>
        <v>75</v>
      </c>
      <c r="H2228">
        <f t="shared" si="69"/>
        <v>0.92592592592592593</v>
      </c>
      <c r="I2228">
        <v>12</v>
      </c>
      <c r="J2228">
        <v>21</v>
      </c>
      <c r="K2228" t="s">
        <v>40</v>
      </c>
      <c r="L2228" t="s">
        <v>36</v>
      </c>
      <c r="M2228" t="s">
        <v>374</v>
      </c>
      <c r="N2228" t="s">
        <v>375</v>
      </c>
      <c r="O2228" t="s">
        <v>376</v>
      </c>
      <c r="P2228" t="s">
        <v>377</v>
      </c>
      <c r="Q2228">
        <v>0</v>
      </c>
      <c r="R2228">
        <v>1800</v>
      </c>
      <c r="S2228">
        <v>1772.5</v>
      </c>
      <c r="T2228">
        <v>825</v>
      </c>
      <c r="U2228">
        <v>0</v>
      </c>
      <c r="V2228">
        <v>952.95862566259802</v>
      </c>
      <c r="W2228">
        <v>49.541374337401983</v>
      </c>
      <c r="X2228">
        <v>706.66666666666674</v>
      </c>
      <c r="Y2228">
        <v>1050</v>
      </c>
      <c r="Z2228">
        <v>0</v>
      </c>
      <c r="AA2228">
        <v>43.333333333333258</v>
      </c>
      <c r="AB2228" t="s">
        <v>2137</v>
      </c>
      <c r="AC2228">
        <v>2</v>
      </c>
      <c r="AD2228">
        <v>1</v>
      </c>
      <c r="AE2228" t="s">
        <v>36</v>
      </c>
      <c r="AF2228">
        <v>0</v>
      </c>
      <c r="AG2228">
        <v>1</v>
      </c>
      <c r="AH2228">
        <v>7.4095869064331046</v>
      </c>
      <c r="AI2228">
        <v>10.33977103233337</v>
      </c>
      <c r="AJ2228" t="s">
        <v>5888</v>
      </c>
      <c r="AK2228" t="s">
        <v>9717</v>
      </c>
      <c r="AL2228" t="s">
        <v>7708</v>
      </c>
      <c r="AM2228">
        <v>150</v>
      </c>
    </row>
    <row r="2229" spans="1:39" x14ac:dyDescent="0.25">
      <c r="A2229" s="1">
        <v>2227</v>
      </c>
      <c r="B2229">
        <v>28</v>
      </c>
      <c r="C2229">
        <v>81</v>
      </c>
      <c r="D2229">
        <v>38</v>
      </c>
      <c r="E2229">
        <v>38</v>
      </c>
      <c r="F2229">
        <v>40</v>
      </c>
      <c r="G2229">
        <f t="shared" si="68"/>
        <v>78</v>
      </c>
      <c r="H2229">
        <f t="shared" si="69"/>
        <v>0.96296296296296291</v>
      </c>
      <c r="I2229">
        <v>14</v>
      </c>
      <c r="J2229">
        <v>22</v>
      </c>
      <c r="K2229" t="s">
        <v>46</v>
      </c>
      <c r="L2229" t="s">
        <v>36</v>
      </c>
      <c r="M2229" t="s">
        <v>374</v>
      </c>
      <c r="N2229" t="s">
        <v>375</v>
      </c>
      <c r="O2229" t="s">
        <v>376</v>
      </c>
      <c r="P2229" t="s">
        <v>377</v>
      </c>
      <c r="Q2229">
        <v>0</v>
      </c>
      <c r="R2229">
        <v>1800</v>
      </c>
      <c r="S2229">
        <v>1782.5</v>
      </c>
      <c r="T2229">
        <v>950</v>
      </c>
      <c r="U2229">
        <v>0</v>
      </c>
      <c r="V2229">
        <v>728.94808792650701</v>
      </c>
      <c r="W2229">
        <v>138.55191207349301</v>
      </c>
      <c r="X2229">
        <v>798.33333333333348</v>
      </c>
      <c r="Y2229">
        <v>1000</v>
      </c>
      <c r="Z2229">
        <v>0</v>
      </c>
      <c r="AA2229">
        <v>1.6666666666665151</v>
      </c>
      <c r="AB2229" t="s">
        <v>2138</v>
      </c>
      <c r="AC2229">
        <v>2</v>
      </c>
      <c r="AD2229">
        <v>1</v>
      </c>
      <c r="AE2229" t="s">
        <v>36</v>
      </c>
      <c r="AF2229">
        <v>0</v>
      </c>
      <c r="AG2229">
        <v>1</v>
      </c>
      <c r="AH2229">
        <v>7.6590301990509033</v>
      </c>
      <c r="AI2229">
        <v>10.447530269622799</v>
      </c>
      <c r="AJ2229" t="s">
        <v>5889</v>
      </c>
      <c r="AK2229" t="s">
        <v>9718</v>
      </c>
      <c r="AL2229" t="s">
        <v>7708</v>
      </c>
      <c r="AM2229">
        <v>150</v>
      </c>
    </row>
    <row r="2230" spans="1:39" x14ac:dyDescent="0.25">
      <c r="A2230" s="1">
        <v>2228</v>
      </c>
      <c r="B2230">
        <v>29</v>
      </c>
      <c r="C2230">
        <v>81</v>
      </c>
      <c r="D2230">
        <v>38</v>
      </c>
      <c r="E2230">
        <v>37</v>
      </c>
      <c r="F2230">
        <v>40</v>
      </c>
      <c r="G2230">
        <f t="shared" si="68"/>
        <v>77</v>
      </c>
      <c r="H2230">
        <f t="shared" si="69"/>
        <v>0.95061728395061729</v>
      </c>
      <c r="I2230">
        <v>12</v>
      </c>
      <c r="J2230">
        <v>22</v>
      </c>
      <c r="K2230" t="s">
        <v>53</v>
      </c>
      <c r="L2230" t="s">
        <v>36</v>
      </c>
      <c r="M2230" t="s">
        <v>374</v>
      </c>
      <c r="N2230" t="s">
        <v>375</v>
      </c>
      <c r="O2230" t="s">
        <v>376</v>
      </c>
      <c r="P2230" t="s">
        <v>377</v>
      </c>
      <c r="Q2230">
        <v>0</v>
      </c>
      <c r="R2230">
        <v>1800</v>
      </c>
      <c r="S2230">
        <v>1410</v>
      </c>
      <c r="T2230">
        <v>925</v>
      </c>
      <c r="U2230">
        <v>17.520167293916071</v>
      </c>
      <c r="V2230">
        <v>1224.376997346611</v>
      </c>
      <c r="W2230">
        <v>23.10283535947292</v>
      </c>
      <c r="X2230">
        <v>798.33333333333348</v>
      </c>
      <c r="Y2230">
        <v>1000</v>
      </c>
      <c r="Z2230">
        <v>0</v>
      </c>
      <c r="AA2230">
        <v>1.6666666666665151</v>
      </c>
      <c r="AB2230" t="s">
        <v>2139</v>
      </c>
      <c r="AC2230">
        <v>2</v>
      </c>
      <c r="AD2230">
        <v>1</v>
      </c>
      <c r="AE2230" t="s">
        <v>36</v>
      </c>
      <c r="AF2230">
        <v>0</v>
      </c>
      <c r="AG2230">
        <v>3</v>
      </c>
      <c r="AH2230">
        <v>6.7145044803619376</v>
      </c>
      <c r="AI2230">
        <v>9.7882719039916992</v>
      </c>
      <c r="AJ2230" t="s">
        <v>5890</v>
      </c>
      <c r="AK2230" t="s">
        <v>9719</v>
      </c>
      <c r="AL2230" t="s">
        <v>7708</v>
      </c>
      <c r="AM2230">
        <v>150</v>
      </c>
    </row>
    <row r="2231" spans="1:39" x14ac:dyDescent="0.25">
      <c r="A2231" s="1">
        <v>2229</v>
      </c>
      <c r="B2231">
        <v>30</v>
      </c>
      <c r="C2231">
        <v>81</v>
      </c>
      <c r="D2231">
        <v>38</v>
      </c>
      <c r="E2231">
        <v>32</v>
      </c>
      <c r="F2231">
        <v>40</v>
      </c>
      <c r="G2231">
        <f t="shared" si="68"/>
        <v>72</v>
      </c>
      <c r="H2231">
        <f t="shared" si="69"/>
        <v>0.88888888888888884</v>
      </c>
      <c r="I2231">
        <v>11</v>
      </c>
      <c r="J2231">
        <v>22</v>
      </c>
      <c r="K2231" t="s">
        <v>122</v>
      </c>
      <c r="L2231" t="s">
        <v>36</v>
      </c>
      <c r="M2231" t="s">
        <v>374</v>
      </c>
      <c r="N2231" t="s">
        <v>375</v>
      </c>
      <c r="O2231" t="s">
        <v>376</v>
      </c>
      <c r="P2231" t="s">
        <v>377</v>
      </c>
      <c r="Q2231">
        <v>0</v>
      </c>
      <c r="R2231">
        <v>1800</v>
      </c>
      <c r="S2231">
        <v>1625</v>
      </c>
      <c r="T2231">
        <v>800</v>
      </c>
      <c r="U2231">
        <v>0</v>
      </c>
      <c r="V2231">
        <v>1175</v>
      </c>
      <c r="W2231">
        <v>0</v>
      </c>
      <c r="X2231">
        <v>798.33333333333348</v>
      </c>
      <c r="Y2231">
        <v>1000</v>
      </c>
      <c r="Z2231">
        <v>0</v>
      </c>
      <c r="AA2231">
        <v>1.6666666666665151</v>
      </c>
      <c r="AB2231" t="s">
        <v>720</v>
      </c>
      <c r="AC2231">
        <v>2</v>
      </c>
      <c r="AD2231">
        <v>1</v>
      </c>
      <c r="AE2231" t="s">
        <v>36</v>
      </c>
      <c r="AF2231">
        <v>0</v>
      </c>
      <c r="AG2231">
        <v>3</v>
      </c>
      <c r="AH2231">
        <v>6.3915727138519287</v>
      </c>
      <c r="AI2231">
        <v>11.19045567512512</v>
      </c>
      <c r="AJ2231" t="s">
        <v>5891</v>
      </c>
      <c r="AK2231" t="s">
        <v>9720</v>
      </c>
      <c r="AL2231" t="s">
        <v>8794</v>
      </c>
      <c r="AM2231">
        <v>150</v>
      </c>
    </row>
    <row r="2232" spans="1:39" x14ac:dyDescent="0.25">
      <c r="A2232" s="1">
        <v>2230</v>
      </c>
      <c r="B2232">
        <v>31</v>
      </c>
      <c r="C2232">
        <v>81</v>
      </c>
      <c r="D2232">
        <v>38</v>
      </c>
      <c r="E2232">
        <v>35</v>
      </c>
      <c r="F2232">
        <v>40</v>
      </c>
      <c r="G2232">
        <f t="shared" si="68"/>
        <v>75</v>
      </c>
      <c r="H2232">
        <f t="shared" si="69"/>
        <v>0.92592592592592593</v>
      </c>
      <c r="I2232">
        <v>12</v>
      </c>
      <c r="J2232">
        <v>22</v>
      </c>
      <c r="K2232" t="s">
        <v>99</v>
      </c>
      <c r="L2232" t="s">
        <v>36</v>
      </c>
      <c r="M2232" t="s">
        <v>374</v>
      </c>
      <c r="N2232" t="s">
        <v>375</v>
      </c>
      <c r="O2232" t="s">
        <v>376</v>
      </c>
      <c r="P2232" t="s">
        <v>377</v>
      </c>
      <c r="Q2232">
        <v>0</v>
      </c>
      <c r="R2232">
        <v>1800</v>
      </c>
      <c r="S2232">
        <v>1827.5</v>
      </c>
      <c r="T2232">
        <v>875</v>
      </c>
      <c r="U2232">
        <v>18.600635184292969</v>
      </c>
      <c r="V2232">
        <v>810.82210307106197</v>
      </c>
      <c r="W2232">
        <v>68.077261744645057</v>
      </c>
      <c r="X2232">
        <v>786.66666666666674</v>
      </c>
      <c r="Y2232">
        <v>1000</v>
      </c>
      <c r="Z2232">
        <v>0</v>
      </c>
      <c r="AA2232">
        <v>13.333333333333259</v>
      </c>
      <c r="AB2232" t="s">
        <v>2140</v>
      </c>
      <c r="AC2232">
        <v>2</v>
      </c>
      <c r="AD2232">
        <v>1</v>
      </c>
      <c r="AE2232" t="s">
        <v>36</v>
      </c>
      <c r="AF2232">
        <v>0</v>
      </c>
      <c r="AG2232">
        <v>1</v>
      </c>
      <c r="AH2232">
        <v>0.51930880546569824</v>
      </c>
      <c r="AI2232">
        <v>16.54145884513855</v>
      </c>
      <c r="AJ2232" t="s">
        <v>5892</v>
      </c>
      <c r="AK2232" t="s">
        <v>9721</v>
      </c>
      <c r="AL2232" t="s">
        <v>7708</v>
      </c>
      <c r="AM2232">
        <v>150</v>
      </c>
    </row>
    <row r="2233" spans="1:39" x14ac:dyDescent="0.25">
      <c r="A2233" s="1">
        <v>2231</v>
      </c>
      <c r="B2233">
        <v>32</v>
      </c>
      <c r="C2233">
        <v>81</v>
      </c>
      <c r="D2233">
        <v>38</v>
      </c>
      <c r="E2233">
        <v>31</v>
      </c>
      <c r="F2233">
        <v>40</v>
      </c>
      <c r="G2233">
        <f t="shared" si="68"/>
        <v>71</v>
      </c>
      <c r="H2233">
        <f t="shared" si="69"/>
        <v>0.87654320987654322</v>
      </c>
      <c r="I2233">
        <v>10</v>
      </c>
      <c r="J2233">
        <v>22</v>
      </c>
      <c r="K2233" t="s">
        <v>65</v>
      </c>
      <c r="L2233" t="s">
        <v>99</v>
      </c>
      <c r="M2233" t="s">
        <v>374</v>
      </c>
      <c r="N2233" t="s">
        <v>375</v>
      </c>
      <c r="O2233" t="s">
        <v>376</v>
      </c>
      <c r="P2233" t="s">
        <v>377</v>
      </c>
      <c r="Q2233">
        <v>0</v>
      </c>
      <c r="R2233">
        <v>1800</v>
      </c>
      <c r="S2233">
        <v>1815</v>
      </c>
      <c r="T2233">
        <v>775</v>
      </c>
      <c r="U2233">
        <v>22.18634928837605</v>
      </c>
      <c r="V2233">
        <v>972.51744089180772</v>
      </c>
      <c r="W2233">
        <v>15.29620981981623</v>
      </c>
      <c r="X2233">
        <v>785.00000000000011</v>
      </c>
      <c r="Y2233">
        <v>1000</v>
      </c>
      <c r="Z2233">
        <v>15.000000000000229</v>
      </c>
      <c r="AA2233">
        <v>-3.4106051316484809E-13</v>
      </c>
      <c r="AB2233" t="s">
        <v>2141</v>
      </c>
      <c r="AC2233">
        <v>2</v>
      </c>
      <c r="AD2233">
        <v>1</v>
      </c>
      <c r="AE2233" t="s">
        <v>36</v>
      </c>
      <c r="AF2233">
        <v>0</v>
      </c>
      <c r="AG2233">
        <v>1</v>
      </c>
      <c r="AH2233">
        <v>7.7930104732513428</v>
      </c>
      <c r="AI2233">
        <v>10.54945135116577</v>
      </c>
      <c r="AJ2233" t="s">
        <v>5893</v>
      </c>
      <c r="AK2233" t="s">
        <v>9722</v>
      </c>
      <c r="AL2233" t="s">
        <v>8794</v>
      </c>
      <c r="AM2233">
        <v>150</v>
      </c>
    </row>
    <row r="2234" spans="1:39" x14ac:dyDescent="0.25">
      <c r="A2234" s="1">
        <v>2232</v>
      </c>
      <c r="B2234">
        <v>33</v>
      </c>
      <c r="C2234">
        <v>81</v>
      </c>
      <c r="D2234">
        <v>38</v>
      </c>
      <c r="E2234">
        <v>39</v>
      </c>
      <c r="F2234">
        <v>40</v>
      </c>
      <c r="G2234">
        <f t="shared" si="68"/>
        <v>79</v>
      </c>
      <c r="H2234">
        <f t="shared" si="69"/>
        <v>0.97530864197530864</v>
      </c>
      <c r="I2234">
        <v>14</v>
      </c>
      <c r="J2234">
        <v>23</v>
      </c>
      <c r="K2234" t="s">
        <v>36</v>
      </c>
      <c r="L2234" t="s">
        <v>36</v>
      </c>
      <c r="M2234" t="s">
        <v>374</v>
      </c>
      <c r="N2234" t="s">
        <v>375</v>
      </c>
      <c r="O2234" t="s">
        <v>376</v>
      </c>
      <c r="P2234" t="s">
        <v>377</v>
      </c>
      <c r="Q2234">
        <v>0</v>
      </c>
      <c r="R2234">
        <v>1800</v>
      </c>
      <c r="S2234">
        <v>1582.5</v>
      </c>
      <c r="T2234">
        <v>975</v>
      </c>
      <c r="U2234">
        <v>0</v>
      </c>
      <c r="V2234">
        <v>813.68381368852602</v>
      </c>
      <c r="W2234">
        <v>228.81618631147401</v>
      </c>
      <c r="X2234">
        <v>798.33333333333337</v>
      </c>
      <c r="Y2234">
        <v>1000</v>
      </c>
      <c r="Z2234">
        <v>0</v>
      </c>
      <c r="AA2234">
        <v>1.666666666666629</v>
      </c>
      <c r="AB2234" t="s">
        <v>2142</v>
      </c>
      <c r="AC2234">
        <v>2</v>
      </c>
      <c r="AD2234">
        <v>1</v>
      </c>
      <c r="AE2234" t="s">
        <v>36</v>
      </c>
      <c r="AF2234">
        <v>0</v>
      </c>
      <c r="AG2234">
        <v>0</v>
      </c>
      <c r="AH2234">
        <v>7.9351747035980216</v>
      </c>
      <c r="AI2234">
        <v>10.38818717002869</v>
      </c>
      <c r="AJ2234" t="s">
        <v>5894</v>
      </c>
      <c r="AK2234" t="s">
        <v>36</v>
      </c>
      <c r="AL2234" t="s">
        <v>36</v>
      </c>
      <c r="AM2234">
        <v>150</v>
      </c>
    </row>
    <row r="2235" spans="1:39" x14ac:dyDescent="0.25">
      <c r="A2235" s="1">
        <v>2233</v>
      </c>
      <c r="B2235">
        <v>34</v>
      </c>
      <c r="C2235">
        <v>81</v>
      </c>
      <c r="D2235">
        <v>38</v>
      </c>
      <c r="E2235">
        <v>32</v>
      </c>
      <c r="F2235">
        <v>40</v>
      </c>
      <c r="G2235">
        <f t="shared" si="68"/>
        <v>72</v>
      </c>
      <c r="H2235">
        <f t="shared" si="69"/>
        <v>0.88888888888888884</v>
      </c>
      <c r="I2235">
        <v>12</v>
      </c>
      <c r="J2235">
        <v>21</v>
      </c>
      <c r="K2235" t="s">
        <v>38</v>
      </c>
      <c r="L2235" t="s">
        <v>99</v>
      </c>
      <c r="M2235" t="s">
        <v>374</v>
      </c>
      <c r="N2235" t="s">
        <v>375</v>
      </c>
      <c r="O2235" t="s">
        <v>376</v>
      </c>
      <c r="P2235" t="s">
        <v>377</v>
      </c>
      <c r="Q2235">
        <v>0</v>
      </c>
      <c r="R2235">
        <v>1800</v>
      </c>
      <c r="S2235">
        <v>1575</v>
      </c>
      <c r="T2235">
        <v>800</v>
      </c>
      <c r="U2235">
        <v>18.688361692228909</v>
      </c>
      <c r="V2235">
        <v>989.36333229966704</v>
      </c>
      <c r="W2235">
        <v>216.94830600810411</v>
      </c>
      <c r="X2235">
        <v>781.66666666666686</v>
      </c>
      <c r="Y2235">
        <v>1000</v>
      </c>
      <c r="Z2235">
        <v>18.333333333333481</v>
      </c>
      <c r="AA2235">
        <v>-3.4106051316484809E-13</v>
      </c>
      <c r="AB2235" t="s">
        <v>2143</v>
      </c>
      <c r="AC2235">
        <v>2</v>
      </c>
      <c r="AD2235">
        <v>1</v>
      </c>
      <c r="AE2235" t="s">
        <v>36</v>
      </c>
      <c r="AF2235">
        <v>0</v>
      </c>
      <c r="AG2235">
        <v>2</v>
      </c>
      <c r="AH2235">
        <v>4.7718112468719482</v>
      </c>
      <c r="AI2235">
        <v>11.95073843002319</v>
      </c>
      <c r="AJ2235" t="s">
        <v>5895</v>
      </c>
      <c r="AK2235" t="s">
        <v>9723</v>
      </c>
      <c r="AL2235" t="s">
        <v>8794</v>
      </c>
      <c r="AM2235">
        <v>150</v>
      </c>
    </row>
    <row r="2236" spans="1:39" x14ac:dyDescent="0.25">
      <c r="A2236" s="1">
        <v>2234</v>
      </c>
      <c r="B2236">
        <v>35</v>
      </c>
      <c r="C2236">
        <v>81</v>
      </c>
      <c r="D2236">
        <v>38</v>
      </c>
      <c r="E2236">
        <v>38</v>
      </c>
      <c r="F2236">
        <v>40</v>
      </c>
      <c r="G2236">
        <f t="shared" si="68"/>
        <v>78</v>
      </c>
      <c r="H2236">
        <f t="shared" si="69"/>
        <v>0.96296296296296291</v>
      </c>
      <c r="I2236">
        <v>13</v>
      </c>
      <c r="J2236">
        <v>22</v>
      </c>
      <c r="K2236" t="s">
        <v>40</v>
      </c>
      <c r="L2236" t="s">
        <v>36</v>
      </c>
      <c r="M2236" t="s">
        <v>374</v>
      </c>
      <c r="N2236" t="s">
        <v>375</v>
      </c>
      <c r="O2236" t="s">
        <v>376</v>
      </c>
      <c r="P2236" t="s">
        <v>377</v>
      </c>
      <c r="Q2236">
        <v>0</v>
      </c>
      <c r="R2236">
        <v>1800</v>
      </c>
      <c r="S2236">
        <v>1602.5</v>
      </c>
      <c r="T2236">
        <v>950</v>
      </c>
      <c r="U2236">
        <v>0</v>
      </c>
      <c r="V2236">
        <v>868.07347042774109</v>
      </c>
      <c r="W2236">
        <v>179.42652957225889</v>
      </c>
      <c r="X2236">
        <v>760</v>
      </c>
      <c r="Y2236">
        <v>1000</v>
      </c>
      <c r="Z2236">
        <v>0</v>
      </c>
      <c r="AA2236">
        <v>40</v>
      </c>
      <c r="AB2236" t="s">
        <v>2144</v>
      </c>
      <c r="AC2236">
        <v>2</v>
      </c>
      <c r="AD2236">
        <v>1</v>
      </c>
      <c r="AE2236" t="s">
        <v>36</v>
      </c>
      <c r="AF2236">
        <v>0</v>
      </c>
      <c r="AG2236">
        <v>0</v>
      </c>
      <c r="AH2236">
        <v>6.2366733551025391</v>
      </c>
      <c r="AI2236">
        <v>10.318689107894899</v>
      </c>
      <c r="AJ2236" t="s">
        <v>5896</v>
      </c>
      <c r="AK2236" t="s">
        <v>36</v>
      </c>
      <c r="AL2236" t="s">
        <v>7708</v>
      </c>
      <c r="AM2236">
        <v>150</v>
      </c>
    </row>
    <row r="2237" spans="1:39" x14ac:dyDescent="0.25">
      <c r="A2237" s="1">
        <v>2235</v>
      </c>
      <c r="B2237">
        <v>36</v>
      </c>
      <c r="C2237">
        <v>81</v>
      </c>
      <c r="D2237">
        <v>38</v>
      </c>
      <c r="E2237">
        <v>40</v>
      </c>
      <c r="F2237">
        <v>40</v>
      </c>
      <c r="G2237">
        <f t="shared" si="68"/>
        <v>80</v>
      </c>
      <c r="H2237">
        <f t="shared" si="69"/>
        <v>0.98765432098765427</v>
      </c>
      <c r="I2237">
        <v>15</v>
      </c>
      <c r="J2237">
        <v>22</v>
      </c>
      <c r="K2237" t="s">
        <v>36</v>
      </c>
      <c r="L2237" t="s">
        <v>36</v>
      </c>
      <c r="M2237" t="s">
        <v>374</v>
      </c>
      <c r="N2237" t="s">
        <v>375</v>
      </c>
      <c r="O2237" t="s">
        <v>376</v>
      </c>
      <c r="P2237" t="s">
        <v>377</v>
      </c>
      <c r="Q2237">
        <v>0</v>
      </c>
      <c r="R2237">
        <v>1800</v>
      </c>
      <c r="S2237">
        <v>1560</v>
      </c>
      <c r="T2237">
        <v>1000</v>
      </c>
      <c r="U2237">
        <v>0</v>
      </c>
      <c r="V2237">
        <v>593.68956134729297</v>
      </c>
      <c r="W2237">
        <v>446.31043865270698</v>
      </c>
      <c r="X2237">
        <v>798.33333333333348</v>
      </c>
      <c r="Y2237">
        <v>1000</v>
      </c>
      <c r="Z2237">
        <v>0</v>
      </c>
      <c r="AA2237">
        <v>1.6666666666665151</v>
      </c>
      <c r="AB2237" t="s">
        <v>2145</v>
      </c>
      <c r="AC2237">
        <v>2</v>
      </c>
      <c r="AD2237">
        <v>1</v>
      </c>
      <c r="AE2237" t="s">
        <v>36</v>
      </c>
      <c r="AF2237">
        <v>0</v>
      </c>
      <c r="AG2237">
        <v>0</v>
      </c>
      <c r="AH2237">
        <v>3.3295021057128911</v>
      </c>
      <c r="AI2237">
        <v>9.8540787696838379</v>
      </c>
      <c r="AJ2237" t="s">
        <v>5897</v>
      </c>
      <c r="AK2237" t="s">
        <v>36</v>
      </c>
      <c r="AL2237" t="s">
        <v>36</v>
      </c>
      <c r="AM2237">
        <v>150</v>
      </c>
    </row>
    <row r="2238" spans="1:39" x14ac:dyDescent="0.25">
      <c r="A2238" s="1">
        <v>2236</v>
      </c>
      <c r="B2238">
        <v>37</v>
      </c>
      <c r="C2238">
        <v>81</v>
      </c>
      <c r="D2238">
        <v>38</v>
      </c>
      <c r="E2238">
        <v>43</v>
      </c>
      <c r="F2238">
        <v>38</v>
      </c>
      <c r="G2238">
        <f t="shared" si="68"/>
        <v>81</v>
      </c>
      <c r="H2238">
        <f t="shared" si="69"/>
        <v>1</v>
      </c>
      <c r="I2238">
        <v>17</v>
      </c>
      <c r="J2238">
        <v>21</v>
      </c>
      <c r="K2238" t="s">
        <v>36</v>
      </c>
      <c r="L2238" t="s">
        <v>36</v>
      </c>
      <c r="M2238" t="s">
        <v>374</v>
      </c>
      <c r="N2238" t="s">
        <v>375</v>
      </c>
      <c r="O2238" t="s">
        <v>376</v>
      </c>
      <c r="P2238" t="s">
        <v>377</v>
      </c>
      <c r="Q2238">
        <v>0</v>
      </c>
      <c r="R2238">
        <v>1778.828209090266</v>
      </c>
      <c r="S2238">
        <v>1720</v>
      </c>
      <c r="T2238">
        <v>1075</v>
      </c>
      <c r="U2238">
        <v>0</v>
      </c>
      <c r="V2238">
        <v>369.12267911428398</v>
      </c>
      <c r="W2238">
        <v>435.87732088571602</v>
      </c>
      <c r="X2238">
        <v>768.33333333333337</v>
      </c>
      <c r="Y2238">
        <v>950</v>
      </c>
      <c r="Z2238">
        <v>0</v>
      </c>
      <c r="AA2238">
        <v>81.666666666666515</v>
      </c>
      <c r="AB2238" t="s">
        <v>2146</v>
      </c>
      <c r="AC2238">
        <v>2</v>
      </c>
      <c r="AD2238">
        <v>1</v>
      </c>
      <c r="AE2238" t="s">
        <v>36</v>
      </c>
      <c r="AF2238">
        <v>0</v>
      </c>
      <c r="AG2238">
        <v>0</v>
      </c>
      <c r="AH2238">
        <v>0.3997962474822998</v>
      </c>
      <c r="AI2238">
        <v>9.9597113132476807</v>
      </c>
      <c r="AJ2238" t="s">
        <v>5898</v>
      </c>
      <c r="AK2238" t="s">
        <v>36</v>
      </c>
      <c r="AL2238" t="s">
        <v>36</v>
      </c>
      <c r="AM2238">
        <v>150</v>
      </c>
    </row>
    <row r="2239" spans="1:39" x14ac:dyDescent="0.25">
      <c r="A2239" s="1">
        <v>2237</v>
      </c>
      <c r="B2239">
        <v>38</v>
      </c>
      <c r="C2239">
        <v>81</v>
      </c>
      <c r="D2239">
        <v>38</v>
      </c>
      <c r="E2239">
        <v>38</v>
      </c>
      <c r="F2239">
        <v>40</v>
      </c>
      <c r="G2239">
        <f t="shared" si="68"/>
        <v>78</v>
      </c>
      <c r="H2239">
        <f t="shared" si="69"/>
        <v>0.96296296296296291</v>
      </c>
      <c r="I2239">
        <v>13</v>
      </c>
      <c r="J2239">
        <v>23</v>
      </c>
      <c r="K2239" t="s">
        <v>38</v>
      </c>
      <c r="L2239" t="s">
        <v>36</v>
      </c>
      <c r="M2239" t="s">
        <v>374</v>
      </c>
      <c r="N2239" t="s">
        <v>375</v>
      </c>
      <c r="O2239" t="s">
        <v>376</v>
      </c>
      <c r="P2239" t="s">
        <v>377</v>
      </c>
      <c r="Q2239">
        <v>0</v>
      </c>
      <c r="R2239">
        <v>1800</v>
      </c>
      <c r="S2239">
        <v>1875</v>
      </c>
      <c r="T2239">
        <v>950</v>
      </c>
      <c r="U2239">
        <v>0</v>
      </c>
      <c r="V2239">
        <v>610.52807024355502</v>
      </c>
      <c r="W2239">
        <v>164.47192975644501</v>
      </c>
      <c r="X2239">
        <v>798.33333333333337</v>
      </c>
      <c r="Y2239">
        <v>1000</v>
      </c>
      <c r="Z2239">
        <v>0</v>
      </c>
      <c r="AA2239">
        <v>1.666666666666629</v>
      </c>
      <c r="AB2239" t="s">
        <v>2147</v>
      </c>
      <c r="AC2239">
        <v>2</v>
      </c>
      <c r="AD2239">
        <v>1</v>
      </c>
      <c r="AE2239" t="s">
        <v>36</v>
      </c>
      <c r="AF2239">
        <v>0</v>
      </c>
      <c r="AG2239">
        <v>0</v>
      </c>
      <c r="AH2239">
        <v>3.7838926315307622</v>
      </c>
      <c r="AI2239">
        <v>10.82716751098633</v>
      </c>
      <c r="AJ2239" t="s">
        <v>5899</v>
      </c>
      <c r="AK2239" t="s">
        <v>36</v>
      </c>
      <c r="AL2239" t="s">
        <v>7708</v>
      </c>
      <c r="AM2239">
        <v>150</v>
      </c>
    </row>
    <row r="2240" spans="1:39" x14ac:dyDescent="0.25">
      <c r="A2240" s="1">
        <v>2238</v>
      </c>
      <c r="B2240">
        <v>39</v>
      </c>
      <c r="C2240">
        <v>81</v>
      </c>
      <c r="D2240">
        <v>38</v>
      </c>
      <c r="E2240">
        <v>40</v>
      </c>
      <c r="F2240">
        <v>40</v>
      </c>
      <c r="G2240">
        <f t="shared" si="68"/>
        <v>80</v>
      </c>
      <c r="H2240">
        <f t="shared" si="69"/>
        <v>0.98765432098765427</v>
      </c>
      <c r="I2240">
        <v>15</v>
      </c>
      <c r="J2240">
        <v>22</v>
      </c>
      <c r="K2240" t="s">
        <v>36</v>
      </c>
      <c r="L2240" t="s">
        <v>36</v>
      </c>
      <c r="M2240" t="s">
        <v>374</v>
      </c>
      <c r="N2240" t="s">
        <v>375</v>
      </c>
      <c r="O2240" t="s">
        <v>376</v>
      </c>
      <c r="P2240" t="s">
        <v>377</v>
      </c>
      <c r="Q2240">
        <v>0</v>
      </c>
      <c r="R2240">
        <v>1800</v>
      </c>
      <c r="S2240">
        <v>1660</v>
      </c>
      <c r="T2240">
        <v>1000</v>
      </c>
      <c r="U2240">
        <v>0</v>
      </c>
      <c r="V2240">
        <v>773.62311581424683</v>
      </c>
      <c r="W2240">
        <v>166.3768841857532</v>
      </c>
      <c r="X2240">
        <v>798.33333333333348</v>
      </c>
      <c r="Y2240">
        <v>1000</v>
      </c>
      <c r="Z2240">
        <v>0</v>
      </c>
      <c r="AA2240">
        <v>1.6666666666665151</v>
      </c>
      <c r="AB2240" t="s">
        <v>2148</v>
      </c>
      <c r="AC2240">
        <v>2</v>
      </c>
      <c r="AD2240">
        <v>1</v>
      </c>
      <c r="AE2240" t="s">
        <v>36</v>
      </c>
      <c r="AF2240">
        <v>0</v>
      </c>
      <c r="AG2240">
        <v>0</v>
      </c>
      <c r="AH2240">
        <v>6.3458576202392578</v>
      </c>
      <c r="AI2240">
        <v>11.4828565120697</v>
      </c>
      <c r="AJ2240" t="s">
        <v>5900</v>
      </c>
      <c r="AK2240" t="s">
        <v>36</v>
      </c>
      <c r="AL2240" t="s">
        <v>36</v>
      </c>
      <c r="AM2240">
        <v>150</v>
      </c>
    </row>
    <row r="2241" spans="1:39" x14ac:dyDescent="0.25">
      <c r="A2241" s="1">
        <v>2239</v>
      </c>
      <c r="B2241">
        <v>40</v>
      </c>
      <c r="C2241">
        <v>81</v>
      </c>
      <c r="D2241">
        <v>38</v>
      </c>
      <c r="E2241">
        <v>39</v>
      </c>
      <c r="F2241">
        <v>40</v>
      </c>
      <c r="G2241">
        <f t="shared" si="68"/>
        <v>79</v>
      </c>
      <c r="H2241">
        <f t="shared" si="69"/>
        <v>0.97530864197530864</v>
      </c>
      <c r="I2241">
        <v>14</v>
      </c>
      <c r="J2241">
        <v>22</v>
      </c>
      <c r="K2241" t="s">
        <v>36</v>
      </c>
      <c r="L2241" t="s">
        <v>36</v>
      </c>
      <c r="M2241" t="s">
        <v>374</v>
      </c>
      <c r="N2241" t="s">
        <v>375</v>
      </c>
      <c r="O2241" t="s">
        <v>376</v>
      </c>
      <c r="P2241" t="s">
        <v>377</v>
      </c>
      <c r="Q2241">
        <v>0</v>
      </c>
      <c r="R2241">
        <v>1800</v>
      </c>
      <c r="S2241">
        <v>1630</v>
      </c>
      <c r="T2241">
        <v>975</v>
      </c>
      <c r="U2241">
        <v>0</v>
      </c>
      <c r="V2241">
        <v>855.41156284123508</v>
      </c>
      <c r="W2241">
        <v>139.58843715876489</v>
      </c>
      <c r="X2241">
        <v>798.33333333333348</v>
      </c>
      <c r="Y2241">
        <v>1000</v>
      </c>
      <c r="Z2241">
        <v>0</v>
      </c>
      <c r="AA2241">
        <v>1.6666666666665151</v>
      </c>
      <c r="AB2241" t="s">
        <v>2149</v>
      </c>
      <c r="AC2241">
        <v>2</v>
      </c>
      <c r="AD2241">
        <v>1</v>
      </c>
      <c r="AE2241" t="s">
        <v>36</v>
      </c>
      <c r="AF2241">
        <v>0</v>
      </c>
      <c r="AG2241">
        <v>1</v>
      </c>
      <c r="AH2241">
        <v>7.4425404071807861</v>
      </c>
      <c r="AI2241">
        <v>10.283877849578859</v>
      </c>
      <c r="AJ2241" t="s">
        <v>5901</v>
      </c>
      <c r="AK2241" t="s">
        <v>9724</v>
      </c>
      <c r="AL2241" t="s">
        <v>36</v>
      </c>
      <c r="AM2241">
        <v>150</v>
      </c>
    </row>
    <row r="2242" spans="1:39" x14ac:dyDescent="0.25">
      <c r="A2242" s="1">
        <v>2240</v>
      </c>
      <c r="B2242">
        <v>41</v>
      </c>
      <c r="C2242">
        <v>81</v>
      </c>
      <c r="D2242">
        <v>38</v>
      </c>
      <c r="E2242">
        <v>28</v>
      </c>
      <c r="F2242">
        <v>40</v>
      </c>
      <c r="G2242">
        <f t="shared" si="68"/>
        <v>68</v>
      </c>
      <c r="H2242">
        <f t="shared" si="69"/>
        <v>0.83950617283950613</v>
      </c>
      <c r="I2242">
        <v>10</v>
      </c>
      <c r="J2242">
        <v>23</v>
      </c>
      <c r="K2242" t="s">
        <v>266</v>
      </c>
      <c r="L2242" t="s">
        <v>36</v>
      </c>
      <c r="M2242" t="s">
        <v>374</v>
      </c>
      <c r="N2242" t="s">
        <v>375</v>
      </c>
      <c r="O2242" t="s">
        <v>376</v>
      </c>
      <c r="P2242" t="s">
        <v>377</v>
      </c>
      <c r="Q2242">
        <v>0</v>
      </c>
      <c r="R2242">
        <v>1800</v>
      </c>
      <c r="S2242">
        <v>1765</v>
      </c>
      <c r="T2242">
        <v>700</v>
      </c>
      <c r="U2242">
        <v>1.5304079973529949</v>
      </c>
      <c r="V2242">
        <v>1133.469592002647</v>
      </c>
      <c r="W2242">
        <v>0</v>
      </c>
      <c r="X2242">
        <v>798.33333333333337</v>
      </c>
      <c r="Y2242">
        <v>1000</v>
      </c>
      <c r="Z2242">
        <v>0</v>
      </c>
      <c r="AA2242">
        <v>1.666666666666629</v>
      </c>
      <c r="AB2242" t="s">
        <v>720</v>
      </c>
      <c r="AC2242">
        <v>2</v>
      </c>
      <c r="AD2242">
        <v>1</v>
      </c>
      <c r="AE2242" t="s">
        <v>36</v>
      </c>
      <c r="AF2242">
        <v>0</v>
      </c>
      <c r="AG2242">
        <v>1</v>
      </c>
      <c r="AH2242">
        <v>8.850614070892334</v>
      </c>
      <c r="AI2242">
        <v>9.7952802181243896</v>
      </c>
      <c r="AJ2242" t="s">
        <v>5902</v>
      </c>
      <c r="AK2242" t="s">
        <v>9725</v>
      </c>
      <c r="AL2242" t="s">
        <v>8794</v>
      </c>
      <c r="AM2242">
        <v>150</v>
      </c>
    </row>
    <row r="2243" spans="1:39" x14ac:dyDescent="0.25">
      <c r="A2243" s="1">
        <v>2241</v>
      </c>
      <c r="B2243">
        <v>42</v>
      </c>
      <c r="C2243">
        <v>81</v>
      </c>
      <c r="D2243">
        <v>38</v>
      </c>
      <c r="E2243">
        <v>41</v>
      </c>
      <c r="F2243">
        <v>40</v>
      </c>
      <c r="G2243">
        <f t="shared" ref="G2243:G2306" si="70">F2243+E2243</f>
        <v>81</v>
      </c>
      <c r="H2243">
        <f t="shared" ref="H2243:H2306" si="71">G2243/C2243</f>
        <v>1</v>
      </c>
      <c r="I2243">
        <v>16</v>
      </c>
      <c r="J2243">
        <v>22</v>
      </c>
      <c r="K2243" t="s">
        <v>36</v>
      </c>
      <c r="L2243" t="s">
        <v>36</v>
      </c>
      <c r="M2243" t="s">
        <v>374</v>
      </c>
      <c r="N2243" t="s">
        <v>375</v>
      </c>
      <c r="O2243" t="s">
        <v>376</v>
      </c>
      <c r="P2243" t="s">
        <v>377</v>
      </c>
      <c r="Q2243">
        <v>0</v>
      </c>
      <c r="R2243">
        <v>1776.666666666667</v>
      </c>
      <c r="S2243">
        <v>1717.5</v>
      </c>
      <c r="T2243">
        <v>1025</v>
      </c>
      <c r="U2243">
        <v>0</v>
      </c>
      <c r="V2243">
        <v>388.47614607754798</v>
      </c>
      <c r="W2243">
        <v>469.02385392245202</v>
      </c>
      <c r="X2243">
        <v>776.66666666666674</v>
      </c>
      <c r="Y2243">
        <v>1000</v>
      </c>
      <c r="Z2243">
        <v>0</v>
      </c>
      <c r="AA2243">
        <v>23.333333333333261</v>
      </c>
      <c r="AB2243" t="s">
        <v>2150</v>
      </c>
      <c r="AC2243">
        <v>2</v>
      </c>
      <c r="AD2243">
        <v>1</v>
      </c>
      <c r="AE2243" t="s">
        <v>36</v>
      </c>
      <c r="AF2243">
        <v>0</v>
      </c>
      <c r="AG2243">
        <v>0</v>
      </c>
      <c r="AH2243">
        <v>6.3554682731628418</v>
      </c>
      <c r="AI2243">
        <v>10.457998275756839</v>
      </c>
      <c r="AJ2243" t="s">
        <v>5903</v>
      </c>
      <c r="AK2243" t="s">
        <v>9726</v>
      </c>
      <c r="AL2243" t="s">
        <v>36</v>
      </c>
      <c r="AM2243">
        <v>150</v>
      </c>
    </row>
    <row r="2244" spans="1:39" x14ac:dyDescent="0.25">
      <c r="A2244" s="1">
        <v>2242</v>
      </c>
      <c r="B2244">
        <v>43</v>
      </c>
      <c r="C2244">
        <v>81</v>
      </c>
      <c r="D2244">
        <v>38</v>
      </c>
      <c r="E2244">
        <v>36</v>
      </c>
      <c r="F2244">
        <v>40</v>
      </c>
      <c r="G2244">
        <f t="shared" si="70"/>
        <v>76</v>
      </c>
      <c r="H2244">
        <f t="shared" si="71"/>
        <v>0.93827160493827155</v>
      </c>
      <c r="I2244">
        <v>11</v>
      </c>
      <c r="J2244">
        <v>23</v>
      </c>
      <c r="K2244" t="s">
        <v>36</v>
      </c>
      <c r="L2244" t="s">
        <v>36</v>
      </c>
      <c r="M2244" t="s">
        <v>374</v>
      </c>
      <c r="N2244" t="s">
        <v>375</v>
      </c>
      <c r="O2244" t="s">
        <v>376</v>
      </c>
      <c r="P2244" t="s">
        <v>377</v>
      </c>
      <c r="Q2244">
        <v>0</v>
      </c>
      <c r="R2244">
        <v>1800</v>
      </c>
      <c r="S2244">
        <v>1570</v>
      </c>
      <c r="T2244">
        <v>900</v>
      </c>
      <c r="U2244">
        <v>0</v>
      </c>
      <c r="V2244">
        <v>984.71705720039404</v>
      </c>
      <c r="W2244">
        <v>145.28294279960599</v>
      </c>
      <c r="X2244">
        <v>798.33333333333337</v>
      </c>
      <c r="Y2244">
        <v>1000</v>
      </c>
      <c r="Z2244">
        <v>0</v>
      </c>
      <c r="AA2244">
        <v>1.666666666666629</v>
      </c>
      <c r="AB2244" t="s">
        <v>2151</v>
      </c>
      <c r="AC2244">
        <v>2</v>
      </c>
      <c r="AD2244">
        <v>1</v>
      </c>
      <c r="AE2244" t="s">
        <v>36</v>
      </c>
      <c r="AF2244">
        <v>0</v>
      </c>
      <c r="AG2244">
        <v>3</v>
      </c>
      <c r="AH2244">
        <v>6.6233119964599609</v>
      </c>
      <c r="AI2244">
        <v>10.74040913581848</v>
      </c>
      <c r="AJ2244" t="s">
        <v>5904</v>
      </c>
      <c r="AK2244" t="s">
        <v>9727</v>
      </c>
      <c r="AL2244" t="s">
        <v>36</v>
      </c>
      <c r="AM2244">
        <v>150</v>
      </c>
    </row>
    <row r="2245" spans="1:39" x14ac:dyDescent="0.25">
      <c r="A2245" s="1">
        <v>2243</v>
      </c>
      <c r="B2245">
        <v>44</v>
      </c>
      <c r="C2245">
        <v>81</v>
      </c>
      <c r="D2245">
        <v>38</v>
      </c>
      <c r="E2245">
        <v>37</v>
      </c>
      <c r="F2245">
        <v>40</v>
      </c>
      <c r="G2245">
        <f t="shared" si="70"/>
        <v>77</v>
      </c>
      <c r="H2245">
        <f t="shared" si="71"/>
        <v>0.95061728395061729</v>
      </c>
      <c r="I2245">
        <v>12</v>
      </c>
      <c r="J2245">
        <v>22</v>
      </c>
      <c r="K2245" t="s">
        <v>36</v>
      </c>
      <c r="L2245" t="s">
        <v>36</v>
      </c>
      <c r="M2245" t="s">
        <v>374</v>
      </c>
      <c r="N2245" t="s">
        <v>375</v>
      </c>
      <c r="O2245" t="s">
        <v>376</v>
      </c>
      <c r="P2245" t="s">
        <v>377</v>
      </c>
      <c r="Q2245">
        <v>0</v>
      </c>
      <c r="R2245">
        <v>1800</v>
      </c>
      <c r="S2245">
        <v>1570</v>
      </c>
      <c r="T2245">
        <v>925</v>
      </c>
      <c r="U2245">
        <v>0</v>
      </c>
      <c r="V2245">
        <v>998.88945773916794</v>
      </c>
      <c r="W2245">
        <v>106.1105422608321</v>
      </c>
      <c r="X2245">
        <v>771.66666666666674</v>
      </c>
      <c r="Y2245">
        <v>1000</v>
      </c>
      <c r="Z2245">
        <v>0</v>
      </c>
      <c r="AA2245">
        <v>28.333333333333261</v>
      </c>
      <c r="AB2245" t="s">
        <v>2152</v>
      </c>
      <c r="AC2245">
        <v>2</v>
      </c>
      <c r="AD2245">
        <v>1</v>
      </c>
      <c r="AE2245" t="s">
        <v>36</v>
      </c>
      <c r="AF2245">
        <v>0</v>
      </c>
      <c r="AG2245">
        <v>3</v>
      </c>
      <c r="AH2245">
        <v>6.6345703601837158</v>
      </c>
      <c r="AI2245">
        <v>10.04364275932312</v>
      </c>
      <c r="AJ2245" t="s">
        <v>5905</v>
      </c>
      <c r="AK2245" t="s">
        <v>9728</v>
      </c>
      <c r="AL2245" t="s">
        <v>36</v>
      </c>
      <c r="AM2245">
        <v>150</v>
      </c>
    </row>
    <row r="2246" spans="1:39" x14ac:dyDescent="0.25">
      <c r="A2246" s="1">
        <v>2244</v>
      </c>
      <c r="B2246">
        <v>45</v>
      </c>
      <c r="C2246">
        <v>81</v>
      </c>
      <c r="D2246">
        <v>38</v>
      </c>
      <c r="E2246">
        <v>40</v>
      </c>
      <c r="F2246">
        <v>41</v>
      </c>
      <c r="G2246">
        <f t="shared" si="70"/>
        <v>81</v>
      </c>
      <c r="H2246">
        <f t="shared" si="71"/>
        <v>1</v>
      </c>
      <c r="I2246">
        <v>15</v>
      </c>
      <c r="J2246">
        <v>23</v>
      </c>
      <c r="K2246" t="s">
        <v>36</v>
      </c>
      <c r="L2246" t="s">
        <v>36</v>
      </c>
      <c r="M2246" t="s">
        <v>374</v>
      </c>
      <c r="N2246" t="s">
        <v>375</v>
      </c>
      <c r="O2246" t="s">
        <v>376</v>
      </c>
      <c r="P2246" t="s">
        <v>377</v>
      </c>
      <c r="Q2246">
        <v>0</v>
      </c>
      <c r="R2246">
        <v>1785</v>
      </c>
      <c r="S2246">
        <v>1835</v>
      </c>
      <c r="T2246">
        <v>1000</v>
      </c>
      <c r="U2246">
        <v>0</v>
      </c>
      <c r="V2246">
        <v>487.68156785690297</v>
      </c>
      <c r="W2246">
        <v>277.31843214309703</v>
      </c>
      <c r="X2246">
        <v>760</v>
      </c>
      <c r="Y2246">
        <v>1025</v>
      </c>
      <c r="Z2246">
        <v>0</v>
      </c>
      <c r="AA2246">
        <v>15</v>
      </c>
      <c r="AB2246" t="s">
        <v>2153</v>
      </c>
      <c r="AC2246">
        <v>2</v>
      </c>
      <c r="AD2246">
        <v>1</v>
      </c>
      <c r="AE2246" t="s">
        <v>36</v>
      </c>
      <c r="AF2246">
        <v>0</v>
      </c>
      <c r="AG2246">
        <v>0</v>
      </c>
      <c r="AH2246">
        <v>7.7357532978057861</v>
      </c>
      <c r="AI2246">
        <v>11.09437108039856</v>
      </c>
      <c r="AJ2246" t="s">
        <v>5906</v>
      </c>
      <c r="AK2246" t="s">
        <v>36</v>
      </c>
      <c r="AL2246" t="s">
        <v>36</v>
      </c>
      <c r="AM2246">
        <v>150</v>
      </c>
    </row>
    <row r="2247" spans="1:39" x14ac:dyDescent="0.25">
      <c r="A2247" s="1">
        <v>2245</v>
      </c>
      <c r="B2247">
        <v>46</v>
      </c>
      <c r="C2247">
        <v>81</v>
      </c>
      <c r="D2247">
        <v>38</v>
      </c>
      <c r="E2247">
        <v>39</v>
      </c>
      <c r="F2247">
        <v>40</v>
      </c>
      <c r="G2247">
        <f t="shared" si="70"/>
        <v>79</v>
      </c>
      <c r="H2247">
        <f t="shared" si="71"/>
        <v>0.97530864197530864</v>
      </c>
      <c r="I2247">
        <v>14</v>
      </c>
      <c r="J2247">
        <v>22</v>
      </c>
      <c r="K2247" t="s">
        <v>101</v>
      </c>
      <c r="L2247" t="s">
        <v>36</v>
      </c>
      <c r="M2247" t="s">
        <v>374</v>
      </c>
      <c r="N2247" t="s">
        <v>375</v>
      </c>
      <c r="O2247" t="s">
        <v>376</v>
      </c>
      <c r="P2247" t="s">
        <v>377</v>
      </c>
      <c r="Q2247">
        <v>0</v>
      </c>
      <c r="R2247">
        <v>1800</v>
      </c>
      <c r="S2247">
        <v>1505</v>
      </c>
      <c r="T2247">
        <v>975</v>
      </c>
      <c r="U2247">
        <v>0</v>
      </c>
      <c r="V2247">
        <v>890.58366417904699</v>
      </c>
      <c r="W2247">
        <v>229.41633582095301</v>
      </c>
      <c r="X2247">
        <v>776.66666666666686</v>
      </c>
      <c r="Y2247">
        <v>1000</v>
      </c>
      <c r="Z2247">
        <v>0</v>
      </c>
      <c r="AA2247">
        <v>23.33333333333314</v>
      </c>
      <c r="AB2247" t="s">
        <v>2154</v>
      </c>
      <c r="AC2247">
        <v>2</v>
      </c>
      <c r="AD2247">
        <v>1</v>
      </c>
      <c r="AE2247" t="s">
        <v>36</v>
      </c>
      <c r="AF2247">
        <v>0</v>
      </c>
      <c r="AG2247">
        <v>1</v>
      </c>
      <c r="AH2247">
        <v>7.0782911777496338</v>
      </c>
      <c r="AI2247">
        <v>10.38128876686096</v>
      </c>
      <c r="AJ2247" t="s">
        <v>5907</v>
      </c>
      <c r="AK2247" t="s">
        <v>9729</v>
      </c>
      <c r="AL2247" t="s">
        <v>7708</v>
      </c>
      <c r="AM2247">
        <v>150</v>
      </c>
    </row>
    <row r="2248" spans="1:39" x14ac:dyDescent="0.25">
      <c r="A2248" s="1">
        <v>2246</v>
      </c>
      <c r="B2248">
        <v>47</v>
      </c>
      <c r="C2248">
        <v>81</v>
      </c>
      <c r="D2248">
        <v>38</v>
      </c>
      <c r="E2248">
        <v>32</v>
      </c>
      <c r="F2248">
        <v>40</v>
      </c>
      <c r="G2248">
        <f t="shared" si="70"/>
        <v>72</v>
      </c>
      <c r="H2248">
        <f t="shared" si="71"/>
        <v>0.88888888888888884</v>
      </c>
      <c r="I2248">
        <v>11</v>
      </c>
      <c r="J2248">
        <v>22</v>
      </c>
      <c r="K2248" t="s">
        <v>44</v>
      </c>
      <c r="L2248" t="s">
        <v>36</v>
      </c>
      <c r="M2248" t="s">
        <v>374</v>
      </c>
      <c r="N2248" t="s">
        <v>375</v>
      </c>
      <c r="O2248" t="s">
        <v>376</v>
      </c>
      <c r="P2248" t="s">
        <v>377</v>
      </c>
      <c r="Q2248">
        <v>0</v>
      </c>
      <c r="R2248">
        <v>1800</v>
      </c>
      <c r="S2248">
        <v>1715</v>
      </c>
      <c r="T2248">
        <v>800</v>
      </c>
      <c r="U2248">
        <v>0</v>
      </c>
      <c r="V2248">
        <v>1065.352683246987</v>
      </c>
      <c r="W2248">
        <v>19.647316753013001</v>
      </c>
      <c r="X2248">
        <v>798.33333333333348</v>
      </c>
      <c r="Y2248">
        <v>1000</v>
      </c>
      <c r="Z2248">
        <v>0</v>
      </c>
      <c r="AA2248">
        <v>1.6666666666665151</v>
      </c>
      <c r="AB2248" t="s">
        <v>2155</v>
      </c>
      <c r="AC2248">
        <v>2</v>
      </c>
      <c r="AD2248">
        <v>1</v>
      </c>
      <c r="AE2248" t="s">
        <v>36</v>
      </c>
      <c r="AF2248">
        <v>0</v>
      </c>
      <c r="AG2248">
        <v>0</v>
      </c>
      <c r="AH2248">
        <v>7.0988714694976807</v>
      </c>
      <c r="AI2248">
        <v>10.69482731819153</v>
      </c>
      <c r="AJ2248" t="s">
        <v>5908</v>
      </c>
      <c r="AK2248" t="s">
        <v>9730</v>
      </c>
      <c r="AL2248" t="s">
        <v>7708</v>
      </c>
      <c r="AM2248">
        <v>150</v>
      </c>
    </row>
    <row r="2249" spans="1:39" x14ac:dyDescent="0.25">
      <c r="A2249" s="1">
        <v>2247</v>
      </c>
      <c r="B2249">
        <v>48</v>
      </c>
      <c r="C2249">
        <v>81</v>
      </c>
      <c r="D2249">
        <v>38</v>
      </c>
      <c r="E2249">
        <v>33</v>
      </c>
      <c r="F2249">
        <v>41</v>
      </c>
      <c r="G2249">
        <f t="shared" si="70"/>
        <v>74</v>
      </c>
      <c r="H2249">
        <f t="shared" si="71"/>
        <v>0.9135802469135802</v>
      </c>
      <c r="I2249">
        <v>12</v>
      </c>
      <c r="J2249">
        <v>23</v>
      </c>
      <c r="K2249" t="s">
        <v>42</v>
      </c>
      <c r="L2249" t="s">
        <v>36</v>
      </c>
      <c r="M2249" t="s">
        <v>374</v>
      </c>
      <c r="N2249" t="s">
        <v>375</v>
      </c>
      <c r="O2249" t="s">
        <v>376</v>
      </c>
      <c r="P2249" t="s">
        <v>377</v>
      </c>
      <c r="Q2249">
        <v>0</v>
      </c>
      <c r="R2249">
        <v>1800</v>
      </c>
      <c r="S2249">
        <v>2077.5</v>
      </c>
      <c r="T2249">
        <v>825</v>
      </c>
      <c r="U2249">
        <v>0</v>
      </c>
      <c r="V2249">
        <v>603.34619233803505</v>
      </c>
      <c r="W2249">
        <v>94.153807661964947</v>
      </c>
      <c r="X2249">
        <v>771.66666666666674</v>
      </c>
      <c r="Y2249">
        <v>1025</v>
      </c>
      <c r="Z2249">
        <v>0</v>
      </c>
      <c r="AA2249">
        <v>3.333333333333258</v>
      </c>
      <c r="AB2249" t="s">
        <v>2156</v>
      </c>
      <c r="AC2249">
        <v>2</v>
      </c>
      <c r="AD2249">
        <v>1</v>
      </c>
      <c r="AE2249" t="s">
        <v>36</v>
      </c>
      <c r="AF2249">
        <v>0</v>
      </c>
      <c r="AG2249">
        <v>0</v>
      </c>
      <c r="AH2249">
        <v>6.7209556102752694</v>
      </c>
      <c r="AI2249">
        <v>10.219305276870729</v>
      </c>
      <c r="AJ2249" t="s">
        <v>5909</v>
      </c>
      <c r="AK2249" t="s">
        <v>9731</v>
      </c>
      <c r="AL2249" t="s">
        <v>7708</v>
      </c>
      <c r="AM2249">
        <v>150</v>
      </c>
    </row>
    <row r="2250" spans="1:39" x14ac:dyDescent="0.25">
      <c r="A2250" s="1">
        <v>2248</v>
      </c>
      <c r="B2250">
        <v>49</v>
      </c>
      <c r="C2250">
        <v>81</v>
      </c>
      <c r="D2250">
        <v>38</v>
      </c>
      <c r="E2250">
        <v>40</v>
      </c>
      <c r="F2250">
        <v>40</v>
      </c>
      <c r="G2250">
        <f t="shared" si="70"/>
        <v>80</v>
      </c>
      <c r="H2250">
        <f t="shared" si="71"/>
        <v>0.98765432098765427</v>
      </c>
      <c r="I2250">
        <v>15</v>
      </c>
      <c r="J2250">
        <v>22</v>
      </c>
      <c r="K2250" t="s">
        <v>36</v>
      </c>
      <c r="L2250" t="s">
        <v>36</v>
      </c>
      <c r="M2250" t="s">
        <v>374</v>
      </c>
      <c r="N2250" t="s">
        <v>375</v>
      </c>
      <c r="O2250" t="s">
        <v>376</v>
      </c>
      <c r="P2250" t="s">
        <v>377</v>
      </c>
      <c r="Q2250">
        <v>0</v>
      </c>
      <c r="R2250">
        <v>1800</v>
      </c>
      <c r="S2250">
        <v>1805</v>
      </c>
      <c r="T2250">
        <v>1000</v>
      </c>
      <c r="U2250">
        <v>0</v>
      </c>
      <c r="V2250">
        <v>558.55214360364607</v>
      </c>
      <c r="W2250">
        <v>236.4478563963539</v>
      </c>
      <c r="X2250">
        <v>798.33333333333348</v>
      </c>
      <c r="Y2250">
        <v>1000</v>
      </c>
      <c r="Z2250">
        <v>0</v>
      </c>
      <c r="AA2250">
        <v>1.6666666666665151</v>
      </c>
      <c r="AB2250" t="s">
        <v>2157</v>
      </c>
      <c r="AC2250">
        <v>2</v>
      </c>
      <c r="AD2250">
        <v>1</v>
      </c>
      <c r="AE2250" t="s">
        <v>36</v>
      </c>
      <c r="AF2250">
        <v>0</v>
      </c>
      <c r="AG2250">
        <v>0</v>
      </c>
      <c r="AH2250">
        <v>1.8211076259613039</v>
      </c>
      <c r="AI2250">
        <v>10.040675163269039</v>
      </c>
      <c r="AJ2250" t="s">
        <v>5910</v>
      </c>
      <c r="AK2250" t="s">
        <v>9732</v>
      </c>
      <c r="AL2250" t="s">
        <v>36</v>
      </c>
      <c r="AM2250">
        <v>150</v>
      </c>
    </row>
    <row r="2251" spans="1:39" x14ac:dyDescent="0.25">
      <c r="A2251" s="1">
        <v>2249</v>
      </c>
      <c r="B2251">
        <v>50</v>
      </c>
      <c r="C2251">
        <v>81</v>
      </c>
      <c r="D2251">
        <v>38</v>
      </c>
      <c r="E2251">
        <v>39</v>
      </c>
      <c r="F2251">
        <v>40</v>
      </c>
      <c r="G2251">
        <f t="shared" si="70"/>
        <v>79</v>
      </c>
      <c r="H2251">
        <f t="shared" si="71"/>
        <v>0.97530864197530864</v>
      </c>
      <c r="I2251">
        <v>14</v>
      </c>
      <c r="J2251">
        <v>23</v>
      </c>
      <c r="K2251" t="s">
        <v>36</v>
      </c>
      <c r="L2251" t="s">
        <v>36</v>
      </c>
      <c r="M2251" t="s">
        <v>374</v>
      </c>
      <c r="N2251" t="s">
        <v>375</v>
      </c>
      <c r="O2251" t="s">
        <v>376</v>
      </c>
      <c r="P2251" t="s">
        <v>377</v>
      </c>
      <c r="Q2251">
        <v>0</v>
      </c>
      <c r="R2251">
        <v>1800</v>
      </c>
      <c r="S2251">
        <v>1875</v>
      </c>
      <c r="T2251">
        <v>975</v>
      </c>
      <c r="U2251">
        <v>0</v>
      </c>
      <c r="V2251">
        <v>581.77653640785388</v>
      </c>
      <c r="W2251">
        <v>168.22346359214609</v>
      </c>
      <c r="X2251">
        <v>798.33333333333337</v>
      </c>
      <c r="Y2251">
        <v>1000</v>
      </c>
      <c r="Z2251">
        <v>0</v>
      </c>
      <c r="AA2251">
        <v>1.666666666666629</v>
      </c>
      <c r="AB2251" t="s">
        <v>2158</v>
      </c>
      <c r="AC2251">
        <v>2</v>
      </c>
      <c r="AD2251">
        <v>1</v>
      </c>
      <c r="AE2251" t="s">
        <v>36</v>
      </c>
      <c r="AF2251">
        <v>0</v>
      </c>
      <c r="AG2251">
        <v>0</v>
      </c>
      <c r="AH2251">
        <v>8.6033928394317627</v>
      </c>
      <c r="AI2251">
        <v>11.06206274032593</v>
      </c>
      <c r="AJ2251" t="s">
        <v>5911</v>
      </c>
      <c r="AK2251" t="s">
        <v>36</v>
      </c>
      <c r="AL2251" t="s">
        <v>36</v>
      </c>
      <c r="AM2251">
        <v>150</v>
      </c>
    </row>
    <row r="2252" spans="1:39" x14ac:dyDescent="0.25">
      <c r="A2252" s="1">
        <v>2250</v>
      </c>
      <c r="B2252">
        <v>51</v>
      </c>
      <c r="C2252">
        <v>81</v>
      </c>
      <c r="D2252">
        <v>38</v>
      </c>
      <c r="E2252">
        <v>37</v>
      </c>
      <c r="F2252">
        <v>40</v>
      </c>
      <c r="G2252">
        <f t="shared" si="70"/>
        <v>77</v>
      </c>
      <c r="H2252">
        <f t="shared" si="71"/>
        <v>0.95061728395061729</v>
      </c>
      <c r="I2252">
        <v>12</v>
      </c>
      <c r="J2252">
        <v>23</v>
      </c>
      <c r="K2252" t="s">
        <v>38</v>
      </c>
      <c r="L2252" t="s">
        <v>36</v>
      </c>
      <c r="M2252" t="s">
        <v>374</v>
      </c>
      <c r="N2252" t="s">
        <v>375</v>
      </c>
      <c r="O2252" t="s">
        <v>376</v>
      </c>
      <c r="P2252" t="s">
        <v>377</v>
      </c>
      <c r="Q2252">
        <v>0</v>
      </c>
      <c r="R2252">
        <v>1800</v>
      </c>
      <c r="S2252">
        <v>1795</v>
      </c>
      <c r="T2252">
        <v>925</v>
      </c>
      <c r="U2252">
        <v>0</v>
      </c>
      <c r="V2252">
        <v>875.91024945775098</v>
      </c>
      <c r="W2252">
        <v>4.0897505422490212</v>
      </c>
      <c r="X2252">
        <v>798.33333333333337</v>
      </c>
      <c r="Y2252">
        <v>1000</v>
      </c>
      <c r="Z2252">
        <v>0</v>
      </c>
      <c r="AA2252">
        <v>1.666666666666629</v>
      </c>
      <c r="AB2252" t="s">
        <v>2159</v>
      </c>
      <c r="AC2252">
        <v>2</v>
      </c>
      <c r="AD2252">
        <v>1</v>
      </c>
      <c r="AE2252" t="s">
        <v>36</v>
      </c>
      <c r="AF2252">
        <v>0</v>
      </c>
      <c r="AG2252">
        <v>0</v>
      </c>
      <c r="AH2252">
        <v>10.3107635974884</v>
      </c>
      <c r="AI2252">
        <v>12.935284852981569</v>
      </c>
      <c r="AJ2252" t="s">
        <v>5912</v>
      </c>
      <c r="AK2252" t="s">
        <v>7685</v>
      </c>
      <c r="AL2252" t="s">
        <v>7708</v>
      </c>
      <c r="AM2252">
        <v>150</v>
      </c>
    </row>
    <row r="2253" spans="1:39" x14ac:dyDescent="0.25">
      <c r="A2253" s="1">
        <v>2251</v>
      </c>
      <c r="B2253">
        <v>52</v>
      </c>
      <c r="C2253">
        <v>81</v>
      </c>
      <c r="D2253">
        <v>38</v>
      </c>
      <c r="E2253">
        <v>38</v>
      </c>
      <c r="F2253">
        <v>40</v>
      </c>
      <c r="G2253">
        <f t="shared" si="70"/>
        <v>78</v>
      </c>
      <c r="H2253">
        <f t="shared" si="71"/>
        <v>0.96296296296296291</v>
      </c>
      <c r="I2253">
        <v>13</v>
      </c>
      <c r="J2253">
        <v>22</v>
      </c>
      <c r="K2253" t="s">
        <v>40</v>
      </c>
      <c r="L2253" t="s">
        <v>36</v>
      </c>
      <c r="M2253" t="s">
        <v>374</v>
      </c>
      <c r="N2253" t="s">
        <v>375</v>
      </c>
      <c r="O2253" t="s">
        <v>376</v>
      </c>
      <c r="P2253" t="s">
        <v>377</v>
      </c>
      <c r="Q2253">
        <v>0</v>
      </c>
      <c r="R2253">
        <v>1800</v>
      </c>
      <c r="S2253">
        <v>1870</v>
      </c>
      <c r="T2253">
        <v>950</v>
      </c>
      <c r="U2253">
        <v>2.706251112675091</v>
      </c>
      <c r="V2253">
        <v>721.74796029450681</v>
      </c>
      <c r="W2253">
        <v>55.545788592818099</v>
      </c>
      <c r="X2253">
        <v>771.66666666666674</v>
      </c>
      <c r="Y2253">
        <v>1000</v>
      </c>
      <c r="Z2253">
        <v>0</v>
      </c>
      <c r="AA2253">
        <v>28.333333333333261</v>
      </c>
      <c r="AB2253" t="s">
        <v>2160</v>
      </c>
      <c r="AC2253">
        <v>2</v>
      </c>
      <c r="AD2253">
        <v>1</v>
      </c>
      <c r="AE2253" t="s">
        <v>36</v>
      </c>
      <c r="AF2253">
        <v>0</v>
      </c>
      <c r="AG2253">
        <v>0</v>
      </c>
      <c r="AH2253">
        <v>9.7732810974121094</v>
      </c>
      <c r="AI2253">
        <v>10.447882413864139</v>
      </c>
      <c r="AJ2253" t="s">
        <v>5913</v>
      </c>
      <c r="AK2253" t="s">
        <v>36</v>
      </c>
      <c r="AL2253" t="s">
        <v>7708</v>
      </c>
      <c r="AM2253">
        <v>150</v>
      </c>
    </row>
    <row r="2254" spans="1:39" x14ac:dyDescent="0.25">
      <c r="A2254" s="1">
        <v>2252</v>
      </c>
      <c r="B2254">
        <v>53</v>
      </c>
      <c r="C2254">
        <v>81</v>
      </c>
      <c r="D2254">
        <v>38</v>
      </c>
      <c r="E2254">
        <v>39</v>
      </c>
      <c r="F2254">
        <v>40</v>
      </c>
      <c r="G2254">
        <f t="shared" si="70"/>
        <v>79</v>
      </c>
      <c r="H2254">
        <f t="shared" si="71"/>
        <v>0.97530864197530864</v>
      </c>
      <c r="I2254">
        <v>14</v>
      </c>
      <c r="J2254">
        <v>22</v>
      </c>
      <c r="K2254" t="s">
        <v>36</v>
      </c>
      <c r="L2254" t="s">
        <v>36</v>
      </c>
      <c r="M2254" t="s">
        <v>374</v>
      </c>
      <c r="N2254" t="s">
        <v>375</v>
      </c>
      <c r="O2254" t="s">
        <v>376</v>
      </c>
      <c r="P2254" t="s">
        <v>377</v>
      </c>
      <c r="Q2254">
        <v>0</v>
      </c>
      <c r="R2254">
        <v>1800</v>
      </c>
      <c r="S2254">
        <v>1582.5</v>
      </c>
      <c r="T2254">
        <v>975</v>
      </c>
      <c r="U2254">
        <v>0</v>
      </c>
      <c r="V2254">
        <v>988.72916963328157</v>
      </c>
      <c r="W2254">
        <v>53.770830366718428</v>
      </c>
      <c r="X2254">
        <v>771.66666666666674</v>
      </c>
      <c r="Y2254">
        <v>1000</v>
      </c>
      <c r="Z2254">
        <v>0</v>
      </c>
      <c r="AA2254">
        <v>28.333333333333261</v>
      </c>
      <c r="AB2254" t="s">
        <v>2161</v>
      </c>
      <c r="AC2254">
        <v>2</v>
      </c>
      <c r="AD2254">
        <v>1</v>
      </c>
      <c r="AE2254" t="s">
        <v>36</v>
      </c>
      <c r="AF2254">
        <v>0</v>
      </c>
      <c r="AG2254">
        <v>0</v>
      </c>
      <c r="AH2254">
        <v>7.9158065319061279</v>
      </c>
      <c r="AI2254">
        <v>10.077007055282589</v>
      </c>
      <c r="AJ2254" t="s">
        <v>5914</v>
      </c>
      <c r="AK2254" t="s">
        <v>9733</v>
      </c>
      <c r="AL2254" t="s">
        <v>36</v>
      </c>
      <c r="AM2254">
        <v>150</v>
      </c>
    </row>
    <row r="2255" spans="1:39" x14ac:dyDescent="0.25">
      <c r="A2255" s="1">
        <v>2253</v>
      </c>
      <c r="B2255">
        <v>54</v>
      </c>
      <c r="C2255">
        <v>81</v>
      </c>
      <c r="D2255">
        <v>38</v>
      </c>
      <c r="E2255">
        <v>40</v>
      </c>
      <c r="F2255">
        <v>40</v>
      </c>
      <c r="G2255">
        <f t="shared" si="70"/>
        <v>80</v>
      </c>
      <c r="H2255">
        <f t="shared" si="71"/>
        <v>0.98765432098765427</v>
      </c>
      <c r="I2255">
        <v>15</v>
      </c>
      <c r="J2255">
        <v>22</v>
      </c>
      <c r="K2255" t="s">
        <v>36</v>
      </c>
      <c r="L2255" t="s">
        <v>36</v>
      </c>
      <c r="M2255" t="s">
        <v>374</v>
      </c>
      <c r="N2255" t="s">
        <v>375</v>
      </c>
      <c r="O2255" t="s">
        <v>376</v>
      </c>
      <c r="P2255" t="s">
        <v>377</v>
      </c>
      <c r="Q2255">
        <v>0</v>
      </c>
      <c r="R2255">
        <v>1800</v>
      </c>
      <c r="S2255">
        <v>1560</v>
      </c>
      <c r="T2255">
        <v>1000</v>
      </c>
      <c r="U2255">
        <v>0</v>
      </c>
      <c r="V2255">
        <v>672.11030561422592</v>
      </c>
      <c r="W2255">
        <v>367.88969438577408</v>
      </c>
      <c r="X2255">
        <v>798.33333333333348</v>
      </c>
      <c r="Y2255">
        <v>1000</v>
      </c>
      <c r="Z2255">
        <v>0</v>
      </c>
      <c r="AA2255">
        <v>1.6666666666665151</v>
      </c>
      <c r="AB2255" t="s">
        <v>2162</v>
      </c>
      <c r="AC2255">
        <v>2</v>
      </c>
      <c r="AD2255">
        <v>1</v>
      </c>
      <c r="AE2255" t="s">
        <v>36</v>
      </c>
      <c r="AF2255">
        <v>0</v>
      </c>
      <c r="AG2255">
        <v>0</v>
      </c>
      <c r="AH2255">
        <v>1.437272787094116</v>
      </c>
      <c r="AI2255">
        <v>9.9462862014770508</v>
      </c>
      <c r="AJ2255" t="s">
        <v>5915</v>
      </c>
      <c r="AK2255" t="s">
        <v>36</v>
      </c>
      <c r="AL2255" t="s">
        <v>36</v>
      </c>
      <c r="AM2255">
        <v>150</v>
      </c>
    </row>
    <row r="2256" spans="1:39" x14ac:dyDescent="0.25">
      <c r="A2256" s="1">
        <v>2254</v>
      </c>
      <c r="B2256">
        <v>55</v>
      </c>
      <c r="C2256">
        <v>81</v>
      </c>
      <c r="D2256">
        <v>38</v>
      </c>
      <c r="E2256">
        <v>38</v>
      </c>
      <c r="F2256">
        <v>40</v>
      </c>
      <c r="G2256">
        <f t="shared" si="70"/>
        <v>78</v>
      </c>
      <c r="H2256">
        <f t="shared" si="71"/>
        <v>0.96296296296296291</v>
      </c>
      <c r="I2256">
        <v>13</v>
      </c>
      <c r="J2256">
        <v>23</v>
      </c>
      <c r="K2256" t="s">
        <v>36</v>
      </c>
      <c r="L2256" t="s">
        <v>36</v>
      </c>
      <c r="M2256" t="s">
        <v>374</v>
      </c>
      <c r="N2256" t="s">
        <v>375</v>
      </c>
      <c r="O2256" t="s">
        <v>376</v>
      </c>
      <c r="P2256" t="s">
        <v>377</v>
      </c>
      <c r="Q2256">
        <v>0</v>
      </c>
      <c r="R2256">
        <v>1800</v>
      </c>
      <c r="S2256">
        <v>1850</v>
      </c>
      <c r="T2256">
        <v>950</v>
      </c>
      <c r="U2256">
        <v>0</v>
      </c>
      <c r="V2256">
        <v>744.28358806972096</v>
      </c>
      <c r="W2256">
        <v>55.716411930279037</v>
      </c>
      <c r="X2256">
        <v>798.33333333333337</v>
      </c>
      <c r="Y2256">
        <v>1000</v>
      </c>
      <c r="Z2256">
        <v>0</v>
      </c>
      <c r="AA2256">
        <v>1.666666666666629</v>
      </c>
      <c r="AB2256" t="s">
        <v>2163</v>
      </c>
      <c r="AC2256">
        <v>2</v>
      </c>
      <c r="AD2256">
        <v>1</v>
      </c>
      <c r="AE2256" t="s">
        <v>36</v>
      </c>
      <c r="AF2256">
        <v>0</v>
      </c>
      <c r="AG2256">
        <v>0</v>
      </c>
      <c r="AH2256">
        <v>8.4788568019866943</v>
      </c>
      <c r="AI2256">
        <v>11.26581382751465</v>
      </c>
      <c r="AJ2256" t="s">
        <v>5916</v>
      </c>
      <c r="AK2256" t="s">
        <v>9734</v>
      </c>
      <c r="AL2256" t="s">
        <v>36</v>
      </c>
      <c r="AM2256">
        <v>150</v>
      </c>
    </row>
    <row r="2257" spans="1:39" x14ac:dyDescent="0.25">
      <c r="A2257" s="1">
        <v>2255</v>
      </c>
      <c r="B2257">
        <v>56</v>
      </c>
      <c r="C2257">
        <v>81</v>
      </c>
      <c r="D2257">
        <v>38</v>
      </c>
      <c r="E2257">
        <v>40</v>
      </c>
      <c r="F2257">
        <v>40</v>
      </c>
      <c r="G2257">
        <f t="shared" si="70"/>
        <v>80</v>
      </c>
      <c r="H2257">
        <f t="shared" si="71"/>
        <v>0.98765432098765427</v>
      </c>
      <c r="I2257">
        <v>14</v>
      </c>
      <c r="J2257">
        <v>23</v>
      </c>
      <c r="K2257" t="s">
        <v>40</v>
      </c>
      <c r="L2257" t="s">
        <v>36</v>
      </c>
      <c r="M2257" t="s">
        <v>374</v>
      </c>
      <c r="N2257" t="s">
        <v>375</v>
      </c>
      <c r="O2257" t="s">
        <v>376</v>
      </c>
      <c r="P2257" t="s">
        <v>377</v>
      </c>
      <c r="Q2257">
        <v>0</v>
      </c>
      <c r="R2257">
        <v>1800</v>
      </c>
      <c r="S2257">
        <v>1675</v>
      </c>
      <c r="T2257">
        <v>1000</v>
      </c>
      <c r="U2257">
        <v>0</v>
      </c>
      <c r="V2257">
        <v>850.77401356950907</v>
      </c>
      <c r="W2257">
        <v>74.225986430490934</v>
      </c>
      <c r="X2257">
        <v>793.33333333333348</v>
      </c>
      <c r="Y2257">
        <v>1000</v>
      </c>
      <c r="Z2257">
        <v>0</v>
      </c>
      <c r="AA2257">
        <v>6.6666666666665151</v>
      </c>
      <c r="AB2257" t="s">
        <v>2164</v>
      </c>
      <c r="AC2257">
        <v>2</v>
      </c>
      <c r="AD2257">
        <v>1</v>
      </c>
      <c r="AE2257" t="s">
        <v>36</v>
      </c>
      <c r="AF2257">
        <v>0</v>
      </c>
      <c r="AG2257">
        <v>1</v>
      </c>
      <c r="AH2257">
        <v>5.6599152088165283</v>
      </c>
      <c r="AI2257">
        <v>11.691093921661381</v>
      </c>
      <c r="AJ2257" t="s">
        <v>5917</v>
      </c>
      <c r="AK2257" t="s">
        <v>9735</v>
      </c>
      <c r="AL2257" t="s">
        <v>7708</v>
      </c>
      <c r="AM2257">
        <v>150</v>
      </c>
    </row>
    <row r="2258" spans="1:39" x14ac:dyDescent="0.25">
      <c r="A2258" s="1">
        <v>2256</v>
      </c>
      <c r="B2258">
        <v>57</v>
      </c>
      <c r="C2258">
        <v>81</v>
      </c>
      <c r="D2258">
        <v>38</v>
      </c>
      <c r="E2258">
        <v>35</v>
      </c>
      <c r="F2258">
        <v>40</v>
      </c>
      <c r="G2258">
        <f t="shared" si="70"/>
        <v>75</v>
      </c>
      <c r="H2258">
        <f t="shared" si="71"/>
        <v>0.92592592592592593</v>
      </c>
      <c r="I2258">
        <v>10</v>
      </c>
      <c r="J2258">
        <v>22</v>
      </c>
      <c r="K2258" t="s">
        <v>188</v>
      </c>
      <c r="L2258" t="s">
        <v>36</v>
      </c>
      <c r="M2258" t="s">
        <v>374</v>
      </c>
      <c r="N2258" t="s">
        <v>375</v>
      </c>
      <c r="O2258" t="s">
        <v>376</v>
      </c>
      <c r="P2258" t="s">
        <v>377</v>
      </c>
      <c r="Q2258">
        <v>0</v>
      </c>
      <c r="R2258">
        <v>1800</v>
      </c>
      <c r="S2258">
        <v>1795</v>
      </c>
      <c r="T2258">
        <v>875</v>
      </c>
      <c r="U2258">
        <v>19.541301433991979</v>
      </c>
      <c r="V2258">
        <v>910.45869856600791</v>
      </c>
      <c r="W2258">
        <v>1.13686837721616E-13</v>
      </c>
      <c r="X2258">
        <v>771.66666666666674</v>
      </c>
      <c r="Y2258">
        <v>1000</v>
      </c>
      <c r="Z2258">
        <v>0</v>
      </c>
      <c r="AA2258">
        <v>28.333333333333261</v>
      </c>
      <c r="AB2258" t="s">
        <v>591</v>
      </c>
      <c r="AC2258">
        <v>2</v>
      </c>
      <c r="AD2258">
        <v>1</v>
      </c>
      <c r="AE2258" t="s">
        <v>36</v>
      </c>
      <c r="AF2258">
        <v>0</v>
      </c>
      <c r="AG2258">
        <v>0</v>
      </c>
      <c r="AH2258">
        <v>7.4764420986175537</v>
      </c>
      <c r="AI2258">
        <v>11.35371947288513</v>
      </c>
      <c r="AJ2258" t="s">
        <v>5918</v>
      </c>
      <c r="AK2258" t="s">
        <v>9736</v>
      </c>
      <c r="AL2258" t="s">
        <v>8794</v>
      </c>
      <c r="AM2258">
        <v>150</v>
      </c>
    </row>
    <row r="2259" spans="1:39" x14ac:dyDescent="0.25">
      <c r="A2259" s="1">
        <v>2257</v>
      </c>
      <c r="B2259">
        <v>58</v>
      </c>
      <c r="C2259">
        <v>81</v>
      </c>
      <c r="D2259">
        <v>38</v>
      </c>
      <c r="E2259">
        <v>34</v>
      </c>
      <c r="F2259">
        <v>42</v>
      </c>
      <c r="G2259">
        <f t="shared" si="70"/>
        <v>76</v>
      </c>
      <c r="H2259">
        <f t="shared" si="71"/>
        <v>0.93827160493827155</v>
      </c>
      <c r="I2259">
        <v>13</v>
      </c>
      <c r="J2259">
        <v>20</v>
      </c>
      <c r="K2259" t="s">
        <v>65</v>
      </c>
      <c r="L2259" t="s">
        <v>36</v>
      </c>
      <c r="M2259" t="s">
        <v>374</v>
      </c>
      <c r="N2259" t="s">
        <v>375</v>
      </c>
      <c r="O2259" t="s">
        <v>376</v>
      </c>
      <c r="P2259" t="s">
        <v>377</v>
      </c>
      <c r="Q2259">
        <v>0</v>
      </c>
      <c r="R2259">
        <v>1800</v>
      </c>
      <c r="S2259">
        <v>1862.5</v>
      </c>
      <c r="T2259">
        <v>850</v>
      </c>
      <c r="U2259">
        <v>0</v>
      </c>
      <c r="V2259">
        <v>877.7294936591411</v>
      </c>
      <c r="W2259">
        <v>9.7705063408589012</v>
      </c>
      <c r="X2259">
        <v>681.66666666666674</v>
      </c>
      <c r="Y2259">
        <v>1050</v>
      </c>
      <c r="Z2259">
        <v>0</v>
      </c>
      <c r="AA2259">
        <v>68.333333333333258</v>
      </c>
      <c r="AB2259" t="s">
        <v>2165</v>
      </c>
      <c r="AC2259">
        <v>2</v>
      </c>
      <c r="AD2259">
        <v>1</v>
      </c>
      <c r="AE2259" t="s">
        <v>36</v>
      </c>
      <c r="AF2259">
        <v>0</v>
      </c>
      <c r="AG2259">
        <v>2</v>
      </c>
      <c r="AH2259">
        <v>6.5012226104736328</v>
      </c>
      <c r="AI2259">
        <v>10.49514269828796</v>
      </c>
      <c r="AJ2259" t="s">
        <v>5919</v>
      </c>
      <c r="AK2259" t="s">
        <v>9737</v>
      </c>
      <c r="AL2259" t="s">
        <v>7708</v>
      </c>
      <c r="AM2259">
        <v>150</v>
      </c>
    </row>
    <row r="2260" spans="1:39" x14ac:dyDescent="0.25">
      <c r="A2260" s="1">
        <v>2258</v>
      </c>
      <c r="B2260">
        <v>59</v>
      </c>
      <c r="C2260">
        <v>81</v>
      </c>
      <c r="D2260">
        <v>38</v>
      </c>
      <c r="E2260">
        <v>30</v>
      </c>
      <c r="F2260">
        <v>41</v>
      </c>
      <c r="G2260">
        <f t="shared" si="70"/>
        <v>71</v>
      </c>
      <c r="H2260">
        <f t="shared" si="71"/>
        <v>0.87654320987654322</v>
      </c>
      <c r="I2260">
        <v>10</v>
      </c>
      <c r="J2260">
        <v>22</v>
      </c>
      <c r="K2260" t="s">
        <v>36</v>
      </c>
      <c r="L2260" t="s">
        <v>36</v>
      </c>
      <c r="M2260" t="s">
        <v>374</v>
      </c>
      <c r="N2260" t="s">
        <v>375</v>
      </c>
      <c r="O2260" t="s">
        <v>376</v>
      </c>
      <c r="P2260" t="s">
        <v>377</v>
      </c>
      <c r="Q2260">
        <v>0</v>
      </c>
      <c r="R2260">
        <v>1800</v>
      </c>
      <c r="S2260">
        <v>1522.5</v>
      </c>
      <c r="T2260">
        <v>750</v>
      </c>
      <c r="U2260">
        <v>0</v>
      </c>
      <c r="V2260">
        <v>1229.5658718882939</v>
      </c>
      <c r="W2260">
        <v>97.934128111706059</v>
      </c>
      <c r="X2260">
        <v>698.33333333333348</v>
      </c>
      <c r="Y2260">
        <v>1025</v>
      </c>
      <c r="Z2260">
        <v>0</v>
      </c>
      <c r="AA2260">
        <v>76.666666666666515</v>
      </c>
      <c r="AB2260" t="s">
        <v>2166</v>
      </c>
      <c r="AC2260">
        <v>2</v>
      </c>
      <c r="AD2260">
        <v>1</v>
      </c>
      <c r="AE2260" t="s">
        <v>36</v>
      </c>
      <c r="AF2260">
        <v>0</v>
      </c>
      <c r="AG2260">
        <v>0</v>
      </c>
      <c r="AH2260">
        <v>8.2504737377166748</v>
      </c>
      <c r="AI2260">
        <v>9.8395521640777588</v>
      </c>
      <c r="AJ2260" t="s">
        <v>5920</v>
      </c>
      <c r="AK2260" t="s">
        <v>9738</v>
      </c>
      <c r="AL2260" t="s">
        <v>36</v>
      </c>
      <c r="AM2260">
        <v>150</v>
      </c>
    </row>
    <row r="2261" spans="1:39" x14ac:dyDescent="0.25">
      <c r="A2261" s="1">
        <v>2259</v>
      </c>
      <c r="B2261">
        <v>60</v>
      </c>
      <c r="C2261">
        <v>81</v>
      </c>
      <c r="D2261">
        <v>38</v>
      </c>
      <c r="E2261">
        <v>40</v>
      </c>
      <c r="F2261">
        <v>41</v>
      </c>
      <c r="G2261">
        <f t="shared" si="70"/>
        <v>81</v>
      </c>
      <c r="H2261">
        <f t="shared" si="71"/>
        <v>1</v>
      </c>
      <c r="I2261">
        <v>15</v>
      </c>
      <c r="J2261">
        <v>23</v>
      </c>
      <c r="K2261" t="s">
        <v>36</v>
      </c>
      <c r="L2261" t="s">
        <v>36</v>
      </c>
      <c r="M2261" t="s">
        <v>374</v>
      </c>
      <c r="N2261" t="s">
        <v>375</v>
      </c>
      <c r="O2261" t="s">
        <v>376</v>
      </c>
      <c r="P2261" t="s">
        <v>377</v>
      </c>
      <c r="Q2261">
        <v>0</v>
      </c>
      <c r="R2261">
        <v>1798.333333333333</v>
      </c>
      <c r="S2261">
        <v>1457.5</v>
      </c>
      <c r="T2261">
        <v>1000</v>
      </c>
      <c r="U2261">
        <v>0</v>
      </c>
      <c r="V2261">
        <v>889.17046989481992</v>
      </c>
      <c r="W2261">
        <v>253.32953010518011</v>
      </c>
      <c r="X2261">
        <v>773.33333333333337</v>
      </c>
      <c r="Y2261">
        <v>1025</v>
      </c>
      <c r="Z2261">
        <v>0</v>
      </c>
      <c r="AA2261">
        <v>1.6666666666665151</v>
      </c>
      <c r="AB2261" t="s">
        <v>2167</v>
      </c>
      <c r="AC2261">
        <v>2</v>
      </c>
      <c r="AD2261">
        <v>1</v>
      </c>
      <c r="AE2261" t="s">
        <v>36</v>
      </c>
      <c r="AF2261">
        <v>0</v>
      </c>
      <c r="AG2261">
        <v>0</v>
      </c>
      <c r="AH2261">
        <v>6.1505980491638184</v>
      </c>
      <c r="AI2261">
        <v>10.63324666023254</v>
      </c>
      <c r="AJ2261" t="s">
        <v>5921</v>
      </c>
      <c r="AK2261" t="s">
        <v>9739</v>
      </c>
      <c r="AL2261" t="s">
        <v>36</v>
      </c>
      <c r="AM2261">
        <v>150</v>
      </c>
    </row>
    <row r="2262" spans="1:39" x14ac:dyDescent="0.25">
      <c r="A2262" s="1">
        <v>2260</v>
      </c>
      <c r="B2262">
        <v>61</v>
      </c>
      <c r="C2262">
        <v>81</v>
      </c>
      <c r="D2262">
        <v>38</v>
      </c>
      <c r="E2262">
        <v>38</v>
      </c>
      <c r="F2262">
        <v>40</v>
      </c>
      <c r="G2262">
        <f t="shared" si="70"/>
        <v>78</v>
      </c>
      <c r="H2262">
        <f t="shared" si="71"/>
        <v>0.96296296296296291</v>
      </c>
      <c r="I2262">
        <v>13</v>
      </c>
      <c r="J2262">
        <v>23</v>
      </c>
      <c r="K2262" t="s">
        <v>76</v>
      </c>
      <c r="L2262" t="s">
        <v>36</v>
      </c>
      <c r="M2262" t="s">
        <v>374</v>
      </c>
      <c r="N2262" t="s">
        <v>375</v>
      </c>
      <c r="O2262" t="s">
        <v>376</v>
      </c>
      <c r="P2262" t="s">
        <v>377</v>
      </c>
      <c r="Q2262">
        <v>0</v>
      </c>
      <c r="R2262">
        <v>1800</v>
      </c>
      <c r="S2262">
        <v>1797.5</v>
      </c>
      <c r="T2262">
        <v>950</v>
      </c>
      <c r="U2262">
        <v>0</v>
      </c>
      <c r="V2262">
        <v>720.68818083727717</v>
      </c>
      <c r="W2262">
        <v>131.8118191627228</v>
      </c>
      <c r="X2262">
        <v>798.33333333333337</v>
      </c>
      <c r="Y2262">
        <v>1000</v>
      </c>
      <c r="Z2262">
        <v>0</v>
      </c>
      <c r="AA2262">
        <v>1.666666666666629</v>
      </c>
      <c r="AB2262" t="s">
        <v>2168</v>
      </c>
      <c r="AC2262">
        <v>2</v>
      </c>
      <c r="AD2262">
        <v>1</v>
      </c>
      <c r="AE2262" t="s">
        <v>36</v>
      </c>
      <c r="AF2262">
        <v>0</v>
      </c>
      <c r="AG2262">
        <v>1</v>
      </c>
      <c r="AH2262">
        <v>7.1924662590026864</v>
      </c>
      <c r="AI2262">
        <v>10.80764007568359</v>
      </c>
      <c r="AJ2262" t="s">
        <v>5922</v>
      </c>
      <c r="AK2262" t="s">
        <v>9740</v>
      </c>
      <c r="AL2262" t="s">
        <v>7708</v>
      </c>
      <c r="AM2262">
        <v>150</v>
      </c>
    </row>
    <row r="2263" spans="1:39" x14ac:dyDescent="0.25">
      <c r="A2263" s="1">
        <v>2261</v>
      </c>
      <c r="B2263">
        <v>62</v>
      </c>
      <c r="C2263">
        <v>81</v>
      </c>
      <c r="D2263">
        <v>38</v>
      </c>
      <c r="E2263">
        <v>33</v>
      </c>
      <c r="F2263">
        <v>40</v>
      </c>
      <c r="G2263">
        <f t="shared" si="70"/>
        <v>73</v>
      </c>
      <c r="H2263">
        <f t="shared" si="71"/>
        <v>0.90123456790123457</v>
      </c>
      <c r="I2263">
        <v>11</v>
      </c>
      <c r="J2263">
        <v>22</v>
      </c>
      <c r="K2263" t="s">
        <v>192</v>
      </c>
      <c r="L2263" t="s">
        <v>36</v>
      </c>
      <c r="M2263" t="s">
        <v>374</v>
      </c>
      <c r="N2263" t="s">
        <v>375</v>
      </c>
      <c r="O2263" t="s">
        <v>376</v>
      </c>
      <c r="P2263" t="s">
        <v>377</v>
      </c>
      <c r="Q2263">
        <v>0</v>
      </c>
      <c r="R2263">
        <v>1800</v>
      </c>
      <c r="S2263">
        <v>1732.5</v>
      </c>
      <c r="T2263">
        <v>825</v>
      </c>
      <c r="U2263">
        <v>34.765296392876728</v>
      </c>
      <c r="V2263">
        <v>1007.734703607123</v>
      </c>
      <c r="W2263">
        <v>0</v>
      </c>
      <c r="X2263">
        <v>798.33333333333348</v>
      </c>
      <c r="Y2263">
        <v>1000</v>
      </c>
      <c r="Z2263">
        <v>0</v>
      </c>
      <c r="AA2263">
        <v>1.6666666666665151</v>
      </c>
      <c r="AB2263" t="s">
        <v>720</v>
      </c>
      <c r="AC2263">
        <v>2</v>
      </c>
      <c r="AD2263">
        <v>1</v>
      </c>
      <c r="AE2263" t="s">
        <v>3572</v>
      </c>
      <c r="AF2263">
        <v>1</v>
      </c>
      <c r="AG2263">
        <v>8</v>
      </c>
      <c r="AH2263">
        <v>6.8024187088012704</v>
      </c>
      <c r="AI2263">
        <v>10.90081524848938</v>
      </c>
      <c r="AJ2263" t="s">
        <v>5923</v>
      </c>
      <c r="AK2263" t="s">
        <v>9741</v>
      </c>
      <c r="AL2263" t="s">
        <v>8794</v>
      </c>
      <c r="AM2263">
        <v>150</v>
      </c>
    </row>
    <row r="2264" spans="1:39" x14ac:dyDescent="0.25">
      <c r="A2264" s="1">
        <v>2262</v>
      </c>
      <c r="B2264">
        <v>63</v>
      </c>
      <c r="C2264">
        <v>81</v>
      </c>
      <c r="D2264">
        <v>38</v>
      </c>
      <c r="E2264">
        <v>35</v>
      </c>
      <c r="F2264">
        <v>39</v>
      </c>
      <c r="G2264">
        <f t="shared" si="70"/>
        <v>74</v>
      </c>
      <c r="H2264">
        <f t="shared" si="71"/>
        <v>0.9135802469135802</v>
      </c>
      <c r="I2264">
        <v>14</v>
      </c>
      <c r="J2264">
        <v>22</v>
      </c>
      <c r="K2264" t="s">
        <v>36</v>
      </c>
      <c r="L2264" t="s">
        <v>36</v>
      </c>
      <c r="M2264" t="s">
        <v>374</v>
      </c>
      <c r="N2264" t="s">
        <v>375</v>
      </c>
      <c r="O2264" t="s">
        <v>376</v>
      </c>
      <c r="P2264" t="s">
        <v>377</v>
      </c>
      <c r="Q2264">
        <v>0</v>
      </c>
      <c r="R2264">
        <v>1800</v>
      </c>
      <c r="S2264">
        <v>1700</v>
      </c>
      <c r="T2264">
        <v>875</v>
      </c>
      <c r="U2264">
        <v>0</v>
      </c>
      <c r="V2264">
        <v>944.09302606964502</v>
      </c>
      <c r="W2264">
        <v>80.90697393035498</v>
      </c>
      <c r="X2264">
        <v>798.33333333333337</v>
      </c>
      <c r="Y2264">
        <v>975</v>
      </c>
      <c r="Z2264">
        <v>0</v>
      </c>
      <c r="AA2264">
        <v>26.666666666666629</v>
      </c>
      <c r="AB2264" t="s">
        <v>2169</v>
      </c>
      <c r="AC2264">
        <v>2</v>
      </c>
      <c r="AD2264">
        <v>1</v>
      </c>
      <c r="AE2264" t="s">
        <v>36</v>
      </c>
      <c r="AF2264">
        <v>0</v>
      </c>
      <c r="AG2264">
        <v>2</v>
      </c>
      <c r="AH2264">
        <v>7.4089939594268799</v>
      </c>
      <c r="AI2264">
        <v>11.237931251525881</v>
      </c>
      <c r="AJ2264" t="s">
        <v>5924</v>
      </c>
      <c r="AK2264" t="s">
        <v>9742</v>
      </c>
      <c r="AL2264" t="s">
        <v>36</v>
      </c>
      <c r="AM2264">
        <v>150</v>
      </c>
    </row>
    <row r="2265" spans="1:39" x14ac:dyDescent="0.25">
      <c r="A2265" s="1">
        <v>2263</v>
      </c>
      <c r="B2265">
        <v>64</v>
      </c>
      <c r="C2265">
        <v>81</v>
      </c>
      <c r="D2265">
        <v>38</v>
      </c>
      <c r="E2265">
        <v>34</v>
      </c>
      <c r="F2265">
        <v>40</v>
      </c>
      <c r="G2265">
        <f t="shared" si="70"/>
        <v>74</v>
      </c>
      <c r="H2265">
        <f t="shared" si="71"/>
        <v>0.9135802469135802</v>
      </c>
      <c r="I2265">
        <v>9</v>
      </c>
      <c r="J2265">
        <v>22</v>
      </c>
      <c r="K2265" t="s">
        <v>38</v>
      </c>
      <c r="L2265" t="s">
        <v>36</v>
      </c>
      <c r="M2265" t="s">
        <v>374</v>
      </c>
      <c r="N2265" t="s">
        <v>375</v>
      </c>
      <c r="O2265" t="s">
        <v>376</v>
      </c>
      <c r="P2265" t="s">
        <v>377</v>
      </c>
      <c r="Q2265">
        <v>0</v>
      </c>
      <c r="R2265">
        <v>1800</v>
      </c>
      <c r="S2265">
        <v>1547.5</v>
      </c>
      <c r="T2265">
        <v>850</v>
      </c>
      <c r="U2265">
        <v>0</v>
      </c>
      <c r="V2265">
        <v>1081.95725245312</v>
      </c>
      <c r="W2265">
        <v>120.54274754687999</v>
      </c>
      <c r="X2265">
        <v>771.66666666666674</v>
      </c>
      <c r="Y2265">
        <v>1000</v>
      </c>
      <c r="Z2265">
        <v>0</v>
      </c>
      <c r="AA2265">
        <v>28.333333333333261</v>
      </c>
      <c r="AB2265" t="s">
        <v>2170</v>
      </c>
      <c r="AC2265">
        <v>2</v>
      </c>
      <c r="AD2265">
        <v>1</v>
      </c>
      <c r="AE2265" t="s">
        <v>36</v>
      </c>
      <c r="AF2265">
        <v>0</v>
      </c>
      <c r="AG2265">
        <v>2</v>
      </c>
      <c r="AH2265">
        <v>5.6628017425537109</v>
      </c>
      <c r="AI2265">
        <v>9.9245870113372803</v>
      </c>
      <c r="AJ2265" t="s">
        <v>5925</v>
      </c>
      <c r="AK2265" t="s">
        <v>9743</v>
      </c>
      <c r="AL2265" t="s">
        <v>7708</v>
      </c>
      <c r="AM2265">
        <v>150</v>
      </c>
    </row>
    <row r="2266" spans="1:39" x14ac:dyDescent="0.25">
      <c r="A2266" s="1">
        <v>2264</v>
      </c>
      <c r="B2266">
        <v>65</v>
      </c>
      <c r="C2266">
        <v>81</v>
      </c>
      <c r="D2266">
        <v>38</v>
      </c>
      <c r="E2266">
        <v>32</v>
      </c>
      <c r="F2266">
        <v>40</v>
      </c>
      <c r="G2266">
        <f t="shared" si="70"/>
        <v>72</v>
      </c>
      <c r="H2266">
        <f t="shared" si="71"/>
        <v>0.88888888888888884</v>
      </c>
      <c r="I2266">
        <v>10</v>
      </c>
      <c r="J2266">
        <v>23</v>
      </c>
      <c r="K2266" t="s">
        <v>191</v>
      </c>
      <c r="L2266" t="s">
        <v>36</v>
      </c>
      <c r="M2266" t="s">
        <v>374</v>
      </c>
      <c r="N2266" t="s">
        <v>375</v>
      </c>
      <c r="O2266" t="s">
        <v>376</v>
      </c>
      <c r="P2266" t="s">
        <v>377</v>
      </c>
      <c r="Q2266">
        <v>0</v>
      </c>
      <c r="R2266">
        <v>1800</v>
      </c>
      <c r="S2266">
        <v>1772.5</v>
      </c>
      <c r="T2266">
        <v>800</v>
      </c>
      <c r="U2266">
        <v>20.548346994926082</v>
      </c>
      <c r="V2266">
        <v>1006.951653005074</v>
      </c>
      <c r="W2266">
        <v>0</v>
      </c>
      <c r="X2266">
        <v>798.33333333333337</v>
      </c>
      <c r="Y2266">
        <v>1000</v>
      </c>
      <c r="Z2266">
        <v>0</v>
      </c>
      <c r="AA2266">
        <v>1.666666666666629</v>
      </c>
      <c r="AB2266" t="s">
        <v>720</v>
      </c>
      <c r="AC2266">
        <v>2</v>
      </c>
      <c r="AD2266">
        <v>1</v>
      </c>
      <c r="AE2266" t="s">
        <v>36</v>
      </c>
      <c r="AF2266">
        <v>0</v>
      </c>
      <c r="AG2266">
        <v>0</v>
      </c>
      <c r="AH2266">
        <v>9.986311674118042</v>
      </c>
      <c r="AI2266">
        <v>10.3143424987793</v>
      </c>
      <c r="AJ2266" t="s">
        <v>5926</v>
      </c>
      <c r="AK2266" t="s">
        <v>9744</v>
      </c>
      <c r="AL2266" t="s">
        <v>8794</v>
      </c>
      <c r="AM2266">
        <v>150</v>
      </c>
    </row>
    <row r="2267" spans="1:39" x14ac:dyDescent="0.25">
      <c r="A2267" s="1">
        <v>2265</v>
      </c>
      <c r="B2267">
        <v>66</v>
      </c>
      <c r="C2267">
        <v>81</v>
      </c>
      <c r="D2267">
        <v>38</v>
      </c>
      <c r="E2267">
        <v>36</v>
      </c>
      <c r="F2267">
        <v>40</v>
      </c>
      <c r="G2267">
        <f t="shared" si="70"/>
        <v>76</v>
      </c>
      <c r="H2267">
        <f t="shared" si="71"/>
        <v>0.93827160493827155</v>
      </c>
      <c r="I2267">
        <v>12</v>
      </c>
      <c r="J2267">
        <v>23</v>
      </c>
      <c r="K2267" t="s">
        <v>51</v>
      </c>
      <c r="L2267" t="s">
        <v>36</v>
      </c>
      <c r="M2267" t="s">
        <v>374</v>
      </c>
      <c r="N2267" t="s">
        <v>375</v>
      </c>
      <c r="O2267" t="s">
        <v>376</v>
      </c>
      <c r="P2267" t="s">
        <v>377</v>
      </c>
      <c r="Q2267">
        <v>0</v>
      </c>
      <c r="R2267">
        <v>1800</v>
      </c>
      <c r="S2267">
        <v>1410</v>
      </c>
      <c r="T2267">
        <v>900</v>
      </c>
      <c r="U2267">
        <v>0</v>
      </c>
      <c r="V2267">
        <v>1232.528717527307</v>
      </c>
      <c r="W2267">
        <v>57.471282472693019</v>
      </c>
      <c r="X2267">
        <v>785.00000000000011</v>
      </c>
      <c r="Y2267">
        <v>1000</v>
      </c>
      <c r="Z2267">
        <v>0</v>
      </c>
      <c r="AA2267">
        <v>14.99999999999989</v>
      </c>
      <c r="AB2267" t="s">
        <v>2171</v>
      </c>
      <c r="AC2267">
        <v>2</v>
      </c>
      <c r="AD2267">
        <v>1</v>
      </c>
      <c r="AE2267" t="s">
        <v>36</v>
      </c>
      <c r="AF2267">
        <v>0</v>
      </c>
      <c r="AG2267">
        <v>2</v>
      </c>
      <c r="AH2267">
        <v>4.6363840103149414</v>
      </c>
      <c r="AI2267">
        <v>11.93985247612</v>
      </c>
      <c r="AJ2267" t="s">
        <v>5927</v>
      </c>
      <c r="AK2267" t="s">
        <v>9745</v>
      </c>
      <c r="AL2267" t="s">
        <v>11373</v>
      </c>
      <c r="AM2267">
        <v>150</v>
      </c>
    </row>
    <row r="2268" spans="1:39" x14ac:dyDescent="0.25">
      <c r="A2268" s="1">
        <v>2266</v>
      </c>
      <c r="B2268">
        <v>67</v>
      </c>
      <c r="C2268">
        <v>81</v>
      </c>
      <c r="D2268">
        <v>38</v>
      </c>
      <c r="E2268">
        <v>33</v>
      </c>
      <c r="F2268">
        <v>40</v>
      </c>
      <c r="G2268">
        <f t="shared" si="70"/>
        <v>73</v>
      </c>
      <c r="H2268">
        <f t="shared" si="71"/>
        <v>0.90123456790123457</v>
      </c>
      <c r="I2268">
        <v>12</v>
      </c>
      <c r="J2268">
        <v>23</v>
      </c>
      <c r="K2268" t="s">
        <v>40</v>
      </c>
      <c r="L2268" t="s">
        <v>36</v>
      </c>
      <c r="M2268" t="s">
        <v>374</v>
      </c>
      <c r="N2268" t="s">
        <v>375</v>
      </c>
      <c r="O2268" t="s">
        <v>376</v>
      </c>
      <c r="P2268" t="s">
        <v>377</v>
      </c>
      <c r="Q2268">
        <v>0</v>
      </c>
      <c r="R2268">
        <v>1800</v>
      </c>
      <c r="S2268">
        <v>1795</v>
      </c>
      <c r="T2268">
        <v>825</v>
      </c>
      <c r="U2268">
        <v>0</v>
      </c>
      <c r="V2268">
        <v>896.03283280189078</v>
      </c>
      <c r="W2268">
        <v>83.967167198109223</v>
      </c>
      <c r="X2268">
        <v>798.33333333333337</v>
      </c>
      <c r="Y2268">
        <v>1000</v>
      </c>
      <c r="Z2268">
        <v>0</v>
      </c>
      <c r="AA2268">
        <v>1.666666666666629</v>
      </c>
      <c r="AB2268" t="s">
        <v>2172</v>
      </c>
      <c r="AC2268">
        <v>2</v>
      </c>
      <c r="AD2268">
        <v>1</v>
      </c>
      <c r="AE2268" t="s">
        <v>36</v>
      </c>
      <c r="AF2268">
        <v>0</v>
      </c>
      <c r="AG2268">
        <v>1</v>
      </c>
      <c r="AH2268">
        <v>0.39356184005737299</v>
      </c>
      <c r="AI2268">
        <v>9.8014421463012695</v>
      </c>
      <c r="AJ2268" t="s">
        <v>5928</v>
      </c>
      <c r="AK2268" t="s">
        <v>9746</v>
      </c>
      <c r="AL2268" t="s">
        <v>7708</v>
      </c>
      <c r="AM2268">
        <v>150</v>
      </c>
    </row>
    <row r="2269" spans="1:39" x14ac:dyDescent="0.25">
      <c r="A2269" s="1">
        <v>2267</v>
      </c>
      <c r="B2269">
        <v>68</v>
      </c>
      <c r="C2269">
        <v>81</v>
      </c>
      <c r="D2269">
        <v>38</v>
      </c>
      <c r="E2269">
        <v>34</v>
      </c>
      <c r="F2269">
        <v>40</v>
      </c>
      <c r="G2269">
        <f t="shared" si="70"/>
        <v>74</v>
      </c>
      <c r="H2269">
        <f t="shared" si="71"/>
        <v>0.9135802469135802</v>
      </c>
      <c r="I2269">
        <v>13</v>
      </c>
      <c r="J2269">
        <v>22</v>
      </c>
      <c r="K2269" t="s">
        <v>99</v>
      </c>
      <c r="L2269" t="s">
        <v>36</v>
      </c>
      <c r="M2269" t="s">
        <v>374</v>
      </c>
      <c r="N2269" t="s">
        <v>375</v>
      </c>
      <c r="O2269" t="s">
        <v>376</v>
      </c>
      <c r="P2269" t="s">
        <v>377</v>
      </c>
      <c r="Q2269">
        <v>0</v>
      </c>
      <c r="R2269">
        <v>1800</v>
      </c>
      <c r="S2269">
        <v>1560</v>
      </c>
      <c r="T2269">
        <v>850</v>
      </c>
      <c r="U2269">
        <v>14.155000827335931</v>
      </c>
      <c r="V2269">
        <v>1173.5625070158351</v>
      </c>
      <c r="W2269">
        <v>2.2824921568292211</v>
      </c>
      <c r="X2269">
        <v>798.33333333333348</v>
      </c>
      <c r="Y2269">
        <v>1000</v>
      </c>
      <c r="Z2269">
        <v>0</v>
      </c>
      <c r="AA2269">
        <v>1.6666666666665151</v>
      </c>
      <c r="AB2269" t="s">
        <v>2173</v>
      </c>
      <c r="AC2269">
        <v>2</v>
      </c>
      <c r="AD2269">
        <v>1</v>
      </c>
      <c r="AE2269" t="s">
        <v>36</v>
      </c>
      <c r="AF2269">
        <v>0</v>
      </c>
      <c r="AG2269">
        <v>1</v>
      </c>
      <c r="AH2269">
        <v>4.0177421569824219</v>
      </c>
      <c r="AI2269">
        <v>11.148037910461429</v>
      </c>
      <c r="AJ2269" t="s">
        <v>5929</v>
      </c>
      <c r="AK2269" t="s">
        <v>9747</v>
      </c>
      <c r="AL2269" t="s">
        <v>7708</v>
      </c>
      <c r="AM2269">
        <v>150</v>
      </c>
    </row>
    <row r="2270" spans="1:39" x14ac:dyDescent="0.25">
      <c r="A2270" s="1">
        <v>2268</v>
      </c>
      <c r="B2270">
        <v>69</v>
      </c>
      <c r="C2270">
        <v>81</v>
      </c>
      <c r="D2270">
        <v>38</v>
      </c>
      <c r="E2270">
        <v>32</v>
      </c>
      <c r="F2270">
        <v>40</v>
      </c>
      <c r="G2270">
        <f t="shared" si="70"/>
        <v>72</v>
      </c>
      <c r="H2270">
        <f t="shared" si="71"/>
        <v>0.88888888888888884</v>
      </c>
      <c r="I2270">
        <v>11</v>
      </c>
      <c r="J2270">
        <v>23</v>
      </c>
      <c r="K2270" t="s">
        <v>188</v>
      </c>
      <c r="L2270" t="s">
        <v>36</v>
      </c>
      <c r="M2270" t="s">
        <v>374</v>
      </c>
      <c r="N2270" t="s">
        <v>375</v>
      </c>
      <c r="O2270" t="s">
        <v>376</v>
      </c>
      <c r="P2270" t="s">
        <v>377</v>
      </c>
      <c r="Q2270">
        <v>0</v>
      </c>
      <c r="R2270">
        <v>1800</v>
      </c>
      <c r="S2270">
        <v>1850</v>
      </c>
      <c r="T2270">
        <v>800</v>
      </c>
      <c r="U2270">
        <v>0</v>
      </c>
      <c r="V2270">
        <v>950</v>
      </c>
      <c r="W2270">
        <v>0</v>
      </c>
      <c r="X2270">
        <v>798.33333333333337</v>
      </c>
      <c r="Y2270">
        <v>1000</v>
      </c>
      <c r="Z2270">
        <v>0</v>
      </c>
      <c r="AA2270">
        <v>1.666666666666629</v>
      </c>
      <c r="AB2270" t="s">
        <v>720</v>
      </c>
      <c r="AC2270">
        <v>2</v>
      </c>
      <c r="AD2270">
        <v>1</v>
      </c>
      <c r="AE2270" t="s">
        <v>36</v>
      </c>
      <c r="AF2270">
        <v>0</v>
      </c>
      <c r="AG2270">
        <v>0</v>
      </c>
      <c r="AH2270">
        <v>5.442718505859375</v>
      </c>
      <c r="AI2270">
        <v>10.1732120513916</v>
      </c>
      <c r="AJ2270" t="s">
        <v>5930</v>
      </c>
      <c r="AK2270" t="s">
        <v>36</v>
      </c>
      <c r="AL2270" t="s">
        <v>8794</v>
      </c>
      <c r="AM2270">
        <v>150</v>
      </c>
    </row>
    <row r="2271" spans="1:39" x14ac:dyDescent="0.25">
      <c r="A2271" s="1">
        <v>2269</v>
      </c>
      <c r="B2271">
        <v>70</v>
      </c>
      <c r="C2271">
        <v>81</v>
      </c>
      <c r="D2271">
        <v>38</v>
      </c>
      <c r="E2271">
        <v>33</v>
      </c>
      <c r="F2271">
        <v>40</v>
      </c>
      <c r="G2271">
        <f t="shared" si="70"/>
        <v>73</v>
      </c>
      <c r="H2271">
        <f t="shared" si="71"/>
        <v>0.90123456790123457</v>
      </c>
      <c r="I2271">
        <v>12</v>
      </c>
      <c r="J2271">
        <v>23</v>
      </c>
      <c r="K2271" t="s">
        <v>99</v>
      </c>
      <c r="L2271" t="s">
        <v>36</v>
      </c>
      <c r="M2271" t="s">
        <v>374</v>
      </c>
      <c r="N2271" t="s">
        <v>375</v>
      </c>
      <c r="O2271" t="s">
        <v>376</v>
      </c>
      <c r="P2271" t="s">
        <v>377</v>
      </c>
      <c r="Q2271">
        <v>0</v>
      </c>
      <c r="R2271">
        <v>1800</v>
      </c>
      <c r="S2271">
        <v>1870</v>
      </c>
      <c r="T2271">
        <v>825</v>
      </c>
      <c r="U2271">
        <v>0</v>
      </c>
      <c r="V2271">
        <v>899.98269246185691</v>
      </c>
      <c r="W2271">
        <v>5.0173075381430863</v>
      </c>
      <c r="X2271">
        <v>798.33333333333337</v>
      </c>
      <c r="Y2271">
        <v>1000</v>
      </c>
      <c r="Z2271">
        <v>0</v>
      </c>
      <c r="AA2271">
        <v>1.666666666666629</v>
      </c>
      <c r="AB2271" t="s">
        <v>2174</v>
      </c>
      <c r="AC2271">
        <v>2</v>
      </c>
      <c r="AD2271">
        <v>1</v>
      </c>
      <c r="AE2271" t="s">
        <v>36</v>
      </c>
      <c r="AF2271">
        <v>0</v>
      </c>
      <c r="AG2271">
        <v>0</v>
      </c>
      <c r="AH2271">
        <v>7.3145673274993896</v>
      </c>
      <c r="AI2271">
        <v>10.395757913589479</v>
      </c>
      <c r="AJ2271" t="s">
        <v>5931</v>
      </c>
      <c r="AK2271" t="s">
        <v>9748</v>
      </c>
      <c r="AL2271" t="s">
        <v>7708</v>
      </c>
      <c r="AM2271">
        <v>150</v>
      </c>
    </row>
    <row r="2272" spans="1:39" x14ac:dyDescent="0.25">
      <c r="A2272" s="1">
        <v>2270</v>
      </c>
      <c r="B2272">
        <v>71</v>
      </c>
      <c r="C2272">
        <v>81</v>
      </c>
      <c r="D2272">
        <v>38</v>
      </c>
      <c r="E2272">
        <v>37</v>
      </c>
      <c r="F2272">
        <v>40</v>
      </c>
      <c r="G2272">
        <f t="shared" si="70"/>
        <v>77</v>
      </c>
      <c r="H2272">
        <f t="shared" si="71"/>
        <v>0.95061728395061729</v>
      </c>
      <c r="I2272">
        <v>12</v>
      </c>
      <c r="J2272">
        <v>23</v>
      </c>
      <c r="K2272" t="s">
        <v>38</v>
      </c>
      <c r="L2272" t="s">
        <v>36</v>
      </c>
      <c r="M2272" t="s">
        <v>374</v>
      </c>
      <c r="N2272" t="s">
        <v>375</v>
      </c>
      <c r="O2272" t="s">
        <v>376</v>
      </c>
      <c r="P2272" t="s">
        <v>377</v>
      </c>
      <c r="Q2272">
        <v>0</v>
      </c>
      <c r="R2272">
        <v>1800</v>
      </c>
      <c r="S2272">
        <v>1675</v>
      </c>
      <c r="T2272">
        <v>925</v>
      </c>
      <c r="U2272">
        <v>0</v>
      </c>
      <c r="V2272">
        <v>922.18812963274195</v>
      </c>
      <c r="W2272">
        <v>77.811870367258052</v>
      </c>
      <c r="X2272">
        <v>798.33333333333337</v>
      </c>
      <c r="Y2272">
        <v>1000</v>
      </c>
      <c r="Z2272">
        <v>0</v>
      </c>
      <c r="AA2272">
        <v>1.666666666666629</v>
      </c>
      <c r="AB2272" t="s">
        <v>2175</v>
      </c>
      <c r="AC2272">
        <v>2</v>
      </c>
      <c r="AD2272">
        <v>1</v>
      </c>
      <c r="AE2272" t="s">
        <v>36</v>
      </c>
      <c r="AF2272">
        <v>0</v>
      </c>
      <c r="AG2272">
        <v>0</v>
      </c>
      <c r="AH2272">
        <v>6.5559318065643311</v>
      </c>
      <c r="AI2272">
        <v>10.410810232162479</v>
      </c>
      <c r="AJ2272" t="s">
        <v>5932</v>
      </c>
      <c r="AK2272" t="s">
        <v>9749</v>
      </c>
      <c r="AL2272" t="s">
        <v>7708</v>
      </c>
      <c r="AM2272">
        <v>150</v>
      </c>
    </row>
    <row r="2273" spans="1:39" x14ac:dyDescent="0.25">
      <c r="A2273" s="1">
        <v>2271</v>
      </c>
      <c r="B2273">
        <v>72</v>
      </c>
      <c r="C2273">
        <v>81</v>
      </c>
      <c r="D2273">
        <v>38</v>
      </c>
      <c r="E2273">
        <v>40</v>
      </c>
      <c r="F2273">
        <v>40</v>
      </c>
      <c r="G2273">
        <f t="shared" si="70"/>
        <v>80</v>
      </c>
      <c r="H2273">
        <f t="shared" si="71"/>
        <v>0.98765432098765427</v>
      </c>
      <c r="I2273">
        <v>15</v>
      </c>
      <c r="J2273">
        <v>22</v>
      </c>
      <c r="K2273" t="s">
        <v>36</v>
      </c>
      <c r="L2273" t="s">
        <v>36</v>
      </c>
      <c r="M2273" t="s">
        <v>374</v>
      </c>
      <c r="N2273" t="s">
        <v>375</v>
      </c>
      <c r="O2273" t="s">
        <v>376</v>
      </c>
      <c r="P2273" t="s">
        <v>377</v>
      </c>
      <c r="Q2273">
        <v>0</v>
      </c>
      <c r="R2273">
        <v>1800</v>
      </c>
      <c r="S2273">
        <v>1530</v>
      </c>
      <c r="T2273">
        <v>1000</v>
      </c>
      <c r="U2273">
        <v>0</v>
      </c>
      <c r="V2273">
        <v>908.44608560340498</v>
      </c>
      <c r="W2273">
        <v>161.55391439659499</v>
      </c>
      <c r="X2273">
        <v>798.33333333333348</v>
      </c>
      <c r="Y2273">
        <v>1000</v>
      </c>
      <c r="Z2273">
        <v>0</v>
      </c>
      <c r="AA2273">
        <v>1.6666666666665151</v>
      </c>
      <c r="AB2273" t="s">
        <v>2176</v>
      </c>
      <c r="AC2273">
        <v>2</v>
      </c>
      <c r="AD2273">
        <v>1</v>
      </c>
      <c r="AE2273" t="s">
        <v>36</v>
      </c>
      <c r="AF2273">
        <v>0</v>
      </c>
      <c r="AG2273">
        <v>0</v>
      </c>
      <c r="AH2273">
        <v>1.664365768432617</v>
      </c>
      <c r="AI2273">
        <v>9.6771016120910645</v>
      </c>
      <c r="AJ2273" t="s">
        <v>5933</v>
      </c>
      <c r="AK2273" t="s">
        <v>9750</v>
      </c>
      <c r="AL2273" t="s">
        <v>36</v>
      </c>
      <c r="AM2273">
        <v>150</v>
      </c>
    </row>
    <row r="2274" spans="1:39" x14ac:dyDescent="0.25">
      <c r="A2274" s="1">
        <v>2272</v>
      </c>
      <c r="B2274">
        <v>73</v>
      </c>
      <c r="C2274">
        <v>81</v>
      </c>
      <c r="D2274">
        <v>38</v>
      </c>
      <c r="E2274">
        <v>36</v>
      </c>
      <c r="F2274">
        <v>39</v>
      </c>
      <c r="G2274">
        <f t="shared" si="70"/>
        <v>75</v>
      </c>
      <c r="H2274">
        <f t="shared" si="71"/>
        <v>0.92592592592592593</v>
      </c>
      <c r="I2274">
        <v>12</v>
      </c>
      <c r="J2274">
        <v>22</v>
      </c>
      <c r="K2274" t="s">
        <v>51</v>
      </c>
      <c r="L2274" t="s">
        <v>36</v>
      </c>
      <c r="M2274" t="s">
        <v>374</v>
      </c>
      <c r="N2274" t="s">
        <v>375</v>
      </c>
      <c r="O2274" t="s">
        <v>376</v>
      </c>
      <c r="P2274" t="s">
        <v>377</v>
      </c>
      <c r="Q2274">
        <v>0</v>
      </c>
      <c r="R2274">
        <v>1800</v>
      </c>
      <c r="S2274">
        <v>1505</v>
      </c>
      <c r="T2274">
        <v>900</v>
      </c>
      <c r="U2274">
        <v>0</v>
      </c>
      <c r="V2274">
        <v>1179.9059611701921</v>
      </c>
      <c r="W2274">
        <v>15.094038829807911</v>
      </c>
      <c r="X2274">
        <v>798.33333333333337</v>
      </c>
      <c r="Y2274">
        <v>975</v>
      </c>
      <c r="Z2274">
        <v>0</v>
      </c>
      <c r="AA2274">
        <v>26.666666666666629</v>
      </c>
      <c r="AB2274" t="s">
        <v>2177</v>
      </c>
      <c r="AC2274">
        <v>2</v>
      </c>
      <c r="AD2274">
        <v>1</v>
      </c>
      <c r="AE2274" t="s">
        <v>36</v>
      </c>
      <c r="AF2274">
        <v>0</v>
      </c>
      <c r="AG2274">
        <v>2</v>
      </c>
      <c r="AH2274">
        <v>8.3327937126159668</v>
      </c>
      <c r="AI2274">
        <v>11.268330574035639</v>
      </c>
      <c r="AJ2274" t="s">
        <v>5934</v>
      </c>
      <c r="AK2274" t="s">
        <v>9751</v>
      </c>
      <c r="AL2274" t="s">
        <v>7708</v>
      </c>
      <c r="AM2274">
        <v>150</v>
      </c>
    </row>
    <row r="2275" spans="1:39" x14ac:dyDescent="0.25">
      <c r="A2275" s="1">
        <v>2273</v>
      </c>
      <c r="B2275">
        <v>74</v>
      </c>
      <c r="C2275">
        <v>81</v>
      </c>
      <c r="D2275">
        <v>38</v>
      </c>
      <c r="E2275">
        <v>38</v>
      </c>
      <c r="F2275">
        <v>40</v>
      </c>
      <c r="G2275">
        <f t="shared" si="70"/>
        <v>78</v>
      </c>
      <c r="H2275">
        <f t="shared" si="71"/>
        <v>0.96296296296296291</v>
      </c>
      <c r="I2275">
        <v>13</v>
      </c>
      <c r="J2275">
        <v>22</v>
      </c>
      <c r="K2275" t="s">
        <v>40</v>
      </c>
      <c r="L2275" t="s">
        <v>36</v>
      </c>
      <c r="M2275" t="s">
        <v>374</v>
      </c>
      <c r="N2275" t="s">
        <v>375</v>
      </c>
      <c r="O2275" t="s">
        <v>376</v>
      </c>
      <c r="P2275" t="s">
        <v>377</v>
      </c>
      <c r="Q2275">
        <v>0</v>
      </c>
      <c r="R2275">
        <v>1800</v>
      </c>
      <c r="S2275">
        <v>1750</v>
      </c>
      <c r="T2275">
        <v>950</v>
      </c>
      <c r="U2275">
        <v>0</v>
      </c>
      <c r="V2275">
        <v>768.63991084072086</v>
      </c>
      <c r="W2275">
        <v>131.36008915927911</v>
      </c>
      <c r="X2275">
        <v>771.66666666666674</v>
      </c>
      <c r="Y2275">
        <v>1000</v>
      </c>
      <c r="Z2275">
        <v>0</v>
      </c>
      <c r="AA2275">
        <v>28.333333333333261</v>
      </c>
      <c r="AB2275" t="s">
        <v>2178</v>
      </c>
      <c r="AC2275">
        <v>2</v>
      </c>
      <c r="AD2275">
        <v>1</v>
      </c>
      <c r="AE2275" t="s">
        <v>36</v>
      </c>
      <c r="AF2275">
        <v>0</v>
      </c>
      <c r="AG2275">
        <v>0</v>
      </c>
      <c r="AH2275">
        <v>5.7061395645141602</v>
      </c>
      <c r="AI2275">
        <v>10.41224837303162</v>
      </c>
      <c r="AJ2275" t="s">
        <v>5935</v>
      </c>
      <c r="AK2275" t="s">
        <v>9752</v>
      </c>
      <c r="AL2275" t="s">
        <v>7708</v>
      </c>
      <c r="AM2275">
        <v>150</v>
      </c>
    </row>
    <row r="2276" spans="1:39" x14ac:dyDescent="0.25">
      <c r="A2276" s="1">
        <v>2274</v>
      </c>
      <c r="B2276">
        <v>75</v>
      </c>
      <c r="C2276">
        <v>81</v>
      </c>
      <c r="D2276">
        <v>38</v>
      </c>
      <c r="E2276">
        <v>40</v>
      </c>
      <c r="F2276">
        <v>40</v>
      </c>
      <c r="G2276">
        <f t="shared" si="70"/>
        <v>80</v>
      </c>
      <c r="H2276">
        <f t="shared" si="71"/>
        <v>0.98765432098765427</v>
      </c>
      <c r="I2276">
        <v>15</v>
      </c>
      <c r="J2276">
        <v>22</v>
      </c>
      <c r="K2276" t="s">
        <v>36</v>
      </c>
      <c r="L2276" t="s">
        <v>36</v>
      </c>
      <c r="M2276" t="s">
        <v>374</v>
      </c>
      <c r="N2276" t="s">
        <v>375</v>
      </c>
      <c r="O2276" t="s">
        <v>376</v>
      </c>
      <c r="P2276" t="s">
        <v>377</v>
      </c>
      <c r="Q2276">
        <v>0</v>
      </c>
      <c r="R2276">
        <v>1800</v>
      </c>
      <c r="S2276">
        <v>1740</v>
      </c>
      <c r="T2276">
        <v>1000</v>
      </c>
      <c r="U2276">
        <v>0</v>
      </c>
      <c r="V2276">
        <v>697.63810886998306</v>
      </c>
      <c r="W2276">
        <v>162.36189113001689</v>
      </c>
      <c r="X2276">
        <v>798.33333333333348</v>
      </c>
      <c r="Y2276">
        <v>1000</v>
      </c>
      <c r="Z2276">
        <v>0</v>
      </c>
      <c r="AA2276">
        <v>1.6666666666665151</v>
      </c>
      <c r="AB2276" t="s">
        <v>2179</v>
      </c>
      <c r="AC2276">
        <v>2</v>
      </c>
      <c r="AD2276">
        <v>1</v>
      </c>
      <c r="AE2276" t="s">
        <v>36</v>
      </c>
      <c r="AF2276">
        <v>0</v>
      </c>
      <c r="AG2276">
        <v>0</v>
      </c>
      <c r="AH2276">
        <v>5.5809929370880127</v>
      </c>
      <c r="AI2276">
        <v>10.324701070785521</v>
      </c>
      <c r="AJ2276" t="s">
        <v>5936</v>
      </c>
      <c r="AK2276" t="s">
        <v>9753</v>
      </c>
      <c r="AL2276" t="s">
        <v>36</v>
      </c>
      <c r="AM2276">
        <v>150</v>
      </c>
    </row>
    <row r="2277" spans="1:39" x14ac:dyDescent="0.25">
      <c r="A2277" s="1">
        <v>2275</v>
      </c>
      <c r="B2277">
        <v>76</v>
      </c>
      <c r="C2277">
        <v>81</v>
      </c>
      <c r="D2277">
        <v>38</v>
      </c>
      <c r="E2277">
        <v>37</v>
      </c>
      <c r="F2277">
        <v>40</v>
      </c>
      <c r="G2277">
        <f t="shared" si="70"/>
        <v>77</v>
      </c>
      <c r="H2277">
        <f t="shared" si="71"/>
        <v>0.95061728395061729</v>
      </c>
      <c r="I2277">
        <v>12</v>
      </c>
      <c r="J2277">
        <v>22</v>
      </c>
      <c r="K2277" t="s">
        <v>76</v>
      </c>
      <c r="L2277" t="s">
        <v>36</v>
      </c>
      <c r="M2277" t="s">
        <v>374</v>
      </c>
      <c r="N2277" t="s">
        <v>375</v>
      </c>
      <c r="O2277" t="s">
        <v>376</v>
      </c>
      <c r="P2277" t="s">
        <v>377</v>
      </c>
      <c r="Q2277">
        <v>0</v>
      </c>
      <c r="R2277">
        <v>1800</v>
      </c>
      <c r="S2277">
        <v>1692.5</v>
      </c>
      <c r="T2277">
        <v>925</v>
      </c>
      <c r="U2277">
        <v>0</v>
      </c>
      <c r="V2277">
        <v>885.57327884429901</v>
      </c>
      <c r="W2277">
        <v>96.926721155700989</v>
      </c>
      <c r="X2277">
        <v>771.66666666666674</v>
      </c>
      <c r="Y2277">
        <v>1000</v>
      </c>
      <c r="Z2277">
        <v>0</v>
      </c>
      <c r="AA2277">
        <v>28.333333333333261</v>
      </c>
      <c r="AB2277" t="s">
        <v>2180</v>
      </c>
      <c r="AC2277">
        <v>2</v>
      </c>
      <c r="AD2277">
        <v>1</v>
      </c>
      <c r="AE2277" t="s">
        <v>36</v>
      </c>
      <c r="AF2277">
        <v>0</v>
      </c>
      <c r="AG2277">
        <v>1</v>
      </c>
      <c r="AH2277">
        <v>4.9240267276763916</v>
      </c>
      <c r="AI2277">
        <v>10.090707302093509</v>
      </c>
      <c r="AJ2277" t="s">
        <v>5937</v>
      </c>
      <c r="AK2277" t="s">
        <v>9754</v>
      </c>
      <c r="AL2277" t="s">
        <v>7708</v>
      </c>
      <c r="AM2277">
        <v>150</v>
      </c>
    </row>
    <row r="2278" spans="1:39" x14ac:dyDescent="0.25">
      <c r="A2278" s="1">
        <v>2276</v>
      </c>
      <c r="B2278">
        <v>77</v>
      </c>
      <c r="C2278">
        <v>81</v>
      </c>
      <c r="D2278">
        <v>38</v>
      </c>
      <c r="E2278">
        <v>38</v>
      </c>
      <c r="F2278">
        <v>39</v>
      </c>
      <c r="G2278">
        <f t="shared" si="70"/>
        <v>77</v>
      </c>
      <c r="H2278">
        <f t="shared" si="71"/>
        <v>0.95061728395061729</v>
      </c>
      <c r="I2278">
        <v>13</v>
      </c>
      <c r="J2278">
        <v>22</v>
      </c>
      <c r="K2278" t="s">
        <v>76</v>
      </c>
      <c r="L2278" t="s">
        <v>36</v>
      </c>
      <c r="M2278" t="s">
        <v>374</v>
      </c>
      <c r="N2278" t="s">
        <v>375</v>
      </c>
      <c r="O2278" t="s">
        <v>376</v>
      </c>
      <c r="P2278" t="s">
        <v>377</v>
      </c>
      <c r="Q2278">
        <v>0</v>
      </c>
      <c r="R2278">
        <v>1800</v>
      </c>
      <c r="S2278">
        <v>1627.5</v>
      </c>
      <c r="T2278">
        <v>950</v>
      </c>
      <c r="U2278">
        <v>8.5380671543400695</v>
      </c>
      <c r="V2278">
        <v>980.00621875603292</v>
      </c>
      <c r="W2278">
        <v>33.955714089627008</v>
      </c>
      <c r="X2278">
        <v>790.00000000000011</v>
      </c>
      <c r="Y2278">
        <v>975</v>
      </c>
      <c r="Z2278">
        <v>0</v>
      </c>
      <c r="AA2278">
        <v>34.999999999999893</v>
      </c>
      <c r="AB2278" t="s">
        <v>2181</v>
      </c>
      <c r="AC2278">
        <v>2</v>
      </c>
      <c r="AD2278">
        <v>1</v>
      </c>
      <c r="AE2278" t="s">
        <v>36</v>
      </c>
      <c r="AF2278">
        <v>0</v>
      </c>
      <c r="AG2278">
        <v>0</v>
      </c>
      <c r="AH2278">
        <v>1.6461203098297119</v>
      </c>
      <c r="AI2278">
        <v>10.905664682388309</v>
      </c>
      <c r="AJ2278" t="s">
        <v>5938</v>
      </c>
      <c r="AK2278" t="s">
        <v>9755</v>
      </c>
      <c r="AL2278" t="s">
        <v>7708</v>
      </c>
      <c r="AM2278">
        <v>150</v>
      </c>
    </row>
    <row r="2279" spans="1:39" x14ac:dyDescent="0.25">
      <c r="A2279" s="1">
        <v>2277</v>
      </c>
      <c r="B2279">
        <v>78</v>
      </c>
      <c r="C2279">
        <v>81</v>
      </c>
      <c r="D2279">
        <v>38</v>
      </c>
      <c r="E2279">
        <v>28</v>
      </c>
      <c r="F2279">
        <v>39</v>
      </c>
      <c r="G2279">
        <f t="shared" si="70"/>
        <v>67</v>
      </c>
      <c r="H2279">
        <f t="shared" si="71"/>
        <v>0.8271604938271605</v>
      </c>
      <c r="I2279">
        <v>8</v>
      </c>
      <c r="J2279">
        <v>22</v>
      </c>
      <c r="K2279" t="s">
        <v>38</v>
      </c>
      <c r="L2279" t="s">
        <v>36</v>
      </c>
      <c r="M2279" t="s">
        <v>374</v>
      </c>
      <c r="N2279" t="s">
        <v>375</v>
      </c>
      <c r="O2279" t="s">
        <v>376</v>
      </c>
      <c r="P2279" t="s">
        <v>377</v>
      </c>
      <c r="Q2279">
        <v>0</v>
      </c>
      <c r="R2279">
        <v>1800</v>
      </c>
      <c r="S2279">
        <v>1400</v>
      </c>
      <c r="T2279">
        <v>700</v>
      </c>
      <c r="U2279">
        <v>23.69928866429359</v>
      </c>
      <c r="V2279">
        <v>1426.25769927683</v>
      </c>
      <c r="W2279">
        <v>50.043012058876002</v>
      </c>
      <c r="X2279">
        <v>803.33333333333348</v>
      </c>
      <c r="Y2279">
        <v>975</v>
      </c>
      <c r="Z2279">
        <v>0</v>
      </c>
      <c r="AA2279">
        <v>21.666666666666519</v>
      </c>
      <c r="AB2279" t="s">
        <v>2182</v>
      </c>
      <c r="AC2279">
        <v>2</v>
      </c>
      <c r="AD2279">
        <v>1</v>
      </c>
      <c r="AE2279" t="s">
        <v>3620</v>
      </c>
      <c r="AF2279">
        <v>1</v>
      </c>
      <c r="AG2279">
        <v>6</v>
      </c>
      <c r="AH2279">
        <v>9.159259557723999</v>
      </c>
      <c r="AI2279">
        <v>10.23396587371826</v>
      </c>
      <c r="AJ2279" t="s">
        <v>5939</v>
      </c>
      <c r="AK2279" t="s">
        <v>9756</v>
      </c>
      <c r="AL2279" t="s">
        <v>7708</v>
      </c>
      <c r="AM2279">
        <v>150</v>
      </c>
    </row>
    <row r="2280" spans="1:39" x14ac:dyDescent="0.25">
      <c r="A2280" s="1">
        <v>2278</v>
      </c>
      <c r="B2280">
        <v>79</v>
      </c>
      <c r="C2280">
        <v>81</v>
      </c>
      <c r="D2280">
        <v>38</v>
      </c>
      <c r="E2280">
        <v>33</v>
      </c>
      <c r="F2280">
        <v>40</v>
      </c>
      <c r="G2280">
        <f t="shared" si="70"/>
        <v>73</v>
      </c>
      <c r="H2280">
        <f t="shared" si="71"/>
        <v>0.90123456790123457</v>
      </c>
      <c r="I2280">
        <v>12</v>
      </c>
      <c r="J2280">
        <v>22</v>
      </c>
      <c r="K2280" t="s">
        <v>36</v>
      </c>
      <c r="L2280" t="s">
        <v>36</v>
      </c>
      <c r="M2280" t="s">
        <v>374</v>
      </c>
      <c r="N2280" t="s">
        <v>375</v>
      </c>
      <c r="O2280" t="s">
        <v>376</v>
      </c>
      <c r="P2280" t="s">
        <v>377</v>
      </c>
      <c r="Q2280">
        <v>0</v>
      </c>
      <c r="R2280">
        <v>1800</v>
      </c>
      <c r="S2280">
        <v>1615</v>
      </c>
      <c r="T2280">
        <v>825</v>
      </c>
      <c r="U2280">
        <v>0</v>
      </c>
      <c r="V2280">
        <v>994.28822505835706</v>
      </c>
      <c r="W2280">
        <v>165.71177494164289</v>
      </c>
      <c r="X2280">
        <v>771.66666666666674</v>
      </c>
      <c r="Y2280">
        <v>1000</v>
      </c>
      <c r="Z2280">
        <v>0</v>
      </c>
      <c r="AA2280">
        <v>28.333333333333261</v>
      </c>
      <c r="AB2280" t="s">
        <v>2183</v>
      </c>
      <c r="AC2280">
        <v>2</v>
      </c>
      <c r="AD2280">
        <v>1</v>
      </c>
      <c r="AE2280" t="s">
        <v>36</v>
      </c>
      <c r="AF2280">
        <v>0</v>
      </c>
      <c r="AG2280">
        <v>1</v>
      </c>
      <c r="AH2280">
        <v>6.5640513896942139</v>
      </c>
      <c r="AI2280">
        <v>10.761127233505251</v>
      </c>
      <c r="AJ2280" t="s">
        <v>5940</v>
      </c>
      <c r="AK2280" t="s">
        <v>9757</v>
      </c>
      <c r="AL2280" t="s">
        <v>36</v>
      </c>
      <c r="AM2280">
        <v>150</v>
      </c>
    </row>
    <row r="2281" spans="1:39" x14ac:dyDescent="0.25">
      <c r="A2281" s="1">
        <v>2279</v>
      </c>
      <c r="B2281">
        <v>80</v>
      </c>
      <c r="C2281">
        <v>81</v>
      </c>
      <c r="D2281">
        <v>38</v>
      </c>
      <c r="E2281">
        <v>37</v>
      </c>
      <c r="F2281">
        <v>40</v>
      </c>
      <c r="G2281">
        <f t="shared" si="70"/>
        <v>77</v>
      </c>
      <c r="H2281">
        <f t="shared" si="71"/>
        <v>0.95061728395061729</v>
      </c>
      <c r="I2281">
        <v>13</v>
      </c>
      <c r="J2281">
        <v>22</v>
      </c>
      <c r="K2281" t="s">
        <v>99</v>
      </c>
      <c r="L2281" t="s">
        <v>36</v>
      </c>
      <c r="M2281" t="s">
        <v>374</v>
      </c>
      <c r="N2281" t="s">
        <v>375</v>
      </c>
      <c r="O2281" t="s">
        <v>376</v>
      </c>
      <c r="P2281" t="s">
        <v>377</v>
      </c>
      <c r="Q2281">
        <v>0</v>
      </c>
      <c r="R2281">
        <v>1800</v>
      </c>
      <c r="S2281">
        <v>1752.5</v>
      </c>
      <c r="T2281">
        <v>925</v>
      </c>
      <c r="U2281">
        <v>8.5612729867730195</v>
      </c>
      <c r="V2281">
        <v>890.76303410756191</v>
      </c>
      <c r="W2281">
        <v>23.17569290566507</v>
      </c>
      <c r="X2281">
        <v>771.66666666666674</v>
      </c>
      <c r="Y2281">
        <v>1000</v>
      </c>
      <c r="Z2281">
        <v>0</v>
      </c>
      <c r="AA2281">
        <v>28.333333333333261</v>
      </c>
      <c r="AB2281" t="s">
        <v>2184</v>
      </c>
      <c r="AC2281">
        <v>2</v>
      </c>
      <c r="AD2281">
        <v>1</v>
      </c>
      <c r="AE2281" t="s">
        <v>36</v>
      </c>
      <c r="AF2281">
        <v>0</v>
      </c>
      <c r="AG2281">
        <v>1</v>
      </c>
      <c r="AH2281">
        <v>5.7731375694274902</v>
      </c>
      <c r="AI2281">
        <v>10.34458589553833</v>
      </c>
      <c r="AJ2281" t="s">
        <v>5941</v>
      </c>
      <c r="AK2281" t="s">
        <v>9758</v>
      </c>
      <c r="AL2281" t="s">
        <v>7708</v>
      </c>
      <c r="AM2281">
        <v>150</v>
      </c>
    </row>
    <row r="2282" spans="1:39" x14ac:dyDescent="0.25">
      <c r="A2282" s="1">
        <v>2280</v>
      </c>
      <c r="B2282">
        <v>81</v>
      </c>
      <c r="C2282">
        <v>81</v>
      </c>
      <c r="D2282">
        <v>38</v>
      </c>
      <c r="E2282">
        <v>32</v>
      </c>
      <c r="F2282">
        <v>40</v>
      </c>
      <c r="G2282">
        <f t="shared" si="70"/>
        <v>72</v>
      </c>
      <c r="H2282">
        <f t="shared" si="71"/>
        <v>0.88888888888888884</v>
      </c>
      <c r="I2282">
        <v>11</v>
      </c>
      <c r="J2282">
        <v>23</v>
      </c>
      <c r="K2282" t="s">
        <v>191</v>
      </c>
      <c r="L2282" t="s">
        <v>36</v>
      </c>
      <c r="M2282" t="s">
        <v>374</v>
      </c>
      <c r="N2282" t="s">
        <v>375</v>
      </c>
      <c r="O2282" t="s">
        <v>376</v>
      </c>
      <c r="P2282" t="s">
        <v>377</v>
      </c>
      <c r="Q2282">
        <v>0</v>
      </c>
      <c r="R2282">
        <v>1800</v>
      </c>
      <c r="S2282">
        <v>1795</v>
      </c>
      <c r="T2282">
        <v>800</v>
      </c>
      <c r="U2282">
        <v>0</v>
      </c>
      <c r="V2282">
        <v>1005</v>
      </c>
      <c r="W2282">
        <v>0</v>
      </c>
      <c r="X2282">
        <v>798.33333333333337</v>
      </c>
      <c r="Y2282">
        <v>1000</v>
      </c>
      <c r="Z2282">
        <v>0</v>
      </c>
      <c r="AA2282">
        <v>1.666666666666629</v>
      </c>
      <c r="AB2282" t="s">
        <v>720</v>
      </c>
      <c r="AC2282">
        <v>2</v>
      </c>
      <c r="AD2282">
        <v>1</v>
      </c>
      <c r="AE2282" t="s">
        <v>36</v>
      </c>
      <c r="AF2282">
        <v>0</v>
      </c>
      <c r="AG2282">
        <v>0</v>
      </c>
      <c r="AH2282">
        <v>6.671342134475708</v>
      </c>
      <c r="AI2282">
        <v>10.43402528762817</v>
      </c>
      <c r="AJ2282" t="s">
        <v>5942</v>
      </c>
      <c r="AK2282" t="s">
        <v>36</v>
      </c>
      <c r="AL2282" t="s">
        <v>8794</v>
      </c>
      <c r="AM2282">
        <v>150</v>
      </c>
    </row>
    <row r="2283" spans="1:39" x14ac:dyDescent="0.25">
      <c r="A2283" s="1">
        <v>2281</v>
      </c>
      <c r="B2283">
        <v>82</v>
      </c>
      <c r="C2283">
        <v>81</v>
      </c>
      <c r="D2283">
        <v>38</v>
      </c>
      <c r="E2283">
        <v>37</v>
      </c>
      <c r="F2283">
        <v>40</v>
      </c>
      <c r="G2283">
        <f t="shared" si="70"/>
        <v>77</v>
      </c>
      <c r="H2283">
        <f t="shared" si="71"/>
        <v>0.95061728395061729</v>
      </c>
      <c r="I2283">
        <v>13</v>
      </c>
      <c r="J2283">
        <v>23</v>
      </c>
      <c r="K2283" t="s">
        <v>46</v>
      </c>
      <c r="L2283" t="s">
        <v>36</v>
      </c>
      <c r="M2283" t="s">
        <v>374</v>
      </c>
      <c r="N2283" t="s">
        <v>375</v>
      </c>
      <c r="O2283" t="s">
        <v>376</v>
      </c>
      <c r="P2283" t="s">
        <v>377</v>
      </c>
      <c r="Q2283">
        <v>0</v>
      </c>
      <c r="R2283">
        <v>1800</v>
      </c>
      <c r="S2283">
        <v>1672.5</v>
      </c>
      <c r="T2283">
        <v>925</v>
      </c>
      <c r="U2283">
        <v>0</v>
      </c>
      <c r="V2283">
        <v>874.9460873561161</v>
      </c>
      <c r="W2283">
        <v>127.5539126438839</v>
      </c>
      <c r="X2283">
        <v>798.33333333333337</v>
      </c>
      <c r="Y2283">
        <v>1000</v>
      </c>
      <c r="Z2283">
        <v>0</v>
      </c>
      <c r="AA2283">
        <v>1.666666666666629</v>
      </c>
      <c r="AB2283" t="s">
        <v>2185</v>
      </c>
      <c r="AC2283">
        <v>2</v>
      </c>
      <c r="AD2283">
        <v>1</v>
      </c>
      <c r="AE2283" t="s">
        <v>36</v>
      </c>
      <c r="AF2283">
        <v>0</v>
      </c>
      <c r="AG2283">
        <v>1</v>
      </c>
      <c r="AH2283">
        <v>7.1865737438201904</v>
      </c>
      <c r="AI2283">
        <v>11.719934225082399</v>
      </c>
      <c r="AJ2283" t="s">
        <v>5943</v>
      </c>
      <c r="AK2283" t="s">
        <v>9759</v>
      </c>
      <c r="AL2283" t="s">
        <v>7708</v>
      </c>
      <c r="AM2283">
        <v>150</v>
      </c>
    </row>
    <row r="2284" spans="1:39" x14ac:dyDescent="0.25">
      <c r="A2284" s="1">
        <v>2282</v>
      </c>
      <c r="B2284">
        <v>83</v>
      </c>
      <c r="C2284">
        <v>81</v>
      </c>
      <c r="D2284">
        <v>38</v>
      </c>
      <c r="E2284">
        <v>37</v>
      </c>
      <c r="F2284">
        <v>39</v>
      </c>
      <c r="G2284">
        <f t="shared" si="70"/>
        <v>76</v>
      </c>
      <c r="H2284">
        <f t="shared" si="71"/>
        <v>0.93827160493827155</v>
      </c>
      <c r="I2284">
        <v>12</v>
      </c>
      <c r="J2284">
        <v>22</v>
      </c>
      <c r="K2284" t="s">
        <v>99</v>
      </c>
      <c r="L2284" t="s">
        <v>36</v>
      </c>
      <c r="M2284" t="s">
        <v>374</v>
      </c>
      <c r="N2284" t="s">
        <v>375</v>
      </c>
      <c r="O2284" t="s">
        <v>376</v>
      </c>
      <c r="P2284" t="s">
        <v>377</v>
      </c>
      <c r="Q2284">
        <v>0</v>
      </c>
      <c r="R2284">
        <v>1800</v>
      </c>
      <c r="S2284">
        <v>1655</v>
      </c>
      <c r="T2284">
        <v>925</v>
      </c>
      <c r="U2284">
        <v>22.302734484871049</v>
      </c>
      <c r="V2284">
        <v>957.97983961004797</v>
      </c>
      <c r="W2284">
        <v>39.717425905080972</v>
      </c>
      <c r="X2284">
        <v>798.33333333333337</v>
      </c>
      <c r="Y2284">
        <v>975</v>
      </c>
      <c r="Z2284">
        <v>0</v>
      </c>
      <c r="AA2284">
        <v>26.666666666666629</v>
      </c>
      <c r="AB2284" t="s">
        <v>2186</v>
      </c>
      <c r="AC2284">
        <v>2</v>
      </c>
      <c r="AD2284">
        <v>1</v>
      </c>
      <c r="AE2284" t="s">
        <v>36</v>
      </c>
      <c r="AF2284">
        <v>0</v>
      </c>
      <c r="AG2284">
        <v>1</v>
      </c>
      <c r="AH2284">
        <v>10.8714702129364</v>
      </c>
      <c r="AI2284">
        <v>10.691242456436161</v>
      </c>
      <c r="AJ2284" t="s">
        <v>5944</v>
      </c>
      <c r="AK2284" t="s">
        <v>9760</v>
      </c>
      <c r="AL2284" t="s">
        <v>7708</v>
      </c>
      <c r="AM2284">
        <v>150</v>
      </c>
    </row>
    <row r="2285" spans="1:39" x14ac:dyDescent="0.25">
      <c r="A2285" s="1">
        <v>2283</v>
      </c>
      <c r="B2285">
        <v>84</v>
      </c>
      <c r="C2285">
        <v>81</v>
      </c>
      <c r="D2285">
        <v>38</v>
      </c>
      <c r="E2285">
        <v>37</v>
      </c>
      <c r="F2285">
        <v>40</v>
      </c>
      <c r="G2285">
        <f t="shared" si="70"/>
        <v>77</v>
      </c>
      <c r="H2285">
        <f t="shared" si="71"/>
        <v>0.95061728395061729</v>
      </c>
      <c r="I2285">
        <v>12</v>
      </c>
      <c r="J2285">
        <v>22</v>
      </c>
      <c r="K2285" t="s">
        <v>40</v>
      </c>
      <c r="L2285" t="s">
        <v>36</v>
      </c>
      <c r="M2285" t="s">
        <v>374</v>
      </c>
      <c r="N2285" t="s">
        <v>375</v>
      </c>
      <c r="O2285" t="s">
        <v>376</v>
      </c>
      <c r="P2285" t="s">
        <v>377</v>
      </c>
      <c r="Q2285">
        <v>0</v>
      </c>
      <c r="R2285">
        <v>1800</v>
      </c>
      <c r="S2285">
        <v>1605</v>
      </c>
      <c r="T2285">
        <v>925</v>
      </c>
      <c r="U2285">
        <v>0</v>
      </c>
      <c r="V2285">
        <v>846.94350148195599</v>
      </c>
      <c r="W2285">
        <v>223.05649851804401</v>
      </c>
      <c r="X2285">
        <v>771.66666666666674</v>
      </c>
      <c r="Y2285">
        <v>1000</v>
      </c>
      <c r="Z2285">
        <v>0</v>
      </c>
      <c r="AA2285">
        <v>28.333333333333261</v>
      </c>
      <c r="AB2285" t="s">
        <v>2187</v>
      </c>
      <c r="AC2285">
        <v>2</v>
      </c>
      <c r="AD2285">
        <v>1</v>
      </c>
      <c r="AE2285" t="s">
        <v>36</v>
      </c>
      <c r="AF2285">
        <v>0</v>
      </c>
      <c r="AG2285">
        <v>2</v>
      </c>
      <c r="AH2285">
        <v>7.8676714897155762</v>
      </c>
      <c r="AI2285">
        <v>11.209322929382321</v>
      </c>
      <c r="AJ2285" t="s">
        <v>5945</v>
      </c>
      <c r="AK2285" t="s">
        <v>9761</v>
      </c>
      <c r="AL2285" t="s">
        <v>7708</v>
      </c>
      <c r="AM2285">
        <v>150</v>
      </c>
    </row>
    <row r="2286" spans="1:39" x14ac:dyDescent="0.25">
      <c r="A2286" s="1">
        <v>2284</v>
      </c>
      <c r="B2286">
        <v>85</v>
      </c>
      <c r="C2286">
        <v>81</v>
      </c>
      <c r="D2286">
        <v>38</v>
      </c>
      <c r="E2286">
        <v>34</v>
      </c>
      <c r="F2286">
        <v>40</v>
      </c>
      <c r="G2286">
        <f t="shared" si="70"/>
        <v>74</v>
      </c>
      <c r="H2286">
        <f t="shared" si="71"/>
        <v>0.9135802469135802</v>
      </c>
      <c r="I2286">
        <v>12</v>
      </c>
      <c r="J2286">
        <v>23</v>
      </c>
      <c r="K2286" t="s">
        <v>188</v>
      </c>
      <c r="L2286" t="s">
        <v>36</v>
      </c>
      <c r="M2286" t="s">
        <v>374</v>
      </c>
      <c r="N2286" t="s">
        <v>375</v>
      </c>
      <c r="O2286" t="s">
        <v>376</v>
      </c>
      <c r="P2286" t="s">
        <v>377</v>
      </c>
      <c r="Q2286">
        <v>0</v>
      </c>
      <c r="R2286">
        <v>1800</v>
      </c>
      <c r="S2286">
        <v>1875</v>
      </c>
      <c r="T2286">
        <v>850</v>
      </c>
      <c r="U2286">
        <v>11.090402361372981</v>
      </c>
      <c r="V2286">
        <v>863.90959763862691</v>
      </c>
      <c r="W2286">
        <v>1.13686837721616E-13</v>
      </c>
      <c r="X2286">
        <v>798.33333333333337</v>
      </c>
      <c r="Y2286">
        <v>1000</v>
      </c>
      <c r="Z2286">
        <v>0</v>
      </c>
      <c r="AA2286">
        <v>1.666666666666629</v>
      </c>
      <c r="AB2286" t="s">
        <v>720</v>
      </c>
      <c r="AC2286">
        <v>2</v>
      </c>
      <c r="AD2286">
        <v>1</v>
      </c>
      <c r="AE2286" t="s">
        <v>36</v>
      </c>
      <c r="AF2286">
        <v>0</v>
      </c>
      <c r="AG2286">
        <v>0</v>
      </c>
      <c r="AH2286">
        <v>0.90219616889953613</v>
      </c>
      <c r="AI2286">
        <v>9.6787259578704834</v>
      </c>
      <c r="AJ2286" t="s">
        <v>5946</v>
      </c>
      <c r="AK2286" t="s">
        <v>36</v>
      </c>
      <c r="AL2286" t="s">
        <v>8794</v>
      </c>
      <c r="AM2286">
        <v>150</v>
      </c>
    </row>
    <row r="2287" spans="1:39" x14ac:dyDescent="0.25">
      <c r="A2287" s="1">
        <v>2285</v>
      </c>
      <c r="B2287">
        <v>86</v>
      </c>
      <c r="C2287">
        <v>81</v>
      </c>
      <c r="D2287">
        <v>38</v>
      </c>
      <c r="E2287">
        <v>34</v>
      </c>
      <c r="F2287">
        <v>39</v>
      </c>
      <c r="G2287">
        <f t="shared" si="70"/>
        <v>73</v>
      </c>
      <c r="H2287">
        <f t="shared" si="71"/>
        <v>0.90123456790123457</v>
      </c>
      <c r="I2287">
        <v>10</v>
      </c>
      <c r="J2287">
        <v>22</v>
      </c>
      <c r="K2287" t="s">
        <v>36</v>
      </c>
      <c r="L2287" t="s">
        <v>36</v>
      </c>
      <c r="M2287" t="s">
        <v>374</v>
      </c>
      <c r="N2287" t="s">
        <v>375</v>
      </c>
      <c r="O2287" t="s">
        <v>376</v>
      </c>
      <c r="P2287" t="s">
        <v>377</v>
      </c>
      <c r="Q2287">
        <v>0</v>
      </c>
      <c r="R2287">
        <v>1800</v>
      </c>
      <c r="S2287">
        <v>1427.5</v>
      </c>
      <c r="T2287">
        <v>850</v>
      </c>
      <c r="U2287">
        <v>0</v>
      </c>
      <c r="V2287">
        <v>1261.2956003470661</v>
      </c>
      <c r="W2287">
        <v>61.204399652933937</v>
      </c>
      <c r="X2287">
        <v>798.33333333333337</v>
      </c>
      <c r="Y2287">
        <v>975</v>
      </c>
      <c r="Z2287">
        <v>0</v>
      </c>
      <c r="AA2287">
        <v>26.666666666666629</v>
      </c>
      <c r="AB2287" t="s">
        <v>2188</v>
      </c>
      <c r="AC2287">
        <v>2</v>
      </c>
      <c r="AD2287">
        <v>1</v>
      </c>
      <c r="AE2287" t="s">
        <v>36</v>
      </c>
      <c r="AF2287">
        <v>0</v>
      </c>
      <c r="AG2287">
        <v>8</v>
      </c>
      <c r="AH2287">
        <v>1.486458539962769</v>
      </c>
      <c r="AI2287">
        <v>10.96732592582703</v>
      </c>
      <c r="AJ2287" t="s">
        <v>5947</v>
      </c>
      <c r="AK2287" t="s">
        <v>9762</v>
      </c>
      <c r="AL2287" t="s">
        <v>36</v>
      </c>
      <c r="AM2287">
        <v>150</v>
      </c>
    </row>
    <row r="2288" spans="1:39" x14ac:dyDescent="0.25">
      <c r="A2288" s="1">
        <v>2286</v>
      </c>
      <c r="B2288">
        <v>87</v>
      </c>
      <c r="C2288">
        <v>81</v>
      </c>
      <c r="D2288">
        <v>38</v>
      </c>
      <c r="E2288">
        <v>40</v>
      </c>
      <c r="F2288">
        <v>40</v>
      </c>
      <c r="G2288">
        <f t="shared" si="70"/>
        <v>80</v>
      </c>
      <c r="H2288">
        <f t="shared" si="71"/>
        <v>0.98765432098765427</v>
      </c>
      <c r="I2288">
        <v>15</v>
      </c>
      <c r="J2288">
        <v>22</v>
      </c>
      <c r="K2288" t="s">
        <v>36</v>
      </c>
      <c r="L2288" t="s">
        <v>47</v>
      </c>
      <c r="M2288" t="s">
        <v>374</v>
      </c>
      <c r="N2288" t="s">
        <v>375</v>
      </c>
      <c r="O2288" t="s">
        <v>376</v>
      </c>
      <c r="P2288" t="s">
        <v>377</v>
      </c>
      <c r="Q2288">
        <v>0</v>
      </c>
      <c r="R2288">
        <v>1800</v>
      </c>
      <c r="S2288">
        <v>1785</v>
      </c>
      <c r="T2288">
        <v>1000</v>
      </c>
      <c r="U2288">
        <v>0</v>
      </c>
      <c r="V2288">
        <v>746.95983477342406</v>
      </c>
      <c r="W2288">
        <v>68.040165226575937</v>
      </c>
      <c r="X2288">
        <v>780</v>
      </c>
      <c r="Y2288">
        <v>1000</v>
      </c>
      <c r="Z2288">
        <v>20</v>
      </c>
      <c r="AA2288">
        <v>0</v>
      </c>
      <c r="AB2288" t="s">
        <v>2189</v>
      </c>
      <c r="AC2288">
        <v>2</v>
      </c>
      <c r="AD2288">
        <v>1</v>
      </c>
      <c r="AE2288" t="s">
        <v>36</v>
      </c>
      <c r="AF2288">
        <v>0</v>
      </c>
      <c r="AG2288">
        <v>0</v>
      </c>
      <c r="AH2288">
        <v>6.2193901538848877</v>
      </c>
      <c r="AI2288">
        <v>11.01545286178589</v>
      </c>
      <c r="AJ2288" t="s">
        <v>5948</v>
      </c>
      <c r="AK2288" t="s">
        <v>9763</v>
      </c>
      <c r="AL2288" t="s">
        <v>7708</v>
      </c>
      <c r="AM2288">
        <v>150</v>
      </c>
    </row>
    <row r="2289" spans="1:39" x14ac:dyDescent="0.25">
      <c r="A2289" s="1">
        <v>2287</v>
      </c>
      <c r="B2289">
        <v>88</v>
      </c>
      <c r="C2289">
        <v>81</v>
      </c>
      <c r="D2289">
        <v>38</v>
      </c>
      <c r="E2289">
        <v>35</v>
      </c>
      <c r="F2289">
        <v>41</v>
      </c>
      <c r="G2289">
        <f t="shared" si="70"/>
        <v>76</v>
      </c>
      <c r="H2289">
        <f t="shared" si="71"/>
        <v>0.93827160493827155</v>
      </c>
      <c r="I2289">
        <v>14</v>
      </c>
      <c r="J2289">
        <v>20</v>
      </c>
      <c r="K2289" t="s">
        <v>36</v>
      </c>
      <c r="L2289" t="s">
        <v>99</v>
      </c>
      <c r="M2289" t="s">
        <v>374</v>
      </c>
      <c r="N2289" t="s">
        <v>375</v>
      </c>
      <c r="O2289" t="s">
        <v>376</v>
      </c>
      <c r="P2289" t="s">
        <v>377</v>
      </c>
      <c r="Q2289">
        <v>0</v>
      </c>
      <c r="R2289">
        <v>1800</v>
      </c>
      <c r="S2289">
        <v>1867.5</v>
      </c>
      <c r="T2289">
        <v>875</v>
      </c>
      <c r="U2289">
        <v>0</v>
      </c>
      <c r="V2289">
        <v>806.77545381669893</v>
      </c>
      <c r="W2289">
        <v>50.724546183301072</v>
      </c>
      <c r="X2289">
        <v>765.00000000000011</v>
      </c>
      <c r="Y2289">
        <v>1025</v>
      </c>
      <c r="Z2289">
        <v>10.000000000000229</v>
      </c>
      <c r="AA2289">
        <v>-2.2737367544323211E-13</v>
      </c>
      <c r="AB2289" t="s">
        <v>2190</v>
      </c>
      <c r="AC2289">
        <v>2</v>
      </c>
      <c r="AD2289">
        <v>1</v>
      </c>
      <c r="AE2289" t="s">
        <v>36</v>
      </c>
      <c r="AF2289">
        <v>0</v>
      </c>
      <c r="AG2289">
        <v>1</v>
      </c>
      <c r="AH2289">
        <v>8.8986599445343018</v>
      </c>
      <c r="AI2289">
        <v>10.870436906814581</v>
      </c>
      <c r="AJ2289" t="s">
        <v>5949</v>
      </c>
      <c r="AK2289" t="s">
        <v>9764</v>
      </c>
      <c r="AL2289" t="s">
        <v>7708</v>
      </c>
      <c r="AM2289">
        <v>150</v>
      </c>
    </row>
    <row r="2290" spans="1:39" x14ac:dyDescent="0.25">
      <c r="A2290" s="1">
        <v>2288</v>
      </c>
      <c r="B2290">
        <v>89</v>
      </c>
      <c r="C2290">
        <v>81</v>
      </c>
      <c r="D2290">
        <v>38</v>
      </c>
      <c r="E2290">
        <v>34</v>
      </c>
      <c r="F2290">
        <v>39</v>
      </c>
      <c r="G2290">
        <f t="shared" si="70"/>
        <v>73</v>
      </c>
      <c r="H2290">
        <f t="shared" si="71"/>
        <v>0.90123456790123457</v>
      </c>
      <c r="I2290">
        <v>13</v>
      </c>
      <c r="J2290">
        <v>22</v>
      </c>
      <c r="K2290" t="s">
        <v>99</v>
      </c>
      <c r="L2290" t="s">
        <v>36</v>
      </c>
      <c r="M2290" t="s">
        <v>374</v>
      </c>
      <c r="N2290" t="s">
        <v>375</v>
      </c>
      <c r="O2290" t="s">
        <v>376</v>
      </c>
      <c r="P2290" t="s">
        <v>377</v>
      </c>
      <c r="Q2290">
        <v>0</v>
      </c>
      <c r="R2290">
        <v>1800</v>
      </c>
      <c r="S2290">
        <v>1875</v>
      </c>
      <c r="T2290">
        <v>850</v>
      </c>
      <c r="U2290">
        <v>0</v>
      </c>
      <c r="V2290">
        <v>636.28064503188682</v>
      </c>
      <c r="W2290">
        <v>238.71935496811321</v>
      </c>
      <c r="X2290">
        <v>798.33333333333337</v>
      </c>
      <c r="Y2290">
        <v>975</v>
      </c>
      <c r="Z2290">
        <v>0</v>
      </c>
      <c r="AA2290">
        <v>26.666666666666629</v>
      </c>
      <c r="AB2290" t="s">
        <v>2191</v>
      </c>
      <c r="AC2290">
        <v>2</v>
      </c>
      <c r="AD2290">
        <v>1</v>
      </c>
      <c r="AE2290" t="s">
        <v>3572</v>
      </c>
      <c r="AF2290">
        <v>1</v>
      </c>
      <c r="AG2290">
        <v>6</v>
      </c>
      <c r="AH2290">
        <v>5.8161468505859384</v>
      </c>
      <c r="AI2290">
        <v>9.6685295104980469</v>
      </c>
      <c r="AJ2290" t="s">
        <v>5950</v>
      </c>
      <c r="AK2290" t="s">
        <v>9765</v>
      </c>
      <c r="AL2290" t="s">
        <v>7708</v>
      </c>
      <c r="AM2290">
        <v>150</v>
      </c>
    </row>
    <row r="2291" spans="1:39" x14ac:dyDescent="0.25">
      <c r="A2291" s="1">
        <v>2289</v>
      </c>
      <c r="B2291">
        <v>90</v>
      </c>
      <c r="C2291">
        <v>81</v>
      </c>
      <c r="D2291">
        <v>38</v>
      </c>
      <c r="E2291">
        <v>37</v>
      </c>
      <c r="F2291">
        <v>40</v>
      </c>
      <c r="G2291">
        <f t="shared" si="70"/>
        <v>77</v>
      </c>
      <c r="H2291">
        <f t="shared" si="71"/>
        <v>0.95061728395061729</v>
      </c>
      <c r="I2291">
        <v>12</v>
      </c>
      <c r="J2291">
        <v>23</v>
      </c>
      <c r="K2291" t="s">
        <v>57</v>
      </c>
      <c r="L2291" t="s">
        <v>36</v>
      </c>
      <c r="M2291" t="s">
        <v>374</v>
      </c>
      <c r="N2291" t="s">
        <v>375</v>
      </c>
      <c r="O2291" t="s">
        <v>376</v>
      </c>
      <c r="P2291" t="s">
        <v>377</v>
      </c>
      <c r="Q2291">
        <v>0</v>
      </c>
      <c r="R2291">
        <v>1800</v>
      </c>
      <c r="S2291">
        <v>1875</v>
      </c>
      <c r="T2291">
        <v>925</v>
      </c>
      <c r="U2291">
        <v>0</v>
      </c>
      <c r="V2291">
        <v>800</v>
      </c>
      <c r="W2291">
        <v>0</v>
      </c>
      <c r="X2291">
        <v>798.33333333333337</v>
      </c>
      <c r="Y2291">
        <v>1000</v>
      </c>
      <c r="Z2291">
        <v>0</v>
      </c>
      <c r="AA2291">
        <v>1.666666666666629</v>
      </c>
      <c r="AB2291" t="s">
        <v>720</v>
      </c>
      <c r="AC2291">
        <v>2</v>
      </c>
      <c r="AD2291">
        <v>1</v>
      </c>
      <c r="AE2291" t="s">
        <v>36</v>
      </c>
      <c r="AF2291">
        <v>0</v>
      </c>
      <c r="AG2291">
        <v>0</v>
      </c>
      <c r="AH2291">
        <v>1.0386326313018801</v>
      </c>
      <c r="AI2291">
        <v>11.355339527130131</v>
      </c>
      <c r="AJ2291" t="s">
        <v>5951</v>
      </c>
      <c r="AK2291" t="s">
        <v>36</v>
      </c>
      <c r="AL2291" t="s">
        <v>8794</v>
      </c>
      <c r="AM2291">
        <v>150</v>
      </c>
    </row>
    <row r="2292" spans="1:39" x14ac:dyDescent="0.25">
      <c r="A2292" s="1">
        <v>2290</v>
      </c>
      <c r="B2292">
        <v>91</v>
      </c>
      <c r="C2292">
        <v>81</v>
      </c>
      <c r="D2292">
        <v>38</v>
      </c>
      <c r="E2292">
        <v>35</v>
      </c>
      <c r="F2292">
        <v>40</v>
      </c>
      <c r="G2292">
        <f t="shared" si="70"/>
        <v>75</v>
      </c>
      <c r="H2292">
        <f t="shared" si="71"/>
        <v>0.92592592592592593</v>
      </c>
      <c r="I2292">
        <v>11</v>
      </c>
      <c r="J2292">
        <v>23</v>
      </c>
      <c r="K2292" t="s">
        <v>51</v>
      </c>
      <c r="L2292" t="s">
        <v>36</v>
      </c>
      <c r="M2292" t="s">
        <v>374</v>
      </c>
      <c r="N2292" t="s">
        <v>375</v>
      </c>
      <c r="O2292" t="s">
        <v>376</v>
      </c>
      <c r="P2292" t="s">
        <v>377</v>
      </c>
      <c r="Q2292">
        <v>0</v>
      </c>
      <c r="R2292">
        <v>1800</v>
      </c>
      <c r="S2292">
        <v>1550</v>
      </c>
      <c r="T2292">
        <v>875</v>
      </c>
      <c r="U2292">
        <v>0</v>
      </c>
      <c r="V2292">
        <v>997.27975106209806</v>
      </c>
      <c r="W2292">
        <v>177.72024893790191</v>
      </c>
      <c r="X2292">
        <v>798.33333333333337</v>
      </c>
      <c r="Y2292">
        <v>1000</v>
      </c>
      <c r="Z2292">
        <v>0</v>
      </c>
      <c r="AA2292">
        <v>1.666666666666629</v>
      </c>
      <c r="AB2292" t="s">
        <v>2192</v>
      </c>
      <c r="AC2292">
        <v>2</v>
      </c>
      <c r="AD2292">
        <v>1</v>
      </c>
      <c r="AE2292" t="s">
        <v>36</v>
      </c>
      <c r="AF2292">
        <v>0</v>
      </c>
      <c r="AG2292">
        <v>3</v>
      </c>
      <c r="AH2292">
        <v>8.099492073059082</v>
      </c>
      <c r="AI2292">
        <v>11.33444023132324</v>
      </c>
      <c r="AJ2292" t="s">
        <v>5952</v>
      </c>
      <c r="AK2292" t="s">
        <v>9766</v>
      </c>
      <c r="AL2292" t="s">
        <v>7708</v>
      </c>
      <c r="AM2292">
        <v>150</v>
      </c>
    </row>
    <row r="2293" spans="1:39" x14ac:dyDescent="0.25">
      <c r="A2293" s="1">
        <v>2291</v>
      </c>
      <c r="B2293">
        <v>92</v>
      </c>
      <c r="C2293">
        <v>81</v>
      </c>
      <c r="D2293">
        <v>38</v>
      </c>
      <c r="E2293">
        <v>37</v>
      </c>
      <c r="F2293">
        <v>40</v>
      </c>
      <c r="G2293">
        <f t="shared" si="70"/>
        <v>77</v>
      </c>
      <c r="H2293">
        <f t="shared" si="71"/>
        <v>0.95061728395061729</v>
      </c>
      <c r="I2293">
        <v>12</v>
      </c>
      <c r="J2293">
        <v>23</v>
      </c>
      <c r="K2293" t="s">
        <v>99</v>
      </c>
      <c r="L2293" t="s">
        <v>36</v>
      </c>
      <c r="M2293" t="s">
        <v>374</v>
      </c>
      <c r="N2293" t="s">
        <v>375</v>
      </c>
      <c r="O2293" t="s">
        <v>376</v>
      </c>
      <c r="P2293" t="s">
        <v>377</v>
      </c>
      <c r="Q2293">
        <v>0</v>
      </c>
      <c r="R2293">
        <v>1800</v>
      </c>
      <c r="S2293">
        <v>1770</v>
      </c>
      <c r="T2293">
        <v>925</v>
      </c>
      <c r="U2293">
        <v>18.793705047967929</v>
      </c>
      <c r="V2293">
        <v>830.32486004085104</v>
      </c>
      <c r="W2293">
        <v>55.881434911181032</v>
      </c>
      <c r="X2293">
        <v>798.33333333333337</v>
      </c>
      <c r="Y2293">
        <v>1000</v>
      </c>
      <c r="Z2293">
        <v>0</v>
      </c>
      <c r="AA2293">
        <v>1.666666666666629</v>
      </c>
      <c r="AB2293" t="s">
        <v>2193</v>
      </c>
      <c r="AC2293">
        <v>2</v>
      </c>
      <c r="AD2293">
        <v>1</v>
      </c>
      <c r="AE2293" t="s">
        <v>36</v>
      </c>
      <c r="AF2293">
        <v>0</v>
      </c>
      <c r="AG2293">
        <v>0</v>
      </c>
      <c r="AH2293">
        <v>5.2988007068634033</v>
      </c>
      <c r="AI2293">
        <v>11.242231845855709</v>
      </c>
      <c r="AJ2293" t="s">
        <v>5953</v>
      </c>
      <c r="AK2293" t="s">
        <v>36</v>
      </c>
      <c r="AL2293" t="s">
        <v>7708</v>
      </c>
      <c r="AM2293">
        <v>150</v>
      </c>
    </row>
    <row r="2294" spans="1:39" x14ac:dyDescent="0.25">
      <c r="A2294" s="1">
        <v>2292</v>
      </c>
      <c r="B2294">
        <v>93</v>
      </c>
      <c r="C2294">
        <v>81</v>
      </c>
      <c r="D2294">
        <v>38</v>
      </c>
      <c r="E2294">
        <v>38</v>
      </c>
      <c r="F2294">
        <v>40</v>
      </c>
      <c r="G2294">
        <f t="shared" si="70"/>
        <v>78</v>
      </c>
      <c r="H2294">
        <f t="shared" si="71"/>
        <v>0.96296296296296291</v>
      </c>
      <c r="I2294">
        <v>13</v>
      </c>
      <c r="J2294">
        <v>22</v>
      </c>
      <c r="K2294" t="s">
        <v>76</v>
      </c>
      <c r="L2294" t="s">
        <v>36</v>
      </c>
      <c r="M2294" t="s">
        <v>374</v>
      </c>
      <c r="N2294" t="s">
        <v>375</v>
      </c>
      <c r="O2294" t="s">
        <v>376</v>
      </c>
      <c r="P2294" t="s">
        <v>377</v>
      </c>
      <c r="Q2294">
        <v>0</v>
      </c>
      <c r="R2294">
        <v>1800</v>
      </c>
      <c r="S2294">
        <v>1797.5</v>
      </c>
      <c r="T2294">
        <v>950</v>
      </c>
      <c r="U2294">
        <v>24.137721799309929</v>
      </c>
      <c r="V2294">
        <v>758.47819717083712</v>
      </c>
      <c r="W2294">
        <v>69.88408102985295</v>
      </c>
      <c r="X2294">
        <v>771.66666666666674</v>
      </c>
      <c r="Y2294">
        <v>1000</v>
      </c>
      <c r="Z2294">
        <v>0</v>
      </c>
      <c r="AA2294">
        <v>28.333333333333261</v>
      </c>
      <c r="AB2294" t="s">
        <v>2194</v>
      </c>
      <c r="AC2294">
        <v>2</v>
      </c>
      <c r="AD2294">
        <v>1</v>
      </c>
      <c r="AE2294" t="s">
        <v>36</v>
      </c>
      <c r="AF2294">
        <v>0</v>
      </c>
      <c r="AG2294">
        <v>0</v>
      </c>
      <c r="AH2294">
        <v>6.3422343730926514</v>
      </c>
      <c r="AI2294">
        <v>10.198279142379761</v>
      </c>
      <c r="AJ2294" t="s">
        <v>5954</v>
      </c>
      <c r="AK2294" t="s">
        <v>9767</v>
      </c>
      <c r="AL2294" t="s">
        <v>7708</v>
      </c>
      <c r="AM2294">
        <v>150</v>
      </c>
    </row>
    <row r="2295" spans="1:39" x14ac:dyDescent="0.25">
      <c r="A2295" s="1">
        <v>2293</v>
      </c>
      <c r="B2295">
        <v>94</v>
      </c>
      <c r="C2295">
        <v>81</v>
      </c>
      <c r="D2295">
        <v>38</v>
      </c>
      <c r="E2295">
        <v>30</v>
      </c>
      <c r="F2295">
        <v>43</v>
      </c>
      <c r="G2295">
        <f t="shared" si="70"/>
        <v>73</v>
      </c>
      <c r="H2295">
        <f t="shared" si="71"/>
        <v>0.90123456790123457</v>
      </c>
      <c r="I2295">
        <v>9</v>
      </c>
      <c r="J2295">
        <v>21</v>
      </c>
      <c r="K2295" t="s">
        <v>38</v>
      </c>
      <c r="L2295" t="s">
        <v>36</v>
      </c>
      <c r="M2295" t="s">
        <v>374</v>
      </c>
      <c r="N2295" t="s">
        <v>375</v>
      </c>
      <c r="O2295" t="s">
        <v>376</v>
      </c>
      <c r="P2295" t="s">
        <v>377</v>
      </c>
      <c r="Q2295">
        <v>0</v>
      </c>
      <c r="R2295">
        <v>1800</v>
      </c>
      <c r="S2295">
        <v>1597.5</v>
      </c>
      <c r="T2295">
        <v>750</v>
      </c>
      <c r="U2295">
        <v>0</v>
      </c>
      <c r="V2295">
        <v>1169.496341954401</v>
      </c>
      <c r="W2295">
        <v>83.003658045598968</v>
      </c>
      <c r="X2295">
        <v>695</v>
      </c>
      <c r="Y2295">
        <v>1075</v>
      </c>
      <c r="Z2295">
        <v>0</v>
      </c>
      <c r="AA2295">
        <v>30</v>
      </c>
      <c r="AB2295" t="s">
        <v>2195</v>
      </c>
      <c r="AC2295">
        <v>2</v>
      </c>
      <c r="AD2295">
        <v>1</v>
      </c>
      <c r="AE2295" t="s">
        <v>36</v>
      </c>
      <c r="AF2295">
        <v>0</v>
      </c>
      <c r="AG2295">
        <v>2</v>
      </c>
      <c r="AH2295">
        <v>3.3627736568450932</v>
      </c>
      <c r="AI2295">
        <v>10.449664831161501</v>
      </c>
      <c r="AJ2295" t="s">
        <v>5955</v>
      </c>
      <c r="AK2295" t="s">
        <v>9768</v>
      </c>
      <c r="AL2295" t="s">
        <v>7708</v>
      </c>
      <c r="AM2295">
        <v>150</v>
      </c>
    </row>
    <row r="2296" spans="1:39" x14ac:dyDescent="0.25">
      <c r="A2296" s="1">
        <v>2294</v>
      </c>
      <c r="B2296">
        <v>95</v>
      </c>
      <c r="C2296">
        <v>81</v>
      </c>
      <c r="D2296">
        <v>38</v>
      </c>
      <c r="E2296">
        <v>29</v>
      </c>
      <c r="F2296">
        <v>39</v>
      </c>
      <c r="G2296">
        <f t="shared" si="70"/>
        <v>68</v>
      </c>
      <c r="H2296">
        <f t="shared" si="71"/>
        <v>0.83950617283950613</v>
      </c>
      <c r="I2296">
        <v>12</v>
      </c>
      <c r="J2296">
        <v>22</v>
      </c>
      <c r="K2296" t="s">
        <v>42</v>
      </c>
      <c r="L2296" t="s">
        <v>36</v>
      </c>
      <c r="M2296" t="s">
        <v>374</v>
      </c>
      <c r="N2296" t="s">
        <v>375</v>
      </c>
      <c r="O2296" t="s">
        <v>376</v>
      </c>
      <c r="P2296" t="s">
        <v>377</v>
      </c>
      <c r="Q2296">
        <v>0</v>
      </c>
      <c r="R2296">
        <v>1800</v>
      </c>
      <c r="S2296">
        <v>1767.5</v>
      </c>
      <c r="T2296">
        <v>725</v>
      </c>
      <c r="U2296">
        <v>0</v>
      </c>
      <c r="V2296">
        <v>953.6304736326581</v>
      </c>
      <c r="W2296">
        <v>153.8695263673419</v>
      </c>
      <c r="X2296">
        <v>798.33333333333337</v>
      </c>
      <c r="Y2296">
        <v>975</v>
      </c>
      <c r="Z2296">
        <v>0</v>
      </c>
      <c r="AA2296">
        <v>26.666666666666629</v>
      </c>
      <c r="AB2296" t="s">
        <v>2196</v>
      </c>
      <c r="AC2296">
        <v>2</v>
      </c>
      <c r="AD2296">
        <v>1</v>
      </c>
      <c r="AE2296" t="s">
        <v>36</v>
      </c>
      <c r="AF2296">
        <v>0</v>
      </c>
      <c r="AG2296">
        <v>1</v>
      </c>
      <c r="AH2296">
        <v>7.7476305961608887</v>
      </c>
      <c r="AI2296">
        <v>10.146175861358641</v>
      </c>
      <c r="AJ2296" t="s">
        <v>5956</v>
      </c>
      <c r="AK2296" t="s">
        <v>9016</v>
      </c>
      <c r="AL2296" t="s">
        <v>7708</v>
      </c>
      <c r="AM2296">
        <v>150</v>
      </c>
    </row>
    <row r="2297" spans="1:39" x14ac:dyDescent="0.25">
      <c r="A2297" s="1">
        <v>2295</v>
      </c>
      <c r="B2297">
        <v>96</v>
      </c>
      <c r="C2297">
        <v>81</v>
      </c>
      <c r="D2297">
        <v>38</v>
      </c>
      <c r="E2297">
        <v>28</v>
      </c>
      <c r="F2297">
        <v>40</v>
      </c>
      <c r="G2297">
        <f t="shared" si="70"/>
        <v>68</v>
      </c>
      <c r="H2297">
        <f t="shared" si="71"/>
        <v>0.83950617283950613</v>
      </c>
      <c r="I2297">
        <v>8</v>
      </c>
      <c r="J2297">
        <v>23</v>
      </c>
      <c r="K2297" t="s">
        <v>149</v>
      </c>
      <c r="L2297" t="s">
        <v>36</v>
      </c>
      <c r="M2297" t="s">
        <v>374</v>
      </c>
      <c r="N2297" t="s">
        <v>375</v>
      </c>
      <c r="O2297" t="s">
        <v>376</v>
      </c>
      <c r="P2297" t="s">
        <v>377</v>
      </c>
      <c r="Q2297">
        <v>0</v>
      </c>
      <c r="R2297">
        <v>1800</v>
      </c>
      <c r="S2297">
        <v>1692.5</v>
      </c>
      <c r="T2297">
        <v>700</v>
      </c>
      <c r="U2297">
        <v>6.4701452735539533</v>
      </c>
      <c r="V2297">
        <v>1201.029854726446</v>
      </c>
      <c r="W2297">
        <v>0</v>
      </c>
      <c r="X2297">
        <v>798.33333333333337</v>
      </c>
      <c r="Y2297">
        <v>1000</v>
      </c>
      <c r="Z2297">
        <v>0</v>
      </c>
      <c r="AA2297">
        <v>1.666666666666629</v>
      </c>
      <c r="AB2297" t="s">
        <v>720</v>
      </c>
      <c r="AC2297">
        <v>2</v>
      </c>
      <c r="AD2297">
        <v>1</v>
      </c>
      <c r="AE2297" t="s">
        <v>36</v>
      </c>
      <c r="AF2297">
        <v>0</v>
      </c>
      <c r="AG2297">
        <v>2</v>
      </c>
      <c r="AH2297">
        <v>6.5985400676727286</v>
      </c>
      <c r="AI2297">
        <v>10.99067091941833</v>
      </c>
      <c r="AJ2297" t="s">
        <v>5957</v>
      </c>
      <c r="AK2297" t="s">
        <v>9769</v>
      </c>
      <c r="AL2297" t="s">
        <v>8794</v>
      </c>
      <c r="AM2297">
        <v>150</v>
      </c>
    </row>
    <row r="2298" spans="1:39" x14ac:dyDescent="0.25">
      <c r="A2298" s="1">
        <v>2296</v>
      </c>
      <c r="B2298">
        <v>97</v>
      </c>
      <c r="C2298">
        <v>81</v>
      </c>
      <c r="D2298">
        <v>38</v>
      </c>
      <c r="E2298">
        <v>34</v>
      </c>
      <c r="F2298">
        <v>40</v>
      </c>
      <c r="G2298">
        <f t="shared" si="70"/>
        <v>74</v>
      </c>
      <c r="H2298">
        <f t="shared" si="71"/>
        <v>0.9135802469135802</v>
      </c>
      <c r="I2298">
        <v>13</v>
      </c>
      <c r="J2298">
        <v>23</v>
      </c>
      <c r="K2298" t="s">
        <v>99</v>
      </c>
      <c r="L2298" t="s">
        <v>36</v>
      </c>
      <c r="M2298" t="s">
        <v>374</v>
      </c>
      <c r="N2298" t="s">
        <v>375</v>
      </c>
      <c r="O2298" t="s">
        <v>376</v>
      </c>
      <c r="P2298" t="s">
        <v>377</v>
      </c>
      <c r="Q2298">
        <v>0</v>
      </c>
      <c r="R2298">
        <v>1800</v>
      </c>
      <c r="S2298">
        <v>1875</v>
      </c>
      <c r="T2298">
        <v>850</v>
      </c>
      <c r="U2298">
        <v>0</v>
      </c>
      <c r="V2298">
        <v>791.00347822618301</v>
      </c>
      <c r="W2298">
        <v>83.996521773816994</v>
      </c>
      <c r="X2298">
        <v>798.33333333333337</v>
      </c>
      <c r="Y2298">
        <v>1000</v>
      </c>
      <c r="Z2298">
        <v>0</v>
      </c>
      <c r="AA2298">
        <v>1.666666666666629</v>
      </c>
      <c r="AB2298" t="s">
        <v>2197</v>
      </c>
      <c r="AC2298">
        <v>2</v>
      </c>
      <c r="AD2298">
        <v>1</v>
      </c>
      <c r="AE2298" t="s">
        <v>36</v>
      </c>
      <c r="AF2298">
        <v>0</v>
      </c>
      <c r="AG2298">
        <v>0</v>
      </c>
      <c r="AH2298">
        <v>2.868942022323608</v>
      </c>
      <c r="AI2298">
        <v>11.005858659744259</v>
      </c>
      <c r="AJ2298" t="s">
        <v>5958</v>
      </c>
      <c r="AK2298" t="s">
        <v>36</v>
      </c>
      <c r="AL2298" t="s">
        <v>11374</v>
      </c>
      <c r="AM2298">
        <v>150</v>
      </c>
    </row>
    <row r="2299" spans="1:39" x14ac:dyDescent="0.25">
      <c r="A2299" s="1">
        <v>2297</v>
      </c>
      <c r="B2299">
        <v>98</v>
      </c>
      <c r="C2299">
        <v>81</v>
      </c>
      <c r="D2299">
        <v>38</v>
      </c>
      <c r="E2299">
        <v>38</v>
      </c>
      <c r="F2299">
        <v>41</v>
      </c>
      <c r="G2299">
        <f t="shared" si="70"/>
        <v>79</v>
      </c>
      <c r="H2299">
        <f t="shared" si="71"/>
        <v>0.97530864197530864</v>
      </c>
      <c r="I2299">
        <v>14</v>
      </c>
      <c r="J2299">
        <v>22</v>
      </c>
      <c r="K2299" t="s">
        <v>280</v>
      </c>
      <c r="L2299" t="s">
        <v>36</v>
      </c>
      <c r="M2299" t="s">
        <v>374</v>
      </c>
      <c r="N2299" t="s">
        <v>375</v>
      </c>
      <c r="O2299" t="s">
        <v>376</v>
      </c>
      <c r="P2299" t="s">
        <v>377</v>
      </c>
      <c r="Q2299">
        <v>0</v>
      </c>
      <c r="R2299">
        <v>1800</v>
      </c>
      <c r="S2299">
        <v>1782.5</v>
      </c>
      <c r="T2299">
        <v>950</v>
      </c>
      <c r="U2299">
        <v>0</v>
      </c>
      <c r="V2299">
        <v>752.85457723744798</v>
      </c>
      <c r="W2299">
        <v>114.645422762552</v>
      </c>
      <c r="X2299">
        <v>765.00000000000011</v>
      </c>
      <c r="Y2299">
        <v>1025</v>
      </c>
      <c r="Z2299">
        <v>0</v>
      </c>
      <c r="AA2299">
        <v>10</v>
      </c>
      <c r="AB2299" t="s">
        <v>2198</v>
      </c>
      <c r="AC2299">
        <v>2</v>
      </c>
      <c r="AD2299">
        <v>1</v>
      </c>
      <c r="AE2299" t="s">
        <v>36</v>
      </c>
      <c r="AF2299">
        <v>0</v>
      </c>
      <c r="AG2299">
        <v>0</v>
      </c>
      <c r="AH2299">
        <v>6.5872468948364258</v>
      </c>
      <c r="AI2299">
        <v>10.90021371841431</v>
      </c>
      <c r="AJ2299" t="s">
        <v>5959</v>
      </c>
      <c r="AK2299" t="s">
        <v>9770</v>
      </c>
      <c r="AL2299" t="s">
        <v>7708</v>
      </c>
      <c r="AM2299">
        <v>150</v>
      </c>
    </row>
    <row r="2300" spans="1:39" x14ac:dyDescent="0.25">
      <c r="A2300" s="1">
        <v>2298</v>
      </c>
      <c r="B2300">
        <v>99</v>
      </c>
      <c r="C2300">
        <v>81</v>
      </c>
      <c r="D2300">
        <v>38</v>
      </c>
      <c r="E2300">
        <v>40</v>
      </c>
      <c r="F2300">
        <v>40</v>
      </c>
      <c r="G2300">
        <f t="shared" si="70"/>
        <v>80</v>
      </c>
      <c r="H2300">
        <f t="shared" si="71"/>
        <v>0.98765432098765427</v>
      </c>
      <c r="I2300">
        <v>15</v>
      </c>
      <c r="J2300">
        <v>22</v>
      </c>
      <c r="K2300" t="s">
        <v>36</v>
      </c>
      <c r="L2300" t="s">
        <v>36</v>
      </c>
      <c r="M2300" t="s">
        <v>374</v>
      </c>
      <c r="N2300" t="s">
        <v>375</v>
      </c>
      <c r="O2300" t="s">
        <v>376</v>
      </c>
      <c r="P2300" t="s">
        <v>377</v>
      </c>
      <c r="Q2300">
        <v>0</v>
      </c>
      <c r="R2300">
        <v>1800</v>
      </c>
      <c r="S2300">
        <v>1535</v>
      </c>
      <c r="T2300">
        <v>1000</v>
      </c>
      <c r="U2300">
        <v>0</v>
      </c>
      <c r="V2300">
        <v>890.34161831642109</v>
      </c>
      <c r="W2300">
        <v>174.65838168357891</v>
      </c>
      <c r="X2300">
        <v>798.33333333333348</v>
      </c>
      <c r="Y2300">
        <v>1000</v>
      </c>
      <c r="Z2300">
        <v>0</v>
      </c>
      <c r="AA2300">
        <v>1.6666666666665151</v>
      </c>
      <c r="AB2300" t="s">
        <v>2199</v>
      </c>
      <c r="AC2300">
        <v>2</v>
      </c>
      <c r="AD2300">
        <v>1</v>
      </c>
      <c r="AE2300" t="s">
        <v>36</v>
      </c>
      <c r="AF2300">
        <v>0</v>
      </c>
      <c r="AG2300">
        <v>1</v>
      </c>
      <c r="AH2300">
        <v>4.4116368293762207</v>
      </c>
      <c r="AI2300">
        <v>9.9413902759552002</v>
      </c>
      <c r="AJ2300" t="s">
        <v>5960</v>
      </c>
      <c r="AK2300" t="s">
        <v>9771</v>
      </c>
      <c r="AL2300" t="s">
        <v>36</v>
      </c>
      <c r="AM2300">
        <v>150</v>
      </c>
    </row>
    <row r="2301" spans="1:39" x14ac:dyDescent="0.25">
      <c r="A2301" s="1">
        <v>2299</v>
      </c>
      <c r="B2301">
        <v>100</v>
      </c>
      <c r="C2301">
        <v>81</v>
      </c>
      <c r="D2301">
        <v>38</v>
      </c>
      <c r="E2301">
        <v>40</v>
      </c>
      <c r="F2301">
        <v>39</v>
      </c>
      <c r="G2301">
        <f t="shared" si="70"/>
        <v>79</v>
      </c>
      <c r="H2301">
        <f t="shared" si="71"/>
        <v>0.97530864197530864</v>
      </c>
      <c r="I2301">
        <v>15</v>
      </c>
      <c r="J2301">
        <v>22</v>
      </c>
      <c r="K2301" t="s">
        <v>36</v>
      </c>
      <c r="L2301" t="s">
        <v>36</v>
      </c>
      <c r="M2301" t="s">
        <v>374</v>
      </c>
      <c r="N2301" t="s">
        <v>375</v>
      </c>
      <c r="O2301" t="s">
        <v>376</v>
      </c>
      <c r="P2301" t="s">
        <v>377</v>
      </c>
      <c r="Q2301">
        <v>0</v>
      </c>
      <c r="R2301">
        <v>1800</v>
      </c>
      <c r="S2301">
        <v>1900</v>
      </c>
      <c r="T2301">
        <v>1000</v>
      </c>
      <c r="U2301">
        <v>0</v>
      </c>
      <c r="V2301">
        <v>352.02656753577128</v>
      </c>
      <c r="W2301">
        <v>347.97343246422872</v>
      </c>
      <c r="X2301">
        <v>798.33333333333337</v>
      </c>
      <c r="Y2301">
        <v>975</v>
      </c>
      <c r="Z2301">
        <v>0</v>
      </c>
      <c r="AA2301">
        <v>26.666666666666629</v>
      </c>
      <c r="AB2301" t="s">
        <v>2200</v>
      </c>
      <c r="AC2301">
        <v>2</v>
      </c>
      <c r="AD2301">
        <v>1</v>
      </c>
      <c r="AE2301" t="s">
        <v>36</v>
      </c>
      <c r="AF2301">
        <v>0</v>
      </c>
      <c r="AG2301">
        <v>0</v>
      </c>
      <c r="AH2301">
        <v>7.9224987030029297</v>
      </c>
      <c r="AI2301">
        <v>10.898886203765869</v>
      </c>
      <c r="AJ2301" t="s">
        <v>5961</v>
      </c>
      <c r="AK2301" t="s">
        <v>36</v>
      </c>
      <c r="AL2301" t="s">
        <v>36</v>
      </c>
      <c r="AM2301">
        <v>150</v>
      </c>
    </row>
    <row r="2302" spans="1:39" x14ac:dyDescent="0.25">
      <c r="A2302" s="1">
        <v>2300</v>
      </c>
      <c r="B2302">
        <v>1</v>
      </c>
      <c r="C2302">
        <v>85</v>
      </c>
      <c r="D2302">
        <v>40</v>
      </c>
      <c r="E2302">
        <v>42</v>
      </c>
      <c r="F2302">
        <v>40</v>
      </c>
      <c r="G2302">
        <f t="shared" si="70"/>
        <v>82</v>
      </c>
      <c r="H2302">
        <f t="shared" si="71"/>
        <v>0.96470588235294119</v>
      </c>
      <c r="I2302">
        <v>13</v>
      </c>
      <c r="J2302">
        <v>25</v>
      </c>
      <c r="K2302" t="s">
        <v>36</v>
      </c>
      <c r="L2302" t="s">
        <v>36</v>
      </c>
      <c r="M2302" t="s">
        <v>374</v>
      </c>
      <c r="N2302" t="s">
        <v>375</v>
      </c>
      <c r="O2302" t="s">
        <v>376</v>
      </c>
      <c r="P2302" t="s">
        <v>377</v>
      </c>
      <c r="Q2302">
        <v>0</v>
      </c>
      <c r="R2302">
        <v>1800</v>
      </c>
      <c r="S2302">
        <v>1475</v>
      </c>
      <c r="T2302">
        <v>1050</v>
      </c>
      <c r="U2302">
        <v>0</v>
      </c>
      <c r="V2302">
        <v>852.4694519349141</v>
      </c>
      <c r="W2302">
        <v>222.5305480650859</v>
      </c>
      <c r="X2302">
        <v>776.66666666666663</v>
      </c>
      <c r="Y2302">
        <v>1000</v>
      </c>
      <c r="Z2302">
        <v>0</v>
      </c>
      <c r="AA2302">
        <v>23.333333333333371</v>
      </c>
      <c r="AB2302" t="s">
        <v>2201</v>
      </c>
      <c r="AC2302">
        <v>2</v>
      </c>
      <c r="AD2302">
        <v>1</v>
      </c>
      <c r="AE2302" t="s">
        <v>36</v>
      </c>
      <c r="AF2302">
        <v>0</v>
      </c>
      <c r="AG2302">
        <v>0</v>
      </c>
      <c r="AH2302">
        <v>4.9043700695037842</v>
      </c>
      <c r="AI2302">
        <v>10.811950445175169</v>
      </c>
      <c r="AJ2302" t="s">
        <v>5962</v>
      </c>
      <c r="AK2302" t="s">
        <v>9772</v>
      </c>
      <c r="AL2302" t="s">
        <v>36</v>
      </c>
      <c r="AM2302">
        <v>150</v>
      </c>
    </row>
    <row r="2303" spans="1:39" x14ac:dyDescent="0.25">
      <c r="A2303" s="1">
        <v>2301</v>
      </c>
      <c r="B2303">
        <v>2</v>
      </c>
      <c r="C2303">
        <v>85</v>
      </c>
      <c r="D2303">
        <v>40</v>
      </c>
      <c r="E2303">
        <v>37</v>
      </c>
      <c r="F2303">
        <v>39</v>
      </c>
      <c r="G2303">
        <f t="shared" si="70"/>
        <v>76</v>
      </c>
      <c r="H2303">
        <f t="shared" si="71"/>
        <v>0.89411764705882357</v>
      </c>
      <c r="I2303">
        <v>10</v>
      </c>
      <c r="J2303">
        <v>26</v>
      </c>
      <c r="K2303" t="s">
        <v>75</v>
      </c>
      <c r="L2303" t="s">
        <v>36</v>
      </c>
      <c r="M2303" t="s">
        <v>374</v>
      </c>
      <c r="N2303" t="s">
        <v>375</v>
      </c>
      <c r="O2303" t="s">
        <v>376</v>
      </c>
      <c r="P2303" t="s">
        <v>377</v>
      </c>
      <c r="Q2303">
        <v>0</v>
      </c>
      <c r="R2303">
        <v>1800</v>
      </c>
      <c r="S2303">
        <v>1497.5</v>
      </c>
      <c r="T2303">
        <v>925</v>
      </c>
      <c r="U2303">
        <v>0</v>
      </c>
      <c r="V2303">
        <v>1040.238518311206</v>
      </c>
      <c r="W2303">
        <v>137.26148168879379</v>
      </c>
      <c r="X2303">
        <v>791.66666666666652</v>
      </c>
      <c r="Y2303">
        <v>975</v>
      </c>
      <c r="Z2303">
        <v>0</v>
      </c>
      <c r="AA2303">
        <v>33.333333333333478</v>
      </c>
      <c r="AB2303" t="s">
        <v>2202</v>
      </c>
      <c r="AC2303">
        <v>2</v>
      </c>
      <c r="AD2303">
        <v>1</v>
      </c>
      <c r="AE2303" t="s">
        <v>36</v>
      </c>
      <c r="AF2303">
        <v>0</v>
      </c>
      <c r="AG2303">
        <v>1</v>
      </c>
      <c r="AH2303">
        <v>4.7175750732421884</v>
      </c>
      <c r="AI2303">
        <v>11.15742468833923</v>
      </c>
      <c r="AJ2303" t="s">
        <v>5963</v>
      </c>
      <c r="AK2303" t="s">
        <v>9773</v>
      </c>
      <c r="AL2303" t="s">
        <v>7708</v>
      </c>
      <c r="AM2303">
        <v>150</v>
      </c>
    </row>
    <row r="2304" spans="1:39" x14ac:dyDescent="0.25">
      <c r="A2304" s="1">
        <v>2302</v>
      </c>
      <c r="B2304">
        <v>3</v>
      </c>
      <c r="C2304">
        <v>85</v>
      </c>
      <c r="D2304">
        <v>40</v>
      </c>
      <c r="E2304">
        <v>41</v>
      </c>
      <c r="F2304">
        <v>42</v>
      </c>
      <c r="G2304">
        <f t="shared" si="70"/>
        <v>83</v>
      </c>
      <c r="H2304">
        <f t="shared" si="71"/>
        <v>0.97647058823529409</v>
      </c>
      <c r="I2304">
        <v>13</v>
      </c>
      <c r="J2304">
        <v>26</v>
      </c>
      <c r="K2304" t="s">
        <v>36</v>
      </c>
      <c r="L2304" t="s">
        <v>36</v>
      </c>
      <c r="M2304" t="s">
        <v>374</v>
      </c>
      <c r="N2304" t="s">
        <v>375</v>
      </c>
      <c r="O2304" t="s">
        <v>376</v>
      </c>
      <c r="P2304" t="s">
        <v>377</v>
      </c>
      <c r="Q2304">
        <v>0</v>
      </c>
      <c r="R2304">
        <v>1800</v>
      </c>
      <c r="S2304">
        <v>1470</v>
      </c>
      <c r="T2304">
        <v>1025</v>
      </c>
      <c r="U2304">
        <v>0</v>
      </c>
      <c r="V2304">
        <v>1063.5553126722559</v>
      </c>
      <c r="W2304">
        <v>41.444687327744077</v>
      </c>
      <c r="X2304">
        <v>746.66666666666652</v>
      </c>
      <c r="Y2304">
        <v>1050</v>
      </c>
      <c r="Z2304">
        <v>0</v>
      </c>
      <c r="AA2304">
        <v>3.3333333333334849</v>
      </c>
      <c r="AB2304" t="s">
        <v>2203</v>
      </c>
      <c r="AC2304">
        <v>2</v>
      </c>
      <c r="AD2304">
        <v>1</v>
      </c>
      <c r="AE2304" t="s">
        <v>36</v>
      </c>
      <c r="AF2304">
        <v>0</v>
      </c>
      <c r="AG2304">
        <v>0</v>
      </c>
      <c r="AH2304">
        <v>3.4648289680480961</v>
      </c>
      <c r="AI2304">
        <v>10.74347448348999</v>
      </c>
      <c r="AJ2304" t="s">
        <v>5964</v>
      </c>
      <c r="AK2304" t="s">
        <v>9774</v>
      </c>
      <c r="AL2304" t="s">
        <v>36</v>
      </c>
      <c r="AM2304">
        <v>150</v>
      </c>
    </row>
    <row r="2305" spans="1:39" x14ac:dyDescent="0.25">
      <c r="A2305" s="1">
        <v>2303</v>
      </c>
      <c r="B2305">
        <v>4</v>
      </c>
      <c r="C2305">
        <v>85</v>
      </c>
      <c r="D2305">
        <v>40</v>
      </c>
      <c r="E2305">
        <v>42</v>
      </c>
      <c r="F2305">
        <v>40</v>
      </c>
      <c r="G2305">
        <f t="shared" si="70"/>
        <v>82</v>
      </c>
      <c r="H2305">
        <f t="shared" si="71"/>
        <v>0.96470588235294119</v>
      </c>
      <c r="I2305">
        <v>13</v>
      </c>
      <c r="J2305">
        <v>25</v>
      </c>
      <c r="K2305" t="s">
        <v>36</v>
      </c>
      <c r="L2305" t="s">
        <v>36</v>
      </c>
      <c r="M2305" t="s">
        <v>374</v>
      </c>
      <c r="N2305" t="s">
        <v>375</v>
      </c>
      <c r="O2305" t="s">
        <v>376</v>
      </c>
      <c r="P2305" t="s">
        <v>377</v>
      </c>
      <c r="Q2305">
        <v>0</v>
      </c>
      <c r="R2305">
        <v>1800</v>
      </c>
      <c r="S2305">
        <v>1415</v>
      </c>
      <c r="T2305">
        <v>1050</v>
      </c>
      <c r="U2305">
        <v>0</v>
      </c>
      <c r="V2305">
        <v>924.37690222953302</v>
      </c>
      <c r="W2305">
        <v>210.62309777046701</v>
      </c>
      <c r="X2305">
        <v>778.33333333333337</v>
      </c>
      <c r="Y2305">
        <v>1000</v>
      </c>
      <c r="Z2305">
        <v>0</v>
      </c>
      <c r="AA2305">
        <v>21.666666666666629</v>
      </c>
      <c r="AB2305" t="s">
        <v>2204</v>
      </c>
      <c r="AC2305">
        <v>2</v>
      </c>
      <c r="AD2305">
        <v>1</v>
      </c>
      <c r="AE2305" t="s">
        <v>36</v>
      </c>
      <c r="AF2305">
        <v>0</v>
      </c>
      <c r="AG2305">
        <v>0</v>
      </c>
      <c r="AH2305">
        <v>0.97459816932678223</v>
      </c>
      <c r="AI2305">
        <v>9.7705392837524414</v>
      </c>
      <c r="AJ2305" t="s">
        <v>5965</v>
      </c>
      <c r="AK2305" t="s">
        <v>9775</v>
      </c>
      <c r="AL2305" t="s">
        <v>36</v>
      </c>
      <c r="AM2305">
        <v>150</v>
      </c>
    </row>
    <row r="2306" spans="1:39" x14ac:dyDescent="0.25">
      <c r="A2306" s="1">
        <v>2304</v>
      </c>
      <c r="B2306">
        <v>5</v>
      </c>
      <c r="C2306">
        <v>85</v>
      </c>
      <c r="D2306">
        <v>40</v>
      </c>
      <c r="E2306">
        <v>47</v>
      </c>
      <c r="F2306">
        <v>38</v>
      </c>
      <c r="G2306">
        <f t="shared" si="70"/>
        <v>85</v>
      </c>
      <c r="H2306">
        <f t="shared" si="71"/>
        <v>1</v>
      </c>
      <c r="I2306">
        <v>14</v>
      </c>
      <c r="J2306">
        <v>26</v>
      </c>
      <c r="K2306" t="s">
        <v>36</v>
      </c>
      <c r="L2306" t="s">
        <v>36</v>
      </c>
      <c r="M2306" t="s">
        <v>374</v>
      </c>
      <c r="N2306" t="s">
        <v>375</v>
      </c>
      <c r="O2306" t="s">
        <v>376</v>
      </c>
      <c r="P2306" t="s">
        <v>377</v>
      </c>
      <c r="Q2306">
        <v>0</v>
      </c>
      <c r="R2306">
        <v>1701.666666666667</v>
      </c>
      <c r="S2306">
        <v>1487.5</v>
      </c>
      <c r="T2306">
        <v>1175</v>
      </c>
      <c r="U2306">
        <v>0</v>
      </c>
      <c r="V2306">
        <v>353.31287999399211</v>
      </c>
      <c r="W2306">
        <v>584.18712000600794</v>
      </c>
      <c r="X2306">
        <v>751.66666666666663</v>
      </c>
      <c r="Y2306">
        <v>950</v>
      </c>
      <c r="Z2306">
        <v>0</v>
      </c>
      <c r="AA2306">
        <v>98.333333333333485</v>
      </c>
      <c r="AB2306" t="s">
        <v>2205</v>
      </c>
      <c r="AC2306">
        <v>2</v>
      </c>
      <c r="AD2306">
        <v>1</v>
      </c>
      <c r="AE2306" t="s">
        <v>36</v>
      </c>
      <c r="AF2306">
        <v>0</v>
      </c>
      <c r="AG2306">
        <v>0</v>
      </c>
      <c r="AH2306">
        <v>5.5458550453186044</v>
      </c>
      <c r="AI2306">
        <v>10.408922433853149</v>
      </c>
      <c r="AJ2306" t="s">
        <v>5966</v>
      </c>
      <c r="AK2306" t="s">
        <v>9776</v>
      </c>
      <c r="AL2306" t="s">
        <v>36</v>
      </c>
      <c r="AM2306">
        <v>150</v>
      </c>
    </row>
    <row r="2307" spans="1:39" x14ac:dyDescent="0.25">
      <c r="A2307" s="1">
        <v>2305</v>
      </c>
      <c r="B2307">
        <v>6</v>
      </c>
      <c r="C2307">
        <v>85</v>
      </c>
      <c r="D2307">
        <v>40</v>
      </c>
      <c r="E2307">
        <v>32</v>
      </c>
      <c r="F2307">
        <v>38</v>
      </c>
      <c r="G2307">
        <f t="shared" ref="G2307:G2370" si="72">F2307+E2307</f>
        <v>70</v>
      </c>
      <c r="H2307">
        <f t="shared" ref="H2307:H2370" si="73">G2307/C2307</f>
        <v>0.82352941176470584</v>
      </c>
      <c r="I2307">
        <v>6</v>
      </c>
      <c r="J2307">
        <v>26</v>
      </c>
      <c r="K2307" t="s">
        <v>281</v>
      </c>
      <c r="L2307" t="s">
        <v>36</v>
      </c>
      <c r="M2307" t="s">
        <v>374</v>
      </c>
      <c r="N2307" t="s">
        <v>375</v>
      </c>
      <c r="O2307" t="s">
        <v>376</v>
      </c>
      <c r="P2307" t="s">
        <v>377</v>
      </c>
      <c r="Q2307">
        <v>0</v>
      </c>
      <c r="R2307">
        <v>1800</v>
      </c>
      <c r="S2307">
        <v>812.5</v>
      </c>
      <c r="T2307">
        <v>800</v>
      </c>
      <c r="U2307">
        <v>0</v>
      </c>
      <c r="V2307">
        <v>1664.828588051736</v>
      </c>
      <c r="W2307">
        <v>322.67141194826399</v>
      </c>
      <c r="X2307">
        <v>793.33333333333337</v>
      </c>
      <c r="Y2307">
        <v>950</v>
      </c>
      <c r="Z2307">
        <v>0</v>
      </c>
      <c r="AA2307">
        <v>56.666666666666629</v>
      </c>
      <c r="AB2307" t="s">
        <v>2206</v>
      </c>
      <c r="AC2307">
        <v>2</v>
      </c>
      <c r="AD2307">
        <v>1</v>
      </c>
      <c r="AE2307" t="s">
        <v>3565</v>
      </c>
      <c r="AF2307">
        <v>1</v>
      </c>
      <c r="AG2307">
        <v>12</v>
      </c>
      <c r="AH2307">
        <v>6.2725234031677246</v>
      </c>
      <c r="AI2307">
        <v>10.69448852539062</v>
      </c>
      <c r="AJ2307" t="s">
        <v>5967</v>
      </c>
      <c r="AK2307" t="s">
        <v>9777</v>
      </c>
      <c r="AL2307" t="s">
        <v>7708</v>
      </c>
      <c r="AM2307">
        <v>150</v>
      </c>
    </row>
    <row r="2308" spans="1:39" x14ac:dyDescent="0.25">
      <c r="A2308" s="1">
        <v>2306</v>
      </c>
      <c r="B2308">
        <v>7</v>
      </c>
      <c r="C2308">
        <v>85</v>
      </c>
      <c r="D2308">
        <v>40</v>
      </c>
      <c r="E2308">
        <v>37</v>
      </c>
      <c r="F2308">
        <v>40</v>
      </c>
      <c r="G2308">
        <f t="shared" si="72"/>
        <v>77</v>
      </c>
      <c r="H2308">
        <f t="shared" si="73"/>
        <v>0.90588235294117647</v>
      </c>
      <c r="I2308">
        <v>10</v>
      </c>
      <c r="J2308">
        <v>25</v>
      </c>
      <c r="K2308" t="s">
        <v>282</v>
      </c>
      <c r="L2308" t="s">
        <v>36</v>
      </c>
      <c r="M2308" t="s">
        <v>374</v>
      </c>
      <c r="N2308" t="s">
        <v>375</v>
      </c>
      <c r="O2308" t="s">
        <v>376</v>
      </c>
      <c r="P2308" t="s">
        <v>377</v>
      </c>
      <c r="Q2308">
        <v>0</v>
      </c>
      <c r="R2308">
        <v>1800</v>
      </c>
      <c r="S2308">
        <v>1415</v>
      </c>
      <c r="T2308">
        <v>925</v>
      </c>
      <c r="U2308">
        <v>13.942415385499091</v>
      </c>
      <c r="V2308">
        <v>1246.0575846145009</v>
      </c>
      <c r="W2308">
        <v>0</v>
      </c>
      <c r="X2308">
        <v>778.33333333333337</v>
      </c>
      <c r="Y2308">
        <v>1000</v>
      </c>
      <c r="Z2308">
        <v>0</v>
      </c>
      <c r="AA2308">
        <v>21.666666666666629</v>
      </c>
      <c r="AB2308" t="s">
        <v>2207</v>
      </c>
      <c r="AC2308">
        <v>2</v>
      </c>
      <c r="AD2308">
        <v>1</v>
      </c>
      <c r="AE2308" t="s">
        <v>36</v>
      </c>
      <c r="AF2308">
        <v>0</v>
      </c>
      <c r="AG2308">
        <v>1</v>
      </c>
      <c r="AH2308">
        <v>0.82069134712219238</v>
      </c>
      <c r="AI2308">
        <v>9.7845537662506104</v>
      </c>
      <c r="AJ2308" t="s">
        <v>5968</v>
      </c>
      <c r="AK2308" t="s">
        <v>9778</v>
      </c>
      <c r="AL2308" t="s">
        <v>8794</v>
      </c>
      <c r="AM2308">
        <v>150</v>
      </c>
    </row>
    <row r="2309" spans="1:39" x14ac:dyDescent="0.25">
      <c r="A2309" s="1">
        <v>2307</v>
      </c>
      <c r="B2309">
        <v>8</v>
      </c>
      <c r="C2309">
        <v>85</v>
      </c>
      <c r="D2309">
        <v>40</v>
      </c>
      <c r="E2309">
        <v>41</v>
      </c>
      <c r="F2309">
        <v>40</v>
      </c>
      <c r="G2309">
        <f t="shared" si="72"/>
        <v>81</v>
      </c>
      <c r="H2309">
        <f t="shared" si="73"/>
        <v>0.95294117647058818</v>
      </c>
      <c r="I2309">
        <v>12</v>
      </c>
      <c r="J2309">
        <v>25</v>
      </c>
      <c r="K2309" t="s">
        <v>79</v>
      </c>
      <c r="L2309" t="s">
        <v>36</v>
      </c>
      <c r="M2309" t="s">
        <v>374</v>
      </c>
      <c r="N2309" t="s">
        <v>375</v>
      </c>
      <c r="O2309" t="s">
        <v>376</v>
      </c>
      <c r="P2309" t="s">
        <v>377</v>
      </c>
      <c r="Q2309">
        <v>0</v>
      </c>
      <c r="R2309">
        <v>1800</v>
      </c>
      <c r="S2309">
        <v>1435</v>
      </c>
      <c r="T2309">
        <v>1025</v>
      </c>
      <c r="U2309">
        <v>0</v>
      </c>
      <c r="V2309">
        <v>1132.329326163908</v>
      </c>
      <c r="W2309">
        <v>7.6706738360921918</v>
      </c>
      <c r="X2309">
        <v>778.33333333333337</v>
      </c>
      <c r="Y2309">
        <v>1000</v>
      </c>
      <c r="Z2309">
        <v>0</v>
      </c>
      <c r="AA2309">
        <v>21.666666666666629</v>
      </c>
      <c r="AB2309" t="s">
        <v>2208</v>
      </c>
      <c r="AC2309">
        <v>2</v>
      </c>
      <c r="AD2309">
        <v>1</v>
      </c>
      <c r="AE2309" t="s">
        <v>36</v>
      </c>
      <c r="AF2309">
        <v>0</v>
      </c>
      <c r="AG2309">
        <v>0</v>
      </c>
      <c r="AH2309">
        <v>5.4271430969238281</v>
      </c>
      <c r="AI2309">
        <v>11.686195850372309</v>
      </c>
      <c r="AJ2309" t="s">
        <v>5969</v>
      </c>
      <c r="AK2309" t="s">
        <v>9779</v>
      </c>
      <c r="AL2309" t="s">
        <v>7708</v>
      </c>
      <c r="AM2309">
        <v>150</v>
      </c>
    </row>
    <row r="2310" spans="1:39" x14ac:dyDescent="0.25">
      <c r="A2310" s="1">
        <v>2308</v>
      </c>
      <c r="B2310">
        <v>9</v>
      </c>
      <c r="C2310">
        <v>85</v>
      </c>
      <c r="D2310">
        <v>40</v>
      </c>
      <c r="E2310">
        <v>37</v>
      </c>
      <c r="F2310">
        <v>42</v>
      </c>
      <c r="G2310">
        <f t="shared" si="72"/>
        <v>79</v>
      </c>
      <c r="H2310">
        <f t="shared" si="73"/>
        <v>0.92941176470588238</v>
      </c>
      <c r="I2310">
        <v>10</v>
      </c>
      <c r="J2310">
        <v>26</v>
      </c>
      <c r="K2310" t="s">
        <v>77</v>
      </c>
      <c r="L2310" t="s">
        <v>36</v>
      </c>
      <c r="M2310" t="s">
        <v>374</v>
      </c>
      <c r="N2310" t="s">
        <v>375</v>
      </c>
      <c r="O2310" t="s">
        <v>376</v>
      </c>
      <c r="P2310" t="s">
        <v>377</v>
      </c>
      <c r="Q2310">
        <v>0</v>
      </c>
      <c r="R2310">
        <v>1800</v>
      </c>
      <c r="S2310">
        <v>1590</v>
      </c>
      <c r="T2310">
        <v>925</v>
      </c>
      <c r="U2310">
        <v>0</v>
      </c>
      <c r="V2310">
        <v>1050.000365619921</v>
      </c>
      <c r="W2310">
        <v>34.999634380078987</v>
      </c>
      <c r="X2310">
        <v>748.33333333333326</v>
      </c>
      <c r="Y2310">
        <v>1050</v>
      </c>
      <c r="Z2310">
        <v>0</v>
      </c>
      <c r="AA2310">
        <v>1.666666666666742</v>
      </c>
      <c r="AB2310" t="s">
        <v>2209</v>
      </c>
      <c r="AC2310">
        <v>2</v>
      </c>
      <c r="AD2310">
        <v>1</v>
      </c>
      <c r="AE2310" t="s">
        <v>36</v>
      </c>
      <c r="AF2310">
        <v>0</v>
      </c>
      <c r="AG2310">
        <v>1</v>
      </c>
      <c r="AH2310">
        <v>3.802444219589233</v>
      </c>
      <c r="AI2310">
        <v>10.50316715240479</v>
      </c>
      <c r="AJ2310" t="s">
        <v>5970</v>
      </c>
      <c r="AK2310" t="s">
        <v>9780</v>
      </c>
      <c r="AL2310" t="s">
        <v>7708</v>
      </c>
      <c r="AM2310">
        <v>150</v>
      </c>
    </row>
    <row r="2311" spans="1:39" x14ac:dyDescent="0.25">
      <c r="A2311" s="1">
        <v>2309</v>
      </c>
      <c r="B2311">
        <v>10</v>
      </c>
      <c r="C2311">
        <v>85</v>
      </c>
      <c r="D2311">
        <v>40</v>
      </c>
      <c r="E2311">
        <v>44</v>
      </c>
      <c r="F2311">
        <v>40</v>
      </c>
      <c r="G2311">
        <f t="shared" si="72"/>
        <v>84</v>
      </c>
      <c r="H2311">
        <f t="shared" si="73"/>
        <v>0.9882352941176471</v>
      </c>
      <c r="I2311">
        <v>12</v>
      </c>
      <c r="J2311">
        <v>27</v>
      </c>
      <c r="K2311" t="s">
        <v>283</v>
      </c>
      <c r="L2311" t="s">
        <v>36</v>
      </c>
      <c r="M2311" t="s">
        <v>374</v>
      </c>
      <c r="N2311" t="s">
        <v>375</v>
      </c>
      <c r="O2311" t="s">
        <v>376</v>
      </c>
      <c r="P2311" t="s">
        <v>377</v>
      </c>
      <c r="Q2311">
        <v>0</v>
      </c>
      <c r="R2311">
        <v>1800</v>
      </c>
      <c r="S2311">
        <v>1105</v>
      </c>
      <c r="T2311">
        <v>1100</v>
      </c>
      <c r="U2311">
        <v>0</v>
      </c>
      <c r="V2311">
        <v>1129.5300291284641</v>
      </c>
      <c r="W2311">
        <v>265.46997087153591</v>
      </c>
      <c r="X2311">
        <v>776.66666666666652</v>
      </c>
      <c r="Y2311">
        <v>1000</v>
      </c>
      <c r="Z2311">
        <v>0</v>
      </c>
      <c r="AA2311">
        <v>23.333333333333481</v>
      </c>
      <c r="AB2311" t="s">
        <v>2210</v>
      </c>
      <c r="AC2311">
        <v>2</v>
      </c>
      <c r="AD2311">
        <v>1</v>
      </c>
      <c r="AE2311" t="s">
        <v>36</v>
      </c>
      <c r="AF2311">
        <v>0</v>
      </c>
      <c r="AG2311">
        <v>0</v>
      </c>
      <c r="AH2311">
        <v>3.9920639991760249</v>
      </c>
      <c r="AI2311">
        <v>10.11709237098694</v>
      </c>
      <c r="AJ2311" t="s">
        <v>5971</v>
      </c>
      <c r="AK2311" t="s">
        <v>9781</v>
      </c>
      <c r="AL2311" t="s">
        <v>7708</v>
      </c>
      <c r="AM2311">
        <v>150</v>
      </c>
    </row>
    <row r="2312" spans="1:39" x14ac:dyDescent="0.25">
      <c r="A2312" s="1">
        <v>2310</v>
      </c>
      <c r="B2312">
        <v>11</v>
      </c>
      <c r="C2312">
        <v>85</v>
      </c>
      <c r="D2312">
        <v>40</v>
      </c>
      <c r="E2312">
        <v>42</v>
      </c>
      <c r="F2312">
        <v>41</v>
      </c>
      <c r="G2312">
        <f t="shared" si="72"/>
        <v>83</v>
      </c>
      <c r="H2312">
        <f t="shared" si="73"/>
        <v>0.97647058823529409</v>
      </c>
      <c r="I2312">
        <v>13</v>
      </c>
      <c r="J2312">
        <v>26</v>
      </c>
      <c r="K2312" t="s">
        <v>36</v>
      </c>
      <c r="L2312" t="s">
        <v>36</v>
      </c>
      <c r="M2312" t="s">
        <v>374</v>
      </c>
      <c r="N2312" t="s">
        <v>375</v>
      </c>
      <c r="O2312" t="s">
        <v>376</v>
      </c>
      <c r="P2312" t="s">
        <v>377</v>
      </c>
      <c r="Q2312">
        <v>0</v>
      </c>
      <c r="R2312">
        <v>1800</v>
      </c>
      <c r="S2312">
        <v>1777.5</v>
      </c>
      <c r="T2312">
        <v>1050</v>
      </c>
      <c r="U2312">
        <v>0</v>
      </c>
      <c r="V2312">
        <v>670.24213765027207</v>
      </c>
      <c r="W2312">
        <v>102.2578623497279</v>
      </c>
      <c r="X2312">
        <v>743.33333333333326</v>
      </c>
      <c r="Y2312">
        <v>1025</v>
      </c>
      <c r="Z2312">
        <v>0</v>
      </c>
      <c r="AA2312">
        <v>31.666666666666739</v>
      </c>
      <c r="AB2312" t="s">
        <v>2211</v>
      </c>
      <c r="AC2312">
        <v>2</v>
      </c>
      <c r="AD2312">
        <v>1</v>
      </c>
      <c r="AE2312" t="s">
        <v>36</v>
      </c>
      <c r="AF2312">
        <v>0</v>
      </c>
      <c r="AG2312">
        <v>0</v>
      </c>
      <c r="AH2312">
        <v>5.4516386985778809</v>
      </c>
      <c r="AI2312">
        <v>11.71399235725403</v>
      </c>
      <c r="AJ2312" t="s">
        <v>5972</v>
      </c>
      <c r="AK2312" t="s">
        <v>9782</v>
      </c>
      <c r="AL2312" t="s">
        <v>36</v>
      </c>
      <c r="AM2312">
        <v>150</v>
      </c>
    </row>
    <row r="2313" spans="1:39" x14ac:dyDescent="0.25">
      <c r="A2313" s="1">
        <v>2311</v>
      </c>
      <c r="B2313">
        <v>12</v>
      </c>
      <c r="C2313">
        <v>85</v>
      </c>
      <c r="D2313">
        <v>40</v>
      </c>
      <c r="E2313">
        <v>36</v>
      </c>
      <c r="F2313">
        <v>42</v>
      </c>
      <c r="G2313">
        <f t="shared" si="72"/>
        <v>78</v>
      </c>
      <c r="H2313">
        <f t="shared" si="73"/>
        <v>0.91764705882352937</v>
      </c>
      <c r="I2313">
        <v>10</v>
      </c>
      <c r="J2313">
        <v>26</v>
      </c>
      <c r="K2313" t="s">
        <v>281</v>
      </c>
      <c r="L2313" t="s">
        <v>36</v>
      </c>
      <c r="M2313" t="s">
        <v>374</v>
      </c>
      <c r="N2313" t="s">
        <v>375</v>
      </c>
      <c r="O2313" t="s">
        <v>376</v>
      </c>
      <c r="P2313" t="s">
        <v>377</v>
      </c>
      <c r="Q2313">
        <v>0</v>
      </c>
      <c r="R2313">
        <v>1800</v>
      </c>
      <c r="S2313">
        <v>1332.5</v>
      </c>
      <c r="T2313">
        <v>900</v>
      </c>
      <c r="U2313">
        <v>0</v>
      </c>
      <c r="V2313">
        <v>1358.688012847341</v>
      </c>
      <c r="W2313">
        <v>8.8119871526589577</v>
      </c>
      <c r="X2313">
        <v>738.33333333333314</v>
      </c>
      <c r="Y2313">
        <v>1050</v>
      </c>
      <c r="Z2313">
        <v>0</v>
      </c>
      <c r="AA2313">
        <v>11.66666666666697</v>
      </c>
      <c r="AB2313" t="s">
        <v>2212</v>
      </c>
      <c r="AC2313">
        <v>2</v>
      </c>
      <c r="AD2313">
        <v>1</v>
      </c>
      <c r="AE2313" t="s">
        <v>36</v>
      </c>
      <c r="AF2313">
        <v>0</v>
      </c>
      <c r="AG2313">
        <v>2</v>
      </c>
      <c r="AH2313">
        <v>6.0869200229644784</v>
      </c>
      <c r="AI2313">
        <v>11.61404180526733</v>
      </c>
      <c r="AJ2313" t="s">
        <v>5973</v>
      </c>
      <c r="AK2313" t="s">
        <v>9783</v>
      </c>
      <c r="AL2313" t="s">
        <v>7708</v>
      </c>
      <c r="AM2313">
        <v>150</v>
      </c>
    </row>
    <row r="2314" spans="1:39" x14ac:dyDescent="0.25">
      <c r="A2314" s="1">
        <v>2312</v>
      </c>
      <c r="B2314">
        <v>13</v>
      </c>
      <c r="C2314">
        <v>85</v>
      </c>
      <c r="D2314">
        <v>40</v>
      </c>
      <c r="E2314">
        <v>41</v>
      </c>
      <c r="F2314">
        <v>42</v>
      </c>
      <c r="G2314">
        <f t="shared" si="72"/>
        <v>83</v>
      </c>
      <c r="H2314">
        <f t="shared" si="73"/>
        <v>0.97647058823529409</v>
      </c>
      <c r="I2314">
        <v>13</v>
      </c>
      <c r="J2314">
        <v>26</v>
      </c>
      <c r="K2314" t="s">
        <v>36</v>
      </c>
      <c r="L2314" t="s">
        <v>36</v>
      </c>
      <c r="M2314" t="s">
        <v>374</v>
      </c>
      <c r="N2314" t="s">
        <v>375</v>
      </c>
      <c r="O2314" t="s">
        <v>376</v>
      </c>
      <c r="P2314" t="s">
        <v>377</v>
      </c>
      <c r="Q2314">
        <v>0</v>
      </c>
      <c r="R2314">
        <v>1800</v>
      </c>
      <c r="S2314">
        <v>1442.5</v>
      </c>
      <c r="T2314">
        <v>1025</v>
      </c>
      <c r="U2314">
        <v>0</v>
      </c>
      <c r="V2314">
        <v>969.66813617700586</v>
      </c>
      <c r="W2314">
        <v>162.83186382299411</v>
      </c>
      <c r="X2314">
        <v>741.66666666666652</v>
      </c>
      <c r="Y2314">
        <v>1050</v>
      </c>
      <c r="Z2314">
        <v>0</v>
      </c>
      <c r="AA2314">
        <v>8.3333333333334849</v>
      </c>
      <c r="AB2314" t="s">
        <v>2213</v>
      </c>
      <c r="AC2314">
        <v>2</v>
      </c>
      <c r="AD2314">
        <v>1</v>
      </c>
      <c r="AE2314" t="s">
        <v>36</v>
      </c>
      <c r="AF2314">
        <v>0</v>
      </c>
      <c r="AG2314">
        <v>0</v>
      </c>
      <c r="AH2314">
        <v>5.638068675994873</v>
      </c>
      <c r="AI2314">
        <v>10.199775695800779</v>
      </c>
      <c r="AJ2314" t="s">
        <v>5974</v>
      </c>
      <c r="AK2314" t="s">
        <v>9784</v>
      </c>
      <c r="AL2314" t="s">
        <v>36</v>
      </c>
      <c r="AM2314">
        <v>150</v>
      </c>
    </row>
    <row r="2315" spans="1:39" x14ac:dyDescent="0.25">
      <c r="A2315" s="1">
        <v>2313</v>
      </c>
      <c r="B2315">
        <v>14</v>
      </c>
      <c r="C2315">
        <v>85</v>
      </c>
      <c r="D2315">
        <v>40</v>
      </c>
      <c r="E2315">
        <v>42</v>
      </c>
      <c r="F2315">
        <v>40</v>
      </c>
      <c r="G2315">
        <f t="shared" si="72"/>
        <v>82</v>
      </c>
      <c r="H2315">
        <f t="shared" si="73"/>
        <v>0.96470588235294119</v>
      </c>
      <c r="I2315">
        <v>13</v>
      </c>
      <c r="J2315">
        <v>25</v>
      </c>
      <c r="K2315" t="s">
        <v>36</v>
      </c>
      <c r="L2315" t="s">
        <v>36</v>
      </c>
      <c r="M2315" t="s">
        <v>374</v>
      </c>
      <c r="N2315" t="s">
        <v>375</v>
      </c>
      <c r="O2315" t="s">
        <v>376</v>
      </c>
      <c r="P2315" t="s">
        <v>377</v>
      </c>
      <c r="Q2315">
        <v>0</v>
      </c>
      <c r="R2315">
        <v>1800</v>
      </c>
      <c r="S2315">
        <v>1470</v>
      </c>
      <c r="T2315">
        <v>1050</v>
      </c>
      <c r="U2315">
        <v>0</v>
      </c>
      <c r="V2315">
        <v>821.84922757791401</v>
      </c>
      <c r="W2315">
        <v>258.15077242208599</v>
      </c>
      <c r="X2315">
        <v>776.66666666666663</v>
      </c>
      <c r="Y2315">
        <v>1000</v>
      </c>
      <c r="Z2315">
        <v>0</v>
      </c>
      <c r="AA2315">
        <v>23.333333333333371</v>
      </c>
      <c r="AB2315" t="s">
        <v>2214</v>
      </c>
      <c r="AC2315">
        <v>2</v>
      </c>
      <c r="AD2315">
        <v>1</v>
      </c>
      <c r="AE2315" t="s">
        <v>36</v>
      </c>
      <c r="AF2315">
        <v>0</v>
      </c>
      <c r="AG2315">
        <v>0</v>
      </c>
      <c r="AH2315">
        <v>2.9710533618927002</v>
      </c>
      <c r="AI2315">
        <v>10.94798922538757</v>
      </c>
      <c r="AJ2315" t="s">
        <v>5975</v>
      </c>
      <c r="AK2315" t="s">
        <v>9785</v>
      </c>
      <c r="AL2315" t="s">
        <v>36</v>
      </c>
      <c r="AM2315">
        <v>150</v>
      </c>
    </row>
    <row r="2316" spans="1:39" x14ac:dyDescent="0.25">
      <c r="A2316" s="1">
        <v>2314</v>
      </c>
      <c r="B2316">
        <v>15</v>
      </c>
      <c r="C2316">
        <v>85</v>
      </c>
      <c r="D2316">
        <v>40</v>
      </c>
      <c r="E2316">
        <v>41</v>
      </c>
      <c r="F2316">
        <v>40</v>
      </c>
      <c r="G2316">
        <f t="shared" si="72"/>
        <v>81</v>
      </c>
      <c r="H2316">
        <f t="shared" si="73"/>
        <v>0.95294117647058818</v>
      </c>
      <c r="I2316">
        <v>12</v>
      </c>
      <c r="J2316">
        <v>25</v>
      </c>
      <c r="K2316" t="s">
        <v>36</v>
      </c>
      <c r="L2316" t="s">
        <v>47</v>
      </c>
      <c r="M2316" t="s">
        <v>374</v>
      </c>
      <c r="N2316" t="s">
        <v>375</v>
      </c>
      <c r="O2316" t="s">
        <v>376</v>
      </c>
      <c r="P2316" t="s">
        <v>377</v>
      </c>
      <c r="Q2316">
        <v>0</v>
      </c>
      <c r="R2316">
        <v>1800</v>
      </c>
      <c r="S2316">
        <v>1460</v>
      </c>
      <c r="T2316">
        <v>1025</v>
      </c>
      <c r="U2316">
        <v>0</v>
      </c>
      <c r="V2316">
        <v>738.24313484718596</v>
      </c>
      <c r="W2316">
        <v>376.75686515281399</v>
      </c>
      <c r="X2316">
        <v>784.99999999999989</v>
      </c>
      <c r="Y2316">
        <v>1000</v>
      </c>
      <c r="Z2316">
        <v>15.000000000000229</v>
      </c>
      <c r="AA2316">
        <v>-1.13686837721616E-13</v>
      </c>
      <c r="AB2316" t="s">
        <v>2215</v>
      </c>
      <c r="AC2316">
        <v>2</v>
      </c>
      <c r="AD2316">
        <v>1</v>
      </c>
      <c r="AE2316" t="s">
        <v>36</v>
      </c>
      <c r="AF2316">
        <v>0</v>
      </c>
      <c r="AG2316">
        <v>2</v>
      </c>
      <c r="AH2316">
        <v>4.6217103004455566</v>
      </c>
      <c r="AI2316">
        <v>10.743300199508671</v>
      </c>
      <c r="AJ2316" t="s">
        <v>5976</v>
      </c>
      <c r="AK2316" t="s">
        <v>9786</v>
      </c>
      <c r="AL2316" t="s">
        <v>7708</v>
      </c>
      <c r="AM2316">
        <v>150</v>
      </c>
    </row>
    <row r="2317" spans="1:39" x14ac:dyDescent="0.25">
      <c r="A2317" s="1">
        <v>2315</v>
      </c>
      <c r="B2317">
        <v>16</v>
      </c>
      <c r="C2317">
        <v>85</v>
      </c>
      <c r="D2317">
        <v>40</v>
      </c>
      <c r="E2317">
        <v>42</v>
      </c>
      <c r="F2317">
        <v>40</v>
      </c>
      <c r="G2317">
        <f t="shared" si="72"/>
        <v>82</v>
      </c>
      <c r="H2317">
        <f t="shared" si="73"/>
        <v>0.96470588235294119</v>
      </c>
      <c r="I2317">
        <v>11</v>
      </c>
      <c r="J2317">
        <v>27</v>
      </c>
      <c r="K2317" t="s">
        <v>36</v>
      </c>
      <c r="L2317" t="s">
        <v>36</v>
      </c>
      <c r="M2317" t="s">
        <v>374</v>
      </c>
      <c r="N2317" t="s">
        <v>375</v>
      </c>
      <c r="O2317" t="s">
        <v>376</v>
      </c>
      <c r="P2317" t="s">
        <v>377</v>
      </c>
      <c r="Q2317">
        <v>0</v>
      </c>
      <c r="R2317">
        <v>1800</v>
      </c>
      <c r="S2317">
        <v>1407.5</v>
      </c>
      <c r="T2317">
        <v>1050</v>
      </c>
      <c r="U2317">
        <v>0</v>
      </c>
      <c r="V2317">
        <v>876.96748323467409</v>
      </c>
      <c r="W2317">
        <v>265.53251676532591</v>
      </c>
      <c r="X2317">
        <v>784.99999999999989</v>
      </c>
      <c r="Y2317">
        <v>1000</v>
      </c>
      <c r="Z2317">
        <v>0</v>
      </c>
      <c r="AA2317">
        <v>15.00000000000011</v>
      </c>
      <c r="AB2317" t="s">
        <v>2216</v>
      </c>
      <c r="AC2317">
        <v>2</v>
      </c>
      <c r="AD2317">
        <v>1</v>
      </c>
      <c r="AE2317" t="s">
        <v>3565</v>
      </c>
      <c r="AF2317">
        <v>1</v>
      </c>
      <c r="AG2317">
        <v>3</v>
      </c>
      <c r="AH2317">
        <v>6.5044317245483398</v>
      </c>
      <c r="AI2317">
        <v>10.735427141189581</v>
      </c>
      <c r="AJ2317" t="s">
        <v>5977</v>
      </c>
      <c r="AK2317" t="s">
        <v>9787</v>
      </c>
      <c r="AL2317" t="s">
        <v>36</v>
      </c>
      <c r="AM2317">
        <v>150</v>
      </c>
    </row>
    <row r="2318" spans="1:39" x14ac:dyDescent="0.25">
      <c r="A2318" s="1">
        <v>2316</v>
      </c>
      <c r="B2318">
        <v>17</v>
      </c>
      <c r="C2318">
        <v>85</v>
      </c>
      <c r="D2318">
        <v>40</v>
      </c>
      <c r="E2318">
        <v>40</v>
      </c>
      <c r="F2318">
        <v>39</v>
      </c>
      <c r="G2318">
        <f t="shared" si="72"/>
        <v>79</v>
      </c>
      <c r="H2318">
        <f t="shared" si="73"/>
        <v>0.92941176470588238</v>
      </c>
      <c r="I2318">
        <v>10</v>
      </c>
      <c r="J2318">
        <v>27</v>
      </c>
      <c r="K2318" t="s">
        <v>281</v>
      </c>
      <c r="L2318" t="s">
        <v>36</v>
      </c>
      <c r="M2318" t="s">
        <v>374</v>
      </c>
      <c r="N2318" t="s">
        <v>375</v>
      </c>
      <c r="O2318" t="s">
        <v>376</v>
      </c>
      <c r="P2318" t="s">
        <v>377</v>
      </c>
      <c r="Q2318">
        <v>0</v>
      </c>
      <c r="R2318">
        <v>1800</v>
      </c>
      <c r="S2318">
        <v>1412.5</v>
      </c>
      <c r="T2318">
        <v>1000</v>
      </c>
      <c r="U2318">
        <v>0</v>
      </c>
      <c r="V2318">
        <v>1149.118939814588</v>
      </c>
      <c r="W2318">
        <v>38.381060185412032</v>
      </c>
      <c r="X2318">
        <v>800</v>
      </c>
      <c r="Y2318">
        <v>975</v>
      </c>
      <c r="Z2318">
        <v>0</v>
      </c>
      <c r="AA2318">
        <v>25</v>
      </c>
      <c r="AB2318" t="s">
        <v>2217</v>
      </c>
      <c r="AC2318">
        <v>2</v>
      </c>
      <c r="AD2318">
        <v>1</v>
      </c>
      <c r="AE2318" t="s">
        <v>36</v>
      </c>
      <c r="AF2318">
        <v>0</v>
      </c>
      <c r="AG2318">
        <v>0</v>
      </c>
      <c r="AH2318">
        <v>3.289261102676392</v>
      </c>
      <c r="AI2318">
        <v>9.9212291240692139</v>
      </c>
      <c r="AJ2318" t="s">
        <v>5978</v>
      </c>
      <c r="AK2318" t="s">
        <v>9788</v>
      </c>
      <c r="AL2318" t="s">
        <v>7708</v>
      </c>
      <c r="AM2318">
        <v>150</v>
      </c>
    </row>
    <row r="2319" spans="1:39" x14ac:dyDescent="0.25">
      <c r="A2319" s="1">
        <v>2317</v>
      </c>
      <c r="B2319">
        <v>18</v>
      </c>
      <c r="C2319">
        <v>85</v>
      </c>
      <c r="D2319">
        <v>40</v>
      </c>
      <c r="E2319">
        <v>39</v>
      </c>
      <c r="F2319">
        <v>42</v>
      </c>
      <c r="G2319">
        <f t="shared" si="72"/>
        <v>81</v>
      </c>
      <c r="H2319">
        <f t="shared" si="73"/>
        <v>0.95294117647058818</v>
      </c>
      <c r="I2319">
        <v>11</v>
      </c>
      <c r="J2319">
        <v>26</v>
      </c>
      <c r="K2319" t="s">
        <v>280</v>
      </c>
      <c r="L2319" t="s">
        <v>36</v>
      </c>
      <c r="M2319" t="s">
        <v>374</v>
      </c>
      <c r="N2319" t="s">
        <v>375</v>
      </c>
      <c r="O2319" t="s">
        <v>376</v>
      </c>
      <c r="P2319" t="s">
        <v>377</v>
      </c>
      <c r="Q2319">
        <v>0</v>
      </c>
      <c r="R2319">
        <v>1800</v>
      </c>
      <c r="S2319">
        <v>1385</v>
      </c>
      <c r="T2319">
        <v>975</v>
      </c>
      <c r="U2319">
        <v>0</v>
      </c>
      <c r="V2319">
        <v>1141.2250942397741</v>
      </c>
      <c r="W2319">
        <v>98.77490576022592</v>
      </c>
      <c r="X2319">
        <v>748.33333333333326</v>
      </c>
      <c r="Y2319">
        <v>1050</v>
      </c>
      <c r="Z2319">
        <v>0</v>
      </c>
      <c r="AA2319">
        <v>1.666666666666742</v>
      </c>
      <c r="AB2319" t="s">
        <v>2218</v>
      </c>
      <c r="AC2319">
        <v>2</v>
      </c>
      <c r="AD2319">
        <v>1</v>
      </c>
      <c r="AE2319" t="s">
        <v>36</v>
      </c>
      <c r="AF2319">
        <v>0</v>
      </c>
      <c r="AG2319">
        <v>1</v>
      </c>
      <c r="AH2319">
        <v>5.2993307113647461</v>
      </c>
      <c r="AI2319">
        <v>10.795974731445311</v>
      </c>
      <c r="AJ2319" t="s">
        <v>5979</v>
      </c>
      <c r="AK2319" t="s">
        <v>9789</v>
      </c>
      <c r="AL2319" t="s">
        <v>7708</v>
      </c>
      <c r="AM2319">
        <v>150</v>
      </c>
    </row>
    <row r="2320" spans="1:39" x14ac:dyDescent="0.25">
      <c r="A2320" s="1">
        <v>2318</v>
      </c>
      <c r="B2320">
        <v>19</v>
      </c>
      <c r="C2320">
        <v>85</v>
      </c>
      <c r="D2320">
        <v>40</v>
      </c>
      <c r="E2320">
        <v>41</v>
      </c>
      <c r="F2320">
        <v>42</v>
      </c>
      <c r="G2320">
        <f t="shared" si="72"/>
        <v>83</v>
      </c>
      <c r="H2320">
        <f t="shared" si="73"/>
        <v>0.97647058823529409</v>
      </c>
      <c r="I2320">
        <v>13</v>
      </c>
      <c r="J2320">
        <v>26</v>
      </c>
      <c r="K2320" t="s">
        <v>36</v>
      </c>
      <c r="L2320" t="s">
        <v>36</v>
      </c>
      <c r="M2320" t="s">
        <v>374</v>
      </c>
      <c r="N2320" t="s">
        <v>375</v>
      </c>
      <c r="O2320" t="s">
        <v>376</v>
      </c>
      <c r="P2320" t="s">
        <v>377</v>
      </c>
      <c r="Q2320">
        <v>0</v>
      </c>
      <c r="R2320">
        <v>1800</v>
      </c>
      <c r="S2320">
        <v>1500</v>
      </c>
      <c r="T2320">
        <v>1025</v>
      </c>
      <c r="U2320">
        <v>0</v>
      </c>
      <c r="V2320">
        <v>665.72510084067198</v>
      </c>
      <c r="W2320">
        <v>409.27489915932802</v>
      </c>
      <c r="X2320">
        <v>741.66666666666652</v>
      </c>
      <c r="Y2320">
        <v>1050</v>
      </c>
      <c r="Z2320">
        <v>0</v>
      </c>
      <c r="AA2320">
        <v>8.3333333333334849</v>
      </c>
      <c r="AB2320" t="s">
        <v>2219</v>
      </c>
      <c r="AC2320">
        <v>2</v>
      </c>
      <c r="AD2320">
        <v>1</v>
      </c>
      <c r="AE2320" t="s">
        <v>36</v>
      </c>
      <c r="AF2320">
        <v>0</v>
      </c>
      <c r="AG2320">
        <v>0</v>
      </c>
      <c r="AH2320">
        <v>7.6126763820648193</v>
      </c>
      <c r="AI2320">
        <v>10.771642923355101</v>
      </c>
      <c r="AJ2320" t="s">
        <v>5980</v>
      </c>
      <c r="AK2320" t="s">
        <v>9790</v>
      </c>
      <c r="AL2320" t="s">
        <v>36</v>
      </c>
      <c r="AM2320">
        <v>150</v>
      </c>
    </row>
    <row r="2321" spans="1:39" x14ac:dyDescent="0.25">
      <c r="A2321" s="1">
        <v>2319</v>
      </c>
      <c r="B2321">
        <v>20</v>
      </c>
      <c r="C2321">
        <v>85</v>
      </c>
      <c r="D2321">
        <v>40</v>
      </c>
      <c r="E2321">
        <v>36</v>
      </c>
      <c r="F2321">
        <v>41</v>
      </c>
      <c r="G2321">
        <f t="shared" si="72"/>
        <v>77</v>
      </c>
      <c r="H2321">
        <f t="shared" si="73"/>
        <v>0.90588235294117647</v>
      </c>
      <c r="I2321">
        <v>9</v>
      </c>
      <c r="J2321">
        <v>26</v>
      </c>
      <c r="K2321" t="s">
        <v>284</v>
      </c>
      <c r="L2321" t="s">
        <v>36</v>
      </c>
      <c r="M2321" t="s">
        <v>374</v>
      </c>
      <c r="N2321" t="s">
        <v>375</v>
      </c>
      <c r="O2321" t="s">
        <v>376</v>
      </c>
      <c r="P2321" t="s">
        <v>377</v>
      </c>
      <c r="Q2321">
        <v>0</v>
      </c>
      <c r="R2321">
        <v>1800</v>
      </c>
      <c r="S2321">
        <v>1310</v>
      </c>
      <c r="T2321">
        <v>900</v>
      </c>
      <c r="U2321">
        <v>12.613657404257079</v>
      </c>
      <c r="V2321">
        <v>1377.3863425957429</v>
      </c>
      <c r="W2321">
        <v>0</v>
      </c>
      <c r="X2321">
        <v>764.99999999999989</v>
      </c>
      <c r="Y2321">
        <v>1025</v>
      </c>
      <c r="Z2321">
        <v>0</v>
      </c>
      <c r="AA2321">
        <v>10</v>
      </c>
      <c r="AB2321" t="s">
        <v>1042</v>
      </c>
      <c r="AC2321">
        <v>2</v>
      </c>
      <c r="AD2321">
        <v>1</v>
      </c>
      <c r="AE2321" t="s">
        <v>36</v>
      </c>
      <c r="AF2321">
        <v>0</v>
      </c>
      <c r="AG2321">
        <v>1</v>
      </c>
      <c r="AH2321">
        <v>5.5167229175567627</v>
      </c>
      <c r="AI2321">
        <v>10.282385587692261</v>
      </c>
      <c r="AJ2321" t="s">
        <v>5981</v>
      </c>
      <c r="AK2321" t="s">
        <v>9791</v>
      </c>
      <c r="AL2321" t="s">
        <v>8794</v>
      </c>
      <c r="AM2321">
        <v>150</v>
      </c>
    </row>
    <row r="2322" spans="1:39" x14ac:dyDescent="0.25">
      <c r="A2322" s="1">
        <v>2320</v>
      </c>
      <c r="B2322">
        <v>21</v>
      </c>
      <c r="C2322">
        <v>85</v>
      </c>
      <c r="D2322">
        <v>40</v>
      </c>
      <c r="E2322">
        <v>42</v>
      </c>
      <c r="F2322">
        <v>41</v>
      </c>
      <c r="G2322">
        <f t="shared" si="72"/>
        <v>83</v>
      </c>
      <c r="H2322">
        <f t="shared" si="73"/>
        <v>0.97647058823529409</v>
      </c>
      <c r="I2322">
        <v>13</v>
      </c>
      <c r="J2322">
        <v>26</v>
      </c>
      <c r="K2322" t="s">
        <v>36</v>
      </c>
      <c r="L2322" t="s">
        <v>36</v>
      </c>
      <c r="M2322" t="s">
        <v>374</v>
      </c>
      <c r="N2322" t="s">
        <v>375</v>
      </c>
      <c r="O2322" t="s">
        <v>376</v>
      </c>
      <c r="P2322" t="s">
        <v>377</v>
      </c>
      <c r="Q2322">
        <v>0</v>
      </c>
      <c r="R2322">
        <v>1800</v>
      </c>
      <c r="S2322">
        <v>1505</v>
      </c>
      <c r="T2322">
        <v>1050</v>
      </c>
      <c r="U2322">
        <v>0</v>
      </c>
      <c r="V2322">
        <v>851.75105114537701</v>
      </c>
      <c r="W2322">
        <v>193.24894885462299</v>
      </c>
      <c r="X2322">
        <v>743.33333333333326</v>
      </c>
      <c r="Y2322">
        <v>1025</v>
      </c>
      <c r="Z2322">
        <v>0</v>
      </c>
      <c r="AA2322">
        <v>31.666666666666739</v>
      </c>
      <c r="AB2322" t="s">
        <v>2220</v>
      </c>
      <c r="AC2322">
        <v>2</v>
      </c>
      <c r="AD2322">
        <v>1</v>
      </c>
      <c r="AE2322" t="s">
        <v>36</v>
      </c>
      <c r="AF2322">
        <v>0</v>
      </c>
      <c r="AG2322">
        <v>0</v>
      </c>
      <c r="AH2322">
        <v>6.3382158279418954</v>
      </c>
      <c r="AI2322">
        <v>11.34902787208557</v>
      </c>
      <c r="AJ2322" t="s">
        <v>5982</v>
      </c>
      <c r="AK2322" t="s">
        <v>9792</v>
      </c>
      <c r="AL2322" t="s">
        <v>36</v>
      </c>
      <c r="AM2322">
        <v>150</v>
      </c>
    </row>
    <row r="2323" spans="1:39" x14ac:dyDescent="0.25">
      <c r="A2323" s="1">
        <v>2321</v>
      </c>
      <c r="B2323">
        <v>22</v>
      </c>
      <c r="C2323">
        <v>85</v>
      </c>
      <c r="D2323">
        <v>40</v>
      </c>
      <c r="E2323">
        <v>40</v>
      </c>
      <c r="F2323">
        <v>40</v>
      </c>
      <c r="G2323">
        <f t="shared" si="72"/>
        <v>80</v>
      </c>
      <c r="H2323">
        <f t="shared" si="73"/>
        <v>0.94117647058823528</v>
      </c>
      <c r="I2323">
        <v>10</v>
      </c>
      <c r="J2323">
        <v>27</v>
      </c>
      <c r="K2323" t="s">
        <v>280</v>
      </c>
      <c r="L2323" t="s">
        <v>36</v>
      </c>
      <c r="M2323" t="s">
        <v>374</v>
      </c>
      <c r="N2323" t="s">
        <v>375</v>
      </c>
      <c r="O2323" t="s">
        <v>376</v>
      </c>
      <c r="P2323" t="s">
        <v>377</v>
      </c>
      <c r="Q2323">
        <v>0</v>
      </c>
      <c r="R2323">
        <v>1800</v>
      </c>
      <c r="S2323">
        <v>1200</v>
      </c>
      <c r="T2323">
        <v>1000</v>
      </c>
      <c r="U2323">
        <v>0</v>
      </c>
      <c r="V2323">
        <v>1321.273121937686</v>
      </c>
      <c r="W2323">
        <v>78.726878062313972</v>
      </c>
      <c r="X2323">
        <v>763.33333333333314</v>
      </c>
      <c r="Y2323">
        <v>1000</v>
      </c>
      <c r="Z2323">
        <v>0</v>
      </c>
      <c r="AA2323">
        <v>36.66666666666697</v>
      </c>
      <c r="AB2323" t="s">
        <v>2221</v>
      </c>
      <c r="AC2323">
        <v>2</v>
      </c>
      <c r="AD2323">
        <v>1</v>
      </c>
      <c r="AE2323" t="s">
        <v>36</v>
      </c>
      <c r="AF2323">
        <v>0</v>
      </c>
      <c r="AG2323">
        <v>1</v>
      </c>
      <c r="AH2323">
        <v>3.394037246704102</v>
      </c>
      <c r="AI2323">
        <v>11.256811857223511</v>
      </c>
      <c r="AJ2323" t="s">
        <v>5983</v>
      </c>
      <c r="AK2323" t="s">
        <v>9793</v>
      </c>
      <c r="AL2323" t="s">
        <v>7708</v>
      </c>
      <c r="AM2323">
        <v>150</v>
      </c>
    </row>
    <row r="2324" spans="1:39" x14ac:dyDescent="0.25">
      <c r="A2324" s="1">
        <v>2322</v>
      </c>
      <c r="B2324">
        <v>23</v>
      </c>
      <c r="C2324">
        <v>85</v>
      </c>
      <c r="D2324">
        <v>40</v>
      </c>
      <c r="E2324">
        <v>44</v>
      </c>
      <c r="F2324">
        <v>38</v>
      </c>
      <c r="G2324">
        <f t="shared" si="72"/>
        <v>82</v>
      </c>
      <c r="H2324">
        <f t="shared" si="73"/>
        <v>0.96470588235294119</v>
      </c>
      <c r="I2324">
        <v>12</v>
      </c>
      <c r="J2324">
        <v>26</v>
      </c>
      <c r="K2324" t="s">
        <v>75</v>
      </c>
      <c r="L2324" t="s">
        <v>36</v>
      </c>
      <c r="M2324" t="s">
        <v>374</v>
      </c>
      <c r="N2324" t="s">
        <v>375</v>
      </c>
      <c r="O2324" t="s">
        <v>376</v>
      </c>
      <c r="P2324" t="s">
        <v>377</v>
      </c>
      <c r="Q2324">
        <v>0</v>
      </c>
      <c r="R2324">
        <v>1800</v>
      </c>
      <c r="S2324">
        <v>1115</v>
      </c>
      <c r="T2324">
        <v>1100</v>
      </c>
      <c r="U2324">
        <v>0</v>
      </c>
      <c r="V2324">
        <v>1026.8829061481831</v>
      </c>
      <c r="W2324">
        <v>358.11709385181689</v>
      </c>
      <c r="X2324">
        <v>769.99999999999989</v>
      </c>
      <c r="Y2324">
        <v>950</v>
      </c>
      <c r="Z2324">
        <v>0</v>
      </c>
      <c r="AA2324">
        <v>80</v>
      </c>
      <c r="AB2324" t="s">
        <v>2222</v>
      </c>
      <c r="AC2324">
        <v>2</v>
      </c>
      <c r="AD2324">
        <v>1</v>
      </c>
      <c r="AE2324" t="s">
        <v>36</v>
      </c>
      <c r="AF2324">
        <v>0</v>
      </c>
      <c r="AG2324">
        <v>0</v>
      </c>
      <c r="AH2324">
        <v>1.4212944507598879</v>
      </c>
      <c r="AI2324">
        <v>10.15663695335388</v>
      </c>
      <c r="AJ2324" t="s">
        <v>5984</v>
      </c>
      <c r="AK2324" t="s">
        <v>9794</v>
      </c>
      <c r="AL2324" t="s">
        <v>7708</v>
      </c>
      <c r="AM2324">
        <v>150</v>
      </c>
    </row>
    <row r="2325" spans="1:39" x14ac:dyDescent="0.25">
      <c r="A2325" s="1">
        <v>2323</v>
      </c>
      <c r="B2325">
        <v>24</v>
      </c>
      <c r="C2325">
        <v>85</v>
      </c>
      <c r="D2325">
        <v>40</v>
      </c>
      <c r="E2325">
        <v>38</v>
      </c>
      <c r="F2325">
        <v>42</v>
      </c>
      <c r="G2325">
        <f t="shared" si="72"/>
        <v>80</v>
      </c>
      <c r="H2325">
        <f t="shared" si="73"/>
        <v>0.94117647058823528</v>
      </c>
      <c r="I2325">
        <v>11</v>
      </c>
      <c r="J2325">
        <v>26</v>
      </c>
      <c r="K2325" t="s">
        <v>39</v>
      </c>
      <c r="L2325" t="s">
        <v>36</v>
      </c>
      <c r="M2325" t="s">
        <v>374</v>
      </c>
      <c r="N2325" t="s">
        <v>375</v>
      </c>
      <c r="O2325" t="s">
        <v>376</v>
      </c>
      <c r="P2325" t="s">
        <v>377</v>
      </c>
      <c r="Q2325">
        <v>0</v>
      </c>
      <c r="R2325">
        <v>1800</v>
      </c>
      <c r="S2325">
        <v>1415</v>
      </c>
      <c r="T2325">
        <v>950</v>
      </c>
      <c r="U2325">
        <v>20.125743400748888</v>
      </c>
      <c r="V2325">
        <v>938.14154027757024</v>
      </c>
      <c r="W2325">
        <v>276.73271632168093</v>
      </c>
      <c r="X2325">
        <v>731.66666666666663</v>
      </c>
      <c r="Y2325">
        <v>1050</v>
      </c>
      <c r="Z2325">
        <v>0</v>
      </c>
      <c r="AA2325">
        <v>18.333333333333481</v>
      </c>
      <c r="AB2325" t="s">
        <v>2223</v>
      </c>
      <c r="AC2325">
        <v>2</v>
      </c>
      <c r="AD2325">
        <v>1</v>
      </c>
      <c r="AE2325" t="s">
        <v>36</v>
      </c>
      <c r="AF2325">
        <v>0</v>
      </c>
      <c r="AG2325">
        <v>4</v>
      </c>
      <c r="AH2325">
        <v>5.7366917133331299</v>
      </c>
      <c r="AI2325">
        <v>9.6558620929718018</v>
      </c>
      <c r="AJ2325" t="s">
        <v>5985</v>
      </c>
      <c r="AK2325" t="s">
        <v>9795</v>
      </c>
      <c r="AL2325" t="s">
        <v>7708</v>
      </c>
      <c r="AM2325">
        <v>150</v>
      </c>
    </row>
    <row r="2326" spans="1:39" x14ac:dyDescent="0.25">
      <c r="A2326" s="1">
        <v>2324</v>
      </c>
      <c r="B2326">
        <v>25</v>
      </c>
      <c r="C2326">
        <v>85</v>
      </c>
      <c r="D2326">
        <v>40</v>
      </c>
      <c r="E2326">
        <v>37</v>
      </c>
      <c r="F2326">
        <v>40</v>
      </c>
      <c r="G2326">
        <f t="shared" si="72"/>
        <v>77</v>
      </c>
      <c r="H2326">
        <f t="shared" si="73"/>
        <v>0.90588235294117647</v>
      </c>
      <c r="I2326">
        <v>9</v>
      </c>
      <c r="J2326">
        <v>25</v>
      </c>
      <c r="K2326" t="s">
        <v>36</v>
      </c>
      <c r="L2326" t="s">
        <v>47</v>
      </c>
      <c r="M2326" t="s">
        <v>374</v>
      </c>
      <c r="N2326" t="s">
        <v>375</v>
      </c>
      <c r="O2326" t="s">
        <v>376</v>
      </c>
      <c r="P2326" t="s">
        <v>377</v>
      </c>
      <c r="Q2326">
        <v>0</v>
      </c>
      <c r="R2326">
        <v>1800</v>
      </c>
      <c r="S2326">
        <v>1330</v>
      </c>
      <c r="T2326">
        <v>925</v>
      </c>
      <c r="U2326">
        <v>0</v>
      </c>
      <c r="V2326">
        <v>1267.309535235604</v>
      </c>
      <c r="W2326">
        <v>77.690464764396211</v>
      </c>
      <c r="X2326">
        <v>784.99999999999989</v>
      </c>
      <c r="Y2326">
        <v>1000</v>
      </c>
      <c r="Z2326">
        <v>15.000000000000229</v>
      </c>
      <c r="AA2326">
        <v>-1.13686837721616E-13</v>
      </c>
      <c r="AB2326" t="s">
        <v>2224</v>
      </c>
      <c r="AC2326">
        <v>2</v>
      </c>
      <c r="AD2326">
        <v>1</v>
      </c>
      <c r="AE2326" t="s">
        <v>36</v>
      </c>
      <c r="AF2326">
        <v>0</v>
      </c>
      <c r="AG2326">
        <v>0</v>
      </c>
      <c r="AH2326">
        <v>1.4953522682189939</v>
      </c>
      <c r="AI2326">
        <v>11.717079639434809</v>
      </c>
      <c r="AJ2326" t="s">
        <v>5986</v>
      </c>
      <c r="AK2326" t="s">
        <v>9796</v>
      </c>
      <c r="AL2326" t="s">
        <v>7708</v>
      </c>
      <c r="AM2326">
        <v>150</v>
      </c>
    </row>
    <row r="2327" spans="1:39" x14ac:dyDescent="0.25">
      <c r="A2327" s="1">
        <v>2325</v>
      </c>
      <c r="B2327">
        <v>26</v>
      </c>
      <c r="C2327">
        <v>85</v>
      </c>
      <c r="D2327">
        <v>40</v>
      </c>
      <c r="E2327">
        <v>42</v>
      </c>
      <c r="F2327">
        <v>41</v>
      </c>
      <c r="G2327">
        <f t="shared" si="72"/>
        <v>83</v>
      </c>
      <c r="H2327">
        <f t="shared" si="73"/>
        <v>0.97647058823529409</v>
      </c>
      <c r="I2327">
        <v>13</v>
      </c>
      <c r="J2327">
        <v>26</v>
      </c>
      <c r="K2327" t="s">
        <v>36</v>
      </c>
      <c r="L2327" t="s">
        <v>36</v>
      </c>
      <c r="M2327" t="s">
        <v>374</v>
      </c>
      <c r="N2327" t="s">
        <v>375</v>
      </c>
      <c r="O2327" t="s">
        <v>376</v>
      </c>
      <c r="P2327" t="s">
        <v>377</v>
      </c>
      <c r="Q2327">
        <v>0</v>
      </c>
      <c r="R2327">
        <v>1800</v>
      </c>
      <c r="S2327">
        <v>1415</v>
      </c>
      <c r="T2327">
        <v>1050</v>
      </c>
      <c r="U2327">
        <v>0</v>
      </c>
      <c r="V2327">
        <v>807.61318423548187</v>
      </c>
      <c r="W2327">
        <v>327.38681576451808</v>
      </c>
      <c r="X2327">
        <v>771.66666666666663</v>
      </c>
      <c r="Y2327">
        <v>1025</v>
      </c>
      <c r="Z2327">
        <v>0</v>
      </c>
      <c r="AA2327">
        <v>3.3333333333334849</v>
      </c>
      <c r="AB2327" t="s">
        <v>2225</v>
      </c>
      <c r="AC2327">
        <v>2</v>
      </c>
      <c r="AD2327">
        <v>1</v>
      </c>
      <c r="AE2327" t="s">
        <v>36</v>
      </c>
      <c r="AF2327">
        <v>0</v>
      </c>
      <c r="AG2327">
        <v>0</v>
      </c>
      <c r="AH2327">
        <v>4.180767297744751</v>
      </c>
      <c r="AI2327">
        <v>10.880815505981451</v>
      </c>
      <c r="AJ2327" t="s">
        <v>5987</v>
      </c>
      <c r="AK2327" t="s">
        <v>9797</v>
      </c>
      <c r="AL2327" t="s">
        <v>36</v>
      </c>
      <c r="AM2327">
        <v>150</v>
      </c>
    </row>
    <row r="2328" spans="1:39" x14ac:dyDescent="0.25">
      <c r="A2328" s="1">
        <v>2326</v>
      </c>
      <c r="B2328">
        <v>27</v>
      </c>
      <c r="C2328">
        <v>85</v>
      </c>
      <c r="D2328">
        <v>40</v>
      </c>
      <c r="E2328">
        <v>41</v>
      </c>
      <c r="F2328">
        <v>40</v>
      </c>
      <c r="G2328">
        <f t="shared" si="72"/>
        <v>81</v>
      </c>
      <c r="H2328">
        <f t="shared" si="73"/>
        <v>0.95294117647058818</v>
      </c>
      <c r="I2328">
        <v>12</v>
      </c>
      <c r="J2328">
        <v>25</v>
      </c>
      <c r="K2328" t="s">
        <v>79</v>
      </c>
      <c r="L2328" t="s">
        <v>36</v>
      </c>
      <c r="M2328" t="s">
        <v>374</v>
      </c>
      <c r="N2328" t="s">
        <v>375</v>
      </c>
      <c r="O2328" t="s">
        <v>376</v>
      </c>
      <c r="P2328" t="s">
        <v>377</v>
      </c>
      <c r="Q2328">
        <v>0</v>
      </c>
      <c r="R2328">
        <v>1800</v>
      </c>
      <c r="S2328">
        <v>1465</v>
      </c>
      <c r="T2328">
        <v>1025</v>
      </c>
      <c r="U2328">
        <v>0</v>
      </c>
      <c r="V2328">
        <v>1068.881630955251</v>
      </c>
      <c r="W2328">
        <v>41.118369044749222</v>
      </c>
      <c r="X2328">
        <v>778.33333333333337</v>
      </c>
      <c r="Y2328">
        <v>1000</v>
      </c>
      <c r="Z2328">
        <v>0</v>
      </c>
      <c r="AA2328">
        <v>21.666666666666629</v>
      </c>
      <c r="AB2328" t="s">
        <v>2226</v>
      </c>
      <c r="AC2328">
        <v>2</v>
      </c>
      <c r="AD2328">
        <v>1</v>
      </c>
      <c r="AE2328" t="s">
        <v>36</v>
      </c>
      <c r="AF2328">
        <v>0</v>
      </c>
      <c r="AG2328">
        <v>2</v>
      </c>
      <c r="AH2328">
        <v>3.429001092910767</v>
      </c>
      <c r="AI2328">
        <v>12.014694690704349</v>
      </c>
      <c r="AJ2328" t="s">
        <v>5988</v>
      </c>
      <c r="AK2328" t="s">
        <v>9798</v>
      </c>
      <c r="AL2328" t="s">
        <v>7708</v>
      </c>
      <c r="AM2328">
        <v>150</v>
      </c>
    </row>
    <row r="2329" spans="1:39" x14ac:dyDescent="0.25">
      <c r="A2329" s="1">
        <v>2327</v>
      </c>
      <c r="B2329">
        <v>28</v>
      </c>
      <c r="C2329">
        <v>85</v>
      </c>
      <c r="D2329">
        <v>40</v>
      </c>
      <c r="E2329">
        <v>43</v>
      </c>
      <c r="F2329">
        <v>42</v>
      </c>
      <c r="G2329">
        <f t="shared" si="72"/>
        <v>85</v>
      </c>
      <c r="H2329">
        <f t="shared" si="73"/>
        <v>1</v>
      </c>
      <c r="I2329">
        <v>14</v>
      </c>
      <c r="J2329">
        <v>26</v>
      </c>
      <c r="K2329" t="s">
        <v>36</v>
      </c>
      <c r="L2329" t="s">
        <v>36</v>
      </c>
      <c r="M2329" t="s">
        <v>374</v>
      </c>
      <c r="N2329" t="s">
        <v>375</v>
      </c>
      <c r="O2329" t="s">
        <v>376</v>
      </c>
      <c r="P2329" t="s">
        <v>377</v>
      </c>
      <c r="Q2329">
        <v>0</v>
      </c>
      <c r="R2329">
        <v>1796.666666666667</v>
      </c>
      <c r="S2329">
        <v>1385</v>
      </c>
      <c r="T2329">
        <v>1075</v>
      </c>
      <c r="U2329">
        <v>0</v>
      </c>
      <c r="V2329">
        <v>897.45831770508994</v>
      </c>
      <c r="W2329">
        <v>242.54168229491009</v>
      </c>
      <c r="X2329">
        <v>746.66666666666652</v>
      </c>
      <c r="Y2329">
        <v>1050</v>
      </c>
      <c r="Z2329">
        <v>0</v>
      </c>
      <c r="AA2329">
        <v>3.3333333333334849</v>
      </c>
      <c r="AB2329" t="s">
        <v>2227</v>
      </c>
      <c r="AC2329">
        <v>2</v>
      </c>
      <c r="AD2329">
        <v>1</v>
      </c>
      <c r="AE2329" t="s">
        <v>36</v>
      </c>
      <c r="AF2329">
        <v>0</v>
      </c>
      <c r="AG2329">
        <v>1</v>
      </c>
      <c r="AH2329">
        <v>1.299755811691284</v>
      </c>
      <c r="AI2329">
        <v>10.607928991317751</v>
      </c>
      <c r="AJ2329" t="s">
        <v>5989</v>
      </c>
      <c r="AK2329" t="s">
        <v>9799</v>
      </c>
      <c r="AL2329" t="s">
        <v>36</v>
      </c>
      <c r="AM2329">
        <v>150</v>
      </c>
    </row>
    <row r="2330" spans="1:39" x14ac:dyDescent="0.25">
      <c r="A2330" s="1">
        <v>2328</v>
      </c>
      <c r="B2330">
        <v>29</v>
      </c>
      <c r="C2330">
        <v>85</v>
      </c>
      <c r="D2330">
        <v>40</v>
      </c>
      <c r="E2330">
        <v>34</v>
      </c>
      <c r="F2330">
        <v>39</v>
      </c>
      <c r="G2330">
        <f t="shared" si="72"/>
        <v>73</v>
      </c>
      <c r="H2330">
        <f t="shared" si="73"/>
        <v>0.85882352941176465</v>
      </c>
      <c r="I2330">
        <v>8</v>
      </c>
      <c r="J2330">
        <v>26</v>
      </c>
      <c r="K2330" t="s">
        <v>285</v>
      </c>
      <c r="L2330" t="s">
        <v>47</v>
      </c>
      <c r="M2330" t="s">
        <v>374</v>
      </c>
      <c r="N2330" t="s">
        <v>375</v>
      </c>
      <c r="O2330" t="s">
        <v>376</v>
      </c>
      <c r="P2330" t="s">
        <v>377</v>
      </c>
      <c r="Q2330">
        <v>0</v>
      </c>
      <c r="R2330">
        <v>1800</v>
      </c>
      <c r="S2330">
        <v>1460</v>
      </c>
      <c r="T2330">
        <v>850</v>
      </c>
      <c r="U2330">
        <v>1.0767402888809561</v>
      </c>
      <c r="V2330">
        <v>1288.923259711119</v>
      </c>
      <c r="W2330">
        <v>0</v>
      </c>
      <c r="X2330">
        <v>801.66666666666652</v>
      </c>
      <c r="Y2330">
        <v>975</v>
      </c>
      <c r="Z2330">
        <v>23.333333333333481</v>
      </c>
      <c r="AA2330">
        <v>0</v>
      </c>
      <c r="AB2330" t="s">
        <v>582</v>
      </c>
      <c r="AC2330">
        <v>2</v>
      </c>
      <c r="AD2330">
        <v>1</v>
      </c>
      <c r="AE2330" t="s">
        <v>3564</v>
      </c>
      <c r="AF2330">
        <v>1</v>
      </c>
      <c r="AG2330">
        <v>10</v>
      </c>
      <c r="AH2330">
        <v>5.0056138038635254</v>
      </c>
      <c r="AI2330">
        <v>10.422835350036619</v>
      </c>
      <c r="AJ2330" t="s">
        <v>5990</v>
      </c>
      <c r="AK2330" t="s">
        <v>9800</v>
      </c>
      <c r="AL2330" t="s">
        <v>11345</v>
      </c>
      <c r="AM2330">
        <v>150</v>
      </c>
    </row>
    <row r="2331" spans="1:39" x14ac:dyDescent="0.25">
      <c r="A2331" s="1">
        <v>2329</v>
      </c>
      <c r="B2331">
        <v>30</v>
      </c>
      <c r="C2331">
        <v>85</v>
      </c>
      <c r="D2331">
        <v>40</v>
      </c>
      <c r="E2331">
        <v>39</v>
      </c>
      <c r="F2331">
        <v>40</v>
      </c>
      <c r="G2331">
        <f t="shared" si="72"/>
        <v>79</v>
      </c>
      <c r="H2331">
        <f t="shared" si="73"/>
        <v>0.92941176470588238</v>
      </c>
      <c r="I2331">
        <v>11</v>
      </c>
      <c r="J2331">
        <v>25</v>
      </c>
      <c r="K2331" t="s">
        <v>44</v>
      </c>
      <c r="L2331" t="s">
        <v>47</v>
      </c>
      <c r="M2331" t="s">
        <v>374</v>
      </c>
      <c r="N2331" t="s">
        <v>375</v>
      </c>
      <c r="O2331" t="s">
        <v>376</v>
      </c>
      <c r="P2331" t="s">
        <v>377</v>
      </c>
      <c r="Q2331">
        <v>0</v>
      </c>
      <c r="R2331">
        <v>1800</v>
      </c>
      <c r="S2331">
        <v>1415</v>
      </c>
      <c r="T2331">
        <v>975</v>
      </c>
      <c r="U2331">
        <v>0</v>
      </c>
      <c r="V2331">
        <v>1098.5983253994939</v>
      </c>
      <c r="W2331">
        <v>111.4016746005061</v>
      </c>
      <c r="X2331">
        <v>784.99999999999989</v>
      </c>
      <c r="Y2331">
        <v>1000</v>
      </c>
      <c r="Z2331">
        <v>15.000000000000229</v>
      </c>
      <c r="AA2331">
        <v>-1.13686837721616E-13</v>
      </c>
      <c r="AB2331" t="s">
        <v>2228</v>
      </c>
      <c r="AC2331">
        <v>2</v>
      </c>
      <c r="AD2331">
        <v>1</v>
      </c>
      <c r="AE2331" t="s">
        <v>36</v>
      </c>
      <c r="AF2331">
        <v>0</v>
      </c>
      <c r="AG2331">
        <v>0</v>
      </c>
      <c r="AH2331">
        <v>6.0918540954589844</v>
      </c>
      <c r="AI2331">
        <v>11.217375516891479</v>
      </c>
      <c r="AJ2331" t="s">
        <v>5991</v>
      </c>
      <c r="AK2331" t="s">
        <v>9801</v>
      </c>
      <c r="AL2331" t="s">
        <v>8794</v>
      </c>
      <c r="AM2331">
        <v>150</v>
      </c>
    </row>
    <row r="2332" spans="1:39" x14ac:dyDescent="0.25">
      <c r="A2332" s="1">
        <v>2330</v>
      </c>
      <c r="B2332">
        <v>31</v>
      </c>
      <c r="C2332">
        <v>85</v>
      </c>
      <c r="D2332">
        <v>40</v>
      </c>
      <c r="E2332">
        <v>39</v>
      </c>
      <c r="F2332">
        <v>38</v>
      </c>
      <c r="G2332">
        <f t="shared" si="72"/>
        <v>77</v>
      </c>
      <c r="H2332">
        <f t="shared" si="73"/>
        <v>0.90588235294117647</v>
      </c>
      <c r="I2332">
        <v>11</v>
      </c>
      <c r="J2332">
        <v>26</v>
      </c>
      <c r="K2332" t="s">
        <v>36</v>
      </c>
      <c r="L2332" t="s">
        <v>36</v>
      </c>
      <c r="M2332" t="s">
        <v>374</v>
      </c>
      <c r="N2332" t="s">
        <v>375</v>
      </c>
      <c r="O2332" t="s">
        <v>376</v>
      </c>
      <c r="P2332" t="s">
        <v>377</v>
      </c>
      <c r="Q2332">
        <v>0</v>
      </c>
      <c r="R2332">
        <v>1800</v>
      </c>
      <c r="S2332">
        <v>1360</v>
      </c>
      <c r="T2332">
        <v>975</v>
      </c>
      <c r="U2332">
        <v>0</v>
      </c>
      <c r="V2332">
        <v>1041.503389167852</v>
      </c>
      <c r="W2332">
        <v>223.49661083214801</v>
      </c>
      <c r="X2332">
        <v>838.33333333333326</v>
      </c>
      <c r="Y2332">
        <v>950</v>
      </c>
      <c r="Z2332">
        <v>0</v>
      </c>
      <c r="AA2332">
        <v>11.666666666666741</v>
      </c>
      <c r="AB2332" t="s">
        <v>2229</v>
      </c>
      <c r="AC2332">
        <v>2</v>
      </c>
      <c r="AD2332">
        <v>1</v>
      </c>
      <c r="AE2332" t="s">
        <v>36</v>
      </c>
      <c r="AF2332">
        <v>0</v>
      </c>
      <c r="AG2332">
        <v>2</v>
      </c>
      <c r="AH2332">
        <v>2.922498464584351</v>
      </c>
      <c r="AI2332">
        <v>10.467300891876221</v>
      </c>
      <c r="AJ2332" t="s">
        <v>5992</v>
      </c>
      <c r="AK2332" t="s">
        <v>9802</v>
      </c>
      <c r="AL2332" t="s">
        <v>36</v>
      </c>
      <c r="AM2332">
        <v>150</v>
      </c>
    </row>
    <row r="2333" spans="1:39" x14ac:dyDescent="0.25">
      <c r="A2333" s="1">
        <v>2331</v>
      </c>
      <c r="B2333">
        <v>32</v>
      </c>
      <c r="C2333">
        <v>85</v>
      </c>
      <c r="D2333">
        <v>40</v>
      </c>
      <c r="E2333">
        <v>45</v>
      </c>
      <c r="F2333">
        <v>40</v>
      </c>
      <c r="G2333">
        <f t="shared" si="72"/>
        <v>85</v>
      </c>
      <c r="H2333">
        <f t="shared" si="73"/>
        <v>1</v>
      </c>
      <c r="I2333">
        <v>13</v>
      </c>
      <c r="J2333">
        <v>27</v>
      </c>
      <c r="K2333" t="s">
        <v>36</v>
      </c>
      <c r="L2333" t="s">
        <v>36</v>
      </c>
      <c r="M2333" t="s">
        <v>374</v>
      </c>
      <c r="N2333" t="s">
        <v>375</v>
      </c>
      <c r="O2333" t="s">
        <v>376</v>
      </c>
      <c r="P2333" t="s">
        <v>377</v>
      </c>
      <c r="Q2333">
        <v>0</v>
      </c>
      <c r="R2333">
        <v>1776.666666666667</v>
      </c>
      <c r="S2333">
        <v>995</v>
      </c>
      <c r="T2333">
        <v>1125</v>
      </c>
      <c r="U2333">
        <v>0</v>
      </c>
      <c r="V2333">
        <v>818.80505392638793</v>
      </c>
      <c r="W2333">
        <v>661.19494607361207</v>
      </c>
      <c r="X2333">
        <v>776.66666666666652</v>
      </c>
      <c r="Y2333">
        <v>1000</v>
      </c>
      <c r="Z2333">
        <v>0</v>
      </c>
      <c r="AA2333">
        <v>23.333333333333481</v>
      </c>
      <c r="AB2333" t="s">
        <v>2230</v>
      </c>
      <c r="AC2333">
        <v>2</v>
      </c>
      <c r="AD2333">
        <v>1</v>
      </c>
      <c r="AE2333" t="s">
        <v>36</v>
      </c>
      <c r="AF2333">
        <v>0</v>
      </c>
      <c r="AG2333">
        <v>1</v>
      </c>
      <c r="AH2333">
        <v>3.1898994445800781</v>
      </c>
      <c r="AI2333">
        <v>10.197747468948361</v>
      </c>
      <c r="AJ2333" t="s">
        <v>5993</v>
      </c>
      <c r="AK2333" t="s">
        <v>9803</v>
      </c>
      <c r="AL2333" t="s">
        <v>36</v>
      </c>
      <c r="AM2333">
        <v>150</v>
      </c>
    </row>
    <row r="2334" spans="1:39" x14ac:dyDescent="0.25">
      <c r="A2334" s="1">
        <v>2332</v>
      </c>
      <c r="B2334">
        <v>33</v>
      </c>
      <c r="C2334">
        <v>85</v>
      </c>
      <c r="D2334">
        <v>40</v>
      </c>
      <c r="E2334">
        <v>39</v>
      </c>
      <c r="F2334">
        <v>41</v>
      </c>
      <c r="G2334">
        <f t="shared" si="72"/>
        <v>80</v>
      </c>
      <c r="H2334">
        <f t="shared" si="73"/>
        <v>0.94117647058823528</v>
      </c>
      <c r="I2334">
        <v>11</v>
      </c>
      <c r="J2334">
        <v>26</v>
      </c>
      <c r="K2334" t="s">
        <v>75</v>
      </c>
      <c r="L2334" t="s">
        <v>36</v>
      </c>
      <c r="M2334" t="s">
        <v>374</v>
      </c>
      <c r="N2334" t="s">
        <v>375</v>
      </c>
      <c r="O2334" t="s">
        <v>376</v>
      </c>
      <c r="P2334" t="s">
        <v>377</v>
      </c>
      <c r="Q2334">
        <v>0</v>
      </c>
      <c r="R2334">
        <v>1800</v>
      </c>
      <c r="S2334">
        <v>1092.5</v>
      </c>
      <c r="T2334">
        <v>975</v>
      </c>
      <c r="U2334">
        <v>0</v>
      </c>
      <c r="V2334">
        <v>1325.591087730036</v>
      </c>
      <c r="W2334">
        <v>206.90891226996399</v>
      </c>
      <c r="X2334">
        <v>743.33333333333326</v>
      </c>
      <c r="Y2334">
        <v>1025</v>
      </c>
      <c r="Z2334">
        <v>0</v>
      </c>
      <c r="AA2334">
        <v>31.666666666666739</v>
      </c>
      <c r="AB2334" t="s">
        <v>2231</v>
      </c>
      <c r="AC2334">
        <v>2</v>
      </c>
      <c r="AD2334">
        <v>1</v>
      </c>
      <c r="AE2334" t="s">
        <v>36</v>
      </c>
      <c r="AF2334">
        <v>0</v>
      </c>
      <c r="AG2334">
        <v>1</v>
      </c>
      <c r="AH2334">
        <v>1.2023055553436279</v>
      </c>
      <c r="AI2334">
        <v>10.05526328086853</v>
      </c>
      <c r="AJ2334" t="s">
        <v>5994</v>
      </c>
      <c r="AK2334" t="s">
        <v>9804</v>
      </c>
      <c r="AL2334" t="s">
        <v>7708</v>
      </c>
      <c r="AM2334">
        <v>150</v>
      </c>
    </row>
    <row r="2335" spans="1:39" x14ac:dyDescent="0.25">
      <c r="A2335" s="1">
        <v>2333</v>
      </c>
      <c r="B2335">
        <v>34</v>
      </c>
      <c r="C2335">
        <v>85</v>
      </c>
      <c r="D2335">
        <v>40</v>
      </c>
      <c r="E2335">
        <v>34</v>
      </c>
      <c r="F2335">
        <v>39</v>
      </c>
      <c r="G2335">
        <f t="shared" si="72"/>
        <v>73</v>
      </c>
      <c r="H2335">
        <f t="shared" si="73"/>
        <v>0.85882352941176465</v>
      </c>
      <c r="I2335">
        <v>8</v>
      </c>
      <c r="J2335">
        <v>27</v>
      </c>
      <c r="K2335" t="s">
        <v>286</v>
      </c>
      <c r="L2335" t="s">
        <v>36</v>
      </c>
      <c r="M2335" t="s">
        <v>374</v>
      </c>
      <c r="N2335" t="s">
        <v>375</v>
      </c>
      <c r="O2335" t="s">
        <v>376</v>
      </c>
      <c r="P2335" t="s">
        <v>377</v>
      </c>
      <c r="Q2335">
        <v>0</v>
      </c>
      <c r="R2335">
        <v>1800</v>
      </c>
      <c r="S2335">
        <v>1120</v>
      </c>
      <c r="T2335">
        <v>850</v>
      </c>
      <c r="U2335">
        <v>0</v>
      </c>
      <c r="V2335">
        <v>1630</v>
      </c>
      <c r="W2335">
        <v>0</v>
      </c>
      <c r="X2335">
        <v>821.66666666666663</v>
      </c>
      <c r="Y2335">
        <v>975</v>
      </c>
      <c r="Z2335">
        <v>0</v>
      </c>
      <c r="AA2335">
        <v>3.3333333333333708</v>
      </c>
      <c r="AB2335" t="s">
        <v>2232</v>
      </c>
      <c r="AC2335">
        <v>2</v>
      </c>
      <c r="AD2335">
        <v>1</v>
      </c>
      <c r="AE2335" t="s">
        <v>36</v>
      </c>
      <c r="AF2335">
        <v>0</v>
      </c>
      <c r="AG2335">
        <v>1</v>
      </c>
      <c r="AH2335">
        <v>6.2488815784454346</v>
      </c>
      <c r="AI2335">
        <v>10.270323991775509</v>
      </c>
      <c r="AJ2335" t="s">
        <v>5995</v>
      </c>
      <c r="AK2335" t="s">
        <v>9805</v>
      </c>
      <c r="AL2335" t="s">
        <v>8794</v>
      </c>
      <c r="AM2335">
        <v>150</v>
      </c>
    </row>
    <row r="2336" spans="1:39" x14ac:dyDescent="0.25">
      <c r="A2336" s="1">
        <v>2334</v>
      </c>
      <c r="B2336">
        <v>35</v>
      </c>
      <c r="C2336">
        <v>85</v>
      </c>
      <c r="D2336">
        <v>40</v>
      </c>
      <c r="E2336">
        <v>39</v>
      </c>
      <c r="F2336">
        <v>42</v>
      </c>
      <c r="G2336">
        <f t="shared" si="72"/>
        <v>81</v>
      </c>
      <c r="H2336">
        <f t="shared" si="73"/>
        <v>0.95294117647058818</v>
      </c>
      <c r="I2336">
        <v>11</v>
      </c>
      <c r="J2336">
        <v>26</v>
      </c>
      <c r="K2336" t="s">
        <v>39</v>
      </c>
      <c r="L2336" t="s">
        <v>36</v>
      </c>
      <c r="M2336" t="s">
        <v>374</v>
      </c>
      <c r="N2336" t="s">
        <v>375</v>
      </c>
      <c r="O2336" t="s">
        <v>376</v>
      </c>
      <c r="P2336" t="s">
        <v>377</v>
      </c>
      <c r="Q2336">
        <v>0</v>
      </c>
      <c r="R2336">
        <v>1800</v>
      </c>
      <c r="S2336">
        <v>1437.5</v>
      </c>
      <c r="T2336">
        <v>975</v>
      </c>
      <c r="U2336">
        <v>4.2140820007559796</v>
      </c>
      <c r="V2336">
        <v>1158.603121006337</v>
      </c>
      <c r="W2336">
        <v>24.682796992907019</v>
      </c>
      <c r="X2336">
        <v>748.33333333333326</v>
      </c>
      <c r="Y2336">
        <v>1050</v>
      </c>
      <c r="Z2336">
        <v>0</v>
      </c>
      <c r="AA2336">
        <v>1.666666666666742</v>
      </c>
      <c r="AB2336" t="s">
        <v>2233</v>
      </c>
      <c r="AC2336">
        <v>2</v>
      </c>
      <c r="AD2336">
        <v>1</v>
      </c>
      <c r="AE2336" t="s">
        <v>36</v>
      </c>
      <c r="AF2336">
        <v>0</v>
      </c>
      <c r="AG2336">
        <v>3</v>
      </c>
      <c r="AH2336">
        <v>6.47048020362854</v>
      </c>
      <c r="AI2336">
        <v>11.28275108337402</v>
      </c>
      <c r="AJ2336" t="s">
        <v>5996</v>
      </c>
      <c r="AK2336" t="s">
        <v>9806</v>
      </c>
      <c r="AL2336" t="s">
        <v>7708</v>
      </c>
      <c r="AM2336">
        <v>150</v>
      </c>
    </row>
    <row r="2337" spans="1:39" x14ac:dyDescent="0.25">
      <c r="A2337" s="1">
        <v>2335</v>
      </c>
      <c r="B2337">
        <v>36</v>
      </c>
      <c r="C2337">
        <v>85</v>
      </c>
      <c r="D2337">
        <v>40</v>
      </c>
      <c r="E2337">
        <v>37</v>
      </c>
      <c r="F2337">
        <v>40</v>
      </c>
      <c r="G2337">
        <f t="shared" si="72"/>
        <v>77</v>
      </c>
      <c r="H2337">
        <f t="shared" si="73"/>
        <v>0.90588235294117647</v>
      </c>
      <c r="I2337">
        <v>10</v>
      </c>
      <c r="J2337">
        <v>25</v>
      </c>
      <c r="K2337" t="s">
        <v>281</v>
      </c>
      <c r="L2337" t="s">
        <v>47</v>
      </c>
      <c r="M2337" t="s">
        <v>374</v>
      </c>
      <c r="N2337" t="s">
        <v>375</v>
      </c>
      <c r="O2337" t="s">
        <v>376</v>
      </c>
      <c r="P2337" t="s">
        <v>377</v>
      </c>
      <c r="Q2337">
        <v>0</v>
      </c>
      <c r="R2337">
        <v>1800</v>
      </c>
      <c r="S2337">
        <v>1395</v>
      </c>
      <c r="T2337">
        <v>925</v>
      </c>
      <c r="U2337">
        <v>0</v>
      </c>
      <c r="V2337">
        <v>1255.609422245873</v>
      </c>
      <c r="W2337">
        <v>24.39057775412698</v>
      </c>
      <c r="X2337">
        <v>784.99999999999989</v>
      </c>
      <c r="Y2337">
        <v>1000</v>
      </c>
      <c r="Z2337">
        <v>15.000000000000229</v>
      </c>
      <c r="AA2337">
        <v>-1.13686837721616E-13</v>
      </c>
      <c r="AB2337" t="s">
        <v>2234</v>
      </c>
      <c r="AC2337">
        <v>2</v>
      </c>
      <c r="AD2337">
        <v>1</v>
      </c>
      <c r="AE2337" t="s">
        <v>36</v>
      </c>
      <c r="AF2337">
        <v>0</v>
      </c>
      <c r="AG2337">
        <v>0</v>
      </c>
      <c r="AH2337">
        <v>7.2021450996398926</v>
      </c>
      <c r="AI2337">
        <v>10.214816093444821</v>
      </c>
      <c r="AJ2337" t="s">
        <v>5997</v>
      </c>
      <c r="AK2337" t="s">
        <v>9807</v>
      </c>
      <c r="AL2337" t="s">
        <v>8794</v>
      </c>
      <c r="AM2337">
        <v>150</v>
      </c>
    </row>
    <row r="2338" spans="1:39" x14ac:dyDescent="0.25">
      <c r="A2338" s="1">
        <v>2336</v>
      </c>
      <c r="B2338">
        <v>37</v>
      </c>
      <c r="C2338">
        <v>85</v>
      </c>
      <c r="D2338">
        <v>40</v>
      </c>
      <c r="E2338">
        <v>38</v>
      </c>
      <c r="F2338">
        <v>41</v>
      </c>
      <c r="G2338">
        <f t="shared" si="72"/>
        <v>79</v>
      </c>
      <c r="H2338">
        <f t="shared" si="73"/>
        <v>0.92941176470588238</v>
      </c>
      <c r="I2338">
        <v>10</v>
      </c>
      <c r="J2338">
        <v>26</v>
      </c>
      <c r="K2338" t="s">
        <v>287</v>
      </c>
      <c r="L2338" t="s">
        <v>36</v>
      </c>
      <c r="M2338" t="s">
        <v>374</v>
      </c>
      <c r="N2338" t="s">
        <v>375</v>
      </c>
      <c r="O2338" t="s">
        <v>376</v>
      </c>
      <c r="P2338" t="s">
        <v>377</v>
      </c>
      <c r="Q2338">
        <v>0</v>
      </c>
      <c r="R2338">
        <v>1800</v>
      </c>
      <c r="S2338">
        <v>1092.5</v>
      </c>
      <c r="T2338">
        <v>950</v>
      </c>
      <c r="U2338">
        <v>22.782449454524109</v>
      </c>
      <c r="V2338">
        <v>1534.7175505454759</v>
      </c>
      <c r="W2338">
        <v>0</v>
      </c>
      <c r="X2338">
        <v>743.33333333333326</v>
      </c>
      <c r="Y2338">
        <v>1025</v>
      </c>
      <c r="Z2338">
        <v>0</v>
      </c>
      <c r="AA2338">
        <v>31.666666666666739</v>
      </c>
      <c r="AB2338" t="s">
        <v>1552</v>
      </c>
      <c r="AC2338">
        <v>2</v>
      </c>
      <c r="AD2338">
        <v>1</v>
      </c>
      <c r="AE2338" t="s">
        <v>36</v>
      </c>
      <c r="AF2338">
        <v>0</v>
      </c>
      <c r="AG2338">
        <v>1</v>
      </c>
      <c r="AH2338">
        <v>6.0384273529052734</v>
      </c>
      <c r="AI2338">
        <v>10.84843635559082</v>
      </c>
      <c r="AJ2338" t="s">
        <v>5998</v>
      </c>
      <c r="AK2338" t="s">
        <v>9808</v>
      </c>
      <c r="AL2338" t="s">
        <v>8794</v>
      </c>
      <c r="AM2338">
        <v>150</v>
      </c>
    </row>
    <row r="2339" spans="1:39" x14ac:dyDescent="0.25">
      <c r="A2339" s="1">
        <v>2337</v>
      </c>
      <c r="B2339">
        <v>38</v>
      </c>
      <c r="C2339">
        <v>85</v>
      </c>
      <c r="D2339">
        <v>40</v>
      </c>
      <c r="E2339">
        <v>39</v>
      </c>
      <c r="F2339">
        <v>41</v>
      </c>
      <c r="G2339">
        <f t="shared" si="72"/>
        <v>80</v>
      </c>
      <c r="H2339">
        <f t="shared" si="73"/>
        <v>0.94117647058823528</v>
      </c>
      <c r="I2339">
        <v>12</v>
      </c>
      <c r="J2339">
        <v>25</v>
      </c>
      <c r="K2339" t="s">
        <v>36</v>
      </c>
      <c r="L2339" t="s">
        <v>47</v>
      </c>
      <c r="M2339" t="s">
        <v>374</v>
      </c>
      <c r="N2339" t="s">
        <v>375</v>
      </c>
      <c r="O2339" t="s">
        <v>376</v>
      </c>
      <c r="P2339" t="s">
        <v>377</v>
      </c>
      <c r="Q2339">
        <v>0</v>
      </c>
      <c r="R2339">
        <v>1800</v>
      </c>
      <c r="S2339">
        <v>1497.5</v>
      </c>
      <c r="T2339">
        <v>975</v>
      </c>
      <c r="U2339">
        <v>0</v>
      </c>
      <c r="V2339">
        <v>1000.4484775196109</v>
      </c>
      <c r="W2339">
        <v>127.0515224803889</v>
      </c>
      <c r="X2339">
        <v>758.33333333333314</v>
      </c>
      <c r="Y2339">
        <v>1025</v>
      </c>
      <c r="Z2339">
        <v>16.666666666666739</v>
      </c>
      <c r="AA2339">
        <v>2.2737367544323211E-13</v>
      </c>
      <c r="AB2339" t="s">
        <v>2235</v>
      </c>
      <c r="AC2339">
        <v>2</v>
      </c>
      <c r="AD2339">
        <v>1</v>
      </c>
      <c r="AE2339" t="s">
        <v>36</v>
      </c>
      <c r="AF2339">
        <v>0</v>
      </c>
      <c r="AG2339">
        <v>2</v>
      </c>
      <c r="AH2339">
        <v>3.5919480323791499</v>
      </c>
      <c r="AI2339">
        <v>10.97367882728577</v>
      </c>
      <c r="AJ2339" t="s">
        <v>5999</v>
      </c>
      <c r="AK2339" t="s">
        <v>9809</v>
      </c>
      <c r="AL2339" t="s">
        <v>7708</v>
      </c>
      <c r="AM2339">
        <v>150</v>
      </c>
    </row>
    <row r="2340" spans="1:39" x14ac:dyDescent="0.25">
      <c r="A2340" s="1">
        <v>2338</v>
      </c>
      <c r="B2340">
        <v>39</v>
      </c>
      <c r="C2340">
        <v>85</v>
      </c>
      <c r="D2340">
        <v>40</v>
      </c>
      <c r="E2340">
        <v>39</v>
      </c>
      <c r="F2340">
        <v>40</v>
      </c>
      <c r="G2340">
        <f t="shared" si="72"/>
        <v>79</v>
      </c>
      <c r="H2340">
        <f t="shared" si="73"/>
        <v>0.92941176470588238</v>
      </c>
      <c r="I2340">
        <v>11</v>
      </c>
      <c r="J2340">
        <v>26</v>
      </c>
      <c r="K2340" t="s">
        <v>36</v>
      </c>
      <c r="L2340" t="s">
        <v>47</v>
      </c>
      <c r="M2340" t="s">
        <v>374</v>
      </c>
      <c r="N2340" t="s">
        <v>375</v>
      </c>
      <c r="O2340" t="s">
        <v>376</v>
      </c>
      <c r="P2340" t="s">
        <v>377</v>
      </c>
      <c r="Q2340">
        <v>0</v>
      </c>
      <c r="R2340">
        <v>1800</v>
      </c>
      <c r="S2340">
        <v>1272.5</v>
      </c>
      <c r="T2340">
        <v>975</v>
      </c>
      <c r="U2340">
        <v>0</v>
      </c>
      <c r="V2340">
        <v>1110.712062235498</v>
      </c>
      <c r="W2340">
        <v>241.78793776450169</v>
      </c>
      <c r="X2340">
        <v>791.66666666666663</v>
      </c>
      <c r="Y2340">
        <v>1000</v>
      </c>
      <c r="Z2340">
        <v>8.3333333333332575</v>
      </c>
      <c r="AA2340">
        <v>1.13686837721616E-13</v>
      </c>
      <c r="AB2340" t="s">
        <v>2236</v>
      </c>
      <c r="AC2340">
        <v>2</v>
      </c>
      <c r="AD2340">
        <v>1</v>
      </c>
      <c r="AE2340" t="s">
        <v>36</v>
      </c>
      <c r="AF2340">
        <v>0</v>
      </c>
      <c r="AG2340">
        <v>1</v>
      </c>
      <c r="AH2340">
        <v>6.8347806930541992</v>
      </c>
      <c r="AI2340">
        <v>11.840976238250731</v>
      </c>
      <c r="AJ2340" t="s">
        <v>6000</v>
      </c>
      <c r="AK2340" t="s">
        <v>9810</v>
      </c>
      <c r="AL2340" t="s">
        <v>7708</v>
      </c>
      <c r="AM2340">
        <v>150</v>
      </c>
    </row>
    <row r="2341" spans="1:39" x14ac:dyDescent="0.25">
      <c r="A2341" s="1">
        <v>2339</v>
      </c>
      <c r="B2341">
        <v>40</v>
      </c>
      <c r="C2341">
        <v>85</v>
      </c>
      <c r="D2341">
        <v>40</v>
      </c>
      <c r="E2341">
        <v>38</v>
      </c>
      <c r="F2341">
        <v>40</v>
      </c>
      <c r="G2341">
        <f t="shared" si="72"/>
        <v>78</v>
      </c>
      <c r="H2341">
        <f t="shared" si="73"/>
        <v>0.91764705882352937</v>
      </c>
      <c r="I2341">
        <v>11</v>
      </c>
      <c r="J2341">
        <v>25</v>
      </c>
      <c r="K2341" t="s">
        <v>281</v>
      </c>
      <c r="L2341" t="s">
        <v>36</v>
      </c>
      <c r="M2341" t="s">
        <v>374</v>
      </c>
      <c r="N2341" t="s">
        <v>375</v>
      </c>
      <c r="O2341" t="s">
        <v>376</v>
      </c>
      <c r="P2341" t="s">
        <v>377</v>
      </c>
      <c r="Q2341">
        <v>0</v>
      </c>
      <c r="R2341">
        <v>1800</v>
      </c>
      <c r="S2341">
        <v>1415</v>
      </c>
      <c r="T2341">
        <v>950</v>
      </c>
      <c r="U2341">
        <v>0</v>
      </c>
      <c r="V2341">
        <v>1173.4088198386839</v>
      </c>
      <c r="W2341">
        <v>61.591180161315833</v>
      </c>
      <c r="X2341">
        <v>778.33333333333337</v>
      </c>
      <c r="Y2341">
        <v>1000</v>
      </c>
      <c r="Z2341">
        <v>0</v>
      </c>
      <c r="AA2341">
        <v>21.666666666666629</v>
      </c>
      <c r="AB2341" t="s">
        <v>2237</v>
      </c>
      <c r="AC2341">
        <v>2</v>
      </c>
      <c r="AD2341">
        <v>1</v>
      </c>
      <c r="AE2341" t="s">
        <v>36</v>
      </c>
      <c r="AF2341">
        <v>0</v>
      </c>
      <c r="AG2341">
        <v>1</v>
      </c>
      <c r="AH2341">
        <v>5.8198816776275626</v>
      </c>
      <c r="AI2341">
        <v>10.68883204460144</v>
      </c>
      <c r="AJ2341" t="s">
        <v>6001</v>
      </c>
      <c r="AK2341" t="s">
        <v>9811</v>
      </c>
      <c r="AL2341" t="s">
        <v>7708</v>
      </c>
      <c r="AM2341">
        <v>150</v>
      </c>
    </row>
    <row r="2342" spans="1:39" x14ac:dyDescent="0.25">
      <c r="A2342" s="1">
        <v>2340</v>
      </c>
      <c r="B2342">
        <v>41</v>
      </c>
      <c r="C2342">
        <v>85</v>
      </c>
      <c r="D2342">
        <v>40</v>
      </c>
      <c r="E2342">
        <v>36</v>
      </c>
      <c r="F2342">
        <v>40</v>
      </c>
      <c r="G2342">
        <f t="shared" si="72"/>
        <v>76</v>
      </c>
      <c r="H2342">
        <f t="shared" si="73"/>
        <v>0.89411764705882357</v>
      </c>
      <c r="I2342">
        <v>9</v>
      </c>
      <c r="J2342">
        <v>25</v>
      </c>
      <c r="K2342" t="s">
        <v>77</v>
      </c>
      <c r="L2342" t="s">
        <v>47</v>
      </c>
      <c r="M2342" t="s">
        <v>374</v>
      </c>
      <c r="N2342" t="s">
        <v>375</v>
      </c>
      <c r="O2342" t="s">
        <v>376</v>
      </c>
      <c r="P2342" t="s">
        <v>377</v>
      </c>
      <c r="Q2342">
        <v>0</v>
      </c>
      <c r="R2342">
        <v>1800</v>
      </c>
      <c r="S2342">
        <v>1365</v>
      </c>
      <c r="T2342">
        <v>900</v>
      </c>
      <c r="U2342">
        <v>0</v>
      </c>
      <c r="V2342">
        <v>1234.1785512029121</v>
      </c>
      <c r="W2342">
        <v>100.8214487970879</v>
      </c>
      <c r="X2342">
        <v>784.99999999999989</v>
      </c>
      <c r="Y2342">
        <v>1000</v>
      </c>
      <c r="Z2342">
        <v>15</v>
      </c>
      <c r="AA2342">
        <v>1.13686837721616E-13</v>
      </c>
      <c r="AB2342" t="s">
        <v>2238</v>
      </c>
      <c r="AC2342">
        <v>2</v>
      </c>
      <c r="AD2342">
        <v>1</v>
      </c>
      <c r="AE2342" t="s">
        <v>36</v>
      </c>
      <c r="AF2342">
        <v>0</v>
      </c>
      <c r="AG2342">
        <v>2</v>
      </c>
      <c r="AH2342">
        <v>2.3100438117980961</v>
      </c>
      <c r="AI2342">
        <v>9.8162827491760254</v>
      </c>
      <c r="AJ2342" t="s">
        <v>6002</v>
      </c>
      <c r="AK2342" t="s">
        <v>9812</v>
      </c>
      <c r="AL2342" t="s">
        <v>8794</v>
      </c>
      <c r="AM2342">
        <v>150</v>
      </c>
    </row>
    <row r="2343" spans="1:39" x14ac:dyDescent="0.25">
      <c r="A2343" s="1">
        <v>2341</v>
      </c>
      <c r="B2343">
        <v>42</v>
      </c>
      <c r="C2343">
        <v>85</v>
      </c>
      <c r="D2343">
        <v>40</v>
      </c>
      <c r="E2343">
        <v>35</v>
      </c>
      <c r="F2343">
        <v>39</v>
      </c>
      <c r="G2343">
        <f t="shared" si="72"/>
        <v>74</v>
      </c>
      <c r="H2343">
        <f t="shared" si="73"/>
        <v>0.87058823529411766</v>
      </c>
      <c r="I2343">
        <v>9</v>
      </c>
      <c r="J2343">
        <v>25</v>
      </c>
      <c r="K2343" t="s">
        <v>288</v>
      </c>
      <c r="L2343" t="s">
        <v>47</v>
      </c>
      <c r="M2343" t="s">
        <v>374</v>
      </c>
      <c r="N2343" t="s">
        <v>375</v>
      </c>
      <c r="O2343" t="s">
        <v>376</v>
      </c>
      <c r="P2343" t="s">
        <v>377</v>
      </c>
      <c r="Q2343">
        <v>0</v>
      </c>
      <c r="R2343">
        <v>1800</v>
      </c>
      <c r="S2343">
        <v>1497.5</v>
      </c>
      <c r="T2343">
        <v>875</v>
      </c>
      <c r="U2343">
        <v>0</v>
      </c>
      <c r="V2343">
        <v>1227.5</v>
      </c>
      <c r="W2343">
        <v>0</v>
      </c>
      <c r="X2343">
        <v>823.33333333333326</v>
      </c>
      <c r="Y2343">
        <v>975</v>
      </c>
      <c r="Z2343">
        <v>1.6666666666669701</v>
      </c>
      <c r="AA2343">
        <v>-2.2737367544323211E-13</v>
      </c>
      <c r="AB2343" t="s">
        <v>582</v>
      </c>
      <c r="AC2343">
        <v>2</v>
      </c>
      <c r="AD2343">
        <v>1</v>
      </c>
      <c r="AE2343" t="s">
        <v>3566</v>
      </c>
      <c r="AF2343">
        <v>1</v>
      </c>
      <c r="AG2343">
        <v>7</v>
      </c>
      <c r="AH2343">
        <v>0.40880537033081049</v>
      </c>
      <c r="AI2343">
        <v>9.8934564590454102</v>
      </c>
      <c r="AJ2343" t="s">
        <v>6003</v>
      </c>
      <c r="AK2343" t="s">
        <v>9813</v>
      </c>
      <c r="AL2343" t="s">
        <v>11345</v>
      </c>
      <c r="AM2343">
        <v>150</v>
      </c>
    </row>
    <row r="2344" spans="1:39" x14ac:dyDescent="0.25">
      <c r="A2344" s="1">
        <v>2342</v>
      </c>
      <c r="B2344">
        <v>43</v>
      </c>
      <c r="C2344">
        <v>85</v>
      </c>
      <c r="D2344">
        <v>40</v>
      </c>
      <c r="E2344">
        <v>40</v>
      </c>
      <c r="F2344">
        <v>41</v>
      </c>
      <c r="G2344">
        <f t="shared" si="72"/>
        <v>81</v>
      </c>
      <c r="H2344">
        <f t="shared" si="73"/>
        <v>0.95294117647058818</v>
      </c>
      <c r="I2344">
        <v>12</v>
      </c>
      <c r="J2344">
        <v>26</v>
      </c>
      <c r="K2344" t="s">
        <v>281</v>
      </c>
      <c r="L2344" t="s">
        <v>36</v>
      </c>
      <c r="M2344" t="s">
        <v>374</v>
      </c>
      <c r="N2344" t="s">
        <v>375</v>
      </c>
      <c r="O2344" t="s">
        <v>376</v>
      </c>
      <c r="P2344" t="s">
        <v>377</v>
      </c>
      <c r="Q2344">
        <v>0</v>
      </c>
      <c r="R2344">
        <v>1800</v>
      </c>
      <c r="S2344">
        <v>1655</v>
      </c>
      <c r="T2344">
        <v>1000</v>
      </c>
      <c r="U2344">
        <v>0</v>
      </c>
      <c r="V2344">
        <v>830.66007584057786</v>
      </c>
      <c r="W2344">
        <v>114.3399241594221</v>
      </c>
      <c r="X2344">
        <v>743.33333333333326</v>
      </c>
      <c r="Y2344">
        <v>1025</v>
      </c>
      <c r="Z2344">
        <v>0</v>
      </c>
      <c r="AA2344">
        <v>31.666666666666739</v>
      </c>
      <c r="AB2344" t="s">
        <v>2239</v>
      </c>
      <c r="AC2344">
        <v>2</v>
      </c>
      <c r="AD2344">
        <v>1</v>
      </c>
      <c r="AE2344" t="s">
        <v>36</v>
      </c>
      <c r="AF2344">
        <v>0</v>
      </c>
      <c r="AG2344">
        <v>0</v>
      </c>
      <c r="AH2344">
        <v>0.27072787284851069</v>
      </c>
      <c r="AI2344">
        <v>10.115845441818241</v>
      </c>
      <c r="AJ2344" t="s">
        <v>6004</v>
      </c>
      <c r="AK2344" t="s">
        <v>9814</v>
      </c>
      <c r="AL2344" t="s">
        <v>7708</v>
      </c>
      <c r="AM2344">
        <v>150</v>
      </c>
    </row>
    <row r="2345" spans="1:39" x14ac:dyDescent="0.25">
      <c r="A2345" s="1">
        <v>2343</v>
      </c>
      <c r="B2345">
        <v>44</v>
      </c>
      <c r="C2345">
        <v>85</v>
      </c>
      <c r="D2345">
        <v>40</v>
      </c>
      <c r="E2345">
        <v>38</v>
      </c>
      <c r="F2345">
        <v>41</v>
      </c>
      <c r="G2345">
        <f t="shared" si="72"/>
        <v>79</v>
      </c>
      <c r="H2345">
        <f t="shared" si="73"/>
        <v>0.92941176470588238</v>
      </c>
      <c r="I2345">
        <v>11</v>
      </c>
      <c r="J2345">
        <v>26</v>
      </c>
      <c r="K2345" t="s">
        <v>281</v>
      </c>
      <c r="L2345" t="s">
        <v>36</v>
      </c>
      <c r="M2345" t="s">
        <v>374</v>
      </c>
      <c r="N2345" t="s">
        <v>375</v>
      </c>
      <c r="O2345" t="s">
        <v>376</v>
      </c>
      <c r="P2345" t="s">
        <v>377</v>
      </c>
      <c r="Q2345">
        <v>0</v>
      </c>
      <c r="R2345">
        <v>1800</v>
      </c>
      <c r="S2345">
        <v>1470</v>
      </c>
      <c r="T2345">
        <v>950</v>
      </c>
      <c r="U2345">
        <v>0</v>
      </c>
      <c r="V2345">
        <v>991.12821406047306</v>
      </c>
      <c r="W2345">
        <v>188.87178593952689</v>
      </c>
      <c r="X2345">
        <v>743.33333333333326</v>
      </c>
      <c r="Y2345">
        <v>1025</v>
      </c>
      <c r="Z2345">
        <v>0</v>
      </c>
      <c r="AA2345">
        <v>31.666666666666739</v>
      </c>
      <c r="AB2345" t="s">
        <v>2240</v>
      </c>
      <c r="AC2345">
        <v>2</v>
      </c>
      <c r="AD2345">
        <v>1</v>
      </c>
      <c r="AE2345" t="s">
        <v>36</v>
      </c>
      <c r="AF2345">
        <v>0</v>
      </c>
      <c r="AG2345">
        <v>1</v>
      </c>
      <c r="AH2345">
        <v>6.321251392364502</v>
      </c>
      <c r="AI2345">
        <v>10.518840074539179</v>
      </c>
      <c r="AJ2345" t="s">
        <v>6005</v>
      </c>
      <c r="AK2345" t="s">
        <v>9815</v>
      </c>
      <c r="AL2345" t="s">
        <v>7708</v>
      </c>
      <c r="AM2345">
        <v>150</v>
      </c>
    </row>
    <row r="2346" spans="1:39" x14ac:dyDescent="0.25">
      <c r="A2346" s="1">
        <v>2344</v>
      </c>
      <c r="B2346">
        <v>45</v>
      </c>
      <c r="C2346">
        <v>85</v>
      </c>
      <c r="D2346">
        <v>40</v>
      </c>
      <c r="E2346">
        <v>35</v>
      </c>
      <c r="F2346">
        <v>41</v>
      </c>
      <c r="G2346">
        <f t="shared" si="72"/>
        <v>76</v>
      </c>
      <c r="H2346">
        <f t="shared" si="73"/>
        <v>0.89411764705882357</v>
      </c>
      <c r="I2346">
        <v>8</v>
      </c>
      <c r="J2346">
        <v>26</v>
      </c>
      <c r="K2346" t="s">
        <v>77</v>
      </c>
      <c r="L2346" t="s">
        <v>36</v>
      </c>
      <c r="M2346" t="s">
        <v>374</v>
      </c>
      <c r="N2346" t="s">
        <v>375</v>
      </c>
      <c r="O2346" t="s">
        <v>376</v>
      </c>
      <c r="P2346" t="s">
        <v>377</v>
      </c>
      <c r="Q2346">
        <v>0</v>
      </c>
      <c r="R2346">
        <v>1800</v>
      </c>
      <c r="S2346">
        <v>1250</v>
      </c>
      <c r="T2346">
        <v>875</v>
      </c>
      <c r="U2346">
        <v>0</v>
      </c>
      <c r="V2346">
        <v>1468.329771430969</v>
      </c>
      <c r="W2346">
        <v>6.6702285690309964</v>
      </c>
      <c r="X2346">
        <v>764.99999999999989</v>
      </c>
      <c r="Y2346">
        <v>1025</v>
      </c>
      <c r="Z2346">
        <v>0</v>
      </c>
      <c r="AA2346">
        <v>10</v>
      </c>
      <c r="AB2346" t="s">
        <v>2241</v>
      </c>
      <c r="AC2346">
        <v>2</v>
      </c>
      <c r="AD2346">
        <v>1</v>
      </c>
      <c r="AE2346" t="s">
        <v>36</v>
      </c>
      <c r="AF2346">
        <v>0</v>
      </c>
      <c r="AG2346">
        <v>3</v>
      </c>
      <c r="AH2346">
        <v>5.3569598197937012</v>
      </c>
      <c r="AI2346">
        <v>11.697512626647949</v>
      </c>
      <c r="AJ2346" t="s">
        <v>6006</v>
      </c>
      <c r="AK2346" t="s">
        <v>9816</v>
      </c>
      <c r="AL2346" t="s">
        <v>7708</v>
      </c>
      <c r="AM2346">
        <v>150</v>
      </c>
    </row>
    <row r="2347" spans="1:39" x14ac:dyDescent="0.25">
      <c r="A2347" s="1">
        <v>2345</v>
      </c>
      <c r="B2347">
        <v>46</v>
      </c>
      <c r="C2347">
        <v>85</v>
      </c>
      <c r="D2347">
        <v>40</v>
      </c>
      <c r="E2347">
        <v>37</v>
      </c>
      <c r="F2347">
        <v>41</v>
      </c>
      <c r="G2347">
        <f t="shared" si="72"/>
        <v>78</v>
      </c>
      <c r="H2347">
        <f t="shared" si="73"/>
        <v>0.91764705882352937</v>
      </c>
      <c r="I2347">
        <v>9</v>
      </c>
      <c r="J2347">
        <v>26</v>
      </c>
      <c r="K2347" t="s">
        <v>77</v>
      </c>
      <c r="L2347" t="s">
        <v>36</v>
      </c>
      <c r="M2347" t="s">
        <v>374</v>
      </c>
      <c r="N2347" t="s">
        <v>375</v>
      </c>
      <c r="O2347" t="s">
        <v>376</v>
      </c>
      <c r="P2347" t="s">
        <v>377</v>
      </c>
      <c r="Q2347">
        <v>0</v>
      </c>
      <c r="R2347">
        <v>1800</v>
      </c>
      <c r="S2347">
        <v>1370</v>
      </c>
      <c r="T2347">
        <v>925</v>
      </c>
      <c r="U2347">
        <v>0</v>
      </c>
      <c r="V2347">
        <v>1163.926097759751</v>
      </c>
      <c r="W2347">
        <v>141.073902240249</v>
      </c>
      <c r="X2347">
        <v>764.99999999999989</v>
      </c>
      <c r="Y2347">
        <v>1025</v>
      </c>
      <c r="Z2347">
        <v>0</v>
      </c>
      <c r="AA2347">
        <v>10</v>
      </c>
      <c r="AB2347" t="s">
        <v>2242</v>
      </c>
      <c r="AC2347">
        <v>2</v>
      </c>
      <c r="AD2347">
        <v>1</v>
      </c>
      <c r="AE2347" t="s">
        <v>36</v>
      </c>
      <c r="AF2347">
        <v>0</v>
      </c>
      <c r="AG2347">
        <v>0</v>
      </c>
      <c r="AH2347">
        <v>8.159945011138916</v>
      </c>
      <c r="AI2347">
        <v>10.55220198631287</v>
      </c>
      <c r="AJ2347" t="s">
        <v>6007</v>
      </c>
      <c r="AK2347" t="s">
        <v>9817</v>
      </c>
      <c r="AL2347" t="s">
        <v>7708</v>
      </c>
      <c r="AM2347">
        <v>150</v>
      </c>
    </row>
    <row r="2348" spans="1:39" x14ac:dyDescent="0.25">
      <c r="A2348" s="1">
        <v>2346</v>
      </c>
      <c r="B2348">
        <v>47</v>
      </c>
      <c r="C2348">
        <v>85</v>
      </c>
      <c r="D2348">
        <v>40</v>
      </c>
      <c r="E2348">
        <v>39</v>
      </c>
      <c r="F2348">
        <v>42</v>
      </c>
      <c r="G2348">
        <f t="shared" si="72"/>
        <v>81</v>
      </c>
      <c r="H2348">
        <f t="shared" si="73"/>
        <v>0.95294117647058818</v>
      </c>
      <c r="I2348">
        <v>11</v>
      </c>
      <c r="J2348">
        <v>26</v>
      </c>
      <c r="K2348" t="s">
        <v>280</v>
      </c>
      <c r="L2348" t="s">
        <v>36</v>
      </c>
      <c r="M2348" t="s">
        <v>374</v>
      </c>
      <c r="N2348" t="s">
        <v>375</v>
      </c>
      <c r="O2348" t="s">
        <v>376</v>
      </c>
      <c r="P2348" t="s">
        <v>377</v>
      </c>
      <c r="Q2348">
        <v>0</v>
      </c>
      <c r="R2348">
        <v>1800</v>
      </c>
      <c r="S2348">
        <v>1385</v>
      </c>
      <c r="T2348">
        <v>975</v>
      </c>
      <c r="U2348">
        <v>0</v>
      </c>
      <c r="V2348">
        <v>1100.852853866907</v>
      </c>
      <c r="W2348">
        <v>139.147146133093</v>
      </c>
      <c r="X2348">
        <v>748.33333333333326</v>
      </c>
      <c r="Y2348">
        <v>1050</v>
      </c>
      <c r="Z2348">
        <v>0</v>
      </c>
      <c r="AA2348">
        <v>1.666666666666742</v>
      </c>
      <c r="AB2348" t="s">
        <v>2243</v>
      </c>
      <c r="AC2348">
        <v>2</v>
      </c>
      <c r="AD2348">
        <v>1</v>
      </c>
      <c r="AE2348" t="s">
        <v>36</v>
      </c>
      <c r="AF2348">
        <v>0</v>
      </c>
      <c r="AG2348">
        <v>2</v>
      </c>
      <c r="AH2348">
        <v>5.2016572952270508</v>
      </c>
      <c r="AI2348">
        <v>10.868630886077881</v>
      </c>
      <c r="AJ2348" t="s">
        <v>6008</v>
      </c>
      <c r="AK2348" t="s">
        <v>9818</v>
      </c>
      <c r="AL2348" t="s">
        <v>7708</v>
      </c>
      <c r="AM2348">
        <v>150</v>
      </c>
    </row>
    <row r="2349" spans="1:39" x14ac:dyDescent="0.25">
      <c r="A2349" s="1">
        <v>2347</v>
      </c>
      <c r="B2349">
        <v>48</v>
      </c>
      <c r="C2349">
        <v>85</v>
      </c>
      <c r="D2349">
        <v>40</v>
      </c>
      <c r="E2349">
        <v>38</v>
      </c>
      <c r="F2349">
        <v>41</v>
      </c>
      <c r="G2349">
        <f t="shared" si="72"/>
        <v>79</v>
      </c>
      <c r="H2349">
        <f t="shared" si="73"/>
        <v>0.92941176470588238</v>
      </c>
      <c r="I2349">
        <v>11</v>
      </c>
      <c r="J2349">
        <v>26</v>
      </c>
      <c r="K2349" t="s">
        <v>281</v>
      </c>
      <c r="L2349" t="s">
        <v>36</v>
      </c>
      <c r="M2349" t="s">
        <v>374</v>
      </c>
      <c r="N2349" t="s">
        <v>375</v>
      </c>
      <c r="O2349" t="s">
        <v>376</v>
      </c>
      <c r="P2349" t="s">
        <v>377</v>
      </c>
      <c r="Q2349">
        <v>0</v>
      </c>
      <c r="R2349">
        <v>1800</v>
      </c>
      <c r="S2349">
        <v>1470</v>
      </c>
      <c r="T2349">
        <v>950</v>
      </c>
      <c r="U2349">
        <v>0</v>
      </c>
      <c r="V2349">
        <v>1006.490895667416</v>
      </c>
      <c r="W2349">
        <v>173.509104332584</v>
      </c>
      <c r="X2349">
        <v>743.33333333333326</v>
      </c>
      <c r="Y2349">
        <v>1025</v>
      </c>
      <c r="Z2349">
        <v>0</v>
      </c>
      <c r="AA2349">
        <v>31.666666666666739</v>
      </c>
      <c r="AB2349" t="s">
        <v>2244</v>
      </c>
      <c r="AC2349">
        <v>2</v>
      </c>
      <c r="AD2349">
        <v>1</v>
      </c>
      <c r="AE2349" t="s">
        <v>36</v>
      </c>
      <c r="AF2349">
        <v>0</v>
      </c>
      <c r="AG2349">
        <v>0</v>
      </c>
      <c r="AH2349">
        <v>2.324598073959351</v>
      </c>
      <c r="AI2349">
        <v>9.9768164157867432</v>
      </c>
      <c r="AJ2349" t="s">
        <v>6009</v>
      </c>
      <c r="AK2349" t="s">
        <v>9819</v>
      </c>
      <c r="AL2349" t="s">
        <v>7708</v>
      </c>
      <c r="AM2349">
        <v>150</v>
      </c>
    </row>
    <row r="2350" spans="1:39" x14ac:dyDescent="0.25">
      <c r="A2350" s="1">
        <v>2348</v>
      </c>
      <c r="B2350">
        <v>49</v>
      </c>
      <c r="C2350">
        <v>85</v>
      </c>
      <c r="D2350">
        <v>40</v>
      </c>
      <c r="E2350">
        <v>36</v>
      </c>
      <c r="F2350">
        <v>40</v>
      </c>
      <c r="G2350">
        <f t="shared" si="72"/>
        <v>76</v>
      </c>
      <c r="H2350">
        <f t="shared" si="73"/>
        <v>0.89411764705882357</v>
      </c>
      <c r="I2350">
        <v>9</v>
      </c>
      <c r="J2350">
        <v>25</v>
      </c>
      <c r="K2350" t="s">
        <v>281</v>
      </c>
      <c r="L2350" t="s">
        <v>47</v>
      </c>
      <c r="M2350" t="s">
        <v>374</v>
      </c>
      <c r="N2350" t="s">
        <v>375</v>
      </c>
      <c r="O2350" t="s">
        <v>376</v>
      </c>
      <c r="P2350" t="s">
        <v>377</v>
      </c>
      <c r="Q2350">
        <v>0</v>
      </c>
      <c r="R2350">
        <v>1800</v>
      </c>
      <c r="S2350">
        <v>1475</v>
      </c>
      <c r="T2350">
        <v>900</v>
      </c>
      <c r="U2350">
        <v>0</v>
      </c>
      <c r="V2350">
        <v>1027.9199555519219</v>
      </c>
      <c r="W2350">
        <v>197.0800444480781</v>
      </c>
      <c r="X2350">
        <v>784.99999999999989</v>
      </c>
      <c r="Y2350">
        <v>1000</v>
      </c>
      <c r="Z2350">
        <v>15.000000000000229</v>
      </c>
      <c r="AA2350">
        <v>-1.13686837721616E-13</v>
      </c>
      <c r="AB2350" t="s">
        <v>2245</v>
      </c>
      <c r="AC2350">
        <v>2</v>
      </c>
      <c r="AD2350">
        <v>1</v>
      </c>
      <c r="AE2350" t="s">
        <v>36</v>
      </c>
      <c r="AF2350">
        <v>0</v>
      </c>
      <c r="AG2350">
        <v>1</v>
      </c>
      <c r="AH2350">
        <v>2.372642993927002</v>
      </c>
      <c r="AI2350">
        <v>11.015082836151119</v>
      </c>
      <c r="AJ2350" t="s">
        <v>6010</v>
      </c>
      <c r="AK2350" t="s">
        <v>9820</v>
      </c>
      <c r="AL2350" t="s">
        <v>8794</v>
      </c>
      <c r="AM2350">
        <v>150</v>
      </c>
    </row>
    <row r="2351" spans="1:39" x14ac:dyDescent="0.25">
      <c r="A2351" s="1">
        <v>2349</v>
      </c>
      <c r="B2351">
        <v>50</v>
      </c>
      <c r="C2351">
        <v>85</v>
      </c>
      <c r="D2351">
        <v>40</v>
      </c>
      <c r="E2351">
        <v>36</v>
      </c>
      <c r="F2351">
        <v>41</v>
      </c>
      <c r="G2351">
        <f t="shared" si="72"/>
        <v>77</v>
      </c>
      <c r="H2351">
        <f t="shared" si="73"/>
        <v>0.90588235294117647</v>
      </c>
      <c r="I2351">
        <v>9</v>
      </c>
      <c r="J2351">
        <v>26</v>
      </c>
      <c r="K2351" t="s">
        <v>289</v>
      </c>
      <c r="L2351" t="s">
        <v>36</v>
      </c>
      <c r="M2351" t="s">
        <v>374</v>
      </c>
      <c r="N2351" t="s">
        <v>375</v>
      </c>
      <c r="O2351" t="s">
        <v>376</v>
      </c>
      <c r="P2351" t="s">
        <v>377</v>
      </c>
      <c r="Q2351">
        <v>0</v>
      </c>
      <c r="R2351">
        <v>1800</v>
      </c>
      <c r="S2351">
        <v>1072.5</v>
      </c>
      <c r="T2351">
        <v>900</v>
      </c>
      <c r="U2351">
        <v>24.35740741754103</v>
      </c>
      <c r="V2351">
        <v>1603.142592582459</v>
      </c>
      <c r="W2351">
        <v>0</v>
      </c>
      <c r="X2351">
        <v>743.33333333333326</v>
      </c>
      <c r="Y2351">
        <v>1025</v>
      </c>
      <c r="Z2351">
        <v>0</v>
      </c>
      <c r="AA2351">
        <v>31.666666666666739</v>
      </c>
      <c r="AB2351" t="s">
        <v>1552</v>
      </c>
      <c r="AC2351">
        <v>2</v>
      </c>
      <c r="AD2351">
        <v>1</v>
      </c>
      <c r="AE2351" t="s">
        <v>36</v>
      </c>
      <c r="AF2351">
        <v>0</v>
      </c>
      <c r="AG2351">
        <v>1</v>
      </c>
      <c r="AH2351">
        <v>6.5207498073577881</v>
      </c>
      <c r="AI2351">
        <v>10.23720908164978</v>
      </c>
      <c r="AJ2351" t="s">
        <v>6011</v>
      </c>
      <c r="AK2351" t="s">
        <v>9821</v>
      </c>
      <c r="AL2351" t="s">
        <v>8794</v>
      </c>
      <c r="AM2351">
        <v>150</v>
      </c>
    </row>
    <row r="2352" spans="1:39" x14ac:dyDescent="0.25">
      <c r="A2352" s="1">
        <v>2350</v>
      </c>
      <c r="B2352">
        <v>51</v>
      </c>
      <c r="C2352">
        <v>85</v>
      </c>
      <c r="D2352">
        <v>40</v>
      </c>
      <c r="E2352">
        <v>42</v>
      </c>
      <c r="F2352">
        <v>40</v>
      </c>
      <c r="G2352">
        <f t="shared" si="72"/>
        <v>82</v>
      </c>
      <c r="H2352">
        <f t="shared" si="73"/>
        <v>0.96470588235294119</v>
      </c>
      <c r="I2352">
        <v>13</v>
      </c>
      <c r="J2352">
        <v>25</v>
      </c>
      <c r="K2352" t="s">
        <v>36</v>
      </c>
      <c r="L2352" t="s">
        <v>36</v>
      </c>
      <c r="M2352" t="s">
        <v>374</v>
      </c>
      <c r="N2352" t="s">
        <v>375</v>
      </c>
      <c r="O2352" t="s">
        <v>376</v>
      </c>
      <c r="P2352" t="s">
        <v>377</v>
      </c>
      <c r="Q2352">
        <v>0</v>
      </c>
      <c r="R2352">
        <v>1800</v>
      </c>
      <c r="S2352">
        <v>1440</v>
      </c>
      <c r="T2352">
        <v>1050</v>
      </c>
      <c r="U2352">
        <v>0</v>
      </c>
      <c r="V2352">
        <v>811.40016970512215</v>
      </c>
      <c r="W2352">
        <v>298.59983029487779</v>
      </c>
      <c r="X2352">
        <v>778.33333333333337</v>
      </c>
      <c r="Y2352">
        <v>1000</v>
      </c>
      <c r="Z2352">
        <v>0</v>
      </c>
      <c r="AA2352">
        <v>21.666666666666629</v>
      </c>
      <c r="AB2352" t="s">
        <v>2246</v>
      </c>
      <c r="AC2352">
        <v>2</v>
      </c>
      <c r="AD2352">
        <v>1</v>
      </c>
      <c r="AE2352" t="s">
        <v>36</v>
      </c>
      <c r="AF2352">
        <v>0</v>
      </c>
      <c r="AG2352">
        <v>1</v>
      </c>
      <c r="AH2352">
        <v>2.2832117080688481</v>
      </c>
      <c r="AI2352">
        <v>10.198601961135861</v>
      </c>
      <c r="AJ2352" t="s">
        <v>6012</v>
      </c>
      <c r="AK2352" t="s">
        <v>9822</v>
      </c>
      <c r="AL2352" t="s">
        <v>36</v>
      </c>
      <c r="AM2352">
        <v>150</v>
      </c>
    </row>
    <row r="2353" spans="1:39" x14ac:dyDescent="0.25">
      <c r="A2353" s="1">
        <v>2351</v>
      </c>
      <c r="B2353">
        <v>52</v>
      </c>
      <c r="C2353">
        <v>85</v>
      </c>
      <c r="D2353">
        <v>40</v>
      </c>
      <c r="E2353">
        <v>31</v>
      </c>
      <c r="F2353">
        <v>37</v>
      </c>
      <c r="G2353">
        <f t="shared" si="72"/>
        <v>68</v>
      </c>
      <c r="H2353">
        <f t="shared" si="73"/>
        <v>0.8</v>
      </c>
      <c r="I2353">
        <v>6</v>
      </c>
      <c r="J2353">
        <v>25</v>
      </c>
      <c r="K2353" t="s">
        <v>78</v>
      </c>
      <c r="L2353" t="s">
        <v>36</v>
      </c>
      <c r="M2353" t="s">
        <v>374</v>
      </c>
      <c r="N2353" t="s">
        <v>375</v>
      </c>
      <c r="O2353" t="s">
        <v>376</v>
      </c>
      <c r="P2353" t="s">
        <v>377</v>
      </c>
      <c r="Q2353">
        <v>0</v>
      </c>
      <c r="R2353">
        <v>1800</v>
      </c>
      <c r="S2353">
        <v>1390</v>
      </c>
      <c r="T2353">
        <v>775</v>
      </c>
      <c r="U2353">
        <v>0</v>
      </c>
      <c r="V2353">
        <v>1435</v>
      </c>
      <c r="W2353">
        <v>0</v>
      </c>
      <c r="X2353">
        <v>858.33333333333337</v>
      </c>
      <c r="Y2353">
        <v>925</v>
      </c>
      <c r="Z2353">
        <v>0</v>
      </c>
      <c r="AA2353">
        <v>16.666666666666629</v>
      </c>
      <c r="AB2353" t="s">
        <v>745</v>
      </c>
      <c r="AC2353">
        <v>2</v>
      </c>
      <c r="AD2353">
        <v>1</v>
      </c>
      <c r="AE2353" t="s">
        <v>3565</v>
      </c>
      <c r="AF2353">
        <v>1</v>
      </c>
      <c r="AG2353">
        <v>15</v>
      </c>
      <c r="AH2353">
        <v>3.3118467330932622</v>
      </c>
      <c r="AI2353">
        <v>10.65581202507019</v>
      </c>
      <c r="AJ2353" t="s">
        <v>6013</v>
      </c>
      <c r="AK2353" t="s">
        <v>9823</v>
      </c>
      <c r="AL2353" t="s">
        <v>8794</v>
      </c>
      <c r="AM2353">
        <v>150</v>
      </c>
    </row>
    <row r="2354" spans="1:39" x14ac:dyDescent="0.25">
      <c r="A2354" s="1">
        <v>2352</v>
      </c>
      <c r="B2354">
        <v>53</v>
      </c>
      <c r="C2354">
        <v>85</v>
      </c>
      <c r="D2354">
        <v>40</v>
      </c>
      <c r="E2354">
        <v>43</v>
      </c>
      <c r="F2354">
        <v>38</v>
      </c>
      <c r="G2354">
        <f t="shared" si="72"/>
        <v>81</v>
      </c>
      <c r="H2354">
        <f t="shared" si="73"/>
        <v>0.95294117647058818</v>
      </c>
      <c r="I2354">
        <v>11</v>
      </c>
      <c r="J2354">
        <v>27</v>
      </c>
      <c r="K2354" t="s">
        <v>44</v>
      </c>
      <c r="L2354" t="s">
        <v>36</v>
      </c>
      <c r="M2354" t="s">
        <v>374</v>
      </c>
      <c r="N2354" t="s">
        <v>375</v>
      </c>
      <c r="O2354" t="s">
        <v>376</v>
      </c>
      <c r="P2354" t="s">
        <v>377</v>
      </c>
      <c r="Q2354">
        <v>0</v>
      </c>
      <c r="R2354">
        <v>1800</v>
      </c>
      <c r="S2354">
        <v>1015</v>
      </c>
      <c r="T2354">
        <v>1075</v>
      </c>
      <c r="U2354">
        <v>0</v>
      </c>
      <c r="V2354">
        <v>1412.7850562000469</v>
      </c>
      <c r="W2354">
        <v>97.214943799953062</v>
      </c>
      <c r="X2354">
        <v>826.66666666666663</v>
      </c>
      <c r="Y2354">
        <v>950</v>
      </c>
      <c r="Z2354">
        <v>0</v>
      </c>
      <c r="AA2354">
        <v>23.333333333333371</v>
      </c>
      <c r="AB2354" t="s">
        <v>2247</v>
      </c>
      <c r="AC2354">
        <v>2</v>
      </c>
      <c r="AD2354">
        <v>1</v>
      </c>
      <c r="AE2354" t="s">
        <v>36</v>
      </c>
      <c r="AF2354">
        <v>0</v>
      </c>
      <c r="AG2354">
        <v>1</v>
      </c>
      <c r="AH2354">
        <v>5.459113597869873</v>
      </c>
      <c r="AI2354">
        <v>10.51138973236084</v>
      </c>
      <c r="AJ2354" t="s">
        <v>6014</v>
      </c>
      <c r="AK2354" t="s">
        <v>9824</v>
      </c>
      <c r="AL2354" t="s">
        <v>7708</v>
      </c>
      <c r="AM2354">
        <v>150</v>
      </c>
    </row>
    <row r="2355" spans="1:39" x14ac:dyDescent="0.25">
      <c r="A2355" s="1">
        <v>2353</v>
      </c>
      <c r="B2355">
        <v>54</v>
      </c>
      <c r="C2355">
        <v>85</v>
      </c>
      <c r="D2355">
        <v>40</v>
      </c>
      <c r="E2355">
        <v>42</v>
      </c>
      <c r="F2355">
        <v>41</v>
      </c>
      <c r="G2355">
        <f t="shared" si="72"/>
        <v>83</v>
      </c>
      <c r="H2355">
        <f t="shared" si="73"/>
        <v>0.97647058823529409</v>
      </c>
      <c r="I2355">
        <v>13</v>
      </c>
      <c r="J2355">
        <v>26</v>
      </c>
      <c r="K2355" t="s">
        <v>36</v>
      </c>
      <c r="L2355" t="s">
        <v>36</v>
      </c>
      <c r="M2355" t="s">
        <v>374</v>
      </c>
      <c r="N2355" t="s">
        <v>375</v>
      </c>
      <c r="O2355" t="s">
        <v>376</v>
      </c>
      <c r="P2355" t="s">
        <v>377</v>
      </c>
      <c r="Q2355">
        <v>0</v>
      </c>
      <c r="R2355">
        <v>1800</v>
      </c>
      <c r="S2355">
        <v>1445</v>
      </c>
      <c r="T2355">
        <v>1050</v>
      </c>
      <c r="U2355">
        <v>0</v>
      </c>
      <c r="V2355">
        <v>826.81874811611306</v>
      </c>
      <c r="W2355">
        <v>278.18125188388689</v>
      </c>
      <c r="X2355">
        <v>743.33333333333326</v>
      </c>
      <c r="Y2355">
        <v>1025</v>
      </c>
      <c r="Z2355">
        <v>0</v>
      </c>
      <c r="AA2355">
        <v>31.666666666666739</v>
      </c>
      <c r="AB2355" t="s">
        <v>2248</v>
      </c>
      <c r="AC2355">
        <v>2</v>
      </c>
      <c r="AD2355">
        <v>1</v>
      </c>
      <c r="AE2355" t="s">
        <v>36</v>
      </c>
      <c r="AF2355">
        <v>0</v>
      </c>
      <c r="AG2355">
        <v>0</v>
      </c>
      <c r="AH2355">
        <v>2.1243877410888672</v>
      </c>
      <c r="AI2355">
        <v>10.134883165359501</v>
      </c>
      <c r="AJ2355" t="s">
        <v>6015</v>
      </c>
      <c r="AK2355" t="s">
        <v>9825</v>
      </c>
      <c r="AL2355" t="s">
        <v>36</v>
      </c>
      <c r="AM2355">
        <v>150</v>
      </c>
    </row>
    <row r="2356" spans="1:39" x14ac:dyDescent="0.25">
      <c r="A2356" s="1">
        <v>2354</v>
      </c>
      <c r="B2356">
        <v>55</v>
      </c>
      <c r="C2356">
        <v>85</v>
      </c>
      <c r="D2356">
        <v>40</v>
      </c>
      <c r="E2356">
        <v>42</v>
      </c>
      <c r="F2356">
        <v>41</v>
      </c>
      <c r="G2356">
        <f t="shared" si="72"/>
        <v>83</v>
      </c>
      <c r="H2356">
        <f t="shared" si="73"/>
        <v>0.97647058823529409</v>
      </c>
      <c r="I2356">
        <v>13</v>
      </c>
      <c r="J2356">
        <v>26</v>
      </c>
      <c r="K2356" t="s">
        <v>36</v>
      </c>
      <c r="L2356" t="s">
        <v>36</v>
      </c>
      <c r="M2356" t="s">
        <v>374</v>
      </c>
      <c r="N2356" t="s">
        <v>375</v>
      </c>
      <c r="O2356" t="s">
        <v>376</v>
      </c>
      <c r="P2356" t="s">
        <v>377</v>
      </c>
      <c r="Q2356">
        <v>0</v>
      </c>
      <c r="R2356">
        <v>1800</v>
      </c>
      <c r="S2356">
        <v>1540</v>
      </c>
      <c r="T2356">
        <v>1050</v>
      </c>
      <c r="U2356">
        <v>0</v>
      </c>
      <c r="V2356">
        <v>656.36288933574406</v>
      </c>
      <c r="W2356">
        <v>353.63711066425589</v>
      </c>
      <c r="X2356">
        <v>743.33333333333326</v>
      </c>
      <c r="Y2356">
        <v>1025</v>
      </c>
      <c r="Z2356">
        <v>0</v>
      </c>
      <c r="AA2356">
        <v>31.666666666666739</v>
      </c>
      <c r="AB2356" t="s">
        <v>2249</v>
      </c>
      <c r="AC2356">
        <v>2</v>
      </c>
      <c r="AD2356">
        <v>1</v>
      </c>
      <c r="AE2356" t="s">
        <v>36</v>
      </c>
      <c r="AF2356">
        <v>0</v>
      </c>
      <c r="AG2356">
        <v>0</v>
      </c>
      <c r="AH2356">
        <v>5.8852436542510986</v>
      </c>
      <c r="AI2356">
        <v>9.996842622756958</v>
      </c>
      <c r="AJ2356" t="s">
        <v>6016</v>
      </c>
      <c r="AK2356" t="s">
        <v>9826</v>
      </c>
      <c r="AL2356" t="s">
        <v>36</v>
      </c>
      <c r="AM2356">
        <v>150</v>
      </c>
    </row>
    <row r="2357" spans="1:39" x14ac:dyDescent="0.25">
      <c r="A2357" s="1">
        <v>2355</v>
      </c>
      <c r="B2357">
        <v>56</v>
      </c>
      <c r="C2357">
        <v>85</v>
      </c>
      <c r="D2357">
        <v>40</v>
      </c>
      <c r="E2357">
        <v>35</v>
      </c>
      <c r="F2357">
        <v>41</v>
      </c>
      <c r="G2357">
        <f t="shared" si="72"/>
        <v>76</v>
      </c>
      <c r="H2357">
        <f t="shared" si="73"/>
        <v>0.89411764705882357</v>
      </c>
      <c r="I2357">
        <v>9</v>
      </c>
      <c r="J2357">
        <v>26</v>
      </c>
      <c r="K2357" t="s">
        <v>289</v>
      </c>
      <c r="L2357" t="s">
        <v>36</v>
      </c>
      <c r="M2357" t="s">
        <v>374</v>
      </c>
      <c r="N2357" t="s">
        <v>375</v>
      </c>
      <c r="O2357" t="s">
        <v>376</v>
      </c>
      <c r="P2357" t="s">
        <v>377</v>
      </c>
      <c r="Q2357">
        <v>0</v>
      </c>
      <c r="R2357">
        <v>1800</v>
      </c>
      <c r="S2357">
        <v>1207.5</v>
      </c>
      <c r="T2357">
        <v>875</v>
      </c>
      <c r="U2357">
        <v>0</v>
      </c>
      <c r="V2357">
        <v>1517.5</v>
      </c>
      <c r="W2357">
        <v>0</v>
      </c>
      <c r="X2357">
        <v>743.33333333333326</v>
      </c>
      <c r="Y2357">
        <v>1025</v>
      </c>
      <c r="Z2357">
        <v>0</v>
      </c>
      <c r="AA2357">
        <v>31.666666666666739</v>
      </c>
      <c r="AB2357" t="s">
        <v>2250</v>
      </c>
      <c r="AC2357">
        <v>2</v>
      </c>
      <c r="AD2357">
        <v>1</v>
      </c>
      <c r="AE2357" t="s">
        <v>36</v>
      </c>
      <c r="AF2357">
        <v>0</v>
      </c>
      <c r="AG2357">
        <v>5</v>
      </c>
      <c r="AH2357">
        <v>3.77044677734375</v>
      </c>
      <c r="AI2357">
        <v>10.702378988265989</v>
      </c>
      <c r="AJ2357" t="s">
        <v>6017</v>
      </c>
      <c r="AK2357" t="s">
        <v>9827</v>
      </c>
      <c r="AL2357" t="s">
        <v>8794</v>
      </c>
      <c r="AM2357">
        <v>150</v>
      </c>
    </row>
    <row r="2358" spans="1:39" x14ac:dyDescent="0.25">
      <c r="A2358" s="1">
        <v>2356</v>
      </c>
      <c r="B2358">
        <v>57</v>
      </c>
      <c r="C2358">
        <v>85</v>
      </c>
      <c r="D2358">
        <v>40</v>
      </c>
      <c r="E2358">
        <v>44</v>
      </c>
      <c r="F2358">
        <v>40</v>
      </c>
      <c r="G2358">
        <f t="shared" si="72"/>
        <v>84</v>
      </c>
      <c r="H2358">
        <f t="shared" si="73"/>
        <v>0.9882352941176471</v>
      </c>
      <c r="I2358">
        <v>12</v>
      </c>
      <c r="J2358">
        <v>27</v>
      </c>
      <c r="K2358" t="s">
        <v>75</v>
      </c>
      <c r="L2358" t="s">
        <v>36</v>
      </c>
      <c r="M2358" t="s">
        <v>374</v>
      </c>
      <c r="N2358" t="s">
        <v>375</v>
      </c>
      <c r="O2358" t="s">
        <v>376</v>
      </c>
      <c r="P2358" t="s">
        <v>377</v>
      </c>
      <c r="Q2358">
        <v>0</v>
      </c>
      <c r="R2358">
        <v>1800</v>
      </c>
      <c r="S2358">
        <v>1487.5</v>
      </c>
      <c r="T2358">
        <v>1100</v>
      </c>
      <c r="U2358">
        <v>0</v>
      </c>
      <c r="V2358">
        <v>746.20644209122111</v>
      </c>
      <c r="W2358">
        <v>266.29355790877889</v>
      </c>
      <c r="X2358">
        <v>758.33333333333314</v>
      </c>
      <c r="Y2358">
        <v>1000</v>
      </c>
      <c r="Z2358">
        <v>0</v>
      </c>
      <c r="AA2358">
        <v>41.66666666666697</v>
      </c>
      <c r="AB2358" t="s">
        <v>2251</v>
      </c>
      <c r="AC2358">
        <v>2</v>
      </c>
      <c r="AD2358">
        <v>1</v>
      </c>
      <c r="AE2358" t="s">
        <v>36</v>
      </c>
      <c r="AF2358">
        <v>0</v>
      </c>
      <c r="AG2358">
        <v>0</v>
      </c>
      <c r="AH2358">
        <v>4.791557788848877</v>
      </c>
      <c r="AI2358">
        <v>16.52442646026611</v>
      </c>
      <c r="AJ2358" t="s">
        <v>6018</v>
      </c>
      <c r="AK2358" t="s">
        <v>9828</v>
      </c>
      <c r="AL2358" t="s">
        <v>7708</v>
      </c>
      <c r="AM2358">
        <v>150</v>
      </c>
    </row>
    <row r="2359" spans="1:39" x14ac:dyDescent="0.25">
      <c r="A2359" s="1">
        <v>2357</v>
      </c>
      <c r="B2359">
        <v>58</v>
      </c>
      <c r="C2359">
        <v>85</v>
      </c>
      <c r="D2359">
        <v>40</v>
      </c>
      <c r="E2359">
        <v>41</v>
      </c>
      <c r="F2359">
        <v>40</v>
      </c>
      <c r="G2359">
        <f t="shared" si="72"/>
        <v>81</v>
      </c>
      <c r="H2359">
        <f t="shared" si="73"/>
        <v>0.95294117647058818</v>
      </c>
      <c r="I2359">
        <v>12</v>
      </c>
      <c r="J2359">
        <v>25</v>
      </c>
      <c r="K2359" t="s">
        <v>36</v>
      </c>
      <c r="L2359" t="s">
        <v>47</v>
      </c>
      <c r="M2359" t="s">
        <v>374</v>
      </c>
      <c r="N2359" t="s">
        <v>375</v>
      </c>
      <c r="O2359" t="s">
        <v>376</v>
      </c>
      <c r="P2359" t="s">
        <v>377</v>
      </c>
      <c r="Q2359">
        <v>0</v>
      </c>
      <c r="R2359">
        <v>1800</v>
      </c>
      <c r="S2359">
        <v>1310</v>
      </c>
      <c r="T2359">
        <v>1025</v>
      </c>
      <c r="U2359">
        <v>0</v>
      </c>
      <c r="V2359">
        <v>1043.7545484226621</v>
      </c>
      <c r="W2359">
        <v>221.24545157733789</v>
      </c>
      <c r="X2359">
        <v>784.99999999999989</v>
      </c>
      <c r="Y2359">
        <v>1000</v>
      </c>
      <c r="Z2359">
        <v>15.000000000000229</v>
      </c>
      <c r="AA2359">
        <v>-1.13686837721616E-13</v>
      </c>
      <c r="AB2359" t="s">
        <v>2252</v>
      </c>
      <c r="AC2359">
        <v>2</v>
      </c>
      <c r="AD2359">
        <v>1</v>
      </c>
      <c r="AE2359" t="s">
        <v>36</v>
      </c>
      <c r="AF2359">
        <v>0</v>
      </c>
      <c r="AG2359">
        <v>1</v>
      </c>
      <c r="AH2359">
        <v>3.497897863388062</v>
      </c>
      <c r="AI2359">
        <v>10.036103010177611</v>
      </c>
      <c r="AJ2359" t="s">
        <v>6019</v>
      </c>
      <c r="AK2359" t="s">
        <v>9829</v>
      </c>
      <c r="AL2359" t="s">
        <v>7708</v>
      </c>
      <c r="AM2359">
        <v>150</v>
      </c>
    </row>
    <row r="2360" spans="1:39" x14ac:dyDescent="0.25">
      <c r="A2360" s="1">
        <v>2358</v>
      </c>
      <c r="B2360">
        <v>59</v>
      </c>
      <c r="C2360">
        <v>85</v>
      </c>
      <c r="D2360">
        <v>40</v>
      </c>
      <c r="E2360">
        <v>36</v>
      </c>
      <c r="F2360">
        <v>41</v>
      </c>
      <c r="G2360">
        <f t="shared" si="72"/>
        <v>77</v>
      </c>
      <c r="H2360">
        <f t="shared" si="73"/>
        <v>0.90588235294117647</v>
      </c>
      <c r="I2360">
        <v>10</v>
      </c>
      <c r="J2360">
        <v>26</v>
      </c>
      <c r="K2360" t="s">
        <v>76</v>
      </c>
      <c r="L2360" t="s">
        <v>47</v>
      </c>
      <c r="M2360" t="s">
        <v>374</v>
      </c>
      <c r="N2360" t="s">
        <v>375</v>
      </c>
      <c r="O2360" t="s">
        <v>376</v>
      </c>
      <c r="P2360" t="s">
        <v>377</v>
      </c>
      <c r="Q2360">
        <v>0</v>
      </c>
      <c r="R2360">
        <v>1800</v>
      </c>
      <c r="S2360">
        <v>1357.5</v>
      </c>
      <c r="T2360">
        <v>900</v>
      </c>
      <c r="U2360">
        <v>0</v>
      </c>
      <c r="V2360">
        <v>1293.0105295435751</v>
      </c>
      <c r="W2360">
        <v>49.489470456424897</v>
      </c>
      <c r="X2360">
        <v>754.99999999999977</v>
      </c>
      <c r="Y2360">
        <v>1025</v>
      </c>
      <c r="Z2360">
        <v>20</v>
      </c>
      <c r="AA2360">
        <v>2.2737367544323211E-13</v>
      </c>
      <c r="AB2360" t="s">
        <v>2253</v>
      </c>
      <c r="AC2360">
        <v>2</v>
      </c>
      <c r="AD2360">
        <v>1</v>
      </c>
      <c r="AE2360" t="s">
        <v>36</v>
      </c>
      <c r="AF2360">
        <v>0</v>
      </c>
      <c r="AG2360">
        <v>6</v>
      </c>
      <c r="AH2360">
        <v>6.9799466133117676</v>
      </c>
      <c r="AI2360">
        <v>10.42132663726807</v>
      </c>
      <c r="AJ2360" t="s">
        <v>6020</v>
      </c>
      <c r="AK2360" t="s">
        <v>9830</v>
      </c>
      <c r="AL2360" t="s">
        <v>8794</v>
      </c>
      <c r="AM2360">
        <v>150</v>
      </c>
    </row>
    <row r="2361" spans="1:39" x14ac:dyDescent="0.25">
      <c r="A2361" s="1">
        <v>2359</v>
      </c>
      <c r="B2361">
        <v>60</v>
      </c>
      <c r="C2361">
        <v>85</v>
      </c>
      <c r="D2361">
        <v>40</v>
      </c>
      <c r="E2361">
        <v>35</v>
      </c>
      <c r="F2361">
        <v>41</v>
      </c>
      <c r="G2361">
        <f t="shared" si="72"/>
        <v>76</v>
      </c>
      <c r="H2361">
        <f t="shared" si="73"/>
        <v>0.89411764705882357</v>
      </c>
      <c r="I2361">
        <v>9</v>
      </c>
      <c r="J2361">
        <v>26</v>
      </c>
      <c r="K2361" t="s">
        <v>290</v>
      </c>
      <c r="L2361" t="s">
        <v>36</v>
      </c>
      <c r="M2361" t="s">
        <v>374</v>
      </c>
      <c r="N2361" t="s">
        <v>375</v>
      </c>
      <c r="O2361" t="s">
        <v>376</v>
      </c>
      <c r="P2361" t="s">
        <v>377</v>
      </c>
      <c r="Q2361">
        <v>0</v>
      </c>
      <c r="R2361">
        <v>1800</v>
      </c>
      <c r="S2361">
        <v>1385</v>
      </c>
      <c r="T2361">
        <v>875</v>
      </c>
      <c r="U2361">
        <v>0</v>
      </c>
      <c r="V2361">
        <v>1340</v>
      </c>
      <c r="W2361">
        <v>0</v>
      </c>
      <c r="X2361">
        <v>743.33333333333326</v>
      </c>
      <c r="Y2361">
        <v>1025</v>
      </c>
      <c r="Z2361">
        <v>0</v>
      </c>
      <c r="AA2361">
        <v>31.666666666666739</v>
      </c>
      <c r="AB2361" t="s">
        <v>2250</v>
      </c>
      <c r="AC2361">
        <v>2</v>
      </c>
      <c r="AD2361">
        <v>1</v>
      </c>
      <c r="AE2361" t="s">
        <v>36</v>
      </c>
      <c r="AF2361">
        <v>0</v>
      </c>
      <c r="AG2361">
        <v>4</v>
      </c>
      <c r="AH2361">
        <v>0.78889822959899902</v>
      </c>
      <c r="AI2361">
        <v>9.7903058528900146</v>
      </c>
      <c r="AJ2361" t="s">
        <v>6021</v>
      </c>
      <c r="AK2361" t="s">
        <v>9831</v>
      </c>
      <c r="AL2361" t="s">
        <v>8794</v>
      </c>
      <c r="AM2361">
        <v>150</v>
      </c>
    </row>
    <row r="2362" spans="1:39" x14ac:dyDescent="0.25">
      <c r="A2362" s="1">
        <v>2360</v>
      </c>
      <c r="B2362">
        <v>61</v>
      </c>
      <c r="C2362">
        <v>85</v>
      </c>
      <c r="D2362">
        <v>40</v>
      </c>
      <c r="E2362">
        <v>35</v>
      </c>
      <c r="F2362">
        <v>38</v>
      </c>
      <c r="G2362">
        <f t="shared" si="72"/>
        <v>73</v>
      </c>
      <c r="H2362">
        <f t="shared" si="73"/>
        <v>0.85882352941176465</v>
      </c>
      <c r="I2362">
        <v>8</v>
      </c>
      <c r="J2362">
        <v>26</v>
      </c>
      <c r="K2362" t="s">
        <v>88</v>
      </c>
      <c r="L2362" t="s">
        <v>47</v>
      </c>
      <c r="M2362" t="s">
        <v>374</v>
      </c>
      <c r="N2362" t="s">
        <v>375</v>
      </c>
      <c r="O2362" t="s">
        <v>376</v>
      </c>
      <c r="P2362" t="s">
        <v>377</v>
      </c>
      <c r="Q2362">
        <v>0</v>
      </c>
      <c r="R2362">
        <v>1800</v>
      </c>
      <c r="S2362">
        <v>1320</v>
      </c>
      <c r="T2362">
        <v>875</v>
      </c>
      <c r="U2362">
        <v>0</v>
      </c>
      <c r="V2362">
        <v>1405</v>
      </c>
      <c r="W2362">
        <v>0</v>
      </c>
      <c r="X2362">
        <v>848.33333333333326</v>
      </c>
      <c r="Y2362">
        <v>950</v>
      </c>
      <c r="Z2362">
        <v>1.6666666666669701</v>
      </c>
      <c r="AA2362">
        <v>-2.2737367544323211E-13</v>
      </c>
      <c r="AB2362" t="s">
        <v>582</v>
      </c>
      <c r="AC2362">
        <v>2</v>
      </c>
      <c r="AD2362">
        <v>1</v>
      </c>
      <c r="AE2362" t="s">
        <v>36</v>
      </c>
      <c r="AF2362">
        <v>0</v>
      </c>
      <c r="AG2362">
        <v>2</v>
      </c>
      <c r="AH2362">
        <v>1.5387096405029299</v>
      </c>
      <c r="AI2362">
        <v>10.347569942474371</v>
      </c>
      <c r="AJ2362" t="s">
        <v>6022</v>
      </c>
      <c r="AK2362" t="s">
        <v>9832</v>
      </c>
      <c r="AL2362" t="s">
        <v>11345</v>
      </c>
      <c r="AM2362">
        <v>150</v>
      </c>
    </row>
    <row r="2363" spans="1:39" x14ac:dyDescent="0.25">
      <c r="A2363" s="1">
        <v>2361</v>
      </c>
      <c r="B2363">
        <v>62</v>
      </c>
      <c r="C2363">
        <v>85</v>
      </c>
      <c r="D2363">
        <v>40</v>
      </c>
      <c r="E2363">
        <v>41</v>
      </c>
      <c r="F2363">
        <v>40</v>
      </c>
      <c r="G2363">
        <f t="shared" si="72"/>
        <v>81</v>
      </c>
      <c r="H2363">
        <f t="shared" si="73"/>
        <v>0.95294117647058818</v>
      </c>
      <c r="I2363">
        <v>12</v>
      </c>
      <c r="J2363">
        <v>25</v>
      </c>
      <c r="K2363" t="s">
        <v>36</v>
      </c>
      <c r="L2363" t="s">
        <v>36</v>
      </c>
      <c r="M2363" t="s">
        <v>374</v>
      </c>
      <c r="N2363" t="s">
        <v>375</v>
      </c>
      <c r="O2363" t="s">
        <v>376</v>
      </c>
      <c r="P2363" t="s">
        <v>377</v>
      </c>
      <c r="Q2363">
        <v>0</v>
      </c>
      <c r="R2363">
        <v>1800</v>
      </c>
      <c r="S2363">
        <v>1380</v>
      </c>
      <c r="T2363">
        <v>1025</v>
      </c>
      <c r="U2363">
        <v>0</v>
      </c>
      <c r="V2363">
        <v>1103.6221766439969</v>
      </c>
      <c r="W2363">
        <v>91.377823356002864</v>
      </c>
      <c r="X2363">
        <v>778.33333333333337</v>
      </c>
      <c r="Y2363">
        <v>1000</v>
      </c>
      <c r="Z2363">
        <v>0</v>
      </c>
      <c r="AA2363">
        <v>21.666666666666629</v>
      </c>
      <c r="AB2363" t="s">
        <v>2254</v>
      </c>
      <c r="AC2363">
        <v>2</v>
      </c>
      <c r="AD2363">
        <v>1</v>
      </c>
      <c r="AE2363" t="s">
        <v>36</v>
      </c>
      <c r="AF2363">
        <v>0</v>
      </c>
      <c r="AG2363">
        <v>3</v>
      </c>
      <c r="AH2363">
        <v>5.1138250827789307</v>
      </c>
      <c r="AI2363">
        <v>10.109654426574711</v>
      </c>
      <c r="AJ2363" t="s">
        <v>6023</v>
      </c>
      <c r="AK2363" t="s">
        <v>9833</v>
      </c>
      <c r="AL2363" t="s">
        <v>36</v>
      </c>
      <c r="AM2363">
        <v>150</v>
      </c>
    </row>
    <row r="2364" spans="1:39" x14ac:dyDescent="0.25">
      <c r="A2364" s="1">
        <v>2362</v>
      </c>
      <c r="B2364">
        <v>63</v>
      </c>
      <c r="C2364">
        <v>85</v>
      </c>
      <c r="D2364">
        <v>40</v>
      </c>
      <c r="E2364">
        <v>37</v>
      </c>
      <c r="F2364">
        <v>42</v>
      </c>
      <c r="G2364">
        <f t="shared" si="72"/>
        <v>79</v>
      </c>
      <c r="H2364">
        <f t="shared" si="73"/>
        <v>0.92941176470588238</v>
      </c>
      <c r="I2364">
        <v>10</v>
      </c>
      <c r="J2364">
        <v>26</v>
      </c>
      <c r="K2364" t="s">
        <v>280</v>
      </c>
      <c r="L2364" t="s">
        <v>36</v>
      </c>
      <c r="M2364" t="s">
        <v>374</v>
      </c>
      <c r="N2364" t="s">
        <v>375</v>
      </c>
      <c r="O2364" t="s">
        <v>376</v>
      </c>
      <c r="P2364" t="s">
        <v>377</v>
      </c>
      <c r="Q2364">
        <v>0</v>
      </c>
      <c r="R2364">
        <v>1800</v>
      </c>
      <c r="S2364">
        <v>1500</v>
      </c>
      <c r="T2364">
        <v>925</v>
      </c>
      <c r="U2364">
        <v>0</v>
      </c>
      <c r="V2364">
        <v>1170.6986842986721</v>
      </c>
      <c r="W2364">
        <v>4.3013157013278942</v>
      </c>
      <c r="X2364">
        <v>748.33333333333326</v>
      </c>
      <c r="Y2364">
        <v>1050</v>
      </c>
      <c r="Z2364">
        <v>0</v>
      </c>
      <c r="AA2364">
        <v>1.666666666666742</v>
      </c>
      <c r="AB2364" t="s">
        <v>2255</v>
      </c>
      <c r="AC2364">
        <v>2</v>
      </c>
      <c r="AD2364">
        <v>1</v>
      </c>
      <c r="AE2364" t="s">
        <v>36</v>
      </c>
      <c r="AF2364">
        <v>0</v>
      </c>
      <c r="AG2364">
        <v>2</v>
      </c>
      <c r="AH2364">
        <v>5.2996478080749512</v>
      </c>
      <c r="AI2364">
        <v>10.421794176101679</v>
      </c>
      <c r="AJ2364" t="s">
        <v>6024</v>
      </c>
      <c r="AK2364" t="s">
        <v>9834</v>
      </c>
      <c r="AL2364" t="s">
        <v>7708</v>
      </c>
      <c r="AM2364">
        <v>150</v>
      </c>
    </row>
    <row r="2365" spans="1:39" x14ac:dyDescent="0.25">
      <c r="A2365" s="1">
        <v>2363</v>
      </c>
      <c r="B2365">
        <v>64</v>
      </c>
      <c r="C2365">
        <v>85</v>
      </c>
      <c r="D2365">
        <v>40</v>
      </c>
      <c r="E2365">
        <v>42</v>
      </c>
      <c r="F2365">
        <v>39</v>
      </c>
      <c r="G2365">
        <f t="shared" si="72"/>
        <v>81</v>
      </c>
      <c r="H2365">
        <f t="shared" si="73"/>
        <v>0.95294117647058818</v>
      </c>
      <c r="I2365">
        <v>13</v>
      </c>
      <c r="J2365">
        <v>24</v>
      </c>
      <c r="K2365" t="s">
        <v>36</v>
      </c>
      <c r="L2365" t="s">
        <v>36</v>
      </c>
      <c r="M2365" t="s">
        <v>374</v>
      </c>
      <c r="N2365" t="s">
        <v>375</v>
      </c>
      <c r="O2365" t="s">
        <v>376</v>
      </c>
      <c r="P2365" t="s">
        <v>377</v>
      </c>
      <c r="Q2365">
        <v>0</v>
      </c>
      <c r="R2365">
        <v>1800</v>
      </c>
      <c r="S2365">
        <v>1502.5</v>
      </c>
      <c r="T2365">
        <v>1050</v>
      </c>
      <c r="U2365">
        <v>0</v>
      </c>
      <c r="V2365">
        <v>842.78635360075396</v>
      </c>
      <c r="W2365">
        <v>204.71364639924599</v>
      </c>
      <c r="X2365">
        <v>770</v>
      </c>
      <c r="Y2365">
        <v>975</v>
      </c>
      <c r="Z2365">
        <v>0</v>
      </c>
      <c r="AA2365">
        <v>55</v>
      </c>
      <c r="AB2365" t="s">
        <v>2256</v>
      </c>
      <c r="AC2365">
        <v>2</v>
      </c>
      <c r="AD2365">
        <v>1</v>
      </c>
      <c r="AE2365" t="s">
        <v>36</v>
      </c>
      <c r="AF2365">
        <v>0</v>
      </c>
      <c r="AG2365">
        <v>1</v>
      </c>
      <c r="AH2365">
        <v>7.0087161064147949</v>
      </c>
      <c r="AI2365">
        <v>10.45473051071167</v>
      </c>
      <c r="AJ2365" t="s">
        <v>6025</v>
      </c>
      <c r="AK2365" t="s">
        <v>9835</v>
      </c>
      <c r="AL2365" t="s">
        <v>36</v>
      </c>
      <c r="AM2365">
        <v>150</v>
      </c>
    </row>
    <row r="2366" spans="1:39" x14ac:dyDescent="0.25">
      <c r="A2366" s="1">
        <v>2364</v>
      </c>
      <c r="B2366">
        <v>65</v>
      </c>
      <c r="C2366">
        <v>85</v>
      </c>
      <c r="D2366">
        <v>40</v>
      </c>
      <c r="E2366">
        <v>45</v>
      </c>
      <c r="F2366">
        <v>39</v>
      </c>
      <c r="G2366">
        <f t="shared" si="72"/>
        <v>84</v>
      </c>
      <c r="H2366">
        <f t="shared" si="73"/>
        <v>0.9882352941176471</v>
      </c>
      <c r="I2366">
        <v>13</v>
      </c>
      <c r="J2366">
        <v>26</v>
      </c>
      <c r="K2366" t="s">
        <v>36</v>
      </c>
      <c r="L2366" t="s">
        <v>366</v>
      </c>
      <c r="M2366" t="s">
        <v>374</v>
      </c>
      <c r="N2366" t="s">
        <v>375</v>
      </c>
      <c r="O2366" t="s">
        <v>376</v>
      </c>
      <c r="P2366" t="s">
        <v>377</v>
      </c>
      <c r="Q2366">
        <v>0</v>
      </c>
      <c r="R2366">
        <v>1800</v>
      </c>
      <c r="S2366">
        <v>1457.5</v>
      </c>
      <c r="T2366">
        <v>1125</v>
      </c>
      <c r="U2366">
        <v>0</v>
      </c>
      <c r="V2366">
        <v>736.87901352197491</v>
      </c>
      <c r="W2366">
        <v>280.62098647802509</v>
      </c>
      <c r="X2366">
        <v>813.33333333333326</v>
      </c>
      <c r="Y2366">
        <v>975</v>
      </c>
      <c r="Z2366">
        <v>11.666666666666741</v>
      </c>
      <c r="AA2366">
        <v>0</v>
      </c>
      <c r="AB2366" t="s">
        <v>2257</v>
      </c>
      <c r="AC2366">
        <v>2</v>
      </c>
      <c r="AD2366">
        <v>1</v>
      </c>
      <c r="AE2366" t="s">
        <v>36</v>
      </c>
      <c r="AF2366">
        <v>0</v>
      </c>
      <c r="AG2366">
        <v>1</v>
      </c>
      <c r="AH2366">
        <v>0.1718554496765137</v>
      </c>
      <c r="AI2366">
        <v>9.9510228633880615</v>
      </c>
      <c r="AJ2366" t="s">
        <v>6026</v>
      </c>
      <c r="AK2366" t="s">
        <v>9836</v>
      </c>
      <c r="AL2366" t="s">
        <v>11375</v>
      </c>
      <c r="AM2366">
        <v>150</v>
      </c>
    </row>
    <row r="2367" spans="1:39" x14ac:dyDescent="0.25">
      <c r="A2367" s="1">
        <v>2365</v>
      </c>
      <c r="B2367">
        <v>66</v>
      </c>
      <c r="C2367">
        <v>85</v>
      </c>
      <c r="D2367">
        <v>40</v>
      </c>
      <c r="E2367">
        <v>39</v>
      </c>
      <c r="F2367">
        <v>42</v>
      </c>
      <c r="G2367">
        <f t="shared" si="72"/>
        <v>81</v>
      </c>
      <c r="H2367">
        <f t="shared" si="73"/>
        <v>0.95294117647058818</v>
      </c>
      <c r="I2367">
        <v>11</v>
      </c>
      <c r="J2367">
        <v>26</v>
      </c>
      <c r="K2367" t="s">
        <v>280</v>
      </c>
      <c r="L2367" t="s">
        <v>36</v>
      </c>
      <c r="M2367" t="s">
        <v>374</v>
      </c>
      <c r="N2367" t="s">
        <v>375</v>
      </c>
      <c r="O2367" t="s">
        <v>376</v>
      </c>
      <c r="P2367" t="s">
        <v>377</v>
      </c>
      <c r="Q2367">
        <v>0</v>
      </c>
      <c r="R2367">
        <v>1800</v>
      </c>
      <c r="S2367">
        <v>1385</v>
      </c>
      <c r="T2367">
        <v>975</v>
      </c>
      <c r="U2367">
        <v>0</v>
      </c>
      <c r="V2367">
        <v>1141.89034220393</v>
      </c>
      <c r="W2367">
        <v>98.109657796069996</v>
      </c>
      <c r="X2367">
        <v>748.33333333333326</v>
      </c>
      <c r="Y2367">
        <v>1050</v>
      </c>
      <c r="Z2367">
        <v>0</v>
      </c>
      <c r="AA2367">
        <v>1.666666666666742</v>
      </c>
      <c r="AB2367" t="s">
        <v>2258</v>
      </c>
      <c r="AC2367">
        <v>2</v>
      </c>
      <c r="AD2367">
        <v>1</v>
      </c>
      <c r="AE2367" t="s">
        <v>36</v>
      </c>
      <c r="AF2367">
        <v>0</v>
      </c>
      <c r="AG2367">
        <v>0</v>
      </c>
      <c r="AH2367">
        <v>7.1795592308044434</v>
      </c>
      <c r="AI2367">
        <v>10.332249641418461</v>
      </c>
      <c r="AJ2367" t="s">
        <v>6027</v>
      </c>
      <c r="AK2367" t="s">
        <v>9837</v>
      </c>
      <c r="AL2367" t="s">
        <v>7708</v>
      </c>
      <c r="AM2367">
        <v>150</v>
      </c>
    </row>
    <row r="2368" spans="1:39" x14ac:dyDescent="0.25">
      <c r="A2368" s="1">
        <v>2366</v>
      </c>
      <c r="B2368">
        <v>67</v>
      </c>
      <c r="C2368">
        <v>85</v>
      </c>
      <c r="D2368">
        <v>40</v>
      </c>
      <c r="E2368">
        <v>41</v>
      </c>
      <c r="F2368">
        <v>40</v>
      </c>
      <c r="G2368">
        <f t="shared" si="72"/>
        <v>81</v>
      </c>
      <c r="H2368">
        <f t="shared" si="73"/>
        <v>0.95294117647058818</v>
      </c>
      <c r="I2368">
        <v>12</v>
      </c>
      <c r="J2368">
        <v>25</v>
      </c>
      <c r="K2368" t="s">
        <v>36</v>
      </c>
      <c r="L2368" t="s">
        <v>47</v>
      </c>
      <c r="M2368" t="s">
        <v>374</v>
      </c>
      <c r="N2368" t="s">
        <v>375</v>
      </c>
      <c r="O2368" t="s">
        <v>376</v>
      </c>
      <c r="P2368" t="s">
        <v>377</v>
      </c>
      <c r="Q2368">
        <v>0</v>
      </c>
      <c r="R2368">
        <v>1800</v>
      </c>
      <c r="S2368">
        <v>1505</v>
      </c>
      <c r="T2368">
        <v>1025</v>
      </c>
      <c r="U2368">
        <v>0</v>
      </c>
      <c r="V2368">
        <v>989.86429291598506</v>
      </c>
      <c r="W2368">
        <v>80.135707084014939</v>
      </c>
      <c r="X2368">
        <v>784.99999999999989</v>
      </c>
      <c r="Y2368">
        <v>1000</v>
      </c>
      <c r="Z2368">
        <v>15.000000000000229</v>
      </c>
      <c r="AA2368">
        <v>-1.13686837721616E-13</v>
      </c>
      <c r="AB2368" t="s">
        <v>2259</v>
      </c>
      <c r="AC2368">
        <v>2</v>
      </c>
      <c r="AD2368">
        <v>1</v>
      </c>
      <c r="AE2368" t="s">
        <v>36</v>
      </c>
      <c r="AF2368">
        <v>0</v>
      </c>
      <c r="AG2368">
        <v>0</v>
      </c>
      <c r="AH2368">
        <v>5.0646858215332031</v>
      </c>
      <c r="AI2368">
        <v>10.50743198394775</v>
      </c>
      <c r="AJ2368" t="s">
        <v>6028</v>
      </c>
      <c r="AK2368" t="s">
        <v>9838</v>
      </c>
      <c r="AL2368" t="s">
        <v>7708</v>
      </c>
      <c r="AM2368">
        <v>150</v>
      </c>
    </row>
    <row r="2369" spans="1:39" x14ac:dyDescent="0.25">
      <c r="A2369" s="1">
        <v>2367</v>
      </c>
      <c r="B2369">
        <v>68</v>
      </c>
      <c r="C2369">
        <v>85</v>
      </c>
      <c r="D2369">
        <v>40</v>
      </c>
      <c r="E2369">
        <v>32</v>
      </c>
      <c r="F2369">
        <v>39</v>
      </c>
      <c r="G2369">
        <f t="shared" si="72"/>
        <v>71</v>
      </c>
      <c r="H2369">
        <f t="shared" si="73"/>
        <v>0.83529411764705885</v>
      </c>
      <c r="I2369">
        <v>6</v>
      </c>
      <c r="J2369">
        <v>26</v>
      </c>
      <c r="K2369" t="s">
        <v>291</v>
      </c>
      <c r="L2369" t="s">
        <v>47</v>
      </c>
      <c r="M2369" t="s">
        <v>374</v>
      </c>
      <c r="N2369" t="s">
        <v>375</v>
      </c>
      <c r="O2369" t="s">
        <v>376</v>
      </c>
      <c r="P2369" t="s">
        <v>377</v>
      </c>
      <c r="Q2369">
        <v>0</v>
      </c>
      <c r="R2369">
        <v>1800</v>
      </c>
      <c r="S2369">
        <v>1285</v>
      </c>
      <c r="T2369">
        <v>800</v>
      </c>
      <c r="U2369">
        <v>18.337497568956</v>
      </c>
      <c r="V2369">
        <v>1496.662502431044</v>
      </c>
      <c r="W2369">
        <v>0</v>
      </c>
      <c r="X2369">
        <v>811.66666666666674</v>
      </c>
      <c r="Y2369">
        <v>975</v>
      </c>
      <c r="Z2369">
        <v>13.333333333333711</v>
      </c>
      <c r="AA2369">
        <v>-4.5474735088646412E-13</v>
      </c>
      <c r="AB2369" t="s">
        <v>582</v>
      </c>
      <c r="AC2369">
        <v>2</v>
      </c>
      <c r="AD2369">
        <v>1</v>
      </c>
      <c r="AE2369" t="s">
        <v>3566</v>
      </c>
      <c r="AF2369">
        <v>1</v>
      </c>
      <c r="AG2369">
        <v>7</v>
      </c>
      <c r="AH2369">
        <v>2.7898340225219731</v>
      </c>
      <c r="AI2369">
        <v>9.8663086891174316</v>
      </c>
      <c r="AJ2369" t="s">
        <v>6029</v>
      </c>
      <c r="AK2369" t="s">
        <v>9839</v>
      </c>
      <c r="AL2369" t="s">
        <v>11345</v>
      </c>
      <c r="AM2369">
        <v>150</v>
      </c>
    </row>
    <row r="2370" spans="1:39" x14ac:dyDescent="0.25">
      <c r="A2370" s="1">
        <v>2368</v>
      </c>
      <c r="B2370">
        <v>69</v>
      </c>
      <c r="C2370">
        <v>85</v>
      </c>
      <c r="D2370">
        <v>40</v>
      </c>
      <c r="E2370">
        <v>38</v>
      </c>
      <c r="F2370">
        <v>41</v>
      </c>
      <c r="G2370">
        <f t="shared" si="72"/>
        <v>79</v>
      </c>
      <c r="H2370">
        <f t="shared" si="73"/>
        <v>0.92941176470588238</v>
      </c>
      <c r="I2370">
        <v>10</v>
      </c>
      <c r="J2370">
        <v>26</v>
      </c>
      <c r="K2370" t="s">
        <v>41</v>
      </c>
      <c r="L2370" t="s">
        <v>47</v>
      </c>
      <c r="M2370" t="s">
        <v>374</v>
      </c>
      <c r="N2370" t="s">
        <v>375</v>
      </c>
      <c r="O2370" t="s">
        <v>376</v>
      </c>
      <c r="P2370" t="s">
        <v>377</v>
      </c>
      <c r="Q2370">
        <v>0</v>
      </c>
      <c r="R2370">
        <v>1800</v>
      </c>
      <c r="S2370">
        <v>1335</v>
      </c>
      <c r="T2370">
        <v>950</v>
      </c>
      <c r="U2370">
        <v>0</v>
      </c>
      <c r="V2370">
        <v>1258.1209259696011</v>
      </c>
      <c r="W2370">
        <v>56.879074030398897</v>
      </c>
      <c r="X2370">
        <v>764.99999999999989</v>
      </c>
      <c r="Y2370">
        <v>1025</v>
      </c>
      <c r="Z2370">
        <v>10.000000000000229</v>
      </c>
      <c r="AA2370">
        <v>-2.2737367544323211E-13</v>
      </c>
      <c r="AB2370" t="s">
        <v>2260</v>
      </c>
      <c r="AC2370">
        <v>2</v>
      </c>
      <c r="AD2370">
        <v>1</v>
      </c>
      <c r="AE2370" t="s">
        <v>36</v>
      </c>
      <c r="AF2370">
        <v>0</v>
      </c>
      <c r="AG2370">
        <v>2</v>
      </c>
      <c r="AH2370">
        <v>4.3199756145477286</v>
      </c>
      <c r="AI2370">
        <v>10.78428626060486</v>
      </c>
      <c r="AJ2370" t="s">
        <v>6030</v>
      </c>
      <c r="AK2370" t="s">
        <v>9840</v>
      </c>
      <c r="AL2370" t="s">
        <v>8794</v>
      </c>
      <c r="AM2370">
        <v>150</v>
      </c>
    </row>
    <row r="2371" spans="1:39" x14ac:dyDescent="0.25">
      <c r="A2371" s="1">
        <v>2369</v>
      </c>
      <c r="B2371">
        <v>70</v>
      </c>
      <c r="C2371">
        <v>85</v>
      </c>
      <c r="D2371">
        <v>40</v>
      </c>
      <c r="E2371">
        <v>41</v>
      </c>
      <c r="F2371">
        <v>40</v>
      </c>
      <c r="G2371">
        <f t="shared" ref="G2371:G2434" si="74">F2371+E2371</f>
        <v>81</v>
      </c>
      <c r="H2371">
        <f t="shared" ref="H2371:H2434" si="75">G2371/C2371</f>
        <v>0.95294117647058818</v>
      </c>
      <c r="I2371">
        <v>12</v>
      </c>
      <c r="J2371">
        <v>25</v>
      </c>
      <c r="K2371" t="s">
        <v>79</v>
      </c>
      <c r="L2371" t="s">
        <v>36</v>
      </c>
      <c r="M2371" t="s">
        <v>374</v>
      </c>
      <c r="N2371" t="s">
        <v>375</v>
      </c>
      <c r="O2371" t="s">
        <v>376</v>
      </c>
      <c r="P2371" t="s">
        <v>377</v>
      </c>
      <c r="Q2371">
        <v>0</v>
      </c>
      <c r="R2371">
        <v>1800</v>
      </c>
      <c r="S2371">
        <v>1435</v>
      </c>
      <c r="T2371">
        <v>1025</v>
      </c>
      <c r="U2371">
        <v>0</v>
      </c>
      <c r="V2371">
        <v>974.60862358040106</v>
      </c>
      <c r="W2371">
        <v>165.39137641959891</v>
      </c>
      <c r="X2371">
        <v>778.33333333333337</v>
      </c>
      <c r="Y2371">
        <v>1000</v>
      </c>
      <c r="Z2371">
        <v>0</v>
      </c>
      <c r="AA2371">
        <v>21.666666666666629</v>
      </c>
      <c r="AB2371" t="s">
        <v>2261</v>
      </c>
      <c r="AC2371">
        <v>2</v>
      </c>
      <c r="AD2371">
        <v>1</v>
      </c>
      <c r="AE2371" t="s">
        <v>36</v>
      </c>
      <c r="AF2371">
        <v>0</v>
      </c>
      <c r="AG2371">
        <v>0</v>
      </c>
      <c r="AH2371">
        <v>4.1990072727203369</v>
      </c>
      <c r="AI2371">
        <v>13.671245813369749</v>
      </c>
      <c r="AJ2371" t="s">
        <v>6031</v>
      </c>
      <c r="AK2371" t="s">
        <v>9841</v>
      </c>
      <c r="AL2371" t="s">
        <v>7708</v>
      </c>
      <c r="AM2371">
        <v>150</v>
      </c>
    </row>
    <row r="2372" spans="1:39" x14ac:dyDescent="0.25">
      <c r="A2372" s="1">
        <v>2370</v>
      </c>
      <c r="B2372">
        <v>71</v>
      </c>
      <c r="C2372">
        <v>85</v>
      </c>
      <c r="D2372">
        <v>40</v>
      </c>
      <c r="E2372">
        <v>41</v>
      </c>
      <c r="F2372">
        <v>40</v>
      </c>
      <c r="G2372">
        <f t="shared" si="74"/>
        <v>81</v>
      </c>
      <c r="H2372">
        <f t="shared" si="75"/>
        <v>0.95294117647058818</v>
      </c>
      <c r="I2372">
        <v>12</v>
      </c>
      <c r="J2372">
        <v>25</v>
      </c>
      <c r="K2372" t="s">
        <v>36</v>
      </c>
      <c r="L2372" t="s">
        <v>47</v>
      </c>
      <c r="M2372" t="s">
        <v>374</v>
      </c>
      <c r="N2372" t="s">
        <v>375</v>
      </c>
      <c r="O2372" t="s">
        <v>376</v>
      </c>
      <c r="P2372" t="s">
        <v>377</v>
      </c>
      <c r="Q2372">
        <v>0</v>
      </c>
      <c r="R2372">
        <v>1800</v>
      </c>
      <c r="S2372">
        <v>1425</v>
      </c>
      <c r="T2372">
        <v>1025</v>
      </c>
      <c r="U2372">
        <v>0</v>
      </c>
      <c r="V2372">
        <v>967.18274109703702</v>
      </c>
      <c r="W2372">
        <v>182.817258902963</v>
      </c>
      <c r="X2372">
        <v>784.99999999999989</v>
      </c>
      <c r="Y2372">
        <v>1000</v>
      </c>
      <c r="Z2372">
        <v>15.000000000000229</v>
      </c>
      <c r="AA2372">
        <v>-1.13686837721616E-13</v>
      </c>
      <c r="AB2372" t="s">
        <v>2262</v>
      </c>
      <c r="AC2372">
        <v>2</v>
      </c>
      <c r="AD2372">
        <v>1</v>
      </c>
      <c r="AE2372" t="s">
        <v>36</v>
      </c>
      <c r="AF2372">
        <v>0</v>
      </c>
      <c r="AG2372">
        <v>2</v>
      </c>
      <c r="AH2372">
        <v>5.950512170791626</v>
      </c>
      <c r="AI2372">
        <v>10.87791585922241</v>
      </c>
      <c r="AJ2372" t="s">
        <v>6032</v>
      </c>
      <c r="AK2372" t="s">
        <v>9842</v>
      </c>
      <c r="AL2372" t="s">
        <v>7708</v>
      </c>
      <c r="AM2372">
        <v>150</v>
      </c>
    </row>
    <row r="2373" spans="1:39" x14ac:dyDescent="0.25">
      <c r="A2373" s="1">
        <v>2371</v>
      </c>
      <c r="B2373">
        <v>72</v>
      </c>
      <c r="C2373">
        <v>85</v>
      </c>
      <c r="D2373">
        <v>40</v>
      </c>
      <c r="E2373">
        <v>46</v>
      </c>
      <c r="F2373">
        <v>39</v>
      </c>
      <c r="G2373">
        <f t="shared" si="74"/>
        <v>85</v>
      </c>
      <c r="H2373">
        <f t="shared" si="75"/>
        <v>1</v>
      </c>
      <c r="I2373">
        <v>13</v>
      </c>
      <c r="J2373">
        <v>27</v>
      </c>
      <c r="K2373" t="s">
        <v>36</v>
      </c>
      <c r="L2373" t="s">
        <v>36</v>
      </c>
      <c r="M2373" t="s">
        <v>374</v>
      </c>
      <c r="N2373" t="s">
        <v>375</v>
      </c>
      <c r="O2373" t="s">
        <v>376</v>
      </c>
      <c r="P2373" t="s">
        <v>377</v>
      </c>
      <c r="Q2373">
        <v>0</v>
      </c>
      <c r="R2373">
        <v>1780</v>
      </c>
      <c r="S2373">
        <v>1075</v>
      </c>
      <c r="T2373">
        <v>1150</v>
      </c>
      <c r="U2373">
        <v>0</v>
      </c>
      <c r="V2373">
        <v>848.07388841309512</v>
      </c>
      <c r="W2373">
        <v>526.92611158690488</v>
      </c>
      <c r="X2373">
        <v>804.99999999999989</v>
      </c>
      <c r="Y2373">
        <v>975</v>
      </c>
      <c r="Z2373">
        <v>0</v>
      </c>
      <c r="AA2373">
        <v>20.00000000000011</v>
      </c>
      <c r="AB2373" t="s">
        <v>2263</v>
      </c>
      <c r="AC2373">
        <v>2</v>
      </c>
      <c r="AD2373">
        <v>1</v>
      </c>
      <c r="AE2373" t="s">
        <v>36</v>
      </c>
      <c r="AF2373">
        <v>0</v>
      </c>
      <c r="AG2373">
        <v>0</v>
      </c>
      <c r="AH2373">
        <v>5.0226709842681876</v>
      </c>
      <c r="AI2373">
        <v>11.553550958633419</v>
      </c>
      <c r="AJ2373" t="s">
        <v>6033</v>
      </c>
      <c r="AK2373" t="s">
        <v>9843</v>
      </c>
      <c r="AL2373" t="s">
        <v>36</v>
      </c>
      <c r="AM2373">
        <v>150</v>
      </c>
    </row>
    <row r="2374" spans="1:39" x14ac:dyDescent="0.25">
      <c r="A2374" s="1">
        <v>2372</v>
      </c>
      <c r="B2374">
        <v>73</v>
      </c>
      <c r="C2374">
        <v>85</v>
      </c>
      <c r="D2374">
        <v>40</v>
      </c>
      <c r="E2374">
        <v>48</v>
      </c>
      <c r="F2374">
        <v>37</v>
      </c>
      <c r="G2374">
        <f t="shared" si="74"/>
        <v>85</v>
      </c>
      <c r="H2374">
        <f t="shared" si="75"/>
        <v>1</v>
      </c>
      <c r="I2374">
        <v>15</v>
      </c>
      <c r="J2374">
        <v>25</v>
      </c>
      <c r="K2374" t="s">
        <v>36</v>
      </c>
      <c r="L2374" t="s">
        <v>36</v>
      </c>
      <c r="M2374" t="s">
        <v>374</v>
      </c>
      <c r="N2374" t="s">
        <v>375</v>
      </c>
      <c r="O2374" t="s">
        <v>376</v>
      </c>
      <c r="P2374" t="s">
        <v>377</v>
      </c>
      <c r="Q2374">
        <v>0</v>
      </c>
      <c r="R2374">
        <v>1695</v>
      </c>
      <c r="S2374">
        <v>1517.5</v>
      </c>
      <c r="T2374">
        <v>1200</v>
      </c>
      <c r="U2374">
        <v>0</v>
      </c>
      <c r="V2374">
        <v>538.48582212279098</v>
      </c>
      <c r="W2374">
        <v>344.01417787720902</v>
      </c>
      <c r="X2374">
        <v>770</v>
      </c>
      <c r="Y2374">
        <v>925</v>
      </c>
      <c r="Z2374">
        <v>0</v>
      </c>
      <c r="AA2374">
        <v>105</v>
      </c>
      <c r="AB2374" t="s">
        <v>2264</v>
      </c>
      <c r="AC2374">
        <v>2</v>
      </c>
      <c r="AD2374">
        <v>1</v>
      </c>
      <c r="AE2374" t="s">
        <v>36</v>
      </c>
      <c r="AF2374">
        <v>0</v>
      </c>
      <c r="AG2374">
        <v>0</v>
      </c>
      <c r="AH2374">
        <v>5.5874969959259033</v>
      </c>
      <c r="AI2374">
        <v>10.20729088783264</v>
      </c>
      <c r="AJ2374" t="s">
        <v>6034</v>
      </c>
      <c r="AK2374" t="s">
        <v>9844</v>
      </c>
      <c r="AL2374" t="s">
        <v>36</v>
      </c>
      <c r="AM2374">
        <v>150</v>
      </c>
    </row>
    <row r="2375" spans="1:39" x14ac:dyDescent="0.25">
      <c r="A2375" s="1">
        <v>2373</v>
      </c>
      <c r="B2375">
        <v>74</v>
      </c>
      <c r="C2375">
        <v>85</v>
      </c>
      <c r="D2375">
        <v>40</v>
      </c>
      <c r="E2375">
        <v>37</v>
      </c>
      <c r="F2375">
        <v>40</v>
      </c>
      <c r="G2375">
        <f t="shared" si="74"/>
        <v>77</v>
      </c>
      <c r="H2375">
        <f t="shared" si="75"/>
        <v>0.90588235294117647</v>
      </c>
      <c r="I2375">
        <v>10</v>
      </c>
      <c r="J2375">
        <v>25</v>
      </c>
      <c r="K2375" t="s">
        <v>77</v>
      </c>
      <c r="L2375" t="s">
        <v>47</v>
      </c>
      <c r="M2375" t="s">
        <v>374</v>
      </c>
      <c r="N2375" t="s">
        <v>375</v>
      </c>
      <c r="O2375" t="s">
        <v>376</v>
      </c>
      <c r="P2375" t="s">
        <v>377</v>
      </c>
      <c r="Q2375">
        <v>0</v>
      </c>
      <c r="R2375">
        <v>1800</v>
      </c>
      <c r="S2375">
        <v>1325</v>
      </c>
      <c r="T2375">
        <v>925</v>
      </c>
      <c r="U2375">
        <v>1.104353415016931</v>
      </c>
      <c r="V2375">
        <v>1161.038237422332</v>
      </c>
      <c r="W2375">
        <v>187.85740916265101</v>
      </c>
      <c r="X2375">
        <v>776.66666666666674</v>
      </c>
      <c r="Y2375">
        <v>1000</v>
      </c>
      <c r="Z2375">
        <v>23.333333333333481</v>
      </c>
      <c r="AA2375">
        <v>-2.2737367544323211E-13</v>
      </c>
      <c r="AB2375" t="s">
        <v>2265</v>
      </c>
      <c r="AC2375">
        <v>2</v>
      </c>
      <c r="AD2375">
        <v>1</v>
      </c>
      <c r="AE2375" t="s">
        <v>36</v>
      </c>
      <c r="AF2375">
        <v>0</v>
      </c>
      <c r="AG2375">
        <v>2</v>
      </c>
      <c r="AH2375">
        <v>2.5894277095794682</v>
      </c>
      <c r="AI2375">
        <v>11.655868530273439</v>
      </c>
      <c r="AJ2375" t="s">
        <v>6035</v>
      </c>
      <c r="AK2375" t="s">
        <v>9845</v>
      </c>
      <c r="AL2375" t="s">
        <v>8794</v>
      </c>
      <c r="AM2375">
        <v>150</v>
      </c>
    </row>
    <row r="2376" spans="1:39" x14ac:dyDescent="0.25">
      <c r="A2376" s="1">
        <v>2374</v>
      </c>
      <c r="B2376">
        <v>75</v>
      </c>
      <c r="C2376">
        <v>85</v>
      </c>
      <c r="D2376">
        <v>40</v>
      </c>
      <c r="E2376">
        <v>37</v>
      </c>
      <c r="F2376">
        <v>42</v>
      </c>
      <c r="G2376">
        <f t="shared" si="74"/>
        <v>79</v>
      </c>
      <c r="H2376">
        <f t="shared" si="75"/>
        <v>0.92941176470588238</v>
      </c>
      <c r="I2376">
        <v>10</v>
      </c>
      <c r="J2376">
        <v>26</v>
      </c>
      <c r="K2376" t="s">
        <v>77</v>
      </c>
      <c r="L2376" t="s">
        <v>36</v>
      </c>
      <c r="M2376" t="s">
        <v>374</v>
      </c>
      <c r="N2376" t="s">
        <v>375</v>
      </c>
      <c r="O2376" t="s">
        <v>376</v>
      </c>
      <c r="P2376" t="s">
        <v>377</v>
      </c>
      <c r="Q2376">
        <v>0</v>
      </c>
      <c r="R2376">
        <v>1800</v>
      </c>
      <c r="S2376">
        <v>1450</v>
      </c>
      <c r="T2376">
        <v>925</v>
      </c>
      <c r="U2376">
        <v>0</v>
      </c>
      <c r="V2376">
        <v>989.96623204208402</v>
      </c>
      <c r="W2376">
        <v>235.03376795791601</v>
      </c>
      <c r="X2376">
        <v>748.33333333333326</v>
      </c>
      <c r="Y2376">
        <v>1050</v>
      </c>
      <c r="Z2376">
        <v>0</v>
      </c>
      <c r="AA2376">
        <v>1.666666666666742</v>
      </c>
      <c r="AB2376" t="s">
        <v>2266</v>
      </c>
      <c r="AC2376">
        <v>2</v>
      </c>
      <c r="AD2376">
        <v>1</v>
      </c>
      <c r="AE2376" t="s">
        <v>36</v>
      </c>
      <c r="AF2376">
        <v>0</v>
      </c>
      <c r="AG2376">
        <v>2</v>
      </c>
      <c r="AH2376">
        <v>5.8109097480773926</v>
      </c>
      <c r="AI2376">
        <v>12.744416475296021</v>
      </c>
      <c r="AJ2376" t="s">
        <v>6036</v>
      </c>
      <c r="AK2376" t="s">
        <v>9846</v>
      </c>
      <c r="AL2376" t="s">
        <v>7708</v>
      </c>
      <c r="AM2376">
        <v>150</v>
      </c>
    </row>
    <row r="2377" spans="1:39" x14ac:dyDescent="0.25">
      <c r="A2377" s="1">
        <v>2375</v>
      </c>
      <c r="B2377">
        <v>76</v>
      </c>
      <c r="C2377">
        <v>85</v>
      </c>
      <c r="D2377">
        <v>40</v>
      </c>
      <c r="E2377">
        <v>42</v>
      </c>
      <c r="F2377">
        <v>40</v>
      </c>
      <c r="G2377">
        <f t="shared" si="74"/>
        <v>82</v>
      </c>
      <c r="H2377">
        <f t="shared" si="75"/>
        <v>0.96470588235294119</v>
      </c>
      <c r="I2377">
        <v>13</v>
      </c>
      <c r="J2377">
        <v>25</v>
      </c>
      <c r="K2377" t="s">
        <v>36</v>
      </c>
      <c r="L2377" t="s">
        <v>36</v>
      </c>
      <c r="M2377" t="s">
        <v>374</v>
      </c>
      <c r="N2377" t="s">
        <v>375</v>
      </c>
      <c r="O2377" t="s">
        <v>376</v>
      </c>
      <c r="P2377" t="s">
        <v>377</v>
      </c>
      <c r="Q2377">
        <v>0</v>
      </c>
      <c r="R2377">
        <v>1800</v>
      </c>
      <c r="S2377">
        <v>1585</v>
      </c>
      <c r="T2377">
        <v>1050</v>
      </c>
      <c r="U2377">
        <v>0</v>
      </c>
      <c r="V2377">
        <v>650.65793531899715</v>
      </c>
      <c r="W2377">
        <v>314.34206468100291</v>
      </c>
      <c r="X2377">
        <v>776.66666666666663</v>
      </c>
      <c r="Y2377">
        <v>1000</v>
      </c>
      <c r="Z2377">
        <v>0</v>
      </c>
      <c r="AA2377">
        <v>23.333333333333371</v>
      </c>
      <c r="AB2377" t="s">
        <v>2267</v>
      </c>
      <c r="AC2377">
        <v>2</v>
      </c>
      <c r="AD2377">
        <v>1</v>
      </c>
      <c r="AE2377" t="s">
        <v>36</v>
      </c>
      <c r="AF2377">
        <v>0</v>
      </c>
      <c r="AG2377">
        <v>0</v>
      </c>
      <c r="AH2377">
        <v>3.5145611763000488</v>
      </c>
      <c r="AI2377">
        <v>11.564186334609991</v>
      </c>
      <c r="AJ2377" t="s">
        <v>6037</v>
      </c>
      <c r="AK2377" t="s">
        <v>9847</v>
      </c>
      <c r="AL2377" t="s">
        <v>36</v>
      </c>
      <c r="AM2377">
        <v>150</v>
      </c>
    </row>
    <row r="2378" spans="1:39" x14ac:dyDescent="0.25">
      <c r="A2378" s="1">
        <v>2376</v>
      </c>
      <c r="B2378">
        <v>77</v>
      </c>
      <c r="C2378">
        <v>85</v>
      </c>
      <c r="D2378">
        <v>40</v>
      </c>
      <c r="E2378">
        <v>41</v>
      </c>
      <c r="F2378">
        <v>40</v>
      </c>
      <c r="G2378">
        <f t="shared" si="74"/>
        <v>81</v>
      </c>
      <c r="H2378">
        <f t="shared" si="75"/>
        <v>0.95294117647058818</v>
      </c>
      <c r="I2378">
        <v>12</v>
      </c>
      <c r="J2378">
        <v>25</v>
      </c>
      <c r="K2378" t="s">
        <v>36</v>
      </c>
      <c r="L2378" t="s">
        <v>47</v>
      </c>
      <c r="M2378" t="s">
        <v>374</v>
      </c>
      <c r="N2378" t="s">
        <v>375</v>
      </c>
      <c r="O2378" t="s">
        <v>376</v>
      </c>
      <c r="P2378" t="s">
        <v>377</v>
      </c>
      <c r="Q2378">
        <v>0</v>
      </c>
      <c r="R2378">
        <v>1800</v>
      </c>
      <c r="S2378">
        <v>1415</v>
      </c>
      <c r="T2378">
        <v>1025</v>
      </c>
      <c r="U2378">
        <v>0</v>
      </c>
      <c r="V2378">
        <v>887.73481147563689</v>
      </c>
      <c r="W2378">
        <v>272.26518852436311</v>
      </c>
      <c r="X2378">
        <v>784.99999999999989</v>
      </c>
      <c r="Y2378">
        <v>1000</v>
      </c>
      <c r="Z2378">
        <v>15.000000000000229</v>
      </c>
      <c r="AA2378">
        <v>-1.13686837721616E-13</v>
      </c>
      <c r="AB2378" t="s">
        <v>2268</v>
      </c>
      <c r="AC2378">
        <v>2</v>
      </c>
      <c r="AD2378">
        <v>1</v>
      </c>
      <c r="AE2378" t="s">
        <v>36</v>
      </c>
      <c r="AF2378">
        <v>0</v>
      </c>
      <c r="AG2378">
        <v>0</v>
      </c>
      <c r="AH2378">
        <v>0.3365027904510498</v>
      </c>
      <c r="AI2378">
        <v>9.8226718902587891</v>
      </c>
      <c r="AJ2378" t="s">
        <v>6038</v>
      </c>
      <c r="AK2378" t="s">
        <v>9848</v>
      </c>
      <c r="AL2378" t="s">
        <v>7708</v>
      </c>
      <c r="AM2378">
        <v>150</v>
      </c>
    </row>
    <row r="2379" spans="1:39" x14ac:dyDescent="0.25">
      <c r="A2379" s="1">
        <v>2377</v>
      </c>
      <c r="B2379">
        <v>78</v>
      </c>
      <c r="C2379">
        <v>85</v>
      </c>
      <c r="D2379">
        <v>40</v>
      </c>
      <c r="E2379">
        <v>35</v>
      </c>
      <c r="F2379">
        <v>41</v>
      </c>
      <c r="G2379">
        <f t="shared" si="74"/>
        <v>76</v>
      </c>
      <c r="H2379">
        <f t="shared" si="75"/>
        <v>0.89411764705882357</v>
      </c>
      <c r="I2379">
        <v>9</v>
      </c>
      <c r="J2379">
        <v>26</v>
      </c>
      <c r="K2379" t="s">
        <v>41</v>
      </c>
      <c r="L2379" t="s">
        <v>47</v>
      </c>
      <c r="M2379" t="s">
        <v>374</v>
      </c>
      <c r="N2379" t="s">
        <v>375</v>
      </c>
      <c r="O2379" t="s">
        <v>376</v>
      </c>
      <c r="P2379" t="s">
        <v>377</v>
      </c>
      <c r="Q2379">
        <v>0</v>
      </c>
      <c r="R2379">
        <v>1800</v>
      </c>
      <c r="S2379">
        <v>1332.5</v>
      </c>
      <c r="T2379">
        <v>875</v>
      </c>
      <c r="U2379">
        <v>0</v>
      </c>
      <c r="V2379">
        <v>1278.5111528116511</v>
      </c>
      <c r="W2379">
        <v>113.9888471883489</v>
      </c>
      <c r="X2379">
        <v>754.99999999999977</v>
      </c>
      <c r="Y2379">
        <v>1025</v>
      </c>
      <c r="Z2379">
        <v>20</v>
      </c>
      <c r="AA2379">
        <v>2.2737367544323211E-13</v>
      </c>
      <c r="AB2379" t="s">
        <v>2269</v>
      </c>
      <c r="AC2379">
        <v>2</v>
      </c>
      <c r="AD2379">
        <v>1</v>
      </c>
      <c r="AE2379" t="s">
        <v>36</v>
      </c>
      <c r="AF2379">
        <v>0</v>
      </c>
      <c r="AG2379">
        <v>1</v>
      </c>
      <c r="AH2379">
        <v>0.11235857009887699</v>
      </c>
      <c r="AI2379">
        <v>12.310378313064581</v>
      </c>
      <c r="AJ2379" t="s">
        <v>6039</v>
      </c>
      <c r="AK2379" t="s">
        <v>9849</v>
      </c>
      <c r="AL2379" t="s">
        <v>8794</v>
      </c>
      <c r="AM2379">
        <v>150</v>
      </c>
    </row>
    <row r="2380" spans="1:39" x14ac:dyDescent="0.25">
      <c r="A2380" s="1">
        <v>2378</v>
      </c>
      <c r="B2380">
        <v>79</v>
      </c>
      <c r="C2380">
        <v>85</v>
      </c>
      <c r="D2380">
        <v>40</v>
      </c>
      <c r="E2380">
        <v>39</v>
      </c>
      <c r="F2380">
        <v>39</v>
      </c>
      <c r="G2380">
        <f t="shared" si="74"/>
        <v>78</v>
      </c>
      <c r="H2380">
        <f t="shared" si="75"/>
        <v>0.91764705882352937</v>
      </c>
      <c r="I2380">
        <v>9</v>
      </c>
      <c r="J2380">
        <v>27</v>
      </c>
      <c r="K2380" t="s">
        <v>39</v>
      </c>
      <c r="L2380" t="s">
        <v>36</v>
      </c>
      <c r="M2380" t="s">
        <v>374</v>
      </c>
      <c r="N2380" t="s">
        <v>375</v>
      </c>
      <c r="O2380" t="s">
        <v>376</v>
      </c>
      <c r="P2380" t="s">
        <v>377</v>
      </c>
      <c r="Q2380">
        <v>0</v>
      </c>
      <c r="R2380">
        <v>1800</v>
      </c>
      <c r="S2380">
        <v>942.5</v>
      </c>
      <c r="T2380">
        <v>975</v>
      </c>
      <c r="U2380">
        <v>0</v>
      </c>
      <c r="V2380">
        <v>1675.17536970833</v>
      </c>
      <c r="W2380">
        <v>7.3246302916700188</v>
      </c>
      <c r="X2380">
        <v>815</v>
      </c>
      <c r="Y2380">
        <v>975</v>
      </c>
      <c r="Z2380">
        <v>0</v>
      </c>
      <c r="AA2380">
        <v>10</v>
      </c>
      <c r="AB2380" t="s">
        <v>2270</v>
      </c>
      <c r="AC2380">
        <v>2</v>
      </c>
      <c r="AD2380">
        <v>1</v>
      </c>
      <c r="AE2380" t="s">
        <v>3621</v>
      </c>
      <c r="AF2380">
        <v>1</v>
      </c>
      <c r="AG2380">
        <v>32</v>
      </c>
      <c r="AH2380">
        <v>1.3925240039825439</v>
      </c>
      <c r="AI2380">
        <v>10.133975028991699</v>
      </c>
      <c r="AJ2380" t="s">
        <v>6040</v>
      </c>
      <c r="AK2380" t="s">
        <v>9850</v>
      </c>
      <c r="AL2380" t="s">
        <v>7708</v>
      </c>
      <c r="AM2380">
        <v>150</v>
      </c>
    </row>
    <row r="2381" spans="1:39" x14ac:dyDescent="0.25">
      <c r="A2381" s="1">
        <v>2379</v>
      </c>
      <c r="B2381">
        <v>80</v>
      </c>
      <c r="C2381">
        <v>85</v>
      </c>
      <c r="D2381">
        <v>40</v>
      </c>
      <c r="E2381">
        <v>38</v>
      </c>
      <c r="F2381">
        <v>42</v>
      </c>
      <c r="G2381">
        <f t="shared" si="74"/>
        <v>80</v>
      </c>
      <c r="H2381">
        <f t="shared" si="75"/>
        <v>0.94117647058823528</v>
      </c>
      <c r="I2381">
        <v>11</v>
      </c>
      <c r="J2381">
        <v>26</v>
      </c>
      <c r="K2381" t="s">
        <v>44</v>
      </c>
      <c r="L2381" t="s">
        <v>36</v>
      </c>
      <c r="M2381" t="s">
        <v>374</v>
      </c>
      <c r="N2381" t="s">
        <v>375</v>
      </c>
      <c r="O2381" t="s">
        <v>376</v>
      </c>
      <c r="P2381" t="s">
        <v>377</v>
      </c>
      <c r="Q2381">
        <v>0</v>
      </c>
      <c r="R2381">
        <v>1800</v>
      </c>
      <c r="S2381">
        <v>1465</v>
      </c>
      <c r="T2381">
        <v>950</v>
      </c>
      <c r="U2381">
        <v>0</v>
      </c>
      <c r="V2381">
        <v>948.62182227204471</v>
      </c>
      <c r="W2381">
        <v>236.37817772795529</v>
      </c>
      <c r="X2381">
        <v>748.33333333333326</v>
      </c>
      <c r="Y2381">
        <v>1050</v>
      </c>
      <c r="Z2381">
        <v>0</v>
      </c>
      <c r="AA2381">
        <v>1.666666666666742</v>
      </c>
      <c r="AB2381" t="s">
        <v>2271</v>
      </c>
      <c r="AC2381">
        <v>2</v>
      </c>
      <c r="AD2381">
        <v>1</v>
      </c>
      <c r="AE2381" t="s">
        <v>36</v>
      </c>
      <c r="AF2381">
        <v>0</v>
      </c>
      <c r="AG2381">
        <v>1</v>
      </c>
      <c r="AH2381">
        <v>4.911346435546875</v>
      </c>
      <c r="AI2381">
        <v>10.065768241882321</v>
      </c>
      <c r="AJ2381" t="s">
        <v>6041</v>
      </c>
      <c r="AK2381" t="s">
        <v>9851</v>
      </c>
      <c r="AL2381" t="s">
        <v>7708</v>
      </c>
      <c r="AM2381">
        <v>150</v>
      </c>
    </row>
    <row r="2382" spans="1:39" x14ac:dyDescent="0.25">
      <c r="A2382" s="1">
        <v>2380</v>
      </c>
      <c r="B2382">
        <v>81</v>
      </c>
      <c r="C2382">
        <v>85</v>
      </c>
      <c r="D2382">
        <v>40</v>
      </c>
      <c r="E2382">
        <v>41</v>
      </c>
      <c r="F2382">
        <v>40</v>
      </c>
      <c r="G2382">
        <f t="shared" si="74"/>
        <v>81</v>
      </c>
      <c r="H2382">
        <f t="shared" si="75"/>
        <v>0.95294117647058818</v>
      </c>
      <c r="I2382">
        <v>12</v>
      </c>
      <c r="J2382">
        <v>25</v>
      </c>
      <c r="K2382" t="s">
        <v>36</v>
      </c>
      <c r="L2382" t="s">
        <v>47</v>
      </c>
      <c r="M2382" t="s">
        <v>374</v>
      </c>
      <c r="N2382" t="s">
        <v>375</v>
      </c>
      <c r="O2382" t="s">
        <v>376</v>
      </c>
      <c r="P2382" t="s">
        <v>377</v>
      </c>
      <c r="Q2382">
        <v>0</v>
      </c>
      <c r="R2382">
        <v>1800</v>
      </c>
      <c r="S2382">
        <v>1450</v>
      </c>
      <c r="T2382">
        <v>1025</v>
      </c>
      <c r="U2382">
        <v>0</v>
      </c>
      <c r="V2382">
        <v>986.73193257140611</v>
      </c>
      <c r="W2382">
        <v>138.26806742859389</v>
      </c>
      <c r="X2382">
        <v>784.99999999999989</v>
      </c>
      <c r="Y2382">
        <v>1000</v>
      </c>
      <c r="Z2382">
        <v>15.000000000000229</v>
      </c>
      <c r="AA2382">
        <v>-1.13686837721616E-13</v>
      </c>
      <c r="AB2382" t="s">
        <v>2272</v>
      </c>
      <c r="AC2382">
        <v>2</v>
      </c>
      <c r="AD2382">
        <v>1</v>
      </c>
      <c r="AE2382" t="s">
        <v>36</v>
      </c>
      <c r="AF2382">
        <v>0</v>
      </c>
      <c r="AG2382">
        <v>0</v>
      </c>
      <c r="AH2382">
        <v>4.972177267074585</v>
      </c>
      <c r="AI2382">
        <v>9.9580838680267334</v>
      </c>
      <c r="AJ2382" t="s">
        <v>6042</v>
      </c>
      <c r="AK2382" t="s">
        <v>9852</v>
      </c>
      <c r="AL2382" t="s">
        <v>7708</v>
      </c>
      <c r="AM2382">
        <v>150</v>
      </c>
    </row>
    <row r="2383" spans="1:39" x14ac:dyDescent="0.25">
      <c r="A2383" s="1">
        <v>2381</v>
      </c>
      <c r="B2383">
        <v>82</v>
      </c>
      <c r="C2383">
        <v>85</v>
      </c>
      <c r="D2383">
        <v>40</v>
      </c>
      <c r="E2383">
        <v>35</v>
      </c>
      <c r="F2383">
        <v>40</v>
      </c>
      <c r="G2383">
        <f t="shared" si="74"/>
        <v>75</v>
      </c>
      <c r="H2383">
        <f t="shared" si="75"/>
        <v>0.88235294117647056</v>
      </c>
      <c r="I2383">
        <v>9</v>
      </c>
      <c r="J2383">
        <v>25</v>
      </c>
      <c r="K2383" t="s">
        <v>39</v>
      </c>
      <c r="L2383" t="s">
        <v>47</v>
      </c>
      <c r="M2383" t="s">
        <v>374</v>
      </c>
      <c r="N2383" t="s">
        <v>375</v>
      </c>
      <c r="O2383" t="s">
        <v>376</v>
      </c>
      <c r="P2383" t="s">
        <v>377</v>
      </c>
      <c r="Q2383">
        <v>0</v>
      </c>
      <c r="R2383">
        <v>1800</v>
      </c>
      <c r="S2383">
        <v>1425</v>
      </c>
      <c r="T2383">
        <v>875</v>
      </c>
      <c r="U2383">
        <v>0</v>
      </c>
      <c r="V2383">
        <v>1165.1163342185359</v>
      </c>
      <c r="W2383">
        <v>134.88366578146409</v>
      </c>
      <c r="X2383">
        <v>784.99999999999989</v>
      </c>
      <c r="Y2383">
        <v>1000</v>
      </c>
      <c r="Z2383">
        <v>15.000000000000229</v>
      </c>
      <c r="AA2383">
        <v>-1.13686837721616E-13</v>
      </c>
      <c r="AB2383" t="s">
        <v>2273</v>
      </c>
      <c r="AC2383">
        <v>2</v>
      </c>
      <c r="AD2383">
        <v>1</v>
      </c>
      <c r="AE2383" t="s">
        <v>36</v>
      </c>
      <c r="AF2383">
        <v>0</v>
      </c>
      <c r="AG2383">
        <v>3</v>
      </c>
      <c r="AH2383">
        <v>2.3892383575439449</v>
      </c>
      <c r="AI2383">
        <v>11.885687589645389</v>
      </c>
      <c r="AJ2383" t="s">
        <v>6043</v>
      </c>
      <c r="AK2383" t="s">
        <v>9853</v>
      </c>
      <c r="AL2383" t="s">
        <v>8794</v>
      </c>
      <c r="AM2383">
        <v>150</v>
      </c>
    </row>
    <row r="2384" spans="1:39" x14ac:dyDescent="0.25">
      <c r="A2384" s="1">
        <v>2382</v>
      </c>
      <c r="B2384">
        <v>83</v>
      </c>
      <c r="C2384">
        <v>85</v>
      </c>
      <c r="D2384">
        <v>40</v>
      </c>
      <c r="E2384">
        <v>38</v>
      </c>
      <c r="F2384">
        <v>35</v>
      </c>
      <c r="G2384">
        <f t="shared" si="74"/>
        <v>73</v>
      </c>
      <c r="H2384">
        <f t="shared" si="75"/>
        <v>0.85882352941176465</v>
      </c>
      <c r="I2384">
        <v>10</v>
      </c>
      <c r="J2384">
        <v>24</v>
      </c>
      <c r="K2384" t="s">
        <v>36</v>
      </c>
      <c r="L2384" t="s">
        <v>36</v>
      </c>
      <c r="M2384" t="s">
        <v>374</v>
      </c>
      <c r="N2384" t="s">
        <v>375</v>
      </c>
      <c r="O2384" t="s">
        <v>376</v>
      </c>
      <c r="P2384" t="s">
        <v>377</v>
      </c>
      <c r="Q2384">
        <v>0</v>
      </c>
      <c r="R2384">
        <v>1800</v>
      </c>
      <c r="S2384">
        <v>1305</v>
      </c>
      <c r="T2384">
        <v>950</v>
      </c>
      <c r="U2384">
        <v>0</v>
      </c>
      <c r="V2384">
        <v>1269.5934837676209</v>
      </c>
      <c r="W2384">
        <v>75.40651623237909</v>
      </c>
      <c r="X2384">
        <v>775.00000000000011</v>
      </c>
      <c r="Y2384">
        <v>875</v>
      </c>
      <c r="Z2384">
        <v>0</v>
      </c>
      <c r="AA2384">
        <v>150</v>
      </c>
      <c r="AB2384" t="s">
        <v>2274</v>
      </c>
      <c r="AC2384">
        <v>2</v>
      </c>
      <c r="AD2384">
        <v>1</v>
      </c>
      <c r="AE2384" t="s">
        <v>36</v>
      </c>
      <c r="AF2384">
        <v>0</v>
      </c>
      <c r="AG2384">
        <v>5</v>
      </c>
      <c r="AH2384">
        <v>7.5291941165924072</v>
      </c>
      <c r="AI2384">
        <v>10.187191963195801</v>
      </c>
      <c r="AJ2384" t="s">
        <v>6044</v>
      </c>
      <c r="AK2384" t="s">
        <v>9854</v>
      </c>
      <c r="AL2384" t="s">
        <v>36</v>
      </c>
      <c r="AM2384">
        <v>150</v>
      </c>
    </row>
    <row r="2385" spans="1:39" x14ac:dyDescent="0.25">
      <c r="A2385" s="1">
        <v>2383</v>
      </c>
      <c r="B2385">
        <v>84</v>
      </c>
      <c r="C2385">
        <v>85</v>
      </c>
      <c r="D2385">
        <v>40</v>
      </c>
      <c r="E2385">
        <v>37</v>
      </c>
      <c r="F2385">
        <v>41</v>
      </c>
      <c r="G2385">
        <f t="shared" si="74"/>
        <v>78</v>
      </c>
      <c r="H2385">
        <f t="shared" si="75"/>
        <v>0.91764705882352937</v>
      </c>
      <c r="I2385">
        <v>9</v>
      </c>
      <c r="J2385">
        <v>26</v>
      </c>
      <c r="K2385" t="s">
        <v>292</v>
      </c>
      <c r="L2385" t="s">
        <v>36</v>
      </c>
      <c r="M2385" t="s">
        <v>374</v>
      </c>
      <c r="N2385" t="s">
        <v>375</v>
      </c>
      <c r="O2385" t="s">
        <v>376</v>
      </c>
      <c r="P2385" t="s">
        <v>377</v>
      </c>
      <c r="Q2385">
        <v>0</v>
      </c>
      <c r="R2385">
        <v>1800</v>
      </c>
      <c r="S2385">
        <v>1390</v>
      </c>
      <c r="T2385">
        <v>925</v>
      </c>
      <c r="U2385">
        <v>16.481484751468091</v>
      </c>
      <c r="V2385">
        <v>1268.5185152485319</v>
      </c>
      <c r="W2385">
        <v>0</v>
      </c>
      <c r="X2385">
        <v>743.33333333333326</v>
      </c>
      <c r="Y2385">
        <v>1025</v>
      </c>
      <c r="Z2385">
        <v>0</v>
      </c>
      <c r="AA2385">
        <v>31.666666666666739</v>
      </c>
      <c r="AB2385" t="s">
        <v>2250</v>
      </c>
      <c r="AC2385">
        <v>2</v>
      </c>
      <c r="AD2385">
        <v>1</v>
      </c>
      <c r="AE2385" t="s">
        <v>3565</v>
      </c>
      <c r="AF2385">
        <v>1</v>
      </c>
      <c r="AG2385">
        <v>16</v>
      </c>
      <c r="AH2385">
        <v>3.832795143127441</v>
      </c>
      <c r="AI2385">
        <v>10.58419227600098</v>
      </c>
      <c r="AJ2385" t="s">
        <v>6045</v>
      </c>
      <c r="AK2385" t="s">
        <v>9855</v>
      </c>
      <c r="AL2385" t="s">
        <v>8794</v>
      </c>
      <c r="AM2385">
        <v>150</v>
      </c>
    </row>
    <row r="2386" spans="1:39" x14ac:dyDescent="0.25">
      <c r="A2386" s="1">
        <v>2384</v>
      </c>
      <c r="B2386">
        <v>85</v>
      </c>
      <c r="C2386">
        <v>85</v>
      </c>
      <c r="D2386">
        <v>40</v>
      </c>
      <c r="E2386">
        <v>39</v>
      </c>
      <c r="F2386">
        <v>40</v>
      </c>
      <c r="G2386">
        <f t="shared" si="74"/>
        <v>79</v>
      </c>
      <c r="H2386">
        <f t="shared" si="75"/>
        <v>0.92941176470588238</v>
      </c>
      <c r="I2386">
        <v>11</v>
      </c>
      <c r="J2386">
        <v>25</v>
      </c>
      <c r="K2386" t="s">
        <v>77</v>
      </c>
      <c r="L2386" t="s">
        <v>47</v>
      </c>
      <c r="M2386" t="s">
        <v>374</v>
      </c>
      <c r="N2386" t="s">
        <v>375</v>
      </c>
      <c r="O2386" t="s">
        <v>376</v>
      </c>
      <c r="P2386" t="s">
        <v>377</v>
      </c>
      <c r="Q2386">
        <v>0</v>
      </c>
      <c r="R2386">
        <v>1800</v>
      </c>
      <c r="S2386">
        <v>1355</v>
      </c>
      <c r="T2386">
        <v>975</v>
      </c>
      <c r="U2386">
        <v>21.365712663261998</v>
      </c>
      <c r="V2386">
        <v>840.21670497020796</v>
      </c>
      <c r="W2386">
        <v>408.41758236652998</v>
      </c>
      <c r="X2386">
        <v>784.99999999999989</v>
      </c>
      <c r="Y2386">
        <v>1000</v>
      </c>
      <c r="Z2386">
        <v>15.000000000000229</v>
      </c>
      <c r="AA2386">
        <v>-1.13686837721616E-13</v>
      </c>
      <c r="AB2386" t="s">
        <v>2275</v>
      </c>
      <c r="AC2386">
        <v>2</v>
      </c>
      <c r="AD2386">
        <v>1</v>
      </c>
      <c r="AE2386" t="s">
        <v>36</v>
      </c>
      <c r="AF2386">
        <v>0</v>
      </c>
      <c r="AG2386">
        <v>0</v>
      </c>
      <c r="AH2386">
        <v>5.629885196685791</v>
      </c>
      <c r="AI2386">
        <v>10.65262508392334</v>
      </c>
      <c r="AJ2386" t="s">
        <v>6046</v>
      </c>
      <c r="AK2386" t="s">
        <v>9856</v>
      </c>
      <c r="AL2386" t="s">
        <v>8794</v>
      </c>
      <c r="AM2386">
        <v>150</v>
      </c>
    </row>
    <row r="2387" spans="1:39" x14ac:dyDescent="0.25">
      <c r="A2387" s="1">
        <v>2385</v>
      </c>
      <c r="B2387">
        <v>86</v>
      </c>
      <c r="C2387">
        <v>85</v>
      </c>
      <c r="D2387">
        <v>40</v>
      </c>
      <c r="E2387">
        <v>43</v>
      </c>
      <c r="F2387">
        <v>40</v>
      </c>
      <c r="G2387">
        <f t="shared" si="74"/>
        <v>83</v>
      </c>
      <c r="H2387">
        <f t="shared" si="75"/>
        <v>0.97647058823529409</v>
      </c>
      <c r="I2387">
        <v>12</v>
      </c>
      <c r="J2387">
        <v>27</v>
      </c>
      <c r="K2387" t="s">
        <v>281</v>
      </c>
      <c r="L2387" t="s">
        <v>36</v>
      </c>
      <c r="M2387" t="s">
        <v>374</v>
      </c>
      <c r="N2387" t="s">
        <v>375</v>
      </c>
      <c r="O2387" t="s">
        <v>376</v>
      </c>
      <c r="P2387" t="s">
        <v>377</v>
      </c>
      <c r="Q2387">
        <v>0</v>
      </c>
      <c r="R2387">
        <v>1800</v>
      </c>
      <c r="S2387">
        <v>1017.5</v>
      </c>
      <c r="T2387">
        <v>1075</v>
      </c>
      <c r="U2387">
        <v>0</v>
      </c>
      <c r="V2387">
        <v>1072.8515002264701</v>
      </c>
      <c r="W2387">
        <v>434.64849977352992</v>
      </c>
      <c r="X2387">
        <v>756.66666666666663</v>
      </c>
      <c r="Y2387">
        <v>1000</v>
      </c>
      <c r="Z2387">
        <v>0</v>
      </c>
      <c r="AA2387">
        <v>43.333333333333478</v>
      </c>
      <c r="AB2387" t="s">
        <v>2276</v>
      </c>
      <c r="AC2387">
        <v>2</v>
      </c>
      <c r="AD2387">
        <v>1</v>
      </c>
      <c r="AE2387" t="s">
        <v>36</v>
      </c>
      <c r="AF2387">
        <v>0</v>
      </c>
      <c r="AG2387">
        <v>0</v>
      </c>
      <c r="AH2387">
        <v>5.6931049823760986</v>
      </c>
      <c r="AI2387">
        <v>9.88919997215271</v>
      </c>
      <c r="AJ2387" t="s">
        <v>6047</v>
      </c>
      <c r="AK2387" t="s">
        <v>9857</v>
      </c>
      <c r="AL2387" t="s">
        <v>7708</v>
      </c>
      <c r="AM2387">
        <v>150</v>
      </c>
    </row>
    <row r="2388" spans="1:39" x14ac:dyDescent="0.25">
      <c r="A2388" s="1">
        <v>2386</v>
      </c>
      <c r="B2388">
        <v>87</v>
      </c>
      <c r="C2388">
        <v>85</v>
      </c>
      <c r="D2388">
        <v>40</v>
      </c>
      <c r="E2388">
        <v>34</v>
      </c>
      <c r="F2388">
        <v>41</v>
      </c>
      <c r="G2388">
        <f t="shared" si="74"/>
        <v>75</v>
      </c>
      <c r="H2388">
        <f t="shared" si="75"/>
        <v>0.88235294117647056</v>
      </c>
      <c r="I2388">
        <v>8</v>
      </c>
      <c r="J2388">
        <v>26</v>
      </c>
      <c r="K2388" t="s">
        <v>39</v>
      </c>
      <c r="L2388" t="s">
        <v>47</v>
      </c>
      <c r="M2388" t="s">
        <v>374</v>
      </c>
      <c r="N2388" t="s">
        <v>375</v>
      </c>
      <c r="O2388" t="s">
        <v>376</v>
      </c>
      <c r="P2388" t="s">
        <v>377</v>
      </c>
      <c r="Q2388">
        <v>0</v>
      </c>
      <c r="R2388">
        <v>1800</v>
      </c>
      <c r="S2388">
        <v>1052.5</v>
      </c>
      <c r="T2388">
        <v>850</v>
      </c>
      <c r="U2388">
        <v>0</v>
      </c>
      <c r="V2388">
        <v>1456.179037591296</v>
      </c>
      <c r="W2388">
        <v>241.32096240870399</v>
      </c>
      <c r="X2388">
        <v>768.33333333333326</v>
      </c>
      <c r="Y2388">
        <v>1025</v>
      </c>
      <c r="Z2388">
        <v>6.6666666666669698</v>
      </c>
      <c r="AA2388">
        <v>-2.2737367544323211E-13</v>
      </c>
      <c r="AB2388" t="s">
        <v>2277</v>
      </c>
      <c r="AC2388">
        <v>2</v>
      </c>
      <c r="AD2388">
        <v>1</v>
      </c>
      <c r="AE2388" t="s">
        <v>36</v>
      </c>
      <c r="AF2388">
        <v>0</v>
      </c>
      <c r="AG2388">
        <v>5</v>
      </c>
      <c r="AH2388">
        <v>2.9834249019622798</v>
      </c>
      <c r="AI2388">
        <v>16.084285497665409</v>
      </c>
      <c r="AJ2388" t="s">
        <v>6048</v>
      </c>
      <c r="AK2388" t="s">
        <v>9858</v>
      </c>
      <c r="AL2388" t="s">
        <v>8794</v>
      </c>
      <c r="AM2388">
        <v>150</v>
      </c>
    </row>
    <row r="2389" spans="1:39" x14ac:dyDescent="0.25">
      <c r="A2389" s="1">
        <v>2387</v>
      </c>
      <c r="B2389">
        <v>88</v>
      </c>
      <c r="C2389">
        <v>85</v>
      </c>
      <c r="D2389">
        <v>40</v>
      </c>
      <c r="E2389">
        <v>45</v>
      </c>
      <c r="F2389">
        <v>40</v>
      </c>
      <c r="G2389">
        <f t="shared" si="74"/>
        <v>85</v>
      </c>
      <c r="H2389">
        <f t="shared" si="75"/>
        <v>1</v>
      </c>
      <c r="I2389">
        <v>13</v>
      </c>
      <c r="J2389">
        <v>27</v>
      </c>
      <c r="K2389" t="s">
        <v>36</v>
      </c>
      <c r="L2389" t="s">
        <v>36</v>
      </c>
      <c r="M2389" t="s">
        <v>374</v>
      </c>
      <c r="N2389" t="s">
        <v>375</v>
      </c>
      <c r="O2389" t="s">
        <v>376</v>
      </c>
      <c r="P2389" t="s">
        <v>377</v>
      </c>
      <c r="Q2389">
        <v>0</v>
      </c>
      <c r="R2389">
        <v>1758.333333333333</v>
      </c>
      <c r="S2389">
        <v>1110</v>
      </c>
      <c r="T2389">
        <v>1125</v>
      </c>
      <c r="U2389">
        <v>0</v>
      </c>
      <c r="V2389">
        <v>1021.504934337432</v>
      </c>
      <c r="W2389">
        <v>343.49506566256792</v>
      </c>
      <c r="X2389">
        <v>758.33333333333314</v>
      </c>
      <c r="Y2389">
        <v>1000</v>
      </c>
      <c r="Z2389">
        <v>0</v>
      </c>
      <c r="AA2389">
        <v>41.66666666666697</v>
      </c>
      <c r="AB2389" t="s">
        <v>2278</v>
      </c>
      <c r="AC2389">
        <v>2</v>
      </c>
      <c r="AD2389">
        <v>1</v>
      </c>
      <c r="AE2389" t="s">
        <v>36</v>
      </c>
      <c r="AF2389">
        <v>0</v>
      </c>
      <c r="AG2389">
        <v>3</v>
      </c>
      <c r="AH2389">
        <v>5.0353658199310303</v>
      </c>
      <c r="AI2389">
        <v>10.60552549362183</v>
      </c>
      <c r="AJ2389" t="s">
        <v>6049</v>
      </c>
      <c r="AK2389" t="s">
        <v>9859</v>
      </c>
      <c r="AL2389" t="s">
        <v>36</v>
      </c>
      <c r="AM2389">
        <v>150</v>
      </c>
    </row>
    <row r="2390" spans="1:39" x14ac:dyDescent="0.25">
      <c r="A2390" s="1">
        <v>2388</v>
      </c>
      <c r="B2390">
        <v>89</v>
      </c>
      <c r="C2390">
        <v>85</v>
      </c>
      <c r="D2390">
        <v>40</v>
      </c>
      <c r="E2390">
        <v>37</v>
      </c>
      <c r="F2390">
        <v>38</v>
      </c>
      <c r="G2390">
        <f t="shared" si="74"/>
        <v>75</v>
      </c>
      <c r="H2390">
        <f t="shared" si="75"/>
        <v>0.88235294117647056</v>
      </c>
      <c r="I2390">
        <v>9</v>
      </c>
      <c r="J2390">
        <v>26</v>
      </c>
      <c r="K2390" t="s">
        <v>273</v>
      </c>
      <c r="L2390" t="s">
        <v>36</v>
      </c>
      <c r="M2390" t="s">
        <v>374</v>
      </c>
      <c r="N2390" t="s">
        <v>375</v>
      </c>
      <c r="O2390" t="s">
        <v>376</v>
      </c>
      <c r="P2390" t="s">
        <v>377</v>
      </c>
      <c r="Q2390">
        <v>0</v>
      </c>
      <c r="R2390">
        <v>1800</v>
      </c>
      <c r="S2390">
        <v>1455</v>
      </c>
      <c r="T2390">
        <v>925</v>
      </c>
      <c r="U2390">
        <v>0</v>
      </c>
      <c r="V2390">
        <v>1220</v>
      </c>
      <c r="W2390">
        <v>0</v>
      </c>
      <c r="X2390">
        <v>751.66666666666663</v>
      </c>
      <c r="Y2390">
        <v>950</v>
      </c>
      <c r="Z2390">
        <v>0</v>
      </c>
      <c r="AA2390">
        <v>98.333333333333485</v>
      </c>
      <c r="AB2390" t="s">
        <v>2279</v>
      </c>
      <c r="AC2390">
        <v>2</v>
      </c>
      <c r="AD2390">
        <v>1</v>
      </c>
      <c r="AE2390" t="s">
        <v>3601</v>
      </c>
      <c r="AF2390">
        <v>1</v>
      </c>
      <c r="AG2390">
        <v>5</v>
      </c>
      <c r="AH2390">
        <v>5.1108322143554688</v>
      </c>
      <c r="AI2390">
        <v>10.79676079750061</v>
      </c>
      <c r="AJ2390" t="s">
        <v>6050</v>
      </c>
      <c r="AK2390" t="s">
        <v>9860</v>
      </c>
      <c r="AL2390" t="s">
        <v>8794</v>
      </c>
      <c r="AM2390">
        <v>150</v>
      </c>
    </row>
    <row r="2391" spans="1:39" x14ac:dyDescent="0.25">
      <c r="A2391" s="1">
        <v>2389</v>
      </c>
      <c r="B2391">
        <v>90</v>
      </c>
      <c r="C2391">
        <v>85</v>
      </c>
      <c r="D2391">
        <v>40</v>
      </c>
      <c r="E2391">
        <v>37</v>
      </c>
      <c r="F2391">
        <v>38</v>
      </c>
      <c r="G2391">
        <f t="shared" si="74"/>
        <v>75</v>
      </c>
      <c r="H2391">
        <f t="shared" si="75"/>
        <v>0.88235294117647056</v>
      </c>
      <c r="I2391">
        <v>10</v>
      </c>
      <c r="J2391">
        <v>26</v>
      </c>
      <c r="K2391" t="s">
        <v>47</v>
      </c>
      <c r="L2391" t="s">
        <v>36</v>
      </c>
      <c r="M2391" t="s">
        <v>374</v>
      </c>
      <c r="N2391" t="s">
        <v>375</v>
      </c>
      <c r="O2391" t="s">
        <v>376</v>
      </c>
      <c r="P2391" t="s">
        <v>377</v>
      </c>
      <c r="Q2391">
        <v>0</v>
      </c>
      <c r="R2391">
        <v>1800</v>
      </c>
      <c r="S2391">
        <v>1382.5</v>
      </c>
      <c r="T2391">
        <v>925</v>
      </c>
      <c r="U2391">
        <v>0</v>
      </c>
      <c r="V2391">
        <v>1153.3456354181731</v>
      </c>
      <c r="W2391">
        <v>139.15436458182691</v>
      </c>
      <c r="X2391">
        <v>838.33333333333326</v>
      </c>
      <c r="Y2391">
        <v>950</v>
      </c>
      <c r="Z2391">
        <v>0</v>
      </c>
      <c r="AA2391">
        <v>11.666666666666741</v>
      </c>
      <c r="AB2391" t="s">
        <v>2280</v>
      </c>
      <c r="AC2391">
        <v>2</v>
      </c>
      <c r="AD2391">
        <v>1</v>
      </c>
      <c r="AE2391" t="s">
        <v>36</v>
      </c>
      <c r="AF2391">
        <v>0</v>
      </c>
      <c r="AG2391">
        <v>1</v>
      </c>
      <c r="AH2391">
        <v>2.4513616561889648</v>
      </c>
      <c r="AI2391">
        <v>10.875253677368161</v>
      </c>
      <c r="AJ2391" t="s">
        <v>6051</v>
      </c>
      <c r="AK2391" t="s">
        <v>9861</v>
      </c>
      <c r="AL2391" t="s">
        <v>7708</v>
      </c>
      <c r="AM2391">
        <v>150</v>
      </c>
    </row>
    <row r="2392" spans="1:39" x14ac:dyDescent="0.25">
      <c r="A2392" s="1">
        <v>2390</v>
      </c>
      <c r="B2392">
        <v>91</v>
      </c>
      <c r="C2392">
        <v>85</v>
      </c>
      <c r="D2392">
        <v>40</v>
      </c>
      <c r="E2392">
        <v>43</v>
      </c>
      <c r="F2392">
        <v>42</v>
      </c>
      <c r="G2392">
        <f t="shared" si="74"/>
        <v>85</v>
      </c>
      <c r="H2392">
        <f t="shared" si="75"/>
        <v>1</v>
      </c>
      <c r="I2392">
        <v>14</v>
      </c>
      <c r="J2392">
        <v>26</v>
      </c>
      <c r="K2392" t="s">
        <v>36</v>
      </c>
      <c r="L2392" t="s">
        <v>36</v>
      </c>
      <c r="M2392" t="s">
        <v>374</v>
      </c>
      <c r="N2392" t="s">
        <v>375</v>
      </c>
      <c r="O2392" t="s">
        <v>376</v>
      </c>
      <c r="P2392" t="s">
        <v>377</v>
      </c>
      <c r="Q2392">
        <v>0</v>
      </c>
      <c r="R2392">
        <v>1796.666666666667</v>
      </c>
      <c r="S2392">
        <v>1490</v>
      </c>
      <c r="T2392">
        <v>1075</v>
      </c>
      <c r="U2392">
        <v>0</v>
      </c>
      <c r="V2392">
        <v>765.67488126654473</v>
      </c>
      <c r="W2392">
        <v>269.32511873345533</v>
      </c>
      <c r="X2392">
        <v>746.66666666666652</v>
      </c>
      <c r="Y2392">
        <v>1050</v>
      </c>
      <c r="Z2392">
        <v>0</v>
      </c>
      <c r="AA2392">
        <v>3.3333333333334849</v>
      </c>
      <c r="AB2392" t="s">
        <v>2281</v>
      </c>
      <c r="AC2392">
        <v>2</v>
      </c>
      <c r="AD2392">
        <v>1</v>
      </c>
      <c r="AE2392" t="s">
        <v>36</v>
      </c>
      <c r="AF2392">
        <v>0</v>
      </c>
      <c r="AG2392">
        <v>0</v>
      </c>
      <c r="AH2392">
        <v>3.687555074691772</v>
      </c>
      <c r="AI2392">
        <v>10.795122385025021</v>
      </c>
      <c r="AJ2392" t="s">
        <v>6052</v>
      </c>
      <c r="AK2392" t="s">
        <v>9862</v>
      </c>
      <c r="AL2392" t="s">
        <v>36</v>
      </c>
      <c r="AM2392">
        <v>150</v>
      </c>
    </row>
    <row r="2393" spans="1:39" x14ac:dyDescent="0.25">
      <c r="A2393" s="1">
        <v>2391</v>
      </c>
      <c r="B2393">
        <v>92</v>
      </c>
      <c r="C2393">
        <v>85</v>
      </c>
      <c r="D2393">
        <v>40</v>
      </c>
      <c r="E2393">
        <v>35</v>
      </c>
      <c r="F2393">
        <v>40</v>
      </c>
      <c r="G2393">
        <f t="shared" si="74"/>
        <v>75</v>
      </c>
      <c r="H2393">
        <f t="shared" si="75"/>
        <v>0.88235294117647056</v>
      </c>
      <c r="I2393">
        <v>8</v>
      </c>
      <c r="J2393">
        <v>25</v>
      </c>
      <c r="K2393" t="s">
        <v>293</v>
      </c>
      <c r="L2393" t="s">
        <v>36</v>
      </c>
      <c r="M2393" t="s">
        <v>374</v>
      </c>
      <c r="N2393" t="s">
        <v>375</v>
      </c>
      <c r="O2393" t="s">
        <v>376</v>
      </c>
      <c r="P2393" t="s">
        <v>377</v>
      </c>
      <c r="Q2393">
        <v>0</v>
      </c>
      <c r="R2393">
        <v>1800</v>
      </c>
      <c r="S2393">
        <v>1335</v>
      </c>
      <c r="T2393">
        <v>875</v>
      </c>
      <c r="U2393">
        <v>0</v>
      </c>
      <c r="V2393">
        <v>1390</v>
      </c>
      <c r="W2393">
        <v>0</v>
      </c>
      <c r="X2393">
        <v>778.33333333333337</v>
      </c>
      <c r="Y2393">
        <v>1000</v>
      </c>
      <c r="Z2393">
        <v>0</v>
      </c>
      <c r="AA2393">
        <v>21.666666666666629</v>
      </c>
      <c r="AB2393" t="s">
        <v>1722</v>
      </c>
      <c r="AC2393">
        <v>2</v>
      </c>
      <c r="AD2393">
        <v>1</v>
      </c>
      <c r="AE2393" t="s">
        <v>36</v>
      </c>
      <c r="AF2393">
        <v>0</v>
      </c>
      <c r="AG2393">
        <v>1</v>
      </c>
      <c r="AH2393">
        <v>3.0943126678466801</v>
      </c>
      <c r="AI2393">
        <v>10.714193820953369</v>
      </c>
      <c r="AJ2393" t="s">
        <v>6053</v>
      </c>
      <c r="AK2393" t="s">
        <v>9863</v>
      </c>
      <c r="AL2393" t="s">
        <v>8794</v>
      </c>
      <c r="AM2393">
        <v>150</v>
      </c>
    </row>
    <row r="2394" spans="1:39" x14ac:dyDescent="0.25">
      <c r="A2394" s="1">
        <v>2392</v>
      </c>
      <c r="B2394">
        <v>93</v>
      </c>
      <c r="C2394">
        <v>85</v>
      </c>
      <c r="D2394">
        <v>40</v>
      </c>
      <c r="E2394">
        <v>35</v>
      </c>
      <c r="F2394">
        <v>39</v>
      </c>
      <c r="G2394">
        <f t="shared" si="74"/>
        <v>74</v>
      </c>
      <c r="H2394">
        <f t="shared" si="75"/>
        <v>0.87058823529411766</v>
      </c>
      <c r="I2394">
        <v>8</v>
      </c>
      <c r="J2394">
        <v>26</v>
      </c>
      <c r="K2394" t="s">
        <v>281</v>
      </c>
      <c r="L2394" t="s">
        <v>47</v>
      </c>
      <c r="M2394" t="s">
        <v>374</v>
      </c>
      <c r="N2394" t="s">
        <v>375</v>
      </c>
      <c r="O2394" t="s">
        <v>376</v>
      </c>
      <c r="P2394" t="s">
        <v>377</v>
      </c>
      <c r="Q2394">
        <v>0</v>
      </c>
      <c r="R2394">
        <v>1800</v>
      </c>
      <c r="S2394">
        <v>1345</v>
      </c>
      <c r="T2394">
        <v>875</v>
      </c>
      <c r="U2394">
        <v>0</v>
      </c>
      <c r="V2394">
        <v>1358.943437423771</v>
      </c>
      <c r="W2394">
        <v>21.056562576228998</v>
      </c>
      <c r="X2394">
        <v>818.33333333333326</v>
      </c>
      <c r="Y2394">
        <v>975</v>
      </c>
      <c r="Z2394">
        <v>6.6666666666669698</v>
      </c>
      <c r="AA2394">
        <v>-2.2737367544323211E-13</v>
      </c>
      <c r="AB2394" t="s">
        <v>2282</v>
      </c>
      <c r="AC2394">
        <v>2</v>
      </c>
      <c r="AD2394">
        <v>1</v>
      </c>
      <c r="AE2394" t="s">
        <v>36</v>
      </c>
      <c r="AF2394">
        <v>0</v>
      </c>
      <c r="AG2394">
        <v>1</v>
      </c>
      <c r="AH2394">
        <v>4.5621418952941886</v>
      </c>
      <c r="AI2394">
        <v>10.073115110397341</v>
      </c>
      <c r="AJ2394" t="s">
        <v>6054</v>
      </c>
      <c r="AK2394" t="s">
        <v>9864</v>
      </c>
      <c r="AL2394" t="s">
        <v>8794</v>
      </c>
      <c r="AM2394">
        <v>150</v>
      </c>
    </row>
    <row r="2395" spans="1:39" x14ac:dyDescent="0.25">
      <c r="A2395" s="1">
        <v>2393</v>
      </c>
      <c r="B2395">
        <v>94</v>
      </c>
      <c r="C2395">
        <v>85</v>
      </c>
      <c r="D2395">
        <v>40</v>
      </c>
      <c r="E2395">
        <v>39</v>
      </c>
      <c r="F2395">
        <v>40</v>
      </c>
      <c r="G2395">
        <f t="shared" si="74"/>
        <v>79</v>
      </c>
      <c r="H2395">
        <f t="shared" si="75"/>
        <v>0.92941176470588238</v>
      </c>
      <c r="I2395">
        <v>11</v>
      </c>
      <c r="J2395">
        <v>25</v>
      </c>
      <c r="K2395" t="s">
        <v>294</v>
      </c>
      <c r="L2395" t="s">
        <v>36</v>
      </c>
      <c r="M2395" t="s">
        <v>374</v>
      </c>
      <c r="N2395" t="s">
        <v>375</v>
      </c>
      <c r="O2395" t="s">
        <v>376</v>
      </c>
      <c r="P2395" t="s">
        <v>377</v>
      </c>
      <c r="Q2395">
        <v>0</v>
      </c>
      <c r="R2395">
        <v>1800</v>
      </c>
      <c r="S2395">
        <v>1350</v>
      </c>
      <c r="T2395">
        <v>975</v>
      </c>
      <c r="U2395">
        <v>0</v>
      </c>
      <c r="V2395">
        <v>1275</v>
      </c>
      <c r="W2395">
        <v>0</v>
      </c>
      <c r="X2395">
        <v>778.33333333333337</v>
      </c>
      <c r="Y2395">
        <v>1000</v>
      </c>
      <c r="Z2395">
        <v>0</v>
      </c>
      <c r="AA2395">
        <v>21.666666666666629</v>
      </c>
      <c r="AB2395" t="s">
        <v>1722</v>
      </c>
      <c r="AC2395">
        <v>2</v>
      </c>
      <c r="AD2395">
        <v>1</v>
      </c>
      <c r="AE2395" t="s">
        <v>36</v>
      </c>
      <c r="AF2395">
        <v>0</v>
      </c>
      <c r="AG2395">
        <v>1</v>
      </c>
      <c r="AH2395">
        <v>6.2641353607177734</v>
      </c>
      <c r="AI2395">
        <v>10.163324117660521</v>
      </c>
      <c r="AJ2395" t="s">
        <v>6055</v>
      </c>
      <c r="AK2395" t="s">
        <v>9865</v>
      </c>
      <c r="AL2395" t="s">
        <v>8794</v>
      </c>
      <c r="AM2395">
        <v>150</v>
      </c>
    </row>
    <row r="2396" spans="1:39" x14ac:dyDescent="0.25">
      <c r="A2396" s="1">
        <v>2394</v>
      </c>
      <c r="B2396">
        <v>95</v>
      </c>
      <c r="C2396">
        <v>85</v>
      </c>
      <c r="D2396">
        <v>40</v>
      </c>
      <c r="E2396">
        <v>36</v>
      </c>
      <c r="F2396">
        <v>38</v>
      </c>
      <c r="G2396">
        <f t="shared" si="74"/>
        <v>74</v>
      </c>
      <c r="H2396">
        <f t="shared" si="75"/>
        <v>0.87058823529411766</v>
      </c>
      <c r="I2396">
        <v>9</v>
      </c>
      <c r="J2396">
        <v>26</v>
      </c>
      <c r="K2396" t="s">
        <v>75</v>
      </c>
      <c r="L2396" t="s">
        <v>36</v>
      </c>
      <c r="M2396" t="s">
        <v>374</v>
      </c>
      <c r="N2396" t="s">
        <v>375</v>
      </c>
      <c r="O2396" t="s">
        <v>376</v>
      </c>
      <c r="P2396" t="s">
        <v>377</v>
      </c>
      <c r="Q2396">
        <v>0</v>
      </c>
      <c r="R2396">
        <v>1800</v>
      </c>
      <c r="S2396">
        <v>1360</v>
      </c>
      <c r="T2396">
        <v>900</v>
      </c>
      <c r="U2396">
        <v>0</v>
      </c>
      <c r="V2396">
        <v>1155.8832029606449</v>
      </c>
      <c r="W2396">
        <v>184.11679703935511</v>
      </c>
      <c r="X2396">
        <v>838.33333333333326</v>
      </c>
      <c r="Y2396">
        <v>950</v>
      </c>
      <c r="Z2396">
        <v>0</v>
      </c>
      <c r="AA2396">
        <v>11.666666666666741</v>
      </c>
      <c r="AB2396" t="s">
        <v>2283</v>
      </c>
      <c r="AC2396">
        <v>2</v>
      </c>
      <c r="AD2396">
        <v>1</v>
      </c>
      <c r="AE2396" t="s">
        <v>36</v>
      </c>
      <c r="AF2396">
        <v>0</v>
      </c>
      <c r="AG2396">
        <v>0</v>
      </c>
      <c r="AH2396">
        <v>7.3974847793579102E-2</v>
      </c>
      <c r="AI2396">
        <v>9.6909632682800293</v>
      </c>
      <c r="AJ2396" t="s">
        <v>6056</v>
      </c>
      <c r="AK2396" t="s">
        <v>9866</v>
      </c>
      <c r="AL2396" t="s">
        <v>7708</v>
      </c>
      <c r="AM2396">
        <v>150</v>
      </c>
    </row>
    <row r="2397" spans="1:39" x14ac:dyDescent="0.25">
      <c r="A2397" s="1">
        <v>2395</v>
      </c>
      <c r="B2397">
        <v>96</v>
      </c>
      <c r="C2397">
        <v>85</v>
      </c>
      <c r="D2397">
        <v>40</v>
      </c>
      <c r="E2397">
        <v>41</v>
      </c>
      <c r="F2397">
        <v>40</v>
      </c>
      <c r="G2397">
        <f t="shared" si="74"/>
        <v>81</v>
      </c>
      <c r="H2397">
        <f t="shared" si="75"/>
        <v>0.95294117647058818</v>
      </c>
      <c r="I2397">
        <v>11</v>
      </c>
      <c r="J2397">
        <v>27</v>
      </c>
      <c r="K2397" t="s">
        <v>281</v>
      </c>
      <c r="L2397" t="s">
        <v>36</v>
      </c>
      <c r="M2397" t="s">
        <v>374</v>
      </c>
      <c r="N2397" t="s">
        <v>375</v>
      </c>
      <c r="O2397" t="s">
        <v>376</v>
      </c>
      <c r="P2397" t="s">
        <v>377</v>
      </c>
      <c r="Q2397">
        <v>0</v>
      </c>
      <c r="R2397">
        <v>1800</v>
      </c>
      <c r="S2397">
        <v>1105</v>
      </c>
      <c r="T2397">
        <v>1025</v>
      </c>
      <c r="U2397">
        <v>0</v>
      </c>
      <c r="V2397">
        <v>1199.2919560651969</v>
      </c>
      <c r="W2397">
        <v>270.70804393480307</v>
      </c>
      <c r="X2397">
        <v>776.66666666666652</v>
      </c>
      <c r="Y2397">
        <v>1000</v>
      </c>
      <c r="Z2397">
        <v>0</v>
      </c>
      <c r="AA2397">
        <v>23.333333333333481</v>
      </c>
      <c r="AB2397" t="s">
        <v>2284</v>
      </c>
      <c r="AC2397">
        <v>2</v>
      </c>
      <c r="AD2397">
        <v>1</v>
      </c>
      <c r="AE2397" t="s">
        <v>36</v>
      </c>
      <c r="AF2397">
        <v>0</v>
      </c>
      <c r="AG2397">
        <v>0</v>
      </c>
      <c r="AH2397">
        <v>0.2231147289276123</v>
      </c>
      <c r="AI2397">
        <v>10.92350745201111</v>
      </c>
      <c r="AJ2397" t="s">
        <v>6057</v>
      </c>
      <c r="AK2397" t="s">
        <v>9867</v>
      </c>
      <c r="AL2397" t="s">
        <v>7708</v>
      </c>
      <c r="AM2397">
        <v>150</v>
      </c>
    </row>
    <row r="2398" spans="1:39" x14ac:dyDescent="0.25">
      <c r="A2398" s="1">
        <v>2396</v>
      </c>
      <c r="B2398">
        <v>97</v>
      </c>
      <c r="C2398">
        <v>85</v>
      </c>
      <c r="D2398">
        <v>40</v>
      </c>
      <c r="E2398">
        <v>39</v>
      </c>
      <c r="F2398">
        <v>41</v>
      </c>
      <c r="G2398">
        <f t="shared" si="74"/>
        <v>80</v>
      </c>
      <c r="H2398">
        <f t="shared" si="75"/>
        <v>0.94117647058823528</v>
      </c>
      <c r="I2398">
        <v>11</v>
      </c>
      <c r="J2398">
        <v>26</v>
      </c>
      <c r="K2398" t="s">
        <v>36</v>
      </c>
      <c r="L2398" t="s">
        <v>47</v>
      </c>
      <c r="M2398" t="s">
        <v>374</v>
      </c>
      <c r="N2398" t="s">
        <v>375</v>
      </c>
      <c r="O2398" t="s">
        <v>376</v>
      </c>
      <c r="P2398" t="s">
        <v>377</v>
      </c>
      <c r="Q2398">
        <v>0</v>
      </c>
      <c r="R2398">
        <v>1800</v>
      </c>
      <c r="S2398">
        <v>1310</v>
      </c>
      <c r="T2398">
        <v>975</v>
      </c>
      <c r="U2398">
        <v>0</v>
      </c>
      <c r="V2398">
        <v>1281.253672528677</v>
      </c>
      <c r="W2398">
        <v>33.746327471323177</v>
      </c>
      <c r="X2398">
        <v>764.99999999999989</v>
      </c>
      <c r="Y2398">
        <v>1025</v>
      </c>
      <c r="Z2398">
        <v>10.000000000000229</v>
      </c>
      <c r="AA2398">
        <v>-2.2737367544323211E-13</v>
      </c>
      <c r="AB2398" t="s">
        <v>2285</v>
      </c>
      <c r="AC2398">
        <v>2</v>
      </c>
      <c r="AD2398">
        <v>1</v>
      </c>
      <c r="AE2398" t="s">
        <v>36</v>
      </c>
      <c r="AF2398">
        <v>0</v>
      </c>
      <c r="AG2398">
        <v>7</v>
      </c>
      <c r="AH2398">
        <v>0.56946277618408203</v>
      </c>
      <c r="AI2398">
        <v>9.7076904773712158</v>
      </c>
      <c r="AJ2398" t="s">
        <v>6058</v>
      </c>
      <c r="AK2398" t="s">
        <v>9868</v>
      </c>
      <c r="AL2398" t="s">
        <v>7708</v>
      </c>
      <c r="AM2398">
        <v>150</v>
      </c>
    </row>
    <row r="2399" spans="1:39" x14ac:dyDescent="0.25">
      <c r="A2399" s="1">
        <v>2397</v>
      </c>
      <c r="B2399">
        <v>98</v>
      </c>
      <c r="C2399">
        <v>85</v>
      </c>
      <c r="D2399">
        <v>40</v>
      </c>
      <c r="E2399">
        <v>33</v>
      </c>
      <c r="F2399">
        <v>36</v>
      </c>
      <c r="G2399">
        <f t="shared" si="74"/>
        <v>69</v>
      </c>
      <c r="H2399">
        <f t="shared" si="75"/>
        <v>0.81176470588235294</v>
      </c>
      <c r="I2399">
        <v>7</v>
      </c>
      <c r="J2399">
        <v>25</v>
      </c>
      <c r="K2399" t="s">
        <v>295</v>
      </c>
      <c r="L2399" t="s">
        <v>36</v>
      </c>
      <c r="M2399" t="s">
        <v>374</v>
      </c>
      <c r="N2399" t="s">
        <v>375</v>
      </c>
      <c r="O2399" t="s">
        <v>376</v>
      </c>
      <c r="P2399" t="s">
        <v>377</v>
      </c>
      <c r="Q2399">
        <v>0</v>
      </c>
      <c r="R2399">
        <v>1800</v>
      </c>
      <c r="S2399">
        <v>1365</v>
      </c>
      <c r="T2399">
        <v>825</v>
      </c>
      <c r="U2399">
        <v>6.2648785953699644</v>
      </c>
      <c r="V2399">
        <v>1403.73512140463</v>
      </c>
      <c r="W2399">
        <v>0</v>
      </c>
      <c r="X2399">
        <v>778.33333333333326</v>
      </c>
      <c r="Y2399">
        <v>900</v>
      </c>
      <c r="Z2399">
        <v>0</v>
      </c>
      <c r="AA2399">
        <v>121.6666666666667</v>
      </c>
      <c r="AB2399" t="s">
        <v>2286</v>
      </c>
      <c r="AC2399">
        <v>2</v>
      </c>
      <c r="AD2399">
        <v>1</v>
      </c>
      <c r="AE2399" t="s">
        <v>3565</v>
      </c>
      <c r="AF2399">
        <v>1</v>
      </c>
      <c r="AG2399">
        <v>10</v>
      </c>
      <c r="AH2399">
        <v>7.0474710464477539</v>
      </c>
      <c r="AI2399">
        <v>10.286972522735599</v>
      </c>
      <c r="AJ2399" t="s">
        <v>6059</v>
      </c>
      <c r="AK2399" t="s">
        <v>9869</v>
      </c>
      <c r="AL2399" t="s">
        <v>8794</v>
      </c>
      <c r="AM2399">
        <v>150</v>
      </c>
    </row>
    <row r="2400" spans="1:39" x14ac:dyDescent="0.25">
      <c r="A2400" s="1">
        <v>2398</v>
      </c>
      <c r="B2400">
        <v>99</v>
      </c>
      <c r="C2400">
        <v>85</v>
      </c>
      <c r="D2400">
        <v>40</v>
      </c>
      <c r="E2400">
        <v>41</v>
      </c>
      <c r="F2400">
        <v>40</v>
      </c>
      <c r="G2400">
        <f t="shared" si="74"/>
        <v>81</v>
      </c>
      <c r="H2400">
        <f t="shared" si="75"/>
        <v>0.95294117647058818</v>
      </c>
      <c r="I2400">
        <v>12</v>
      </c>
      <c r="J2400">
        <v>25</v>
      </c>
      <c r="K2400" t="s">
        <v>36</v>
      </c>
      <c r="L2400" t="s">
        <v>47</v>
      </c>
      <c r="M2400" t="s">
        <v>374</v>
      </c>
      <c r="N2400" t="s">
        <v>375</v>
      </c>
      <c r="O2400" t="s">
        <v>376</v>
      </c>
      <c r="P2400" t="s">
        <v>377</v>
      </c>
      <c r="Q2400">
        <v>0</v>
      </c>
      <c r="R2400">
        <v>1800</v>
      </c>
      <c r="S2400">
        <v>1450</v>
      </c>
      <c r="T2400">
        <v>1025</v>
      </c>
      <c r="U2400">
        <v>0</v>
      </c>
      <c r="V2400">
        <v>846.28089911386326</v>
      </c>
      <c r="W2400">
        <v>278.71910088613669</v>
      </c>
      <c r="X2400">
        <v>784.99999999999989</v>
      </c>
      <c r="Y2400">
        <v>1000</v>
      </c>
      <c r="Z2400">
        <v>15.000000000000229</v>
      </c>
      <c r="AA2400">
        <v>-1.13686837721616E-13</v>
      </c>
      <c r="AB2400" t="s">
        <v>2287</v>
      </c>
      <c r="AC2400">
        <v>2</v>
      </c>
      <c r="AD2400">
        <v>1</v>
      </c>
      <c r="AE2400" t="s">
        <v>36</v>
      </c>
      <c r="AF2400">
        <v>0</v>
      </c>
      <c r="AG2400">
        <v>0</v>
      </c>
      <c r="AH2400">
        <v>3.0704071521759029</v>
      </c>
      <c r="AI2400">
        <v>10.902651309967039</v>
      </c>
      <c r="AJ2400" t="s">
        <v>6060</v>
      </c>
      <c r="AK2400" t="s">
        <v>9870</v>
      </c>
      <c r="AL2400" t="s">
        <v>7708</v>
      </c>
      <c r="AM2400">
        <v>150</v>
      </c>
    </row>
    <row r="2401" spans="1:39" x14ac:dyDescent="0.25">
      <c r="A2401" s="1">
        <v>2399</v>
      </c>
      <c r="B2401">
        <v>100</v>
      </c>
      <c r="C2401">
        <v>85</v>
      </c>
      <c r="D2401">
        <v>40</v>
      </c>
      <c r="E2401">
        <v>40</v>
      </c>
      <c r="F2401">
        <v>42</v>
      </c>
      <c r="G2401">
        <f t="shared" si="74"/>
        <v>82</v>
      </c>
      <c r="H2401">
        <f t="shared" si="75"/>
        <v>0.96470588235294119</v>
      </c>
      <c r="I2401">
        <v>12</v>
      </c>
      <c r="J2401">
        <v>26</v>
      </c>
      <c r="K2401" t="s">
        <v>36</v>
      </c>
      <c r="L2401" t="s">
        <v>36</v>
      </c>
      <c r="M2401" t="s">
        <v>374</v>
      </c>
      <c r="N2401" t="s">
        <v>375</v>
      </c>
      <c r="O2401" t="s">
        <v>376</v>
      </c>
      <c r="P2401" t="s">
        <v>377</v>
      </c>
      <c r="Q2401">
        <v>0</v>
      </c>
      <c r="R2401">
        <v>1800</v>
      </c>
      <c r="S2401">
        <v>1097.5</v>
      </c>
      <c r="T2401">
        <v>1000</v>
      </c>
      <c r="U2401">
        <v>0</v>
      </c>
      <c r="V2401">
        <v>1447.9699428645649</v>
      </c>
      <c r="W2401">
        <v>54.530057135434838</v>
      </c>
      <c r="X2401">
        <v>748.33333333333326</v>
      </c>
      <c r="Y2401">
        <v>1050</v>
      </c>
      <c r="Z2401">
        <v>0</v>
      </c>
      <c r="AA2401">
        <v>1.666666666666742</v>
      </c>
      <c r="AB2401" t="s">
        <v>2288</v>
      </c>
      <c r="AC2401">
        <v>2</v>
      </c>
      <c r="AD2401">
        <v>1</v>
      </c>
      <c r="AE2401" t="s">
        <v>36</v>
      </c>
      <c r="AF2401">
        <v>0</v>
      </c>
      <c r="AG2401">
        <v>1</v>
      </c>
      <c r="AH2401">
        <v>6.0899276733398438</v>
      </c>
      <c r="AI2401">
        <v>10.3777015209198</v>
      </c>
      <c r="AJ2401" t="s">
        <v>6061</v>
      </c>
      <c r="AK2401" t="s">
        <v>9871</v>
      </c>
      <c r="AL2401" t="s">
        <v>36</v>
      </c>
      <c r="AM2401">
        <v>150</v>
      </c>
    </row>
    <row r="2402" spans="1:39" x14ac:dyDescent="0.25">
      <c r="A2402" s="1">
        <v>2400</v>
      </c>
      <c r="B2402">
        <v>1</v>
      </c>
      <c r="C2402">
        <v>89</v>
      </c>
      <c r="D2402">
        <v>44</v>
      </c>
      <c r="E2402">
        <v>41</v>
      </c>
      <c r="F2402">
        <v>40</v>
      </c>
      <c r="G2402">
        <f t="shared" si="74"/>
        <v>81</v>
      </c>
      <c r="H2402">
        <f t="shared" si="75"/>
        <v>0.9101123595505618</v>
      </c>
      <c r="I2402">
        <v>11</v>
      </c>
      <c r="J2402">
        <v>25</v>
      </c>
      <c r="K2402" t="s">
        <v>72</v>
      </c>
      <c r="L2402" t="s">
        <v>36</v>
      </c>
      <c r="M2402" t="s">
        <v>374</v>
      </c>
      <c r="N2402" t="s">
        <v>375</v>
      </c>
      <c r="O2402" t="s">
        <v>376</v>
      </c>
      <c r="P2402" t="s">
        <v>377</v>
      </c>
      <c r="Q2402">
        <v>0</v>
      </c>
      <c r="R2402">
        <v>1800</v>
      </c>
      <c r="S2402">
        <v>1242.5</v>
      </c>
      <c r="T2402">
        <v>1025</v>
      </c>
      <c r="U2402">
        <v>2.47738084080197</v>
      </c>
      <c r="V2402">
        <v>1283.2511678059179</v>
      </c>
      <c r="W2402">
        <v>46.771451353280099</v>
      </c>
      <c r="X2402">
        <v>791.66666666666652</v>
      </c>
      <c r="Y2402">
        <v>1000</v>
      </c>
      <c r="Z2402">
        <v>0</v>
      </c>
      <c r="AA2402">
        <v>8.3333333333334849</v>
      </c>
      <c r="AB2402" t="s">
        <v>2289</v>
      </c>
      <c r="AC2402">
        <v>2</v>
      </c>
      <c r="AD2402">
        <v>1</v>
      </c>
      <c r="AE2402" t="s">
        <v>3575</v>
      </c>
      <c r="AF2402">
        <v>1</v>
      </c>
      <c r="AG2402">
        <v>10</v>
      </c>
      <c r="AH2402">
        <v>3.6566035747528081</v>
      </c>
      <c r="AI2402">
        <v>10.13957858085632</v>
      </c>
      <c r="AJ2402" t="s">
        <v>6062</v>
      </c>
      <c r="AK2402" t="s">
        <v>9872</v>
      </c>
      <c r="AL2402" t="s">
        <v>7708</v>
      </c>
      <c r="AM2402">
        <v>150</v>
      </c>
    </row>
    <row r="2403" spans="1:39" x14ac:dyDescent="0.25">
      <c r="A2403" s="1">
        <v>2401</v>
      </c>
      <c r="B2403">
        <v>2</v>
      </c>
      <c r="C2403">
        <v>89</v>
      </c>
      <c r="D2403">
        <v>44</v>
      </c>
      <c r="E2403">
        <v>41</v>
      </c>
      <c r="F2403">
        <v>39</v>
      </c>
      <c r="G2403">
        <f t="shared" si="74"/>
        <v>80</v>
      </c>
      <c r="H2403">
        <f t="shared" si="75"/>
        <v>0.898876404494382</v>
      </c>
      <c r="I2403">
        <v>14</v>
      </c>
      <c r="J2403">
        <v>25</v>
      </c>
      <c r="K2403" t="s">
        <v>296</v>
      </c>
      <c r="L2403" t="s">
        <v>36</v>
      </c>
      <c r="M2403" t="s">
        <v>374</v>
      </c>
      <c r="N2403" t="s">
        <v>375</v>
      </c>
      <c r="O2403" t="s">
        <v>376</v>
      </c>
      <c r="P2403" t="s">
        <v>377</v>
      </c>
      <c r="Q2403">
        <v>0</v>
      </c>
      <c r="R2403">
        <v>1800</v>
      </c>
      <c r="S2403">
        <v>1112.5</v>
      </c>
      <c r="T2403">
        <v>1025</v>
      </c>
      <c r="U2403">
        <v>15.003187639960061</v>
      </c>
      <c r="V2403">
        <v>1413.828711194516</v>
      </c>
      <c r="W2403">
        <v>33.668101165523922</v>
      </c>
      <c r="X2403">
        <v>775</v>
      </c>
      <c r="Y2403">
        <v>975</v>
      </c>
      <c r="Z2403">
        <v>0</v>
      </c>
      <c r="AA2403">
        <v>50</v>
      </c>
      <c r="AB2403" t="s">
        <v>2290</v>
      </c>
      <c r="AC2403">
        <v>2</v>
      </c>
      <c r="AD2403">
        <v>1</v>
      </c>
      <c r="AE2403" t="s">
        <v>36</v>
      </c>
      <c r="AF2403">
        <v>0</v>
      </c>
      <c r="AG2403">
        <v>2</v>
      </c>
      <c r="AH2403">
        <v>2.5397439002990718</v>
      </c>
      <c r="AI2403">
        <v>11.36083769798279</v>
      </c>
      <c r="AJ2403" t="s">
        <v>6063</v>
      </c>
      <c r="AK2403" t="s">
        <v>9873</v>
      </c>
      <c r="AL2403" t="s">
        <v>7708</v>
      </c>
      <c r="AM2403">
        <v>150</v>
      </c>
    </row>
    <row r="2404" spans="1:39" x14ac:dyDescent="0.25">
      <c r="A2404" s="1">
        <v>2402</v>
      </c>
      <c r="B2404">
        <v>3</v>
      </c>
      <c r="C2404">
        <v>89</v>
      </c>
      <c r="D2404">
        <v>44</v>
      </c>
      <c r="E2404">
        <v>35</v>
      </c>
      <c r="F2404">
        <v>40</v>
      </c>
      <c r="G2404">
        <f t="shared" si="74"/>
        <v>75</v>
      </c>
      <c r="H2404">
        <f t="shared" si="75"/>
        <v>0.84269662921348309</v>
      </c>
      <c r="I2404">
        <v>12</v>
      </c>
      <c r="J2404">
        <v>26</v>
      </c>
      <c r="K2404" t="s">
        <v>36</v>
      </c>
      <c r="L2404" t="s">
        <v>36</v>
      </c>
      <c r="M2404" t="s">
        <v>374</v>
      </c>
      <c r="N2404" t="s">
        <v>375</v>
      </c>
      <c r="O2404" t="s">
        <v>376</v>
      </c>
      <c r="P2404" t="s">
        <v>377</v>
      </c>
      <c r="Q2404">
        <v>0</v>
      </c>
      <c r="R2404">
        <v>1800</v>
      </c>
      <c r="S2404">
        <v>1147.5</v>
      </c>
      <c r="T2404">
        <v>875</v>
      </c>
      <c r="U2404">
        <v>0</v>
      </c>
      <c r="V2404">
        <v>1435.188588920083</v>
      </c>
      <c r="W2404">
        <v>142.31141107991701</v>
      </c>
      <c r="X2404">
        <v>795</v>
      </c>
      <c r="Y2404">
        <v>1000</v>
      </c>
      <c r="Z2404">
        <v>0</v>
      </c>
      <c r="AA2404">
        <v>5</v>
      </c>
      <c r="AB2404" t="s">
        <v>2291</v>
      </c>
      <c r="AC2404">
        <v>2</v>
      </c>
      <c r="AD2404">
        <v>1</v>
      </c>
      <c r="AE2404" t="s">
        <v>36</v>
      </c>
      <c r="AF2404">
        <v>0</v>
      </c>
      <c r="AG2404">
        <v>4</v>
      </c>
      <c r="AH2404">
        <v>6.4872291088104248</v>
      </c>
      <c r="AI2404">
        <v>11.11083817481995</v>
      </c>
      <c r="AJ2404" t="s">
        <v>6064</v>
      </c>
      <c r="AK2404" t="s">
        <v>9874</v>
      </c>
      <c r="AL2404" t="s">
        <v>36</v>
      </c>
      <c r="AM2404">
        <v>150</v>
      </c>
    </row>
    <row r="2405" spans="1:39" x14ac:dyDescent="0.25">
      <c r="A2405" s="1">
        <v>2403</v>
      </c>
      <c r="B2405">
        <v>4</v>
      </c>
      <c r="C2405">
        <v>89</v>
      </c>
      <c r="D2405">
        <v>44</v>
      </c>
      <c r="E2405">
        <v>45</v>
      </c>
      <c r="F2405">
        <v>39</v>
      </c>
      <c r="G2405">
        <f t="shared" si="74"/>
        <v>84</v>
      </c>
      <c r="H2405">
        <f t="shared" si="75"/>
        <v>0.9438202247191011</v>
      </c>
      <c r="I2405">
        <v>14</v>
      </c>
      <c r="J2405">
        <v>25</v>
      </c>
      <c r="K2405" t="s">
        <v>297</v>
      </c>
      <c r="L2405" t="s">
        <v>36</v>
      </c>
      <c r="M2405" t="s">
        <v>374</v>
      </c>
      <c r="N2405" t="s">
        <v>375</v>
      </c>
      <c r="O2405" t="s">
        <v>376</v>
      </c>
      <c r="P2405" t="s">
        <v>377</v>
      </c>
      <c r="Q2405">
        <v>0</v>
      </c>
      <c r="R2405">
        <v>1800</v>
      </c>
      <c r="S2405">
        <v>1292.5</v>
      </c>
      <c r="T2405">
        <v>1125</v>
      </c>
      <c r="U2405">
        <v>0</v>
      </c>
      <c r="V2405">
        <v>1068.852778194497</v>
      </c>
      <c r="W2405">
        <v>113.64722180550299</v>
      </c>
      <c r="X2405">
        <v>808.33333333333326</v>
      </c>
      <c r="Y2405">
        <v>975</v>
      </c>
      <c r="Z2405">
        <v>0</v>
      </c>
      <c r="AA2405">
        <v>16.666666666666739</v>
      </c>
      <c r="AB2405" t="s">
        <v>2292</v>
      </c>
      <c r="AC2405">
        <v>2</v>
      </c>
      <c r="AD2405">
        <v>1</v>
      </c>
      <c r="AE2405" t="s">
        <v>36</v>
      </c>
      <c r="AF2405">
        <v>0</v>
      </c>
      <c r="AG2405">
        <v>0</v>
      </c>
      <c r="AH2405">
        <v>5.0038547515869141</v>
      </c>
      <c r="AI2405">
        <v>10.518883228302</v>
      </c>
      <c r="AJ2405" t="s">
        <v>6065</v>
      </c>
      <c r="AK2405" t="s">
        <v>9875</v>
      </c>
      <c r="AL2405" t="s">
        <v>7708</v>
      </c>
      <c r="AM2405">
        <v>150</v>
      </c>
    </row>
    <row r="2406" spans="1:39" x14ac:dyDescent="0.25">
      <c r="A2406" s="1">
        <v>2404</v>
      </c>
      <c r="B2406">
        <v>5</v>
      </c>
      <c r="C2406">
        <v>89</v>
      </c>
      <c r="D2406">
        <v>44</v>
      </c>
      <c r="E2406">
        <v>48</v>
      </c>
      <c r="F2406">
        <v>39</v>
      </c>
      <c r="G2406">
        <f t="shared" si="74"/>
        <v>87</v>
      </c>
      <c r="H2406">
        <f t="shared" si="75"/>
        <v>0.97752808988764039</v>
      </c>
      <c r="I2406">
        <v>17</v>
      </c>
      <c r="J2406">
        <v>25</v>
      </c>
      <c r="K2406" t="s">
        <v>36</v>
      </c>
      <c r="L2406" t="s">
        <v>36</v>
      </c>
      <c r="M2406" t="s">
        <v>374</v>
      </c>
      <c r="N2406" t="s">
        <v>375</v>
      </c>
      <c r="O2406" t="s">
        <v>376</v>
      </c>
      <c r="P2406" t="s">
        <v>377</v>
      </c>
      <c r="Q2406">
        <v>0</v>
      </c>
      <c r="R2406">
        <v>1800</v>
      </c>
      <c r="S2406">
        <v>1325</v>
      </c>
      <c r="T2406">
        <v>1200</v>
      </c>
      <c r="U2406">
        <v>0</v>
      </c>
      <c r="V2406">
        <v>699.02772489139397</v>
      </c>
      <c r="W2406">
        <v>375.97227510860603</v>
      </c>
      <c r="X2406">
        <v>808.33333333333314</v>
      </c>
      <c r="Y2406">
        <v>975</v>
      </c>
      <c r="Z2406">
        <v>0</v>
      </c>
      <c r="AA2406">
        <v>16.66666666666686</v>
      </c>
      <c r="AB2406" t="s">
        <v>2293</v>
      </c>
      <c r="AC2406">
        <v>2</v>
      </c>
      <c r="AD2406">
        <v>1</v>
      </c>
      <c r="AE2406" t="s">
        <v>36</v>
      </c>
      <c r="AF2406">
        <v>0</v>
      </c>
      <c r="AG2406">
        <v>0</v>
      </c>
      <c r="AH2406">
        <v>1.560521602630615</v>
      </c>
      <c r="AI2406">
        <v>9.9469962120056152</v>
      </c>
      <c r="AJ2406" t="s">
        <v>6066</v>
      </c>
      <c r="AK2406" t="s">
        <v>9876</v>
      </c>
      <c r="AL2406" t="s">
        <v>36</v>
      </c>
      <c r="AM2406">
        <v>150</v>
      </c>
    </row>
    <row r="2407" spans="1:39" x14ac:dyDescent="0.25">
      <c r="A2407" s="1">
        <v>2405</v>
      </c>
      <c r="B2407">
        <v>6</v>
      </c>
      <c r="C2407">
        <v>89</v>
      </c>
      <c r="D2407">
        <v>44</v>
      </c>
      <c r="E2407">
        <v>43</v>
      </c>
      <c r="F2407">
        <v>38</v>
      </c>
      <c r="G2407">
        <f t="shared" si="74"/>
        <v>81</v>
      </c>
      <c r="H2407">
        <f t="shared" si="75"/>
        <v>0.9101123595505618</v>
      </c>
      <c r="I2407">
        <v>13</v>
      </c>
      <c r="J2407">
        <v>24</v>
      </c>
      <c r="K2407" t="s">
        <v>44</v>
      </c>
      <c r="L2407" t="s">
        <v>36</v>
      </c>
      <c r="M2407" t="s">
        <v>374</v>
      </c>
      <c r="N2407" t="s">
        <v>375</v>
      </c>
      <c r="O2407" t="s">
        <v>376</v>
      </c>
      <c r="P2407" t="s">
        <v>377</v>
      </c>
      <c r="Q2407">
        <v>0</v>
      </c>
      <c r="R2407">
        <v>1800</v>
      </c>
      <c r="S2407">
        <v>1182.5</v>
      </c>
      <c r="T2407">
        <v>1075</v>
      </c>
      <c r="U2407">
        <v>0</v>
      </c>
      <c r="V2407">
        <v>1316.940931447476</v>
      </c>
      <c r="W2407">
        <v>25.559068552523971</v>
      </c>
      <c r="X2407">
        <v>775</v>
      </c>
      <c r="Y2407">
        <v>950</v>
      </c>
      <c r="Z2407">
        <v>0</v>
      </c>
      <c r="AA2407">
        <v>75</v>
      </c>
      <c r="AB2407" t="s">
        <v>2294</v>
      </c>
      <c r="AC2407">
        <v>2</v>
      </c>
      <c r="AD2407">
        <v>1</v>
      </c>
      <c r="AE2407" t="s">
        <v>36</v>
      </c>
      <c r="AF2407">
        <v>0</v>
      </c>
      <c r="AG2407">
        <v>1</v>
      </c>
      <c r="AH2407">
        <v>1.3718380928039551</v>
      </c>
      <c r="AI2407">
        <v>10.094451189041139</v>
      </c>
      <c r="AJ2407" t="s">
        <v>6067</v>
      </c>
      <c r="AK2407" t="s">
        <v>9877</v>
      </c>
      <c r="AL2407" t="s">
        <v>7708</v>
      </c>
      <c r="AM2407">
        <v>150</v>
      </c>
    </row>
    <row r="2408" spans="1:39" x14ac:dyDescent="0.25">
      <c r="A2408" s="1">
        <v>2406</v>
      </c>
      <c r="B2408">
        <v>7</v>
      </c>
      <c r="C2408">
        <v>89</v>
      </c>
      <c r="D2408">
        <v>44</v>
      </c>
      <c r="E2408">
        <v>47</v>
      </c>
      <c r="F2408">
        <v>39</v>
      </c>
      <c r="G2408">
        <f t="shared" si="74"/>
        <v>86</v>
      </c>
      <c r="H2408">
        <f t="shared" si="75"/>
        <v>0.9662921348314607</v>
      </c>
      <c r="I2408">
        <v>16</v>
      </c>
      <c r="J2408">
        <v>25</v>
      </c>
      <c r="K2408" t="s">
        <v>36</v>
      </c>
      <c r="L2408" t="s">
        <v>36</v>
      </c>
      <c r="M2408" t="s">
        <v>374</v>
      </c>
      <c r="N2408" t="s">
        <v>375</v>
      </c>
      <c r="O2408" t="s">
        <v>376</v>
      </c>
      <c r="P2408" t="s">
        <v>377</v>
      </c>
      <c r="Q2408">
        <v>0</v>
      </c>
      <c r="R2408">
        <v>1800</v>
      </c>
      <c r="S2408">
        <v>1415</v>
      </c>
      <c r="T2408">
        <v>1175</v>
      </c>
      <c r="U2408">
        <v>0</v>
      </c>
      <c r="V2408">
        <v>700.31953057885903</v>
      </c>
      <c r="W2408">
        <v>309.68046942114103</v>
      </c>
      <c r="X2408">
        <v>808.33333333333326</v>
      </c>
      <c r="Y2408">
        <v>975</v>
      </c>
      <c r="Z2408">
        <v>0</v>
      </c>
      <c r="AA2408">
        <v>16.666666666666739</v>
      </c>
      <c r="AB2408" t="s">
        <v>2295</v>
      </c>
      <c r="AC2408">
        <v>2</v>
      </c>
      <c r="AD2408">
        <v>1</v>
      </c>
      <c r="AE2408" t="s">
        <v>36</v>
      </c>
      <c r="AF2408">
        <v>0</v>
      </c>
      <c r="AG2408">
        <v>1</v>
      </c>
      <c r="AH2408">
        <v>6.9221122264862061</v>
      </c>
      <c r="AI2408">
        <v>10.253721714019781</v>
      </c>
      <c r="AJ2408" t="s">
        <v>6068</v>
      </c>
      <c r="AK2408" t="s">
        <v>9878</v>
      </c>
      <c r="AL2408" t="s">
        <v>36</v>
      </c>
      <c r="AM2408">
        <v>150</v>
      </c>
    </row>
    <row r="2409" spans="1:39" x14ac:dyDescent="0.25">
      <c r="A2409" s="1">
        <v>2407</v>
      </c>
      <c r="B2409">
        <v>8</v>
      </c>
      <c r="C2409">
        <v>89</v>
      </c>
      <c r="D2409">
        <v>44</v>
      </c>
      <c r="E2409">
        <v>34</v>
      </c>
      <c r="F2409">
        <v>39</v>
      </c>
      <c r="G2409">
        <f t="shared" si="74"/>
        <v>73</v>
      </c>
      <c r="H2409">
        <f t="shared" si="75"/>
        <v>0.8202247191011236</v>
      </c>
      <c r="I2409">
        <v>12</v>
      </c>
      <c r="J2409">
        <v>25</v>
      </c>
      <c r="K2409" t="s">
        <v>47</v>
      </c>
      <c r="L2409" t="s">
        <v>36</v>
      </c>
      <c r="M2409" t="s">
        <v>374</v>
      </c>
      <c r="N2409" t="s">
        <v>375</v>
      </c>
      <c r="O2409" t="s">
        <v>376</v>
      </c>
      <c r="P2409" t="s">
        <v>377</v>
      </c>
      <c r="Q2409">
        <v>0</v>
      </c>
      <c r="R2409">
        <v>1800</v>
      </c>
      <c r="S2409">
        <v>1307.5</v>
      </c>
      <c r="T2409">
        <v>850</v>
      </c>
      <c r="U2409">
        <v>0</v>
      </c>
      <c r="V2409">
        <v>1392.0476184041579</v>
      </c>
      <c r="W2409">
        <v>50.452381595841871</v>
      </c>
      <c r="X2409">
        <v>808.33333333333326</v>
      </c>
      <c r="Y2409">
        <v>975</v>
      </c>
      <c r="Z2409">
        <v>0</v>
      </c>
      <c r="AA2409">
        <v>16.666666666666739</v>
      </c>
      <c r="AB2409" t="s">
        <v>2296</v>
      </c>
      <c r="AC2409">
        <v>2</v>
      </c>
      <c r="AD2409">
        <v>1</v>
      </c>
      <c r="AE2409" t="s">
        <v>3622</v>
      </c>
      <c r="AF2409">
        <v>2</v>
      </c>
      <c r="AG2409">
        <v>13</v>
      </c>
      <c r="AH2409">
        <v>6.1382644176483154</v>
      </c>
      <c r="AI2409">
        <v>12.05892276763916</v>
      </c>
      <c r="AJ2409" t="s">
        <v>6069</v>
      </c>
      <c r="AK2409" t="s">
        <v>9879</v>
      </c>
      <c r="AL2409" t="s">
        <v>7708</v>
      </c>
      <c r="AM2409">
        <v>150</v>
      </c>
    </row>
    <row r="2410" spans="1:39" x14ac:dyDescent="0.25">
      <c r="A2410" s="1">
        <v>2408</v>
      </c>
      <c r="B2410">
        <v>9</v>
      </c>
      <c r="C2410">
        <v>89</v>
      </c>
      <c r="D2410">
        <v>44</v>
      </c>
      <c r="E2410">
        <v>45</v>
      </c>
      <c r="F2410">
        <v>41</v>
      </c>
      <c r="G2410">
        <f t="shared" si="74"/>
        <v>86</v>
      </c>
      <c r="H2410">
        <f t="shared" si="75"/>
        <v>0.9662921348314607</v>
      </c>
      <c r="I2410">
        <v>13</v>
      </c>
      <c r="J2410">
        <v>28</v>
      </c>
      <c r="K2410" t="s">
        <v>36</v>
      </c>
      <c r="L2410" t="s">
        <v>36</v>
      </c>
      <c r="M2410" t="s">
        <v>374</v>
      </c>
      <c r="N2410" t="s">
        <v>375</v>
      </c>
      <c r="O2410" t="s">
        <v>376</v>
      </c>
      <c r="P2410" t="s">
        <v>377</v>
      </c>
      <c r="Q2410">
        <v>0</v>
      </c>
      <c r="R2410">
        <v>1800</v>
      </c>
      <c r="S2410">
        <v>1130</v>
      </c>
      <c r="T2410">
        <v>1125</v>
      </c>
      <c r="U2410">
        <v>0</v>
      </c>
      <c r="V2410">
        <v>1265.1397631215609</v>
      </c>
      <c r="W2410">
        <v>79.860236878439082</v>
      </c>
      <c r="X2410">
        <v>770.00000000000011</v>
      </c>
      <c r="Y2410">
        <v>1025</v>
      </c>
      <c r="Z2410">
        <v>0</v>
      </c>
      <c r="AA2410">
        <v>5</v>
      </c>
      <c r="AB2410" t="s">
        <v>2297</v>
      </c>
      <c r="AC2410">
        <v>2</v>
      </c>
      <c r="AD2410">
        <v>1</v>
      </c>
      <c r="AE2410" t="s">
        <v>36</v>
      </c>
      <c r="AF2410">
        <v>0</v>
      </c>
      <c r="AG2410">
        <v>3</v>
      </c>
      <c r="AH2410">
        <v>4.7953073978424072</v>
      </c>
      <c r="AI2410">
        <v>10.169275760650629</v>
      </c>
      <c r="AJ2410" t="s">
        <v>6070</v>
      </c>
      <c r="AK2410" t="s">
        <v>9880</v>
      </c>
      <c r="AL2410" t="s">
        <v>36</v>
      </c>
      <c r="AM2410">
        <v>150</v>
      </c>
    </row>
    <row r="2411" spans="1:39" x14ac:dyDescent="0.25">
      <c r="A2411" s="1">
        <v>2409</v>
      </c>
      <c r="B2411">
        <v>10</v>
      </c>
      <c r="C2411">
        <v>89</v>
      </c>
      <c r="D2411">
        <v>44</v>
      </c>
      <c r="E2411">
        <v>46</v>
      </c>
      <c r="F2411">
        <v>39</v>
      </c>
      <c r="G2411">
        <f t="shared" si="74"/>
        <v>85</v>
      </c>
      <c r="H2411">
        <f t="shared" si="75"/>
        <v>0.9550561797752809</v>
      </c>
      <c r="I2411">
        <v>15</v>
      </c>
      <c r="J2411">
        <v>25</v>
      </c>
      <c r="K2411" t="s">
        <v>36</v>
      </c>
      <c r="L2411" t="s">
        <v>36</v>
      </c>
      <c r="M2411" t="s">
        <v>374</v>
      </c>
      <c r="N2411" t="s">
        <v>375</v>
      </c>
      <c r="O2411" t="s">
        <v>376</v>
      </c>
      <c r="P2411" t="s">
        <v>377</v>
      </c>
      <c r="Q2411">
        <v>0</v>
      </c>
      <c r="R2411">
        <v>1800</v>
      </c>
      <c r="S2411">
        <v>1335</v>
      </c>
      <c r="T2411">
        <v>1150</v>
      </c>
      <c r="U2411">
        <v>0</v>
      </c>
      <c r="V2411">
        <v>788.19069519333698</v>
      </c>
      <c r="W2411">
        <v>326.80930480666302</v>
      </c>
      <c r="X2411">
        <v>808.33333333333337</v>
      </c>
      <c r="Y2411">
        <v>975</v>
      </c>
      <c r="Z2411">
        <v>0</v>
      </c>
      <c r="AA2411">
        <v>16.666666666666629</v>
      </c>
      <c r="AB2411" t="s">
        <v>2298</v>
      </c>
      <c r="AC2411">
        <v>2</v>
      </c>
      <c r="AD2411">
        <v>1</v>
      </c>
      <c r="AE2411" t="s">
        <v>36</v>
      </c>
      <c r="AF2411">
        <v>0</v>
      </c>
      <c r="AG2411">
        <v>2</v>
      </c>
      <c r="AH2411">
        <v>3.3024978637695308</v>
      </c>
      <c r="AI2411">
        <v>11.67519521713257</v>
      </c>
      <c r="AJ2411" t="s">
        <v>6071</v>
      </c>
      <c r="AK2411" t="s">
        <v>9881</v>
      </c>
      <c r="AL2411" t="s">
        <v>36</v>
      </c>
      <c r="AM2411">
        <v>150</v>
      </c>
    </row>
    <row r="2412" spans="1:39" x14ac:dyDescent="0.25">
      <c r="A2412" s="1">
        <v>2410</v>
      </c>
      <c r="B2412">
        <v>11</v>
      </c>
      <c r="C2412">
        <v>89</v>
      </c>
      <c r="D2412">
        <v>44</v>
      </c>
      <c r="E2412">
        <v>43</v>
      </c>
      <c r="F2412">
        <v>39</v>
      </c>
      <c r="G2412">
        <f t="shared" si="74"/>
        <v>82</v>
      </c>
      <c r="H2412">
        <f t="shared" si="75"/>
        <v>0.9213483146067416</v>
      </c>
      <c r="I2412">
        <v>13</v>
      </c>
      <c r="J2412">
        <v>25</v>
      </c>
      <c r="K2412" t="s">
        <v>45</v>
      </c>
      <c r="L2412" t="s">
        <v>36</v>
      </c>
      <c r="M2412" t="s">
        <v>374</v>
      </c>
      <c r="N2412" t="s">
        <v>375</v>
      </c>
      <c r="O2412" t="s">
        <v>376</v>
      </c>
      <c r="P2412" t="s">
        <v>377</v>
      </c>
      <c r="Q2412">
        <v>0</v>
      </c>
      <c r="R2412">
        <v>1800</v>
      </c>
      <c r="S2412">
        <v>1242.5</v>
      </c>
      <c r="T2412">
        <v>1075</v>
      </c>
      <c r="U2412">
        <v>14.22011674838109</v>
      </c>
      <c r="V2412">
        <v>1153.2725262358661</v>
      </c>
      <c r="W2412">
        <v>115.0073570157531</v>
      </c>
      <c r="X2412">
        <v>775</v>
      </c>
      <c r="Y2412">
        <v>975</v>
      </c>
      <c r="Z2412">
        <v>0</v>
      </c>
      <c r="AA2412">
        <v>50</v>
      </c>
      <c r="AB2412" t="s">
        <v>2299</v>
      </c>
      <c r="AC2412">
        <v>2</v>
      </c>
      <c r="AD2412">
        <v>1</v>
      </c>
      <c r="AE2412" t="s">
        <v>36</v>
      </c>
      <c r="AF2412">
        <v>0</v>
      </c>
      <c r="AG2412">
        <v>3</v>
      </c>
      <c r="AH2412">
        <v>3.1198794841766362</v>
      </c>
      <c r="AI2412">
        <v>10.56639456748962</v>
      </c>
      <c r="AJ2412" t="s">
        <v>6072</v>
      </c>
      <c r="AK2412" t="s">
        <v>9882</v>
      </c>
      <c r="AL2412" t="s">
        <v>7708</v>
      </c>
      <c r="AM2412">
        <v>150</v>
      </c>
    </row>
    <row r="2413" spans="1:39" x14ac:dyDescent="0.25">
      <c r="A2413" s="1">
        <v>2411</v>
      </c>
      <c r="B2413">
        <v>12</v>
      </c>
      <c r="C2413">
        <v>89</v>
      </c>
      <c r="D2413">
        <v>44</v>
      </c>
      <c r="E2413">
        <v>44</v>
      </c>
      <c r="F2413">
        <v>39</v>
      </c>
      <c r="G2413">
        <f t="shared" si="74"/>
        <v>83</v>
      </c>
      <c r="H2413">
        <f t="shared" si="75"/>
        <v>0.93258426966292129</v>
      </c>
      <c r="I2413">
        <v>13</v>
      </c>
      <c r="J2413">
        <v>25</v>
      </c>
      <c r="K2413" t="s">
        <v>296</v>
      </c>
      <c r="L2413" t="s">
        <v>36</v>
      </c>
      <c r="M2413" t="s">
        <v>374</v>
      </c>
      <c r="N2413" t="s">
        <v>375</v>
      </c>
      <c r="O2413" t="s">
        <v>376</v>
      </c>
      <c r="P2413" t="s">
        <v>377</v>
      </c>
      <c r="Q2413">
        <v>0</v>
      </c>
      <c r="R2413">
        <v>1800</v>
      </c>
      <c r="S2413">
        <v>1232.5</v>
      </c>
      <c r="T2413">
        <v>1100</v>
      </c>
      <c r="U2413">
        <v>8.0050475500879656</v>
      </c>
      <c r="V2413">
        <v>1172.27539058867</v>
      </c>
      <c r="W2413">
        <v>87.219561861242028</v>
      </c>
      <c r="X2413">
        <v>795</v>
      </c>
      <c r="Y2413">
        <v>975</v>
      </c>
      <c r="Z2413">
        <v>0</v>
      </c>
      <c r="AA2413">
        <v>30</v>
      </c>
      <c r="AB2413" t="s">
        <v>2300</v>
      </c>
      <c r="AC2413">
        <v>2</v>
      </c>
      <c r="AD2413">
        <v>1</v>
      </c>
      <c r="AE2413" t="s">
        <v>36</v>
      </c>
      <c r="AF2413">
        <v>0</v>
      </c>
      <c r="AG2413">
        <v>2</v>
      </c>
      <c r="AH2413">
        <v>4.1696374416351318</v>
      </c>
      <c r="AI2413">
        <v>10.85979080200195</v>
      </c>
      <c r="AJ2413" t="s">
        <v>6073</v>
      </c>
      <c r="AK2413" t="s">
        <v>9883</v>
      </c>
      <c r="AL2413" t="s">
        <v>7708</v>
      </c>
      <c r="AM2413">
        <v>150</v>
      </c>
    </row>
    <row r="2414" spans="1:39" x14ac:dyDescent="0.25">
      <c r="A2414" s="1">
        <v>2412</v>
      </c>
      <c r="B2414">
        <v>13</v>
      </c>
      <c r="C2414">
        <v>89</v>
      </c>
      <c r="D2414">
        <v>44</v>
      </c>
      <c r="E2414">
        <v>45</v>
      </c>
      <c r="F2414">
        <v>39</v>
      </c>
      <c r="G2414">
        <f t="shared" si="74"/>
        <v>84</v>
      </c>
      <c r="H2414">
        <f t="shared" si="75"/>
        <v>0.9438202247191011</v>
      </c>
      <c r="I2414">
        <v>14</v>
      </c>
      <c r="J2414">
        <v>25</v>
      </c>
      <c r="K2414" t="s">
        <v>99</v>
      </c>
      <c r="L2414" t="s">
        <v>36</v>
      </c>
      <c r="M2414" t="s">
        <v>374</v>
      </c>
      <c r="N2414" t="s">
        <v>375</v>
      </c>
      <c r="O2414" t="s">
        <v>376</v>
      </c>
      <c r="P2414" t="s">
        <v>377</v>
      </c>
      <c r="Q2414">
        <v>0</v>
      </c>
      <c r="R2414">
        <v>1800</v>
      </c>
      <c r="S2414">
        <v>1307.5</v>
      </c>
      <c r="T2414">
        <v>1125</v>
      </c>
      <c r="U2414">
        <v>0</v>
      </c>
      <c r="V2414">
        <v>1044.4412434659789</v>
      </c>
      <c r="W2414">
        <v>123.0587565340211</v>
      </c>
      <c r="X2414">
        <v>808.33333333333326</v>
      </c>
      <c r="Y2414">
        <v>975</v>
      </c>
      <c r="Z2414">
        <v>0</v>
      </c>
      <c r="AA2414">
        <v>16.666666666666739</v>
      </c>
      <c r="AB2414" t="s">
        <v>2301</v>
      </c>
      <c r="AC2414">
        <v>2</v>
      </c>
      <c r="AD2414">
        <v>1</v>
      </c>
      <c r="AE2414" t="s">
        <v>36</v>
      </c>
      <c r="AF2414">
        <v>0</v>
      </c>
      <c r="AG2414">
        <v>1</v>
      </c>
      <c r="AH2414">
        <v>4.9868144989013672</v>
      </c>
      <c r="AI2414">
        <v>9.876380443572998</v>
      </c>
      <c r="AJ2414" t="s">
        <v>6074</v>
      </c>
      <c r="AK2414" t="s">
        <v>9884</v>
      </c>
      <c r="AL2414" t="s">
        <v>7708</v>
      </c>
      <c r="AM2414">
        <v>150</v>
      </c>
    </row>
    <row r="2415" spans="1:39" x14ac:dyDescent="0.25">
      <c r="A2415" s="1">
        <v>2413</v>
      </c>
      <c r="B2415">
        <v>14</v>
      </c>
      <c r="C2415">
        <v>89</v>
      </c>
      <c r="D2415">
        <v>44</v>
      </c>
      <c r="E2415">
        <v>35</v>
      </c>
      <c r="F2415">
        <v>39</v>
      </c>
      <c r="G2415">
        <f t="shared" si="74"/>
        <v>74</v>
      </c>
      <c r="H2415">
        <f t="shared" si="75"/>
        <v>0.8314606741573034</v>
      </c>
      <c r="I2415">
        <v>10</v>
      </c>
      <c r="J2415">
        <v>25</v>
      </c>
      <c r="K2415" t="s">
        <v>109</v>
      </c>
      <c r="L2415" t="s">
        <v>36</v>
      </c>
      <c r="M2415" t="s">
        <v>374</v>
      </c>
      <c r="N2415" t="s">
        <v>375</v>
      </c>
      <c r="O2415" t="s">
        <v>376</v>
      </c>
      <c r="P2415" t="s">
        <v>377</v>
      </c>
      <c r="Q2415">
        <v>0</v>
      </c>
      <c r="R2415">
        <v>1800</v>
      </c>
      <c r="S2415">
        <v>1325</v>
      </c>
      <c r="T2415">
        <v>875</v>
      </c>
      <c r="U2415">
        <v>0</v>
      </c>
      <c r="V2415">
        <v>1400</v>
      </c>
      <c r="W2415">
        <v>0</v>
      </c>
      <c r="X2415">
        <v>775</v>
      </c>
      <c r="Y2415">
        <v>975</v>
      </c>
      <c r="Z2415">
        <v>0</v>
      </c>
      <c r="AA2415">
        <v>50</v>
      </c>
      <c r="AB2415" t="s">
        <v>1716</v>
      </c>
      <c r="AC2415">
        <v>2</v>
      </c>
      <c r="AD2415">
        <v>1</v>
      </c>
      <c r="AE2415" t="s">
        <v>36</v>
      </c>
      <c r="AF2415">
        <v>0</v>
      </c>
      <c r="AG2415">
        <v>5</v>
      </c>
      <c r="AH2415">
        <v>0.50129580497741699</v>
      </c>
      <c r="AI2415">
        <v>10.36578321456909</v>
      </c>
      <c r="AJ2415" t="s">
        <v>6075</v>
      </c>
      <c r="AK2415" t="s">
        <v>9885</v>
      </c>
      <c r="AL2415" t="s">
        <v>8794</v>
      </c>
      <c r="AM2415">
        <v>150</v>
      </c>
    </row>
    <row r="2416" spans="1:39" x14ac:dyDescent="0.25">
      <c r="A2416" s="1">
        <v>2414</v>
      </c>
      <c r="B2416">
        <v>15</v>
      </c>
      <c r="C2416">
        <v>89</v>
      </c>
      <c r="D2416">
        <v>44</v>
      </c>
      <c r="E2416">
        <v>44</v>
      </c>
      <c r="F2416">
        <v>39</v>
      </c>
      <c r="G2416">
        <f t="shared" si="74"/>
        <v>83</v>
      </c>
      <c r="H2416">
        <f t="shared" si="75"/>
        <v>0.93258426966292129</v>
      </c>
      <c r="I2416">
        <v>14</v>
      </c>
      <c r="J2416">
        <v>25</v>
      </c>
      <c r="K2416" t="s">
        <v>296</v>
      </c>
      <c r="L2416" t="s">
        <v>36</v>
      </c>
      <c r="M2416" t="s">
        <v>374</v>
      </c>
      <c r="N2416" t="s">
        <v>375</v>
      </c>
      <c r="O2416" t="s">
        <v>376</v>
      </c>
      <c r="P2416" t="s">
        <v>377</v>
      </c>
      <c r="Q2416">
        <v>0</v>
      </c>
      <c r="R2416">
        <v>1800</v>
      </c>
      <c r="S2416">
        <v>1297.5</v>
      </c>
      <c r="T2416">
        <v>1100</v>
      </c>
      <c r="U2416">
        <v>12.35392155199497</v>
      </c>
      <c r="V2416">
        <v>1133.441741762218</v>
      </c>
      <c r="W2416">
        <v>56.704336685786977</v>
      </c>
      <c r="X2416">
        <v>775</v>
      </c>
      <c r="Y2416">
        <v>975</v>
      </c>
      <c r="Z2416">
        <v>0</v>
      </c>
      <c r="AA2416">
        <v>50</v>
      </c>
      <c r="AB2416" t="s">
        <v>2302</v>
      </c>
      <c r="AC2416">
        <v>2</v>
      </c>
      <c r="AD2416">
        <v>1</v>
      </c>
      <c r="AE2416" t="s">
        <v>36</v>
      </c>
      <c r="AF2416">
        <v>0</v>
      </c>
      <c r="AG2416">
        <v>2</v>
      </c>
      <c r="AH2416">
        <v>0.44748020172119141</v>
      </c>
      <c r="AI2416">
        <v>9.9714245796203613</v>
      </c>
      <c r="AJ2416" t="s">
        <v>6076</v>
      </c>
      <c r="AK2416" t="s">
        <v>9886</v>
      </c>
      <c r="AL2416" t="s">
        <v>7708</v>
      </c>
      <c r="AM2416">
        <v>150</v>
      </c>
    </row>
    <row r="2417" spans="1:39" x14ac:dyDescent="0.25">
      <c r="A2417" s="1">
        <v>2415</v>
      </c>
      <c r="B2417">
        <v>16</v>
      </c>
      <c r="C2417">
        <v>89</v>
      </c>
      <c r="D2417">
        <v>44</v>
      </c>
      <c r="E2417">
        <v>46</v>
      </c>
      <c r="F2417">
        <v>39</v>
      </c>
      <c r="G2417">
        <f t="shared" si="74"/>
        <v>85</v>
      </c>
      <c r="H2417">
        <f t="shared" si="75"/>
        <v>0.9550561797752809</v>
      </c>
      <c r="I2417">
        <v>16</v>
      </c>
      <c r="J2417">
        <v>25</v>
      </c>
      <c r="K2417" t="s">
        <v>296</v>
      </c>
      <c r="L2417" t="s">
        <v>36</v>
      </c>
      <c r="M2417" t="s">
        <v>374</v>
      </c>
      <c r="N2417" t="s">
        <v>375</v>
      </c>
      <c r="O2417" t="s">
        <v>376</v>
      </c>
      <c r="P2417" t="s">
        <v>377</v>
      </c>
      <c r="Q2417">
        <v>0</v>
      </c>
      <c r="R2417">
        <v>1800</v>
      </c>
      <c r="S2417">
        <v>1595</v>
      </c>
      <c r="T2417">
        <v>1150</v>
      </c>
      <c r="U2417">
        <v>1.4018400798240691</v>
      </c>
      <c r="V2417">
        <v>636.08200122102289</v>
      </c>
      <c r="W2417">
        <v>217.51615869915301</v>
      </c>
      <c r="X2417">
        <v>808.33333333333314</v>
      </c>
      <c r="Y2417">
        <v>975</v>
      </c>
      <c r="Z2417">
        <v>0</v>
      </c>
      <c r="AA2417">
        <v>16.66666666666686</v>
      </c>
      <c r="AB2417" t="s">
        <v>2303</v>
      </c>
      <c r="AC2417">
        <v>2</v>
      </c>
      <c r="AD2417">
        <v>1</v>
      </c>
      <c r="AE2417" t="s">
        <v>36</v>
      </c>
      <c r="AF2417">
        <v>0</v>
      </c>
      <c r="AG2417">
        <v>1</v>
      </c>
      <c r="AH2417">
        <v>6.0161862373352051</v>
      </c>
      <c r="AI2417">
        <v>11.684892654418951</v>
      </c>
      <c r="AJ2417" t="s">
        <v>6077</v>
      </c>
      <c r="AK2417" t="s">
        <v>9887</v>
      </c>
      <c r="AL2417" t="s">
        <v>7708</v>
      </c>
      <c r="AM2417">
        <v>150</v>
      </c>
    </row>
    <row r="2418" spans="1:39" x14ac:dyDescent="0.25">
      <c r="A2418" s="1">
        <v>2416</v>
      </c>
      <c r="B2418">
        <v>17</v>
      </c>
      <c r="C2418">
        <v>89</v>
      </c>
      <c r="D2418">
        <v>44</v>
      </c>
      <c r="E2418">
        <v>42</v>
      </c>
      <c r="F2418">
        <v>40</v>
      </c>
      <c r="G2418">
        <f t="shared" si="74"/>
        <v>82</v>
      </c>
      <c r="H2418">
        <f t="shared" si="75"/>
        <v>0.9213483146067416</v>
      </c>
      <c r="I2418">
        <v>13</v>
      </c>
      <c r="J2418">
        <v>25</v>
      </c>
      <c r="K2418" t="s">
        <v>38</v>
      </c>
      <c r="L2418" t="s">
        <v>36</v>
      </c>
      <c r="M2418" t="s">
        <v>374</v>
      </c>
      <c r="N2418" t="s">
        <v>375</v>
      </c>
      <c r="O2418" t="s">
        <v>376</v>
      </c>
      <c r="P2418" t="s">
        <v>377</v>
      </c>
      <c r="Q2418">
        <v>0</v>
      </c>
      <c r="R2418">
        <v>1800</v>
      </c>
      <c r="S2418">
        <v>1262.5</v>
      </c>
      <c r="T2418">
        <v>1050</v>
      </c>
      <c r="U2418">
        <v>0</v>
      </c>
      <c r="V2418">
        <v>1212.4647214698441</v>
      </c>
      <c r="W2418">
        <v>75.035278530155892</v>
      </c>
      <c r="X2418">
        <v>761.66666666666674</v>
      </c>
      <c r="Y2418">
        <v>1000</v>
      </c>
      <c r="Z2418">
        <v>0</v>
      </c>
      <c r="AA2418">
        <v>38.333333333333258</v>
      </c>
      <c r="AB2418" t="s">
        <v>2304</v>
      </c>
      <c r="AC2418">
        <v>2</v>
      </c>
      <c r="AD2418">
        <v>1</v>
      </c>
      <c r="AE2418" t="s">
        <v>36</v>
      </c>
      <c r="AF2418">
        <v>0</v>
      </c>
      <c r="AG2418">
        <v>2</v>
      </c>
      <c r="AH2418">
        <v>5.4582939147949219</v>
      </c>
      <c r="AI2418">
        <v>11.318063259124759</v>
      </c>
      <c r="AJ2418" t="s">
        <v>6078</v>
      </c>
      <c r="AK2418" t="s">
        <v>9888</v>
      </c>
      <c r="AL2418" t="s">
        <v>7708</v>
      </c>
      <c r="AM2418">
        <v>150</v>
      </c>
    </row>
    <row r="2419" spans="1:39" x14ac:dyDescent="0.25">
      <c r="A2419" s="1">
        <v>2417</v>
      </c>
      <c r="B2419">
        <v>18</v>
      </c>
      <c r="C2419">
        <v>89</v>
      </c>
      <c r="D2419">
        <v>44</v>
      </c>
      <c r="E2419">
        <v>42</v>
      </c>
      <c r="F2419">
        <v>39</v>
      </c>
      <c r="G2419">
        <f t="shared" si="74"/>
        <v>81</v>
      </c>
      <c r="H2419">
        <f t="shared" si="75"/>
        <v>0.9101123595505618</v>
      </c>
      <c r="I2419">
        <v>13</v>
      </c>
      <c r="J2419">
        <v>25</v>
      </c>
      <c r="K2419" t="s">
        <v>296</v>
      </c>
      <c r="L2419" t="s">
        <v>36</v>
      </c>
      <c r="M2419" t="s">
        <v>374</v>
      </c>
      <c r="N2419" t="s">
        <v>375</v>
      </c>
      <c r="O2419" t="s">
        <v>376</v>
      </c>
      <c r="P2419" t="s">
        <v>377</v>
      </c>
      <c r="Q2419">
        <v>0</v>
      </c>
      <c r="R2419">
        <v>1800</v>
      </c>
      <c r="S2419">
        <v>1245</v>
      </c>
      <c r="T2419">
        <v>1050</v>
      </c>
      <c r="U2419">
        <v>11.315787985693079</v>
      </c>
      <c r="V2419">
        <v>1239.1578593118629</v>
      </c>
      <c r="W2419">
        <v>54.526352702444001</v>
      </c>
      <c r="X2419">
        <v>795</v>
      </c>
      <c r="Y2419">
        <v>975</v>
      </c>
      <c r="Z2419">
        <v>0</v>
      </c>
      <c r="AA2419">
        <v>30</v>
      </c>
      <c r="AB2419" t="s">
        <v>2305</v>
      </c>
      <c r="AC2419">
        <v>2</v>
      </c>
      <c r="AD2419">
        <v>1</v>
      </c>
      <c r="AE2419" t="s">
        <v>36</v>
      </c>
      <c r="AF2419">
        <v>0</v>
      </c>
      <c r="AG2419">
        <v>1</v>
      </c>
      <c r="AH2419">
        <v>1.534111022949219</v>
      </c>
      <c r="AI2419">
        <v>11.172306299209589</v>
      </c>
      <c r="AJ2419" t="s">
        <v>6079</v>
      </c>
      <c r="AK2419" t="s">
        <v>9889</v>
      </c>
      <c r="AL2419" t="s">
        <v>7708</v>
      </c>
      <c r="AM2419">
        <v>150</v>
      </c>
    </row>
    <row r="2420" spans="1:39" x14ac:dyDescent="0.25">
      <c r="A2420" s="1">
        <v>2418</v>
      </c>
      <c r="B2420">
        <v>19</v>
      </c>
      <c r="C2420">
        <v>89</v>
      </c>
      <c r="D2420">
        <v>44</v>
      </c>
      <c r="E2420">
        <v>44</v>
      </c>
      <c r="F2420">
        <v>41</v>
      </c>
      <c r="G2420">
        <f t="shared" si="74"/>
        <v>85</v>
      </c>
      <c r="H2420">
        <f t="shared" si="75"/>
        <v>0.9550561797752809</v>
      </c>
      <c r="I2420">
        <v>11</v>
      </c>
      <c r="J2420">
        <v>29</v>
      </c>
      <c r="K2420" t="s">
        <v>296</v>
      </c>
      <c r="L2420" t="s">
        <v>36</v>
      </c>
      <c r="M2420" t="s">
        <v>374</v>
      </c>
      <c r="N2420" t="s">
        <v>375</v>
      </c>
      <c r="O2420" t="s">
        <v>376</v>
      </c>
      <c r="P2420" t="s">
        <v>377</v>
      </c>
      <c r="Q2420">
        <v>0</v>
      </c>
      <c r="R2420">
        <v>1800</v>
      </c>
      <c r="S2420">
        <v>1202.5</v>
      </c>
      <c r="T2420">
        <v>1100</v>
      </c>
      <c r="U2420">
        <v>21.77859063430401</v>
      </c>
      <c r="V2420">
        <v>1224.191214421699</v>
      </c>
      <c r="W2420">
        <v>51.530194943997003</v>
      </c>
      <c r="X2420">
        <v>770.00000000000011</v>
      </c>
      <c r="Y2420">
        <v>1025</v>
      </c>
      <c r="Z2420">
        <v>0</v>
      </c>
      <c r="AA2420">
        <v>5</v>
      </c>
      <c r="AB2420" t="s">
        <v>2306</v>
      </c>
      <c r="AC2420">
        <v>2</v>
      </c>
      <c r="AD2420">
        <v>1</v>
      </c>
      <c r="AE2420" t="s">
        <v>36</v>
      </c>
      <c r="AF2420">
        <v>0</v>
      </c>
      <c r="AG2420">
        <v>0</v>
      </c>
      <c r="AH2420">
        <v>3.0373132228851318</v>
      </c>
      <c r="AI2420">
        <v>10.97929859161377</v>
      </c>
      <c r="AJ2420" t="s">
        <v>6080</v>
      </c>
      <c r="AK2420" t="s">
        <v>9890</v>
      </c>
      <c r="AL2420" t="s">
        <v>7708</v>
      </c>
      <c r="AM2420">
        <v>150</v>
      </c>
    </row>
    <row r="2421" spans="1:39" x14ac:dyDescent="0.25">
      <c r="A2421" s="1">
        <v>2419</v>
      </c>
      <c r="B2421">
        <v>20</v>
      </c>
      <c r="C2421">
        <v>89</v>
      </c>
      <c r="D2421">
        <v>44</v>
      </c>
      <c r="E2421">
        <v>46</v>
      </c>
      <c r="F2421">
        <v>39</v>
      </c>
      <c r="G2421">
        <f t="shared" si="74"/>
        <v>85</v>
      </c>
      <c r="H2421">
        <f t="shared" si="75"/>
        <v>0.9550561797752809</v>
      </c>
      <c r="I2421">
        <v>15</v>
      </c>
      <c r="J2421">
        <v>25</v>
      </c>
      <c r="K2421" t="s">
        <v>45</v>
      </c>
      <c r="L2421" t="s">
        <v>36</v>
      </c>
      <c r="M2421" t="s">
        <v>374</v>
      </c>
      <c r="N2421" t="s">
        <v>375</v>
      </c>
      <c r="O2421" t="s">
        <v>376</v>
      </c>
      <c r="P2421" t="s">
        <v>377</v>
      </c>
      <c r="Q2421">
        <v>0</v>
      </c>
      <c r="R2421">
        <v>1800</v>
      </c>
      <c r="S2421">
        <v>1377.5</v>
      </c>
      <c r="T2421">
        <v>1150</v>
      </c>
      <c r="U2421">
        <v>0</v>
      </c>
      <c r="V2421">
        <v>728.56189976405608</v>
      </c>
      <c r="W2421">
        <v>343.93810023594392</v>
      </c>
      <c r="X2421">
        <v>775</v>
      </c>
      <c r="Y2421">
        <v>975</v>
      </c>
      <c r="Z2421">
        <v>0</v>
      </c>
      <c r="AA2421">
        <v>50</v>
      </c>
      <c r="AB2421" t="s">
        <v>2307</v>
      </c>
      <c r="AC2421">
        <v>2</v>
      </c>
      <c r="AD2421">
        <v>1</v>
      </c>
      <c r="AE2421" t="s">
        <v>36</v>
      </c>
      <c r="AF2421">
        <v>0</v>
      </c>
      <c r="AG2421">
        <v>0</v>
      </c>
      <c r="AH2421">
        <v>1.3873682022094731</v>
      </c>
      <c r="AI2421">
        <v>10.443578481674191</v>
      </c>
      <c r="AJ2421" t="s">
        <v>6081</v>
      </c>
      <c r="AK2421" t="s">
        <v>9891</v>
      </c>
      <c r="AL2421" t="s">
        <v>7708</v>
      </c>
      <c r="AM2421">
        <v>150</v>
      </c>
    </row>
    <row r="2422" spans="1:39" x14ac:dyDescent="0.25">
      <c r="A2422" s="1">
        <v>2420</v>
      </c>
      <c r="B2422">
        <v>21</v>
      </c>
      <c r="C2422">
        <v>89</v>
      </c>
      <c r="D2422">
        <v>44</v>
      </c>
      <c r="E2422">
        <v>45</v>
      </c>
      <c r="F2422">
        <v>40</v>
      </c>
      <c r="G2422">
        <f t="shared" si="74"/>
        <v>85</v>
      </c>
      <c r="H2422">
        <f t="shared" si="75"/>
        <v>0.9550561797752809</v>
      </c>
      <c r="I2422">
        <v>12</v>
      </c>
      <c r="J2422">
        <v>29</v>
      </c>
      <c r="K2422" t="s">
        <v>42</v>
      </c>
      <c r="L2422" t="s">
        <v>36</v>
      </c>
      <c r="M2422" t="s">
        <v>374</v>
      </c>
      <c r="N2422" t="s">
        <v>375</v>
      </c>
      <c r="O2422" t="s">
        <v>376</v>
      </c>
      <c r="P2422" t="s">
        <v>377</v>
      </c>
      <c r="Q2422">
        <v>0</v>
      </c>
      <c r="R2422">
        <v>1800</v>
      </c>
      <c r="S2422">
        <v>1152.5</v>
      </c>
      <c r="T2422">
        <v>1125</v>
      </c>
      <c r="U2422">
        <v>0</v>
      </c>
      <c r="V2422">
        <v>1243.78524447769</v>
      </c>
      <c r="W2422">
        <v>78.714755522310043</v>
      </c>
      <c r="X2422">
        <v>791.66666666666674</v>
      </c>
      <c r="Y2422">
        <v>1000</v>
      </c>
      <c r="Z2422">
        <v>0</v>
      </c>
      <c r="AA2422">
        <v>8.3333333333332575</v>
      </c>
      <c r="AB2422" t="s">
        <v>2308</v>
      </c>
      <c r="AC2422">
        <v>2</v>
      </c>
      <c r="AD2422">
        <v>1</v>
      </c>
      <c r="AE2422" t="s">
        <v>36</v>
      </c>
      <c r="AF2422">
        <v>0</v>
      </c>
      <c r="AG2422">
        <v>1</v>
      </c>
      <c r="AH2422">
        <v>6.1671745777130127</v>
      </c>
      <c r="AI2422">
        <v>10.723531246185299</v>
      </c>
      <c r="AJ2422" t="s">
        <v>6082</v>
      </c>
      <c r="AK2422" t="s">
        <v>9892</v>
      </c>
      <c r="AL2422" t="s">
        <v>7708</v>
      </c>
      <c r="AM2422">
        <v>150</v>
      </c>
    </row>
    <row r="2423" spans="1:39" x14ac:dyDescent="0.25">
      <c r="A2423" s="1">
        <v>2421</v>
      </c>
      <c r="B2423">
        <v>22</v>
      </c>
      <c r="C2423">
        <v>89</v>
      </c>
      <c r="D2423">
        <v>44</v>
      </c>
      <c r="E2423">
        <v>46</v>
      </c>
      <c r="F2423">
        <v>39</v>
      </c>
      <c r="G2423">
        <f t="shared" si="74"/>
        <v>85</v>
      </c>
      <c r="H2423">
        <f t="shared" si="75"/>
        <v>0.9550561797752809</v>
      </c>
      <c r="I2423">
        <v>15</v>
      </c>
      <c r="J2423">
        <v>25</v>
      </c>
      <c r="K2423" t="s">
        <v>36</v>
      </c>
      <c r="L2423" t="s">
        <v>36</v>
      </c>
      <c r="M2423" t="s">
        <v>374</v>
      </c>
      <c r="N2423" t="s">
        <v>375</v>
      </c>
      <c r="O2423" t="s">
        <v>376</v>
      </c>
      <c r="P2423" t="s">
        <v>377</v>
      </c>
      <c r="Q2423">
        <v>0</v>
      </c>
      <c r="R2423">
        <v>1800</v>
      </c>
      <c r="S2423">
        <v>1307.5</v>
      </c>
      <c r="T2423">
        <v>1150</v>
      </c>
      <c r="U2423">
        <v>0</v>
      </c>
      <c r="V2423">
        <v>874.5611828065521</v>
      </c>
      <c r="W2423">
        <v>267.9388171934479</v>
      </c>
      <c r="X2423">
        <v>775</v>
      </c>
      <c r="Y2423">
        <v>975</v>
      </c>
      <c r="Z2423">
        <v>0</v>
      </c>
      <c r="AA2423">
        <v>50</v>
      </c>
      <c r="AB2423" t="s">
        <v>2309</v>
      </c>
      <c r="AC2423">
        <v>2</v>
      </c>
      <c r="AD2423">
        <v>1</v>
      </c>
      <c r="AE2423" t="s">
        <v>36</v>
      </c>
      <c r="AF2423">
        <v>0</v>
      </c>
      <c r="AG2423">
        <v>1</v>
      </c>
      <c r="AH2423">
        <v>5.6618192195892334</v>
      </c>
      <c r="AI2423">
        <v>11.337906360626221</v>
      </c>
      <c r="AJ2423" t="s">
        <v>6083</v>
      </c>
      <c r="AK2423" t="s">
        <v>9893</v>
      </c>
      <c r="AL2423" t="s">
        <v>36</v>
      </c>
      <c r="AM2423">
        <v>150</v>
      </c>
    </row>
    <row r="2424" spans="1:39" x14ac:dyDescent="0.25">
      <c r="A2424" s="1">
        <v>2422</v>
      </c>
      <c r="B2424">
        <v>23</v>
      </c>
      <c r="C2424">
        <v>89</v>
      </c>
      <c r="D2424">
        <v>44</v>
      </c>
      <c r="E2424">
        <v>47</v>
      </c>
      <c r="F2424">
        <v>39</v>
      </c>
      <c r="G2424">
        <f t="shared" si="74"/>
        <v>86</v>
      </c>
      <c r="H2424">
        <f t="shared" si="75"/>
        <v>0.9662921348314607</v>
      </c>
      <c r="I2424">
        <v>16</v>
      </c>
      <c r="J2424">
        <v>25</v>
      </c>
      <c r="K2424" t="s">
        <v>36</v>
      </c>
      <c r="L2424" t="s">
        <v>36</v>
      </c>
      <c r="M2424" t="s">
        <v>374</v>
      </c>
      <c r="N2424" t="s">
        <v>375</v>
      </c>
      <c r="O2424" t="s">
        <v>376</v>
      </c>
      <c r="P2424" t="s">
        <v>377</v>
      </c>
      <c r="Q2424">
        <v>0</v>
      </c>
      <c r="R2424">
        <v>1800</v>
      </c>
      <c r="S2424">
        <v>1307.5</v>
      </c>
      <c r="T2424">
        <v>1175</v>
      </c>
      <c r="U2424">
        <v>0</v>
      </c>
      <c r="V2424">
        <v>775.890617672394</v>
      </c>
      <c r="W2424">
        <v>341.609382327606</v>
      </c>
      <c r="X2424">
        <v>808.33333333333326</v>
      </c>
      <c r="Y2424">
        <v>975</v>
      </c>
      <c r="Z2424">
        <v>0</v>
      </c>
      <c r="AA2424">
        <v>16.666666666666739</v>
      </c>
      <c r="AB2424" t="s">
        <v>2310</v>
      </c>
      <c r="AC2424">
        <v>2</v>
      </c>
      <c r="AD2424">
        <v>1</v>
      </c>
      <c r="AE2424" t="s">
        <v>36</v>
      </c>
      <c r="AF2424">
        <v>0</v>
      </c>
      <c r="AG2424">
        <v>0</v>
      </c>
      <c r="AH2424">
        <v>4.6479172706604004</v>
      </c>
      <c r="AI2424">
        <v>10.172415733337401</v>
      </c>
      <c r="AJ2424" t="s">
        <v>6084</v>
      </c>
      <c r="AK2424" t="s">
        <v>9894</v>
      </c>
      <c r="AL2424" t="s">
        <v>36</v>
      </c>
      <c r="AM2424">
        <v>150</v>
      </c>
    </row>
    <row r="2425" spans="1:39" x14ac:dyDescent="0.25">
      <c r="A2425" s="1">
        <v>2423</v>
      </c>
      <c r="B2425">
        <v>24</v>
      </c>
      <c r="C2425">
        <v>89</v>
      </c>
      <c r="D2425">
        <v>44</v>
      </c>
      <c r="E2425">
        <v>51</v>
      </c>
      <c r="F2425">
        <v>38</v>
      </c>
      <c r="G2425">
        <f t="shared" si="74"/>
        <v>89</v>
      </c>
      <c r="H2425">
        <f t="shared" si="75"/>
        <v>1</v>
      </c>
      <c r="I2425">
        <v>16</v>
      </c>
      <c r="J2425">
        <v>28</v>
      </c>
      <c r="K2425" t="s">
        <v>36</v>
      </c>
      <c r="L2425" t="s">
        <v>36</v>
      </c>
      <c r="M2425" t="s">
        <v>374</v>
      </c>
      <c r="N2425" t="s">
        <v>375</v>
      </c>
      <c r="O2425" t="s">
        <v>376</v>
      </c>
      <c r="P2425" t="s">
        <v>377</v>
      </c>
      <c r="Q2425">
        <v>0</v>
      </c>
      <c r="R2425">
        <v>1726.666666666667</v>
      </c>
      <c r="S2425">
        <v>1455</v>
      </c>
      <c r="T2425">
        <v>1275</v>
      </c>
      <c r="U2425">
        <v>0</v>
      </c>
      <c r="V2425">
        <v>488.465571801659</v>
      </c>
      <c r="W2425">
        <v>381.534428198341</v>
      </c>
      <c r="X2425">
        <v>776.66666666666663</v>
      </c>
      <c r="Y2425">
        <v>950</v>
      </c>
      <c r="Z2425">
        <v>0</v>
      </c>
      <c r="AA2425">
        <v>73.333333333333371</v>
      </c>
      <c r="AB2425" t="s">
        <v>2311</v>
      </c>
      <c r="AC2425">
        <v>2</v>
      </c>
      <c r="AD2425">
        <v>1</v>
      </c>
      <c r="AE2425" t="s">
        <v>36</v>
      </c>
      <c r="AF2425">
        <v>0</v>
      </c>
      <c r="AG2425">
        <v>0</v>
      </c>
      <c r="AH2425">
        <v>4.0501317977905273</v>
      </c>
      <c r="AI2425">
        <v>10.315992116928101</v>
      </c>
      <c r="AJ2425" t="s">
        <v>6085</v>
      </c>
      <c r="AK2425" t="s">
        <v>9895</v>
      </c>
      <c r="AL2425" t="s">
        <v>36</v>
      </c>
      <c r="AM2425">
        <v>150</v>
      </c>
    </row>
    <row r="2426" spans="1:39" x14ac:dyDescent="0.25">
      <c r="A2426" s="1">
        <v>2424</v>
      </c>
      <c r="B2426">
        <v>25</v>
      </c>
      <c r="C2426">
        <v>89</v>
      </c>
      <c r="D2426">
        <v>44</v>
      </c>
      <c r="E2426">
        <v>33</v>
      </c>
      <c r="F2426">
        <v>39</v>
      </c>
      <c r="G2426">
        <f t="shared" si="74"/>
        <v>72</v>
      </c>
      <c r="H2426">
        <f t="shared" si="75"/>
        <v>0.8089887640449438</v>
      </c>
      <c r="I2426">
        <v>11</v>
      </c>
      <c r="J2426">
        <v>25</v>
      </c>
      <c r="K2426" t="s">
        <v>298</v>
      </c>
      <c r="L2426" t="s">
        <v>36</v>
      </c>
      <c r="M2426" t="s">
        <v>374</v>
      </c>
      <c r="N2426" t="s">
        <v>375</v>
      </c>
      <c r="O2426" t="s">
        <v>376</v>
      </c>
      <c r="P2426" t="s">
        <v>377</v>
      </c>
      <c r="Q2426">
        <v>0</v>
      </c>
      <c r="R2426">
        <v>1800</v>
      </c>
      <c r="S2426">
        <v>1227.5</v>
      </c>
      <c r="T2426">
        <v>825</v>
      </c>
      <c r="U2426">
        <v>0</v>
      </c>
      <c r="V2426">
        <v>1547.5</v>
      </c>
      <c r="W2426">
        <v>-2.2737367544323211E-13</v>
      </c>
      <c r="X2426">
        <v>808.33333333333337</v>
      </c>
      <c r="Y2426">
        <v>975</v>
      </c>
      <c r="Z2426">
        <v>0</v>
      </c>
      <c r="AA2426">
        <v>16.666666666666629</v>
      </c>
      <c r="AB2426" t="s">
        <v>844</v>
      </c>
      <c r="AC2426">
        <v>2</v>
      </c>
      <c r="AD2426">
        <v>1</v>
      </c>
      <c r="AE2426" t="s">
        <v>3622</v>
      </c>
      <c r="AF2426">
        <v>2</v>
      </c>
      <c r="AG2426">
        <v>12</v>
      </c>
      <c r="AH2426">
        <v>6.919795036315918</v>
      </c>
      <c r="AI2426">
        <v>9.9035029411315918</v>
      </c>
      <c r="AJ2426" t="s">
        <v>6086</v>
      </c>
      <c r="AK2426" t="s">
        <v>9896</v>
      </c>
      <c r="AL2426" t="s">
        <v>8794</v>
      </c>
      <c r="AM2426">
        <v>150</v>
      </c>
    </row>
    <row r="2427" spans="1:39" x14ac:dyDescent="0.25">
      <c r="A2427" s="1">
        <v>2425</v>
      </c>
      <c r="B2427">
        <v>26</v>
      </c>
      <c r="C2427">
        <v>89</v>
      </c>
      <c r="D2427">
        <v>44</v>
      </c>
      <c r="E2427">
        <v>30</v>
      </c>
      <c r="F2427">
        <v>38</v>
      </c>
      <c r="G2427">
        <f t="shared" si="74"/>
        <v>68</v>
      </c>
      <c r="H2427">
        <f t="shared" si="75"/>
        <v>0.7640449438202247</v>
      </c>
      <c r="I2427">
        <v>7</v>
      </c>
      <c r="J2427">
        <v>24</v>
      </c>
      <c r="K2427" t="s">
        <v>90</v>
      </c>
      <c r="L2427" t="s">
        <v>36</v>
      </c>
      <c r="M2427" t="s">
        <v>374</v>
      </c>
      <c r="N2427" t="s">
        <v>375</v>
      </c>
      <c r="O2427" t="s">
        <v>376</v>
      </c>
      <c r="P2427" t="s">
        <v>377</v>
      </c>
      <c r="Q2427">
        <v>0</v>
      </c>
      <c r="R2427">
        <v>1800</v>
      </c>
      <c r="S2427">
        <v>982.5</v>
      </c>
      <c r="T2427">
        <v>750</v>
      </c>
      <c r="U2427">
        <v>14.17562848930311</v>
      </c>
      <c r="V2427">
        <v>1757.2269166571939</v>
      </c>
      <c r="W2427">
        <v>96.097454853503223</v>
      </c>
      <c r="X2427">
        <v>825</v>
      </c>
      <c r="Y2427">
        <v>950</v>
      </c>
      <c r="Z2427">
        <v>0</v>
      </c>
      <c r="AA2427">
        <v>25</v>
      </c>
      <c r="AB2427" t="s">
        <v>2312</v>
      </c>
      <c r="AC2427">
        <v>2</v>
      </c>
      <c r="AD2427">
        <v>1</v>
      </c>
      <c r="AE2427" t="s">
        <v>36</v>
      </c>
      <c r="AF2427">
        <v>0</v>
      </c>
      <c r="AG2427">
        <v>5</v>
      </c>
      <c r="AH2427">
        <v>6.6936724185943604</v>
      </c>
      <c r="AI2427">
        <v>10.505782604217529</v>
      </c>
      <c r="AJ2427" t="s">
        <v>6087</v>
      </c>
      <c r="AK2427" t="s">
        <v>9897</v>
      </c>
      <c r="AL2427" t="s">
        <v>7708</v>
      </c>
      <c r="AM2427">
        <v>150</v>
      </c>
    </row>
    <row r="2428" spans="1:39" x14ac:dyDescent="0.25">
      <c r="A2428" s="1">
        <v>2426</v>
      </c>
      <c r="B2428">
        <v>27</v>
      </c>
      <c r="C2428">
        <v>89</v>
      </c>
      <c r="D2428">
        <v>44</v>
      </c>
      <c r="E2428">
        <v>36</v>
      </c>
      <c r="F2428">
        <v>39</v>
      </c>
      <c r="G2428">
        <f t="shared" si="74"/>
        <v>75</v>
      </c>
      <c r="H2428">
        <f t="shared" si="75"/>
        <v>0.84269662921348309</v>
      </c>
      <c r="I2428">
        <v>11</v>
      </c>
      <c r="J2428">
        <v>25</v>
      </c>
      <c r="K2428" t="s">
        <v>299</v>
      </c>
      <c r="L2428" t="s">
        <v>36</v>
      </c>
      <c r="M2428" t="s">
        <v>374</v>
      </c>
      <c r="N2428" t="s">
        <v>375</v>
      </c>
      <c r="O2428" t="s">
        <v>376</v>
      </c>
      <c r="P2428" t="s">
        <v>377</v>
      </c>
      <c r="Q2428">
        <v>0</v>
      </c>
      <c r="R2428">
        <v>1800</v>
      </c>
      <c r="S2428">
        <v>1210</v>
      </c>
      <c r="T2428">
        <v>900</v>
      </c>
      <c r="U2428">
        <v>8.5197294732740829</v>
      </c>
      <c r="V2428">
        <v>1481.4802705267259</v>
      </c>
      <c r="W2428">
        <v>0</v>
      </c>
      <c r="X2428">
        <v>795</v>
      </c>
      <c r="Y2428">
        <v>975</v>
      </c>
      <c r="Z2428">
        <v>0</v>
      </c>
      <c r="AA2428">
        <v>30</v>
      </c>
      <c r="AB2428" t="s">
        <v>2313</v>
      </c>
      <c r="AC2428">
        <v>2</v>
      </c>
      <c r="AD2428">
        <v>1</v>
      </c>
      <c r="AE2428" t="s">
        <v>3623</v>
      </c>
      <c r="AF2428">
        <v>1</v>
      </c>
      <c r="AG2428">
        <v>8</v>
      </c>
      <c r="AH2428">
        <v>2.9052555561065669</v>
      </c>
      <c r="AI2428">
        <v>10.25172591209412</v>
      </c>
      <c r="AJ2428" t="s">
        <v>6088</v>
      </c>
      <c r="AK2428" t="s">
        <v>9898</v>
      </c>
      <c r="AL2428" t="s">
        <v>8794</v>
      </c>
      <c r="AM2428">
        <v>150</v>
      </c>
    </row>
    <row r="2429" spans="1:39" x14ac:dyDescent="0.25">
      <c r="A2429" s="1">
        <v>2427</v>
      </c>
      <c r="B2429">
        <v>28</v>
      </c>
      <c r="C2429">
        <v>89</v>
      </c>
      <c r="D2429">
        <v>44</v>
      </c>
      <c r="E2429">
        <v>46</v>
      </c>
      <c r="F2429">
        <v>39</v>
      </c>
      <c r="G2429">
        <f t="shared" si="74"/>
        <v>85</v>
      </c>
      <c r="H2429">
        <f t="shared" si="75"/>
        <v>0.9550561797752809</v>
      </c>
      <c r="I2429">
        <v>15</v>
      </c>
      <c r="J2429">
        <v>25</v>
      </c>
      <c r="K2429" t="s">
        <v>42</v>
      </c>
      <c r="L2429" t="s">
        <v>36</v>
      </c>
      <c r="M2429" t="s">
        <v>374</v>
      </c>
      <c r="N2429" t="s">
        <v>375</v>
      </c>
      <c r="O2429" t="s">
        <v>376</v>
      </c>
      <c r="P2429" t="s">
        <v>377</v>
      </c>
      <c r="Q2429">
        <v>0</v>
      </c>
      <c r="R2429">
        <v>1800</v>
      </c>
      <c r="S2429">
        <v>1422.5</v>
      </c>
      <c r="T2429">
        <v>1150</v>
      </c>
      <c r="U2429">
        <v>22.579405333905921</v>
      </c>
      <c r="V2429">
        <v>879.14135464285505</v>
      </c>
      <c r="W2429">
        <v>125.779240023239</v>
      </c>
      <c r="X2429">
        <v>808.33333333333314</v>
      </c>
      <c r="Y2429">
        <v>975</v>
      </c>
      <c r="Z2429">
        <v>0</v>
      </c>
      <c r="AA2429">
        <v>16.66666666666686</v>
      </c>
      <c r="AB2429" t="s">
        <v>2314</v>
      </c>
      <c r="AC2429">
        <v>2</v>
      </c>
      <c r="AD2429">
        <v>1</v>
      </c>
      <c r="AE2429" t="s">
        <v>36</v>
      </c>
      <c r="AF2429">
        <v>0</v>
      </c>
      <c r="AG2429">
        <v>0</v>
      </c>
      <c r="AH2429">
        <v>3.4958758354187012</v>
      </c>
      <c r="AI2429">
        <v>12.254164457321171</v>
      </c>
      <c r="AJ2429" t="s">
        <v>6089</v>
      </c>
      <c r="AK2429" t="s">
        <v>9899</v>
      </c>
      <c r="AL2429" t="s">
        <v>7708</v>
      </c>
      <c r="AM2429">
        <v>150</v>
      </c>
    </row>
    <row r="2430" spans="1:39" x14ac:dyDescent="0.25">
      <c r="A2430" s="1">
        <v>2428</v>
      </c>
      <c r="B2430">
        <v>29</v>
      </c>
      <c r="C2430">
        <v>89</v>
      </c>
      <c r="D2430">
        <v>44</v>
      </c>
      <c r="E2430">
        <v>43</v>
      </c>
      <c r="F2430">
        <v>39</v>
      </c>
      <c r="G2430">
        <f t="shared" si="74"/>
        <v>82</v>
      </c>
      <c r="H2430">
        <f t="shared" si="75"/>
        <v>0.9213483146067416</v>
      </c>
      <c r="I2430">
        <v>14</v>
      </c>
      <c r="J2430">
        <v>25</v>
      </c>
      <c r="K2430" t="s">
        <v>296</v>
      </c>
      <c r="L2430" t="s">
        <v>36</v>
      </c>
      <c r="M2430" t="s">
        <v>374</v>
      </c>
      <c r="N2430" t="s">
        <v>375</v>
      </c>
      <c r="O2430" t="s">
        <v>376</v>
      </c>
      <c r="P2430" t="s">
        <v>377</v>
      </c>
      <c r="Q2430">
        <v>0</v>
      </c>
      <c r="R2430">
        <v>1800</v>
      </c>
      <c r="S2430">
        <v>1487.5</v>
      </c>
      <c r="T2430">
        <v>1075</v>
      </c>
      <c r="U2430">
        <v>4.7941653737750576</v>
      </c>
      <c r="V2430">
        <v>959.85310707797612</v>
      </c>
      <c r="W2430">
        <v>72.852727548248822</v>
      </c>
      <c r="X2430">
        <v>808.33333333333326</v>
      </c>
      <c r="Y2430">
        <v>975</v>
      </c>
      <c r="Z2430">
        <v>0</v>
      </c>
      <c r="AA2430">
        <v>16.666666666666739</v>
      </c>
      <c r="AB2430" t="s">
        <v>2315</v>
      </c>
      <c r="AC2430">
        <v>2</v>
      </c>
      <c r="AD2430">
        <v>1</v>
      </c>
      <c r="AE2430" t="s">
        <v>36</v>
      </c>
      <c r="AF2430">
        <v>0</v>
      </c>
      <c r="AG2430">
        <v>1</v>
      </c>
      <c r="AH2430">
        <v>4.4494831562042236</v>
      </c>
      <c r="AI2430">
        <v>10.8599796295166</v>
      </c>
      <c r="AJ2430" t="s">
        <v>6090</v>
      </c>
      <c r="AK2430" t="s">
        <v>9900</v>
      </c>
      <c r="AL2430" t="s">
        <v>7708</v>
      </c>
      <c r="AM2430">
        <v>150</v>
      </c>
    </row>
    <row r="2431" spans="1:39" x14ac:dyDescent="0.25">
      <c r="A2431" s="1">
        <v>2429</v>
      </c>
      <c r="B2431">
        <v>30</v>
      </c>
      <c r="C2431">
        <v>89</v>
      </c>
      <c r="D2431">
        <v>44</v>
      </c>
      <c r="E2431">
        <v>47</v>
      </c>
      <c r="F2431">
        <v>39</v>
      </c>
      <c r="G2431">
        <f t="shared" si="74"/>
        <v>86</v>
      </c>
      <c r="H2431">
        <f t="shared" si="75"/>
        <v>0.9662921348314607</v>
      </c>
      <c r="I2431">
        <v>16</v>
      </c>
      <c r="J2431">
        <v>25</v>
      </c>
      <c r="K2431" t="s">
        <v>36</v>
      </c>
      <c r="L2431" t="s">
        <v>36</v>
      </c>
      <c r="M2431" t="s">
        <v>374</v>
      </c>
      <c r="N2431" t="s">
        <v>375</v>
      </c>
      <c r="O2431" t="s">
        <v>376</v>
      </c>
      <c r="P2431" t="s">
        <v>377</v>
      </c>
      <c r="Q2431">
        <v>0</v>
      </c>
      <c r="R2431">
        <v>1800</v>
      </c>
      <c r="S2431">
        <v>1307.5</v>
      </c>
      <c r="T2431">
        <v>1175</v>
      </c>
      <c r="U2431">
        <v>0</v>
      </c>
      <c r="V2431">
        <v>914.67486201065299</v>
      </c>
      <c r="W2431">
        <v>202.82513798934701</v>
      </c>
      <c r="X2431">
        <v>808.33333333333326</v>
      </c>
      <c r="Y2431">
        <v>975</v>
      </c>
      <c r="Z2431">
        <v>0</v>
      </c>
      <c r="AA2431">
        <v>16.666666666666739</v>
      </c>
      <c r="AB2431" t="s">
        <v>2316</v>
      </c>
      <c r="AC2431">
        <v>2</v>
      </c>
      <c r="AD2431">
        <v>1</v>
      </c>
      <c r="AE2431" t="s">
        <v>36</v>
      </c>
      <c r="AF2431">
        <v>0</v>
      </c>
      <c r="AG2431">
        <v>1</v>
      </c>
      <c r="AH2431">
        <v>1.8737390041351321</v>
      </c>
      <c r="AI2431">
        <v>9.7584996223449707</v>
      </c>
      <c r="AJ2431" t="s">
        <v>6091</v>
      </c>
      <c r="AK2431" t="s">
        <v>9901</v>
      </c>
      <c r="AL2431" t="s">
        <v>36</v>
      </c>
      <c r="AM2431">
        <v>150</v>
      </c>
    </row>
    <row r="2432" spans="1:39" x14ac:dyDescent="0.25">
      <c r="A2432" s="1">
        <v>2430</v>
      </c>
      <c r="B2432">
        <v>31</v>
      </c>
      <c r="C2432">
        <v>89</v>
      </c>
      <c r="D2432">
        <v>44</v>
      </c>
      <c r="E2432">
        <v>42</v>
      </c>
      <c r="F2432">
        <v>39</v>
      </c>
      <c r="G2432">
        <f t="shared" si="74"/>
        <v>81</v>
      </c>
      <c r="H2432">
        <f t="shared" si="75"/>
        <v>0.9101123595505618</v>
      </c>
      <c r="I2432">
        <v>15</v>
      </c>
      <c r="J2432">
        <v>25</v>
      </c>
      <c r="K2432" t="s">
        <v>296</v>
      </c>
      <c r="L2432" t="s">
        <v>36</v>
      </c>
      <c r="M2432" t="s">
        <v>374</v>
      </c>
      <c r="N2432" t="s">
        <v>375</v>
      </c>
      <c r="O2432" t="s">
        <v>376</v>
      </c>
      <c r="P2432" t="s">
        <v>377</v>
      </c>
      <c r="Q2432">
        <v>0</v>
      </c>
      <c r="R2432">
        <v>1800</v>
      </c>
      <c r="S2432">
        <v>1340</v>
      </c>
      <c r="T2432">
        <v>1050</v>
      </c>
      <c r="U2432">
        <v>17.769527400703961</v>
      </c>
      <c r="V2432">
        <v>1181.3277982564839</v>
      </c>
      <c r="W2432">
        <v>10.90267434281191</v>
      </c>
      <c r="X2432">
        <v>808.33333333333326</v>
      </c>
      <c r="Y2432">
        <v>975</v>
      </c>
      <c r="Z2432">
        <v>0</v>
      </c>
      <c r="AA2432">
        <v>16.666666666666739</v>
      </c>
      <c r="AB2432" t="s">
        <v>2317</v>
      </c>
      <c r="AC2432">
        <v>2</v>
      </c>
      <c r="AD2432">
        <v>1</v>
      </c>
      <c r="AE2432" t="s">
        <v>36</v>
      </c>
      <c r="AF2432">
        <v>0</v>
      </c>
      <c r="AG2432">
        <v>0</v>
      </c>
      <c r="AH2432">
        <v>0.1249861717224121</v>
      </c>
      <c r="AI2432">
        <v>10.59434342384338</v>
      </c>
      <c r="AJ2432" t="s">
        <v>6092</v>
      </c>
      <c r="AK2432" t="s">
        <v>9902</v>
      </c>
      <c r="AL2432" t="s">
        <v>7708</v>
      </c>
      <c r="AM2432">
        <v>150</v>
      </c>
    </row>
    <row r="2433" spans="1:39" x14ac:dyDescent="0.25">
      <c r="A2433" s="1">
        <v>2431</v>
      </c>
      <c r="B2433">
        <v>32</v>
      </c>
      <c r="C2433">
        <v>89</v>
      </c>
      <c r="D2433">
        <v>44</v>
      </c>
      <c r="E2433">
        <v>46</v>
      </c>
      <c r="F2433">
        <v>36</v>
      </c>
      <c r="G2433">
        <f t="shared" si="74"/>
        <v>82</v>
      </c>
      <c r="H2433">
        <f t="shared" si="75"/>
        <v>0.9213483146067416</v>
      </c>
      <c r="I2433">
        <v>12</v>
      </c>
      <c r="J2433">
        <v>25</v>
      </c>
      <c r="K2433" t="s">
        <v>36</v>
      </c>
      <c r="L2433" t="s">
        <v>36</v>
      </c>
      <c r="M2433" t="s">
        <v>374</v>
      </c>
      <c r="N2433" t="s">
        <v>375</v>
      </c>
      <c r="O2433" t="s">
        <v>376</v>
      </c>
      <c r="P2433" t="s">
        <v>377</v>
      </c>
      <c r="Q2433">
        <v>0</v>
      </c>
      <c r="R2433">
        <v>1800</v>
      </c>
      <c r="S2433">
        <v>1230</v>
      </c>
      <c r="T2433">
        <v>1150</v>
      </c>
      <c r="U2433">
        <v>0</v>
      </c>
      <c r="V2433">
        <v>1080.369659033192</v>
      </c>
      <c r="W2433">
        <v>139.63034096680801</v>
      </c>
      <c r="X2433">
        <v>843.33333333333337</v>
      </c>
      <c r="Y2433">
        <v>900</v>
      </c>
      <c r="Z2433">
        <v>0</v>
      </c>
      <c r="AA2433">
        <v>56.666666666666629</v>
      </c>
      <c r="AB2433" t="s">
        <v>2318</v>
      </c>
      <c r="AC2433">
        <v>2</v>
      </c>
      <c r="AD2433">
        <v>1</v>
      </c>
      <c r="AE2433" t="s">
        <v>36</v>
      </c>
      <c r="AF2433">
        <v>0</v>
      </c>
      <c r="AG2433">
        <v>2</v>
      </c>
      <c r="AH2433">
        <v>3.5592784881591801</v>
      </c>
      <c r="AI2433">
        <v>9.9111661911010742</v>
      </c>
      <c r="AJ2433" t="s">
        <v>6093</v>
      </c>
      <c r="AK2433" t="s">
        <v>9903</v>
      </c>
      <c r="AL2433" t="s">
        <v>36</v>
      </c>
      <c r="AM2433">
        <v>150</v>
      </c>
    </row>
    <row r="2434" spans="1:39" x14ac:dyDescent="0.25">
      <c r="A2434" s="1">
        <v>2432</v>
      </c>
      <c r="B2434">
        <v>33</v>
      </c>
      <c r="C2434">
        <v>89</v>
      </c>
      <c r="D2434">
        <v>44</v>
      </c>
      <c r="E2434">
        <v>45</v>
      </c>
      <c r="F2434">
        <v>39</v>
      </c>
      <c r="G2434">
        <f t="shared" si="74"/>
        <v>84</v>
      </c>
      <c r="H2434">
        <f t="shared" si="75"/>
        <v>0.9438202247191011</v>
      </c>
      <c r="I2434">
        <v>15</v>
      </c>
      <c r="J2434">
        <v>25</v>
      </c>
      <c r="K2434" t="s">
        <v>36</v>
      </c>
      <c r="L2434" t="s">
        <v>36</v>
      </c>
      <c r="M2434" t="s">
        <v>374</v>
      </c>
      <c r="N2434" t="s">
        <v>375</v>
      </c>
      <c r="O2434" t="s">
        <v>376</v>
      </c>
      <c r="P2434" t="s">
        <v>377</v>
      </c>
      <c r="Q2434">
        <v>0</v>
      </c>
      <c r="R2434">
        <v>1800</v>
      </c>
      <c r="S2434">
        <v>1227.5</v>
      </c>
      <c r="T2434">
        <v>1125</v>
      </c>
      <c r="U2434">
        <v>0</v>
      </c>
      <c r="V2434">
        <v>1192.859643569421</v>
      </c>
      <c r="W2434">
        <v>54.640356430578997</v>
      </c>
      <c r="X2434">
        <v>808.33333333333326</v>
      </c>
      <c r="Y2434">
        <v>975</v>
      </c>
      <c r="Z2434">
        <v>0</v>
      </c>
      <c r="AA2434">
        <v>16.666666666666739</v>
      </c>
      <c r="AB2434" t="s">
        <v>2319</v>
      </c>
      <c r="AC2434">
        <v>2</v>
      </c>
      <c r="AD2434">
        <v>1</v>
      </c>
      <c r="AE2434" t="s">
        <v>36</v>
      </c>
      <c r="AF2434">
        <v>0</v>
      </c>
      <c r="AG2434">
        <v>1</v>
      </c>
      <c r="AH2434">
        <v>0.77069950103759766</v>
      </c>
      <c r="AI2434">
        <v>10.14052844047546</v>
      </c>
      <c r="AJ2434" t="s">
        <v>6094</v>
      </c>
      <c r="AK2434" t="s">
        <v>9904</v>
      </c>
      <c r="AL2434" t="s">
        <v>36</v>
      </c>
      <c r="AM2434">
        <v>150</v>
      </c>
    </row>
    <row r="2435" spans="1:39" x14ac:dyDescent="0.25">
      <c r="A2435" s="1">
        <v>2433</v>
      </c>
      <c r="B2435">
        <v>34</v>
      </c>
      <c r="C2435">
        <v>89</v>
      </c>
      <c r="D2435">
        <v>44</v>
      </c>
      <c r="E2435">
        <v>45</v>
      </c>
      <c r="F2435">
        <v>40</v>
      </c>
      <c r="G2435">
        <f t="shared" ref="G2435:G2498" si="76">F2435+E2435</f>
        <v>85</v>
      </c>
      <c r="H2435">
        <f t="shared" ref="H2435:H2498" si="77">G2435/C2435</f>
        <v>0.9550561797752809</v>
      </c>
      <c r="I2435">
        <v>12</v>
      </c>
      <c r="J2435">
        <v>28</v>
      </c>
      <c r="K2435" t="s">
        <v>296</v>
      </c>
      <c r="L2435" t="s">
        <v>36</v>
      </c>
      <c r="M2435" t="s">
        <v>374</v>
      </c>
      <c r="N2435" t="s">
        <v>375</v>
      </c>
      <c r="O2435" t="s">
        <v>376</v>
      </c>
      <c r="P2435" t="s">
        <v>377</v>
      </c>
      <c r="Q2435">
        <v>0</v>
      </c>
      <c r="R2435">
        <v>1800</v>
      </c>
      <c r="S2435">
        <v>1185</v>
      </c>
      <c r="T2435">
        <v>1125</v>
      </c>
      <c r="U2435">
        <v>1.3802511851220061</v>
      </c>
      <c r="V2435">
        <v>1287.976244751668</v>
      </c>
      <c r="W2435">
        <v>0.64350406321000264</v>
      </c>
      <c r="X2435">
        <v>776.66666666666674</v>
      </c>
      <c r="Y2435">
        <v>1000</v>
      </c>
      <c r="Z2435">
        <v>0</v>
      </c>
      <c r="AA2435">
        <v>23.333333333333261</v>
      </c>
      <c r="AB2435" t="s">
        <v>2320</v>
      </c>
      <c r="AC2435">
        <v>2</v>
      </c>
      <c r="AD2435">
        <v>1</v>
      </c>
      <c r="AE2435" t="s">
        <v>36</v>
      </c>
      <c r="AF2435">
        <v>0</v>
      </c>
      <c r="AG2435">
        <v>2</v>
      </c>
      <c r="AH2435">
        <v>5.9288201332092294</v>
      </c>
      <c r="AI2435">
        <v>10.564409971237181</v>
      </c>
      <c r="AJ2435" t="s">
        <v>6095</v>
      </c>
      <c r="AK2435" t="s">
        <v>9905</v>
      </c>
      <c r="AL2435" t="s">
        <v>7708</v>
      </c>
      <c r="AM2435">
        <v>150</v>
      </c>
    </row>
    <row r="2436" spans="1:39" x14ac:dyDescent="0.25">
      <c r="A2436" s="1">
        <v>2434</v>
      </c>
      <c r="B2436">
        <v>35</v>
      </c>
      <c r="C2436">
        <v>89</v>
      </c>
      <c r="D2436">
        <v>44</v>
      </c>
      <c r="E2436">
        <v>42</v>
      </c>
      <c r="F2436">
        <v>40</v>
      </c>
      <c r="G2436">
        <f t="shared" si="76"/>
        <v>82</v>
      </c>
      <c r="H2436">
        <f t="shared" si="77"/>
        <v>0.9213483146067416</v>
      </c>
      <c r="I2436">
        <v>13</v>
      </c>
      <c r="J2436">
        <v>26</v>
      </c>
      <c r="K2436" t="s">
        <v>296</v>
      </c>
      <c r="L2436" t="s">
        <v>36</v>
      </c>
      <c r="M2436" t="s">
        <v>374</v>
      </c>
      <c r="N2436" t="s">
        <v>375</v>
      </c>
      <c r="O2436" t="s">
        <v>376</v>
      </c>
      <c r="P2436" t="s">
        <v>377</v>
      </c>
      <c r="Q2436">
        <v>0</v>
      </c>
      <c r="R2436">
        <v>1800</v>
      </c>
      <c r="S2436">
        <v>1227.5</v>
      </c>
      <c r="T2436">
        <v>1050</v>
      </c>
      <c r="U2436">
        <v>20.718451806048051</v>
      </c>
      <c r="V2436">
        <v>1263.542079106488</v>
      </c>
      <c r="W2436">
        <v>38.239469087463931</v>
      </c>
      <c r="X2436">
        <v>795</v>
      </c>
      <c r="Y2436">
        <v>1000</v>
      </c>
      <c r="Z2436">
        <v>0</v>
      </c>
      <c r="AA2436">
        <v>5</v>
      </c>
      <c r="AB2436" t="s">
        <v>2321</v>
      </c>
      <c r="AC2436">
        <v>2</v>
      </c>
      <c r="AD2436">
        <v>1</v>
      </c>
      <c r="AE2436" t="s">
        <v>36</v>
      </c>
      <c r="AF2436">
        <v>0</v>
      </c>
      <c r="AG2436">
        <v>3</v>
      </c>
      <c r="AH2436">
        <v>5.5247268676757813</v>
      </c>
      <c r="AI2436">
        <v>11.60272693634033</v>
      </c>
      <c r="AJ2436" t="s">
        <v>6096</v>
      </c>
      <c r="AK2436" t="s">
        <v>9906</v>
      </c>
      <c r="AL2436" t="s">
        <v>7708</v>
      </c>
      <c r="AM2436">
        <v>150</v>
      </c>
    </row>
    <row r="2437" spans="1:39" x14ac:dyDescent="0.25">
      <c r="A2437" s="1">
        <v>2435</v>
      </c>
      <c r="B2437">
        <v>36</v>
      </c>
      <c r="C2437">
        <v>89</v>
      </c>
      <c r="D2437">
        <v>44</v>
      </c>
      <c r="E2437">
        <v>37</v>
      </c>
      <c r="F2437">
        <v>39</v>
      </c>
      <c r="G2437">
        <f t="shared" si="76"/>
        <v>76</v>
      </c>
      <c r="H2437">
        <f t="shared" si="77"/>
        <v>0.8539325842696629</v>
      </c>
      <c r="I2437">
        <v>13</v>
      </c>
      <c r="J2437">
        <v>25</v>
      </c>
      <c r="K2437" t="s">
        <v>45</v>
      </c>
      <c r="L2437" t="s">
        <v>36</v>
      </c>
      <c r="M2437" t="s">
        <v>374</v>
      </c>
      <c r="N2437" t="s">
        <v>375</v>
      </c>
      <c r="O2437" t="s">
        <v>376</v>
      </c>
      <c r="P2437" t="s">
        <v>377</v>
      </c>
      <c r="Q2437">
        <v>0</v>
      </c>
      <c r="R2437">
        <v>1800</v>
      </c>
      <c r="S2437">
        <v>1472.5</v>
      </c>
      <c r="T2437">
        <v>925</v>
      </c>
      <c r="U2437">
        <v>0</v>
      </c>
      <c r="V2437">
        <v>1153.4946048628381</v>
      </c>
      <c r="W2437">
        <v>49.005395137161941</v>
      </c>
      <c r="X2437">
        <v>795</v>
      </c>
      <c r="Y2437">
        <v>975</v>
      </c>
      <c r="Z2437">
        <v>0</v>
      </c>
      <c r="AA2437">
        <v>30</v>
      </c>
      <c r="AB2437" t="s">
        <v>2322</v>
      </c>
      <c r="AC2437">
        <v>2</v>
      </c>
      <c r="AD2437">
        <v>1</v>
      </c>
      <c r="AE2437" t="s">
        <v>36</v>
      </c>
      <c r="AF2437">
        <v>0</v>
      </c>
      <c r="AG2437">
        <v>1</v>
      </c>
      <c r="AH2437">
        <v>4.7926900386810303</v>
      </c>
      <c r="AI2437">
        <v>10.58005595207214</v>
      </c>
      <c r="AJ2437" t="s">
        <v>6097</v>
      </c>
      <c r="AK2437" t="s">
        <v>9907</v>
      </c>
      <c r="AL2437" t="s">
        <v>7708</v>
      </c>
      <c r="AM2437">
        <v>150</v>
      </c>
    </row>
    <row r="2438" spans="1:39" x14ac:dyDescent="0.25">
      <c r="A2438" s="1">
        <v>2436</v>
      </c>
      <c r="B2438">
        <v>37</v>
      </c>
      <c r="C2438">
        <v>89</v>
      </c>
      <c r="D2438">
        <v>44</v>
      </c>
      <c r="E2438">
        <v>47</v>
      </c>
      <c r="F2438">
        <v>40</v>
      </c>
      <c r="G2438">
        <f t="shared" si="76"/>
        <v>87</v>
      </c>
      <c r="H2438">
        <f t="shared" si="77"/>
        <v>0.97752808988764039</v>
      </c>
      <c r="I2438">
        <v>13</v>
      </c>
      <c r="J2438">
        <v>30</v>
      </c>
      <c r="K2438" t="s">
        <v>47</v>
      </c>
      <c r="L2438" t="s">
        <v>36</v>
      </c>
      <c r="M2438" t="s">
        <v>374</v>
      </c>
      <c r="N2438" t="s">
        <v>375</v>
      </c>
      <c r="O2438" t="s">
        <v>376</v>
      </c>
      <c r="P2438" t="s">
        <v>377</v>
      </c>
      <c r="Q2438">
        <v>0</v>
      </c>
      <c r="R2438">
        <v>1800</v>
      </c>
      <c r="S2438">
        <v>1262.5</v>
      </c>
      <c r="T2438">
        <v>1175</v>
      </c>
      <c r="U2438">
        <v>13.9705202937339</v>
      </c>
      <c r="V2438">
        <v>1141.0047291630451</v>
      </c>
      <c r="W2438">
        <v>7.5247505432209891</v>
      </c>
      <c r="X2438">
        <v>776.66666666666663</v>
      </c>
      <c r="Y2438">
        <v>1000</v>
      </c>
      <c r="Z2438">
        <v>0</v>
      </c>
      <c r="AA2438">
        <v>23.333333333333371</v>
      </c>
      <c r="AB2438" t="s">
        <v>2323</v>
      </c>
      <c r="AC2438">
        <v>2</v>
      </c>
      <c r="AD2438">
        <v>1</v>
      </c>
      <c r="AE2438" t="s">
        <v>36</v>
      </c>
      <c r="AF2438">
        <v>0</v>
      </c>
      <c r="AG2438">
        <v>0</v>
      </c>
      <c r="AH2438">
        <v>5.6486911773681641</v>
      </c>
      <c r="AI2438">
        <v>11.16778039932251</v>
      </c>
      <c r="AJ2438" t="s">
        <v>6098</v>
      </c>
      <c r="AK2438" t="s">
        <v>9908</v>
      </c>
      <c r="AL2438" t="s">
        <v>7708</v>
      </c>
      <c r="AM2438">
        <v>150</v>
      </c>
    </row>
    <row r="2439" spans="1:39" x14ac:dyDescent="0.25">
      <c r="A2439" s="1">
        <v>2437</v>
      </c>
      <c r="B2439">
        <v>38</v>
      </c>
      <c r="C2439">
        <v>89</v>
      </c>
      <c r="D2439">
        <v>44</v>
      </c>
      <c r="E2439">
        <v>37</v>
      </c>
      <c r="F2439">
        <v>38</v>
      </c>
      <c r="G2439">
        <f t="shared" si="76"/>
        <v>75</v>
      </c>
      <c r="H2439">
        <f t="shared" si="77"/>
        <v>0.84269662921348309</v>
      </c>
      <c r="I2439">
        <v>13</v>
      </c>
      <c r="J2439">
        <v>24</v>
      </c>
      <c r="K2439" t="s">
        <v>82</v>
      </c>
      <c r="L2439" t="s">
        <v>36</v>
      </c>
      <c r="M2439" t="s">
        <v>374</v>
      </c>
      <c r="N2439" t="s">
        <v>375</v>
      </c>
      <c r="O2439" t="s">
        <v>376</v>
      </c>
      <c r="P2439" t="s">
        <v>377</v>
      </c>
      <c r="Q2439">
        <v>0</v>
      </c>
      <c r="R2439">
        <v>1800</v>
      </c>
      <c r="S2439">
        <v>1255</v>
      </c>
      <c r="T2439">
        <v>925</v>
      </c>
      <c r="U2439">
        <v>23.174410689854081</v>
      </c>
      <c r="V2439">
        <v>1396.8255893101459</v>
      </c>
      <c r="W2439">
        <v>0</v>
      </c>
      <c r="X2439">
        <v>775</v>
      </c>
      <c r="Y2439">
        <v>950</v>
      </c>
      <c r="Z2439">
        <v>0</v>
      </c>
      <c r="AA2439">
        <v>75</v>
      </c>
      <c r="AB2439" t="s">
        <v>2324</v>
      </c>
      <c r="AC2439">
        <v>2</v>
      </c>
      <c r="AD2439">
        <v>1</v>
      </c>
      <c r="AE2439" t="s">
        <v>36</v>
      </c>
      <c r="AF2439">
        <v>0</v>
      </c>
      <c r="AG2439">
        <v>1</v>
      </c>
      <c r="AH2439">
        <v>1.954778671264648</v>
      </c>
      <c r="AI2439">
        <v>10.3366231918335</v>
      </c>
      <c r="AJ2439" t="s">
        <v>6099</v>
      </c>
      <c r="AK2439" t="s">
        <v>9909</v>
      </c>
      <c r="AL2439" t="s">
        <v>8794</v>
      </c>
      <c r="AM2439">
        <v>150</v>
      </c>
    </row>
    <row r="2440" spans="1:39" x14ac:dyDescent="0.25">
      <c r="A2440" s="1">
        <v>2438</v>
      </c>
      <c r="B2440">
        <v>39</v>
      </c>
      <c r="C2440">
        <v>89</v>
      </c>
      <c r="D2440">
        <v>44</v>
      </c>
      <c r="E2440">
        <v>40</v>
      </c>
      <c r="F2440">
        <v>38</v>
      </c>
      <c r="G2440">
        <f t="shared" si="76"/>
        <v>78</v>
      </c>
      <c r="H2440">
        <f t="shared" si="77"/>
        <v>0.8764044943820225</v>
      </c>
      <c r="I2440">
        <v>14</v>
      </c>
      <c r="J2440">
        <v>24</v>
      </c>
      <c r="K2440" t="s">
        <v>300</v>
      </c>
      <c r="L2440" t="s">
        <v>36</v>
      </c>
      <c r="M2440" t="s">
        <v>374</v>
      </c>
      <c r="N2440" t="s">
        <v>375</v>
      </c>
      <c r="O2440" t="s">
        <v>376</v>
      </c>
      <c r="P2440" t="s">
        <v>377</v>
      </c>
      <c r="Q2440">
        <v>0</v>
      </c>
      <c r="R2440">
        <v>1800</v>
      </c>
      <c r="S2440">
        <v>1495</v>
      </c>
      <c r="T2440">
        <v>1000</v>
      </c>
      <c r="U2440">
        <v>24.035132038861999</v>
      </c>
      <c r="V2440">
        <v>1080.964867961138</v>
      </c>
      <c r="W2440">
        <v>0</v>
      </c>
      <c r="X2440">
        <v>774.99999999999989</v>
      </c>
      <c r="Y2440">
        <v>950</v>
      </c>
      <c r="Z2440">
        <v>0</v>
      </c>
      <c r="AA2440">
        <v>75</v>
      </c>
      <c r="AB2440" t="s">
        <v>2324</v>
      </c>
      <c r="AC2440">
        <v>2</v>
      </c>
      <c r="AD2440">
        <v>1</v>
      </c>
      <c r="AE2440" t="s">
        <v>36</v>
      </c>
      <c r="AF2440">
        <v>0</v>
      </c>
      <c r="AG2440">
        <v>3</v>
      </c>
      <c r="AH2440">
        <v>2.9832475185394292</v>
      </c>
      <c r="AI2440">
        <v>11.57429623603821</v>
      </c>
      <c r="AJ2440" t="s">
        <v>6100</v>
      </c>
      <c r="AK2440" t="s">
        <v>9910</v>
      </c>
      <c r="AL2440" t="s">
        <v>8794</v>
      </c>
      <c r="AM2440">
        <v>150</v>
      </c>
    </row>
    <row r="2441" spans="1:39" x14ac:dyDescent="0.25">
      <c r="A2441" s="1">
        <v>2439</v>
      </c>
      <c r="B2441">
        <v>40</v>
      </c>
      <c r="C2441">
        <v>89</v>
      </c>
      <c r="D2441">
        <v>44</v>
      </c>
      <c r="E2441">
        <v>46</v>
      </c>
      <c r="F2441">
        <v>39</v>
      </c>
      <c r="G2441">
        <f t="shared" si="76"/>
        <v>85</v>
      </c>
      <c r="H2441">
        <f t="shared" si="77"/>
        <v>0.9550561797752809</v>
      </c>
      <c r="I2441">
        <v>15</v>
      </c>
      <c r="J2441">
        <v>25</v>
      </c>
      <c r="K2441" t="s">
        <v>44</v>
      </c>
      <c r="L2441" t="s">
        <v>36</v>
      </c>
      <c r="M2441" t="s">
        <v>374</v>
      </c>
      <c r="N2441" t="s">
        <v>375</v>
      </c>
      <c r="O2441" t="s">
        <v>376</v>
      </c>
      <c r="P2441" t="s">
        <v>377</v>
      </c>
      <c r="Q2441">
        <v>0</v>
      </c>
      <c r="R2441">
        <v>1800</v>
      </c>
      <c r="S2441">
        <v>1425</v>
      </c>
      <c r="T2441">
        <v>1150</v>
      </c>
      <c r="U2441">
        <v>0</v>
      </c>
      <c r="V2441">
        <v>893.38286072070196</v>
      </c>
      <c r="W2441">
        <v>131.61713927929799</v>
      </c>
      <c r="X2441">
        <v>808.33333333333314</v>
      </c>
      <c r="Y2441">
        <v>975</v>
      </c>
      <c r="Z2441">
        <v>0</v>
      </c>
      <c r="AA2441">
        <v>16.66666666666686</v>
      </c>
      <c r="AB2441" t="s">
        <v>2325</v>
      </c>
      <c r="AC2441">
        <v>2</v>
      </c>
      <c r="AD2441">
        <v>1</v>
      </c>
      <c r="AE2441" t="s">
        <v>36</v>
      </c>
      <c r="AF2441">
        <v>0</v>
      </c>
      <c r="AG2441">
        <v>1</v>
      </c>
      <c r="AH2441">
        <v>6.1895275115966797</v>
      </c>
      <c r="AI2441">
        <v>10.03371930122375</v>
      </c>
      <c r="AJ2441" t="s">
        <v>6101</v>
      </c>
      <c r="AK2441" t="s">
        <v>9911</v>
      </c>
      <c r="AL2441" t="s">
        <v>7708</v>
      </c>
      <c r="AM2441">
        <v>150</v>
      </c>
    </row>
    <row r="2442" spans="1:39" x14ac:dyDescent="0.25">
      <c r="A2442" s="1">
        <v>2440</v>
      </c>
      <c r="B2442">
        <v>41</v>
      </c>
      <c r="C2442">
        <v>89</v>
      </c>
      <c r="D2442">
        <v>44</v>
      </c>
      <c r="E2442">
        <v>42</v>
      </c>
      <c r="F2442">
        <v>39</v>
      </c>
      <c r="G2442">
        <f t="shared" si="76"/>
        <v>81</v>
      </c>
      <c r="H2442">
        <f t="shared" si="77"/>
        <v>0.9101123595505618</v>
      </c>
      <c r="I2442">
        <v>14</v>
      </c>
      <c r="J2442">
        <v>25</v>
      </c>
      <c r="K2442" t="s">
        <v>300</v>
      </c>
      <c r="L2442" t="s">
        <v>36</v>
      </c>
      <c r="M2442" t="s">
        <v>374</v>
      </c>
      <c r="N2442" t="s">
        <v>375</v>
      </c>
      <c r="O2442" t="s">
        <v>376</v>
      </c>
      <c r="P2442" t="s">
        <v>377</v>
      </c>
      <c r="Q2442">
        <v>0</v>
      </c>
      <c r="R2442">
        <v>1800</v>
      </c>
      <c r="S2442">
        <v>1415</v>
      </c>
      <c r="T2442">
        <v>1050</v>
      </c>
      <c r="U2442">
        <v>28.604763220942001</v>
      </c>
      <c r="V2442">
        <v>1106.395236779058</v>
      </c>
      <c r="W2442">
        <v>0</v>
      </c>
      <c r="X2442">
        <v>808.33333333333326</v>
      </c>
      <c r="Y2442">
        <v>975</v>
      </c>
      <c r="Z2442">
        <v>0</v>
      </c>
      <c r="AA2442">
        <v>16.666666666666739</v>
      </c>
      <c r="AB2442" t="s">
        <v>1893</v>
      </c>
      <c r="AC2442">
        <v>2</v>
      </c>
      <c r="AD2442">
        <v>1</v>
      </c>
      <c r="AE2442" t="s">
        <v>36</v>
      </c>
      <c r="AF2442">
        <v>0</v>
      </c>
      <c r="AG2442">
        <v>1</v>
      </c>
      <c r="AH2442">
        <v>3.346481561660767</v>
      </c>
      <c r="AI2442">
        <v>10.65590596199036</v>
      </c>
      <c r="AJ2442" t="s">
        <v>6102</v>
      </c>
      <c r="AK2442" t="s">
        <v>9912</v>
      </c>
      <c r="AL2442" t="s">
        <v>8794</v>
      </c>
      <c r="AM2442">
        <v>150</v>
      </c>
    </row>
    <row r="2443" spans="1:39" x14ac:dyDescent="0.25">
      <c r="A2443" s="1">
        <v>2441</v>
      </c>
      <c r="B2443">
        <v>42</v>
      </c>
      <c r="C2443">
        <v>89</v>
      </c>
      <c r="D2443">
        <v>44</v>
      </c>
      <c r="E2443">
        <v>33</v>
      </c>
      <c r="F2443">
        <v>39</v>
      </c>
      <c r="G2443">
        <f t="shared" si="76"/>
        <v>72</v>
      </c>
      <c r="H2443">
        <f t="shared" si="77"/>
        <v>0.8089887640449438</v>
      </c>
      <c r="I2443">
        <v>7</v>
      </c>
      <c r="J2443">
        <v>25</v>
      </c>
      <c r="K2443" t="s">
        <v>301</v>
      </c>
      <c r="L2443" t="s">
        <v>36</v>
      </c>
      <c r="M2443" t="s">
        <v>374</v>
      </c>
      <c r="N2443" t="s">
        <v>375</v>
      </c>
      <c r="O2443" t="s">
        <v>376</v>
      </c>
      <c r="P2443" t="s">
        <v>377</v>
      </c>
      <c r="Q2443">
        <v>0</v>
      </c>
      <c r="R2443">
        <v>1800</v>
      </c>
      <c r="S2443">
        <v>1085</v>
      </c>
      <c r="T2443">
        <v>825</v>
      </c>
      <c r="U2443">
        <v>16.646695434734969</v>
      </c>
      <c r="V2443">
        <v>1673.353304565265</v>
      </c>
      <c r="W2443">
        <v>0</v>
      </c>
      <c r="X2443">
        <v>775</v>
      </c>
      <c r="Y2443">
        <v>975</v>
      </c>
      <c r="Z2443">
        <v>0</v>
      </c>
      <c r="AA2443">
        <v>50</v>
      </c>
      <c r="AB2443" t="s">
        <v>1716</v>
      </c>
      <c r="AC2443">
        <v>2</v>
      </c>
      <c r="AD2443">
        <v>1</v>
      </c>
      <c r="AE2443" t="s">
        <v>36</v>
      </c>
      <c r="AF2443">
        <v>0</v>
      </c>
      <c r="AG2443">
        <v>4</v>
      </c>
      <c r="AH2443">
        <v>3.05103611946106</v>
      </c>
      <c r="AI2443">
        <v>10.421961307525629</v>
      </c>
      <c r="AJ2443" t="s">
        <v>6103</v>
      </c>
      <c r="AK2443" t="s">
        <v>9913</v>
      </c>
      <c r="AL2443" t="s">
        <v>8794</v>
      </c>
      <c r="AM2443">
        <v>150</v>
      </c>
    </row>
    <row r="2444" spans="1:39" x14ac:dyDescent="0.25">
      <c r="A2444" s="1">
        <v>2442</v>
      </c>
      <c r="B2444">
        <v>43</v>
      </c>
      <c r="C2444">
        <v>89</v>
      </c>
      <c r="D2444">
        <v>44</v>
      </c>
      <c r="E2444">
        <v>40</v>
      </c>
      <c r="F2444">
        <v>39</v>
      </c>
      <c r="G2444">
        <f t="shared" si="76"/>
        <v>79</v>
      </c>
      <c r="H2444">
        <f t="shared" si="77"/>
        <v>0.88764044943820219</v>
      </c>
      <c r="I2444">
        <v>15</v>
      </c>
      <c r="J2444">
        <v>24</v>
      </c>
      <c r="K2444" t="s">
        <v>296</v>
      </c>
      <c r="L2444" t="s">
        <v>47</v>
      </c>
      <c r="M2444" t="s">
        <v>374</v>
      </c>
      <c r="N2444" t="s">
        <v>375</v>
      </c>
      <c r="O2444" t="s">
        <v>376</v>
      </c>
      <c r="P2444" t="s">
        <v>377</v>
      </c>
      <c r="Q2444">
        <v>0</v>
      </c>
      <c r="R2444">
        <v>1800</v>
      </c>
      <c r="S2444">
        <v>1487.5</v>
      </c>
      <c r="T2444">
        <v>1000</v>
      </c>
      <c r="U2444">
        <v>16.945938494086018</v>
      </c>
      <c r="V2444">
        <v>992.081981255149</v>
      </c>
      <c r="W2444">
        <v>103.472080250765</v>
      </c>
      <c r="X2444">
        <v>823.33333333333326</v>
      </c>
      <c r="Y2444">
        <v>975</v>
      </c>
      <c r="Z2444">
        <v>1.6666666666665151</v>
      </c>
      <c r="AA2444">
        <v>2.2737367544323211E-13</v>
      </c>
      <c r="AB2444" t="s">
        <v>2326</v>
      </c>
      <c r="AC2444">
        <v>2</v>
      </c>
      <c r="AD2444">
        <v>1</v>
      </c>
      <c r="AE2444" t="s">
        <v>36</v>
      </c>
      <c r="AF2444">
        <v>0</v>
      </c>
      <c r="AG2444">
        <v>3</v>
      </c>
      <c r="AH2444">
        <v>5.3858640193939209</v>
      </c>
      <c r="AI2444">
        <v>14.30615234375</v>
      </c>
      <c r="AJ2444" t="s">
        <v>6104</v>
      </c>
      <c r="AK2444" t="s">
        <v>9914</v>
      </c>
      <c r="AL2444" t="s">
        <v>8794</v>
      </c>
      <c r="AM2444">
        <v>150</v>
      </c>
    </row>
    <row r="2445" spans="1:39" x14ac:dyDescent="0.25">
      <c r="A2445" s="1">
        <v>2443</v>
      </c>
      <c r="B2445">
        <v>44</v>
      </c>
      <c r="C2445">
        <v>89</v>
      </c>
      <c r="D2445">
        <v>44</v>
      </c>
      <c r="E2445">
        <v>43</v>
      </c>
      <c r="F2445">
        <v>39</v>
      </c>
      <c r="G2445">
        <f t="shared" si="76"/>
        <v>82</v>
      </c>
      <c r="H2445">
        <f t="shared" si="77"/>
        <v>0.9213483146067416</v>
      </c>
      <c r="I2445">
        <v>14</v>
      </c>
      <c r="J2445">
        <v>25</v>
      </c>
      <c r="K2445" t="s">
        <v>296</v>
      </c>
      <c r="L2445" t="s">
        <v>36</v>
      </c>
      <c r="M2445" t="s">
        <v>374</v>
      </c>
      <c r="N2445" t="s">
        <v>375</v>
      </c>
      <c r="O2445" t="s">
        <v>376</v>
      </c>
      <c r="P2445" t="s">
        <v>377</v>
      </c>
      <c r="Q2445">
        <v>0</v>
      </c>
      <c r="R2445">
        <v>1800</v>
      </c>
      <c r="S2445">
        <v>1325</v>
      </c>
      <c r="T2445">
        <v>1075</v>
      </c>
      <c r="U2445">
        <v>6.541691957715102</v>
      </c>
      <c r="V2445">
        <v>1127.1574709021099</v>
      </c>
      <c r="W2445">
        <v>66.300837140174735</v>
      </c>
      <c r="X2445">
        <v>775</v>
      </c>
      <c r="Y2445">
        <v>975</v>
      </c>
      <c r="Z2445">
        <v>0</v>
      </c>
      <c r="AA2445">
        <v>50</v>
      </c>
      <c r="AB2445" t="s">
        <v>2327</v>
      </c>
      <c r="AC2445">
        <v>2</v>
      </c>
      <c r="AD2445">
        <v>1</v>
      </c>
      <c r="AE2445" t="s">
        <v>36</v>
      </c>
      <c r="AF2445">
        <v>0</v>
      </c>
      <c r="AG2445">
        <v>1</v>
      </c>
      <c r="AH2445">
        <v>6.7412660121917716</v>
      </c>
      <c r="AI2445">
        <v>13.178182601928709</v>
      </c>
      <c r="AJ2445" t="s">
        <v>6105</v>
      </c>
      <c r="AK2445" t="s">
        <v>9915</v>
      </c>
      <c r="AL2445" t="s">
        <v>7708</v>
      </c>
      <c r="AM2445">
        <v>150</v>
      </c>
    </row>
    <row r="2446" spans="1:39" x14ac:dyDescent="0.25">
      <c r="A2446" s="1">
        <v>2444</v>
      </c>
      <c r="B2446">
        <v>45</v>
      </c>
      <c r="C2446">
        <v>89</v>
      </c>
      <c r="D2446">
        <v>44</v>
      </c>
      <c r="E2446">
        <v>44</v>
      </c>
      <c r="F2446">
        <v>39</v>
      </c>
      <c r="G2446">
        <f t="shared" si="76"/>
        <v>83</v>
      </c>
      <c r="H2446">
        <f t="shared" si="77"/>
        <v>0.93258426966292129</v>
      </c>
      <c r="I2446">
        <v>14</v>
      </c>
      <c r="J2446">
        <v>25</v>
      </c>
      <c r="K2446" t="s">
        <v>300</v>
      </c>
      <c r="L2446" t="s">
        <v>36</v>
      </c>
      <c r="M2446" t="s">
        <v>374</v>
      </c>
      <c r="N2446" t="s">
        <v>375</v>
      </c>
      <c r="O2446" t="s">
        <v>376</v>
      </c>
      <c r="P2446" t="s">
        <v>377</v>
      </c>
      <c r="Q2446">
        <v>0</v>
      </c>
      <c r="R2446">
        <v>1800</v>
      </c>
      <c r="S2446">
        <v>1325</v>
      </c>
      <c r="T2446">
        <v>1100</v>
      </c>
      <c r="U2446">
        <v>27.247012817590981</v>
      </c>
      <c r="V2446">
        <v>1147.752987182409</v>
      </c>
      <c r="W2446">
        <v>0</v>
      </c>
      <c r="X2446">
        <v>808.33333333333326</v>
      </c>
      <c r="Y2446">
        <v>975</v>
      </c>
      <c r="Z2446">
        <v>0</v>
      </c>
      <c r="AA2446">
        <v>16.666666666666739</v>
      </c>
      <c r="AB2446" t="s">
        <v>1893</v>
      </c>
      <c r="AC2446">
        <v>2</v>
      </c>
      <c r="AD2446">
        <v>1</v>
      </c>
      <c r="AE2446" t="s">
        <v>36</v>
      </c>
      <c r="AF2446">
        <v>0</v>
      </c>
      <c r="AG2446">
        <v>1</v>
      </c>
      <c r="AH2446">
        <v>5.5358817577362061</v>
      </c>
      <c r="AI2446">
        <v>9.7948107719421387</v>
      </c>
      <c r="AJ2446" t="s">
        <v>6106</v>
      </c>
      <c r="AK2446" t="s">
        <v>9916</v>
      </c>
      <c r="AL2446" t="s">
        <v>8794</v>
      </c>
      <c r="AM2446">
        <v>150</v>
      </c>
    </row>
    <row r="2447" spans="1:39" x14ac:dyDescent="0.25">
      <c r="A2447" s="1">
        <v>2445</v>
      </c>
      <c r="B2447">
        <v>46</v>
      </c>
      <c r="C2447">
        <v>89</v>
      </c>
      <c r="D2447">
        <v>44</v>
      </c>
      <c r="E2447">
        <v>30</v>
      </c>
      <c r="F2447">
        <v>39</v>
      </c>
      <c r="G2447">
        <f t="shared" si="76"/>
        <v>69</v>
      </c>
      <c r="H2447">
        <f t="shared" si="77"/>
        <v>0.7752808988764045</v>
      </c>
      <c r="I2447">
        <v>8</v>
      </c>
      <c r="J2447">
        <v>25</v>
      </c>
      <c r="K2447" t="s">
        <v>42</v>
      </c>
      <c r="L2447" t="s">
        <v>36</v>
      </c>
      <c r="M2447" t="s">
        <v>374</v>
      </c>
      <c r="N2447" t="s">
        <v>375</v>
      </c>
      <c r="O2447" t="s">
        <v>376</v>
      </c>
      <c r="P2447" t="s">
        <v>377</v>
      </c>
      <c r="Q2447">
        <v>0</v>
      </c>
      <c r="R2447">
        <v>1800</v>
      </c>
      <c r="S2447">
        <v>1092.5</v>
      </c>
      <c r="T2447">
        <v>750</v>
      </c>
      <c r="U2447">
        <v>3.7330176581529031</v>
      </c>
      <c r="V2447">
        <v>1714.6848232846839</v>
      </c>
      <c r="W2447">
        <v>39.082159057162933</v>
      </c>
      <c r="X2447">
        <v>778.33333333333326</v>
      </c>
      <c r="Y2447">
        <v>975</v>
      </c>
      <c r="Z2447">
        <v>0</v>
      </c>
      <c r="AA2447">
        <v>46.666666666666742</v>
      </c>
      <c r="AB2447" t="s">
        <v>2328</v>
      </c>
      <c r="AC2447">
        <v>2</v>
      </c>
      <c r="AD2447">
        <v>1</v>
      </c>
      <c r="AE2447" t="s">
        <v>36</v>
      </c>
      <c r="AF2447">
        <v>0</v>
      </c>
      <c r="AG2447">
        <v>5</v>
      </c>
      <c r="AH2447">
        <v>5.4693043231964111</v>
      </c>
      <c r="AI2447">
        <v>10.352113008499151</v>
      </c>
      <c r="AJ2447" t="s">
        <v>6107</v>
      </c>
      <c r="AK2447" t="s">
        <v>9917</v>
      </c>
      <c r="AL2447" t="s">
        <v>7708</v>
      </c>
      <c r="AM2447">
        <v>150</v>
      </c>
    </row>
    <row r="2448" spans="1:39" x14ac:dyDescent="0.25">
      <c r="A2448" s="1">
        <v>2446</v>
      </c>
      <c r="B2448">
        <v>47</v>
      </c>
      <c r="C2448">
        <v>89</v>
      </c>
      <c r="D2448">
        <v>44</v>
      </c>
      <c r="E2448">
        <v>41</v>
      </c>
      <c r="F2448">
        <v>39</v>
      </c>
      <c r="G2448">
        <f t="shared" si="76"/>
        <v>80</v>
      </c>
      <c r="H2448">
        <f t="shared" si="77"/>
        <v>0.898876404494382</v>
      </c>
      <c r="I2448">
        <v>12</v>
      </c>
      <c r="J2448">
        <v>25</v>
      </c>
      <c r="K2448" t="s">
        <v>302</v>
      </c>
      <c r="L2448" t="s">
        <v>36</v>
      </c>
      <c r="M2448" t="s">
        <v>374</v>
      </c>
      <c r="N2448" t="s">
        <v>375</v>
      </c>
      <c r="O2448" t="s">
        <v>376</v>
      </c>
      <c r="P2448" t="s">
        <v>377</v>
      </c>
      <c r="Q2448">
        <v>0</v>
      </c>
      <c r="R2448">
        <v>1800</v>
      </c>
      <c r="S2448">
        <v>1245</v>
      </c>
      <c r="T2448">
        <v>1025</v>
      </c>
      <c r="U2448">
        <v>4.3269048026079417</v>
      </c>
      <c r="V2448">
        <v>1325.6730951973921</v>
      </c>
      <c r="W2448">
        <v>0</v>
      </c>
      <c r="X2448">
        <v>808.33333333333326</v>
      </c>
      <c r="Y2448">
        <v>975</v>
      </c>
      <c r="Z2448">
        <v>0</v>
      </c>
      <c r="AA2448">
        <v>16.666666666666739</v>
      </c>
      <c r="AB2448" t="s">
        <v>1893</v>
      </c>
      <c r="AC2448">
        <v>2</v>
      </c>
      <c r="AD2448">
        <v>1</v>
      </c>
      <c r="AE2448" t="s">
        <v>36</v>
      </c>
      <c r="AF2448">
        <v>0</v>
      </c>
      <c r="AG2448">
        <v>2</v>
      </c>
      <c r="AH2448">
        <v>0.56719589233398438</v>
      </c>
      <c r="AI2448">
        <v>9.8134419918060303</v>
      </c>
      <c r="AJ2448" t="s">
        <v>6108</v>
      </c>
      <c r="AK2448" t="s">
        <v>9918</v>
      </c>
      <c r="AL2448" t="s">
        <v>8794</v>
      </c>
      <c r="AM2448">
        <v>150</v>
      </c>
    </row>
    <row r="2449" spans="1:39" x14ac:dyDescent="0.25">
      <c r="A2449" s="1">
        <v>2447</v>
      </c>
      <c r="B2449">
        <v>48</v>
      </c>
      <c r="C2449">
        <v>89</v>
      </c>
      <c r="D2449">
        <v>44</v>
      </c>
      <c r="E2449">
        <v>36</v>
      </c>
      <c r="F2449">
        <v>39</v>
      </c>
      <c r="G2449">
        <f t="shared" si="76"/>
        <v>75</v>
      </c>
      <c r="H2449">
        <f t="shared" si="77"/>
        <v>0.84269662921348309</v>
      </c>
      <c r="I2449">
        <v>12</v>
      </c>
      <c r="J2449">
        <v>25</v>
      </c>
      <c r="K2449" t="s">
        <v>303</v>
      </c>
      <c r="L2449" t="s">
        <v>36</v>
      </c>
      <c r="M2449" t="s">
        <v>374</v>
      </c>
      <c r="N2449" t="s">
        <v>375</v>
      </c>
      <c r="O2449" t="s">
        <v>376</v>
      </c>
      <c r="P2449" t="s">
        <v>377</v>
      </c>
      <c r="Q2449">
        <v>0</v>
      </c>
      <c r="R2449">
        <v>1800</v>
      </c>
      <c r="S2449">
        <v>1370</v>
      </c>
      <c r="T2449">
        <v>900</v>
      </c>
      <c r="U2449">
        <v>18.882294614962571</v>
      </c>
      <c r="V2449">
        <v>1311.117705385037</v>
      </c>
      <c r="W2449">
        <v>0</v>
      </c>
      <c r="X2449">
        <v>808.33333333333326</v>
      </c>
      <c r="Y2449">
        <v>975</v>
      </c>
      <c r="Z2449">
        <v>0</v>
      </c>
      <c r="AA2449">
        <v>16.666666666666739</v>
      </c>
      <c r="AB2449" t="s">
        <v>1893</v>
      </c>
      <c r="AC2449">
        <v>2</v>
      </c>
      <c r="AD2449">
        <v>1</v>
      </c>
      <c r="AE2449" t="s">
        <v>3567</v>
      </c>
      <c r="AF2449">
        <v>1</v>
      </c>
      <c r="AG2449">
        <v>1</v>
      </c>
      <c r="AH2449">
        <v>2.5934686660766602</v>
      </c>
      <c r="AI2449">
        <v>10.020602703094481</v>
      </c>
      <c r="AJ2449" t="s">
        <v>6109</v>
      </c>
      <c r="AK2449" t="s">
        <v>9919</v>
      </c>
      <c r="AL2449" t="s">
        <v>8794</v>
      </c>
      <c r="AM2449">
        <v>150</v>
      </c>
    </row>
    <row r="2450" spans="1:39" x14ac:dyDescent="0.25">
      <c r="A2450" s="1">
        <v>2448</v>
      </c>
      <c r="B2450">
        <v>49</v>
      </c>
      <c r="C2450">
        <v>89</v>
      </c>
      <c r="D2450">
        <v>44</v>
      </c>
      <c r="E2450">
        <v>46</v>
      </c>
      <c r="F2450">
        <v>40</v>
      </c>
      <c r="G2450">
        <f t="shared" si="76"/>
        <v>86</v>
      </c>
      <c r="H2450">
        <f t="shared" si="77"/>
        <v>0.9662921348314607</v>
      </c>
      <c r="I2450">
        <v>12</v>
      </c>
      <c r="J2450">
        <v>29</v>
      </c>
      <c r="K2450" t="s">
        <v>302</v>
      </c>
      <c r="L2450" t="s">
        <v>36</v>
      </c>
      <c r="M2450" t="s">
        <v>374</v>
      </c>
      <c r="N2450" t="s">
        <v>375</v>
      </c>
      <c r="O2450" t="s">
        <v>376</v>
      </c>
      <c r="P2450" t="s">
        <v>377</v>
      </c>
      <c r="Q2450">
        <v>0</v>
      </c>
      <c r="R2450">
        <v>1800</v>
      </c>
      <c r="S2450">
        <v>1227.5</v>
      </c>
      <c r="T2450">
        <v>1150</v>
      </c>
      <c r="U2450">
        <v>2.844456881357019</v>
      </c>
      <c r="V2450">
        <v>1219.655543118643</v>
      </c>
      <c r="W2450">
        <v>0</v>
      </c>
      <c r="X2450">
        <v>765</v>
      </c>
      <c r="Y2450">
        <v>1000</v>
      </c>
      <c r="Z2450">
        <v>0</v>
      </c>
      <c r="AA2450">
        <v>35</v>
      </c>
      <c r="AB2450" t="s">
        <v>646</v>
      </c>
      <c r="AC2450">
        <v>2</v>
      </c>
      <c r="AD2450">
        <v>1</v>
      </c>
      <c r="AE2450" t="s">
        <v>36</v>
      </c>
      <c r="AF2450">
        <v>0</v>
      </c>
      <c r="AG2450">
        <v>0</v>
      </c>
      <c r="AH2450">
        <v>5.6364877223968506</v>
      </c>
      <c r="AI2450">
        <v>9.7624244689941406</v>
      </c>
      <c r="AJ2450" t="s">
        <v>6110</v>
      </c>
      <c r="AK2450" t="s">
        <v>9920</v>
      </c>
      <c r="AL2450" t="s">
        <v>8794</v>
      </c>
      <c r="AM2450">
        <v>150</v>
      </c>
    </row>
    <row r="2451" spans="1:39" x14ac:dyDescent="0.25">
      <c r="A2451" s="1">
        <v>2449</v>
      </c>
      <c r="B2451">
        <v>50</v>
      </c>
      <c r="C2451">
        <v>89</v>
      </c>
      <c r="D2451">
        <v>44</v>
      </c>
      <c r="E2451">
        <v>48</v>
      </c>
      <c r="F2451">
        <v>40</v>
      </c>
      <c r="G2451">
        <f t="shared" si="76"/>
        <v>88</v>
      </c>
      <c r="H2451">
        <f t="shared" si="77"/>
        <v>0.9887640449438202</v>
      </c>
      <c r="I2451">
        <v>14</v>
      </c>
      <c r="J2451">
        <v>29</v>
      </c>
      <c r="K2451" t="s">
        <v>36</v>
      </c>
      <c r="L2451" t="s">
        <v>36</v>
      </c>
      <c r="M2451" t="s">
        <v>374</v>
      </c>
      <c r="N2451" t="s">
        <v>375</v>
      </c>
      <c r="O2451" t="s">
        <v>376</v>
      </c>
      <c r="P2451" t="s">
        <v>377</v>
      </c>
      <c r="Q2451">
        <v>0</v>
      </c>
      <c r="R2451">
        <v>1800</v>
      </c>
      <c r="S2451">
        <v>1000</v>
      </c>
      <c r="T2451">
        <v>1200</v>
      </c>
      <c r="U2451">
        <v>0</v>
      </c>
      <c r="V2451">
        <v>1299.8017925279059</v>
      </c>
      <c r="W2451">
        <v>100.1982074720938</v>
      </c>
      <c r="X2451">
        <v>791.66666666666663</v>
      </c>
      <c r="Y2451">
        <v>1000</v>
      </c>
      <c r="Z2451">
        <v>0</v>
      </c>
      <c r="AA2451">
        <v>8.3333333333333712</v>
      </c>
      <c r="AB2451" t="s">
        <v>2329</v>
      </c>
      <c r="AC2451">
        <v>2</v>
      </c>
      <c r="AD2451">
        <v>1</v>
      </c>
      <c r="AE2451" t="s">
        <v>36</v>
      </c>
      <c r="AF2451">
        <v>0</v>
      </c>
      <c r="AG2451">
        <v>1</v>
      </c>
      <c r="AH2451">
        <v>0.42019534111022949</v>
      </c>
      <c r="AI2451">
        <v>11.083803176879879</v>
      </c>
      <c r="AJ2451" t="s">
        <v>6111</v>
      </c>
      <c r="AK2451" t="s">
        <v>9921</v>
      </c>
      <c r="AL2451" t="s">
        <v>36</v>
      </c>
      <c r="AM2451">
        <v>150</v>
      </c>
    </row>
    <row r="2452" spans="1:39" x14ac:dyDescent="0.25">
      <c r="A2452" s="1">
        <v>2450</v>
      </c>
      <c r="B2452">
        <v>51</v>
      </c>
      <c r="C2452">
        <v>89</v>
      </c>
      <c r="D2452">
        <v>44</v>
      </c>
      <c r="E2452">
        <v>40</v>
      </c>
      <c r="F2452">
        <v>39</v>
      </c>
      <c r="G2452">
        <f t="shared" si="76"/>
        <v>79</v>
      </c>
      <c r="H2452">
        <f t="shared" si="77"/>
        <v>0.88764044943820219</v>
      </c>
      <c r="I2452">
        <v>13</v>
      </c>
      <c r="J2452">
        <v>25</v>
      </c>
      <c r="K2452" t="s">
        <v>304</v>
      </c>
      <c r="L2452" t="s">
        <v>36</v>
      </c>
      <c r="M2452" t="s">
        <v>374</v>
      </c>
      <c r="N2452" t="s">
        <v>375</v>
      </c>
      <c r="O2452" t="s">
        <v>376</v>
      </c>
      <c r="P2452" t="s">
        <v>377</v>
      </c>
      <c r="Q2452">
        <v>0</v>
      </c>
      <c r="R2452">
        <v>1800</v>
      </c>
      <c r="S2452">
        <v>1325</v>
      </c>
      <c r="T2452">
        <v>1000</v>
      </c>
      <c r="U2452">
        <v>10.11902470403993</v>
      </c>
      <c r="V2452">
        <v>1264.8809752959601</v>
      </c>
      <c r="W2452">
        <v>0</v>
      </c>
      <c r="X2452">
        <v>778.33333333333326</v>
      </c>
      <c r="Y2452">
        <v>975</v>
      </c>
      <c r="Z2452">
        <v>0</v>
      </c>
      <c r="AA2452">
        <v>46.666666666666742</v>
      </c>
      <c r="AB2452" t="s">
        <v>2330</v>
      </c>
      <c r="AC2452">
        <v>2</v>
      </c>
      <c r="AD2452">
        <v>1</v>
      </c>
      <c r="AE2452" t="s">
        <v>36</v>
      </c>
      <c r="AF2452">
        <v>0</v>
      </c>
      <c r="AG2452">
        <v>0</v>
      </c>
      <c r="AH2452">
        <v>3.843457937240601</v>
      </c>
      <c r="AI2452">
        <v>10.56912064552307</v>
      </c>
      <c r="AJ2452" t="s">
        <v>6112</v>
      </c>
      <c r="AK2452" t="s">
        <v>9922</v>
      </c>
      <c r="AL2452" t="s">
        <v>8794</v>
      </c>
      <c r="AM2452">
        <v>150</v>
      </c>
    </row>
    <row r="2453" spans="1:39" x14ac:dyDescent="0.25">
      <c r="A2453" s="1">
        <v>2451</v>
      </c>
      <c r="B2453">
        <v>52</v>
      </c>
      <c r="C2453">
        <v>89</v>
      </c>
      <c r="D2453">
        <v>44</v>
      </c>
      <c r="E2453">
        <v>47</v>
      </c>
      <c r="F2453">
        <v>39</v>
      </c>
      <c r="G2453">
        <f t="shared" si="76"/>
        <v>86</v>
      </c>
      <c r="H2453">
        <f t="shared" si="77"/>
        <v>0.9662921348314607</v>
      </c>
      <c r="I2453">
        <v>16</v>
      </c>
      <c r="J2453">
        <v>25</v>
      </c>
      <c r="K2453" t="s">
        <v>296</v>
      </c>
      <c r="L2453" t="s">
        <v>36</v>
      </c>
      <c r="M2453" t="s">
        <v>374</v>
      </c>
      <c r="N2453" t="s">
        <v>375</v>
      </c>
      <c r="O2453" t="s">
        <v>376</v>
      </c>
      <c r="P2453" t="s">
        <v>377</v>
      </c>
      <c r="Q2453">
        <v>0</v>
      </c>
      <c r="R2453">
        <v>1800</v>
      </c>
      <c r="S2453">
        <v>1447.5</v>
      </c>
      <c r="T2453">
        <v>1175</v>
      </c>
      <c r="U2453">
        <v>20.539225718848911</v>
      </c>
      <c r="V2453">
        <v>779.33636141183206</v>
      </c>
      <c r="W2453">
        <v>177.624412869319</v>
      </c>
      <c r="X2453">
        <v>808.33333333333314</v>
      </c>
      <c r="Y2453">
        <v>975</v>
      </c>
      <c r="Z2453">
        <v>0</v>
      </c>
      <c r="AA2453">
        <v>16.66666666666686</v>
      </c>
      <c r="AB2453" t="s">
        <v>2331</v>
      </c>
      <c r="AC2453">
        <v>2</v>
      </c>
      <c r="AD2453">
        <v>1</v>
      </c>
      <c r="AE2453" t="s">
        <v>36</v>
      </c>
      <c r="AF2453">
        <v>0</v>
      </c>
      <c r="AG2453">
        <v>0</v>
      </c>
      <c r="AH2453">
        <v>1.0398435592651369</v>
      </c>
      <c r="AI2453">
        <v>11.579397201538089</v>
      </c>
      <c r="AJ2453" t="s">
        <v>6113</v>
      </c>
      <c r="AK2453" t="s">
        <v>9923</v>
      </c>
      <c r="AL2453" t="s">
        <v>7708</v>
      </c>
      <c r="AM2453">
        <v>150</v>
      </c>
    </row>
    <row r="2454" spans="1:39" x14ac:dyDescent="0.25">
      <c r="A2454" s="1">
        <v>2452</v>
      </c>
      <c r="B2454">
        <v>53</v>
      </c>
      <c r="C2454">
        <v>89</v>
      </c>
      <c r="D2454">
        <v>44</v>
      </c>
      <c r="E2454">
        <v>46</v>
      </c>
      <c r="F2454">
        <v>38</v>
      </c>
      <c r="G2454">
        <f t="shared" si="76"/>
        <v>84</v>
      </c>
      <c r="H2454">
        <f t="shared" si="77"/>
        <v>0.9438202247191011</v>
      </c>
      <c r="I2454">
        <v>15</v>
      </c>
      <c r="J2454">
        <v>24</v>
      </c>
      <c r="K2454" t="s">
        <v>36</v>
      </c>
      <c r="L2454" t="s">
        <v>36</v>
      </c>
      <c r="M2454" t="s">
        <v>374</v>
      </c>
      <c r="N2454" t="s">
        <v>375</v>
      </c>
      <c r="O2454" t="s">
        <v>376</v>
      </c>
      <c r="P2454" t="s">
        <v>377</v>
      </c>
      <c r="Q2454">
        <v>0</v>
      </c>
      <c r="R2454">
        <v>1800</v>
      </c>
      <c r="S2454">
        <v>1325</v>
      </c>
      <c r="T2454">
        <v>1150</v>
      </c>
      <c r="U2454">
        <v>0</v>
      </c>
      <c r="V2454">
        <v>1067.2453533447019</v>
      </c>
      <c r="W2454">
        <v>57.754646655297847</v>
      </c>
      <c r="X2454">
        <v>774.99999999999989</v>
      </c>
      <c r="Y2454">
        <v>950</v>
      </c>
      <c r="Z2454">
        <v>0</v>
      </c>
      <c r="AA2454">
        <v>75</v>
      </c>
      <c r="AB2454" t="s">
        <v>2332</v>
      </c>
      <c r="AC2454">
        <v>2</v>
      </c>
      <c r="AD2454">
        <v>1</v>
      </c>
      <c r="AE2454" t="s">
        <v>36</v>
      </c>
      <c r="AF2454">
        <v>0</v>
      </c>
      <c r="AG2454">
        <v>1</v>
      </c>
      <c r="AH2454">
        <v>1.198111772537231</v>
      </c>
      <c r="AI2454">
        <v>11.09184789657593</v>
      </c>
      <c r="AJ2454" t="s">
        <v>6114</v>
      </c>
      <c r="AK2454" t="s">
        <v>9924</v>
      </c>
      <c r="AL2454" t="s">
        <v>36</v>
      </c>
      <c r="AM2454">
        <v>150</v>
      </c>
    </row>
    <row r="2455" spans="1:39" x14ac:dyDescent="0.25">
      <c r="A2455" s="1">
        <v>2453</v>
      </c>
      <c r="B2455">
        <v>54</v>
      </c>
      <c r="C2455">
        <v>89</v>
      </c>
      <c r="D2455">
        <v>44</v>
      </c>
      <c r="E2455">
        <v>41</v>
      </c>
      <c r="F2455">
        <v>40</v>
      </c>
      <c r="G2455">
        <f t="shared" si="76"/>
        <v>81</v>
      </c>
      <c r="H2455">
        <f t="shared" si="77"/>
        <v>0.9101123595505618</v>
      </c>
      <c r="I2455">
        <v>11</v>
      </c>
      <c r="J2455">
        <v>26</v>
      </c>
      <c r="K2455" t="s">
        <v>297</v>
      </c>
      <c r="L2455" t="s">
        <v>36</v>
      </c>
      <c r="M2455" t="s">
        <v>374</v>
      </c>
      <c r="N2455" t="s">
        <v>375</v>
      </c>
      <c r="O2455" t="s">
        <v>376</v>
      </c>
      <c r="P2455" t="s">
        <v>377</v>
      </c>
      <c r="Q2455">
        <v>0</v>
      </c>
      <c r="R2455">
        <v>1800</v>
      </c>
      <c r="S2455">
        <v>1162.5</v>
      </c>
      <c r="T2455">
        <v>1025</v>
      </c>
      <c r="U2455">
        <v>0</v>
      </c>
      <c r="V2455">
        <v>1370.5336935030889</v>
      </c>
      <c r="W2455">
        <v>41.966306496911102</v>
      </c>
      <c r="X2455">
        <v>795</v>
      </c>
      <c r="Y2455">
        <v>1000</v>
      </c>
      <c r="Z2455">
        <v>0</v>
      </c>
      <c r="AA2455">
        <v>5</v>
      </c>
      <c r="AB2455" t="s">
        <v>2333</v>
      </c>
      <c r="AC2455">
        <v>2</v>
      </c>
      <c r="AD2455">
        <v>1</v>
      </c>
      <c r="AE2455" t="s">
        <v>36</v>
      </c>
      <c r="AF2455">
        <v>0</v>
      </c>
      <c r="AG2455">
        <v>3</v>
      </c>
      <c r="AH2455">
        <v>2.3418445587158199</v>
      </c>
      <c r="AI2455">
        <v>11.543696165084841</v>
      </c>
      <c r="AJ2455" t="s">
        <v>6115</v>
      </c>
      <c r="AK2455" t="s">
        <v>9925</v>
      </c>
      <c r="AL2455" t="s">
        <v>7708</v>
      </c>
      <c r="AM2455">
        <v>150</v>
      </c>
    </row>
    <row r="2456" spans="1:39" x14ac:dyDescent="0.25">
      <c r="A2456" s="1">
        <v>2454</v>
      </c>
      <c r="B2456">
        <v>55</v>
      </c>
      <c r="C2456">
        <v>89</v>
      </c>
      <c r="D2456">
        <v>44</v>
      </c>
      <c r="E2456">
        <v>50</v>
      </c>
      <c r="F2456">
        <v>39</v>
      </c>
      <c r="G2456">
        <f t="shared" si="76"/>
        <v>89</v>
      </c>
      <c r="H2456">
        <f t="shared" si="77"/>
        <v>1</v>
      </c>
      <c r="I2456">
        <v>15</v>
      </c>
      <c r="J2456">
        <v>29</v>
      </c>
      <c r="K2456" t="s">
        <v>36</v>
      </c>
      <c r="L2456" t="s">
        <v>36</v>
      </c>
      <c r="M2456" t="s">
        <v>374</v>
      </c>
      <c r="N2456" t="s">
        <v>375</v>
      </c>
      <c r="O2456" t="s">
        <v>376</v>
      </c>
      <c r="P2456" t="s">
        <v>377</v>
      </c>
      <c r="Q2456">
        <v>0</v>
      </c>
      <c r="R2456">
        <v>1751.666666666667</v>
      </c>
      <c r="S2456">
        <v>1180</v>
      </c>
      <c r="T2456">
        <v>1250</v>
      </c>
      <c r="U2456">
        <v>0</v>
      </c>
      <c r="V2456">
        <v>655.74063625811004</v>
      </c>
      <c r="W2456">
        <v>514.25936374188996</v>
      </c>
      <c r="X2456">
        <v>776.66666666666652</v>
      </c>
      <c r="Y2456">
        <v>975</v>
      </c>
      <c r="Z2456">
        <v>0</v>
      </c>
      <c r="AA2456">
        <v>48.333333333333478</v>
      </c>
      <c r="AB2456" t="s">
        <v>2334</v>
      </c>
      <c r="AC2456">
        <v>2</v>
      </c>
      <c r="AD2456">
        <v>1</v>
      </c>
      <c r="AE2456" t="s">
        <v>36</v>
      </c>
      <c r="AF2456">
        <v>0</v>
      </c>
      <c r="AG2456">
        <v>0</v>
      </c>
      <c r="AH2456">
        <v>2.400354385375977</v>
      </c>
      <c r="AI2456">
        <v>9.9275293350219727</v>
      </c>
      <c r="AJ2456" t="s">
        <v>6116</v>
      </c>
      <c r="AK2456" t="s">
        <v>9926</v>
      </c>
      <c r="AL2456" t="s">
        <v>36</v>
      </c>
      <c r="AM2456">
        <v>150</v>
      </c>
    </row>
    <row r="2457" spans="1:39" x14ac:dyDescent="0.25">
      <c r="A2457" s="1">
        <v>2455</v>
      </c>
      <c r="B2457">
        <v>56</v>
      </c>
      <c r="C2457">
        <v>89</v>
      </c>
      <c r="D2457">
        <v>44</v>
      </c>
      <c r="E2457">
        <v>49</v>
      </c>
      <c r="F2457">
        <v>40</v>
      </c>
      <c r="G2457">
        <f t="shared" si="76"/>
        <v>89</v>
      </c>
      <c r="H2457">
        <f t="shared" si="77"/>
        <v>1</v>
      </c>
      <c r="I2457">
        <v>14</v>
      </c>
      <c r="J2457">
        <v>30</v>
      </c>
      <c r="K2457" t="s">
        <v>36</v>
      </c>
      <c r="L2457" t="s">
        <v>36</v>
      </c>
      <c r="M2457" t="s">
        <v>374</v>
      </c>
      <c r="N2457" t="s">
        <v>375</v>
      </c>
      <c r="O2457" t="s">
        <v>376</v>
      </c>
      <c r="P2457" t="s">
        <v>377</v>
      </c>
      <c r="Q2457">
        <v>0</v>
      </c>
      <c r="R2457">
        <v>1776.666666666667</v>
      </c>
      <c r="S2457">
        <v>1227.5</v>
      </c>
      <c r="T2457">
        <v>1225</v>
      </c>
      <c r="U2457">
        <v>0</v>
      </c>
      <c r="V2457">
        <v>763.65891445719808</v>
      </c>
      <c r="W2457">
        <v>383.84108554280192</v>
      </c>
      <c r="X2457">
        <v>776.66666666666663</v>
      </c>
      <c r="Y2457">
        <v>1000</v>
      </c>
      <c r="Z2457">
        <v>0</v>
      </c>
      <c r="AA2457">
        <v>23.333333333333371</v>
      </c>
      <c r="AB2457" t="s">
        <v>2335</v>
      </c>
      <c r="AC2457">
        <v>2</v>
      </c>
      <c r="AD2457">
        <v>1</v>
      </c>
      <c r="AE2457" t="s">
        <v>36</v>
      </c>
      <c r="AF2457">
        <v>0</v>
      </c>
      <c r="AG2457">
        <v>0</v>
      </c>
      <c r="AH2457">
        <v>3.751125812530518</v>
      </c>
      <c r="AI2457">
        <v>11.266499996185299</v>
      </c>
      <c r="AJ2457" t="s">
        <v>6117</v>
      </c>
      <c r="AK2457" t="s">
        <v>9927</v>
      </c>
      <c r="AL2457" t="s">
        <v>36</v>
      </c>
      <c r="AM2457">
        <v>150</v>
      </c>
    </row>
    <row r="2458" spans="1:39" x14ac:dyDescent="0.25">
      <c r="A2458" s="1">
        <v>2456</v>
      </c>
      <c r="B2458">
        <v>57</v>
      </c>
      <c r="C2458">
        <v>89</v>
      </c>
      <c r="D2458">
        <v>44</v>
      </c>
      <c r="E2458">
        <v>46</v>
      </c>
      <c r="F2458">
        <v>39</v>
      </c>
      <c r="G2458">
        <f t="shared" si="76"/>
        <v>85</v>
      </c>
      <c r="H2458">
        <f t="shared" si="77"/>
        <v>0.9550561797752809</v>
      </c>
      <c r="I2458">
        <v>15</v>
      </c>
      <c r="J2458">
        <v>25</v>
      </c>
      <c r="K2458" t="s">
        <v>45</v>
      </c>
      <c r="L2458" t="s">
        <v>36</v>
      </c>
      <c r="M2458" t="s">
        <v>374</v>
      </c>
      <c r="N2458" t="s">
        <v>375</v>
      </c>
      <c r="O2458" t="s">
        <v>376</v>
      </c>
      <c r="P2458" t="s">
        <v>377</v>
      </c>
      <c r="Q2458">
        <v>0</v>
      </c>
      <c r="R2458">
        <v>1800</v>
      </c>
      <c r="S2458">
        <v>1375</v>
      </c>
      <c r="T2458">
        <v>1150</v>
      </c>
      <c r="U2458">
        <v>0</v>
      </c>
      <c r="V2458">
        <v>1028.863390119205</v>
      </c>
      <c r="W2458">
        <v>46.136609880795049</v>
      </c>
      <c r="X2458">
        <v>808.33333333333326</v>
      </c>
      <c r="Y2458">
        <v>975</v>
      </c>
      <c r="Z2458">
        <v>0</v>
      </c>
      <c r="AA2458">
        <v>16.666666666666739</v>
      </c>
      <c r="AB2458" t="s">
        <v>2336</v>
      </c>
      <c r="AC2458">
        <v>2</v>
      </c>
      <c r="AD2458">
        <v>1</v>
      </c>
      <c r="AE2458" t="s">
        <v>36</v>
      </c>
      <c r="AF2458">
        <v>0</v>
      </c>
      <c r="AG2458">
        <v>0</v>
      </c>
      <c r="AH2458">
        <v>0.51986551284790039</v>
      </c>
      <c r="AI2458">
        <v>10.52073955535889</v>
      </c>
      <c r="AJ2458" t="s">
        <v>6118</v>
      </c>
      <c r="AK2458" t="s">
        <v>9928</v>
      </c>
      <c r="AL2458" t="s">
        <v>7708</v>
      </c>
      <c r="AM2458">
        <v>150</v>
      </c>
    </row>
    <row r="2459" spans="1:39" x14ac:dyDescent="0.25">
      <c r="A2459" s="1">
        <v>2457</v>
      </c>
      <c r="B2459">
        <v>58</v>
      </c>
      <c r="C2459">
        <v>89</v>
      </c>
      <c r="D2459">
        <v>44</v>
      </c>
      <c r="E2459">
        <v>42</v>
      </c>
      <c r="F2459">
        <v>40</v>
      </c>
      <c r="G2459">
        <f t="shared" si="76"/>
        <v>82</v>
      </c>
      <c r="H2459">
        <f t="shared" si="77"/>
        <v>0.9213483146067416</v>
      </c>
      <c r="I2459">
        <v>11</v>
      </c>
      <c r="J2459">
        <v>29</v>
      </c>
      <c r="K2459" t="s">
        <v>110</v>
      </c>
      <c r="L2459" t="s">
        <v>36</v>
      </c>
      <c r="M2459" t="s">
        <v>374</v>
      </c>
      <c r="N2459" t="s">
        <v>375</v>
      </c>
      <c r="O2459" t="s">
        <v>376</v>
      </c>
      <c r="P2459" t="s">
        <v>377</v>
      </c>
      <c r="Q2459">
        <v>0</v>
      </c>
      <c r="R2459">
        <v>1800</v>
      </c>
      <c r="S2459">
        <v>1220</v>
      </c>
      <c r="T2459">
        <v>1050</v>
      </c>
      <c r="U2459">
        <v>10.209266154316991</v>
      </c>
      <c r="V2459">
        <v>882.80991623202203</v>
      </c>
      <c r="W2459">
        <v>436.98081761366097</v>
      </c>
      <c r="X2459">
        <v>770</v>
      </c>
      <c r="Y2459">
        <v>1000</v>
      </c>
      <c r="Z2459">
        <v>0</v>
      </c>
      <c r="AA2459">
        <v>30</v>
      </c>
      <c r="AB2459" t="s">
        <v>2337</v>
      </c>
      <c r="AC2459">
        <v>2</v>
      </c>
      <c r="AD2459">
        <v>1</v>
      </c>
      <c r="AE2459" t="s">
        <v>36</v>
      </c>
      <c r="AF2459">
        <v>0</v>
      </c>
      <c r="AG2459">
        <v>1</v>
      </c>
      <c r="AH2459">
        <v>6.2808761596679688</v>
      </c>
      <c r="AI2459">
        <v>13.226448535919189</v>
      </c>
      <c r="AJ2459" t="s">
        <v>6119</v>
      </c>
      <c r="AK2459" t="s">
        <v>9929</v>
      </c>
      <c r="AL2459" t="s">
        <v>7708</v>
      </c>
      <c r="AM2459">
        <v>150</v>
      </c>
    </row>
    <row r="2460" spans="1:39" x14ac:dyDescent="0.25">
      <c r="A2460" s="1">
        <v>2458</v>
      </c>
      <c r="B2460">
        <v>59</v>
      </c>
      <c r="C2460">
        <v>89</v>
      </c>
      <c r="D2460">
        <v>44</v>
      </c>
      <c r="E2460">
        <v>42</v>
      </c>
      <c r="F2460">
        <v>40</v>
      </c>
      <c r="G2460">
        <f t="shared" si="76"/>
        <v>82</v>
      </c>
      <c r="H2460">
        <f t="shared" si="77"/>
        <v>0.9213483146067416</v>
      </c>
      <c r="I2460">
        <v>13</v>
      </c>
      <c r="J2460">
        <v>26</v>
      </c>
      <c r="K2460" t="s">
        <v>296</v>
      </c>
      <c r="L2460" t="s">
        <v>36</v>
      </c>
      <c r="M2460" t="s">
        <v>374</v>
      </c>
      <c r="N2460" t="s">
        <v>375</v>
      </c>
      <c r="O2460" t="s">
        <v>376</v>
      </c>
      <c r="P2460" t="s">
        <v>377</v>
      </c>
      <c r="Q2460">
        <v>0</v>
      </c>
      <c r="R2460">
        <v>1800</v>
      </c>
      <c r="S2460">
        <v>1227.5</v>
      </c>
      <c r="T2460">
        <v>1050</v>
      </c>
      <c r="U2460">
        <v>5.3766906545859001</v>
      </c>
      <c r="V2460">
        <v>1308.731880411633</v>
      </c>
      <c r="W2460">
        <v>8.3914289337810715</v>
      </c>
      <c r="X2460">
        <v>795</v>
      </c>
      <c r="Y2460">
        <v>1000</v>
      </c>
      <c r="Z2460">
        <v>0</v>
      </c>
      <c r="AA2460">
        <v>5</v>
      </c>
      <c r="AB2460" t="s">
        <v>2338</v>
      </c>
      <c r="AC2460">
        <v>2</v>
      </c>
      <c r="AD2460">
        <v>1</v>
      </c>
      <c r="AE2460" t="s">
        <v>36</v>
      </c>
      <c r="AF2460">
        <v>0</v>
      </c>
      <c r="AG2460">
        <v>0</v>
      </c>
      <c r="AH2460">
        <v>3.35506272315979</v>
      </c>
      <c r="AI2460">
        <v>10.53482460975647</v>
      </c>
      <c r="AJ2460" t="s">
        <v>6120</v>
      </c>
      <c r="AK2460" t="s">
        <v>9930</v>
      </c>
      <c r="AL2460" t="s">
        <v>7708</v>
      </c>
      <c r="AM2460">
        <v>150</v>
      </c>
    </row>
    <row r="2461" spans="1:39" x14ac:dyDescent="0.25">
      <c r="A2461" s="1">
        <v>2459</v>
      </c>
      <c r="B2461">
        <v>60</v>
      </c>
      <c r="C2461">
        <v>89</v>
      </c>
      <c r="D2461">
        <v>44</v>
      </c>
      <c r="E2461">
        <v>44</v>
      </c>
      <c r="F2461">
        <v>39</v>
      </c>
      <c r="G2461">
        <f t="shared" si="76"/>
        <v>83</v>
      </c>
      <c r="H2461">
        <f t="shared" si="77"/>
        <v>0.93258426966292129</v>
      </c>
      <c r="I2461">
        <v>14</v>
      </c>
      <c r="J2461">
        <v>25</v>
      </c>
      <c r="K2461" t="s">
        <v>300</v>
      </c>
      <c r="L2461" t="s">
        <v>36</v>
      </c>
      <c r="M2461" t="s">
        <v>374</v>
      </c>
      <c r="N2461" t="s">
        <v>375</v>
      </c>
      <c r="O2461" t="s">
        <v>376</v>
      </c>
      <c r="P2461" t="s">
        <v>377</v>
      </c>
      <c r="Q2461">
        <v>0</v>
      </c>
      <c r="R2461">
        <v>1800</v>
      </c>
      <c r="S2461">
        <v>1325</v>
      </c>
      <c r="T2461">
        <v>1100</v>
      </c>
      <c r="U2461">
        <v>5.852326520960105</v>
      </c>
      <c r="V2461">
        <v>1169.1476734790399</v>
      </c>
      <c r="W2461">
        <v>0</v>
      </c>
      <c r="X2461">
        <v>808.33333333333326</v>
      </c>
      <c r="Y2461">
        <v>975</v>
      </c>
      <c r="Z2461">
        <v>0</v>
      </c>
      <c r="AA2461">
        <v>16.666666666666739</v>
      </c>
      <c r="AB2461" t="s">
        <v>1893</v>
      </c>
      <c r="AC2461">
        <v>2</v>
      </c>
      <c r="AD2461">
        <v>1</v>
      </c>
      <c r="AE2461" t="s">
        <v>36</v>
      </c>
      <c r="AF2461">
        <v>0</v>
      </c>
      <c r="AG2461">
        <v>1</v>
      </c>
      <c r="AH2461">
        <v>2.8152644634246831</v>
      </c>
      <c r="AI2461">
        <v>15.48735332489014</v>
      </c>
      <c r="AJ2461" t="s">
        <v>6121</v>
      </c>
      <c r="AK2461" t="s">
        <v>9931</v>
      </c>
      <c r="AL2461" t="s">
        <v>8794</v>
      </c>
      <c r="AM2461">
        <v>150</v>
      </c>
    </row>
    <row r="2462" spans="1:39" x14ac:dyDescent="0.25">
      <c r="A2462" s="1">
        <v>2460</v>
      </c>
      <c r="B2462">
        <v>61</v>
      </c>
      <c r="C2462">
        <v>89</v>
      </c>
      <c r="D2462">
        <v>44</v>
      </c>
      <c r="E2462">
        <v>38</v>
      </c>
      <c r="F2462">
        <v>39</v>
      </c>
      <c r="G2462">
        <f t="shared" si="76"/>
        <v>77</v>
      </c>
      <c r="H2462">
        <f t="shared" si="77"/>
        <v>0.8651685393258427</v>
      </c>
      <c r="I2462">
        <v>10</v>
      </c>
      <c r="J2462">
        <v>25</v>
      </c>
      <c r="K2462" t="s">
        <v>299</v>
      </c>
      <c r="L2462" t="s">
        <v>36</v>
      </c>
      <c r="M2462" t="s">
        <v>374</v>
      </c>
      <c r="N2462" t="s">
        <v>375</v>
      </c>
      <c r="O2462" t="s">
        <v>376</v>
      </c>
      <c r="P2462" t="s">
        <v>377</v>
      </c>
      <c r="Q2462">
        <v>0</v>
      </c>
      <c r="R2462">
        <v>1800</v>
      </c>
      <c r="S2462">
        <v>1047.5</v>
      </c>
      <c r="T2462">
        <v>950</v>
      </c>
      <c r="U2462">
        <v>31.808682226615929</v>
      </c>
      <c r="V2462">
        <v>1570.6913177733841</v>
      </c>
      <c r="W2462">
        <v>2.2737367544323211E-13</v>
      </c>
      <c r="X2462">
        <v>775</v>
      </c>
      <c r="Y2462">
        <v>975</v>
      </c>
      <c r="Z2462">
        <v>0</v>
      </c>
      <c r="AA2462">
        <v>50</v>
      </c>
      <c r="AB2462" t="s">
        <v>1716</v>
      </c>
      <c r="AC2462">
        <v>2</v>
      </c>
      <c r="AD2462">
        <v>1</v>
      </c>
      <c r="AE2462" t="s">
        <v>36</v>
      </c>
      <c r="AF2462">
        <v>0</v>
      </c>
      <c r="AG2462">
        <v>5</v>
      </c>
      <c r="AH2462">
        <v>3.7450776100158691</v>
      </c>
      <c r="AI2462">
        <v>10.05472731590271</v>
      </c>
      <c r="AJ2462" t="s">
        <v>6122</v>
      </c>
      <c r="AK2462" t="s">
        <v>9932</v>
      </c>
      <c r="AL2462" t="s">
        <v>8794</v>
      </c>
      <c r="AM2462">
        <v>150</v>
      </c>
    </row>
    <row r="2463" spans="1:39" x14ac:dyDescent="0.25">
      <c r="A2463" s="1">
        <v>2461</v>
      </c>
      <c r="B2463">
        <v>62</v>
      </c>
      <c r="C2463">
        <v>89</v>
      </c>
      <c r="D2463">
        <v>44</v>
      </c>
      <c r="E2463">
        <v>37</v>
      </c>
      <c r="F2463">
        <v>40</v>
      </c>
      <c r="G2463">
        <f t="shared" si="76"/>
        <v>77</v>
      </c>
      <c r="H2463">
        <f t="shared" si="77"/>
        <v>0.8651685393258427</v>
      </c>
      <c r="I2463">
        <v>13</v>
      </c>
      <c r="J2463">
        <v>26</v>
      </c>
      <c r="K2463" t="s">
        <v>36</v>
      </c>
      <c r="L2463" t="s">
        <v>36</v>
      </c>
      <c r="M2463" t="s">
        <v>374</v>
      </c>
      <c r="N2463" t="s">
        <v>375</v>
      </c>
      <c r="O2463" t="s">
        <v>376</v>
      </c>
      <c r="P2463" t="s">
        <v>377</v>
      </c>
      <c r="Q2463">
        <v>0</v>
      </c>
      <c r="R2463">
        <v>1800</v>
      </c>
      <c r="S2463">
        <v>1245</v>
      </c>
      <c r="T2463">
        <v>925</v>
      </c>
      <c r="U2463">
        <v>0</v>
      </c>
      <c r="V2463">
        <v>1375.533223598746</v>
      </c>
      <c r="W2463">
        <v>54.46677640125381</v>
      </c>
      <c r="X2463">
        <v>795</v>
      </c>
      <c r="Y2463">
        <v>1000</v>
      </c>
      <c r="Z2463">
        <v>0</v>
      </c>
      <c r="AA2463">
        <v>5</v>
      </c>
      <c r="AB2463" t="s">
        <v>2339</v>
      </c>
      <c r="AC2463">
        <v>2</v>
      </c>
      <c r="AD2463">
        <v>1</v>
      </c>
      <c r="AE2463" t="s">
        <v>36</v>
      </c>
      <c r="AF2463">
        <v>0</v>
      </c>
      <c r="AG2463">
        <v>3</v>
      </c>
      <c r="AH2463">
        <v>5.5686895847320557</v>
      </c>
      <c r="AI2463">
        <v>9.9380640983581543</v>
      </c>
      <c r="AJ2463" t="s">
        <v>6123</v>
      </c>
      <c r="AK2463" t="s">
        <v>9933</v>
      </c>
      <c r="AL2463" t="s">
        <v>36</v>
      </c>
      <c r="AM2463">
        <v>150</v>
      </c>
    </row>
    <row r="2464" spans="1:39" x14ac:dyDescent="0.25">
      <c r="A2464" s="1">
        <v>2462</v>
      </c>
      <c r="B2464">
        <v>63</v>
      </c>
      <c r="C2464">
        <v>89</v>
      </c>
      <c r="D2464">
        <v>44</v>
      </c>
      <c r="E2464">
        <v>36</v>
      </c>
      <c r="F2464">
        <v>39</v>
      </c>
      <c r="G2464">
        <f t="shared" si="76"/>
        <v>75</v>
      </c>
      <c r="H2464">
        <f t="shared" si="77"/>
        <v>0.84269662921348309</v>
      </c>
      <c r="I2464">
        <v>12</v>
      </c>
      <c r="J2464">
        <v>25</v>
      </c>
      <c r="K2464" t="s">
        <v>302</v>
      </c>
      <c r="L2464" t="s">
        <v>36</v>
      </c>
      <c r="M2464" t="s">
        <v>374</v>
      </c>
      <c r="N2464" t="s">
        <v>375</v>
      </c>
      <c r="O2464" t="s">
        <v>376</v>
      </c>
      <c r="P2464" t="s">
        <v>377</v>
      </c>
      <c r="Q2464">
        <v>0</v>
      </c>
      <c r="R2464">
        <v>1800</v>
      </c>
      <c r="S2464">
        <v>1425</v>
      </c>
      <c r="T2464">
        <v>900</v>
      </c>
      <c r="U2464">
        <v>6.0583074067399139</v>
      </c>
      <c r="V2464">
        <v>1268.9416925932601</v>
      </c>
      <c r="W2464">
        <v>0</v>
      </c>
      <c r="X2464">
        <v>808.33333333333337</v>
      </c>
      <c r="Y2464">
        <v>975</v>
      </c>
      <c r="Z2464">
        <v>0</v>
      </c>
      <c r="AA2464">
        <v>16.666666666666629</v>
      </c>
      <c r="AB2464" t="s">
        <v>844</v>
      </c>
      <c r="AC2464">
        <v>2</v>
      </c>
      <c r="AD2464">
        <v>1</v>
      </c>
      <c r="AE2464" t="s">
        <v>3567</v>
      </c>
      <c r="AF2464">
        <v>1</v>
      </c>
      <c r="AG2464">
        <v>2</v>
      </c>
      <c r="AH2464">
        <v>6.0939192771911621</v>
      </c>
      <c r="AI2464">
        <v>10.75026059150696</v>
      </c>
      <c r="AJ2464" t="s">
        <v>6124</v>
      </c>
      <c r="AK2464" t="s">
        <v>9934</v>
      </c>
      <c r="AL2464" t="s">
        <v>8794</v>
      </c>
      <c r="AM2464">
        <v>150</v>
      </c>
    </row>
    <row r="2465" spans="1:39" x14ac:dyDescent="0.25">
      <c r="A2465" s="1">
        <v>2463</v>
      </c>
      <c r="B2465">
        <v>64</v>
      </c>
      <c r="C2465">
        <v>89</v>
      </c>
      <c r="D2465">
        <v>44</v>
      </c>
      <c r="E2465">
        <v>44</v>
      </c>
      <c r="F2465">
        <v>39</v>
      </c>
      <c r="G2465">
        <f t="shared" si="76"/>
        <v>83</v>
      </c>
      <c r="H2465">
        <f t="shared" si="77"/>
        <v>0.93258426966292129</v>
      </c>
      <c r="I2465">
        <v>15</v>
      </c>
      <c r="J2465">
        <v>25</v>
      </c>
      <c r="K2465" t="s">
        <v>296</v>
      </c>
      <c r="L2465" t="s">
        <v>36</v>
      </c>
      <c r="M2465" t="s">
        <v>374</v>
      </c>
      <c r="N2465" t="s">
        <v>375</v>
      </c>
      <c r="O2465" t="s">
        <v>376</v>
      </c>
      <c r="P2465" t="s">
        <v>377</v>
      </c>
      <c r="Q2465">
        <v>0</v>
      </c>
      <c r="R2465">
        <v>1800</v>
      </c>
      <c r="S2465">
        <v>1497.5</v>
      </c>
      <c r="T2465">
        <v>1100</v>
      </c>
      <c r="U2465">
        <v>5.0371243950419284</v>
      </c>
      <c r="V2465">
        <v>891.48841040733009</v>
      </c>
      <c r="W2465">
        <v>105.97446519762801</v>
      </c>
      <c r="X2465">
        <v>808.33333333333326</v>
      </c>
      <c r="Y2465">
        <v>975</v>
      </c>
      <c r="Z2465">
        <v>0</v>
      </c>
      <c r="AA2465">
        <v>16.666666666666739</v>
      </c>
      <c r="AB2465" t="s">
        <v>2340</v>
      </c>
      <c r="AC2465">
        <v>2</v>
      </c>
      <c r="AD2465">
        <v>1</v>
      </c>
      <c r="AE2465" t="s">
        <v>36</v>
      </c>
      <c r="AF2465">
        <v>0</v>
      </c>
      <c r="AG2465">
        <v>1</v>
      </c>
      <c r="AH2465">
        <v>4.779038667678833</v>
      </c>
      <c r="AI2465">
        <v>10.28007531166077</v>
      </c>
      <c r="AJ2465" t="s">
        <v>6125</v>
      </c>
      <c r="AK2465" t="s">
        <v>9935</v>
      </c>
      <c r="AL2465" t="s">
        <v>7708</v>
      </c>
      <c r="AM2465">
        <v>150</v>
      </c>
    </row>
    <row r="2466" spans="1:39" x14ac:dyDescent="0.25">
      <c r="A2466" s="1">
        <v>2464</v>
      </c>
      <c r="B2466">
        <v>65</v>
      </c>
      <c r="C2466">
        <v>89</v>
      </c>
      <c r="D2466">
        <v>44</v>
      </c>
      <c r="E2466">
        <v>41</v>
      </c>
      <c r="F2466">
        <v>41</v>
      </c>
      <c r="G2466">
        <f t="shared" si="76"/>
        <v>82</v>
      </c>
      <c r="H2466">
        <f t="shared" si="77"/>
        <v>0.9213483146067416</v>
      </c>
      <c r="I2466">
        <v>9</v>
      </c>
      <c r="J2466">
        <v>29</v>
      </c>
      <c r="K2466" t="s">
        <v>104</v>
      </c>
      <c r="L2466" t="s">
        <v>36</v>
      </c>
      <c r="M2466" t="s">
        <v>374</v>
      </c>
      <c r="N2466" t="s">
        <v>375</v>
      </c>
      <c r="O2466" t="s">
        <v>376</v>
      </c>
      <c r="P2466" t="s">
        <v>377</v>
      </c>
      <c r="Q2466">
        <v>0</v>
      </c>
      <c r="R2466">
        <v>1800</v>
      </c>
      <c r="S2466">
        <v>1157.5</v>
      </c>
      <c r="T2466">
        <v>1025</v>
      </c>
      <c r="U2466">
        <v>0</v>
      </c>
      <c r="V2466">
        <v>1417.5</v>
      </c>
      <c r="W2466">
        <v>2.2737367544323211E-13</v>
      </c>
      <c r="X2466">
        <v>770.00000000000011</v>
      </c>
      <c r="Y2466">
        <v>1025</v>
      </c>
      <c r="Z2466">
        <v>0</v>
      </c>
      <c r="AA2466">
        <v>5</v>
      </c>
      <c r="AB2466" t="s">
        <v>2341</v>
      </c>
      <c r="AC2466">
        <v>2</v>
      </c>
      <c r="AD2466">
        <v>1</v>
      </c>
      <c r="AE2466" t="s">
        <v>36</v>
      </c>
      <c r="AF2466">
        <v>0</v>
      </c>
      <c r="AG2466">
        <v>2</v>
      </c>
      <c r="AH2466">
        <v>6.4062321186065674</v>
      </c>
      <c r="AI2466">
        <v>9.7427387237548828</v>
      </c>
      <c r="AJ2466" t="s">
        <v>6126</v>
      </c>
      <c r="AK2466" t="s">
        <v>9936</v>
      </c>
      <c r="AL2466" t="s">
        <v>8794</v>
      </c>
      <c r="AM2466">
        <v>150</v>
      </c>
    </row>
    <row r="2467" spans="1:39" x14ac:dyDescent="0.25">
      <c r="A2467" s="1">
        <v>2465</v>
      </c>
      <c r="B2467">
        <v>66</v>
      </c>
      <c r="C2467">
        <v>89</v>
      </c>
      <c r="D2467">
        <v>44</v>
      </c>
      <c r="E2467">
        <v>47</v>
      </c>
      <c r="F2467">
        <v>38</v>
      </c>
      <c r="G2467">
        <f t="shared" si="76"/>
        <v>85</v>
      </c>
      <c r="H2467">
        <f t="shared" si="77"/>
        <v>0.9550561797752809</v>
      </c>
      <c r="I2467">
        <v>16</v>
      </c>
      <c r="J2467">
        <v>24</v>
      </c>
      <c r="K2467" t="s">
        <v>36</v>
      </c>
      <c r="L2467" t="s">
        <v>36</v>
      </c>
      <c r="M2467" t="s">
        <v>374</v>
      </c>
      <c r="N2467" t="s">
        <v>375</v>
      </c>
      <c r="O2467" t="s">
        <v>376</v>
      </c>
      <c r="P2467" t="s">
        <v>377</v>
      </c>
      <c r="Q2467">
        <v>0</v>
      </c>
      <c r="R2467">
        <v>1800</v>
      </c>
      <c r="S2467">
        <v>1330</v>
      </c>
      <c r="T2467">
        <v>1175</v>
      </c>
      <c r="U2467">
        <v>0</v>
      </c>
      <c r="V2467">
        <v>577.94415250666088</v>
      </c>
      <c r="W2467">
        <v>517.05584749333912</v>
      </c>
      <c r="X2467">
        <v>775</v>
      </c>
      <c r="Y2467">
        <v>950</v>
      </c>
      <c r="Z2467">
        <v>0</v>
      </c>
      <c r="AA2467">
        <v>75</v>
      </c>
      <c r="AB2467" t="s">
        <v>2342</v>
      </c>
      <c r="AC2467">
        <v>2</v>
      </c>
      <c r="AD2467">
        <v>1</v>
      </c>
      <c r="AE2467" t="s">
        <v>36</v>
      </c>
      <c r="AF2467">
        <v>0</v>
      </c>
      <c r="AG2467">
        <v>0</v>
      </c>
      <c r="AH2467">
        <v>0.42926430702209473</v>
      </c>
      <c r="AI2467">
        <v>9.8663504123687744</v>
      </c>
      <c r="AJ2467" t="s">
        <v>6127</v>
      </c>
      <c r="AK2467" t="s">
        <v>9937</v>
      </c>
      <c r="AL2467" t="s">
        <v>36</v>
      </c>
      <c r="AM2467">
        <v>150</v>
      </c>
    </row>
    <row r="2468" spans="1:39" x14ac:dyDescent="0.25">
      <c r="A2468" s="1">
        <v>2466</v>
      </c>
      <c r="B2468">
        <v>67</v>
      </c>
      <c r="C2468">
        <v>89</v>
      </c>
      <c r="D2468">
        <v>44</v>
      </c>
      <c r="E2468">
        <v>45</v>
      </c>
      <c r="F2468">
        <v>38</v>
      </c>
      <c r="G2468">
        <f t="shared" si="76"/>
        <v>83</v>
      </c>
      <c r="H2468">
        <f t="shared" si="77"/>
        <v>0.93258426966292129</v>
      </c>
      <c r="I2468">
        <v>14</v>
      </c>
      <c r="J2468">
        <v>24</v>
      </c>
      <c r="K2468" t="s">
        <v>122</v>
      </c>
      <c r="L2468" t="s">
        <v>36</v>
      </c>
      <c r="M2468" t="s">
        <v>374</v>
      </c>
      <c r="N2468" t="s">
        <v>375</v>
      </c>
      <c r="O2468" t="s">
        <v>376</v>
      </c>
      <c r="P2468" t="s">
        <v>377</v>
      </c>
      <c r="Q2468">
        <v>0</v>
      </c>
      <c r="R2468">
        <v>1800</v>
      </c>
      <c r="S2468">
        <v>1497.5</v>
      </c>
      <c r="T2468">
        <v>1125</v>
      </c>
      <c r="U2468">
        <v>0</v>
      </c>
      <c r="V2468">
        <v>977.5</v>
      </c>
      <c r="W2468">
        <v>0</v>
      </c>
      <c r="X2468">
        <v>775</v>
      </c>
      <c r="Y2468">
        <v>950</v>
      </c>
      <c r="Z2468">
        <v>0</v>
      </c>
      <c r="AA2468">
        <v>75</v>
      </c>
      <c r="AB2468" t="s">
        <v>2324</v>
      </c>
      <c r="AC2468">
        <v>2</v>
      </c>
      <c r="AD2468">
        <v>1</v>
      </c>
      <c r="AE2468" t="s">
        <v>36</v>
      </c>
      <c r="AF2468">
        <v>0</v>
      </c>
      <c r="AG2468">
        <v>1</v>
      </c>
      <c r="AH2468">
        <v>3.631346464157104</v>
      </c>
      <c r="AI2468">
        <v>11.69345712661743</v>
      </c>
      <c r="AJ2468" t="s">
        <v>6128</v>
      </c>
      <c r="AK2468" t="s">
        <v>9938</v>
      </c>
      <c r="AL2468" t="s">
        <v>8794</v>
      </c>
      <c r="AM2468">
        <v>150</v>
      </c>
    </row>
    <row r="2469" spans="1:39" x14ac:dyDescent="0.25">
      <c r="A2469" s="1">
        <v>2467</v>
      </c>
      <c r="B2469">
        <v>68</v>
      </c>
      <c r="C2469">
        <v>89</v>
      </c>
      <c r="D2469">
        <v>44</v>
      </c>
      <c r="E2469">
        <v>42</v>
      </c>
      <c r="F2469">
        <v>39</v>
      </c>
      <c r="G2469">
        <f t="shared" si="76"/>
        <v>81</v>
      </c>
      <c r="H2469">
        <f t="shared" si="77"/>
        <v>0.9101123595505618</v>
      </c>
      <c r="I2469">
        <v>14</v>
      </c>
      <c r="J2469">
        <v>25</v>
      </c>
      <c r="K2469" t="s">
        <v>90</v>
      </c>
      <c r="L2469" t="s">
        <v>36</v>
      </c>
      <c r="M2469" t="s">
        <v>374</v>
      </c>
      <c r="N2469" t="s">
        <v>375</v>
      </c>
      <c r="O2469" t="s">
        <v>376</v>
      </c>
      <c r="P2469" t="s">
        <v>377</v>
      </c>
      <c r="Q2469">
        <v>0</v>
      </c>
      <c r="R2469">
        <v>1800</v>
      </c>
      <c r="S2469">
        <v>1272.5</v>
      </c>
      <c r="T2469">
        <v>1050</v>
      </c>
      <c r="U2469">
        <v>0</v>
      </c>
      <c r="V2469">
        <v>1222.0214505689189</v>
      </c>
      <c r="W2469">
        <v>55.478549431081319</v>
      </c>
      <c r="X2469">
        <v>808.33333333333326</v>
      </c>
      <c r="Y2469">
        <v>975</v>
      </c>
      <c r="Z2469">
        <v>0</v>
      </c>
      <c r="AA2469">
        <v>16.666666666666739</v>
      </c>
      <c r="AB2469" t="s">
        <v>2343</v>
      </c>
      <c r="AC2469">
        <v>2</v>
      </c>
      <c r="AD2469">
        <v>1</v>
      </c>
      <c r="AE2469" t="s">
        <v>36</v>
      </c>
      <c r="AF2469">
        <v>0</v>
      </c>
      <c r="AG2469">
        <v>2</v>
      </c>
      <c r="AH2469">
        <v>4.2230143547058114</v>
      </c>
      <c r="AI2469">
        <v>10.36489820480347</v>
      </c>
      <c r="AJ2469" t="s">
        <v>6129</v>
      </c>
      <c r="AK2469" t="s">
        <v>9939</v>
      </c>
      <c r="AL2469" t="s">
        <v>7708</v>
      </c>
      <c r="AM2469">
        <v>150</v>
      </c>
    </row>
    <row r="2470" spans="1:39" x14ac:dyDescent="0.25">
      <c r="A2470" s="1">
        <v>2468</v>
      </c>
      <c r="B2470">
        <v>69</v>
      </c>
      <c r="C2470">
        <v>89</v>
      </c>
      <c r="D2470">
        <v>44</v>
      </c>
      <c r="E2470">
        <v>44</v>
      </c>
      <c r="F2470">
        <v>39</v>
      </c>
      <c r="G2470">
        <f t="shared" si="76"/>
        <v>83</v>
      </c>
      <c r="H2470">
        <f t="shared" si="77"/>
        <v>0.93258426966292129</v>
      </c>
      <c r="I2470">
        <v>13</v>
      </c>
      <c r="J2470">
        <v>25</v>
      </c>
      <c r="K2470" t="s">
        <v>153</v>
      </c>
      <c r="L2470" t="s">
        <v>36</v>
      </c>
      <c r="M2470" t="s">
        <v>374</v>
      </c>
      <c r="N2470" t="s">
        <v>375</v>
      </c>
      <c r="O2470" t="s">
        <v>376</v>
      </c>
      <c r="P2470" t="s">
        <v>377</v>
      </c>
      <c r="Q2470">
        <v>0</v>
      </c>
      <c r="R2470">
        <v>1800</v>
      </c>
      <c r="S2470">
        <v>1295</v>
      </c>
      <c r="T2470">
        <v>1100</v>
      </c>
      <c r="U2470">
        <v>0</v>
      </c>
      <c r="V2470">
        <v>1201.990772097877</v>
      </c>
      <c r="W2470">
        <v>3.0092279021230302</v>
      </c>
      <c r="X2470">
        <v>795</v>
      </c>
      <c r="Y2470">
        <v>975</v>
      </c>
      <c r="Z2470">
        <v>0</v>
      </c>
      <c r="AA2470">
        <v>30</v>
      </c>
      <c r="AB2470" t="s">
        <v>2344</v>
      </c>
      <c r="AC2470">
        <v>2</v>
      </c>
      <c r="AD2470">
        <v>1</v>
      </c>
      <c r="AE2470" t="s">
        <v>36</v>
      </c>
      <c r="AF2470">
        <v>0</v>
      </c>
      <c r="AG2470">
        <v>0</v>
      </c>
      <c r="AH2470">
        <v>0.32809066772460938</v>
      </c>
      <c r="AI2470">
        <v>9.7297172546386719</v>
      </c>
      <c r="AJ2470" t="s">
        <v>6130</v>
      </c>
      <c r="AK2470" t="s">
        <v>9940</v>
      </c>
      <c r="AL2470" t="s">
        <v>7708</v>
      </c>
      <c r="AM2470">
        <v>150</v>
      </c>
    </row>
    <row r="2471" spans="1:39" x14ac:dyDescent="0.25">
      <c r="A2471" s="1">
        <v>2469</v>
      </c>
      <c r="B2471">
        <v>70</v>
      </c>
      <c r="C2471">
        <v>89</v>
      </c>
      <c r="D2471">
        <v>44</v>
      </c>
      <c r="E2471">
        <v>49</v>
      </c>
      <c r="F2471">
        <v>40</v>
      </c>
      <c r="G2471">
        <f t="shared" si="76"/>
        <v>89</v>
      </c>
      <c r="H2471">
        <f t="shared" si="77"/>
        <v>1</v>
      </c>
      <c r="I2471">
        <v>14</v>
      </c>
      <c r="J2471">
        <v>30</v>
      </c>
      <c r="K2471" t="s">
        <v>36</v>
      </c>
      <c r="L2471" t="s">
        <v>36</v>
      </c>
      <c r="M2471" t="s">
        <v>374</v>
      </c>
      <c r="N2471" t="s">
        <v>375</v>
      </c>
      <c r="O2471" t="s">
        <v>376</v>
      </c>
      <c r="P2471" t="s">
        <v>377</v>
      </c>
      <c r="Q2471">
        <v>0</v>
      </c>
      <c r="R2471">
        <v>1793.3333333333339</v>
      </c>
      <c r="S2471">
        <v>1170</v>
      </c>
      <c r="T2471">
        <v>1225</v>
      </c>
      <c r="U2471">
        <v>0</v>
      </c>
      <c r="V2471">
        <v>807.45162378069904</v>
      </c>
      <c r="W2471">
        <v>397.54837621930102</v>
      </c>
      <c r="X2471">
        <v>793.33333333333326</v>
      </c>
      <c r="Y2471">
        <v>1000</v>
      </c>
      <c r="Z2471">
        <v>0</v>
      </c>
      <c r="AA2471">
        <v>6.6666666666667416</v>
      </c>
      <c r="AB2471" t="s">
        <v>2345</v>
      </c>
      <c r="AC2471">
        <v>2</v>
      </c>
      <c r="AD2471">
        <v>1</v>
      </c>
      <c r="AE2471" t="s">
        <v>36</v>
      </c>
      <c r="AF2471">
        <v>0</v>
      </c>
      <c r="AG2471">
        <v>1</v>
      </c>
      <c r="AH2471">
        <v>2.0800073146820068</v>
      </c>
      <c r="AI2471">
        <v>10.104050159454349</v>
      </c>
      <c r="AJ2471" t="s">
        <v>6131</v>
      </c>
      <c r="AK2471" t="s">
        <v>9941</v>
      </c>
      <c r="AL2471" t="s">
        <v>36</v>
      </c>
      <c r="AM2471">
        <v>150</v>
      </c>
    </row>
    <row r="2472" spans="1:39" x14ac:dyDescent="0.25">
      <c r="A2472" s="1">
        <v>2470</v>
      </c>
      <c r="B2472">
        <v>71</v>
      </c>
      <c r="C2472">
        <v>89</v>
      </c>
      <c r="D2472">
        <v>44</v>
      </c>
      <c r="E2472">
        <v>37</v>
      </c>
      <c r="F2472">
        <v>39</v>
      </c>
      <c r="G2472">
        <f t="shared" si="76"/>
        <v>76</v>
      </c>
      <c r="H2472">
        <f t="shared" si="77"/>
        <v>0.8539325842696629</v>
      </c>
      <c r="I2472">
        <v>9</v>
      </c>
      <c r="J2472">
        <v>28</v>
      </c>
      <c r="K2472" t="s">
        <v>305</v>
      </c>
      <c r="L2472" t="s">
        <v>36</v>
      </c>
      <c r="M2472" t="s">
        <v>374</v>
      </c>
      <c r="N2472" t="s">
        <v>375</v>
      </c>
      <c r="O2472" t="s">
        <v>376</v>
      </c>
      <c r="P2472" t="s">
        <v>377</v>
      </c>
      <c r="Q2472">
        <v>0</v>
      </c>
      <c r="R2472">
        <v>1800</v>
      </c>
      <c r="S2472">
        <v>970</v>
      </c>
      <c r="T2472">
        <v>925</v>
      </c>
      <c r="U2472">
        <v>31.923432445108119</v>
      </c>
      <c r="V2472">
        <v>1673.0765675548921</v>
      </c>
      <c r="W2472">
        <v>0</v>
      </c>
      <c r="X2472">
        <v>806.66666666666674</v>
      </c>
      <c r="Y2472">
        <v>975</v>
      </c>
      <c r="Z2472">
        <v>0</v>
      </c>
      <c r="AA2472">
        <v>18.333333333333261</v>
      </c>
      <c r="AB2472" t="s">
        <v>586</v>
      </c>
      <c r="AC2472">
        <v>2</v>
      </c>
      <c r="AD2472">
        <v>1</v>
      </c>
      <c r="AE2472" t="s">
        <v>36</v>
      </c>
      <c r="AF2472">
        <v>0</v>
      </c>
      <c r="AG2472">
        <v>5</v>
      </c>
      <c r="AH2472">
        <v>3.7451496124267578</v>
      </c>
      <c r="AI2472">
        <v>10.732119083404539</v>
      </c>
      <c r="AJ2472" t="s">
        <v>6132</v>
      </c>
      <c r="AK2472" t="s">
        <v>9942</v>
      </c>
      <c r="AL2472" t="s">
        <v>8794</v>
      </c>
      <c r="AM2472">
        <v>150</v>
      </c>
    </row>
    <row r="2473" spans="1:39" x14ac:dyDescent="0.25">
      <c r="A2473" s="1">
        <v>2471</v>
      </c>
      <c r="B2473">
        <v>72</v>
      </c>
      <c r="C2473">
        <v>89</v>
      </c>
      <c r="D2473">
        <v>44</v>
      </c>
      <c r="E2473">
        <v>45</v>
      </c>
      <c r="F2473">
        <v>39</v>
      </c>
      <c r="G2473">
        <f t="shared" si="76"/>
        <v>84</v>
      </c>
      <c r="H2473">
        <f t="shared" si="77"/>
        <v>0.9438202247191011</v>
      </c>
      <c r="I2473">
        <v>15</v>
      </c>
      <c r="J2473">
        <v>25</v>
      </c>
      <c r="K2473" t="s">
        <v>36</v>
      </c>
      <c r="L2473" t="s">
        <v>36</v>
      </c>
      <c r="M2473" t="s">
        <v>374</v>
      </c>
      <c r="N2473" t="s">
        <v>375</v>
      </c>
      <c r="O2473" t="s">
        <v>376</v>
      </c>
      <c r="P2473" t="s">
        <v>377</v>
      </c>
      <c r="Q2473">
        <v>0</v>
      </c>
      <c r="R2473">
        <v>1800</v>
      </c>
      <c r="S2473">
        <v>1340</v>
      </c>
      <c r="T2473">
        <v>1125</v>
      </c>
      <c r="U2473">
        <v>0</v>
      </c>
      <c r="V2473">
        <v>1014.765884328785</v>
      </c>
      <c r="W2473">
        <v>120.23411567121499</v>
      </c>
      <c r="X2473">
        <v>808.33333333333326</v>
      </c>
      <c r="Y2473">
        <v>975</v>
      </c>
      <c r="Z2473">
        <v>0</v>
      </c>
      <c r="AA2473">
        <v>16.666666666666739</v>
      </c>
      <c r="AB2473" t="s">
        <v>2346</v>
      </c>
      <c r="AC2473">
        <v>2</v>
      </c>
      <c r="AD2473">
        <v>1</v>
      </c>
      <c r="AE2473" t="s">
        <v>36</v>
      </c>
      <c r="AF2473">
        <v>0</v>
      </c>
      <c r="AG2473">
        <v>2</v>
      </c>
      <c r="AH2473">
        <v>4.7485561370849609</v>
      </c>
      <c r="AI2473">
        <v>9.8657968044281006</v>
      </c>
      <c r="AJ2473" t="s">
        <v>6133</v>
      </c>
      <c r="AK2473" t="s">
        <v>9943</v>
      </c>
      <c r="AL2473" t="s">
        <v>36</v>
      </c>
      <c r="AM2473">
        <v>150</v>
      </c>
    </row>
    <row r="2474" spans="1:39" x14ac:dyDescent="0.25">
      <c r="A2474" s="1">
        <v>2472</v>
      </c>
      <c r="B2474">
        <v>73</v>
      </c>
      <c r="C2474">
        <v>89</v>
      </c>
      <c r="D2474">
        <v>44</v>
      </c>
      <c r="E2474">
        <v>46</v>
      </c>
      <c r="F2474">
        <v>38</v>
      </c>
      <c r="G2474">
        <f t="shared" si="76"/>
        <v>84</v>
      </c>
      <c r="H2474">
        <f t="shared" si="77"/>
        <v>0.9438202247191011</v>
      </c>
      <c r="I2474">
        <v>15</v>
      </c>
      <c r="J2474">
        <v>24</v>
      </c>
      <c r="K2474" t="s">
        <v>44</v>
      </c>
      <c r="L2474" t="s">
        <v>36</v>
      </c>
      <c r="M2474" t="s">
        <v>374</v>
      </c>
      <c r="N2474" t="s">
        <v>375</v>
      </c>
      <c r="O2474" t="s">
        <v>376</v>
      </c>
      <c r="P2474" t="s">
        <v>377</v>
      </c>
      <c r="Q2474">
        <v>0</v>
      </c>
      <c r="R2474">
        <v>1800</v>
      </c>
      <c r="S2474">
        <v>1335</v>
      </c>
      <c r="T2474">
        <v>1150</v>
      </c>
      <c r="U2474">
        <v>0</v>
      </c>
      <c r="V2474">
        <v>827.55324314748395</v>
      </c>
      <c r="W2474">
        <v>287.44675685251599</v>
      </c>
      <c r="X2474">
        <v>775</v>
      </c>
      <c r="Y2474">
        <v>950</v>
      </c>
      <c r="Z2474">
        <v>0</v>
      </c>
      <c r="AA2474">
        <v>75</v>
      </c>
      <c r="AB2474" t="s">
        <v>2347</v>
      </c>
      <c r="AC2474">
        <v>2</v>
      </c>
      <c r="AD2474">
        <v>1</v>
      </c>
      <c r="AE2474" t="s">
        <v>36</v>
      </c>
      <c r="AF2474">
        <v>0</v>
      </c>
      <c r="AG2474">
        <v>1</v>
      </c>
      <c r="AH2474">
        <v>4.8949012756347656</v>
      </c>
      <c r="AI2474">
        <v>12.47153067588806</v>
      </c>
      <c r="AJ2474" t="s">
        <v>6134</v>
      </c>
      <c r="AK2474" t="s">
        <v>9944</v>
      </c>
      <c r="AL2474" t="s">
        <v>7708</v>
      </c>
      <c r="AM2474">
        <v>150</v>
      </c>
    </row>
    <row r="2475" spans="1:39" x14ac:dyDescent="0.25">
      <c r="A2475" s="1">
        <v>2473</v>
      </c>
      <c r="B2475">
        <v>74</v>
      </c>
      <c r="C2475">
        <v>89</v>
      </c>
      <c r="D2475">
        <v>44</v>
      </c>
      <c r="E2475">
        <v>45</v>
      </c>
      <c r="F2475">
        <v>39</v>
      </c>
      <c r="G2475">
        <f t="shared" si="76"/>
        <v>84</v>
      </c>
      <c r="H2475">
        <f t="shared" si="77"/>
        <v>0.9438202247191011</v>
      </c>
      <c r="I2475">
        <v>14</v>
      </c>
      <c r="J2475">
        <v>25</v>
      </c>
      <c r="K2475" t="s">
        <v>44</v>
      </c>
      <c r="L2475" t="s">
        <v>36</v>
      </c>
      <c r="M2475" t="s">
        <v>374</v>
      </c>
      <c r="N2475" t="s">
        <v>375</v>
      </c>
      <c r="O2475" t="s">
        <v>376</v>
      </c>
      <c r="P2475" t="s">
        <v>377</v>
      </c>
      <c r="Q2475">
        <v>0</v>
      </c>
      <c r="R2475">
        <v>1800</v>
      </c>
      <c r="S2475">
        <v>1300</v>
      </c>
      <c r="T2475">
        <v>1125</v>
      </c>
      <c r="U2475">
        <v>0</v>
      </c>
      <c r="V2475">
        <v>1005.672280724349</v>
      </c>
      <c r="W2475">
        <v>169.32771927565091</v>
      </c>
      <c r="X2475">
        <v>811.66666666666674</v>
      </c>
      <c r="Y2475">
        <v>975</v>
      </c>
      <c r="Z2475">
        <v>0</v>
      </c>
      <c r="AA2475">
        <v>13.333333333333259</v>
      </c>
      <c r="AB2475" t="s">
        <v>2348</v>
      </c>
      <c r="AC2475">
        <v>2</v>
      </c>
      <c r="AD2475">
        <v>1</v>
      </c>
      <c r="AE2475" t="s">
        <v>36</v>
      </c>
      <c r="AF2475">
        <v>0</v>
      </c>
      <c r="AG2475">
        <v>1</v>
      </c>
      <c r="AH2475">
        <v>2.3170197010040279</v>
      </c>
      <c r="AI2475">
        <v>10.972831726074221</v>
      </c>
      <c r="AJ2475" t="s">
        <v>6135</v>
      </c>
      <c r="AK2475" t="s">
        <v>9945</v>
      </c>
      <c r="AL2475" t="s">
        <v>7708</v>
      </c>
      <c r="AM2475">
        <v>150</v>
      </c>
    </row>
    <row r="2476" spans="1:39" x14ac:dyDescent="0.25">
      <c r="A2476" s="1">
        <v>2474</v>
      </c>
      <c r="B2476">
        <v>75</v>
      </c>
      <c r="C2476">
        <v>89</v>
      </c>
      <c r="D2476">
        <v>44</v>
      </c>
      <c r="E2476">
        <v>41</v>
      </c>
      <c r="F2476">
        <v>39</v>
      </c>
      <c r="G2476">
        <f t="shared" si="76"/>
        <v>80</v>
      </c>
      <c r="H2476">
        <f t="shared" si="77"/>
        <v>0.898876404494382</v>
      </c>
      <c r="I2476">
        <v>13</v>
      </c>
      <c r="J2476">
        <v>25</v>
      </c>
      <c r="K2476" t="s">
        <v>306</v>
      </c>
      <c r="L2476" t="s">
        <v>36</v>
      </c>
      <c r="M2476" t="s">
        <v>374</v>
      </c>
      <c r="N2476" t="s">
        <v>375</v>
      </c>
      <c r="O2476" t="s">
        <v>376</v>
      </c>
      <c r="P2476" t="s">
        <v>377</v>
      </c>
      <c r="Q2476">
        <v>0</v>
      </c>
      <c r="R2476">
        <v>1800</v>
      </c>
      <c r="S2476">
        <v>1552.5</v>
      </c>
      <c r="T2476">
        <v>1025</v>
      </c>
      <c r="U2476">
        <v>8.1435133067059269</v>
      </c>
      <c r="V2476">
        <v>1014.356486693294</v>
      </c>
      <c r="W2476">
        <v>0</v>
      </c>
      <c r="X2476">
        <v>775</v>
      </c>
      <c r="Y2476">
        <v>975</v>
      </c>
      <c r="Z2476">
        <v>0</v>
      </c>
      <c r="AA2476">
        <v>50</v>
      </c>
      <c r="AB2476" t="s">
        <v>1716</v>
      </c>
      <c r="AC2476">
        <v>2</v>
      </c>
      <c r="AD2476">
        <v>1</v>
      </c>
      <c r="AE2476" t="s">
        <v>36</v>
      </c>
      <c r="AF2476">
        <v>0</v>
      </c>
      <c r="AG2476">
        <v>0</v>
      </c>
      <c r="AH2476">
        <v>3.9813723564147949</v>
      </c>
      <c r="AI2476">
        <v>12.86153149604797</v>
      </c>
      <c r="AJ2476" t="s">
        <v>6136</v>
      </c>
      <c r="AK2476" t="s">
        <v>9946</v>
      </c>
      <c r="AL2476" t="s">
        <v>8794</v>
      </c>
      <c r="AM2476">
        <v>150</v>
      </c>
    </row>
    <row r="2477" spans="1:39" x14ac:dyDescent="0.25">
      <c r="A2477" s="1">
        <v>2475</v>
      </c>
      <c r="B2477">
        <v>76</v>
      </c>
      <c r="C2477">
        <v>89</v>
      </c>
      <c r="D2477">
        <v>44</v>
      </c>
      <c r="E2477">
        <v>47</v>
      </c>
      <c r="F2477">
        <v>40</v>
      </c>
      <c r="G2477">
        <f t="shared" si="76"/>
        <v>87</v>
      </c>
      <c r="H2477">
        <f t="shared" si="77"/>
        <v>0.97752808988764039</v>
      </c>
      <c r="I2477">
        <v>13</v>
      </c>
      <c r="J2477">
        <v>30</v>
      </c>
      <c r="K2477" t="s">
        <v>42</v>
      </c>
      <c r="L2477" t="s">
        <v>36</v>
      </c>
      <c r="M2477" t="s">
        <v>374</v>
      </c>
      <c r="N2477" t="s">
        <v>375</v>
      </c>
      <c r="O2477" t="s">
        <v>376</v>
      </c>
      <c r="P2477" t="s">
        <v>377</v>
      </c>
      <c r="Q2477">
        <v>0</v>
      </c>
      <c r="R2477">
        <v>1800</v>
      </c>
      <c r="S2477">
        <v>1327.5</v>
      </c>
      <c r="T2477">
        <v>1175</v>
      </c>
      <c r="U2477">
        <v>0</v>
      </c>
      <c r="V2477">
        <v>1063.760804308391</v>
      </c>
      <c r="W2477">
        <v>33.739195691608977</v>
      </c>
      <c r="X2477">
        <v>776.66666666666663</v>
      </c>
      <c r="Y2477">
        <v>1000</v>
      </c>
      <c r="Z2477">
        <v>0</v>
      </c>
      <c r="AA2477">
        <v>23.333333333333371</v>
      </c>
      <c r="AB2477" t="s">
        <v>2349</v>
      </c>
      <c r="AC2477">
        <v>2</v>
      </c>
      <c r="AD2477">
        <v>1</v>
      </c>
      <c r="AE2477" t="s">
        <v>36</v>
      </c>
      <c r="AF2477">
        <v>0</v>
      </c>
      <c r="AG2477">
        <v>0</v>
      </c>
      <c r="AH2477">
        <v>7.0249879360198966</v>
      </c>
      <c r="AI2477">
        <v>10.00946712493896</v>
      </c>
      <c r="AJ2477" t="s">
        <v>6137</v>
      </c>
      <c r="AK2477" t="s">
        <v>9947</v>
      </c>
      <c r="AL2477" t="s">
        <v>7708</v>
      </c>
      <c r="AM2477">
        <v>150</v>
      </c>
    </row>
    <row r="2478" spans="1:39" x14ac:dyDescent="0.25">
      <c r="A2478" s="1">
        <v>2476</v>
      </c>
      <c r="B2478">
        <v>77</v>
      </c>
      <c r="C2478">
        <v>89</v>
      </c>
      <c r="D2478">
        <v>44</v>
      </c>
      <c r="E2478">
        <v>40</v>
      </c>
      <c r="F2478">
        <v>39</v>
      </c>
      <c r="G2478">
        <f t="shared" si="76"/>
        <v>79</v>
      </c>
      <c r="H2478">
        <f t="shared" si="77"/>
        <v>0.88764044943820219</v>
      </c>
      <c r="I2478">
        <v>13</v>
      </c>
      <c r="J2478">
        <v>25</v>
      </c>
      <c r="K2478" t="s">
        <v>304</v>
      </c>
      <c r="L2478" t="s">
        <v>36</v>
      </c>
      <c r="M2478" t="s">
        <v>374</v>
      </c>
      <c r="N2478" t="s">
        <v>375</v>
      </c>
      <c r="O2478" t="s">
        <v>376</v>
      </c>
      <c r="P2478" t="s">
        <v>377</v>
      </c>
      <c r="Q2478">
        <v>0</v>
      </c>
      <c r="R2478">
        <v>1800</v>
      </c>
      <c r="S2478">
        <v>1312.5</v>
      </c>
      <c r="T2478">
        <v>1000</v>
      </c>
      <c r="U2478">
        <v>5.3693382070580364</v>
      </c>
      <c r="V2478">
        <v>1282.130661792942</v>
      </c>
      <c r="W2478">
        <v>0</v>
      </c>
      <c r="X2478">
        <v>795</v>
      </c>
      <c r="Y2478">
        <v>975</v>
      </c>
      <c r="Z2478">
        <v>0</v>
      </c>
      <c r="AA2478">
        <v>30</v>
      </c>
      <c r="AB2478" t="s">
        <v>2350</v>
      </c>
      <c r="AC2478">
        <v>2</v>
      </c>
      <c r="AD2478">
        <v>1</v>
      </c>
      <c r="AE2478" t="s">
        <v>36</v>
      </c>
      <c r="AF2478">
        <v>0</v>
      </c>
      <c r="AG2478">
        <v>0</v>
      </c>
      <c r="AH2478">
        <v>3.719314336776733</v>
      </c>
      <c r="AI2478">
        <v>11.272954702377319</v>
      </c>
      <c r="AJ2478" t="s">
        <v>6138</v>
      </c>
      <c r="AK2478" t="s">
        <v>9948</v>
      </c>
      <c r="AL2478" t="s">
        <v>8794</v>
      </c>
      <c r="AM2478">
        <v>150</v>
      </c>
    </row>
    <row r="2479" spans="1:39" x14ac:dyDescent="0.25">
      <c r="A2479" s="1">
        <v>2477</v>
      </c>
      <c r="B2479">
        <v>78</v>
      </c>
      <c r="C2479">
        <v>89</v>
      </c>
      <c r="D2479">
        <v>44</v>
      </c>
      <c r="E2479">
        <v>39</v>
      </c>
      <c r="F2479">
        <v>38</v>
      </c>
      <c r="G2479">
        <f t="shared" si="76"/>
        <v>77</v>
      </c>
      <c r="H2479">
        <f t="shared" si="77"/>
        <v>0.8651685393258427</v>
      </c>
      <c r="I2479">
        <v>12</v>
      </c>
      <c r="J2479">
        <v>24</v>
      </c>
      <c r="K2479" t="s">
        <v>36</v>
      </c>
      <c r="L2479" t="s">
        <v>367</v>
      </c>
      <c r="M2479" t="s">
        <v>374</v>
      </c>
      <c r="N2479" t="s">
        <v>375</v>
      </c>
      <c r="O2479" t="s">
        <v>376</v>
      </c>
      <c r="P2479" t="s">
        <v>377</v>
      </c>
      <c r="Q2479">
        <v>0</v>
      </c>
      <c r="R2479">
        <v>1800</v>
      </c>
      <c r="S2479">
        <v>1220</v>
      </c>
      <c r="T2479">
        <v>975</v>
      </c>
      <c r="U2479">
        <v>0</v>
      </c>
      <c r="V2479">
        <v>1241.877666127182</v>
      </c>
      <c r="W2479">
        <v>163.12233387281799</v>
      </c>
      <c r="X2479">
        <v>841.66666666666674</v>
      </c>
      <c r="Y2479">
        <v>950</v>
      </c>
      <c r="Z2479">
        <v>8.3333333333332575</v>
      </c>
      <c r="AA2479">
        <v>0</v>
      </c>
      <c r="AB2479" t="s">
        <v>2351</v>
      </c>
      <c r="AC2479">
        <v>2</v>
      </c>
      <c r="AD2479">
        <v>1</v>
      </c>
      <c r="AE2479" t="s">
        <v>36</v>
      </c>
      <c r="AF2479">
        <v>0</v>
      </c>
      <c r="AG2479">
        <v>1</v>
      </c>
      <c r="AH2479">
        <v>2.5213859081268311</v>
      </c>
      <c r="AI2479">
        <v>9.7303535938262939</v>
      </c>
      <c r="AJ2479" t="s">
        <v>6139</v>
      </c>
      <c r="AK2479" t="s">
        <v>9949</v>
      </c>
      <c r="AL2479" t="s">
        <v>7708</v>
      </c>
      <c r="AM2479">
        <v>150</v>
      </c>
    </row>
    <row r="2480" spans="1:39" x14ac:dyDescent="0.25">
      <c r="A2480" s="1">
        <v>2478</v>
      </c>
      <c r="B2480">
        <v>79</v>
      </c>
      <c r="C2480">
        <v>89</v>
      </c>
      <c r="D2480">
        <v>44</v>
      </c>
      <c r="E2480">
        <v>44</v>
      </c>
      <c r="F2480">
        <v>40</v>
      </c>
      <c r="G2480">
        <f t="shared" si="76"/>
        <v>84</v>
      </c>
      <c r="H2480">
        <f t="shared" si="77"/>
        <v>0.9438202247191011</v>
      </c>
      <c r="I2480">
        <v>13</v>
      </c>
      <c r="J2480">
        <v>26</v>
      </c>
      <c r="K2480" t="s">
        <v>297</v>
      </c>
      <c r="L2480" t="s">
        <v>36</v>
      </c>
      <c r="M2480" t="s">
        <v>374</v>
      </c>
      <c r="N2480" t="s">
        <v>375</v>
      </c>
      <c r="O2480" t="s">
        <v>376</v>
      </c>
      <c r="P2480" t="s">
        <v>377</v>
      </c>
      <c r="Q2480">
        <v>0</v>
      </c>
      <c r="R2480">
        <v>1800</v>
      </c>
      <c r="S2480">
        <v>1295</v>
      </c>
      <c r="T2480">
        <v>1100</v>
      </c>
      <c r="U2480">
        <v>0</v>
      </c>
      <c r="V2480">
        <v>1090.635319470229</v>
      </c>
      <c r="W2480">
        <v>114.36468052977079</v>
      </c>
      <c r="X2480">
        <v>795</v>
      </c>
      <c r="Y2480">
        <v>1000</v>
      </c>
      <c r="Z2480">
        <v>0</v>
      </c>
      <c r="AA2480">
        <v>5</v>
      </c>
      <c r="AB2480" t="s">
        <v>2352</v>
      </c>
      <c r="AC2480">
        <v>2</v>
      </c>
      <c r="AD2480">
        <v>1</v>
      </c>
      <c r="AE2480" t="s">
        <v>36</v>
      </c>
      <c r="AF2480">
        <v>0</v>
      </c>
      <c r="AG2480">
        <v>1</v>
      </c>
      <c r="AH2480">
        <v>5.0646500587463379</v>
      </c>
      <c r="AI2480">
        <v>10.3130509853363</v>
      </c>
      <c r="AJ2480" t="s">
        <v>6140</v>
      </c>
      <c r="AK2480" t="s">
        <v>9950</v>
      </c>
      <c r="AL2480" t="s">
        <v>7708</v>
      </c>
      <c r="AM2480">
        <v>150</v>
      </c>
    </row>
    <row r="2481" spans="1:39" x14ac:dyDescent="0.25">
      <c r="A2481" s="1">
        <v>2479</v>
      </c>
      <c r="B2481">
        <v>80</v>
      </c>
      <c r="C2481">
        <v>89</v>
      </c>
      <c r="D2481">
        <v>44</v>
      </c>
      <c r="E2481">
        <v>40</v>
      </c>
      <c r="F2481">
        <v>39</v>
      </c>
      <c r="G2481">
        <f t="shared" si="76"/>
        <v>79</v>
      </c>
      <c r="H2481">
        <f t="shared" si="77"/>
        <v>0.88764044943820219</v>
      </c>
      <c r="I2481">
        <v>11</v>
      </c>
      <c r="J2481">
        <v>25</v>
      </c>
      <c r="K2481" t="s">
        <v>306</v>
      </c>
      <c r="L2481" t="s">
        <v>36</v>
      </c>
      <c r="M2481" t="s">
        <v>374</v>
      </c>
      <c r="N2481" t="s">
        <v>375</v>
      </c>
      <c r="O2481" t="s">
        <v>376</v>
      </c>
      <c r="P2481" t="s">
        <v>377</v>
      </c>
      <c r="Q2481">
        <v>0</v>
      </c>
      <c r="R2481">
        <v>1800</v>
      </c>
      <c r="S2481">
        <v>1032.5</v>
      </c>
      <c r="T2481">
        <v>1000</v>
      </c>
      <c r="U2481">
        <v>43.493324135368077</v>
      </c>
      <c r="V2481">
        <v>1524.0066758646319</v>
      </c>
      <c r="W2481">
        <v>0</v>
      </c>
      <c r="X2481">
        <v>775</v>
      </c>
      <c r="Y2481">
        <v>975</v>
      </c>
      <c r="Z2481">
        <v>0</v>
      </c>
      <c r="AA2481">
        <v>50</v>
      </c>
      <c r="AB2481" t="s">
        <v>1716</v>
      </c>
      <c r="AC2481">
        <v>2</v>
      </c>
      <c r="AD2481">
        <v>1</v>
      </c>
      <c r="AE2481" t="s">
        <v>36</v>
      </c>
      <c r="AF2481">
        <v>0</v>
      </c>
      <c r="AG2481">
        <v>3</v>
      </c>
      <c r="AH2481">
        <v>2.6776154041290279</v>
      </c>
      <c r="AI2481">
        <v>11.3860399723053</v>
      </c>
      <c r="AJ2481" t="s">
        <v>6141</v>
      </c>
      <c r="AK2481" t="s">
        <v>9951</v>
      </c>
      <c r="AL2481" t="s">
        <v>8794</v>
      </c>
      <c r="AM2481">
        <v>150</v>
      </c>
    </row>
    <row r="2482" spans="1:39" x14ac:dyDescent="0.25">
      <c r="A2482" s="1">
        <v>2480</v>
      </c>
      <c r="B2482">
        <v>81</v>
      </c>
      <c r="C2482">
        <v>89</v>
      </c>
      <c r="D2482">
        <v>44</v>
      </c>
      <c r="E2482">
        <v>43</v>
      </c>
      <c r="F2482">
        <v>38</v>
      </c>
      <c r="G2482">
        <f t="shared" si="76"/>
        <v>81</v>
      </c>
      <c r="H2482">
        <f t="shared" si="77"/>
        <v>0.9101123595505618</v>
      </c>
      <c r="I2482">
        <v>13</v>
      </c>
      <c r="J2482">
        <v>24</v>
      </c>
      <c r="K2482" t="s">
        <v>99</v>
      </c>
      <c r="L2482" t="s">
        <v>36</v>
      </c>
      <c r="M2482" t="s">
        <v>374</v>
      </c>
      <c r="N2482" t="s">
        <v>375</v>
      </c>
      <c r="O2482" t="s">
        <v>376</v>
      </c>
      <c r="P2482" t="s">
        <v>377</v>
      </c>
      <c r="Q2482">
        <v>0</v>
      </c>
      <c r="R2482">
        <v>1800</v>
      </c>
      <c r="S2482">
        <v>1130</v>
      </c>
      <c r="T2482">
        <v>1075</v>
      </c>
      <c r="U2482">
        <v>0</v>
      </c>
      <c r="V2482">
        <v>1315.4546130201879</v>
      </c>
      <c r="W2482">
        <v>79.545386979812065</v>
      </c>
      <c r="X2482">
        <v>775</v>
      </c>
      <c r="Y2482">
        <v>950</v>
      </c>
      <c r="Z2482">
        <v>0</v>
      </c>
      <c r="AA2482">
        <v>75</v>
      </c>
      <c r="AB2482" t="s">
        <v>2353</v>
      </c>
      <c r="AC2482">
        <v>2</v>
      </c>
      <c r="AD2482">
        <v>1</v>
      </c>
      <c r="AE2482" t="s">
        <v>36</v>
      </c>
      <c r="AF2482">
        <v>0</v>
      </c>
      <c r="AG2482">
        <v>4</v>
      </c>
      <c r="AH2482">
        <v>5.0131411552429199</v>
      </c>
      <c r="AI2482">
        <v>11.54107141494751</v>
      </c>
      <c r="AJ2482" t="s">
        <v>6142</v>
      </c>
      <c r="AK2482" t="s">
        <v>9952</v>
      </c>
      <c r="AL2482" t="s">
        <v>7708</v>
      </c>
      <c r="AM2482">
        <v>150</v>
      </c>
    </row>
    <row r="2483" spans="1:39" x14ac:dyDescent="0.25">
      <c r="A2483" s="1">
        <v>2481</v>
      </c>
      <c r="B2483">
        <v>82</v>
      </c>
      <c r="C2483">
        <v>89</v>
      </c>
      <c r="D2483">
        <v>44</v>
      </c>
      <c r="E2483">
        <v>45</v>
      </c>
      <c r="F2483">
        <v>39</v>
      </c>
      <c r="G2483">
        <f t="shared" si="76"/>
        <v>84</v>
      </c>
      <c r="H2483">
        <f t="shared" si="77"/>
        <v>0.9438202247191011</v>
      </c>
      <c r="I2483">
        <v>14</v>
      </c>
      <c r="J2483">
        <v>25</v>
      </c>
      <c r="K2483" t="s">
        <v>99</v>
      </c>
      <c r="L2483" t="s">
        <v>36</v>
      </c>
      <c r="M2483" t="s">
        <v>374</v>
      </c>
      <c r="N2483" t="s">
        <v>375</v>
      </c>
      <c r="O2483" t="s">
        <v>376</v>
      </c>
      <c r="P2483" t="s">
        <v>377</v>
      </c>
      <c r="Q2483">
        <v>0</v>
      </c>
      <c r="R2483">
        <v>1800</v>
      </c>
      <c r="S2483">
        <v>1325</v>
      </c>
      <c r="T2483">
        <v>1125</v>
      </c>
      <c r="U2483">
        <v>0</v>
      </c>
      <c r="V2483">
        <v>981.24840129969482</v>
      </c>
      <c r="W2483">
        <v>168.75159870030521</v>
      </c>
      <c r="X2483">
        <v>778.33333333333326</v>
      </c>
      <c r="Y2483">
        <v>975</v>
      </c>
      <c r="Z2483">
        <v>0</v>
      </c>
      <c r="AA2483">
        <v>46.666666666666742</v>
      </c>
      <c r="AB2483" t="s">
        <v>2354</v>
      </c>
      <c r="AC2483">
        <v>2</v>
      </c>
      <c r="AD2483">
        <v>1</v>
      </c>
      <c r="AE2483" t="s">
        <v>36</v>
      </c>
      <c r="AF2483">
        <v>0</v>
      </c>
      <c r="AG2483">
        <v>3</v>
      </c>
      <c r="AH2483">
        <v>3.9223179817199711</v>
      </c>
      <c r="AI2483">
        <v>12.75009107589722</v>
      </c>
      <c r="AJ2483" t="s">
        <v>6143</v>
      </c>
      <c r="AK2483" t="s">
        <v>9953</v>
      </c>
      <c r="AL2483" t="s">
        <v>7708</v>
      </c>
      <c r="AM2483">
        <v>150</v>
      </c>
    </row>
    <row r="2484" spans="1:39" x14ac:dyDescent="0.25">
      <c r="A2484" s="1">
        <v>2482</v>
      </c>
      <c r="B2484">
        <v>83</v>
      </c>
      <c r="C2484">
        <v>89</v>
      </c>
      <c r="D2484">
        <v>44</v>
      </c>
      <c r="E2484">
        <v>40</v>
      </c>
      <c r="F2484">
        <v>39</v>
      </c>
      <c r="G2484">
        <f t="shared" si="76"/>
        <v>79</v>
      </c>
      <c r="H2484">
        <f t="shared" si="77"/>
        <v>0.88764044943820219</v>
      </c>
      <c r="I2484">
        <v>15</v>
      </c>
      <c r="J2484">
        <v>25</v>
      </c>
      <c r="K2484" t="s">
        <v>296</v>
      </c>
      <c r="L2484" t="s">
        <v>36</v>
      </c>
      <c r="M2484" t="s">
        <v>374</v>
      </c>
      <c r="N2484" t="s">
        <v>375</v>
      </c>
      <c r="O2484" t="s">
        <v>376</v>
      </c>
      <c r="P2484" t="s">
        <v>377</v>
      </c>
      <c r="Q2484">
        <v>0</v>
      </c>
      <c r="R2484">
        <v>1800</v>
      </c>
      <c r="S2484">
        <v>1325</v>
      </c>
      <c r="T2484">
        <v>1000</v>
      </c>
      <c r="U2484">
        <v>24.97737398053096</v>
      </c>
      <c r="V2484">
        <v>1192.067384833739</v>
      </c>
      <c r="W2484">
        <v>57.955241185730067</v>
      </c>
      <c r="X2484">
        <v>808.33333333333326</v>
      </c>
      <c r="Y2484">
        <v>975</v>
      </c>
      <c r="Z2484">
        <v>0</v>
      </c>
      <c r="AA2484">
        <v>16.666666666666739</v>
      </c>
      <c r="AB2484" t="s">
        <v>2355</v>
      </c>
      <c r="AC2484">
        <v>2</v>
      </c>
      <c r="AD2484">
        <v>1</v>
      </c>
      <c r="AE2484" t="s">
        <v>36</v>
      </c>
      <c r="AF2484">
        <v>0</v>
      </c>
      <c r="AG2484">
        <v>0</v>
      </c>
      <c r="AH2484">
        <v>6.5687437057495117</v>
      </c>
      <c r="AI2484">
        <v>12.522914409637449</v>
      </c>
      <c r="AJ2484" t="s">
        <v>6144</v>
      </c>
      <c r="AK2484" t="s">
        <v>9954</v>
      </c>
      <c r="AL2484" t="s">
        <v>7708</v>
      </c>
      <c r="AM2484">
        <v>150</v>
      </c>
    </row>
    <row r="2485" spans="1:39" x14ac:dyDescent="0.25">
      <c r="A2485" s="1">
        <v>2483</v>
      </c>
      <c r="B2485">
        <v>84</v>
      </c>
      <c r="C2485">
        <v>89</v>
      </c>
      <c r="D2485">
        <v>44</v>
      </c>
      <c r="E2485">
        <v>40</v>
      </c>
      <c r="F2485">
        <v>39</v>
      </c>
      <c r="G2485">
        <f t="shared" si="76"/>
        <v>79</v>
      </c>
      <c r="H2485">
        <f t="shared" si="77"/>
        <v>0.88764044943820219</v>
      </c>
      <c r="I2485">
        <v>11</v>
      </c>
      <c r="J2485">
        <v>25</v>
      </c>
      <c r="K2485" t="s">
        <v>306</v>
      </c>
      <c r="L2485" t="s">
        <v>36</v>
      </c>
      <c r="M2485" t="s">
        <v>374</v>
      </c>
      <c r="N2485" t="s">
        <v>375</v>
      </c>
      <c r="O2485" t="s">
        <v>376</v>
      </c>
      <c r="P2485" t="s">
        <v>377</v>
      </c>
      <c r="Q2485">
        <v>0</v>
      </c>
      <c r="R2485">
        <v>1800</v>
      </c>
      <c r="S2485">
        <v>1232.5</v>
      </c>
      <c r="T2485">
        <v>1000</v>
      </c>
      <c r="U2485">
        <v>29.29440065716199</v>
      </c>
      <c r="V2485">
        <v>1338.205599342838</v>
      </c>
      <c r="W2485">
        <v>0</v>
      </c>
      <c r="X2485">
        <v>775</v>
      </c>
      <c r="Y2485">
        <v>975</v>
      </c>
      <c r="Z2485">
        <v>0</v>
      </c>
      <c r="AA2485">
        <v>50</v>
      </c>
      <c r="AB2485" t="s">
        <v>1716</v>
      </c>
      <c r="AC2485">
        <v>2</v>
      </c>
      <c r="AD2485">
        <v>1</v>
      </c>
      <c r="AE2485" t="s">
        <v>36</v>
      </c>
      <c r="AF2485">
        <v>0</v>
      </c>
      <c r="AG2485">
        <v>1</v>
      </c>
      <c r="AH2485">
        <v>0.72685742378234863</v>
      </c>
      <c r="AI2485">
        <v>9.6472256183624268</v>
      </c>
      <c r="AJ2485" t="s">
        <v>6145</v>
      </c>
      <c r="AK2485" t="s">
        <v>9955</v>
      </c>
      <c r="AL2485" t="s">
        <v>8794</v>
      </c>
      <c r="AM2485">
        <v>150</v>
      </c>
    </row>
    <row r="2486" spans="1:39" x14ac:dyDescent="0.25">
      <c r="A2486" s="1">
        <v>2484</v>
      </c>
      <c r="B2486">
        <v>85</v>
      </c>
      <c r="C2486">
        <v>89</v>
      </c>
      <c r="D2486">
        <v>44</v>
      </c>
      <c r="E2486">
        <v>40</v>
      </c>
      <c r="F2486">
        <v>38</v>
      </c>
      <c r="G2486">
        <f t="shared" si="76"/>
        <v>78</v>
      </c>
      <c r="H2486">
        <f t="shared" si="77"/>
        <v>0.8764044943820225</v>
      </c>
      <c r="I2486">
        <v>15</v>
      </c>
      <c r="J2486">
        <v>24</v>
      </c>
      <c r="K2486" t="s">
        <v>296</v>
      </c>
      <c r="L2486" t="s">
        <v>36</v>
      </c>
      <c r="M2486" t="s">
        <v>374</v>
      </c>
      <c r="N2486" t="s">
        <v>375</v>
      </c>
      <c r="O2486" t="s">
        <v>376</v>
      </c>
      <c r="P2486" t="s">
        <v>377</v>
      </c>
      <c r="Q2486">
        <v>0</v>
      </c>
      <c r="R2486">
        <v>1800</v>
      </c>
      <c r="S2486">
        <v>1302.5</v>
      </c>
      <c r="T2486">
        <v>1000</v>
      </c>
      <c r="U2486">
        <v>13.839217050420981</v>
      </c>
      <c r="V2486">
        <v>1038.021093069781</v>
      </c>
      <c r="W2486">
        <v>245.639689879798</v>
      </c>
      <c r="X2486">
        <v>775</v>
      </c>
      <c r="Y2486">
        <v>950</v>
      </c>
      <c r="Z2486">
        <v>0</v>
      </c>
      <c r="AA2486">
        <v>75</v>
      </c>
      <c r="AB2486" t="s">
        <v>2356</v>
      </c>
      <c r="AC2486">
        <v>2</v>
      </c>
      <c r="AD2486">
        <v>1</v>
      </c>
      <c r="AE2486" t="s">
        <v>36</v>
      </c>
      <c r="AF2486">
        <v>0</v>
      </c>
      <c r="AG2486">
        <v>0</v>
      </c>
      <c r="AH2486">
        <v>5.6955609321594238</v>
      </c>
      <c r="AI2486">
        <v>10.90339159965515</v>
      </c>
      <c r="AJ2486" t="s">
        <v>6146</v>
      </c>
      <c r="AK2486" t="s">
        <v>9956</v>
      </c>
      <c r="AL2486" t="s">
        <v>7708</v>
      </c>
      <c r="AM2486">
        <v>150</v>
      </c>
    </row>
    <row r="2487" spans="1:39" x14ac:dyDescent="0.25">
      <c r="A2487" s="1">
        <v>2485</v>
      </c>
      <c r="B2487">
        <v>86</v>
      </c>
      <c r="C2487">
        <v>89</v>
      </c>
      <c r="D2487">
        <v>44</v>
      </c>
      <c r="E2487">
        <v>35</v>
      </c>
      <c r="F2487">
        <v>39</v>
      </c>
      <c r="G2487">
        <f t="shared" si="76"/>
        <v>74</v>
      </c>
      <c r="H2487">
        <f t="shared" si="77"/>
        <v>0.8314606741573034</v>
      </c>
      <c r="I2487">
        <v>10</v>
      </c>
      <c r="J2487">
        <v>25</v>
      </c>
      <c r="K2487" t="s">
        <v>303</v>
      </c>
      <c r="L2487" t="s">
        <v>36</v>
      </c>
      <c r="M2487" t="s">
        <v>374</v>
      </c>
      <c r="N2487" t="s">
        <v>375</v>
      </c>
      <c r="O2487" t="s">
        <v>376</v>
      </c>
      <c r="P2487" t="s">
        <v>377</v>
      </c>
      <c r="Q2487">
        <v>0</v>
      </c>
      <c r="R2487">
        <v>1800</v>
      </c>
      <c r="S2487">
        <v>1190</v>
      </c>
      <c r="T2487">
        <v>875</v>
      </c>
      <c r="U2487">
        <v>7.2926395777669768</v>
      </c>
      <c r="V2487">
        <v>1527.707360422233</v>
      </c>
      <c r="W2487">
        <v>2.2737367544323211E-13</v>
      </c>
      <c r="X2487">
        <v>808.33333333333326</v>
      </c>
      <c r="Y2487">
        <v>975</v>
      </c>
      <c r="Z2487">
        <v>0</v>
      </c>
      <c r="AA2487">
        <v>16.666666666666739</v>
      </c>
      <c r="AB2487" t="s">
        <v>1893</v>
      </c>
      <c r="AC2487">
        <v>2</v>
      </c>
      <c r="AD2487">
        <v>1</v>
      </c>
      <c r="AE2487" t="s">
        <v>3567</v>
      </c>
      <c r="AF2487">
        <v>1</v>
      </c>
      <c r="AG2487">
        <v>7</v>
      </c>
      <c r="AH2487">
        <v>3.6475603580474849</v>
      </c>
      <c r="AI2487">
        <v>9.9074358940124512</v>
      </c>
      <c r="AJ2487" t="s">
        <v>6147</v>
      </c>
      <c r="AK2487" t="s">
        <v>9957</v>
      </c>
      <c r="AL2487" t="s">
        <v>8794</v>
      </c>
      <c r="AM2487">
        <v>150</v>
      </c>
    </row>
    <row r="2488" spans="1:39" x14ac:dyDescent="0.25">
      <c r="A2488" s="1">
        <v>2486</v>
      </c>
      <c r="B2488">
        <v>87</v>
      </c>
      <c r="C2488">
        <v>89</v>
      </c>
      <c r="D2488">
        <v>44</v>
      </c>
      <c r="E2488">
        <v>47</v>
      </c>
      <c r="F2488">
        <v>39</v>
      </c>
      <c r="G2488">
        <f t="shared" si="76"/>
        <v>86</v>
      </c>
      <c r="H2488">
        <f t="shared" si="77"/>
        <v>0.9662921348314607</v>
      </c>
      <c r="I2488">
        <v>16</v>
      </c>
      <c r="J2488">
        <v>25</v>
      </c>
      <c r="K2488" t="s">
        <v>36</v>
      </c>
      <c r="L2488" t="s">
        <v>36</v>
      </c>
      <c r="M2488" t="s">
        <v>374</v>
      </c>
      <c r="N2488" t="s">
        <v>375</v>
      </c>
      <c r="O2488" t="s">
        <v>376</v>
      </c>
      <c r="P2488" t="s">
        <v>377</v>
      </c>
      <c r="Q2488">
        <v>0</v>
      </c>
      <c r="R2488">
        <v>1800</v>
      </c>
      <c r="S2488">
        <v>1505</v>
      </c>
      <c r="T2488">
        <v>1175</v>
      </c>
      <c r="U2488">
        <v>0</v>
      </c>
      <c r="V2488">
        <v>716.33926692749492</v>
      </c>
      <c r="W2488">
        <v>203.66073307250511</v>
      </c>
      <c r="X2488">
        <v>808.33333333333326</v>
      </c>
      <c r="Y2488">
        <v>975</v>
      </c>
      <c r="Z2488">
        <v>0</v>
      </c>
      <c r="AA2488">
        <v>16.666666666666739</v>
      </c>
      <c r="AB2488" t="s">
        <v>2357</v>
      </c>
      <c r="AC2488">
        <v>2</v>
      </c>
      <c r="AD2488">
        <v>1</v>
      </c>
      <c r="AE2488" t="s">
        <v>36</v>
      </c>
      <c r="AF2488">
        <v>0</v>
      </c>
      <c r="AG2488">
        <v>0</v>
      </c>
      <c r="AH2488">
        <v>1.21834397315979</v>
      </c>
      <c r="AI2488">
        <v>9.741140604019165</v>
      </c>
      <c r="AJ2488" t="s">
        <v>6148</v>
      </c>
      <c r="AK2488" t="s">
        <v>9958</v>
      </c>
      <c r="AL2488" t="s">
        <v>36</v>
      </c>
      <c r="AM2488">
        <v>150</v>
      </c>
    </row>
    <row r="2489" spans="1:39" x14ac:dyDescent="0.25">
      <c r="A2489" s="1">
        <v>2487</v>
      </c>
      <c r="B2489">
        <v>88</v>
      </c>
      <c r="C2489">
        <v>89</v>
      </c>
      <c r="D2489">
        <v>44</v>
      </c>
      <c r="E2489">
        <v>45</v>
      </c>
      <c r="F2489">
        <v>39</v>
      </c>
      <c r="G2489">
        <f t="shared" si="76"/>
        <v>84</v>
      </c>
      <c r="H2489">
        <f t="shared" si="77"/>
        <v>0.9438202247191011</v>
      </c>
      <c r="I2489">
        <v>15</v>
      </c>
      <c r="J2489">
        <v>25</v>
      </c>
      <c r="K2489" t="s">
        <v>38</v>
      </c>
      <c r="L2489" t="s">
        <v>36</v>
      </c>
      <c r="M2489" t="s">
        <v>374</v>
      </c>
      <c r="N2489" t="s">
        <v>375</v>
      </c>
      <c r="O2489" t="s">
        <v>376</v>
      </c>
      <c r="P2489" t="s">
        <v>377</v>
      </c>
      <c r="Q2489">
        <v>0</v>
      </c>
      <c r="R2489">
        <v>1800</v>
      </c>
      <c r="S2489">
        <v>1220</v>
      </c>
      <c r="T2489">
        <v>1125</v>
      </c>
      <c r="U2489">
        <v>0</v>
      </c>
      <c r="V2489">
        <v>1099.7878522600481</v>
      </c>
      <c r="W2489">
        <v>155.21214773995189</v>
      </c>
      <c r="X2489">
        <v>808.33333333333326</v>
      </c>
      <c r="Y2489">
        <v>975</v>
      </c>
      <c r="Z2489">
        <v>0</v>
      </c>
      <c r="AA2489">
        <v>16.666666666666739</v>
      </c>
      <c r="AB2489" t="s">
        <v>2358</v>
      </c>
      <c r="AC2489">
        <v>2</v>
      </c>
      <c r="AD2489">
        <v>1</v>
      </c>
      <c r="AE2489" t="s">
        <v>36</v>
      </c>
      <c r="AF2489">
        <v>0</v>
      </c>
      <c r="AG2489">
        <v>1</v>
      </c>
      <c r="AH2489">
        <v>2.685904741287231</v>
      </c>
      <c r="AI2489">
        <v>10.21489691734314</v>
      </c>
      <c r="AJ2489" t="s">
        <v>6149</v>
      </c>
      <c r="AK2489" t="s">
        <v>9959</v>
      </c>
      <c r="AL2489" t="s">
        <v>7708</v>
      </c>
      <c r="AM2489">
        <v>150</v>
      </c>
    </row>
    <row r="2490" spans="1:39" x14ac:dyDescent="0.25">
      <c r="A2490" s="1">
        <v>2488</v>
      </c>
      <c r="B2490">
        <v>89</v>
      </c>
      <c r="C2490">
        <v>89</v>
      </c>
      <c r="D2490">
        <v>44</v>
      </c>
      <c r="E2490">
        <v>45</v>
      </c>
      <c r="F2490">
        <v>39</v>
      </c>
      <c r="G2490">
        <f t="shared" si="76"/>
        <v>84</v>
      </c>
      <c r="H2490">
        <f t="shared" si="77"/>
        <v>0.9438202247191011</v>
      </c>
      <c r="I2490">
        <v>14</v>
      </c>
      <c r="J2490">
        <v>25</v>
      </c>
      <c r="K2490" t="s">
        <v>296</v>
      </c>
      <c r="L2490" t="s">
        <v>36</v>
      </c>
      <c r="M2490" t="s">
        <v>374</v>
      </c>
      <c r="N2490" t="s">
        <v>375</v>
      </c>
      <c r="O2490" t="s">
        <v>376</v>
      </c>
      <c r="P2490" t="s">
        <v>377</v>
      </c>
      <c r="Q2490">
        <v>0</v>
      </c>
      <c r="R2490">
        <v>1800</v>
      </c>
      <c r="S2490">
        <v>1302.5</v>
      </c>
      <c r="T2490">
        <v>1125</v>
      </c>
      <c r="U2490">
        <v>20.865538882024111</v>
      </c>
      <c r="V2490">
        <v>1116.662409789217</v>
      </c>
      <c r="W2490">
        <v>34.972051328759107</v>
      </c>
      <c r="X2490">
        <v>775</v>
      </c>
      <c r="Y2490">
        <v>975</v>
      </c>
      <c r="Z2490">
        <v>0</v>
      </c>
      <c r="AA2490">
        <v>50</v>
      </c>
      <c r="AB2490" t="s">
        <v>2359</v>
      </c>
      <c r="AC2490">
        <v>2</v>
      </c>
      <c r="AD2490">
        <v>1</v>
      </c>
      <c r="AE2490" t="s">
        <v>36</v>
      </c>
      <c r="AF2490">
        <v>0</v>
      </c>
      <c r="AG2490">
        <v>2</v>
      </c>
      <c r="AH2490">
        <v>5.2601618766784668</v>
      </c>
      <c r="AI2490">
        <v>9.6689484119415283</v>
      </c>
      <c r="AJ2490" t="s">
        <v>6150</v>
      </c>
      <c r="AK2490" t="s">
        <v>9960</v>
      </c>
      <c r="AL2490" t="s">
        <v>7708</v>
      </c>
      <c r="AM2490">
        <v>150</v>
      </c>
    </row>
    <row r="2491" spans="1:39" x14ac:dyDescent="0.25">
      <c r="A2491" s="1">
        <v>2489</v>
      </c>
      <c r="B2491">
        <v>90</v>
      </c>
      <c r="C2491">
        <v>89</v>
      </c>
      <c r="D2491">
        <v>44</v>
      </c>
      <c r="E2491">
        <v>44</v>
      </c>
      <c r="F2491">
        <v>38</v>
      </c>
      <c r="G2491">
        <f t="shared" si="76"/>
        <v>82</v>
      </c>
      <c r="H2491">
        <f t="shared" si="77"/>
        <v>0.9213483146067416</v>
      </c>
      <c r="I2491">
        <v>14</v>
      </c>
      <c r="J2491">
        <v>24</v>
      </c>
      <c r="K2491" t="s">
        <v>47</v>
      </c>
      <c r="L2491" t="s">
        <v>36</v>
      </c>
      <c r="M2491" t="s">
        <v>374</v>
      </c>
      <c r="N2491" t="s">
        <v>375</v>
      </c>
      <c r="O2491" t="s">
        <v>376</v>
      </c>
      <c r="P2491" t="s">
        <v>377</v>
      </c>
      <c r="Q2491">
        <v>0</v>
      </c>
      <c r="R2491">
        <v>1800</v>
      </c>
      <c r="S2491">
        <v>1290</v>
      </c>
      <c r="T2491">
        <v>1100</v>
      </c>
      <c r="U2491">
        <v>0</v>
      </c>
      <c r="V2491">
        <v>1176.5086358747051</v>
      </c>
      <c r="W2491">
        <v>33.491364125294922</v>
      </c>
      <c r="X2491">
        <v>775</v>
      </c>
      <c r="Y2491">
        <v>950</v>
      </c>
      <c r="Z2491">
        <v>0</v>
      </c>
      <c r="AA2491">
        <v>75</v>
      </c>
      <c r="AB2491" t="s">
        <v>2360</v>
      </c>
      <c r="AC2491">
        <v>2</v>
      </c>
      <c r="AD2491">
        <v>1</v>
      </c>
      <c r="AE2491" t="s">
        <v>36</v>
      </c>
      <c r="AF2491">
        <v>0</v>
      </c>
      <c r="AG2491">
        <v>0</v>
      </c>
      <c r="AH2491">
        <v>3.3460040092468262</v>
      </c>
      <c r="AI2491">
        <v>11.311203479766849</v>
      </c>
      <c r="AJ2491" t="s">
        <v>6151</v>
      </c>
      <c r="AK2491" t="s">
        <v>9961</v>
      </c>
      <c r="AL2491" t="s">
        <v>7708</v>
      </c>
      <c r="AM2491">
        <v>150</v>
      </c>
    </row>
    <row r="2492" spans="1:39" x14ac:dyDescent="0.25">
      <c r="A2492" s="1">
        <v>2490</v>
      </c>
      <c r="B2492">
        <v>91</v>
      </c>
      <c r="C2492">
        <v>89</v>
      </c>
      <c r="D2492">
        <v>44</v>
      </c>
      <c r="E2492">
        <v>43</v>
      </c>
      <c r="F2492">
        <v>39</v>
      </c>
      <c r="G2492">
        <f t="shared" si="76"/>
        <v>82</v>
      </c>
      <c r="H2492">
        <f t="shared" si="77"/>
        <v>0.9213483146067416</v>
      </c>
      <c r="I2492">
        <v>13</v>
      </c>
      <c r="J2492">
        <v>25</v>
      </c>
      <c r="K2492" t="s">
        <v>307</v>
      </c>
      <c r="L2492" t="s">
        <v>36</v>
      </c>
      <c r="M2492" t="s">
        <v>374</v>
      </c>
      <c r="N2492" t="s">
        <v>375</v>
      </c>
      <c r="O2492" t="s">
        <v>376</v>
      </c>
      <c r="P2492" t="s">
        <v>377</v>
      </c>
      <c r="Q2492">
        <v>0</v>
      </c>
      <c r="R2492">
        <v>1800</v>
      </c>
      <c r="S2492">
        <v>1335</v>
      </c>
      <c r="T2492">
        <v>1075</v>
      </c>
      <c r="U2492">
        <v>0</v>
      </c>
      <c r="V2492">
        <v>1190</v>
      </c>
      <c r="W2492">
        <v>0</v>
      </c>
      <c r="X2492">
        <v>808.33333333333337</v>
      </c>
      <c r="Y2492">
        <v>975</v>
      </c>
      <c r="Z2492">
        <v>0</v>
      </c>
      <c r="AA2492">
        <v>16.666666666666629</v>
      </c>
      <c r="AB2492" t="s">
        <v>844</v>
      </c>
      <c r="AC2492">
        <v>2</v>
      </c>
      <c r="AD2492">
        <v>1</v>
      </c>
      <c r="AE2492" t="s">
        <v>36</v>
      </c>
      <c r="AF2492">
        <v>0</v>
      </c>
      <c r="AG2492">
        <v>1</v>
      </c>
      <c r="AH2492">
        <v>1.946486234664917</v>
      </c>
      <c r="AI2492">
        <v>9.9072847366333008</v>
      </c>
      <c r="AJ2492" t="s">
        <v>6152</v>
      </c>
      <c r="AK2492" t="s">
        <v>9962</v>
      </c>
      <c r="AL2492" t="s">
        <v>8794</v>
      </c>
      <c r="AM2492">
        <v>150</v>
      </c>
    </row>
    <row r="2493" spans="1:39" x14ac:dyDescent="0.25">
      <c r="A2493" s="1">
        <v>2491</v>
      </c>
      <c r="B2493">
        <v>92</v>
      </c>
      <c r="C2493">
        <v>89</v>
      </c>
      <c r="D2493">
        <v>44</v>
      </c>
      <c r="E2493">
        <v>41</v>
      </c>
      <c r="F2493">
        <v>39</v>
      </c>
      <c r="G2493">
        <f t="shared" si="76"/>
        <v>80</v>
      </c>
      <c r="H2493">
        <f t="shared" si="77"/>
        <v>0.898876404494382</v>
      </c>
      <c r="I2493">
        <v>12</v>
      </c>
      <c r="J2493">
        <v>27</v>
      </c>
      <c r="K2493" t="s">
        <v>110</v>
      </c>
      <c r="L2493" t="s">
        <v>36</v>
      </c>
      <c r="M2493" t="s">
        <v>374</v>
      </c>
      <c r="N2493" t="s">
        <v>375</v>
      </c>
      <c r="O2493" t="s">
        <v>376</v>
      </c>
      <c r="P2493" t="s">
        <v>377</v>
      </c>
      <c r="Q2493">
        <v>0</v>
      </c>
      <c r="R2493">
        <v>1800</v>
      </c>
      <c r="S2493">
        <v>1445</v>
      </c>
      <c r="T2493">
        <v>1025</v>
      </c>
      <c r="U2493">
        <v>1.779341286327963</v>
      </c>
      <c r="V2493">
        <v>933.80173665890698</v>
      </c>
      <c r="W2493">
        <v>194.41892205476509</v>
      </c>
      <c r="X2493">
        <v>785</v>
      </c>
      <c r="Y2493">
        <v>975</v>
      </c>
      <c r="Z2493">
        <v>0</v>
      </c>
      <c r="AA2493">
        <v>40</v>
      </c>
      <c r="AB2493" t="s">
        <v>2361</v>
      </c>
      <c r="AC2493">
        <v>2</v>
      </c>
      <c r="AD2493">
        <v>1</v>
      </c>
      <c r="AE2493" t="s">
        <v>36</v>
      </c>
      <c r="AF2493">
        <v>0</v>
      </c>
      <c r="AG2493">
        <v>0</v>
      </c>
      <c r="AH2493">
        <v>2.2320010662078862</v>
      </c>
      <c r="AI2493">
        <v>10.112643718719481</v>
      </c>
      <c r="AJ2493" t="s">
        <v>6153</v>
      </c>
      <c r="AK2493" t="s">
        <v>9963</v>
      </c>
      <c r="AL2493" t="s">
        <v>7708</v>
      </c>
      <c r="AM2493">
        <v>150</v>
      </c>
    </row>
    <row r="2494" spans="1:39" x14ac:dyDescent="0.25">
      <c r="A2494" s="1">
        <v>2492</v>
      </c>
      <c r="B2494">
        <v>93</v>
      </c>
      <c r="C2494">
        <v>89</v>
      </c>
      <c r="D2494">
        <v>44</v>
      </c>
      <c r="E2494">
        <v>42</v>
      </c>
      <c r="F2494">
        <v>39</v>
      </c>
      <c r="G2494">
        <f t="shared" si="76"/>
        <v>81</v>
      </c>
      <c r="H2494">
        <f t="shared" si="77"/>
        <v>0.9101123595505618</v>
      </c>
      <c r="I2494">
        <v>12</v>
      </c>
      <c r="J2494">
        <v>25</v>
      </c>
      <c r="K2494" t="s">
        <v>297</v>
      </c>
      <c r="L2494" t="s">
        <v>36</v>
      </c>
      <c r="M2494" t="s">
        <v>374</v>
      </c>
      <c r="N2494" t="s">
        <v>375</v>
      </c>
      <c r="O2494" t="s">
        <v>376</v>
      </c>
      <c r="P2494" t="s">
        <v>377</v>
      </c>
      <c r="Q2494">
        <v>0</v>
      </c>
      <c r="R2494">
        <v>1800</v>
      </c>
      <c r="S2494">
        <v>1162.5</v>
      </c>
      <c r="T2494">
        <v>1050</v>
      </c>
      <c r="U2494">
        <v>0</v>
      </c>
      <c r="V2494">
        <v>1368.882074901984</v>
      </c>
      <c r="W2494">
        <v>18.61792509801603</v>
      </c>
      <c r="X2494">
        <v>795</v>
      </c>
      <c r="Y2494">
        <v>975</v>
      </c>
      <c r="Z2494">
        <v>0</v>
      </c>
      <c r="AA2494">
        <v>30</v>
      </c>
      <c r="AB2494" t="s">
        <v>2362</v>
      </c>
      <c r="AC2494">
        <v>2</v>
      </c>
      <c r="AD2494">
        <v>1</v>
      </c>
      <c r="AE2494" t="s">
        <v>36</v>
      </c>
      <c r="AF2494">
        <v>0</v>
      </c>
      <c r="AG2494">
        <v>2</v>
      </c>
      <c r="AH2494">
        <v>1.0369541645050051</v>
      </c>
      <c r="AI2494">
        <v>9.7306356430053711</v>
      </c>
      <c r="AJ2494" t="s">
        <v>6154</v>
      </c>
      <c r="AK2494" t="s">
        <v>9964</v>
      </c>
      <c r="AL2494" t="s">
        <v>7708</v>
      </c>
      <c r="AM2494">
        <v>150</v>
      </c>
    </row>
    <row r="2495" spans="1:39" x14ac:dyDescent="0.25">
      <c r="A2495" s="1">
        <v>2493</v>
      </c>
      <c r="B2495">
        <v>94</v>
      </c>
      <c r="C2495">
        <v>89</v>
      </c>
      <c r="D2495">
        <v>44</v>
      </c>
      <c r="E2495">
        <v>32</v>
      </c>
      <c r="F2495">
        <v>38</v>
      </c>
      <c r="G2495">
        <f t="shared" si="76"/>
        <v>70</v>
      </c>
      <c r="H2495">
        <f t="shared" si="77"/>
        <v>0.7865168539325843</v>
      </c>
      <c r="I2495">
        <v>12</v>
      </c>
      <c r="J2495">
        <v>22</v>
      </c>
      <c r="K2495" t="s">
        <v>296</v>
      </c>
      <c r="L2495" t="s">
        <v>110</v>
      </c>
      <c r="M2495" t="s">
        <v>374</v>
      </c>
      <c r="N2495" t="s">
        <v>375</v>
      </c>
      <c r="O2495" t="s">
        <v>376</v>
      </c>
      <c r="P2495" t="s">
        <v>377</v>
      </c>
      <c r="Q2495">
        <v>0</v>
      </c>
      <c r="R2495">
        <v>1800</v>
      </c>
      <c r="S2495">
        <v>1302.5</v>
      </c>
      <c r="T2495">
        <v>800</v>
      </c>
      <c r="U2495">
        <v>11.857152440567919</v>
      </c>
      <c r="V2495">
        <v>1467.6391895138329</v>
      </c>
      <c r="W2495">
        <v>18.003658045598971</v>
      </c>
      <c r="X2495">
        <v>825</v>
      </c>
      <c r="Y2495">
        <v>950</v>
      </c>
      <c r="Z2495">
        <v>24.999999999999769</v>
      </c>
      <c r="AA2495">
        <v>2.2737367544323211E-13</v>
      </c>
      <c r="AB2495" t="s">
        <v>2363</v>
      </c>
      <c r="AC2495">
        <v>2</v>
      </c>
      <c r="AD2495">
        <v>1</v>
      </c>
      <c r="AE2495" t="s">
        <v>36</v>
      </c>
      <c r="AF2495">
        <v>0</v>
      </c>
      <c r="AG2495">
        <v>2</v>
      </c>
      <c r="AH2495">
        <v>1.6345081329345701</v>
      </c>
      <c r="AI2495">
        <v>11.307292222976679</v>
      </c>
      <c r="AJ2495" t="s">
        <v>6155</v>
      </c>
      <c r="AK2495" t="s">
        <v>9965</v>
      </c>
      <c r="AL2495" t="s">
        <v>8794</v>
      </c>
      <c r="AM2495">
        <v>150</v>
      </c>
    </row>
    <row r="2496" spans="1:39" x14ac:dyDescent="0.25">
      <c r="A2496" s="1">
        <v>2494</v>
      </c>
      <c r="B2496">
        <v>95</v>
      </c>
      <c r="C2496">
        <v>89</v>
      </c>
      <c r="D2496">
        <v>44</v>
      </c>
      <c r="E2496">
        <v>47</v>
      </c>
      <c r="F2496">
        <v>40</v>
      </c>
      <c r="G2496">
        <f t="shared" si="76"/>
        <v>87</v>
      </c>
      <c r="H2496">
        <f t="shared" si="77"/>
        <v>0.97752808988764039</v>
      </c>
      <c r="I2496">
        <v>14</v>
      </c>
      <c r="J2496">
        <v>28</v>
      </c>
      <c r="K2496" t="s">
        <v>36</v>
      </c>
      <c r="L2496" t="s">
        <v>36</v>
      </c>
      <c r="M2496" t="s">
        <v>374</v>
      </c>
      <c r="N2496" t="s">
        <v>375</v>
      </c>
      <c r="O2496" t="s">
        <v>376</v>
      </c>
      <c r="P2496" t="s">
        <v>377</v>
      </c>
      <c r="Q2496">
        <v>0</v>
      </c>
      <c r="R2496">
        <v>1800</v>
      </c>
      <c r="S2496">
        <v>1205</v>
      </c>
      <c r="T2496">
        <v>1175</v>
      </c>
      <c r="U2496">
        <v>0</v>
      </c>
      <c r="V2496">
        <v>1101.286689498146</v>
      </c>
      <c r="W2496">
        <v>118.713310501854</v>
      </c>
      <c r="X2496">
        <v>769.99999999999989</v>
      </c>
      <c r="Y2496">
        <v>1000</v>
      </c>
      <c r="Z2496">
        <v>0</v>
      </c>
      <c r="AA2496">
        <v>30</v>
      </c>
      <c r="AB2496" t="s">
        <v>2364</v>
      </c>
      <c r="AC2496">
        <v>2</v>
      </c>
      <c r="AD2496">
        <v>1</v>
      </c>
      <c r="AE2496" t="s">
        <v>36</v>
      </c>
      <c r="AF2496">
        <v>0</v>
      </c>
      <c r="AG2496">
        <v>1</v>
      </c>
      <c r="AH2496">
        <v>2.304856538772583</v>
      </c>
      <c r="AI2496">
        <v>9.7463803291320801</v>
      </c>
      <c r="AJ2496" t="s">
        <v>6156</v>
      </c>
      <c r="AK2496" t="s">
        <v>9966</v>
      </c>
      <c r="AL2496" t="s">
        <v>36</v>
      </c>
      <c r="AM2496">
        <v>150</v>
      </c>
    </row>
    <row r="2497" spans="1:39" x14ac:dyDescent="0.25">
      <c r="A2497" s="1">
        <v>2495</v>
      </c>
      <c r="B2497">
        <v>96</v>
      </c>
      <c r="C2497">
        <v>89</v>
      </c>
      <c r="D2497">
        <v>44</v>
      </c>
      <c r="E2497">
        <v>47</v>
      </c>
      <c r="F2497">
        <v>39</v>
      </c>
      <c r="G2497">
        <f t="shared" si="76"/>
        <v>86</v>
      </c>
      <c r="H2497">
        <f t="shared" si="77"/>
        <v>0.9662921348314607</v>
      </c>
      <c r="I2497">
        <v>16</v>
      </c>
      <c r="J2497">
        <v>25</v>
      </c>
      <c r="K2497" t="s">
        <v>36</v>
      </c>
      <c r="L2497" t="s">
        <v>36</v>
      </c>
      <c r="M2497" t="s">
        <v>374</v>
      </c>
      <c r="N2497" t="s">
        <v>375</v>
      </c>
      <c r="O2497" t="s">
        <v>376</v>
      </c>
      <c r="P2497" t="s">
        <v>377</v>
      </c>
      <c r="Q2497">
        <v>0</v>
      </c>
      <c r="R2497">
        <v>1800</v>
      </c>
      <c r="S2497">
        <v>1415</v>
      </c>
      <c r="T2497">
        <v>1175</v>
      </c>
      <c r="U2497">
        <v>0</v>
      </c>
      <c r="V2497">
        <v>751.80791711598715</v>
      </c>
      <c r="W2497">
        <v>258.19208288401279</v>
      </c>
      <c r="X2497">
        <v>808.33333333333314</v>
      </c>
      <c r="Y2497">
        <v>975</v>
      </c>
      <c r="Z2497">
        <v>0</v>
      </c>
      <c r="AA2497">
        <v>16.66666666666686</v>
      </c>
      <c r="AB2497" t="s">
        <v>2365</v>
      </c>
      <c r="AC2497">
        <v>2</v>
      </c>
      <c r="AD2497">
        <v>1</v>
      </c>
      <c r="AE2497" t="s">
        <v>36</v>
      </c>
      <c r="AF2497">
        <v>0</v>
      </c>
      <c r="AG2497">
        <v>1</v>
      </c>
      <c r="AH2497">
        <v>5.271303653717041</v>
      </c>
      <c r="AI2497">
        <v>10.603658199310299</v>
      </c>
      <c r="AJ2497" t="s">
        <v>6157</v>
      </c>
      <c r="AK2497" t="s">
        <v>9967</v>
      </c>
      <c r="AL2497" t="s">
        <v>36</v>
      </c>
      <c r="AM2497">
        <v>150</v>
      </c>
    </row>
    <row r="2498" spans="1:39" x14ac:dyDescent="0.25">
      <c r="A2498" s="1">
        <v>2496</v>
      </c>
      <c r="B2498">
        <v>97</v>
      </c>
      <c r="C2498">
        <v>89</v>
      </c>
      <c r="D2498">
        <v>44</v>
      </c>
      <c r="E2498">
        <v>40</v>
      </c>
      <c r="F2498">
        <v>40</v>
      </c>
      <c r="G2498">
        <f t="shared" si="76"/>
        <v>80</v>
      </c>
      <c r="H2498">
        <f t="shared" si="77"/>
        <v>0.898876404494382</v>
      </c>
      <c r="I2498">
        <v>11</v>
      </c>
      <c r="J2498">
        <v>26</v>
      </c>
      <c r="K2498" t="s">
        <v>101</v>
      </c>
      <c r="L2498" t="s">
        <v>36</v>
      </c>
      <c r="M2498" t="s">
        <v>374</v>
      </c>
      <c r="N2498" t="s">
        <v>375</v>
      </c>
      <c r="O2498" t="s">
        <v>376</v>
      </c>
      <c r="P2498" t="s">
        <v>377</v>
      </c>
      <c r="Q2498">
        <v>0</v>
      </c>
      <c r="R2498">
        <v>1800</v>
      </c>
      <c r="S2498">
        <v>1187.5</v>
      </c>
      <c r="T2498">
        <v>1000</v>
      </c>
      <c r="U2498">
        <v>0</v>
      </c>
      <c r="V2498">
        <v>1380.8997504998879</v>
      </c>
      <c r="W2498">
        <v>31.600249500111889</v>
      </c>
      <c r="X2498">
        <v>781.66666666666663</v>
      </c>
      <c r="Y2498">
        <v>1000</v>
      </c>
      <c r="Z2498">
        <v>0</v>
      </c>
      <c r="AA2498">
        <v>18.333333333333371</v>
      </c>
      <c r="AB2498" t="s">
        <v>2366</v>
      </c>
      <c r="AC2498">
        <v>2</v>
      </c>
      <c r="AD2498">
        <v>1</v>
      </c>
      <c r="AE2498" t="s">
        <v>36</v>
      </c>
      <c r="AF2498">
        <v>0</v>
      </c>
      <c r="AG2498">
        <v>3</v>
      </c>
      <c r="AH2498">
        <v>6.877791166305542</v>
      </c>
      <c r="AI2498">
        <v>11.851272106170651</v>
      </c>
      <c r="AJ2498" t="s">
        <v>6158</v>
      </c>
      <c r="AK2498" t="s">
        <v>9968</v>
      </c>
      <c r="AL2498" t="s">
        <v>7708</v>
      </c>
      <c r="AM2498">
        <v>150</v>
      </c>
    </row>
    <row r="2499" spans="1:39" x14ac:dyDescent="0.25">
      <c r="A2499" s="1">
        <v>2497</v>
      </c>
      <c r="B2499">
        <v>98</v>
      </c>
      <c r="C2499">
        <v>89</v>
      </c>
      <c r="D2499">
        <v>44</v>
      </c>
      <c r="E2499">
        <v>36</v>
      </c>
      <c r="F2499">
        <v>39</v>
      </c>
      <c r="G2499">
        <f t="shared" ref="G2499:G2562" si="78">F2499+E2499</f>
        <v>75</v>
      </c>
      <c r="H2499">
        <f t="shared" ref="H2499:H2562" si="79">G2499/C2499</f>
        <v>0.84269662921348309</v>
      </c>
      <c r="I2499">
        <v>14</v>
      </c>
      <c r="J2499">
        <v>25</v>
      </c>
      <c r="K2499" t="s">
        <v>47</v>
      </c>
      <c r="L2499" t="s">
        <v>36</v>
      </c>
      <c r="M2499" t="s">
        <v>374</v>
      </c>
      <c r="N2499" t="s">
        <v>375</v>
      </c>
      <c r="O2499" t="s">
        <v>376</v>
      </c>
      <c r="P2499" t="s">
        <v>377</v>
      </c>
      <c r="Q2499">
        <v>0</v>
      </c>
      <c r="R2499">
        <v>1800</v>
      </c>
      <c r="S2499">
        <v>1415</v>
      </c>
      <c r="T2499">
        <v>900</v>
      </c>
      <c r="U2499">
        <v>0</v>
      </c>
      <c r="V2499">
        <v>1148.606196320256</v>
      </c>
      <c r="W2499">
        <v>136.3938036797438</v>
      </c>
      <c r="X2499">
        <v>808.33333333333314</v>
      </c>
      <c r="Y2499">
        <v>975</v>
      </c>
      <c r="Z2499">
        <v>0</v>
      </c>
      <c r="AA2499">
        <v>16.66666666666686</v>
      </c>
      <c r="AB2499" t="s">
        <v>2367</v>
      </c>
      <c r="AC2499">
        <v>2</v>
      </c>
      <c r="AD2499">
        <v>1</v>
      </c>
      <c r="AE2499" t="s">
        <v>3568</v>
      </c>
      <c r="AF2499">
        <v>1</v>
      </c>
      <c r="AG2499">
        <v>8</v>
      </c>
      <c r="AH2499">
        <v>5.3775289058685303</v>
      </c>
      <c r="AI2499">
        <v>10.094279289245611</v>
      </c>
      <c r="AJ2499" t="s">
        <v>6159</v>
      </c>
      <c r="AK2499" t="s">
        <v>9969</v>
      </c>
      <c r="AL2499" t="s">
        <v>7708</v>
      </c>
      <c r="AM2499">
        <v>150</v>
      </c>
    </row>
    <row r="2500" spans="1:39" x14ac:dyDescent="0.25">
      <c r="A2500" s="1">
        <v>2498</v>
      </c>
      <c r="B2500">
        <v>99</v>
      </c>
      <c r="C2500">
        <v>89</v>
      </c>
      <c r="D2500">
        <v>44</v>
      </c>
      <c r="E2500">
        <v>43</v>
      </c>
      <c r="F2500">
        <v>40</v>
      </c>
      <c r="G2500">
        <f t="shared" si="78"/>
        <v>83</v>
      </c>
      <c r="H2500">
        <f t="shared" si="79"/>
        <v>0.93258426966292129</v>
      </c>
      <c r="I2500">
        <v>12</v>
      </c>
      <c r="J2500">
        <v>26</v>
      </c>
      <c r="K2500" t="s">
        <v>308</v>
      </c>
      <c r="L2500" t="s">
        <v>36</v>
      </c>
      <c r="M2500" t="s">
        <v>374</v>
      </c>
      <c r="N2500" t="s">
        <v>375</v>
      </c>
      <c r="O2500" t="s">
        <v>376</v>
      </c>
      <c r="P2500" t="s">
        <v>377</v>
      </c>
      <c r="Q2500">
        <v>0</v>
      </c>
      <c r="R2500">
        <v>1800</v>
      </c>
      <c r="S2500">
        <v>1295</v>
      </c>
      <c r="T2500">
        <v>1075</v>
      </c>
      <c r="U2500">
        <v>0</v>
      </c>
      <c r="V2500">
        <v>1230</v>
      </c>
      <c r="W2500">
        <v>0</v>
      </c>
      <c r="X2500">
        <v>795</v>
      </c>
      <c r="Y2500">
        <v>1000</v>
      </c>
      <c r="Z2500">
        <v>0</v>
      </c>
      <c r="AA2500">
        <v>5</v>
      </c>
      <c r="AB2500" t="s">
        <v>2341</v>
      </c>
      <c r="AC2500">
        <v>2</v>
      </c>
      <c r="AD2500">
        <v>1</v>
      </c>
      <c r="AE2500" t="s">
        <v>36</v>
      </c>
      <c r="AF2500">
        <v>0</v>
      </c>
      <c r="AG2500">
        <v>1</v>
      </c>
      <c r="AH2500">
        <v>5.7894682884216309</v>
      </c>
      <c r="AI2500">
        <v>11.630350112915041</v>
      </c>
      <c r="AJ2500" t="s">
        <v>6160</v>
      </c>
      <c r="AK2500" t="s">
        <v>9970</v>
      </c>
      <c r="AL2500" t="s">
        <v>8794</v>
      </c>
      <c r="AM2500">
        <v>150</v>
      </c>
    </row>
    <row r="2501" spans="1:39" x14ac:dyDescent="0.25">
      <c r="A2501" s="1">
        <v>2499</v>
      </c>
      <c r="B2501">
        <v>100</v>
      </c>
      <c r="C2501">
        <v>89</v>
      </c>
      <c r="D2501">
        <v>44</v>
      </c>
      <c r="E2501">
        <v>46</v>
      </c>
      <c r="F2501">
        <v>39</v>
      </c>
      <c r="G2501">
        <f t="shared" si="78"/>
        <v>85</v>
      </c>
      <c r="H2501">
        <f t="shared" si="79"/>
        <v>0.9550561797752809</v>
      </c>
      <c r="I2501">
        <v>15</v>
      </c>
      <c r="J2501">
        <v>25</v>
      </c>
      <c r="K2501" t="s">
        <v>45</v>
      </c>
      <c r="L2501" t="s">
        <v>36</v>
      </c>
      <c r="M2501" t="s">
        <v>374</v>
      </c>
      <c r="N2501" t="s">
        <v>375</v>
      </c>
      <c r="O2501" t="s">
        <v>376</v>
      </c>
      <c r="P2501" t="s">
        <v>377</v>
      </c>
      <c r="Q2501">
        <v>0</v>
      </c>
      <c r="R2501">
        <v>1800</v>
      </c>
      <c r="S2501">
        <v>1505</v>
      </c>
      <c r="T2501">
        <v>1150</v>
      </c>
      <c r="U2501">
        <v>0</v>
      </c>
      <c r="V2501">
        <v>927.90123582935598</v>
      </c>
      <c r="W2501">
        <v>17.098764170644021</v>
      </c>
      <c r="X2501">
        <v>808.33333333333326</v>
      </c>
      <c r="Y2501">
        <v>975</v>
      </c>
      <c r="Z2501">
        <v>0</v>
      </c>
      <c r="AA2501">
        <v>16.666666666666739</v>
      </c>
      <c r="AB2501" t="s">
        <v>2368</v>
      </c>
      <c r="AC2501">
        <v>2</v>
      </c>
      <c r="AD2501">
        <v>1</v>
      </c>
      <c r="AE2501" t="s">
        <v>36</v>
      </c>
      <c r="AF2501">
        <v>0</v>
      </c>
      <c r="AG2501">
        <v>2</v>
      </c>
      <c r="AH2501">
        <v>2.4931526184082031</v>
      </c>
      <c r="AI2501">
        <v>9.9589123725891113</v>
      </c>
      <c r="AJ2501" t="s">
        <v>6161</v>
      </c>
      <c r="AK2501" t="s">
        <v>9971</v>
      </c>
      <c r="AL2501" t="s">
        <v>7708</v>
      </c>
      <c r="AM2501">
        <v>150</v>
      </c>
    </row>
    <row r="2502" spans="1:39" x14ac:dyDescent="0.25">
      <c r="A2502" s="1">
        <v>2500</v>
      </c>
      <c r="B2502">
        <v>1</v>
      </c>
      <c r="C2502">
        <v>100</v>
      </c>
      <c r="D2502">
        <v>47</v>
      </c>
      <c r="E2502">
        <v>41</v>
      </c>
      <c r="F2502">
        <v>39</v>
      </c>
      <c r="G2502">
        <f t="shared" si="78"/>
        <v>80</v>
      </c>
      <c r="H2502">
        <f t="shared" si="79"/>
        <v>0.8</v>
      </c>
      <c r="I2502">
        <v>13</v>
      </c>
      <c r="J2502">
        <v>26</v>
      </c>
      <c r="K2502" t="s">
        <v>144</v>
      </c>
      <c r="L2502" t="s">
        <v>36</v>
      </c>
      <c r="M2502" t="s">
        <v>374</v>
      </c>
      <c r="N2502" t="s">
        <v>375</v>
      </c>
      <c r="O2502" t="s">
        <v>376</v>
      </c>
      <c r="P2502" t="s">
        <v>377</v>
      </c>
      <c r="Q2502">
        <v>0</v>
      </c>
      <c r="R2502">
        <v>1800</v>
      </c>
      <c r="S2502">
        <v>1902.5</v>
      </c>
      <c r="T2502">
        <v>1025</v>
      </c>
      <c r="U2502">
        <v>0</v>
      </c>
      <c r="V2502">
        <v>672.5</v>
      </c>
      <c r="W2502">
        <v>0</v>
      </c>
      <c r="X2502">
        <v>806.66666666666674</v>
      </c>
      <c r="Y2502">
        <v>975</v>
      </c>
      <c r="Z2502">
        <v>0</v>
      </c>
      <c r="AA2502">
        <v>18.333333333333261</v>
      </c>
      <c r="AB2502" t="s">
        <v>586</v>
      </c>
      <c r="AC2502">
        <v>2</v>
      </c>
      <c r="AD2502">
        <v>1</v>
      </c>
      <c r="AE2502" t="s">
        <v>36</v>
      </c>
      <c r="AF2502">
        <v>0</v>
      </c>
      <c r="AG2502">
        <v>2</v>
      </c>
      <c r="AH2502">
        <v>4.1431639194488534</v>
      </c>
      <c r="AI2502">
        <v>9.7215805053710938</v>
      </c>
      <c r="AJ2502" t="s">
        <v>6162</v>
      </c>
      <c r="AK2502" t="s">
        <v>9972</v>
      </c>
      <c r="AL2502" t="s">
        <v>8794</v>
      </c>
      <c r="AM2502">
        <v>150</v>
      </c>
    </row>
    <row r="2503" spans="1:39" x14ac:dyDescent="0.25">
      <c r="A2503" s="1">
        <v>2501</v>
      </c>
      <c r="B2503">
        <v>2</v>
      </c>
      <c r="C2503">
        <v>100</v>
      </c>
      <c r="D2503">
        <v>47</v>
      </c>
      <c r="E2503">
        <v>36</v>
      </c>
      <c r="F2503">
        <v>39</v>
      </c>
      <c r="G2503">
        <f t="shared" si="78"/>
        <v>75</v>
      </c>
      <c r="H2503">
        <f t="shared" si="79"/>
        <v>0.75</v>
      </c>
      <c r="I2503">
        <v>10</v>
      </c>
      <c r="J2503">
        <v>26</v>
      </c>
      <c r="K2503" t="s">
        <v>166</v>
      </c>
      <c r="L2503" t="s">
        <v>36</v>
      </c>
      <c r="M2503" t="s">
        <v>374</v>
      </c>
      <c r="N2503" t="s">
        <v>375</v>
      </c>
      <c r="O2503" t="s">
        <v>376</v>
      </c>
      <c r="P2503" t="s">
        <v>377</v>
      </c>
      <c r="Q2503">
        <v>0</v>
      </c>
      <c r="R2503">
        <v>1800</v>
      </c>
      <c r="S2503">
        <v>1865</v>
      </c>
      <c r="T2503">
        <v>900</v>
      </c>
      <c r="U2503">
        <v>0</v>
      </c>
      <c r="V2503">
        <v>835</v>
      </c>
      <c r="W2503">
        <v>0</v>
      </c>
      <c r="X2503">
        <v>806.66666666666674</v>
      </c>
      <c r="Y2503">
        <v>975</v>
      </c>
      <c r="Z2503">
        <v>0</v>
      </c>
      <c r="AA2503">
        <v>18.333333333333261</v>
      </c>
      <c r="AB2503" t="s">
        <v>586</v>
      </c>
      <c r="AC2503">
        <v>2</v>
      </c>
      <c r="AD2503">
        <v>1</v>
      </c>
      <c r="AE2503" t="s">
        <v>36</v>
      </c>
      <c r="AF2503">
        <v>0</v>
      </c>
      <c r="AG2503">
        <v>1</v>
      </c>
      <c r="AH2503">
        <v>1.3283207416534419</v>
      </c>
      <c r="AI2503">
        <v>10.31600189208984</v>
      </c>
      <c r="AJ2503" t="s">
        <v>6163</v>
      </c>
      <c r="AK2503" t="s">
        <v>9973</v>
      </c>
      <c r="AL2503" t="s">
        <v>11376</v>
      </c>
      <c r="AM2503">
        <v>150</v>
      </c>
    </row>
    <row r="2504" spans="1:39" x14ac:dyDescent="0.25">
      <c r="A2504" s="1">
        <v>2502</v>
      </c>
      <c r="B2504">
        <v>3</v>
      </c>
      <c r="C2504">
        <v>100</v>
      </c>
      <c r="D2504">
        <v>47</v>
      </c>
      <c r="E2504">
        <v>41</v>
      </c>
      <c r="F2504">
        <v>39</v>
      </c>
      <c r="G2504">
        <f t="shared" si="78"/>
        <v>80</v>
      </c>
      <c r="H2504">
        <f t="shared" si="79"/>
        <v>0.8</v>
      </c>
      <c r="I2504">
        <v>13</v>
      </c>
      <c r="J2504">
        <v>24</v>
      </c>
      <c r="K2504" t="s">
        <v>36</v>
      </c>
      <c r="L2504" t="s">
        <v>77</v>
      </c>
      <c r="M2504" t="s">
        <v>374</v>
      </c>
      <c r="N2504" t="s">
        <v>375</v>
      </c>
      <c r="O2504" t="s">
        <v>376</v>
      </c>
      <c r="P2504" t="s">
        <v>377</v>
      </c>
      <c r="Q2504">
        <v>0</v>
      </c>
      <c r="R2504">
        <v>1800</v>
      </c>
      <c r="S2504">
        <v>1595</v>
      </c>
      <c r="T2504">
        <v>1025</v>
      </c>
      <c r="U2504">
        <v>0</v>
      </c>
      <c r="V2504">
        <v>950.526544978022</v>
      </c>
      <c r="W2504">
        <v>29.473455021978001</v>
      </c>
      <c r="X2504">
        <v>800</v>
      </c>
      <c r="Y2504">
        <v>975</v>
      </c>
      <c r="Z2504">
        <v>24.999999999999769</v>
      </c>
      <c r="AA2504">
        <v>2.2737367544323211E-13</v>
      </c>
      <c r="AB2504" t="s">
        <v>2369</v>
      </c>
      <c r="AC2504">
        <v>2</v>
      </c>
      <c r="AD2504">
        <v>1</v>
      </c>
      <c r="AE2504" t="s">
        <v>36</v>
      </c>
      <c r="AF2504">
        <v>0</v>
      </c>
      <c r="AG2504">
        <v>2</v>
      </c>
      <c r="AH2504">
        <v>3.602605819702148</v>
      </c>
      <c r="AI2504">
        <v>11.5872049331665</v>
      </c>
      <c r="AJ2504" t="s">
        <v>6164</v>
      </c>
      <c r="AK2504" t="s">
        <v>9974</v>
      </c>
      <c r="AL2504" t="s">
        <v>7708</v>
      </c>
      <c r="AM2504">
        <v>150</v>
      </c>
    </row>
    <row r="2505" spans="1:39" x14ac:dyDescent="0.25">
      <c r="A2505" s="1">
        <v>2503</v>
      </c>
      <c r="B2505">
        <v>4</v>
      </c>
      <c r="C2505">
        <v>100</v>
      </c>
      <c r="D2505">
        <v>47</v>
      </c>
      <c r="E2505">
        <v>37</v>
      </c>
      <c r="F2505">
        <v>39</v>
      </c>
      <c r="G2505">
        <f t="shared" si="78"/>
        <v>76</v>
      </c>
      <c r="H2505">
        <f t="shared" si="79"/>
        <v>0.76</v>
      </c>
      <c r="I2505">
        <v>10</v>
      </c>
      <c r="J2505">
        <v>26</v>
      </c>
      <c r="K2505" t="s">
        <v>46</v>
      </c>
      <c r="L2505" t="s">
        <v>36</v>
      </c>
      <c r="M2505" t="s">
        <v>374</v>
      </c>
      <c r="N2505" t="s">
        <v>375</v>
      </c>
      <c r="O2505" t="s">
        <v>376</v>
      </c>
      <c r="P2505" t="s">
        <v>377</v>
      </c>
      <c r="Q2505">
        <v>0</v>
      </c>
      <c r="R2505">
        <v>1800</v>
      </c>
      <c r="S2505">
        <v>1850</v>
      </c>
      <c r="T2505">
        <v>925</v>
      </c>
      <c r="U2505">
        <v>24.1076619130049</v>
      </c>
      <c r="V2505">
        <v>743.79395183086808</v>
      </c>
      <c r="W2505">
        <v>57.098386256127007</v>
      </c>
      <c r="X2505">
        <v>806.66666666666674</v>
      </c>
      <c r="Y2505">
        <v>975</v>
      </c>
      <c r="Z2505">
        <v>0</v>
      </c>
      <c r="AA2505">
        <v>18.333333333333261</v>
      </c>
      <c r="AB2505" t="s">
        <v>2370</v>
      </c>
      <c r="AC2505">
        <v>2</v>
      </c>
      <c r="AD2505">
        <v>1</v>
      </c>
      <c r="AE2505" t="s">
        <v>36</v>
      </c>
      <c r="AF2505">
        <v>0</v>
      </c>
      <c r="AG2505">
        <v>0</v>
      </c>
      <c r="AH2505">
        <v>4.1130185127258301</v>
      </c>
      <c r="AI2505">
        <v>10.72120571136475</v>
      </c>
      <c r="AJ2505" t="s">
        <v>6165</v>
      </c>
      <c r="AK2505" t="s">
        <v>9975</v>
      </c>
      <c r="AL2505" t="s">
        <v>7708</v>
      </c>
      <c r="AM2505">
        <v>150</v>
      </c>
    </row>
    <row r="2506" spans="1:39" x14ac:dyDescent="0.25">
      <c r="A2506" s="1">
        <v>2504</v>
      </c>
      <c r="B2506">
        <v>5</v>
      </c>
      <c r="C2506">
        <v>100</v>
      </c>
      <c r="D2506">
        <v>47</v>
      </c>
      <c r="E2506">
        <v>41</v>
      </c>
      <c r="F2506">
        <v>39</v>
      </c>
      <c r="G2506">
        <f t="shared" si="78"/>
        <v>80</v>
      </c>
      <c r="H2506">
        <f t="shared" si="79"/>
        <v>0.8</v>
      </c>
      <c r="I2506">
        <v>13</v>
      </c>
      <c r="J2506">
        <v>26</v>
      </c>
      <c r="K2506" t="s">
        <v>144</v>
      </c>
      <c r="L2506" t="s">
        <v>36</v>
      </c>
      <c r="M2506" t="s">
        <v>374</v>
      </c>
      <c r="N2506" t="s">
        <v>375</v>
      </c>
      <c r="O2506" t="s">
        <v>376</v>
      </c>
      <c r="P2506" t="s">
        <v>377</v>
      </c>
      <c r="Q2506">
        <v>0</v>
      </c>
      <c r="R2506">
        <v>1800</v>
      </c>
      <c r="S2506">
        <v>1932.5</v>
      </c>
      <c r="T2506">
        <v>1025</v>
      </c>
      <c r="U2506">
        <v>0</v>
      </c>
      <c r="V2506">
        <v>642.5</v>
      </c>
      <c r="W2506">
        <v>0</v>
      </c>
      <c r="X2506">
        <v>806.66666666666674</v>
      </c>
      <c r="Y2506">
        <v>975</v>
      </c>
      <c r="Z2506">
        <v>0</v>
      </c>
      <c r="AA2506">
        <v>18.333333333333261</v>
      </c>
      <c r="AB2506" t="s">
        <v>586</v>
      </c>
      <c r="AC2506">
        <v>2</v>
      </c>
      <c r="AD2506">
        <v>1</v>
      </c>
      <c r="AE2506" t="s">
        <v>36</v>
      </c>
      <c r="AF2506">
        <v>0</v>
      </c>
      <c r="AG2506">
        <v>0</v>
      </c>
      <c r="AH2506">
        <v>1.3294956684112551</v>
      </c>
      <c r="AI2506">
        <v>10.553224086761469</v>
      </c>
      <c r="AJ2506" t="s">
        <v>6166</v>
      </c>
      <c r="AK2506" t="s">
        <v>9976</v>
      </c>
      <c r="AL2506" t="s">
        <v>8794</v>
      </c>
      <c r="AM2506">
        <v>150</v>
      </c>
    </row>
    <row r="2507" spans="1:39" x14ac:dyDescent="0.25">
      <c r="A2507" s="1">
        <v>2505</v>
      </c>
      <c r="B2507">
        <v>6</v>
      </c>
      <c r="C2507">
        <v>100</v>
      </c>
      <c r="D2507">
        <v>47</v>
      </c>
      <c r="E2507">
        <v>37</v>
      </c>
      <c r="F2507">
        <v>39</v>
      </c>
      <c r="G2507">
        <f t="shared" si="78"/>
        <v>76</v>
      </c>
      <c r="H2507">
        <f t="shared" si="79"/>
        <v>0.76</v>
      </c>
      <c r="I2507">
        <v>11</v>
      </c>
      <c r="J2507">
        <v>26</v>
      </c>
      <c r="K2507" t="s">
        <v>166</v>
      </c>
      <c r="L2507" t="s">
        <v>36</v>
      </c>
      <c r="M2507" t="s">
        <v>374</v>
      </c>
      <c r="N2507" t="s">
        <v>375</v>
      </c>
      <c r="O2507" t="s">
        <v>376</v>
      </c>
      <c r="P2507" t="s">
        <v>377</v>
      </c>
      <c r="Q2507">
        <v>0</v>
      </c>
      <c r="R2507">
        <v>1800</v>
      </c>
      <c r="S2507">
        <v>1810</v>
      </c>
      <c r="T2507">
        <v>925</v>
      </c>
      <c r="U2507">
        <v>0</v>
      </c>
      <c r="V2507">
        <v>865</v>
      </c>
      <c r="W2507">
        <v>0</v>
      </c>
      <c r="X2507">
        <v>823.33333333333326</v>
      </c>
      <c r="Y2507">
        <v>975</v>
      </c>
      <c r="Z2507">
        <v>0</v>
      </c>
      <c r="AA2507">
        <v>1.666666666666742</v>
      </c>
      <c r="AB2507" t="s">
        <v>2371</v>
      </c>
      <c r="AC2507">
        <v>2</v>
      </c>
      <c r="AD2507">
        <v>1</v>
      </c>
      <c r="AE2507" t="s">
        <v>36</v>
      </c>
      <c r="AF2507">
        <v>0</v>
      </c>
      <c r="AG2507">
        <v>1</v>
      </c>
      <c r="AH2507">
        <v>5.1303431987762451</v>
      </c>
      <c r="AI2507">
        <v>10.841888666152951</v>
      </c>
      <c r="AJ2507" t="s">
        <v>6167</v>
      </c>
      <c r="AK2507" t="s">
        <v>9977</v>
      </c>
      <c r="AL2507" t="s">
        <v>8794</v>
      </c>
      <c r="AM2507">
        <v>150</v>
      </c>
    </row>
    <row r="2508" spans="1:39" x14ac:dyDescent="0.25">
      <c r="A2508" s="1">
        <v>2506</v>
      </c>
      <c r="B2508">
        <v>7</v>
      </c>
      <c r="C2508">
        <v>100</v>
      </c>
      <c r="D2508">
        <v>47</v>
      </c>
      <c r="E2508">
        <v>38</v>
      </c>
      <c r="F2508">
        <v>39</v>
      </c>
      <c r="G2508">
        <f t="shared" si="78"/>
        <v>77</v>
      </c>
      <c r="H2508">
        <f t="shared" si="79"/>
        <v>0.77</v>
      </c>
      <c r="I2508">
        <v>12</v>
      </c>
      <c r="J2508">
        <v>26</v>
      </c>
      <c r="K2508" t="s">
        <v>77</v>
      </c>
      <c r="L2508" t="s">
        <v>36</v>
      </c>
      <c r="M2508" t="s">
        <v>374</v>
      </c>
      <c r="N2508" t="s">
        <v>375</v>
      </c>
      <c r="O2508" t="s">
        <v>376</v>
      </c>
      <c r="P2508" t="s">
        <v>377</v>
      </c>
      <c r="Q2508">
        <v>0</v>
      </c>
      <c r="R2508">
        <v>1800</v>
      </c>
      <c r="S2508">
        <v>1887.5</v>
      </c>
      <c r="T2508">
        <v>950</v>
      </c>
      <c r="U2508">
        <v>0</v>
      </c>
      <c r="V2508">
        <v>748.55758461450091</v>
      </c>
      <c r="W2508">
        <v>13.942415385499091</v>
      </c>
      <c r="X2508">
        <v>820</v>
      </c>
      <c r="Y2508">
        <v>975</v>
      </c>
      <c r="Z2508">
        <v>0</v>
      </c>
      <c r="AA2508">
        <v>5</v>
      </c>
      <c r="AB2508" t="s">
        <v>2372</v>
      </c>
      <c r="AC2508">
        <v>2</v>
      </c>
      <c r="AD2508">
        <v>1</v>
      </c>
      <c r="AE2508" t="s">
        <v>36</v>
      </c>
      <c r="AF2508">
        <v>0</v>
      </c>
      <c r="AG2508">
        <v>2</v>
      </c>
      <c r="AH2508">
        <v>0.97450971603393555</v>
      </c>
      <c r="AI2508">
        <v>11.34677577018738</v>
      </c>
      <c r="AJ2508" t="s">
        <v>6168</v>
      </c>
      <c r="AK2508" t="s">
        <v>9978</v>
      </c>
      <c r="AL2508" t="s">
        <v>7708</v>
      </c>
      <c r="AM2508">
        <v>150</v>
      </c>
    </row>
    <row r="2509" spans="1:39" x14ac:dyDescent="0.25">
      <c r="A2509" s="1">
        <v>2507</v>
      </c>
      <c r="B2509">
        <v>8</v>
      </c>
      <c r="C2509">
        <v>100</v>
      </c>
      <c r="D2509">
        <v>47</v>
      </c>
      <c r="E2509">
        <v>45</v>
      </c>
      <c r="F2509">
        <v>40</v>
      </c>
      <c r="G2509">
        <f t="shared" si="78"/>
        <v>85</v>
      </c>
      <c r="H2509">
        <f t="shared" si="79"/>
        <v>0.85</v>
      </c>
      <c r="I2509">
        <v>15</v>
      </c>
      <c r="J2509">
        <v>28</v>
      </c>
      <c r="K2509" t="s">
        <v>63</v>
      </c>
      <c r="L2509" t="s">
        <v>36</v>
      </c>
      <c r="M2509" t="s">
        <v>374</v>
      </c>
      <c r="N2509" t="s">
        <v>375</v>
      </c>
      <c r="O2509" t="s">
        <v>376</v>
      </c>
      <c r="P2509" t="s">
        <v>377</v>
      </c>
      <c r="Q2509">
        <v>0</v>
      </c>
      <c r="R2509">
        <v>1800</v>
      </c>
      <c r="S2509">
        <v>1527.5</v>
      </c>
      <c r="T2509">
        <v>1125</v>
      </c>
      <c r="U2509">
        <v>12.67810668214906</v>
      </c>
      <c r="V2509">
        <v>860.77605864095995</v>
      </c>
      <c r="W2509">
        <v>74.045834676890991</v>
      </c>
      <c r="X2509">
        <v>773.33333333333337</v>
      </c>
      <c r="Y2509">
        <v>1000</v>
      </c>
      <c r="Z2509">
        <v>0</v>
      </c>
      <c r="AA2509">
        <v>26.666666666666519</v>
      </c>
      <c r="AB2509" t="s">
        <v>2373</v>
      </c>
      <c r="AC2509">
        <v>2</v>
      </c>
      <c r="AD2509">
        <v>1</v>
      </c>
      <c r="AE2509" t="s">
        <v>36</v>
      </c>
      <c r="AF2509">
        <v>0</v>
      </c>
      <c r="AG2509">
        <v>3</v>
      </c>
      <c r="AH2509">
        <v>3.03825831413269</v>
      </c>
      <c r="AI2509">
        <v>10.70267176628113</v>
      </c>
      <c r="AJ2509" t="s">
        <v>6169</v>
      </c>
      <c r="AK2509" t="s">
        <v>9979</v>
      </c>
      <c r="AL2509" t="s">
        <v>7708</v>
      </c>
      <c r="AM2509">
        <v>150</v>
      </c>
    </row>
    <row r="2510" spans="1:39" x14ac:dyDescent="0.25">
      <c r="A2510" s="1">
        <v>2508</v>
      </c>
      <c r="B2510">
        <v>9</v>
      </c>
      <c r="C2510">
        <v>100</v>
      </c>
      <c r="D2510">
        <v>47</v>
      </c>
      <c r="E2510">
        <v>39</v>
      </c>
      <c r="F2510">
        <v>39</v>
      </c>
      <c r="G2510">
        <f t="shared" si="78"/>
        <v>78</v>
      </c>
      <c r="H2510">
        <f t="shared" si="79"/>
        <v>0.78</v>
      </c>
      <c r="I2510">
        <v>13</v>
      </c>
      <c r="J2510">
        <v>26</v>
      </c>
      <c r="K2510" t="s">
        <v>256</v>
      </c>
      <c r="L2510" t="s">
        <v>36</v>
      </c>
      <c r="M2510" t="s">
        <v>374</v>
      </c>
      <c r="N2510" t="s">
        <v>375</v>
      </c>
      <c r="O2510" t="s">
        <v>376</v>
      </c>
      <c r="P2510" t="s">
        <v>377</v>
      </c>
      <c r="Q2510">
        <v>0</v>
      </c>
      <c r="R2510">
        <v>1800</v>
      </c>
      <c r="S2510">
        <v>1892.5</v>
      </c>
      <c r="T2510">
        <v>975</v>
      </c>
      <c r="U2510">
        <v>0</v>
      </c>
      <c r="V2510">
        <v>732.5</v>
      </c>
      <c r="W2510">
        <v>0</v>
      </c>
      <c r="X2510">
        <v>823.33333333333326</v>
      </c>
      <c r="Y2510">
        <v>975</v>
      </c>
      <c r="Z2510">
        <v>0</v>
      </c>
      <c r="AA2510">
        <v>1.666666666666742</v>
      </c>
      <c r="AB2510" t="s">
        <v>2371</v>
      </c>
      <c r="AC2510">
        <v>2</v>
      </c>
      <c r="AD2510">
        <v>1</v>
      </c>
      <c r="AE2510" t="s">
        <v>36</v>
      </c>
      <c r="AF2510">
        <v>0</v>
      </c>
      <c r="AG2510">
        <v>1</v>
      </c>
      <c r="AH2510">
        <v>3.5743622779846191</v>
      </c>
      <c r="AI2510">
        <v>10.39693236351013</v>
      </c>
      <c r="AJ2510" t="s">
        <v>6170</v>
      </c>
      <c r="AK2510" t="s">
        <v>9980</v>
      </c>
      <c r="AL2510" t="s">
        <v>8794</v>
      </c>
      <c r="AM2510">
        <v>150</v>
      </c>
    </row>
    <row r="2511" spans="1:39" x14ac:dyDescent="0.25">
      <c r="A2511" s="1">
        <v>2509</v>
      </c>
      <c r="B2511">
        <v>10</v>
      </c>
      <c r="C2511">
        <v>100</v>
      </c>
      <c r="D2511">
        <v>47</v>
      </c>
      <c r="E2511">
        <v>37</v>
      </c>
      <c r="F2511">
        <v>40</v>
      </c>
      <c r="G2511">
        <f t="shared" si="78"/>
        <v>77</v>
      </c>
      <c r="H2511">
        <f t="shared" si="79"/>
        <v>0.77</v>
      </c>
      <c r="I2511">
        <v>10</v>
      </c>
      <c r="J2511">
        <v>28</v>
      </c>
      <c r="K2511" t="s">
        <v>309</v>
      </c>
      <c r="L2511" t="s">
        <v>36</v>
      </c>
      <c r="M2511" t="s">
        <v>374</v>
      </c>
      <c r="N2511" t="s">
        <v>375</v>
      </c>
      <c r="O2511" t="s">
        <v>376</v>
      </c>
      <c r="P2511" t="s">
        <v>377</v>
      </c>
      <c r="Q2511">
        <v>0</v>
      </c>
      <c r="R2511">
        <v>1800</v>
      </c>
      <c r="S2511">
        <v>1367.5</v>
      </c>
      <c r="T2511">
        <v>925</v>
      </c>
      <c r="U2511">
        <v>0</v>
      </c>
      <c r="V2511">
        <v>1307.5</v>
      </c>
      <c r="W2511">
        <v>0</v>
      </c>
      <c r="X2511">
        <v>790</v>
      </c>
      <c r="Y2511">
        <v>1000</v>
      </c>
      <c r="Z2511">
        <v>0</v>
      </c>
      <c r="AA2511">
        <v>10</v>
      </c>
      <c r="AB2511" t="s">
        <v>775</v>
      </c>
      <c r="AC2511">
        <v>2</v>
      </c>
      <c r="AD2511">
        <v>1</v>
      </c>
      <c r="AE2511" t="s">
        <v>36</v>
      </c>
      <c r="AF2511">
        <v>0</v>
      </c>
      <c r="AG2511">
        <v>3</v>
      </c>
      <c r="AH2511">
        <v>4.7430386543273926</v>
      </c>
      <c r="AI2511">
        <v>10.17237758636475</v>
      </c>
      <c r="AJ2511" t="s">
        <v>6171</v>
      </c>
      <c r="AK2511" t="s">
        <v>9981</v>
      </c>
      <c r="AL2511" t="s">
        <v>8794</v>
      </c>
      <c r="AM2511">
        <v>150</v>
      </c>
    </row>
    <row r="2512" spans="1:39" x14ac:dyDescent="0.25">
      <c r="A2512" s="1">
        <v>2510</v>
      </c>
      <c r="B2512">
        <v>11</v>
      </c>
      <c r="C2512">
        <v>100</v>
      </c>
      <c r="D2512">
        <v>47</v>
      </c>
      <c r="E2512">
        <v>40</v>
      </c>
      <c r="F2512">
        <v>39</v>
      </c>
      <c r="G2512">
        <f t="shared" si="78"/>
        <v>79</v>
      </c>
      <c r="H2512">
        <f t="shared" si="79"/>
        <v>0.79</v>
      </c>
      <c r="I2512">
        <v>11</v>
      </c>
      <c r="J2512">
        <v>26</v>
      </c>
      <c r="K2512" t="s">
        <v>310</v>
      </c>
      <c r="L2512" t="s">
        <v>36</v>
      </c>
      <c r="M2512" t="s">
        <v>374</v>
      </c>
      <c r="N2512" t="s">
        <v>375</v>
      </c>
      <c r="O2512" t="s">
        <v>376</v>
      </c>
      <c r="P2512" t="s">
        <v>377</v>
      </c>
      <c r="Q2512">
        <v>0</v>
      </c>
      <c r="R2512">
        <v>1800</v>
      </c>
      <c r="S2512">
        <v>1917.5</v>
      </c>
      <c r="T2512">
        <v>1000</v>
      </c>
      <c r="U2512">
        <v>21.749667686226079</v>
      </c>
      <c r="V2512">
        <v>660.75033231377392</v>
      </c>
      <c r="W2512">
        <v>0</v>
      </c>
      <c r="X2512">
        <v>806.66666666666674</v>
      </c>
      <c r="Y2512">
        <v>975</v>
      </c>
      <c r="Z2512">
        <v>0</v>
      </c>
      <c r="AA2512">
        <v>18.333333333333261</v>
      </c>
      <c r="AB2512" t="s">
        <v>586</v>
      </c>
      <c r="AC2512">
        <v>2</v>
      </c>
      <c r="AD2512">
        <v>1</v>
      </c>
      <c r="AE2512" t="s">
        <v>36</v>
      </c>
      <c r="AF2512">
        <v>0</v>
      </c>
      <c r="AG2512">
        <v>1</v>
      </c>
      <c r="AH2512">
        <v>2.288530588150024</v>
      </c>
      <c r="AI2512">
        <v>9.8618440628051758</v>
      </c>
      <c r="AJ2512" t="s">
        <v>6172</v>
      </c>
      <c r="AK2512" t="s">
        <v>9982</v>
      </c>
      <c r="AL2512" t="s">
        <v>8794</v>
      </c>
      <c r="AM2512">
        <v>150</v>
      </c>
    </row>
    <row r="2513" spans="1:39" x14ac:dyDescent="0.25">
      <c r="A2513" s="1">
        <v>2511</v>
      </c>
      <c r="B2513">
        <v>12</v>
      </c>
      <c r="C2513">
        <v>100</v>
      </c>
      <c r="D2513">
        <v>47</v>
      </c>
      <c r="E2513">
        <v>47</v>
      </c>
      <c r="F2513">
        <v>39</v>
      </c>
      <c r="G2513">
        <f t="shared" si="78"/>
        <v>86</v>
      </c>
      <c r="H2513">
        <f t="shared" si="79"/>
        <v>0.86</v>
      </c>
      <c r="I2513">
        <v>17</v>
      </c>
      <c r="J2513">
        <v>26</v>
      </c>
      <c r="K2513" t="s">
        <v>39</v>
      </c>
      <c r="L2513" t="s">
        <v>36</v>
      </c>
      <c r="M2513" t="s">
        <v>374</v>
      </c>
      <c r="N2513" t="s">
        <v>375</v>
      </c>
      <c r="O2513" t="s">
        <v>376</v>
      </c>
      <c r="P2513" t="s">
        <v>377</v>
      </c>
      <c r="Q2513">
        <v>0</v>
      </c>
      <c r="R2513">
        <v>1800</v>
      </c>
      <c r="S2513">
        <v>1972.5</v>
      </c>
      <c r="T2513">
        <v>1175</v>
      </c>
      <c r="U2513">
        <v>16.23895447574591</v>
      </c>
      <c r="V2513">
        <v>398.05711784569422</v>
      </c>
      <c r="W2513">
        <v>38.203927678559921</v>
      </c>
      <c r="X2513">
        <v>823.33333333333326</v>
      </c>
      <c r="Y2513">
        <v>975</v>
      </c>
      <c r="Z2513">
        <v>0</v>
      </c>
      <c r="AA2513">
        <v>1.666666666666742</v>
      </c>
      <c r="AB2513" t="s">
        <v>2374</v>
      </c>
      <c r="AC2513">
        <v>2</v>
      </c>
      <c r="AD2513">
        <v>1</v>
      </c>
      <c r="AE2513" t="s">
        <v>36</v>
      </c>
      <c r="AF2513">
        <v>0</v>
      </c>
      <c r="AG2513">
        <v>0</v>
      </c>
      <c r="AH2513">
        <v>5.2277603149414063</v>
      </c>
      <c r="AI2513">
        <v>12.632238626480101</v>
      </c>
      <c r="AJ2513" t="s">
        <v>6173</v>
      </c>
      <c r="AK2513" t="s">
        <v>9983</v>
      </c>
      <c r="AL2513" t="s">
        <v>7708</v>
      </c>
      <c r="AM2513">
        <v>150</v>
      </c>
    </row>
    <row r="2514" spans="1:39" x14ac:dyDescent="0.25">
      <c r="A2514" s="1">
        <v>2512</v>
      </c>
      <c r="B2514">
        <v>13</v>
      </c>
      <c r="C2514">
        <v>100</v>
      </c>
      <c r="D2514">
        <v>47</v>
      </c>
      <c r="E2514">
        <v>40</v>
      </c>
      <c r="F2514">
        <v>39</v>
      </c>
      <c r="G2514">
        <f t="shared" si="78"/>
        <v>79</v>
      </c>
      <c r="H2514">
        <f t="shared" si="79"/>
        <v>0.79</v>
      </c>
      <c r="I2514">
        <v>11</v>
      </c>
      <c r="J2514">
        <v>26</v>
      </c>
      <c r="K2514" t="s">
        <v>166</v>
      </c>
      <c r="L2514" t="s">
        <v>36</v>
      </c>
      <c r="M2514" t="s">
        <v>374</v>
      </c>
      <c r="N2514" t="s">
        <v>375</v>
      </c>
      <c r="O2514" t="s">
        <v>376</v>
      </c>
      <c r="P2514" t="s">
        <v>377</v>
      </c>
      <c r="Q2514">
        <v>0</v>
      </c>
      <c r="R2514">
        <v>1800</v>
      </c>
      <c r="S2514">
        <v>1810</v>
      </c>
      <c r="T2514">
        <v>1000</v>
      </c>
      <c r="U2514">
        <v>28.768819465786009</v>
      </c>
      <c r="V2514">
        <v>761.2311805342141</v>
      </c>
      <c r="W2514">
        <v>-1.13686837721616E-13</v>
      </c>
      <c r="X2514">
        <v>785</v>
      </c>
      <c r="Y2514">
        <v>975</v>
      </c>
      <c r="Z2514">
        <v>0</v>
      </c>
      <c r="AA2514">
        <v>40</v>
      </c>
      <c r="AB2514" t="s">
        <v>1555</v>
      </c>
      <c r="AC2514">
        <v>2</v>
      </c>
      <c r="AD2514">
        <v>1</v>
      </c>
      <c r="AE2514" t="s">
        <v>36</v>
      </c>
      <c r="AF2514">
        <v>0</v>
      </c>
      <c r="AG2514">
        <v>1</v>
      </c>
      <c r="AH2514">
        <v>5.6314172744750977</v>
      </c>
      <c r="AI2514">
        <v>9.7267093658447266</v>
      </c>
      <c r="AJ2514" t="s">
        <v>6174</v>
      </c>
      <c r="AK2514" t="s">
        <v>9984</v>
      </c>
      <c r="AL2514" t="s">
        <v>8794</v>
      </c>
      <c r="AM2514">
        <v>150</v>
      </c>
    </row>
    <row r="2515" spans="1:39" x14ac:dyDescent="0.25">
      <c r="A2515" s="1">
        <v>2513</v>
      </c>
      <c r="B2515">
        <v>14</v>
      </c>
      <c r="C2515">
        <v>100</v>
      </c>
      <c r="D2515">
        <v>47</v>
      </c>
      <c r="E2515">
        <v>42</v>
      </c>
      <c r="F2515">
        <v>39</v>
      </c>
      <c r="G2515">
        <f t="shared" si="78"/>
        <v>81</v>
      </c>
      <c r="H2515">
        <f t="shared" si="79"/>
        <v>0.81</v>
      </c>
      <c r="I2515">
        <v>14</v>
      </c>
      <c r="J2515">
        <v>26</v>
      </c>
      <c r="K2515" t="s">
        <v>36</v>
      </c>
      <c r="L2515" t="s">
        <v>36</v>
      </c>
      <c r="M2515" t="s">
        <v>374</v>
      </c>
      <c r="N2515" t="s">
        <v>375</v>
      </c>
      <c r="O2515" t="s">
        <v>376</v>
      </c>
      <c r="P2515" t="s">
        <v>377</v>
      </c>
      <c r="Q2515">
        <v>0</v>
      </c>
      <c r="R2515">
        <v>1800</v>
      </c>
      <c r="S2515">
        <v>1882.5</v>
      </c>
      <c r="T2515">
        <v>1050</v>
      </c>
      <c r="U2515">
        <v>0</v>
      </c>
      <c r="V2515">
        <v>600.29577808403405</v>
      </c>
      <c r="W2515">
        <v>67.204221915965945</v>
      </c>
      <c r="X2515">
        <v>806.66666666666674</v>
      </c>
      <c r="Y2515">
        <v>975</v>
      </c>
      <c r="Z2515">
        <v>0</v>
      </c>
      <c r="AA2515">
        <v>18.333333333333261</v>
      </c>
      <c r="AB2515" t="s">
        <v>2375</v>
      </c>
      <c r="AC2515">
        <v>2</v>
      </c>
      <c r="AD2515">
        <v>1</v>
      </c>
      <c r="AE2515" t="s">
        <v>36</v>
      </c>
      <c r="AF2515">
        <v>0</v>
      </c>
      <c r="AG2515">
        <v>0</v>
      </c>
      <c r="AH2515">
        <v>5.3464856147766113</v>
      </c>
      <c r="AI2515">
        <v>15.173965930938721</v>
      </c>
      <c r="AJ2515" t="s">
        <v>6175</v>
      </c>
      <c r="AK2515" t="s">
        <v>9985</v>
      </c>
      <c r="AL2515" t="s">
        <v>36</v>
      </c>
      <c r="AM2515">
        <v>150</v>
      </c>
    </row>
    <row r="2516" spans="1:39" x14ac:dyDescent="0.25">
      <c r="A2516" s="1">
        <v>2514</v>
      </c>
      <c r="B2516">
        <v>15</v>
      </c>
      <c r="C2516">
        <v>100</v>
      </c>
      <c r="D2516">
        <v>47</v>
      </c>
      <c r="E2516">
        <v>46</v>
      </c>
      <c r="F2516">
        <v>39</v>
      </c>
      <c r="G2516">
        <f t="shared" si="78"/>
        <v>85</v>
      </c>
      <c r="H2516">
        <f t="shared" si="79"/>
        <v>0.85</v>
      </c>
      <c r="I2516">
        <v>16</v>
      </c>
      <c r="J2516">
        <v>26</v>
      </c>
      <c r="K2516" t="s">
        <v>39</v>
      </c>
      <c r="L2516" t="s">
        <v>36</v>
      </c>
      <c r="M2516" t="s">
        <v>374</v>
      </c>
      <c r="N2516" t="s">
        <v>375</v>
      </c>
      <c r="O2516" t="s">
        <v>376</v>
      </c>
      <c r="P2516" t="s">
        <v>377</v>
      </c>
      <c r="Q2516">
        <v>0</v>
      </c>
      <c r="R2516">
        <v>1800</v>
      </c>
      <c r="S2516">
        <v>1942.5</v>
      </c>
      <c r="T2516">
        <v>1150</v>
      </c>
      <c r="U2516">
        <v>0</v>
      </c>
      <c r="V2516">
        <v>468.806841469662</v>
      </c>
      <c r="W2516">
        <v>38.693158530338003</v>
      </c>
      <c r="X2516">
        <v>806.66666666666674</v>
      </c>
      <c r="Y2516">
        <v>975</v>
      </c>
      <c r="Z2516">
        <v>0</v>
      </c>
      <c r="AA2516">
        <v>18.333333333333261</v>
      </c>
      <c r="AB2516" t="s">
        <v>2376</v>
      </c>
      <c r="AC2516">
        <v>2</v>
      </c>
      <c r="AD2516">
        <v>1</v>
      </c>
      <c r="AE2516" t="s">
        <v>36</v>
      </c>
      <c r="AF2516">
        <v>0</v>
      </c>
      <c r="AG2516">
        <v>0</v>
      </c>
      <c r="AH2516">
        <v>5.1271710395812988</v>
      </c>
      <c r="AI2516">
        <v>10.94812226295471</v>
      </c>
      <c r="AJ2516" t="s">
        <v>6176</v>
      </c>
      <c r="AK2516" t="s">
        <v>9986</v>
      </c>
      <c r="AL2516" t="s">
        <v>7708</v>
      </c>
      <c r="AM2516">
        <v>150</v>
      </c>
    </row>
    <row r="2517" spans="1:39" x14ac:dyDescent="0.25">
      <c r="A2517" s="1">
        <v>2515</v>
      </c>
      <c r="B2517">
        <v>16</v>
      </c>
      <c r="C2517">
        <v>100</v>
      </c>
      <c r="D2517">
        <v>47</v>
      </c>
      <c r="E2517">
        <v>44</v>
      </c>
      <c r="F2517">
        <v>39</v>
      </c>
      <c r="G2517">
        <f t="shared" si="78"/>
        <v>83</v>
      </c>
      <c r="H2517">
        <f t="shared" si="79"/>
        <v>0.83</v>
      </c>
      <c r="I2517">
        <v>15</v>
      </c>
      <c r="J2517">
        <v>26</v>
      </c>
      <c r="K2517" t="s">
        <v>63</v>
      </c>
      <c r="L2517" t="s">
        <v>36</v>
      </c>
      <c r="M2517" t="s">
        <v>374</v>
      </c>
      <c r="N2517" t="s">
        <v>375</v>
      </c>
      <c r="O2517" t="s">
        <v>376</v>
      </c>
      <c r="P2517" t="s">
        <v>377</v>
      </c>
      <c r="Q2517">
        <v>0</v>
      </c>
      <c r="R2517">
        <v>1800</v>
      </c>
      <c r="S2517">
        <v>1907.5</v>
      </c>
      <c r="T2517">
        <v>1100</v>
      </c>
      <c r="U2517">
        <v>23.89087649641306</v>
      </c>
      <c r="V2517">
        <v>536.93985121883793</v>
      </c>
      <c r="W2517">
        <v>31.66927228474901</v>
      </c>
      <c r="X2517">
        <v>823.33333333333326</v>
      </c>
      <c r="Y2517">
        <v>975</v>
      </c>
      <c r="Z2517">
        <v>0</v>
      </c>
      <c r="AA2517">
        <v>1.666666666666742</v>
      </c>
      <c r="AB2517" t="s">
        <v>2377</v>
      </c>
      <c r="AC2517">
        <v>2</v>
      </c>
      <c r="AD2517">
        <v>1</v>
      </c>
      <c r="AE2517" t="s">
        <v>36</v>
      </c>
      <c r="AF2517">
        <v>0</v>
      </c>
      <c r="AG2517">
        <v>0</v>
      </c>
      <c r="AH2517">
        <v>6.1005253791809082</v>
      </c>
      <c r="AI2517">
        <v>11.258589744567869</v>
      </c>
      <c r="AJ2517" t="s">
        <v>6177</v>
      </c>
      <c r="AK2517" t="s">
        <v>9987</v>
      </c>
      <c r="AL2517" t="s">
        <v>7708</v>
      </c>
      <c r="AM2517">
        <v>150</v>
      </c>
    </row>
    <row r="2518" spans="1:39" x14ac:dyDescent="0.25">
      <c r="A2518" s="1">
        <v>2516</v>
      </c>
      <c r="B2518">
        <v>17</v>
      </c>
      <c r="C2518">
        <v>100</v>
      </c>
      <c r="D2518">
        <v>47</v>
      </c>
      <c r="E2518">
        <v>37</v>
      </c>
      <c r="F2518">
        <v>39</v>
      </c>
      <c r="G2518">
        <f t="shared" si="78"/>
        <v>76</v>
      </c>
      <c r="H2518">
        <f t="shared" si="79"/>
        <v>0.76</v>
      </c>
      <c r="I2518">
        <v>11</v>
      </c>
      <c r="J2518">
        <v>26</v>
      </c>
      <c r="K2518" t="s">
        <v>64</v>
      </c>
      <c r="L2518" t="s">
        <v>36</v>
      </c>
      <c r="M2518" t="s">
        <v>374</v>
      </c>
      <c r="N2518" t="s">
        <v>375</v>
      </c>
      <c r="O2518" t="s">
        <v>376</v>
      </c>
      <c r="P2518" t="s">
        <v>377</v>
      </c>
      <c r="Q2518">
        <v>0</v>
      </c>
      <c r="R2518">
        <v>1800</v>
      </c>
      <c r="S2518">
        <v>1907.5</v>
      </c>
      <c r="T2518">
        <v>925</v>
      </c>
      <c r="U2518">
        <v>0</v>
      </c>
      <c r="V2518">
        <v>767.49999999999989</v>
      </c>
      <c r="W2518">
        <v>1.13686837721616E-13</v>
      </c>
      <c r="X2518">
        <v>806.66666666666674</v>
      </c>
      <c r="Y2518">
        <v>975</v>
      </c>
      <c r="Z2518">
        <v>0</v>
      </c>
      <c r="AA2518">
        <v>18.333333333333261</v>
      </c>
      <c r="AB2518" t="s">
        <v>586</v>
      </c>
      <c r="AC2518">
        <v>2</v>
      </c>
      <c r="AD2518">
        <v>1</v>
      </c>
      <c r="AE2518" t="s">
        <v>36</v>
      </c>
      <c r="AF2518">
        <v>0</v>
      </c>
      <c r="AG2518">
        <v>3</v>
      </c>
      <c r="AH2518">
        <v>1.0400757789611821</v>
      </c>
      <c r="AI2518">
        <v>11.072633028030401</v>
      </c>
      <c r="AJ2518" t="s">
        <v>6178</v>
      </c>
      <c r="AK2518" t="s">
        <v>9988</v>
      </c>
      <c r="AL2518" t="s">
        <v>8794</v>
      </c>
      <c r="AM2518">
        <v>150</v>
      </c>
    </row>
    <row r="2519" spans="1:39" x14ac:dyDescent="0.25">
      <c r="A2519" s="1">
        <v>2517</v>
      </c>
      <c r="B2519">
        <v>18</v>
      </c>
      <c r="C2519">
        <v>100</v>
      </c>
      <c r="D2519">
        <v>47</v>
      </c>
      <c r="E2519">
        <v>39</v>
      </c>
      <c r="F2519">
        <v>39</v>
      </c>
      <c r="G2519">
        <f t="shared" si="78"/>
        <v>78</v>
      </c>
      <c r="H2519">
        <f t="shared" si="79"/>
        <v>0.78</v>
      </c>
      <c r="I2519">
        <v>11</v>
      </c>
      <c r="J2519">
        <v>26</v>
      </c>
      <c r="K2519" t="s">
        <v>146</v>
      </c>
      <c r="L2519" t="s">
        <v>36</v>
      </c>
      <c r="M2519" t="s">
        <v>374</v>
      </c>
      <c r="N2519" t="s">
        <v>375</v>
      </c>
      <c r="O2519" t="s">
        <v>376</v>
      </c>
      <c r="P2519" t="s">
        <v>377</v>
      </c>
      <c r="Q2519">
        <v>0</v>
      </c>
      <c r="R2519">
        <v>1800</v>
      </c>
      <c r="S2519">
        <v>1917.5</v>
      </c>
      <c r="T2519">
        <v>975</v>
      </c>
      <c r="U2519">
        <v>0</v>
      </c>
      <c r="V2519">
        <v>707.49999999999977</v>
      </c>
      <c r="W2519">
        <v>2.2737367544323211E-13</v>
      </c>
      <c r="X2519">
        <v>823.33333333333326</v>
      </c>
      <c r="Y2519">
        <v>975</v>
      </c>
      <c r="Z2519">
        <v>0</v>
      </c>
      <c r="AA2519">
        <v>1.666666666666742</v>
      </c>
      <c r="AB2519" t="s">
        <v>2371</v>
      </c>
      <c r="AC2519">
        <v>2</v>
      </c>
      <c r="AD2519">
        <v>1</v>
      </c>
      <c r="AE2519" t="s">
        <v>36</v>
      </c>
      <c r="AF2519">
        <v>0</v>
      </c>
      <c r="AG2519">
        <v>2</v>
      </c>
      <c r="AH2519">
        <v>2.7095000743865971</v>
      </c>
      <c r="AI2519">
        <v>11.83595824241638</v>
      </c>
      <c r="AJ2519" t="s">
        <v>6179</v>
      </c>
      <c r="AK2519" t="s">
        <v>9989</v>
      </c>
      <c r="AL2519" t="s">
        <v>8794</v>
      </c>
      <c r="AM2519">
        <v>150</v>
      </c>
    </row>
    <row r="2520" spans="1:39" x14ac:dyDescent="0.25">
      <c r="A2520" s="1">
        <v>2518</v>
      </c>
      <c r="B2520">
        <v>19</v>
      </c>
      <c r="C2520">
        <v>100</v>
      </c>
      <c r="D2520">
        <v>47</v>
      </c>
      <c r="E2520">
        <v>46</v>
      </c>
      <c r="F2520">
        <v>39</v>
      </c>
      <c r="G2520">
        <f t="shared" si="78"/>
        <v>85</v>
      </c>
      <c r="H2520">
        <f t="shared" si="79"/>
        <v>0.85</v>
      </c>
      <c r="I2520">
        <v>16</v>
      </c>
      <c r="J2520">
        <v>26</v>
      </c>
      <c r="K2520" t="s">
        <v>36</v>
      </c>
      <c r="L2520" t="s">
        <v>36</v>
      </c>
      <c r="M2520" t="s">
        <v>374</v>
      </c>
      <c r="N2520" t="s">
        <v>375</v>
      </c>
      <c r="O2520" t="s">
        <v>376</v>
      </c>
      <c r="P2520" t="s">
        <v>377</v>
      </c>
      <c r="Q2520">
        <v>0</v>
      </c>
      <c r="R2520">
        <v>1800</v>
      </c>
      <c r="S2520">
        <v>1927.5</v>
      </c>
      <c r="T2520">
        <v>1150</v>
      </c>
      <c r="U2520">
        <v>0</v>
      </c>
      <c r="V2520">
        <v>482.1768990560542</v>
      </c>
      <c r="W2520">
        <v>40.323100943945803</v>
      </c>
      <c r="X2520">
        <v>823.33333333333326</v>
      </c>
      <c r="Y2520">
        <v>975</v>
      </c>
      <c r="Z2520">
        <v>0</v>
      </c>
      <c r="AA2520">
        <v>1.666666666666742</v>
      </c>
      <c r="AB2520" t="s">
        <v>2378</v>
      </c>
      <c r="AC2520">
        <v>2</v>
      </c>
      <c r="AD2520">
        <v>1</v>
      </c>
      <c r="AE2520" t="s">
        <v>36</v>
      </c>
      <c r="AF2520">
        <v>0</v>
      </c>
      <c r="AG2520">
        <v>1</v>
      </c>
      <c r="AH2520">
        <v>4.5869269371032706</v>
      </c>
      <c r="AI2520">
        <v>10.688827991485599</v>
      </c>
      <c r="AJ2520" t="s">
        <v>6180</v>
      </c>
      <c r="AK2520" t="s">
        <v>9990</v>
      </c>
      <c r="AL2520" t="s">
        <v>36</v>
      </c>
      <c r="AM2520">
        <v>150</v>
      </c>
    </row>
    <row r="2521" spans="1:39" x14ac:dyDescent="0.25">
      <c r="A2521" s="1">
        <v>2519</v>
      </c>
      <c r="B2521">
        <v>20</v>
      </c>
      <c r="C2521">
        <v>100</v>
      </c>
      <c r="D2521">
        <v>47</v>
      </c>
      <c r="E2521">
        <v>36</v>
      </c>
      <c r="F2521">
        <v>39</v>
      </c>
      <c r="G2521">
        <f t="shared" si="78"/>
        <v>75</v>
      </c>
      <c r="H2521">
        <f t="shared" si="79"/>
        <v>0.75</v>
      </c>
      <c r="I2521">
        <v>10</v>
      </c>
      <c r="J2521">
        <v>26</v>
      </c>
      <c r="K2521" t="s">
        <v>123</v>
      </c>
      <c r="L2521" t="s">
        <v>36</v>
      </c>
      <c r="M2521" t="s">
        <v>374</v>
      </c>
      <c r="N2521" t="s">
        <v>375</v>
      </c>
      <c r="O2521" t="s">
        <v>376</v>
      </c>
      <c r="P2521" t="s">
        <v>377</v>
      </c>
      <c r="Q2521">
        <v>0</v>
      </c>
      <c r="R2521">
        <v>1800</v>
      </c>
      <c r="S2521">
        <v>1892.5</v>
      </c>
      <c r="T2521">
        <v>900</v>
      </c>
      <c r="U2521">
        <v>7.56968871321601</v>
      </c>
      <c r="V2521">
        <v>799.93031128678399</v>
      </c>
      <c r="W2521">
        <v>0</v>
      </c>
      <c r="X2521">
        <v>823.33333333333326</v>
      </c>
      <c r="Y2521">
        <v>975</v>
      </c>
      <c r="Z2521">
        <v>0</v>
      </c>
      <c r="AA2521">
        <v>1.666666666666742</v>
      </c>
      <c r="AB2521" t="s">
        <v>2371</v>
      </c>
      <c r="AC2521">
        <v>2</v>
      </c>
      <c r="AD2521">
        <v>1</v>
      </c>
      <c r="AE2521" t="s">
        <v>36</v>
      </c>
      <c r="AF2521">
        <v>0</v>
      </c>
      <c r="AG2521">
        <v>1</v>
      </c>
      <c r="AH2521">
        <v>4.8550305366516113</v>
      </c>
      <c r="AI2521">
        <v>9.8261325359344482</v>
      </c>
      <c r="AJ2521" t="s">
        <v>6181</v>
      </c>
      <c r="AK2521" t="s">
        <v>9991</v>
      </c>
      <c r="AL2521" t="s">
        <v>8794</v>
      </c>
      <c r="AM2521">
        <v>150</v>
      </c>
    </row>
    <row r="2522" spans="1:39" x14ac:dyDescent="0.25">
      <c r="A2522" s="1">
        <v>2520</v>
      </c>
      <c r="B2522">
        <v>21</v>
      </c>
      <c r="C2522">
        <v>100</v>
      </c>
      <c r="D2522">
        <v>47</v>
      </c>
      <c r="E2522">
        <v>33</v>
      </c>
      <c r="F2522">
        <v>39</v>
      </c>
      <c r="G2522">
        <f t="shared" si="78"/>
        <v>72</v>
      </c>
      <c r="H2522">
        <f t="shared" si="79"/>
        <v>0.72</v>
      </c>
      <c r="I2522">
        <v>9</v>
      </c>
      <c r="J2522">
        <v>26</v>
      </c>
      <c r="K2522" t="s">
        <v>86</v>
      </c>
      <c r="L2522" t="s">
        <v>36</v>
      </c>
      <c r="M2522" t="s">
        <v>374</v>
      </c>
      <c r="N2522" t="s">
        <v>375</v>
      </c>
      <c r="O2522" t="s">
        <v>376</v>
      </c>
      <c r="P2522" t="s">
        <v>377</v>
      </c>
      <c r="Q2522">
        <v>0</v>
      </c>
      <c r="R2522">
        <v>1800</v>
      </c>
      <c r="S2522">
        <v>1795</v>
      </c>
      <c r="T2522">
        <v>825</v>
      </c>
      <c r="U2522">
        <v>10.472579112149109</v>
      </c>
      <c r="V2522">
        <v>969.52742088785101</v>
      </c>
      <c r="W2522">
        <v>-1.13686837721616E-13</v>
      </c>
      <c r="X2522">
        <v>800.00000000000023</v>
      </c>
      <c r="Y2522">
        <v>975</v>
      </c>
      <c r="Z2522">
        <v>0</v>
      </c>
      <c r="AA2522">
        <v>24.999999999999769</v>
      </c>
      <c r="AB2522" t="s">
        <v>1695</v>
      </c>
      <c r="AC2522">
        <v>2</v>
      </c>
      <c r="AD2522">
        <v>1</v>
      </c>
      <c r="AE2522" t="s">
        <v>36</v>
      </c>
      <c r="AF2522">
        <v>0</v>
      </c>
      <c r="AG2522">
        <v>4</v>
      </c>
      <c r="AH2522">
        <v>1.2787461280822749</v>
      </c>
      <c r="AI2522">
        <v>10.45978808403015</v>
      </c>
      <c r="AJ2522" t="s">
        <v>6182</v>
      </c>
      <c r="AK2522" t="s">
        <v>9992</v>
      </c>
      <c r="AL2522" t="s">
        <v>8794</v>
      </c>
      <c r="AM2522">
        <v>150</v>
      </c>
    </row>
    <row r="2523" spans="1:39" x14ac:dyDescent="0.25">
      <c r="A2523" s="1">
        <v>2521</v>
      </c>
      <c r="B2523">
        <v>22</v>
      </c>
      <c r="C2523">
        <v>100</v>
      </c>
      <c r="D2523">
        <v>47</v>
      </c>
      <c r="E2523">
        <v>42</v>
      </c>
      <c r="F2523">
        <v>39</v>
      </c>
      <c r="G2523">
        <f t="shared" si="78"/>
        <v>81</v>
      </c>
      <c r="H2523">
        <f t="shared" si="79"/>
        <v>0.81</v>
      </c>
      <c r="I2523">
        <v>14</v>
      </c>
      <c r="J2523">
        <v>26</v>
      </c>
      <c r="K2523" t="s">
        <v>63</v>
      </c>
      <c r="L2523" t="s">
        <v>36</v>
      </c>
      <c r="M2523" t="s">
        <v>374</v>
      </c>
      <c r="N2523" t="s">
        <v>375</v>
      </c>
      <c r="O2523" t="s">
        <v>376</v>
      </c>
      <c r="P2523" t="s">
        <v>377</v>
      </c>
      <c r="Q2523">
        <v>0</v>
      </c>
      <c r="R2523">
        <v>1800</v>
      </c>
      <c r="S2523">
        <v>1967.5</v>
      </c>
      <c r="T2523">
        <v>1050</v>
      </c>
      <c r="U2523">
        <v>0</v>
      </c>
      <c r="V2523">
        <v>578.61818052726994</v>
      </c>
      <c r="W2523">
        <v>3.8818194727300579</v>
      </c>
      <c r="X2523">
        <v>806.66666666666674</v>
      </c>
      <c r="Y2523">
        <v>975</v>
      </c>
      <c r="Z2523">
        <v>0</v>
      </c>
      <c r="AA2523">
        <v>18.333333333333261</v>
      </c>
      <c r="AB2523" t="s">
        <v>2379</v>
      </c>
      <c r="AC2523">
        <v>2</v>
      </c>
      <c r="AD2523">
        <v>1</v>
      </c>
      <c r="AE2523" t="s">
        <v>36</v>
      </c>
      <c r="AF2523">
        <v>0</v>
      </c>
      <c r="AG2523">
        <v>1</v>
      </c>
      <c r="AH2523">
        <v>7.7559578418731689</v>
      </c>
      <c r="AI2523">
        <v>11.615495204925541</v>
      </c>
      <c r="AJ2523" t="s">
        <v>6183</v>
      </c>
      <c r="AK2523" t="s">
        <v>9993</v>
      </c>
      <c r="AL2523" t="s">
        <v>7708</v>
      </c>
      <c r="AM2523">
        <v>150</v>
      </c>
    </row>
    <row r="2524" spans="1:39" x14ac:dyDescent="0.25">
      <c r="A2524" s="1">
        <v>2522</v>
      </c>
      <c r="B2524">
        <v>23</v>
      </c>
      <c r="C2524">
        <v>100</v>
      </c>
      <c r="D2524">
        <v>47</v>
      </c>
      <c r="E2524">
        <v>37</v>
      </c>
      <c r="F2524">
        <v>39</v>
      </c>
      <c r="G2524">
        <f t="shared" si="78"/>
        <v>76</v>
      </c>
      <c r="H2524">
        <f t="shared" si="79"/>
        <v>0.76</v>
      </c>
      <c r="I2524">
        <v>11</v>
      </c>
      <c r="J2524">
        <v>26</v>
      </c>
      <c r="K2524" t="s">
        <v>166</v>
      </c>
      <c r="L2524" t="s">
        <v>36</v>
      </c>
      <c r="M2524" t="s">
        <v>374</v>
      </c>
      <c r="N2524" t="s">
        <v>375</v>
      </c>
      <c r="O2524" t="s">
        <v>376</v>
      </c>
      <c r="P2524" t="s">
        <v>377</v>
      </c>
      <c r="Q2524">
        <v>0</v>
      </c>
      <c r="R2524">
        <v>1800</v>
      </c>
      <c r="S2524">
        <v>1815</v>
      </c>
      <c r="T2524">
        <v>925</v>
      </c>
      <c r="U2524">
        <v>0</v>
      </c>
      <c r="V2524">
        <v>860.00000000000011</v>
      </c>
      <c r="W2524">
        <v>-1.13686837721616E-13</v>
      </c>
      <c r="X2524">
        <v>785</v>
      </c>
      <c r="Y2524">
        <v>975</v>
      </c>
      <c r="Z2524">
        <v>0</v>
      </c>
      <c r="AA2524">
        <v>40</v>
      </c>
      <c r="AB2524" t="s">
        <v>1555</v>
      </c>
      <c r="AC2524">
        <v>2</v>
      </c>
      <c r="AD2524">
        <v>1</v>
      </c>
      <c r="AE2524" t="s">
        <v>36</v>
      </c>
      <c r="AF2524">
        <v>0</v>
      </c>
      <c r="AG2524">
        <v>0</v>
      </c>
      <c r="AH2524">
        <v>6.1639478206634521</v>
      </c>
      <c r="AI2524">
        <v>10.064290046691889</v>
      </c>
      <c r="AJ2524" t="s">
        <v>6184</v>
      </c>
      <c r="AK2524" t="s">
        <v>9994</v>
      </c>
      <c r="AL2524" t="s">
        <v>8794</v>
      </c>
      <c r="AM2524">
        <v>150</v>
      </c>
    </row>
    <row r="2525" spans="1:39" x14ac:dyDescent="0.25">
      <c r="A2525" s="1">
        <v>2523</v>
      </c>
      <c r="B2525">
        <v>24</v>
      </c>
      <c r="C2525">
        <v>100</v>
      </c>
      <c r="D2525">
        <v>47</v>
      </c>
      <c r="E2525">
        <v>41</v>
      </c>
      <c r="F2525">
        <v>39</v>
      </c>
      <c r="G2525">
        <f t="shared" si="78"/>
        <v>80</v>
      </c>
      <c r="H2525">
        <f t="shared" si="79"/>
        <v>0.8</v>
      </c>
      <c r="I2525">
        <v>13</v>
      </c>
      <c r="J2525">
        <v>26</v>
      </c>
      <c r="K2525" t="s">
        <v>38</v>
      </c>
      <c r="L2525" t="s">
        <v>36</v>
      </c>
      <c r="M2525" t="s">
        <v>374</v>
      </c>
      <c r="N2525" t="s">
        <v>375</v>
      </c>
      <c r="O2525" t="s">
        <v>376</v>
      </c>
      <c r="P2525" t="s">
        <v>377</v>
      </c>
      <c r="Q2525">
        <v>0</v>
      </c>
      <c r="R2525">
        <v>1800</v>
      </c>
      <c r="S2525">
        <v>1920</v>
      </c>
      <c r="T2525">
        <v>1025</v>
      </c>
      <c r="U2525">
        <v>0</v>
      </c>
      <c r="V2525">
        <v>618.455469104847</v>
      </c>
      <c r="W2525">
        <v>36.544530895153002</v>
      </c>
      <c r="X2525">
        <v>785</v>
      </c>
      <c r="Y2525">
        <v>975</v>
      </c>
      <c r="Z2525">
        <v>0</v>
      </c>
      <c r="AA2525">
        <v>40</v>
      </c>
      <c r="AB2525" t="s">
        <v>2380</v>
      </c>
      <c r="AC2525">
        <v>2</v>
      </c>
      <c r="AD2525">
        <v>1</v>
      </c>
      <c r="AE2525" t="s">
        <v>36</v>
      </c>
      <c r="AF2525">
        <v>0</v>
      </c>
      <c r="AG2525">
        <v>0</v>
      </c>
      <c r="AH2525">
        <v>2.9008955955505371</v>
      </c>
      <c r="AI2525">
        <v>12.906464815139771</v>
      </c>
      <c r="AJ2525" t="s">
        <v>6185</v>
      </c>
      <c r="AK2525" t="s">
        <v>9995</v>
      </c>
      <c r="AL2525" t="s">
        <v>7708</v>
      </c>
      <c r="AM2525">
        <v>150</v>
      </c>
    </row>
    <row r="2526" spans="1:39" x14ac:dyDescent="0.25">
      <c r="A2526" s="1">
        <v>2524</v>
      </c>
      <c r="B2526">
        <v>25</v>
      </c>
      <c r="C2526">
        <v>100</v>
      </c>
      <c r="D2526">
        <v>47</v>
      </c>
      <c r="E2526">
        <v>40</v>
      </c>
      <c r="F2526">
        <v>39</v>
      </c>
      <c r="G2526">
        <f t="shared" si="78"/>
        <v>79</v>
      </c>
      <c r="H2526">
        <f t="shared" si="79"/>
        <v>0.79</v>
      </c>
      <c r="I2526">
        <v>12</v>
      </c>
      <c r="J2526">
        <v>26</v>
      </c>
      <c r="K2526" t="s">
        <v>63</v>
      </c>
      <c r="L2526" t="s">
        <v>36</v>
      </c>
      <c r="M2526" t="s">
        <v>374</v>
      </c>
      <c r="N2526" t="s">
        <v>375</v>
      </c>
      <c r="O2526" t="s">
        <v>376</v>
      </c>
      <c r="P2526" t="s">
        <v>377</v>
      </c>
      <c r="Q2526">
        <v>0</v>
      </c>
      <c r="R2526">
        <v>1800</v>
      </c>
      <c r="S2526">
        <v>1890</v>
      </c>
      <c r="T2526">
        <v>1000</v>
      </c>
      <c r="U2526">
        <v>11.997964887827949</v>
      </c>
      <c r="V2526">
        <v>665.99499790018695</v>
      </c>
      <c r="W2526">
        <v>32.007037211985107</v>
      </c>
      <c r="X2526">
        <v>806.66666666666674</v>
      </c>
      <c r="Y2526">
        <v>975</v>
      </c>
      <c r="Z2526">
        <v>0</v>
      </c>
      <c r="AA2526">
        <v>18.333333333333261</v>
      </c>
      <c r="AB2526" t="s">
        <v>2381</v>
      </c>
      <c r="AC2526">
        <v>2</v>
      </c>
      <c r="AD2526">
        <v>1</v>
      </c>
      <c r="AE2526" t="s">
        <v>36</v>
      </c>
      <c r="AF2526">
        <v>0</v>
      </c>
      <c r="AG2526">
        <v>1</v>
      </c>
      <c r="AH2526">
        <v>5.6634590625762939</v>
      </c>
      <c r="AI2526">
        <v>10.814465284347531</v>
      </c>
      <c r="AJ2526" t="s">
        <v>6186</v>
      </c>
      <c r="AK2526" t="s">
        <v>9996</v>
      </c>
      <c r="AL2526" t="s">
        <v>7708</v>
      </c>
      <c r="AM2526">
        <v>150</v>
      </c>
    </row>
    <row r="2527" spans="1:39" x14ac:dyDescent="0.25">
      <c r="A2527" s="1">
        <v>2525</v>
      </c>
      <c r="B2527">
        <v>26</v>
      </c>
      <c r="C2527">
        <v>100</v>
      </c>
      <c r="D2527">
        <v>47</v>
      </c>
      <c r="E2527">
        <v>39</v>
      </c>
      <c r="F2527">
        <v>39</v>
      </c>
      <c r="G2527">
        <f t="shared" si="78"/>
        <v>78</v>
      </c>
      <c r="H2527">
        <f t="shared" si="79"/>
        <v>0.78</v>
      </c>
      <c r="I2527">
        <v>11</v>
      </c>
      <c r="J2527">
        <v>24</v>
      </c>
      <c r="K2527" t="s">
        <v>36</v>
      </c>
      <c r="L2527" t="s">
        <v>77</v>
      </c>
      <c r="M2527" t="s">
        <v>374</v>
      </c>
      <c r="N2527" t="s">
        <v>375</v>
      </c>
      <c r="O2527" t="s">
        <v>376</v>
      </c>
      <c r="P2527" t="s">
        <v>377</v>
      </c>
      <c r="Q2527">
        <v>0</v>
      </c>
      <c r="R2527">
        <v>1800</v>
      </c>
      <c r="S2527">
        <v>1505</v>
      </c>
      <c r="T2527">
        <v>975</v>
      </c>
      <c r="U2527">
        <v>0</v>
      </c>
      <c r="V2527">
        <v>947.24513351383712</v>
      </c>
      <c r="W2527">
        <v>172.75486648616291</v>
      </c>
      <c r="X2527">
        <v>800</v>
      </c>
      <c r="Y2527">
        <v>975</v>
      </c>
      <c r="Z2527">
        <v>24.999999999999769</v>
      </c>
      <c r="AA2527">
        <v>2.2737367544323211E-13</v>
      </c>
      <c r="AB2527" t="s">
        <v>2382</v>
      </c>
      <c r="AC2527">
        <v>2</v>
      </c>
      <c r="AD2527">
        <v>1</v>
      </c>
      <c r="AE2527" t="s">
        <v>36</v>
      </c>
      <c r="AF2527">
        <v>0</v>
      </c>
      <c r="AG2527">
        <v>2</v>
      </c>
      <c r="AH2527">
        <v>6.3689460754394531</v>
      </c>
      <c r="AI2527">
        <v>11.03547739982605</v>
      </c>
      <c r="AJ2527" t="s">
        <v>6187</v>
      </c>
      <c r="AK2527" t="s">
        <v>9997</v>
      </c>
      <c r="AL2527" t="s">
        <v>7708</v>
      </c>
      <c r="AM2527">
        <v>150</v>
      </c>
    </row>
    <row r="2528" spans="1:39" x14ac:dyDescent="0.25">
      <c r="A2528" s="1">
        <v>2526</v>
      </c>
      <c r="B2528">
        <v>27</v>
      </c>
      <c r="C2528">
        <v>100</v>
      </c>
      <c r="D2528">
        <v>47</v>
      </c>
      <c r="E2528">
        <v>39</v>
      </c>
      <c r="F2528">
        <v>39</v>
      </c>
      <c r="G2528">
        <f t="shared" si="78"/>
        <v>78</v>
      </c>
      <c r="H2528">
        <f t="shared" si="79"/>
        <v>0.78</v>
      </c>
      <c r="I2528">
        <v>13</v>
      </c>
      <c r="J2528">
        <v>26</v>
      </c>
      <c r="K2528" t="s">
        <v>166</v>
      </c>
      <c r="L2528" t="s">
        <v>36</v>
      </c>
      <c r="M2528" t="s">
        <v>374</v>
      </c>
      <c r="N2528" t="s">
        <v>375</v>
      </c>
      <c r="O2528" t="s">
        <v>376</v>
      </c>
      <c r="P2528" t="s">
        <v>377</v>
      </c>
      <c r="Q2528">
        <v>0</v>
      </c>
      <c r="R2528">
        <v>1800</v>
      </c>
      <c r="S2528">
        <v>1880</v>
      </c>
      <c r="T2528">
        <v>975</v>
      </c>
      <c r="U2528">
        <v>0</v>
      </c>
      <c r="V2528">
        <v>744.99999999999989</v>
      </c>
      <c r="W2528">
        <v>1.13686837721616E-13</v>
      </c>
      <c r="X2528">
        <v>823.33333333333326</v>
      </c>
      <c r="Y2528">
        <v>975</v>
      </c>
      <c r="Z2528">
        <v>0</v>
      </c>
      <c r="AA2528">
        <v>1.666666666666742</v>
      </c>
      <c r="AB2528" t="s">
        <v>2371</v>
      </c>
      <c r="AC2528">
        <v>2</v>
      </c>
      <c r="AD2528">
        <v>1</v>
      </c>
      <c r="AE2528" t="s">
        <v>36</v>
      </c>
      <c r="AF2528">
        <v>0</v>
      </c>
      <c r="AG2528">
        <v>3</v>
      </c>
      <c r="AH2528">
        <v>5.6463699340820313</v>
      </c>
      <c r="AI2528">
        <v>10.5219624042511</v>
      </c>
      <c r="AJ2528" t="s">
        <v>6188</v>
      </c>
      <c r="AK2528" t="s">
        <v>9998</v>
      </c>
      <c r="AL2528" t="s">
        <v>8794</v>
      </c>
      <c r="AM2528">
        <v>150</v>
      </c>
    </row>
    <row r="2529" spans="1:39" x14ac:dyDescent="0.25">
      <c r="A2529" s="1">
        <v>2527</v>
      </c>
      <c r="B2529">
        <v>28</v>
      </c>
      <c r="C2529">
        <v>100</v>
      </c>
      <c r="D2529">
        <v>47</v>
      </c>
      <c r="E2529">
        <v>39</v>
      </c>
      <c r="F2529">
        <v>39</v>
      </c>
      <c r="G2529">
        <f t="shared" si="78"/>
        <v>78</v>
      </c>
      <c r="H2529">
        <f t="shared" si="79"/>
        <v>0.78</v>
      </c>
      <c r="I2529">
        <v>13</v>
      </c>
      <c r="J2529">
        <v>26</v>
      </c>
      <c r="K2529" t="s">
        <v>256</v>
      </c>
      <c r="L2529" t="s">
        <v>36</v>
      </c>
      <c r="M2529" t="s">
        <v>374</v>
      </c>
      <c r="N2529" t="s">
        <v>375</v>
      </c>
      <c r="O2529" t="s">
        <v>376</v>
      </c>
      <c r="P2529" t="s">
        <v>377</v>
      </c>
      <c r="Q2529">
        <v>0</v>
      </c>
      <c r="R2529">
        <v>1800</v>
      </c>
      <c r="S2529">
        <v>1892.5</v>
      </c>
      <c r="T2529">
        <v>975</v>
      </c>
      <c r="U2529">
        <v>0</v>
      </c>
      <c r="V2529">
        <v>732.5</v>
      </c>
      <c r="W2529">
        <v>0</v>
      </c>
      <c r="X2529">
        <v>823.33333333333326</v>
      </c>
      <c r="Y2529">
        <v>975</v>
      </c>
      <c r="Z2529">
        <v>0</v>
      </c>
      <c r="AA2529">
        <v>1.666666666666742</v>
      </c>
      <c r="AB2529" t="s">
        <v>2371</v>
      </c>
      <c r="AC2529">
        <v>2</v>
      </c>
      <c r="AD2529">
        <v>1</v>
      </c>
      <c r="AE2529" t="s">
        <v>36</v>
      </c>
      <c r="AF2529">
        <v>0</v>
      </c>
      <c r="AG2529">
        <v>2</v>
      </c>
      <c r="AH2529">
        <v>6.8116331100463867</v>
      </c>
      <c r="AI2529">
        <v>11.65253829956055</v>
      </c>
      <c r="AJ2529" t="s">
        <v>6189</v>
      </c>
      <c r="AK2529" t="s">
        <v>9999</v>
      </c>
      <c r="AL2529" t="s">
        <v>8794</v>
      </c>
      <c r="AM2529">
        <v>150</v>
      </c>
    </row>
    <row r="2530" spans="1:39" x14ac:dyDescent="0.25">
      <c r="A2530" s="1">
        <v>2528</v>
      </c>
      <c r="B2530">
        <v>29</v>
      </c>
      <c r="C2530">
        <v>100</v>
      </c>
      <c r="D2530">
        <v>47</v>
      </c>
      <c r="E2530">
        <v>44</v>
      </c>
      <c r="F2530">
        <v>39</v>
      </c>
      <c r="G2530">
        <f t="shared" si="78"/>
        <v>83</v>
      </c>
      <c r="H2530">
        <f t="shared" si="79"/>
        <v>0.83</v>
      </c>
      <c r="I2530">
        <v>14</v>
      </c>
      <c r="J2530">
        <v>26</v>
      </c>
      <c r="K2530" t="s">
        <v>130</v>
      </c>
      <c r="L2530" t="s">
        <v>36</v>
      </c>
      <c r="M2530" t="s">
        <v>374</v>
      </c>
      <c r="N2530" t="s">
        <v>375</v>
      </c>
      <c r="O2530" t="s">
        <v>376</v>
      </c>
      <c r="P2530" t="s">
        <v>377</v>
      </c>
      <c r="Q2530">
        <v>0</v>
      </c>
      <c r="R2530">
        <v>1800</v>
      </c>
      <c r="S2530">
        <v>1912.5</v>
      </c>
      <c r="T2530">
        <v>1100</v>
      </c>
      <c r="U2530">
        <v>0</v>
      </c>
      <c r="V2530">
        <v>567.1041293222579</v>
      </c>
      <c r="W2530">
        <v>20.395870677742099</v>
      </c>
      <c r="X2530">
        <v>823.33333333333326</v>
      </c>
      <c r="Y2530">
        <v>975</v>
      </c>
      <c r="Z2530">
        <v>0</v>
      </c>
      <c r="AA2530">
        <v>1.666666666666742</v>
      </c>
      <c r="AB2530" t="s">
        <v>2383</v>
      </c>
      <c r="AC2530">
        <v>2</v>
      </c>
      <c r="AD2530">
        <v>1</v>
      </c>
      <c r="AE2530" t="s">
        <v>36</v>
      </c>
      <c r="AF2530">
        <v>0</v>
      </c>
      <c r="AG2530">
        <v>1</v>
      </c>
      <c r="AH2530">
        <v>6.1604878902435303</v>
      </c>
      <c r="AI2530">
        <v>10.980997562408451</v>
      </c>
      <c r="AJ2530" t="s">
        <v>6190</v>
      </c>
      <c r="AK2530" t="s">
        <v>10000</v>
      </c>
      <c r="AL2530" t="s">
        <v>7708</v>
      </c>
      <c r="AM2530">
        <v>150</v>
      </c>
    </row>
    <row r="2531" spans="1:39" x14ac:dyDescent="0.25">
      <c r="A2531" s="1">
        <v>2529</v>
      </c>
      <c r="B2531">
        <v>30</v>
      </c>
      <c r="C2531">
        <v>100</v>
      </c>
      <c r="D2531">
        <v>47</v>
      </c>
      <c r="E2531">
        <v>42</v>
      </c>
      <c r="F2531">
        <v>39</v>
      </c>
      <c r="G2531">
        <f t="shared" si="78"/>
        <v>81</v>
      </c>
      <c r="H2531">
        <f t="shared" si="79"/>
        <v>0.81</v>
      </c>
      <c r="I2531">
        <v>13</v>
      </c>
      <c r="J2531">
        <v>25</v>
      </c>
      <c r="K2531" t="s">
        <v>38</v>
      </c>
      <c r="L2531" t="s">
        <v>36</v>
      </c>
      <c r="M2531" t="s">
        <v>374</v>
      </c>
      <c r="N2531" t="s">
        <v>375</v>
      </c>
      <c r="O2531" t="s">
        <v>376</v>
      </c>
      <c r="P2531" t="s">
        <v>377</v>
      </c>
      <c r="Q2531">
        <v>0</v>
      </c>
      <c r="R2531">
        <v>1800</v>
      </c>
      <c r="S2531">
        <v>1912.5</v>
      </c>
      <c r="T2531">
        <v>1050</v>
      </c>
      <c r="U2531">
        <v>11.73423507843108</v>
      </c>
      <c r="V2531">
        <v>596.21891554202193</v>
      </c>
      <c r="W2531">
        <v>29.54684937954698</v>
      </c>
      <c r="X2531">
        <v>796.66666666666674</v>
      </c>
      <c r="Y2531">
        <v>975</v>
      </c>
      <c r="Z2531">
        <v>0</v>
      </c>
      <c r="AA2531">
        <v>28.333333333333261</v>
      </c>
      <c r="AB2531" t="s">
        <v>2384</v>
      </c>
      <c r="AC2531">
        <v>2</v>
      </c>
      <c r="AD2531">
        <v>1</v>
      </c>
      <c r="AE2531" t="s">
        <v>36</v>
      </c>
      <c r="AF2531">
        <v>0</v>
      </c>
      <c r="AG2531">
        <v>1</v>
      </c>
      <c r="AH2531">
        <v>5.7925505638122559</v>
      </c>
      <c r="AI2531">
        <v>10.28360486030579</v>
      </c>
      <c r="AJ2531" t="s">
        <v>6191</v>
      </c>
      <c r="AK2531" t="s">
        <v>10001</v>
      </c>
      <c r="AL2531" t="s">
        <v>7708</v>
      </c>
      <c r="AM2531">
        <v>150</v>
      </c>
    </row>
    <row r="2532" spans="1:39" x14ac:dyDescent="0.25">
      <c r="A2532" s="1">
        <v>2530</v>
      </c>
      <c r="B2532">
        <v>31</v>
      </c>
      <c r="C2532">
        <v>100</v>
      </c>
      <c r="D2532">
        <v>47</v>
      </c>
      <c r="E2532">
        <v>39</v>
      </c>
      <c r="F2532">
        <v>39</v>
      </c>
      <c r="G2532">
        <f t="shared" si="78"/>
        <v>78</v>
      </c>
      <c r="H2532">
        <f t="shared" si="79"/>
        <v>0.78</v>
      </c>
      <c r="I2532">
        <v>13</v>
      </c>
      <c r="J2532">
        <v>26</v>
      </c>
      <c r="K2532" t="s">
        <v>46</v>
      </c>
      <c r="L2532" t="s">
        <v>36</v>
      </c>
      <c r="M2532" t="s">
        <v>374</v>
      </c>
      <c r="N2532" t="s">
        <v>375</v>
      </c>
      <c r="O2532" t="s">
        <v>376</v>
      </c>
      <c r="P2532" t="s">
        <v>377</v>
      </c>
      <c r="Q2532">
        <v>0</v>
      </c>
      <c r="R2532">
        <v>1800</v>
      </c>
      <c r="S2532">
        <v>1880</v>
      </c>
      <c r="T2532">
        <v>975</v>
      </c>
      <c r="U2532">
        <v>0</v>
      </c>
      <c r="V2532">
        <v>734.09732565718798</v>
      </c>
      <c r="W2532">
        <v>10.90267434281202</v>
      </c>
      <c r="X2532">
        <v>823.33333333333326</v>
      </c>
      <c r="Y2532">
        <v>975</v>
      </c>
      <c r="Z2532">
        <v>0</v>
      </c>
      <c r="AA2532">
        <v>1.666666666666742</v>
      </c>
      <c r="AB2532" t="s">
        <v>2385</v>
      </c>
      <c r="AC2532">
        <v>2</v>
      </c>
      <c r="AD2532">
        <v>1</v>
      </c>
      <c r="AE2532" t="s">
        <v>36</v>
      </c>
      <c r="AF2532">
        <v>0</v>
      </c>
      <c r="AG2532">
        <v>3</v>
      </c>
      <c r="AH2532">
        <v>4.9054067134857178</v>
      </c>
      <c r="AI2532">
        <v>10.06041502952576</v>
      </c>
      <c r="AJ2532" t="s">
        <v>6192</v>
      </c>
      <c r="AK2532" t="s">
        <v>10002</v>
      </c>
      <c r="AL2532" t="s">
        <v>7708</v>
      </c>
      <c r="AM2532">
        <v>150</v>
      </c>
    </row>
    <row r="2533" spans="1:39" x14ac:dyDescent="0.25">
      <c r="A2533" s="1">
        <v>2531</v>
      </c>
      <c r="B2533">
        <v>32</v>
      </c>
      <c r="C2533">
        <v>100</v>
      </c>
      <c r="D2533">
        <v>47</v>
      </c>
      <c r="E2533">
        <v>40</v>
      </c>
      <c r="F2533">
        <v>39</v>
      </c>
      <c r="G2533">
        <f t="shared" si="78"/>
        <v>79</v>
      </c>
      <c r="H2533">
        <f t="shared" si="79"/>
        <v>0.79</v>
      </c>
      <c r="I2533">
        <v>12</v>
      </c>
      <c r="J2533">
        <v>26</v>
      </c>
      <c r="K2533" t="s">
        <v>158</v>
      </c>
      <c r="L2533" t="s">
        <v>36</v>
      </c>
      <c r="M2533" t="s">
        <v>374</v>
      </c>
      <c r="N2533" t="s">
        <v>375</v>
      </c>
      <c r="O2533" t="s">
        <v>376</v>
      </c>
      <c r="P2533" t="s">
        <v>377</v>
      </c>
      <c r="Q2533">
        <v>0</v>
      </c>
      <c r="R2533">
        <v>1800</v>
      </c>
      <c r="S2533">
        <v>1845</v>
      </c>
      <c r="T2533">
        <v>1000</v>
      </c>
      <c r="U2533">
        <v>0</v>
      </c>
      <c r="V2533">
        <v>755</v>
      </c>
      <c r="W2533">
        <v>0</v>
      </c>
      <c r="X2533">
        <v>823.33333333333326</v>
      </c>
      <c r="Y2533">
        <v>975</v>
      </c>
      <c r="Z2533">
        <v>0</v>
      </c>
      <c r="AA2533">
        <v>1.666666666666742</v>
      </c>
      <c r="AB2533" t="s">
        <v>2371</v>
      </c>
      <c r="AC2533">
        <v>2</v>
      </c>
      <c r="AD2533">
        <v>1</v>
      </c>
      <c r="AE2533" t="s">
        <v>36</v>
      </c>
      <c r="AF2533">
        <v>0</v>
      </c>
      <c r="AG2533">
        <v>1</v>
      </c>
      <c r="AH2533">
        <v>0.28687691688537598</v>
      </c>
      <c r="AI2533">
        <v>9.7308526039123535</v>
      </c>
      <c r="AJ2533" t="s">
        <v>6193</v>
      </c>
      <c r="AK2533" t="s">
        <v>10003</v>
      </c>
      <c r="AL2533" t="s">
        <v>8794</v>
      </c>
      <c r="AM2533">
        <v>150</v>
      </c>
    </row>
    <row r="2534" spans="1:39" x14ac:dyDescent="0.25">
      <c r="A2534" s="1">
        <v>2532</v>
      </c>
      <c r="B2534">
        <v>33</v>
      </c>
      <c r="C2534">
        <v>100</v>
      </c>
      <c r="D2534">
        <v>47</v>
      </c>
      <c r="E2534">
        <v>42</v>
      </c>
      <c r="F2534">
        <v>39</v>
      </c>
      <c r="G2534">
        <f t="shared" si="78"/>
        <v>81</v>
      </c>
      <c r="H2534">
        <f t="shared" si="79"/>
        <v>0.81</v>
      </c>
      <c r="I2534">
        <v>14</v>
      </c>
      <c r="J2534">
        <v>26</v>
      </c>
      <c r="K2534" t="s">
        <v>46</v>
      </c>
      <c r="L2534" t="s">
        <v>36</v>
      </c>
      <c r="M2534" t="s">
        <v>374</v>
      </c>
      <c r="N2534" t="s">
        <v>375</v>
      </c>
      <c r="O2534" t="s">
        <v>376</v>
      </c>
      <c r="P2534" t="s">
        <v>377</v>
      </c>
      <c r="Q2534">
        <v>0</v>
      </c>
      <c r="R2534">
        <v>1800</v>
      </c>
      <c r="S2534">
        <v>1892.5</v>
      </c>
      <c r="T2534">
        <v>1050</v>
      </c>
      <c r="U2534">
        <v>2.5601092167819388</v>
      </c>
      <c r="V2534">
        <v>617.06403714934709</v>
      </c>
      <c r="W2534">
        <v>37.875853633870967</v>
      </c>
      <c r="X2534">
        <v>823.33333333333326</v>
      </c>
      <c r="Y2534">
        <v>975</v>
      </c>
      <c r="Z2534">
        <v>0</v>
      </c>
      <c r="AA2534">
        <v>1.666666666666742</v>
      </c>
      <c r="AB2534" t="s">
        <v>2386</v>
      </c>
      <c r="AC2534">
        <v>2</v>
      </c>
      <c r="AD2534">
        <v>1</v>
      </c>
      <c r="AE2534" t="s">
        <v>36</v>
      </c>
      <c r="AF2534">
        <v>0</v>
      </c>
      <c r="AG2534">
        <v>1</v>
      </c>
      <c r="AH2534">
        <v>6.0353226661682129</v>
      </c>
      <c r="AI2534">
        <v>10.78461575508118</v>
      </c>
      <c r="AJ2534" t="s">
        <v>6194</v>
      </c>
      <c r="AK2534" t="s">
        <v>10004</v>
      </c>
      <c r="AL2534" t="s">
        <v>7708</v>
      </c>
      <c r="AM2534">
        <v>150</v>
      </c>
    </row>
    <row r="2535" spans="1:39" x14ac:dyDescent="0.25">
      <c r="A2535" s="1">
        <v>2533</v>
      </c>
      <c r="B2535">
        <v>34</v>
      </c>
      <c r="C2535">
        <v>100</v>
      </c>
      <c r="D2535">
        <v>47</v>
      </c>
      <c r="E2535">
        <v>38</v>
      </c>
      <c r="F2535">
        <v>40</v>
      </c>
      <c r="G2535">
        <f t="shared" si="78"/>
        <v>78</v>
      </c>
      <c r="H2535">
        <f t="shared" si="79"/>
        <v>0.78</v>
      </c>
      <c r="I2535">
        <v>12</v>
      </c>
      <c r="J2535">
        <v>27</v>
      </c>
      <c r="K2535" t="s">
        <v>311</v>
      </c>
      <c r="L2535" t="s">
        <v>36</v>
      </c>
      <c r="M2535" t="s">
        <v>374</v>
      </c>
      <c r="N2535" t="s">
        <v>375</v>
      </c>
      <c r="O2535" t="s">
        <v>376</v>
      </c>
      <c r="P2535" t="s">
        <v>377</v>
      </c>
      <c r="Q2535">
        <v>0</v>
      </c>
      <c r="R2535">
        <v>1800</v>
      </c>
      <c r="S2535">
        <v>1625</v>
      </c>
      <c r="T2535">
        <v>950</v>
      </c>
      <c r="U2535">
        <v>0</v>
      </c>
      <c r="V2535">
        <v>1025</v>
      </c>
      <c r="W2535">
        <v>0</v>
      </c>
      <c r="X2535">
        <v>786.66666666666674</v>
      </c>
      <c r="Y2535">
        <v>1000</v>
      </c>
      <c r="Z2535">
        <v>0</v>
      </c>
      <c r="AA2535">
        <v>13.333333333333259</v>
      </c>
      <c r="AB2535" t="s">
        <v>1036</v>
      </c>
      <c r="AC2535">
        <v>2</v>
      </c>
      <c r="AD2535">
        <v>1</v>
      </c>
      <c r="AE2535" t="s">
        <v>36</v>
      </c>
      <c r="AF2535">
        <v>0</v>
      </c>
      <c r="AG2535">
        <v>3</v>
      </c>
      <c r="AH2535">
        <v>3.42615818977356</v>
      </c>
      <c r="AI2535">
        <v>10.18543910980225</v>
      </c>
      <c r="AJ2535" t="s">
        <v>6195</v>
      </c>
      <c r="AK2535" t="s">
        <v>10005</v>
      </c>
      <c r="AL2535" t="s">
        <v>8794</v>
      </c>
      <c r="AM2535">
        <v>150</v>
      </c>
    </row>
    <row r="2536" spans="1:39" x14ac:dyDescent="0.25">
      <c r="A2536" s="1">
        <v>2534</v>
      </c>
      <c r="B2536">
        <v>35</v>
      </c>
      <c r="C2536">
        <v>100</v>
      </c>
      <c r="D2536">
        <v>47</v>
      </c>
      <c r="E2536">
        <v>40</v>
      </c>
      <c r="F2536">
        <v>39</v>
      </c>
      <c r="G2536">
        <f t="shared" si="78"/>
        <v>79</v>
      </c>
      <c r="H2536">
        <f t="shared" si="79"/>
        <v>0.79</v>
      </c>
      <c r="I2536">
        <v>14</v>
      </c>
      <c r="J2536">
        <v>26</v>
      </c>
      <c r="K2536" t="s">
        <v>46</v>
      </c>
      <c r="L2536" t="s">
        <v>36</v>
      </c>
      <c r="M2536" t="s">
        <v>374</v>
      </c>
      <c r="N2536" t="s">
        <v>375</v>
      </c>
      <c r="O2536" t="s">
        <v>376</v>
      </c>
      <c r="P2536" t="s">
        <v>377</v>
      </c>
      <c r="Q2536">
        <v>0</v>
      </c>
      <c r="R2536">
        <v>1800</v>
      </c>
      <c r="S2536">
        <v>1967.5</v>
      </c>
      <c r="T2536">
        <v>1000</v>
      </c>
      <c r="U2536">
        <v>10.81280985203102</v>
      </c>
      <c r="V2536">
        <v>617.473108147213</v>
      </c>
      <c r="W2536">
        <v>4.2140820007559796</v>
      </c>
      <c r="X2536">
        <v>806.66666666666674</v>
      </c>
      <c r="Y2536">
        <v>975</v>
      </c>
      <c r="Z2536">
        <v>0</v>
      </c>
      <c r="AA2536">
        <v>18.333333333333261</v>
      </c>
      <c r="AB2536" t="s">
        <v>2387</v>
      </c>
      <c r="AC2536">
        <v>2</v>
      </c>
      <c r="AD2536">
        <v>1</v>
      </c>
      <c r="AE2536" t="s">
        <v>36</v>
      </c>
      <c r="AF2536">
        <v>0</v>
      </c>
      <c r="AG2536">
        <v>1</v>
      </c>
      <c r="AH2536">
        <v>4.7698221206665039</v>
      </c>
      <c r="AI2536">
        <v>10.47933459281921</v>
      </c>
      <c r="AJ2536" t="s">
        <v>6196</v>
      </c>
      <c r="AK2536" t="s">
        <v>10006</v>
      </c>
      <c r="AL2536" t="s">
        <v>7708</v>
      </c>
      <c r="AM2536">
        <v>150</v>
      </c>
    </row>
    <row r="2537" spans="1:39" x14ac:dyDescent="0.25">
      <c r="A2537" s="1">
        <v>2535</v>
      </c>
      <c r="B2537">
        <v>36</v>
      </c>
      <c r="C2537">
        <v>100</v>
      </c>
      <c r="D2537">
        <v>47</v>
      </c>
      <c r="E2537">
        <v>36</v>
      </c>
      <c r="F2537">
        <v>39</v>
      </c>
      <c r="G2537">
        <f t="shared" si="78"/>
        <v>75</v>
      </c>
      <c r="H2537">
        <f t="shared" si="79"/>
        <v>0.75</v>
      </c>
      <c r="I2537">
        <v>10</v>
      </c>
      <c r="J2537">
        <v>26</v>
      </c>
      <c r="K2537" t="s">
        <v>205</v>
      </c>
      <c r="L2537" t="s">
        <v>36</v>
      </c>
      <c r="M2537" t="s">
        <v>374</v>
      </c>
      <c r="N2537" t="s">
        <v>375</v>
      </c>
      <c r="O2537" t="s">
        <v>376</v>
      </c>
      <c r="P2537" t="s">
        <v>377</v>
      </c>
      <c r="Q2537">
        <v>0</v>
      </c>
      <c r="R2537">
        <v>1800</v>
      </c>
      <c r="S2537">
        <v>1892.5</v>
      </c>
      <c r="T2537">
        <v>900</v>
      </c>
      <c r="U2537">
        <v>11.899966355531889</v>
      </c>
      <c r="V2537">
        <v>795.60003364446811</v>
      </c>
      <c r="W2537">
        <v>0</v>
      </c>
      <c r="X2537">
        <v>823.33333333333326</v>
      </c>
      <c r="Y2537">
        <v>975</v>
      </c>
      <c r="Z2537">
        <v>0</v>
      </c>
      <c r="AA2537">
        <v>1.666666666666742</v>
      </c>
      <c r="AB2537" t="s">
        <v>2371</v>
      </c>
      <c r="AC2537">
        <v>2</v>
      </c>
      <c r="AD2537">
        <v>1</v>
      </c>
      <c r="AE2537" t="s">
        <v>3585</v>
      </c>
      <c r="AF2537">
        <v>1</v>
      </c>
      <c r="AG2537">
        <v>13</v>
      </c>
      <c r="AH2537">
        <v>0.55044817924499512</v>
      </c>
      <c r="AI2537">
        <v>10.655553340911871</v>
      </c>
      <c r="AJ2537" t="s">
        <v>6197</v>
      </c>
      <c r="AK2537" t="s">
        <v>10007</v>
      </c>
      <c r="AL2537" t="s">
        <v>8794</v>
      </c>
      <c r="AM2537">
        <v>150</v>
      </c>
    </row>
    <row r="2538" spans="1:39" x14ac:dyDescent="0.25">
      <c r="A2538" s="1">
        <v>2536</v>
      </c>
      <c r="B2538">
        <v>37</v>
      </c>
      <c r="C2538">
        <v>100</v>
      </c>
      <c r="D2538">
        <v>47</v>
      </c>
      <c r="E2538">
        <v>39</v>
      </c>
      <c r="F2538">
        <v>39</v>
      </c>
      <c r="G2538">
        <f t="shared" si="78"/>
        <v>78</v>
      </c>
      <c r="H2538">
        <f t="shared" si="79"/>
        <v>0.78</v>
      </c>
      <c r="I2538">
        <v>11</v>
      </c>
      <c r="J2538">
        <v>26</v>
      </c>
      <c r="K2538" t="s">
        <v>166</v>
      </c>
      <c r="L2538" t="s">
        <v>36</v>
      </c>
      <c r="M2538" t="s">
        <v>374</v>
      </c>
      <c r="N2538" t="s">
        <v>375</v>
      </c>
      <c r="O2538" t="s">
        <v>376</v>
      </c>
      <c r="P2538" t="s">
        <v>377</v>
      </c>
      <c r="Q2538">
        <v>0</v>
      </c>
      <c r="R2538">
        <v>1800</v>
      </c>
      <c r="S2538">
        <v>1815</v>
      </c>
      <c r="T2538">
        <v>975</v>
      </c>
      <c r="U2538">
        <v>7.84308818333011</v>
      </c>
      <c r="V2538">
        <v>802.15691181666989</v>
      </c>
      <c r="W2538">
        <v>0</v>
      </c>
      <c r="X2538">
        <v>823.33333333333326</v>
      </c>
      <c r="Y2538">
        <v>975</v>
      </c>
      <c r="Z2538">
        <v>0</v>
      </c>
      <c r="AA2538">
        <v>1.666666666666742</v>
      </c>
      <c r="AB2538" t="s">
        <v>2371</v>
      </c>
      <c r="AC2538">
        <v>2</v>
      </c>
      <c r="AD2538">
        <v>1</v>
      </c>
      <c r="AE2538" t="s">
        <v>36</v>
      </c>
      <c r="AF2538">
        <v>0</v>
      </c>
      <c r="AG2538">
        <v>2</v>
      </c>
      <c r="AH2538">
        <v>4.8142569065093994</v>
      </c>
      <c r="AI2538">
        <v>13.67554831504822</v>
      </c>
      <c r="AJ2538" t="s">
        <v>6198</v>
      </c>
      <c r="AK2538" t="s">
        <v>10008</v>
      </c>
      <c r="AL2538" t="s">
        <v>8794</v>
      </c>
      <c r="AM2538">
        <v>150</v>
      </c>
    </row>
    <row r="2539" spans="1:39" x14ac:dyDescent="0.25">
      <c r="A2539" s="1">
        <v>2537</v>
      </c>
      <c r="B2539">
        <v>38</v>
      </c>
      <c r="C2539">
        <v>100</v>
      </c>
      <c r="D2539">
        <v>47</v>
      </c>
      <c r="E2539">
        <v>38</v>
      </c>
      <c r="F2539">
        <v>39</v>
      </c>
      <c r="G2539">
        <f t="shared" si="78"/>
        <v>77</v>
      </c>
      <c r="H2539">
        <f t="shared" si="79"/>
        <v>0.77</v>
      </c>
      <c r="I2539">
        <v>12</v>
      </c>
      <c r="J2539">
        <v>26</v>
      </c>
      <c r="K2539" t="s">
        <v>123</v>
      </c>
      <c r="L2539" t="s">
        <v>36</v>
      </c>
      <c r="M2539" t="s">
        <v>374</v>
      </c>
      <c r="N2539" t="s">
        <v>375</v>
      </c>
      <c r="O2539" t="s">
        <v>376</v>
      </c>
      <c r="P2539" t="s">
        <v>377</v>
      </c>
      <c r="Q2539">
        <v>0</v>
      </c>
      <c r="R2539">
        <v>1800</v>
      </c>
      <c r="S2539">
        <v>1877.5</v>
      </c>
      <c r="T2539">
        <v>950</v>
      </c>
      <c r="U2539">
        <v>0</v>
      </c>
      <c r="V2539">
        <v>772.5</v>
      </c>
      <c r="W2539">
        <v>0</v>
      </c>
      <c r="X2539">
        <v>823.33333333333326</v>
      </c>
      <c r="Y2539">
        <v>975</v>
      </c>
      <c r="Z2539">
        <v>0</v>
      </c>
      <c r="AA2539">
        <v>1.666666666666742</v>
      </c>
      <c r="AB2539" t="s">
        <v>2371</v>
      </c>
      <c r="AC2539">
        <v>2</v>
      </c>
      <c r="AD2539">
        <v>1</v>
      </c>
      <c r="AE2539" t="s">
        <v>36</v>
      </c>
      <c r="AF2539">
        <v>0</v>
      </c>
      <c r="AG2539">
        <v>2</v>
      </c>
      <c r="AH2539">
        <v>3.1512408256530762</v>
      </c>
      <c r="AI2539">
        <v>21.275895118713379</v>
      </c>
      <c r="AJ2539" t="s">
        <v>6199</v>
      </c>
      <c r="AK2539" t="s">
        <v>10009</v>
      </c>
      <c r="AL2539" t="s">
        <v>11377</v>
      </c>
      <c r="AM2539">
        <v>150</v>
      </c>
    </row>
    <row r="2540" spans="1:39" x14ac:dyDescent="0.25">
      <c r="A2540" s="1">
        <v>2538</v>
      </c>
      <c r="B2540">
        <v>39</v>
      </c>
      <c r="C2540">
        <v>100</v>
      </c>
      <c r="D2540">
        <v>47</v>
      </c>
      <c r="E2540">
        <v>40</v>
      </c>
      <c r="F2540">
        <v>39</v>
      </c>
      <c r="G2540">
        <f t="shared" si="78"/>
        <v>79</v>
      </c>
      <c r="H2540">
        <f t="shared" si="79"/>
        <v>0.79</v>
      </c>
      <c r="I2540">
        <v>12</v>
      </c>
      <c r="J2540">
        <v>26</v>
      </c>
      <c r="K2540" t="s">
        <v>310</v>
      </c>
      <c r="L2540" t="s">
        <v>36</v>
      </c>
      <c r="M2540" t="s">
        <v>374</v>
      </c>
      <c r="N2540" t="s">
        <v>375</v>
      </c>
      <c r="O2540" t="s">
        <v>376</v>
      </c>
      <c r="P2540" t="s">
        <v>377</v>
      </c>
      <c r="Q2540">
        <v>0</v>
      </c>
      <c r="R2540">
        <v>1800</v>
      </c>
      <c r="S2540">
        <v>1872.5</v>
      </c>
      <c r="T2540">
        <v>1000</v>
      </c>
      <c r="U2540">
        <v>0</v>
      </c>
      <c r="V2540">
        <v>727.50000000000023</v>
      </c>
      <c r="W2540">
        <v>-2.2737367544323211E-13</v>
      </c>
      <c r="X2540">
        <v>823.33333333333326</v>
      </c>
      <c r="Y2540">
        <v>975</v>
      </c>
      <c r="Z2540">
        <v>0</v>
      </c>
      <c r="AA2540">
        <v>1.666666666666742</v>
      </c>
      <c r="AB2540" t="s">
        <v>2371</v>
      </c>
      <c r="AC2540">
        <v>2</v>
      </c>
      <c r="AD2540">
        <v>1</v>
      </c>
      <c r="AE2540" t="s">
        <v>36</v>
      </c>
      <c r="AF2540">
        <v>0</v>
      </c>
      <c r="AG2540">
        <v>1</v>
      </c>
      <c r="AH2540">
        <v>4.4547696113586426</v>
      </c>
      <c r="AI2540">
        <v>10.875307083129879</v>
      </c>
      <c r="AJ2540" t="s">
        <v>6200</v>
      </c>
      <c r="AK2540" t="s">
        <v>10010</v>
      </c>
      <c r="AL2540" t="s">
        <v>8794</v>
      </c>
      <c r="AM2540">
        <v>150</v>
      </c>
    </row>
    <row r="2541" spans="1:39" x14ac:dyDescent="0.25">
      <c r="A2541" s="1">
        <v>2539</v>
      </c>
      <c r="B2541">
        <v>40</v>
      </c>
      <c r="C2541">
        <v>100</v>
      </c>
      <c r="D2541">
        <v>47</v>
      </c>
      <c r="E2541">
        <v>44</v>
      </c>
      <c r="F2541">
        <v>39</v>
      </c>
      <c r="G2541">
        <f t="shared" si="78"/>
        <v>83</v>
      </c>
      <c r="H2541">
        <f t="shared" si="79"/>
        <v>0.83</v>
      </c>
      <c r="I2541">
        <v>15</v>
      </c>
      <c r="J2541">
        <v>26</v>
      </c>
      <c r="K2541" t="s">
        <v>312</v>
      </c>
      <c r="L2541" t="s">
        <v>36</v>
      </c>
      <c r="M2541" t="s">
        <v>374</v>
      </c>
      <c r="N2541" t="s">
        <v>375</v>
      </c>
      <c r="O2541" t="s">
        <v>376</v>
      </c>
      <c r="P2541" t="s">
        <v>377</v>
      </c>
      <c r="Q2541">
        <v>0</v>
      </c>
      <c r="R2541">
        <v>1800</v>
      </c>
      <c r="S2541">
        <v>1882.5</v>
      </c>
      <c r="T2541">
        <v>1100</v>
      </c>
      <c r="U2541">
        <v>22.704900015887919</v>
      </c>
      <c r="V2541">
        <v>594.79509998411208</v>
      </c>
      <c r="W2541">
        <v>0</v>
      </c>
      <c r="X2541">
        <v>823.33333333333326</v>
      </c>
      <c r="Y2541">
        <v>975</v>
      </c>
      <c r="Z2541">
        <v>0</v>
      </c>
      <c r="AA2541">
        <v>1.666666666666742</v>
      </c>
      <c r="AB2541" t="s">
        <v>2371</v>
      </c>
      <c r="AC2541">
        <v>2</v>
      </c>
      <c r="AD2541">
        <v>1</v>
      </c>
      <c r="AE2541" t="s">
        <v>36</v>
      </c>
      <c r="AF2541">
        <v>0</v>
      </c>
      <c r="AG2541">
        <v>2</v>
      </c>
      <c r="AH2541">
        <v>2.6849925518035889</v>
      </c>
      <c r="AI2541">
        <v>12.09679961204529</v>
      </c>
      <c r="AJ2541" t="s">
        <v>6201</v>
      </c>
      <c r="AK2541" t="s">
        <v>10011</v>
      </c>
      <c r="AL2541" t="s">
        <v>8794</v>
      </c>
      <c r="AM2541">
        <v>150</v>
      </c>
    </row>
    <row r="2542" spans="1:39" x14ac:dyDescent="0.25">
      <c r="A2542" s="1">
        <v>2540</v>
      </c>
      <c r="B2542">
        <v>41</v>
      </c>
      <c r="C2542">
        <v>100</v>
      </c>
      <c r="D2542">
        <v>47</v>
      </c>
      <c r="E2542">
        <v>32</v>
      </c>
      <c r="F2542">
        <v>39</v>
      </c>
      <c r="G2542">
        <f t="shared" si="78"/>
        <v>71</v>
      </c>
      <c r="H2542">
        <f t="shared" si="79"/>
        <v>0.71</v>
      </c>
      <c r="I2542">
        <v>8</v>
      </c>
      <c r="J2542">
        <v>26</v>
      </c>
      <c r="K2542" t="s">
        <v>86</v>
      </c>
      <c r="L2542" t="s">
        <v>36</v>
      </c>
      <c r="M2542" t="s">
        <v>374</v>
      </c>
      <c r="N2542" t="s">
        <v>375</v>
      </c>
      <c r="O2542" t="s">
        <v>376</v>
      </c>
      <c r="P2542" t="s">
        <v>377</v>
      </c>
      <c r="Q2542">
        <v>0</v>
      </c>
      <c r="R2542">
        <v>1800</v>
      </c>
      <c r="S2542">
        <v>1710</v>
      </c>
      <c r="T2542">
        <v>800</v>
      </c>
      <c r="U2542">
        <v>1.5304079973529949</v>
      </c>
      <c r="V2542">
        <v>1088.469592002647</v>
      </c>
      <c r="W2542">
        <v>2.2737367544323211E-13</v>
      </c>
      <c r="X2542">
        <v>785</v>
      </c>
      <c r="Y2542">
        <v>975</v>
      </c>
      <c r="Z2542">
        <v>0</v>
      </c>
      <c r="AA2542">
        <v>40</v>
      </c>
      <c r="AB2542" t="s">
        <v>1555</v>
      </c>
      <c r="AC2542">
        <v>2</v>
      </c>
      <c r="AD2542">
        <v>1</v>
      </c>
      <c r="AE2542" t="s">
        <v>36</v>
      </c>
      <c r="AF2542">
        <v>0</v>
      </c>
      <c r="AG2542">
        <v>4</v>
      </c>
      <c r="AH2542">
        <v>4.6417543888092041</v>
      </c>
      <c r="AI2542">
        <v>10.13591384887695</v>
      </c>
      <c r="AJ2542" t="s">
        <v>6202</v>
      </c>
      <c r="AK2542" t="s">
        <v>10012</v>
      </c>
      <c r="AL2542" t="s">
        <v>8794</v>
      </c>
      <c r="AM2542">
        <v>150</v>
      </c>
    </row>
    <row r="2543" spans="1:39" x14ac:dyDescent="0.25">
      <c r="A2543" s="1">
        <v>2541</v>
      </c>
      <c r="B2543">
        <v>42</v>
      </c>
      <c r="C2543">
        <v>100</v>
      </c>
      <c r="D2543">
        <v>47</v>
      </c>
      <c r="E2543">
        <v>41</v>
      </c>
      <c r="F2543">
        <v>39</v>
      </c>
      <c r="G2543">
        <f t="shared" si="78"/>
        <v>80</v>
      </c>
      <c r="H2543">
        <f t="shared" si="79"/>
        <v>0.8</v>
      </c>
      <c r="I2543">
        <v>13</v>
      </c>
      <c r="J2543">
        <v>26</v>
      </c>
      <c r="K2543" t="s">
        <v>36</v>
      </c>
      <c r="L2543" t="s">
        <v>36</v>
      </c>
      <c r="M2543" t="s">
        <v>374</v>
      </c>
      <c r="N2543" t="s">
        <v>375</v>
      </c>
      <c r="O2543" t="s">
        <v>376</v>
      </c>
      <c r="P2543" t="s">
        <v>377</v>
      </c>
      <c r="Q2543">
        <v>0</v>
      </c>
      <c r="R2543">
        <v>1800</v>
      </c>
      <c r="S2543">
        <v>1870</v>
      </c>
      <c r="T2543">
        <v>1025</v>
      </c>
      <c r="U2543">
        <v>0</v>
      </c>
      <c r="V2543">
        <v>588.68751767620688</v>
      </c>
      <c r="W2543">
        <v>116.31248232379311</v>
      </c>
      <c r="X2543">
        <v>823.33333333333326</v>
      </c>
      <c r="Y2543">
        <v>975</v>
      </c>
      <c r="Z2543">
        <v>0</v>
      </c>
      <c r="AA2543">
        <v>1.666666666666742</v>
      </c>
      <c r="AB2543" t="s">
        <v>2388</v>
      </c>
      <c r="AC2543">
        <v>2</v>
      </c>
      <c r="AD2543">
        <v>1</v>
      </c>
      <c r="AE2543" t="s">
        <v>36</v>
      </c>
      <c r="AF2543">
        <v>0</v>
      </c>
      <c r="AG2543">
        <v>0</v>
      </c>
      <c r="AH2543">
        <v>3.2042217254638672</v>
      </c>
      <c r="AI2543">
        <v>11.711252212524411</v>
      </c>
      <c r="AJ2543" t="s">
        <v>6203</v>
      </c>
      <c r="AK2543" t="s">
        <v>10013</v>
      </c>
      <c r="AL2543" t="s">
        <v>36</v>
      </c>
      <c r="AM2543">
        <v>150</v>
      </c>
    </row>
    <row r="2544" spans="1:39" x14ac:dyDescent="0.25">
      <c r="A2544" s="1">
        <v>2542</v>
      </c>
      <c r="B2544">
        <v>43</v>
      </c>
      <c r="C2544">
        <v>100</v>
      </c>
      <c r="D2544">
        <v>47</v>
      </c>
      <c r="E2544">
        <v>34</v>
      </c>
      <c r="F2544">
        <v>39</v>
      </c>
      <c r="G2544">
        <f t="shared" si="78"/>
        <v>73</v>
      </c>
      <c r="H2544">
        <f t="shared" si="79"/>
        <v>0.73</v>
      </c>
      <c r="I2544">
        <v>10</v>
      </c>
      <c r="J2544">
        <v>26</v>
      </c>
      <c r="K2544" t="s">
        <v>126</v>
      </c>
      <c r="L2544" t="s">
        <v>36</v>
      </c>
      <c r="M2544" t="s">
        <v>374</v>
      </c>
      <c r="N2544" t="s">
        <v>375</v>
      </c>
      <c r="O2544" t="s">
        <v>376</v>
      </c>
      <c r="P2544" t="s">
        <v>377</v>
      </c>
      <c r="Q2544">
        <v>0</v>
      </c>
      <c r="R2544">
        <v>1800</v>
      </c>
      <c r="S2544">
        <v>1785</v>
      </c>
      <c r="T2544">
        <v>850</v>
      </c>
      <c r="U2544">
        <v>0</v>
      </c>
      <c r="V2544">
        <v>965</v>
      </c>
      <c r="W2544">
        <v>0</v>
      </c>
      <c r="X2544">
        <v>823.33333333333326</v>
      </c>
      <c r="Y2544">
        <v>975</v>
      </c>
      <c r="Z2544">
        <v>0</v>
      </c>
      <c r="AA2544">
        <v>1.666666666666742</v>
      </c>
      <c r="AB2544" t="s">
        <v>2371</v>
      </c>
      <c r="AC2544">
        <v>2</v>
      </c>
      <c r="AD2544">
        <v>1</v>
      </c>
      <c r="AE2544" t="s">
        <v>36</v>
      </c>
      <c r="AF2544">
        <v>0</v>
      </c>
      <c r="AG2544">
        <v>4</v>
      </c>
      <c r="AH2544">
        <v>2.761511087417603</v>
      </c>
      <c r="AI2544">
        <v>14.026062726974491</v>
      </c>
      <c r="AJ2544" t="s">
        <v>6204</v>
      </c>
      <c r="AK2544" t="s">
        <v>10014</v>
      </c>
      <c r="AL2544" t="s">
        <v>8794</v>
      </c>
      <c r="AM2544">
        <v>150</v>
      </c>
    </row>
    <row r="2545" spans="1:39" x14ac:dyDescent="0.25">
      <c r="A2545" s="1">
        <v>2543</v>
      </c>
      <c r="B2545">
        <v>44</v>
      </c>
      <c r="C2545">
        <v>100</v>
      </c>
      <c r="D2545">
        <v>47</v>
      </c>
      <c r="E2545">
        <v>43</v>
      </c>
      <c r="F2545">
        <v>39</v>
      </c>
      <c r="G2545">
        <f t="shared" si="78"/>
        <v>82</v>
      </c>
      <c r="H2545">
        <f t="shared" si="79"/>
        <v>0.82</v>
      </c>
      <c r="I2545">
        <v>13</v>
      </c>
      <c r="J2545">
        <v>26</v>
      </c>
      <c r="K2545" t="s">
        <v>36</v>
      </c>
      <c r="L2545" t="s">
        <v>36</v>
      </c>
      <c r="M2545" t="s">
        <v>374</v>
      </c>
      <c r="N2545" t="s">
        <v>375</v>
      </c>
      <c r="O2545" t="s">
        <v>376</v>
      </c>
      <c r="P2545" t="s">
        <v>377</v>
      </c>
      <c r="Q2545">
        <v>0</v>
      </c>
      <c r="R2545">
        <v>1800</v>
      </c>
      <c r="S2545">
        <v>1832.5</v>
      </c>
      <c r="T2545">
        <v>1075</v>
      </c>
      <c r="U2545">
        <v>0</v>
      </c>
      <c r="V2545">
        <v>677.03057059467892</v>
      </c>
      <c r="W2545">
        <v>15.46942940532108</v>
      </c>
      <c r="X2545">
        <v>823.33333333333326</v>
      </c>
      <c r="Y2545">
        <v>975</v>
      </c>
      <c r="Z2545">
        <v>0</v>
      </c>
      <c r="AA2545">
        <v>1.666666666666742</v>
      </c>
      <c r="AB2545" t="s">
        <v>2389</v>
      </c>
      <c r="AC2545">
        <v>2</v>
      </c>
      <c r="AD2545">
        <v>1</v>
      </c>
      <c r="AE2545" t="s">
        <v>36</v>
      </c>
      <c r="AF2545">
        <v>0</v>
      </c>
      <c r="AG2545">
        <v>2</v>
      </c>
      <c r="AH2545">
        <v>5.8756022453308114</v>
      </c>
      <c r="AI2545">
        <v>11.043526649475099</v>
      </c>
      <c r="AJ2545" t="s">
        <v>6205</v>
      </c>
      <c r="AK2545" t="s">
        <v>10015</v>
      </c>
      <c r="AL2545" t="s">
        <v>36</v>
      </c>
      <c r="AM2545">
        <v>150</v>
      </c>
    </row>
    <row r="2546" spans="1:39" x14ac:dyDescent="0.25">
      <c r="A2546" s="1">
        <v>2544</v>
      </c>
      <c r="B2546">
        <v>45</v>
      </c>
      <c r="C2546">
        <v>100</v>
      </c>
      <c r="D2546">
        <v>47</v>
      </c>
      <c r="E2546">
        <v>39</v>
      </c>
      <c r="F2546">
        <v>39</v>
      </c>
      <c r="G2546">
        <f t="shared" si="78"/>
        <v>78</v>
      </c>
      <c r="H2546">
        <f t="shared" si="79"/>
        <v>0.78</v>
      </c>
      <c r="I2546">
        <v>11</v>
      </c>
      <c r="J2546">
        <v>24</v>
      </c>
      <c r="K2546" t="s">
        <v>36</v>
      </c>
      <c r="L2546" t="s">
        <v>77</v>
      </c>
      <c r="M2546" t="s">
        <v>374</v>
      </c>
      <c r="N2546" t="s">
        <v>375</v>
      </c>
      <c r="O2546" t="s">
        <v>376</v>
      </c>
      <c r="P2546" t="s">
        <v>377</v>
      </c>
      <c r="Q2546">
        <v>0</v>
      </c>
      <c r="R2546">
        <v>1800</v>
      </c>
      <c r="S2546">
        <v>1425</v>
      </c>
      <c r="T2546">
        <v>975</v>
      </c>
      <c r="U2546">
        <v>0</v>
      </c>
      <c r="V2546">
        <v>1101.7019288180129</v>
      </c>
      <c r="W2546">
        <v>98.298071181987098</v>
      </c>
      <c r="X2546">
        <v>800</v>
      </c>
      <c r="Y2546">
        <v>975</v>
      </c>
      <c r="Z2546">
        <v>24.999999999999769</v>
      </c>
      <c r="AA2546">
        <v>2.2737367544323211E-13</v>
      </c>
      <c r="AB2546" t="s">
        <v>2390</v>
      </c>
      <c r="AC2546">
        <v>2</v>
      </c>
      <c r="AD2546">
        <v>1</v>
      </c>
      <c r="AE2546" t="s">
        <v>36</v>
      </c>
      <c r="AF2546">
        <v>0</v>
      </c>
      <c r="AG2546">
        <v>1</v>
      </c>
      <c r="AH2546">
        <v>3.9149258136749272</v>
      </c>
      <c r="AI2546">
        <v>10.29030275344849</v>
      </c>
      <c r="AJ2546" t="s">
        <v>6206</v>
      </c>
      <c r="AK2546" t="s">
        <v>10016</v>
      </c>
      <c r="AL2546" t="s">
        <v>7708</v>
      </c>
      <c r="AM2546">
        <v>150</v>
      </c>
    </row>
    <row r="2547" spans="1:39" x14ac:dyDescent="0.25">
      <c r="A2547" s="1">
        <v>2545</v>
      </c>
      <c r="B2547">
        <v>46</v>
      </c>
      <c r="C2547">
        <v>100</v>
      </c>
      <c r="D2547">
        <v>47</v>
      </c>
      <c r="E2547">
        <v>37</v>
      </c>
      <c r="F2547">
        <v>39</v>
      </c>
      <c r="G2547">
        <f t="shared" si="78"/>
        <v>76</v>
      </c>
      <c r="H2547">
        <f t="shared" si="79"/>
        <v>0.76</v>
      </c>
      <c r="I2547">
        <v>11</v>
      </c>
      <c r="J2547">
        <v>26</v>
      </c>
      <c r="K2547" t="s">
        <v>77</v>
      </c>
      <c r="L2547" t="s">
        <v>36</v>
      </c>
      <c r="M2547" t="s">
        <v>374</v>
      </c>
      <c r="N2547" t="s">
        <v>375</v>
      </c>
      <c r="O2547" t="s">
        <v>376</v>
      </c>
      <c r="P2547" t="s">
        <v>377</v>
      </c>
      <c r="Q2547">
        <v>0</v>
      </c>
      <c r="R2547">
        <v>1800</v>
      </c>
      <c r="S2547">
        <v>1790</v>
      </c>
      <c r="T2547">
        <v>925</v>
      </c>
      <c r="U2547">
        <v>0</v>
      </c>
      <c r="V2547">
        <v>858.012000691411</v>
      </c>
      <c r="W2547">
        <v>26.987999308589</v>
      </c>
      <c r="X2547">
        <v>823.33333333333326</v>
      </c>
      <c r="Y2547">
        <v>975</v>
      </c>
      <c r="Z2547">
        <v>0</v>
      </c>
      <c r="AA2547">
        <v>1.666666666666742</v>
      </c>
      <c r="AB2547" t="s">
        <v>2391</v>
      </c>
      <c r="AC2547">
        <v>2</v>
      </c>
      <c r="AD2547">
        <v>1</v>
      </c>
      <c r="AE2547" t="s">
        <v>36</v>
      </c>
      <c r="AF2547">
        <v>0</v>
      </c>
      <c r="AG2547">
        <v>2</v>
      </c>
      <c r="AH2547">
        <v>2.8557875156402588</v>
      </c>
      <c r="AI2547">
        <v>11.08208560943604</v>
      </c>
      <c r="AJ2547" t="s">
        <v>6207</v>
      </c>
      <c r="AK2547" t="s">
        <v>10017</v>
      </c>
      <c r="AL2547" t="s">
        <v>7708</v>
      </c>
      <c r="AM2547">
        <v>150</v>
      </c>
    </row>
    <row r="2548" spans="1:39" x14ac:dyDescent="0.25">
      <c r="A2548" s="1">
        <v>2546</v>
      </c>
      <c r="B2548">
        <v>47</v>
      </c>
      <c r="C2548">
        <v>100</v>
      </c>
      <c r="D2548">
        <v>47</v>
      </c>
      <c r="E2548">
        <v>37</v>
      </c>
      <c r="F2548">
        <v>39</v>
      </c>
      <c r="G2548">
        <f t="shared" si="78"/>
        <v>76</v>
      </c>
      <c r="H2548">
        <f t="shared" si="79"/>
        <v>0.76</v>
      </c>
      <c r="I2548">
        <v>11</v>
      </c>
      <c r="J2548">
        <v>26</v>
      </c>
      <c r="K2548" t="s">
        <v>36</v>
      </c>
      <c r="L2548" t="s">
        <v>36</v>
      </c>
      <c r="M2548" t="s">
        <v>374</v>
      </c>
      <c r="N2548" t="s">
        <v>375</v>
      </c>
      <c r="O2548" t="s">
        <v>376</v>
      </c>
      <c r="P2548" t="s">
        <v>377</v>
      </c>
      <c r="Q2548">
        <v>0</v>
      </c>
      <c r="R2548">
        <v>1800</v>
      </c>
      <c r="S2548">
        <v>1785</v>
      </c>
      <c r="T2548">
        <v>925</v>
      </c>
      <c r="U2548">
        <v>0</v>
      </c>
      <c r="V2548">
        <v>834.29107493652521</v>
      </c>
      <c r="W2548">
        <v>55.708925063474787</v>
      </c>
      <c r="X2548">
        <v>806.66666666666674</v>
      </c>
      <c r="Y2548">
        <v>975</v>
      </c>
      <c r="Z2548">
        <v>0</v>
      </c>
      <c r="AA2548">
        <v>18.333333333333261</v>
      </c>
      <c r="AB2548" t="s">
        <v>2392</v>
      </c>
      <c r="AC2548">
        <v>2</v>
      </c>
      <c r="AD2548">
        <v>1</v>
      </c>
      <c r="AE2548" t="s">
        <v>36</v>
      </c>
      <c r="AF2548">
        <v>0</v>
      </c>
      <c r="AG2548">
        <v>3</v>
      </c>
      <c r="AH2548">
        <v>0.37296199798583979</v>
      </c>
      <c r="AI2548">
        <v>9.7786471843719482</v>
      </c>
      <c r="AJ2548" t="s">
        <v>6208</v>
      </c>
      <c r="AK2548" t="s">
        <v>10018</v>
      </c>
      <c r="AL2548" t="s">
        <v>36</v>
      </c>
      <c r="AM2548">
        <v>150</v>
      </c>
    </row>
    <row r="2549" spans="1:39" x14ac:dyDescent="0.25">
      <c r="A2549" s="1">
        <v>2547</v>
      </c>
      <c r="B2549">
        <v>48</v>
      </c>
      <c r="C2549">
        <v>100</v>
      </c>
      <c r="D2549">
        <v>47</v>
      </c>
      <c r="E2549">
        <v>44</v>
      </c>
      <c r="F2549">
        <v>39</v>
      </c>
      <c r="G2549">
        <f t="shared" si="78"/>
        <v>83</v>
      </c>
      <c r="H2549">
        <f t="shared" si="79"/>
        <v>0.83</v>
      </c>
      <c r="I2549">
        <v>14</v>
      </c>
      <c r="J2549">
        <v>26</v>
      </c>
      <c r="K2549" t="s">
        <v>44</v>
      </c>
      <c r="L2549" t="s">
        <v>36</v>
      </c>
      <c r="M2549" t="s">
        <v>374</v>
      </c>
      <c r="N2549" t="s">
        <v>375</v>
      </c>
      <c r="O2549" t="s">
        <v>376</v>
      </c>
      <c r="P2549" t="s">
        <v>377</v>
      </c>
      <c r="Q2549">
        <v>0</v>
      </c>
      <c r="R2549">
        <v>1800</v>
      </c>
      <c r="S2549">
        <v>2030</v>
      </c>
      <c r="T2549">
        <v>1100</v>
      </c>
      <c r="U2549">
        <v>0</v>
      </c>
      <c r="V2549">
        <v>439.26664860256301</v>
      </c>
      <c r="W2549">
        <v>30.733351397437051</v>
      </c>
      <c r="X2549">
        <v>806.66666666666674</v>
      </c>
      <c r="Y2549">
        <v>975</v>
      </c>
      <c r="Z2549">
        <v>0</v>
      </c>
      <c r="AA2549">
        <v>18.333333333333261</v>
      </c>
      <c r="AB2549" t="s">
        <v>2393</v>
      </c>
      <c r="AC2549">
        <v>2</v>
      </c>
      <c r="AD2549">
        <v>1</v>
      </c>
      <c r="AE2549" t="s">
        <v>36</v>
      </c>
      <c r="AF2549">
        <v>0</v>
      </c>
      <c r="AG2549">
        <v>1</v>
      </c>
      <c r="AH2549">
        <v>6.3168172836303711</v>
      </c>
      <c r="AI2549">
        <v>10.8599169254303</v>
      </c>
      <c r="AJ2549" t="s">
        <v>6209</v>
      </c>
      <c r="AK2549" t="s">
        <v>10019</v>
      </c>
      <c r="AL2549" t="s">
        <v>7708</v>
      </c>
      <c r="AM2549">
        <v>150</v>
      </c>
    </row>
    <row r="2550" spans="1:39" x14ac:dyDescent="0.25">
      <c r="A2550" s="1">
        <v>2548</v>
      </c>
      <c r="B2550">
        <v>49</v>
      </c>
      <c r="C2550">
        <v>100</v>
      </c>
      <c r="D2550">
        <v>47</v>
      </c>
      <c r="E2550">
        <v>42</v>
      </c>
      <c r="F2550">
        <v>39</v>
      </c>
      <c r="G2550">
        <f t="shared" si="78"/>
        <v>81</v>
      </c>
      <c r="H2550">
        <f t="shared" si="79"/>
        <v>0.81</v>
      </c>
      <c r="I2550">
        <v>14</v>
      </c>
      <c r="J2550">
        <v>26</v>
      </c>
      <c r="K2550" t="s">
        <v>46</v>
      </c>
      <c r="L2550" t="s">
        <v>36</v>
      </c>
      <c r="M2550" t="s">
        <v>374</v>
      </c>
      <c r="N2550" t="s">
        <v>375</v>
      </c>
      <c r="O2550" t="s">
        <v>376</v>
      </c>
      <c r="P2550" t="s">
        <v>377</v>
      </c>
      <c r="Q2550">
        <v>0</v>
      </c>
      <c r="R2550">
        <v>1800</v>
      </c>
      <c r="S2550">
        <v>1892.5</v>
      </c>
      <c r="T2550">
        <v>1050</v>
      </c>
      <c r="U2550">
        <v>2.9508567163970838</v>
      </c>
      <c r="V2550">
        <v>609.96909883552485</v>
      </c>
      <c r="W2550">
        <v>44.58004444807807</v>
      </c>
      <c r="X2550">
        <v>823.33333333333326</v>
      </c>
      <c r="Y2550">
        <v>975</v>
      </c>
      <c r="Z2550">
        <v>0</v>
      </c>
      <c r="AA2550">
        <v>1.666666666666742</v>
      </c>
      <c r="AB2550" t="s">
        <v>2394</v>
      </c>
      <c r="AC2550">
        <v>2</v>
      </c>
      <c r="AD2550">
        <v>1</v>
      </c>
      <c r="AE2550" t="s">
        <v>36</v>
      </c>
      <c r="AF2550">
        <v>0</v>
      </c>
      <c r="AG2550">
        <v>1</v>
      </c>
      <c r="AH2550">
        <v>6.2307198047637939</v>
      </c>
      <c r="AI2550">
        <v>10.61020612716675</v>
      </c>
      <c r="AJ2550" t="s">
        <v>6210</v>
      </c>
      <c r="AK2550" t="s">
        <v>10020</v>
      </c>
      <c r="AL2550" t="s">
        <v>7708</v>
      </c>
      <c r="AM2550">
        <v>150</v>
      </c>
    </row>
    <row r="2551" spans="1:39" x14ac:dyDescent="0.25">
      <c r="A2551" s="1">
        <v>2549</v>
      </c>
      <c r="B2551">
        <v>50</v>
      </c>
      <c r="C2551">
        <v>100</v>
      </c>
      <c r="D2551">
        <v>47</v>
      </c>
      <c r="E2551">
        <v>39</v>
      </c>
      <c r="F2551">
        <v>41</v>
      </c>
      <c r="G2551">
        <f t="shared" si="78"/>
        <v>80</v>
      </c>
      <c r="H2551">
        <f t="shared" si="79"/>
        <v>0.8</v>
      </c>
      <c r="I2551">
        <v>11</v>
      </c>
      <c r="J2551">
        <v>27</v>
      </c>
      <c r="K2551" t="s">
        <v>36</v>
      </c>
      <c r="L2551" t="s">
        <v>36</v>
      </c>
      <c r="M2551" t="s">
        <v>374</v>
      </c>
      <c r="N2551" t="s">
        <v>375</v>
      </c>
      <c r="O2551" t="s">
        <v>376</v>
      </c>
      <c r="P2551" t="s">
        <v>377</v>
      </c>
      <c r="Q2551">
        <v>0</v>
      </c>
      <c r="R2551">
        <v>1800</v>
      </c>
      <c r="S2551">
        <v>1210</v>
      </c>
      <c r="T2551">
        <v>975</v>
      </c>
      <c r="U2551">
        <v>0</v>
      </c>
      <c r="V2551">
        <v>1122.0309812043629</v>
      </c>
      <c r="W2551">
        <v>292.96901879563688</v>
      </c>
      <c r="X2551">
        <v>770.00000000000011</v>
      </c>
      <c r="Y2551">
        <v>1025</v>
      </c>
      <c r="Z2551">
        <v>0</v>
      </c>
      <c r="AA2551">
        <v>5</v>
      </c>
      <c r="AB2551" t="s">
        <v>2395</v>
      </c>
      <c r="AC2551">
        <v>2</v>
      </c>
      <c r="AD2551">
        <v>1</v>
      </c>
      <c r="AE2551" t="s">
        <v>36</v>
      </c>
      <c r="AF2551">
        <v>0</v>
      </c>
      <c r="AG2551">
        <v>4</v>
      </c>
      <c r="AH2551">
        <v>1.090584278106689</v>
      </c>
      <c r="AI2551">
        <v>11.060545444488531</v>
      </c>
      <c r="AJ2551" t="s">
        <v>6211</v>
      </c>
      <c r="AK2551" t="s">
        <v>10021</v>
      </c>
      <c r="AL2551" t="s">
        <v>36</v>
      </c>
      <c r="AM2551">
        <v>150</v>
      </c>
    </row>
    <row r="2552" spans="1:39" x14ac:dyDescent="0.25">
      <c r="A2552" s="1">
        <v>2550</v>
      </c>
      <c r="B2552">
        <v>51</v>
      </c>
      <c r="C2552">
        <v>100</v>
      </c>
      <c r="D2552">
        <v>47</v>
      </c>
      <c r="E2552">
        <v>38</v>
      </c>
      <c r="F2552">
        <v>39</v>
      </c>
      <c r="G2552">
        <f t="shared" si="78"/>
        <v>77</v>
      </c>
      <c r="H2552">
        <f t="shared" si="79"/>
        <v>0.77</v>
      </c>
      <c r="I2552">
        <v>10</v>
      </c>
      <c r="J2552">
        <v>26</v>
      </c>
      <c r="K2552" t="s">
        <v>241</v>
      </c>
      <c r="L2552" t="s">
        <v>36</v>
      </c>
      <c r="M2552" t="s">
        <v>374</v>
      </c>
      <c r="N2552" t="s">
        <v>375</v>
      </c>
      <c r="O2552" t="s">
        <v>376</v>
      </c>
      <c r="P2552" t="s">
        <v>377</v>
      </c>
      <c r="Q2552">
        <v>0</v>
      </c>
      <c r="R2552">
        <v>1800</v>
      </c>
      <c r="S2552">
        <v>1825</v>
      </c>
      <c r="T2552">
        <v>950</v>
      </c>
      <c r="U2552">
        <v>11.867679248932969</v>
      </c>
      <c r="V2552">
        <v>813.13232075106725</v>
      </c>
      <c r="W2552">
        <v>-2.2737367544323211E-13</v>
      </c>
      <c r="X2552">
        <v>823.33333333333326</v>
      </c>
      <c r="Y2552">
        <v>975</v>
      </c>
      <c r="Z2552">
        <v>0</v>
      </c>
      <c r="AA2552">
        <v>1.666666666666742</v>
      </c>
      <c r="AB2552" t="s">
        <v>2371</v>
      </c>
      <c r="AC2552">
        <v>2</v>
      </c>
      <c r="AD2552">
        <v>1</v>
      </c>
      <c r="AE2552" t="s">
        <v>36</v>
      </c>
      <c r="AF2552">
        <v>0</v>
      </c>
      <c r="AG2552">
        <v>1</v>
      </c>
      <c r="AH2552">
        <v>0.71370744705200195</v>
      </c>
      <c r="AI2552">
        <v>10.5115180015564</v>
      </c>
      <c r="AJ2552" t="s">
        <v>6212</v>
      </c>
      <c r="AK2552" t="s">
        <v>10022</v>
      </c>
      <c r="AL2552" t="s">
        <v>8794</v>
      </c>
      <c r="AM2552">
        <v>150</v>
      </c>
    </row>
    <row r="2553" spans="1:39" x14ac:dyDescent="0.25">
      <c r="A2553" s="1">
        <v>2551</v>
      </c>
      <c r="B2553">
        <v>52</v>
      </c>
      <c r="C2553">
        <v>100</v>
      </c>
      <c r="D2553">
        <v>47</v>
      </c>
      <c r="E2553">
        <v>41</v>
      </c>
      <c r="F2553">
        <v>39</v>
      </c>
      <c r="G2553">
        <f t="shared" si="78"/>
        <v>80</v>
      </c>
      <c r="H2553">
        <f t="shared" si="79"/>
        <v>0.8</v>
      </c>
      <c r="I2553">
        <v>13</v>
      </c>
      <c r="J2553">
        <v>26</v>
      </c>
      <c r="K2553" t="s">
        <v>77</v>
      </c>
      <c r="L2553" t="s">
        <v>36</v>
      </c>
      <c r="M2553" t="s">
        <v>374</v>
      </c>
      <c r="N2553" t="s">
        <v>375</v>
      </c>
      <c r="O2553" t="s">
        <v>376</v>
      </c>
      <c r="P2553" t="s">
        <v>377</v>
      </c>
      <c r="Q2553">
        <v>0</v>
      </c>
      <c r="R2553">
        <v>1800</v>
      </c>
      <c r="S2553">
        <v>1975</v>
      </c>
      <c r="T2553">
        <v>1025</v>
      </c>
      <c r="U2553">
        <v>0</v>
      </c>
      <c r="V2553">
        <v>550.26605449927001</v>
      </c>
      <c r="W2553">
        <v>49.733945500729988</v>
      </c>
      <c r="X2553">
        <v>823.33333333333326</v>
      </c>
      <c r="Y2553">
        <v>975</v>
      </c>
      <c r="Z2553">
        <v>0</v>
      </c>
      <c r="AA2553">
        <v>1.666666666666742</v>
      </c>
      <c r="AB2553" t="s">
        <v>2396</v>
      </c>
      <c r="AC2553">
        <v>2</v>
      </c>
      <c r="AD2553">
        <v>1</v>
      </c>
      <c r="AE2553" t="s">
        <v>36</v>
      </c>
      <c r="AF2553">
        <v>0</v>
      </c>
      <c r="AG2553">
        <v>1</v>
      </c>
      <c r="AH2553">
        <v>0.5359184741973877</v>
      </c>
      <c r="AI2553">
        <v>10.20317673683167</v>
      </c>
      <c r="AJ2553" t="s">
        <v>6213</v>
      </c>
      <c r="AK2553" t="s">
        <v>10023</v>
      </c>
      <c r="AL2553" t="s">
        <v>7708</v>
      </c>
      <c r="AM2553">
        <v>150</v>
      </c>
    </row>
    <row r="2554" spans="1:39" x14ac:dyDescent="0.25">
      <c r="A2554" s="1">
        <v>2552</v>
      </c>
      <c r="B2554">
        <v>53</v>
      </c>
      <c r="C2554">
        <v>100</v>
      </c>
      <c r="D2554">
        <v>47</v>
      </c>
      <c r="E2554">
        <v>35</v>
      </c>
      <c r="F2554">
        <v>39</v>
      </c>
      <c r="G2554">
        <f t="shared" si="78"/>
        <v>74</v>
      </c>
      <c r="H2554">
        <f t="shared" si="79"/>
        <v>0.74</v>
      </c>
      <c r="I2554">
        <v>9</v>
      </c>
      <c r="J2554">
        <v>26</v>
      </c>
      <c r="K2554" t="s">
        <v>46</v>
      </c>
      <c r="L2554" t="s">
        <v>36</v>
      </c>
      <c r="M2554" t="s">
        <v>374</v>
      </c>
      <c r="N2554" t="s">
        <v>375</v>
      </c>
      <c r="O2554" t="s">
        <v>376</v>
      </c>
      <c r="P2554" t="s">
        <v>377</v>
      </c>
      <c r="Q2554">
        <v>0</v>
      </c>
      <c r="R2554">
        <v>1800</v>
      </c>
      <c r="S2554">
        <v>1815</v>
      </c>
      <c r="T2554">
        <v>875</v>
      </c>
      <c r="U2554">
        <v>0</v>
      </c>
      <c r="V2554">
        <v>865.2183289327711</v>
      </c>
      <c r="W2554">
        <v>44.781671067228899</v>
      </c>
      <c r="X2554">
        <v>823.33333333333326</v>
      </c>
      <c r="Y2554">
        <v>975</v>
      </c>
      <c r="Z2554">
        <v>0</v>
      </c>
      <c r="AA2554">
        <v>1.666666666666742</v>
      </c>
      <c r="AB2554" t="s">
        <v>2397</v>
      </c>
      <c r="AC2554">
        <v>2</v>
      </c>
      <c r="AD2554">
        <v>1</v>
      </c>
      <c r="AE2554" t="s">
        <v>36</v>
      </c>
      <c r="AF2554">
        <v>0</v>
      </c>
      <c r="AG2554">
        <v>5</v>
      </c>
      <c r="AH2554">
        <v>4.9701418876647949</v>
      </c>
      <c r="AI2554">
        <v>11.89443469047546</v>
      </c>
      <c r="AJ2554" t="s">
        <v>6214</v>
      </c>
      <c r="AK2554" t="s">
        <v>10024</v>
      </c>
      <c r="AL2554" t="s">
        <v>7708</v>
      </c>
      <c r="AM2554">
        <v>150</v>
      </c>
    </row>
    <row r="2555" spans="1:39" x14ac:dyDescent="0.25">
      <c r="A2555" s="1">
        <v>2553</v>
      </c>
      <c r="B2555">
        <v>54</v>
      </c>
      <c r="C2555">
        <v>100</v>
      </c>
      <c r="D2555">
        <v>47</v>
      </c>
      <c r="E2555">
        <v>38</v>
      </c>
      <c r="F2555">
        <v>39</v>
      </c>
      <c r="G2555">
        <f t="shared" si="78"/>
        <v>77</v>
      </c>
      <c r="H2555">
        <f t="shared" si="79"/>
        <v>0.77</v>
      </c>
      <c r="I2555">
        <v>12</v>
      </c>
      <c r="J2555">
        <v>26</v>
      </c>
      <c r="K2555" t="s">
        <v>256</v>
      </c>
      <c r="L2555" t="s">
        <v>36</v>
      </c>
      <c r="M2555" t="s">
        <v>374</v>
      </c>
      <c r="N2555" t="s">
        <v>375</v>
      </c>
      <c r="O2555" t="s">
        <v>376</v>
      </c>
      <c r="P2555" t="s">
        <v>377</v>
      </c>
      <c r="Q2555">
        <v>0</v>
      </c>
      <c r="R2555">
        <v>1800</v>
      </c>
      <c r="S2555">
        <v>1892.5</v>
      </c>
      <c r="T2555">
        <v>950</v>
      </c>
      <c r="U2555">
        <v>0</v>
      </c>
      <c r="V2555">
        <v>757.5</v>
      </c>
      <c r="W2555">
        <v>0</v>
      </c>
      <c r="X2555">
        <v>823.33333333333326</v>
      </c>
      <c r="Y2555">
        <v>975</v>
      </c>
      <c r="Z2555">
        <v>0</v>
      </c>
      <c r="AA2555">
        <v>1.666666666666742</v>
      </c>
      <c r="AB2555" t="s">
        <v>2371</v>
      </c>
      <c r="AC2555">
        <v>2</v>
      </c>
      <c r="AD2555">
        <v>1</v>
      </c>
      <c r="AE2555" t="s">
        <v>36</v>
      </c>
      <c r="AF2555">
        <v>0</v>
      </c>
      <c r="AG2555">
        <v>2</v>
      </c>
      <c r="AH2555">
        <v>2.7198531627655029</v>
      </c>
      <c r="AI2555">
        <v>11.48589873313904</v>
      </c>
      <c r="AJ2555" t="s">
        <v>6215</v>
      </c>
      <c r="AK2555" t="s">
        <v>10025</v>
      </c>
      <c r="AL2555" t="s">
        <v>8794</v>
      </c>
      <c r="AM2555">
        <v>150</v>
      </c>
    </row>
    <row r="2556" spans="1:39" x14ac:dyDescent="0.25">
      <c r="A2556" s="1">
        <v>2554</v>
      </c>
      <c r="B2556">
        <v>55</v>
      </c>
      <c r="C2556">
        <v>100</v>
      </c>
      <c r="D2556">
        <v>47</v>
      </c>
      <c r="E2556">
        <v>38</v>
      </c>
      <c r="F2556">
        <v>39</v>
      </c>
      <c r="G2556">
        <f t="shared" si="78"/>
        <v>77</v>
      </c>
      <c r="H2556">
        <f t="shared" si="79"/>
        <v>0.77</v>
      </c>
      <c r="I2556">
        <v>12</v>
      </c>
      <c r="J2556">
        <v>26</v>
      </c>
      <c r="K2556" t="s">
        <v>205</v>
      </c>
      <c r="L2556" t="s">
        <v>36</v>
      </c>
      <c r="M2556" t="s">
        <v>374</v>
      </c>
      <c r="N2556" t="s">
        <v>375</v>
      </c>
      <c r="O2556" t="s">
        <v>376</v>
      </c>
      <c r="P2556" t="s">
        <v>377</v>
      </c>
      <c r="Q2556">
        <v>0</v>
      </c>
      <c r="R2556">
        <v>1800</v>
      </c>
      <c r="S2556">
        <v>1832.5</v>
      </c>
      <c r="T2556">
        <v>950</v>
      </c>
      <c r="U2556">
        <v>6.2545402812140756</v>
      </c>
      <c r="V2556">
        <v>811.24545971878592</v>
      </c>
      <c r="W2556">
        <v>0</v>
      </c>
      <c r="X2556">
        <v>806.66666666666674</v>
      </c>
      <c r="Y2556">
        <v>975</v>
      </c>
      <c r="Z2556">
        <v>0</v>
      </c>
      <c r="AA2556">
        <v>18.333333333333261</v>
      </c>
      <c r="AB2556" t="s">
        <v>586</v>
      </c>
      <c r="AC2556">
        <v>2</v>
      </c>
      <c r="AD2556">
        <v>1</v>
      </c>
      <c r="AE2556" t="s">
        <v>36</v>
      </c>
      <c r="AF2556">
        <v>0</v>
      </c>
      <c r="AG2556">
        <v>2</v>
      </c>
      <c r="AH2556">
        <v>6.0949680805206299</v>
      </c>
      <c r="AI2556">
        <v>10.57052302360535</v>
      </c>
      <c r="AJ2556" t="s">
        <v>6216</v>
      </c>
      <c r="AK2556" t="s">
        <v>10026</v>
      </c>
      <c r="AL2556" t="s">
        <v>8794</v>
      </c>
      <c r="AM2556">
        <v>150</v>
      </c>
    </row>
    <row r="2557" spans="1:39" x14ac:dyDescent="0.25">
      <c r="A2557" s="1">
        <v>2555</v>
      </c>
      <c r="B2557">
        <v>56</v>
      </c>
      <c r="C2557">
        <v>100</v>
      </c>
      <c r="D2557">
        <v>47</v>
      </c>
      <c r="E2557">
        <v>44</v>
      </c>
      <c r="F2557">
        <v>39</v>
      </c>
      <c r="G2557">
        <f t="shared" si="78"/>
        <v>83</v>
      </c>
      <c r="H2557">
        <f t="shared" si="79"/>
        <v>0.83</v>
      </c>
      <c r="I2557">
        <v>15</v>
      </c>
      <c r="J2557">
        <v>27</v>
      </c>
      <c r="K2557" t="s">
        <v>313</v>
      </c>
      <c r="L2557" t="s">
        <v>36</v>
      </c>
      <c r="M2557" t="s">
        <v>374</v>
      </c>
      <c r="N2557" t="s">
        <v>375</v>
      </c>
      <c r="O2557" t="s">
        <v>376</v>
      </c>
      <c r="P2557" t="s">
        <v>377</v>
      </c>
      <c r="Q2557">
        <v>0</v>
      </c>
      <c r="R2557">
        <v>1800</v>
      </c>
      <c r="S2557">
        <v>1462.5</v>
      </c>
      <c r="T2557">
        <v>1100</v>
      </c>
      <c r="U2557">
        <v>4.7724387210109853</v>
      </c>
      <c r="V2557">
        <v>1032.727561278989</v>
      </c>
      <c r="W2557">
        <v>0</v>
      </c>
      <c r="X2557">
        <v>803.33333333333348</v>
      </c>
      <c r="Y2557">
        <v>975</v>
      </c>
      <c r="Z2557">
        <v>0</v>
      </c>
      <c r="AA2557">
        <v>21.666666666666519</v>
      </c>
      <c r="AB2557" t="s">
        <v>1722</v>
      </c>
      <c r="AC2557">
        <v>2</v>
      </c>
      <c r="AD2557">
        <v>1</v>
      </c>
      <c r="AE2557" t="s">
        <v>36</v>
      </c>
      <c r="AF2557">
        <v>0</v>
      </c>
      <c r="AG2557">
        <v>1</v>
      </c>
      <c r="AH2557">
        <v>5.2703866958618164</v>
      </c>
      <c r="AI2557">
        <v>11.286993265151979</v>
      </c>
      <c r="AJ2557" t="s">
        <v>6217</v>
      </c>
      <c r="AK2557" t="s">
        <v>10027</v>
      </c>
      <c r="AL2557" t="s">
        <v>8794</v>
      </c>
      <c r="AM2557">
        <v>150</v>
      </c>
    </row>
    <row r="2558" spans="1:39" x14ac:dyDescent="0.25">
      <c r="A2558" s="1">
        <v>2556</v>
      </c>
      <c r="B2558">
        <v>57</v>
      </c>
      <c r="C2558">
        <v>100</v>
      </c>
      <c r="D2558">
        <v>47</v>
      </c>
      <c r="E2558">
        <v>39</v>
      </c>
      <c r="F2558">
        <v>39</v>
      </c>
      <c r="G2558">
        <f t="shared" si="78"/>
        <v>78</v>
      </c>
      <c r="H2558">
        <f t="shared" si="79"/>
        <v>0.78</v>
      </c>
      <c r="I2558">
        <v>11</v>
      </c>
      <c r="J2558">
        <v>26</v>
      </c>
      <c r="K2558" t="s">
        <v>166</v>
      </c>
      <c r="L2558" t="s">
        <v>36</v>
      </c>
      <c r="M2558" t="s">
        <v>374</v>
      </c>
      <c r="N2558" t="s">
        <v>375</v>
      </c>
      <c r="O2558" t="s">
        <v>376</v>
      </c>
      <c r="P2558" t="s">
        <v>377</v>
      </c>
      <c r="Q2558">
        <v>0</v>
      </c>
      <c r="R2558">
        <v>1800</v>
      </c>
      <c r="S2558">
        <v>1815</v>
      </c>
      <c r="T2558">
        <v>975</v>
      </c>
      <c r="U2558">
        <v>2.0777254378779162</v>
      </c>
      <c r="V2558">
        <v>807.92227456212208</v>
      </c>
      <c r="W2558">
        <v>0</v>
      </c>
      <c r="X2558">
        <v>823.33333333333326</v>
      </c>
      <c r="Y2558">
        <v>975</v>
      </c>
      <c r="Z2558">
        <v>0</v>
      </c>
      <c r="AA2558">
        <v>1.666666666666742</v>
      </c>
      <c r="AB2558" t="s">
        <v>2371</v>
      </c>
      <c r="AC2558">
        <v>2</v>
      </c>
      <c r="AD2558">
        <v>1</v>
      </c>
      <c r="AE2558" t="s">
        <v>36</v>
      </c>
      <c r="AF2558">
        <v>0</v>
      </c>
      <c r="AG2558">
        <v>0</v>
      </c>
      <c r="AH2558">
        <v>4.0882067680358887</v>
      </c>
      <c r="AI2558">
        <v>10.426267623901371</v>
      </c>
      <c r="AJ2558" t="s">
        <v>6218</v>
      </c>
      <c r="AK2558" t="s">
        <v>10028</v>
      </c>
      <c r="AL2558" t="s">
        <v>8794</v>
      </c>
      <c r="AM2558">
        <v>150</v>
      </c>
    </row>
    <row r="2559" spans="1:39" x14ac:dyDescent="0.25">
      <c r="A2559" s="1">
        <v>2557</v>
      </c>
      <c r="B2559">
        <v>58</v>
      </c>
      <c r="C2559">
        <v>100</v>
      </c>
      <c r="D2559">
        <v>47</v>
      </c>
      <c r="E2559">
        <v>33</v>
      </c>
      <c r="F2559">
        <v>39</v>
      </c>
      <c r="G2559">
        <f t="shared" si="78"/>
        <v>72</v>
      </c>
      <c r="H2559">
        <f t="shared" si="79"/>
        <v>0.72</v>
      </c>
      <c r="I2559">
        <v>10</v>
      </c>
      <c r="J2559">
        <v>26</v>
      </c>
      <c r="K2559" t="s">
        <v>86</v>
      </c>
      <c r="L2559" t="s">
        <v>36</v>
      </c>
      <c r="M2559" t="s">
        <v>374</v>
      </c>
      <c r="N2559" t="s">
        <v>375</v>
      </c>
      <c r="O2559" t="s">
        <v>376</v>
      </c>
      <c r="P2559" t="s">
        <v>377</v>
      </c>
      <c r="Q2559">
        <v>0</v>
      </c>
      <c r="R2559">
        <v>1800</v>
      </c>
      <c r="S2559">
        <v>1780</v>
      </c>
      <c r="T2559">
        <v>825</v>
      </c>
      <c r="U2559">
        <v>0</v>
      </c>
      <c r="V2559">
        <v>994.99999999999989</v>
      </c>
      <c r="W2559">
        <v>1.13686837721616E-13</v>
      </c>
      <c r="X2559">
        <v>806.66666666666674</v>
      </c>
      <c r="Y2559">
        <v>975</v>
      </c>
      <c r="Z2559">
        <v>0</v>
      </c>
      <c r="AA2559">
        <v>18.333333333333261</v>
      </c>
      <c r="AB2559" t="s">
        <v>586</v>
      </c>
      <c r="AC2559">
        <v>2</v>
      </c>
      <c r="AD2559">
        <v>1</v>
      </c>
      <c r="AE2559" t="s">
        <v>36</v>
      </c>
      <c r="AF2559">
        <v>0</v>
      </c>
      <c r="AG2559">
        <v>4</v>
      </c>
      <c r="AH2559">
        <v>6.0483150482177734</v>
      </c>
      <c r="AI2559">
        <v>10.338851451873779</v>
      </c>
      <c r="AJ2559" t="s">
        <v>6219</v>
      </c>
      <c r="AK2559" t="s">
        <v>10029</v>
      </c>
      <c r="AL2559" t="s">
        <v>8794</v>
      </c>
      <c r="AM2559">
        <v>150</v>
      </c>
    </row>
    <row r="2560" spans="1:39" x14ac:dyDescent="0.25">
      <c r="A2560" s="1">
        <v>2558</v>
      </c>
      <c r="B2560">
        <v>59</v>
      </c>
      <c r="C2560">
        <v>100</v>
      </c>
      <c r="D2560">
        <v>47</v>
      </c>
      <c r="E2560">
        <v>35</v>
      </c>
      <c r="F2560">
        <v>39</v>
      </c>
      <c r="G2560">
        <f t="shared" si="78"/>
        <v>74</v>
      </c>
      <c r="H2560">
        <f t="shared" si="79"/>
        <v>0.74</v>
      </c>
      <c r="I2560">
        <v>9</v>
      </c>
      <c r="J2560">
        <v>26</v>
      </c>
      <c r="K2560" t="s">
        <v>123</v>
      </c>
      <c r="L2560" t="s">
        <v>36</v>
      </c>
      <c r="M2560" t="s">
        <v>374</v>
      </c>
      <c r="N2560" t="s">
        <v>375</v>
      </c>
      <c r="O2560" t="s">
        <v>376</v>
      </c>
      <c r="P2560" t="s">
        <v>377</v>
      </c>
      <c r="Q2560">
        <v>0</v>
      </c>
      <c r="R2560">
        <v>1800</v>
      </c>
      <c r="S2560">
        <v>1777.5</v>
      </c>
      <c r="T2560">
        <v>875</v>
      </c>
      <c r="U2560">
        <v>0</v>
      </c>
      <c r="V2560">
        <v>947.50000000000011</v>
      </c>
      <c r="W2560">
        <v>-1.13686837721616E-13</v>
      </c>
      <c r="X2560">
        <v>823.33333333333326</v>
      </c>
      <c r="Y2560">
        <v>975</v>
      </c>
      <c r="Z2560">
        <v>0</v>
      </c>
      <c r="AA2560">
        <v>1.666666666666742</v>
      </c>
      <c r="AB2560" t="s">
        <v>2371</v>
      </c>
      <c r="AC2560">
        <v>2</v>
      </c>
      <c r="AD2560">
        <v>1</v>
      </c>
      <c r="AE2560" t="s">
        <v>36</v>
      </c>
      <c r="AF2560">
        <v>0</v>
      </c>
      <c r="AG2560">
        <v>1</v>
      </c>
      <c r="AH2560">
        <v>1.799428462982178</v>
      </c>
      <c r="AI2560">
        <v>11.221024036407471</v>
      </c>
      <c r="AJ2560" t="s">
        <v>6220</v>
      </c>
      <c r="AK2560" t="s">
        <v>10030</v>
      </c>
      <c r="AL2560" t="s">
        <v>8794</v>
      </c>
      <c r="AM2560">
        <v>150</v>
      </c>
    </row>
    <row r="2561" spans="1:39" x14ac:dyDescent="0.25">
      <c r="A2561" s="1">
        <v>2559</v>
      </c>
      <c r="B2561">
        <v>60</v>
      </c>
      <c r="C2561">
        <v>100</v>
      </c>
      <c r="D2561">
        <v>47</v>
      </c>
      <c r="E2561">
        <v>40</v>
      </c>
      <c r="F2561">
        <v>39</v>
      </c>
      <c r="G2561">
        <f t="shared" si="78"/>
        <v>79</v>
      </c>
      <c r="H2561">
        <f t="shared" si="79"/>
        <v>0.79</v>
      </c>
      <c r="I2561">
        <v>12</v>
      </c>
      <c r="J2561">
        <v>26</v>
      </c>
      <c r="K2561" t="s">
        <v>36</v>
      </c>
      <c r="L2561" t="s">
        <v>36</v>
      </c>
      <c r="M2561" t="s">
        <v>374</v>
      </c>
      <c r="N2561" t="s">
        <v>375</v>
      </c>
      <c r="O2561" t="s">
        <v>376</v>
      </c>
      <c r="P2561" t="s">
        <v>377</v>
      </c>
      <c r="Q2561">
        <v>0</v>
      </c>
      <c r="R2561">
        <v>1800</v>
      </c>
      <c r="S2561">
        <v>1777.5</v>
      </c>
      <c r="T2561">
        <v>1000</v>
      </c>
      <c r="U2561">
        <v>0</v>
      </c>
      <c r="V2561">
        <v>784.21474188740399</v>
      </c>
      <c r="W2561">
        <v>38.285258112596011</v>
      </c>
      <c r="X2561">
        <v>785</v>
      </c>
      <c r="Y2561">
        <v>975</v>
      </c>
      <c r="Z2561">
        <v>0</v>
      </c>
      <c r="AA2561">
        <v>40</v>
      </c>
      <c r="AB2561" t="s">
        <v>2398</v>
      </c>
      <c r="AC2561">
        <v>2</v>
      </c>
      <c r="AD2561">
        <v>1</v>
      </c>
      <c r="AE2561" t="s">
        <v>36</v>
      </c>
      <c r="AF2561">
        <v>0</v>
      </c>
      <c r="AG2561">
        <v>4</v>
      </c>
      <c r="AH2561">
        <v>6.3320252895355216</v>
      </c>
      <c r="AI2561">
        <v>10.36780858039856</v>
      </c>
      <c r="AJ2561" t="s">
        <v>6221</v>
      </c>
      <c r="AK2561" t="s">
        <v>10031</v>
      </c>
      <c r="AL2561" t="s">
        <v>36</v>
      </c>
      <c r="AM2561">
        <v>150</v>
      </c>
    </row>
    <row r="2562" spans="1:39" x14ac:dyDescent="0.25">
      <c r="A2562" s="1">
        <v>2560</v>
      </c>
      <c r="B2562">
        <v>61</v>
      </c>
      <c r="C2562">
        <v>100</v>
      </c>
      <c r="D2562">
        <v>47</v>
      </c>
      <c r="E2562">
        <v>36</v>
      </c>
      <c r="F2562">
        <v>39</v>
      </c>
      <c r="G2562">
        <f t="shared" si="78"/>
        <v>75</v>
      </c>
      <c r="H2562">
        <f t="shared" si="79"/>
        <v>0.75</v>
      </c>
      <c r="I2562">
        <v>10</v>
      </c>
      <c r="J2562">
        <v>26</v>
      </c>
      <c r="K2562" t="s">
        <v>126</v>
      </c>
      <c r="L2562" t="s">
        <v>36</v>
      </c>
      <c r="M2562" t="s">
        <v>374</v>
      </c>
      <c r="N2562" t="s">
        <v>375</v>
      </c>
      <c r="O2562" t="s">
        <v>376</v>
      </c>
      <c r="P2562" t="s">
        <v>377</v>
      </c>
      <c r="Q2562">
        <v>0</v>
      </c>
      <c r="R2562">
        <v>1800</v>
      </c>
      <c r="S2562">
        <v>1850</v>
      </c>
      <c r="T2562">
        <v>900</v>
      </c>
      <c r="U2562">
        <v>8.0420850590480768</v>
      </c>
      <c r="V2562">
        <v>841.95791494095192</v>
      </c>
      <c r="W2562">
        <v>0</v>
      </c>
      <c r="X2562">
        <v>806.66666666666674</v>
      </c>
      <c r="Y2562">
        <v>975</v>
      </c>
      <c r="Z2562">
        <v>0</v>
      </c>
      <c r="AA2562">
        <v>18.333333333333261</v>
      </c>
      <c r="AB2562" t="s">
        <v>586</v>
      </c>
      <c r="AC2562">
        <v>2</v>
      </c>
      <c r="AD2562">
        <v>1</v>
      </c>
      <c r="AE2562" t="s">
        <v>36</v>
      </c>
      <c r="AF2562">
        <v>0</v>
      </c>
      <c r="AG2562">
        <v>3</v>
      </c>
      <c r="AH2562">
        <v>4.2813866138458252</v>
      </c>
      <c r="AI2562">
        <v>9.7154302597045898</v>
      </c>
      <c r="AJ2562" t="s">
        <v>6222</v>
      </c>
      <c r="AK2562" t="s">
        <v>10032</v>
      </c>
      <c r="AL2562" t="s">
        <v>8794</v>
      </c>
      <c r="AM2562">
        <v>150</v>
      </c>
    </row>
    <row r="2563" spans="1:39" x14ac:dyDescent="0.25">
      <c r="A2563" s="1">
        <v>2561</v>
      </c>
      <c r="B2563">
        <v>62</v>
      </c>
      <c r="C2563">
        <v>100</v>
      </c>
      <c r="D2563">
        <v>47</v>
      </c>
      <c r="E2563">
        <v>36</v>
      </c>
      <c r="F2563">
        <v>39</v>
      </c>
      <c r="G2563">
        <f t="shared" ref="G2563:G2626" si="80">F2563+E2563</f>
        <v>75</v>
      </c>
      <c r="H2563">
        <f t="shared" ref="H2563:H2626" si="81">G2563/C2563</f>
        <v>0.75</v>
      </c>
      <c r="I2563">
        <v>10</v>
      </c>
      <c r="J2563">
        <v>26</v>
      </c>
      <c r="K2563" t="s">
        <v>45</v>
      </c>
      <c r="L2563" t="s">
        <v>36</v>
      </c>
      <c r="M2563" t="s">
        <v>374</v>
      </c>
      <c r="N2563" t="s">
        <v>375</v>
      </c>
      <c r="O2563" t="s">
        <v>376</v>
      </c>
      <c r="P2563" t="s">
        <v>377</v>
      </c>
      <c r="Q2563">
        <v>0</v>
      </c>
      <c r="R2563">
        <v>1800</v>
      </c>
      <c r="S2563">
        <v>1825</v>
      </c>
      <c r="T2563">
        <v>900</v>
      </c>
      <c r="U2563">
        <v>0</v>
      </c>
      <c r="V2563">
        <v>764.57269143695498</v>
      </c>
      <c r="W2563">
        <v>110.427308563045</v>
      </c>
      <c r="X2563">
        <v>823.33333333333326</v>
      </c>
      <c r="Y2563">
        <v>975</v>
      </c>
      <c r="Z2563">
        <v>0</v>
      </c>
      <c r="AA2563">
        <v>1.666666666666742</v>
      </c>
      <c r="AB2563" t="s">
        <v>2399</v>
      </c>
      <c r="AC2563">
        <v>2</v>
      </c>
      <c r="AD2563">
        <v>1</v>
      </c>
      <c r="AE2563" t="s">
        <v>36</v>
      </c>
      <c r="AF2563">
        <v>0</v>
      </c>
      <c r="AG2563">
        <v>3</v>
      </c>
      <c r="AH2563">
        <v>1.736757278442383</v>
      </c>
      <c r="AI2563">
        <v>10.7827684879303</v>
      </c>
      <c r="AJ2563" t="s">
        <v>6223</v>
      </c>
      <c r="AK2563" t="s">
        <v>10033</v>
      </c>
      <c r="AL2563" t="s">
        <v>7708</v>
      </c>
      <c r="AM2563">
        <v>150</v>
      </c>
    </row>
    <row r="2564" spans="1:39" x14ac:dyDescent="0.25">
      <c r="A2564" s="1">
        <v>2562</v>
      </c>
      <c r="B2564">
        <v>63</v>
      </c>
      <c r="C2564">
        <v>100</v>
      </c>
      <c r="D2564">
        <v>47</v>
      </c>
      <c r="E2564">
        <v>30</v>
      </c>
      <c r="F2564">
        <v>40</v>
      </c>
      <c r="G2564">
        <f t="shared" si="80"/>
        <v>70</v>
      </c>
      <c r="H2564">
        <f t="shared" si="81"/>
        <v>0.7</v>
      </c>
      <c r="I2564">
        <v>8</v>
      </c>
      <c r="J2564">
        <v>26</v>
      </c>
      <c r="K2564" t="s">
        <v>314</v>
      </c>
      <c r="L2564" t="s">
        <v>42</v>
      </c>
      <c r="M2564" t="s">
        <v>374</v>
      </c>
      <c r="N2564" t="s">
        <v>375</v>
      </c>
      <c r="O2564" t="s">
        <v>376</v>
      </c>
      <c r="P2564" t="s">
        <v>377</v>
      </c>
      <c r="Q2564">
        <v>0</v>
      </c>
      <c r="R2564">
        <v>1800</v>
      </c>
      <c r="S2564">
        <v>1635</v>
      </c>
      <c r="T2564">
        <v>750</v>
      </c>
      <c r="U2564">
        <v>0</v>
      </c>
      <c r="V2564">
        <v>1215</v>
      </c>
      <c r="W2564">
        <v>0</v>
      </c>
      <c r="X2564">
        <v>790</v>
      </c>
      <c r="Y2564">
        <v>1000</v>
      </c>
      <c r="Z2564">
        <v>10</v>
      </c>
      <c r="AA2564">
        <v>0</v>
      </c>
      <c r="AB2564" t="s">
        <v>582</v>
      </c>
      <c r="AC2564">
        <v>2</v>
      </c>
      <c r="AD2564">
        <v>1</v>
      </c>
      <c r="AE2564" t="s">
        <v>36</v>
      </c>
      <c r="AF2564">
        <v>0</v>
      </c>
      <c r="AG2564">
        <v>4</v>
      </c>
      <c r="AH2564">
        <v>5.3475325107574463</v>
      </c>
      <c r="AI2564">
        <v>15.137127637863159</v>
      </c>
      <c r="AJ2564" t="s">
        <v>6224</v>
      </c>
      <c r="AK2564" t="s">
        <v>10034</v>
      </c>
      <c r="AL2564" t="s">
        <v>11345</v>
      </c>
      <c r="AM2564">
        <v>150</v>
      </c>
    </row>
    <row r="2565" spans="1:39" x14ac:dyDescent="0.25">
      <c r="A2565" s="1">
        <v>2563</v>
      </c>
      <c r="B2565">
        <v>64</v>
      </c>
      <c r="C2565">
        <v>100</v>
      </c>
      <c r="D2565">
        <v>47</v>
      </c>
      <c r="E2565">
        <v>32</v>
      </c>
      <c r="F2565">
        <v>39</v>
      </c>
      <c r="G2565">
        <f t="shared" si="80"/>
        <v>71</v>
      </c>
      <c r="H2565">
        <f t="shared" si="81"/>
        <v>0.71</v>
      </c>
      <c r="I2565">
        <v>9</v>
      </c>
      <c r="J2565">
        <v>25</v>
      </c>
      <c r="K2565" t="s">
        <v>126</v>
      </c>
      <c r="L2565" t="s">
        <v>36</v>
      </c>
      <c r="M2565" t="s">
        <v>374</v>
      </c>
      <c r="N2565" t="s">
        <v>375</v>
      </c>
      <c r="O2565" t="s">
        <v>376</v>
      </c>
      <c r="P2565" t="s">
        <v>377</v>
      </c>
      <c r="Q2565">
        <v>0</v>
      </c>
      <c r="R2565">
        <v>1800</v>
      </c>
      <c r="S2565">
        <v>1790</v>
      </c>
      <c r="T2565">
        <v>800</v>
      </c>
      <c r="U2565">
        <v>0</v>
      </c>
      <c r="V2565">
        <v>1010</v>
      </c>
      <c r="W2565">
        <v>0</v>
      </c>
      <c r="X2565">
        <v>768.33333333333337</v>
      </c>
      <c r="Y2565">
        <v>975</v>
      </c>
      <c r="Z2565">
        <v>0</v>
      </c>
      <c r="AA2565">
        <v>56.666666666666522</v>
      </c>
      <c r="AB2565" t="s">
        <v>1538</v>
      </c>
      <c r="AC2565">
        <v>2</v>
      </c>
      <c r="AD2565">
        <v>1</v>
      </c>
      <c r="AE2565" t="s">
        <v>36</v>
      </c>
      <c r="AF2565">
        <v>0</v>
      </c>
      <c r="AG2565">
        <v>9</v>
      </c>
      <c r="AH2565">
        <v>1.612585306167603</v>
      </c>
      <c r="AI2565">
        <v>10.829354286193849</v>
      </c>
      <c r="AJ2565" t="s">
        <v>6225</v>
      </c>
      <c r="AK2565" t="s">
        <v>10035</v>
      </c>
      <c r="AL2565" t="s">
        <v>8794</v>
      </c>
      <c r="AM2565">
        <v>150</v>
      </c>
    </row>
    <row r="2566" spans="1:39" x14ac:dyDescent="0.25">
      <c r="A2566" s="1">
        <v>2564</v>
      </c>
      <c r="B2566">
        <v>65</v>
      </c>
      <c r="C2566">
        <v>100</v>
      </c>
      <c r="D2566">
        <v>47</v>
      </c>
      <c r="E2566">
        <v>40</v>
      </c>
      <c r="F2566">
        <v>39</v>
      </c>
      <c r="G2566">
        <f t="shared" si="80"/>
        <v>79</v>
      </c>
      <c r="H2566">
        <f t="shared" si="81"/>
        <v>0.79</v>
      </c>
      <c r="I2566">
        <v>12</v>
      </c>
      <c r="J2566">
        <v>26</v>
      </c>
      <c r="K2566" t="s">
        <v>261</v>
      </c>
      <c r="L2566" t="s">
        <v>36</v>
      </c>
      <c r="M2566" t="s">
        <v>374</v>
      </c>
      <c r="N2566" t="s">
        <v>375</v>
      </c>
      <c r="O2566" t="s">
        <v>376</v>
      </c>
      <c r="P2566" t="s">
        <v>377</v>
      </c>
      <c r="Q2566">
        <v>0</v>
      </c>
      <c r="R2566">
        <v>1800</v>
      </c>
      <c r="S2566">
        <v>1882.5</v>
      </c>
      <c r="T2566">
        <v>1000</v>
      </c>
      <c r="U2566">
        <v>0</v>
      </c>
      <c r="V2566">
        <v>717.49999999999989</v>
      </c>
      <c r="W2566">
        <v>1.13686837721616E-13</v>
      </c>
      <c r="X2566">
        <v>823.33333333333326</v>
      </c>
      <c r="Y2566">
        <v>975</v>
      </c>
      <c r="Z2566">
        <v>0</v>
      </c>
      <c r="AA2566">
        <v>1.666666666666742</v>
      </c>
      <c r="AB2566" t="s">
        <v>2371</v>
      </c>
      <c r="AC2566">
        <v>2</v>
      </c>
      <c r="AD2566">
        <v>1</v>
      </c>
      <c r="AE2566" t="s">
        <v>36</v>
      </c>
      <c r="AF2566">
        <v>0</v>
      </c>
      <c r="AG2566">
        <v>2</v>
      </c>
      <c r="AH2566">
        <v>5.7369143962860107</v>
      </c>
      <c r="AI2566">
        <v>11.11353278160095</v>
      </c>
      <c r="AJ2566" t="s">
        <v>6226</v>
      </c>
      <c r="AK2566" t="s">
        <v>10036</v>
      </c>
      <c r="AL2566" t="s">
        <v>8794</v>
      </c>
      <c r="AM2566">
        <v>150</v>
      </c>
    </row>
    <row r="2567" spans="1:39" x14ac:dyDescent="0.25">
      <c r="A2567" s="1">
        <v>2565</v>
      </c>
      <c r="B2567">
        <v>66</v>
      </c>
      <c r="C2567">
        <v>100</v>
      </c>
      <c r="D2567">
        <v>47</v>
      </c>
      <c r="E2567">
        <v>38</v>
      </c>
      <c r="F2567">
        <v>40</v>
      </c>
      <c r="G2567">
        <f t="shared" si="80"/>
        <v>78</v>
      </c>
      <c r="H2567">
        <f t="shared" si="81"/>
        <v>0.78</v>
      </c>
      <c r="I2567">
        <v>11</v>
      </c>
      <c r="J2567">
        <v>28</v>
      </c>
      <c r="K2567" t="s">
        <v>310</v>
      </c>
      <c r="L2567" t="s">
        <v>36</v>
      </c>
      <c r="M2567" t="s">
        <v>374</v>
      </c>
      <c r="N2567" t="s">
        <v>375</v>
      </c>
      <c r="O2567" t="s">
        <v>376</v>
      </c>
      <c r="P2567" t="s">
        <v>377</v>
      </c>
      <c r="Q2567">
        <v>0</v>
      </c>
      <c r="R2567">
        <v>1800</v>
      </c>
      <c r="S2567">
        <v>1432.5</v>
      </c>
      <c r="T2567">
        <v>950</v>
      </c>
      <c r="U2567">
        <v>0</v>
      </c>
      <c r="V2567">
        <v>1217.5</v>
      </c>
      <c r="W2567">
        <v>0</v>
      </c>
      <c r="X2567">
        <v>790</v>
      </c>
      <c r="Y2567">
        <v>1000</v>
      </c>
      <c r="Z2567">
        <v>0</v>
      </c>
      <c r="AA2567">
        <v>10</v>
      </c>
      <c r="AB2567" t="s">
        <v>775</v>
      </c>
      <c r="AC2567">
        <v>2</v>
      </c>
      <c r="AD2567">
        <v>1</v>
      </c>
      <c r="AE2567" t="s">
        <v>36</v>
      </c>
      <c r="AF2567">
        <v>0</v>
      </c>
      <c r="AG2567">
        <v>6</v>
      </c>
      <c r="AH2567">
        <v>5.4258491992950439</v>
      </c>
      <c r="AI2567">
        <v>9.8929779529571533</v>
      </c>
      <c r="AJ2567" t="s">
        <v>6227</v>
      </c>
      <c r="AK2567" t="s">
        <v>10037</v>
      </c>
      <c r="AL2567" t="s">
        <v>8794</v>
      </c>
      <c r="AM2567">
        <v>150</v>
      </c>
    </row>
    <row r="2568" spans="1:39" x14ac:dyDescent="0.25">
      <c r="A2568" s="1">
        <v>2566</v>
      </c>
      <c r="B2568">
        <v>67</v>
      </c>
      <c r="C2568">
        <v>100</v>
      </c>
      <c r="D2568">
        <v>47</v>
      </c>
      <c r="E2568">
        <v>33</v>
      </c>
      <c r="F2568">
        <v>39</v>
      </c>
      <c r="G2568">
        <f t="shared" si="80"/>
        <v>72</v>
      </c>
      <c r="H2568">
        <f t="shared" si="81"/>
        <v>0.72</v>
      </c>
      <c r="I2568">
        <v>9</v>
      </c>
      <c r="J2568">
        <v>26</v>
      </c>
      <c r="K2568" t="s">
        <v>77</v>
      </c>
      <c r="L2568" t="s">
        <v>36</v>
      </c>
      <c r="M2568" t="s">
        <v>374</v>
      </c>
      <c r="N2568" t="s">
        <v>375</v>
      </c>
      <c r="O2568" t="s">
        <v>376</v>
      </c>
      <c r="P2568" t="s">
        <v>377</v>
      </c>
      <c r="Q2568">
        <v>0</v>
      </c>
      <c r="R2568">
        <v>1800</v>
      </c>
      <c r="S2568">
        <v>1740</v>
      </c>
      <c r="T2568">
        <v>825</v>
      </c>
      <c r="U2568">
        <v>0</v>
      </c>
      <c r="V2568">
        <v>1018.84673034582</v>
      </c>
      <c r="W2568">
        <v>16.15326965417978</v>
      </c>
      <c r="X2568">
        <v>823.33333333333326</v>
      </c>
      <c r="Y2568">
        <v>975</v>
      </c>
      <c r="Z2568">
        <v>0</v>
      </c>
      <c r="AA2568">
        <v>1.666666666666742</v>
      </c>
      <c r="AB2568" t="s">
        <v>2400</v>
      </c>
      <c r="AC2568">
        <v>2</v>
      </c>
      <c r="AD2568">
        <v>1</v>
      </c>
      <c r="AE2568" t="s">
        <v>36</v>
      </c>
      <c r="AF2568">
        <v>0</v>
      </c>
      <c r="AG2568">
        <v>4</v>
      </c>
      <c r="AH2568">
        <v>0.61437058448791504</v>
      </c>
      <c r="AI2568">
        <v>10.124697685241699</v>
      </c>
      <c r="AJ2568" t="s">
        <v>6228</v>
      </c>
      <c r="AK2568" t="s">
        <v>10038</v>
      </c>
      <c r="AL2568" t="s">
        <v>7708</v>
      </c>
      <c r="AM2568">
        <v>150</v>
      </c>
    </row>
    <row r="2569" spans="1:39" x14ac:dyDescent="0.25">
      <c r="A2569" s="1">
        <v>2567</v>
      </c>
      <c r="B2569">
        <v>68</v>
      </c>
      <c r="C2569">
        <v>100</v>
      </c>
      <c r="D2569">
        <v>47</v>
      </c>
      <c r="E2569">
        <v>38</v>
      </c>
      <c r="F2569">
        <v>39</v>
      </c>
      <c r="G2569">
        <f t="shared" si="80"/>
        <v>77</v>
      </c>
      <c r="H2569">
        <f t="shared" si="81"/>
        <v>0.77</v>
      </c>
      <c r="I2569">
        <v>12</v>
      </c>
      <c r="J2569">
        <v>26</v>
      </c>
      <c r="K2569" t="s">
        <v>63</v>
      </c>
      <c r="L2569" t="s">
        <v>36</v>
      </c>
      <c r="M2569" t="s">
        <v>374</v>
      </c>
      <c r="N2569" t="s">
        <v>375</v>
      </c>
      <c r="O2569" t="s">
        <v>376</v>
      </c>
      <c r="P2569" t="s">
        <v>377</v>
      </c>
      <c r="Q2569">
        <v>0</v>
      </c>
      <c r="R2569">
        <v>1800</v>
      </c>
      <c r="S2569">
        <v>1832.5</v>
      </c>
      <c r="T2569">
        <v>950</v>
      </c>
      <c r="U2569">
        <v>2.6637750072009112</v>
      </c>
      <c r="V2569">
        <v>765.15401728840516</v>
      </c>
      <c r="W2569">
        <v>49.682207704393932</v>
      </c>
      <c r="X2569">
        <v>803.33333333333348</v>
      </c>
      <c r="Y2569">
        <v>975</v>
      </c>
      <c r="Z2569">
        <v>0</v>
      </c>
      <c r="AA2569">
        <v>21.666666666666519</v>
      </c>
      <c r="AB2569" t="s">
        <v>2401</v>
      </c>
      <c r="AC2569">
        <v>2</v>
      </c>
      <c r="AD2569">
        <v>1</v>
      </c>
      <c r="AE2569" t="s">
        <v>36</v>
      </c>
      <c r="AF2569">
        <v>0</v>
      </c>
      <c r="AG2569">
        <v>1</v>
      </c>
      <c r="AH2569">
        <v>4.1670482158660889</v>
      </c>
      <c r="AI2569">
        <v>11.212951421737669</v>
      </c>
      <c r="AJ2569" t="s">
        <v>6229</v>
      </c>
      <c r="AK2569" t="s">
        <v>10039</v>
      </c>
      <c r="AL2569" t="s">
        <v>7708</v>
      </c>
      <c r="AM2569">
        <v>150</v>
      </c>
    </row>
    <row r="2570" spans="1:39" x14ac:dyDescent="0.25">
      <c r="A2570" s="1">
        <v>2568</v>
      </c>
      <c r="B2570">
        <v>69</v>
      </c>
      <c r="C2570">
        <v>100</v>
      </c>
      <c r="D2570">
        <v>47</v>
      </c>
      <c r="E2570">
        <v>44</v>
      </c>
      <c r="F2570">
        <v>39</v>
      </c>
      <c r="G2570">
        <f t="shared" si="80"/>
        <v>83</v>
      </c>
      <c r="H2570">
        <f t="shared" si="81"/>
        <v>0.83</v>
      </c>
      <c r="I2570">
        <v>15</v>
      </c>
      <c r="J2570">
        <v>27</v>
      </c>
      <c r="K2570" t="s">
        <v>214</v>
      </c>
      <c r="L2570" t="s">
        <v>36</v>
      </c>
      <c r="M2570" t="s">
        <v>374</v>
      </c>
      <c r="N2570" t="s">
        <v>375</v>
      </c>
      <c r="O2570" t="s">
        <v>376</v>
      </c>
      <c r="P2570" t="s">
        <v>377</v>
      </c>
      <c r="Q2570">
        <v>0</v>
      </c>
      <c r="R2570">
        <v>1800</v>
      </c>
      <c r="S2570">
        <v>1447.5</v>
      </c>
      <c r="T2570">
        <v>1100</v>
      </c>
      <c r="U2570">
        <v>34.037351767438849</v>
      </c>
      <c r="V2570">
        <v>1018.462648232561</v>
      </c>
      <c r="W2570">
        <v>0</v>
      </c>
      <c r="X2570">
        <v>790</v>
      </c>
      <c r="Y2570">
        <v>975</v>
      </c>
      <c r="Z2570">
        <v>0</v>
      </c>
      <c r="AA2570">
        <v>35</v>
      </c>
      <c r="AB2570" t="s">
        <v>790</v>
      </c>
      <c r="AC2570">
        <v>2</v>
      </c>
      <c r="AD2570">
        <v>1</v>
      </c>
      <c r="AE2570" t="s">
        <v>36</v>
      </c>
      <c r="AF2570">
        <v>0</v>
      </c>
      <c r="AG2570">
        <v>2</v>
      </c>
      <c r="AH2570">
        <v>5.5523056983947754</v>
      </c>
      <c r="AI2570">
        <v>10.829146385192869</v>
      </c>
      <c r="AJ2570" t="s">
        <v>6230</v>
      </c>
      <c r="AK2570" t="s">
        <v>10040</v>
      </c>
      <c r="AL2570" t="s">
        <v>8794</v>
      </c>
      <c r="AM2570">
        <v>150</v>
      </c>
    </row>
    <row r="2571" spans="1:39" x14ac:dyDescent="0.25">
      <c r="A2571" s="1">
        <v>2569</v>
      </c>
      <c r="B2571">
        <v>70</v>
      </c>
      <c r="C2571">
        <v>100</v>
      </c>
      <c r="D2571">
        <v>47</v>
      </c>
      <c r="E2571">
        <v>43</v>
      </c>
      <c r="F2571">
        <v>39</v>
      </c>
      <c r="G2571">
        <f t="shared" si="80"/>
        <v>82</v>
      </c>
      <c r="H2571">
        <f t="shared" si="81"/>
        <v>0.82</v>
      </c>
      <c r="I2571">
        <v>13</v>
      </c>
      <c r="J2571">
        <v>26</v>
      </c>
      <c r="K2571" t="s">
        <v>310</v>
      </c>
      <c r="L2571" t="s">
        <v>36</v>
      </c>
      <c r="M2571" t="s">
        <v>374</v>
      </c>
      <c r="N2571" t="s">
        <v>375</v>
      </c>
      <c r="O2571" t="s">
        <v>376</v>
      </c>
      <c r="P2571" t="s">
        <v>377</v>
      </c>
      <c r="Q2571">
        <v>0</v>
      </c>
      <c r="R2571">
        <v>1800</v>
      </c>
      <c r="S2571">
        <v>1892.5</v>
      </c>
      <c r="T2571">
        <v>1075</v>
      </c>
      <c r="U2571">
        <v>6.9205809146840238</v>
      </c>
      <c r="V2571">
        <v>625.57941908531598</v>
      </c>
      <c r="W2571">
        <v>0</v>
      </c>
      <c r="X2571">
        <v>806.66666666666674</v>
      </c>
      <c r="Y2571">
        <v>975</v>
      </c>
      <c r="Z2571">
        <v>0</v>
      </c>
      <c r="AA2571">
        <v>18.333333333333261</v>
      </c>
      <c r="AB2571" t="s">
        <v>586</v>
      </c>
      <c r="AC2571">
        <v>2</v>
      </c>
      <c r="AD2571">
        <v>1</v>
      </c>
      <c r="AE2571" t="s">
        <v>36</v>
      </c>
      <c r="AF2571">
        <v>0</v>
      </c>
      <c r="AG2571">
        <v>1</v>
      </c>
      <c r="AH2571">
        <v>4.9821085929870614</v>
      </c>
      <c r="AI2571">
        <v>10.198582172393801</v>
      </c>
      <c r="AJ2571" t="s">
        <v>6231</v>
      </c>
      <c r="AK2571" t="s">
        <v>10041</v>
      </c>
      <c r="AL2571" t="s">
        <v>8794</v>
      </c>
      <c r="AM2571">
        <v>150</v>
      </c>
    </row>
    <row r="2572" spans="1:39" x14ac:dyDescent="0.25">
      <c r="A2572" s="1">
        <v>2570</v>
      </c>
      <c r="B2572">
        <v>71</v>
      </c>
      <c r="C2572">
        <v>100</v>
      </c>
      <c r="D2572">
        <v>47</v>
      </c>
      <c r="E2572">
        <v>36</v>
      </c>
      <c r="F2572">
        <v>39</v>
      </c>
      <c r="G2572">
        <f t="shared" si="80"/>
        <v>75</v>
      </c>
      <c r="H2572">
        <f t="shared" si="81"/>
        <v>0.75</v>
      </c>
      <c r="I2572">
        <v>10</v>
      </c>
      <c r="J2572">
        <v>26</v>
      </c>
      <c r="K2572" t="s">
        <v>133</v>
      </c>
      <c r="L2572" t="s">
        <v>36</v>
      </c>
      <c r="M2572" t="s">
        <v>374</v>
      </c>
      <c r="N2572" t="s">
        <v>375</v>
      </c>
      <c r="O2572" t="s">
        <v>376</v>
      </c>
      <c r="P2572" t="s">
        <v>377</v>
      </c>
      <c r="Q2572">
        <v>0</v>
      </c>
      <c r="R2572">
        <v>1800</v>
      </c>
      <c r="S2572">
        <v>1820</v>
      </c>
      <c r="T2572">
        <v>900</v>
      </c>
      <c r="U2572">
        <v>28.990547861403002</v>
      </c>
      <c r="V2572">
        <v>851.009452138597</v>
      </c>
      <c r="W2572">
        <v>0</v>
      </c>
      <c r="X2572">
        <v>823.33333333333326</v>
      </c>
      <c r="Y2572">
        <v>975</v>
      </c>
      <c r="Z2572">
        <v>0</v>
      </c>
      <c r="AA2572">
        <v>1.666666666666742</v>
      </c>
      <c r="AB2572" t="s">
        <v>2371</v>
      </c>
      <c r="AC2572">
        <v>2</v>
      </c>
      <c r="AD2572">
        <v>1</v>
      </c>
      <c r="AE2572" t="s">
        <v>36</v>
      </c>
      <c r="AF2572">
        <v>0</v>
      </c>
      <c r="AG2572">
        <v>5</v>
      </c>
      <c r="AH2572">
        <v>6.6291887760162354</v>
      </c>
      <c r="AI2572">
        <v>11.22890973091125</v>
      </c>
      <c r="AJ2572" t="s">
        <v>6232</v>
      </c>
      <c r="AK2572" t="s">
        <v>10042</v>
      </c>
      <c r="AL2572" t="s">
        <v>8794</v>
      </c>
      <c r="AM2572">
        <v>150</v>
      </c>
    </row>
    <row r="2573" spans="1:39" x14ac:dyDescent="0.25">
      <c r="A2573" s="1">
        <v>2571</v>
      </c>
      <c r="B2573">
        <v>72</v>
      </c>
      <c r="C2573">
        <v>100</v>
      </c>
      <c r="D2573">
        <v>47</v>
      </c>
      <c r="E2573">
        <v>38</v>
      </c>
      <c r="F2573">
        <v>39</v>
      </c>
      <c r="G2573">
        <f t="shared" si="80"/>
        <v>77</v>
      </c>
      <c r="H2573">
        <f t="shared" si="81"/>
        <v>0.77</v>
      </c>
      <c r="I2573">
        <v>12</v>
      </c>
      <c r="J2573">
        <v>26</v>
      </c>
      <c r="K2573" t="s">
        <v>36</v>
      </c>
      <c r="L2573" t="s">
        <v>36</v>
      </c>
      <c r="M2573" t="s">
        <v>374</v>
      </c>
      <c r="N2573" t="s">
        <v>375</v>
      </c>
      <c r="O2573" t="s">
        <v>376</v>
      </c>
      <c r="P2573" t="s">
        <v>377</v>
      </c>
      <c r="Q2573">
        <v>0</v>
      </c>
      <c r="R2573">
        <v>1800</v>
      </c>
      <c r="S2573">
        <v>1765</v>
      </c>
      <c r="T2573">
        <v>950</v>
      </c>
      <c r="U2573">
        <v>0</v>
      </c>
      <c r="V2573">
        <v>849.17554435878401</v>
      </c>
      <c r="W2573">
        <v>35.824455641215991</v>
      </c>
      <c r="X2573">
        <v>803.33333333333348</v>
      </c>
      <c r="Y2573">
        <v>975</v>
      </c>
      <c r="Z2573">
        <v>0</v>
      </c>
      <c r="AA2573">
        <v>21.666666666666519</v>
      </c>
      <c r="AB2573" t="s">
        <v>2402</v>
      </c>
      <c r="AC2573">
        <v>2</v>
      </c>
      <c r="AD2573">
        <v>1</v>
      </c>
      <c r="AE2573" t="s">
        <v>36</v>
      </c>
      <c r="AF2573">
        <v>0</v>
      </c>
      <c r="AG2573">
        <v>2</v>
      </c>
      <c r="AH2573">
        <v>5.3344800472259521</v>
      </c>
      <c r="AI2573">
        <v>11.63114547729492</v>
      </c>
      <c r="AJ2573" t="s">
        <v>6233</v>
      </c>
      <c r="AK2573" t="s">
        <v>10043</v>
      </c>
      <c r="AL2573" t="s">
        <v>36</v>
      </c>
      <c r="AM2573">
        <v>150</v>
      </c>
    </row>
    <row r="2574" spans="1:39" x14ac:dyDescent="0.25">
      <c r="A2574" s="1">
        <v>2572</v>
      </c>
      <c r="B2574">
        <v>73</v>
      </c>
      <c r="C2574">
        <v>100</v>
      </c>
      <c r="D2574">
        <v>47</v>
      </c>
      <c r="E2574">
        <v>35</v>
      </c>
      <c r="F2574">
        <v>39</v>
      </c>
      <c r="G2574">
        <f t="shared" si="80"/>
        <v>74</v>
      </c>
      <c r="H2574">
        <f t="shared" si="81"/>
        <v>0.74</v>
      </c>
      <c r="I2574">
        <v>11</v>
      </c>
      <c r="J2574">
        <v>26</v>
      </c>
      <c r="K2574" t="s">
        <v>77</v>
      </c>
      <c r="L2574" t="s">
        <v>36</v>
      </c>
      <c r="M2574" t="s">
        <v>374</v>
      </c>
      <c r="N2574" t="s">
        <v>375</v>
      </c>
      <c r="O2574" t="s">
        <v>376</v>
      </c>
      <c r="P2574" t="s">
        <v>377</v>
      </c>
      <c r="Q2574">
        <v>0</v>
      </c>
      <c r="R2574">
        <v>1800</v>
      </c>
      <c r="S2574">
        <v>1780</v>
      </c>
      <c r="T2574">
        <v>875</v>
      </c>
      <c r="U2574">
        <v>0</v>
      </c>
      <c r="V2574">
        <v>908.90324496747689</v>
      </c>
      <c r="W2574">
        <v>36.096755032523113</v>
      </c>
      <c r="X2574">
        <v>806.66666666666674</v>
      </c>
      <c r="Y2574">
        <v>975</v>
      </c>
      <c r="Z2574">
        <v>0</v>
      </c>
      <c r="AA2574">
        <v>18.333333333333261</v>
      </c>
      <c r="AB2574" t="s">
        <v>2403</v>
      </c>
      <c r="AC2574">
        <v>2</v>
      </c>
      <c r="AD2574">
        <v>1</v>
      </c>
      <c r="AE2574" t="s">
        <v>36</v>
      </c>
      <c r="AF2574">
        <v>0</v>
      </c>
      <c r="AG2574">
        <v>3</v>
      </c>
      <c r="AH2574">
        <v>2.2408559322357182</v>
      </c>
      <c r="AI2574">
        <v>10.51081514358521</v>
      </c>
      <c r="AJ2574" t="s">
        <v>6234</v>
      </c>
      <c r="AK2574" t="s">
        <v>10044</v>
      </c>
      <c r="AL2574" t="s">
        <v>7708</v>
      </c>
      <c r="AM2574">
        <v>150</v>
      </c>
    </row>
    <row r="2575" spans="1:39" x14ac:dyDescent="0.25">
      <c r="A2575" s="1">
        <v>2573</v>
      </c>
      <c r="B2575">
        <v>74</v>
      </c>
      <c r="C2575">
        <v>100</v>
      </c>
      <c r="D2575">
        <v>47</v>
      </c>
      <c r="E2575">
        <v>37</v>
      </c>
      <c r="F2575">
        <v>39</v>
      </c>
      <c r="G2575">
        <f t="shared" si="80"/>
        <v>76</v>
      </c>
      <c r="H2575">
        <f t="shared" si="81"/>
        <v>0.76</v>
      </c>
      <c r="I2575">
        <v>11</v>
      </c>
      <c r="J2575">
        <v>26</v>
      </c>
      <c r="K2575" t="s">
        <v>77</v>
      </c>
      <c r="L2575" t="s">
        <v>36</v>
      </c>
      <c r="M2575" t="s">
        <v>374</v>
      </c>
      <c r="N2575" t="s">
        <v>375</v>
      </c>
      <c r="O2575" t="s">
        <v>376</v>
      </c>
      <c r="P2575" t="s">
        <v>377</v>
      </c>
      <c r="Q2575">
        <v>0</v>
      </c>
      <c r="R2575">
        <v>1800</v>
      </c>
      <c r="S2575">
        <v>1850</v>
      </c>
      <c r="T2575">
        <v>925</v>
      </c>
      <c r="U2575">
        <v>1.104353415016931</v>
      </c>
      <c r="V2575">
        <v>815.49965124350615</v>
      </c>
      <c r="W2575">
        <v>8.3959953414769188</v>
      </c>
      <c r="X2575">
        <v>823.33333333333326</v>
      </c>
      <c r="Y2575">
        <v>975</v>
      </c>
      <c r="Z2575">
        <v>0</v>
      </c>
      <c r="AA2575">
        <v>1.666666666666742</v>
      </c>
      <c r="AB2575" t="s">
        <v>2404</v>
      </c>
      <c r="AC2575">
        <v>2</v>
      </c>
      <c r="AD2575">
        <v>1</v>
      </c>
      <c r="AE2575" t="s">
        <v>36</v>
      </c>
      <c r="AF2575">
        <v>0</v>
      </c>
      <c r="AG2575">
        <v>1</v>
      </c>
      <c r="AH2575">
        <v>5.1929581165313721</v>
      </c>
      <c r="AI2575">
        <v>10.3270320892334</v>
      </c>
      <c r="AJ2575" t="s">
        <v>6235</v>
      </c>
      <c r="AK2575" t="s">
        <v>10045</v>
      </c>
      <c r="AL2575" t="s">
        <v>7708</v>
      </c>
      <c r="AM2575">
        <v>150</v>
      </c>
    </row>
    <row r="2576" spans="1:39" x14ac:dyDescent="0.25">
      <c r="A2576" s="1">
        <v>2574</v>
      </c>
      <c r="B2576">
        <v>75</v>
      </c>
      <c r="C2576">
        <v>100</v>
      </c>
      <c r="D2576">
        <v>47</v>
      </c>
      <c r="E2576">
        <v>43</v>
      </c>
      <c r="F2576">
        <v>39</v>
      </c>
      <c r="G2576">
        <f t="shared" si="80"/>
        <v>82</v>
      </c>
      <c r="H2576">
        <f t="shared" si="81"/>
        <v>0.82</v>
      </c>
      <c r="I2576">
        <v>15</v>
      </c>
      <c r="J2576">
        <v>26</v>
      </c>
      <c r="K2576" t="s">
        <v>63</v>
      </c>
      <c r="L2576" t="s">
        <v>36</v>
      </c>
      <c r="M2576" t="s">
        <v>374</v>
      </c>
      <c r="N2576" t="s">
        <v>375</v>
      </c>
      <c r="O2576" t="s">
        <v>376</v>
      </c>
      <c r="P2576" t="s">
        <v>377</v>
      </c>
      <c r="Q2576">
        <v>0</v>
      </c>
      <c r="R2576">
        <v>1800</v>
      </c>
      <c r="S2576">
        <v>2157.5</v>
      </c>
      <c r="T2576">
        <v>1075</v>
      </c>
      <c r="U2576">
        <v>0</v>
      </c>
      <c r="V2576">
        <v>347.18293434215411</v>
      </c>
      <c r="W2576">
        <v>20.317065657845891</v>
      </c>
      <c r="X2576">
        <v>806.66666666666674</v>
      </c>
      <c r="Y2576">
        <v>975</v>
      </c>
      <c r="Z2576">
        <v>0</v>
      </c>
      <c r="AA2576">
        <v>18.333333333333261</v>
      </c>
      <c r="AB2576" t="s">
        <v>2405</v>
      </c>
      <c r="AC2576">
        <v>2</v>
      </c>
      <c r="AD2576">
        <v>1</v>
      </c>
      <c r="AE2576" t="s">
        <v>36</v>
      </c>
      <c r="AF2576">
        <v>0</v>
      </c>
      <c r="AG2576">
        <v>0</v>
      </c>
      <c r="AH2576">
        <v>8.261716365814209</v>
      </c>
      <c r="AI2576">
        <v>10.567867755889891</v>
      </c>
      <c r="AJ2576" t="s">
        <v>6236</v>
      </c>
      <c r="AK2576" t="s">
        <v>10046</v>
      </c>
      <c r="AL2576" t="s">
        <v>7708</v>
      </c>
      <c r="AM2576">
        <v>150</v>
      </c>
    </row>
    <row r="2577" spans="1:39" x14ac:dyDescent="0.25">
      <c r="A2577" s="1">
        <v>2575</v>
      </c>
      <c r="B2577">
        <v>76</v>
      </c>
      <c r="C2577">
        <v>100</v>
      </c>
      <c r="D2577">
        <v>47</v>
      </c>
      <c r="E2577">
        <v>36</v>
      </c>
      <c r="F2577">
        <v>39</v>
      </c>
      <c r="G2577">
        <f t="shared" si="80"/>
        <v>75</v>
      </c>
      <c r="H2577">
        <f t="shared" si="81"/>
        <v>0.75</v>
      </c>
      <c r="I2577">
        <v>10</v>
      </c>
      <c r="J2577">
        <v>26</v>
      </c>
      <c r="K2577" t="s">
        <v>77</v>
      </c>
      <c r="L2577" t="s">
        <v>36</v>
      </c>
      <c r="M2577" t="s">
        <v>374</v>
      </c>
      <c r="N2577" t="s">
        <v>375</v>
      </c>
      <c r="O2577" t="s">
        <v>376</v>
      </c>
      <c r="P2577" t="s">
        <v>377</v>
      </c>
      <c r="Q2577">
        <v>0</v>
      </c>
      <c r="R2577">
        <v>1800</v>
      </c>
      <c r="S2577">
        <v>1875</v>
      </c>
      <c r="T2577">
        <v>900</v>
      </c>
      <c r="U2577">
        <v>0</v>
      </c>
      <c r="V2577">
        <v>805.18571148787089</v>
      </c>
      <c r="W2577">
        <v>19.81428851212911</v>
      </c>
      <c r="X2577">
        <v>823.33333333333326</v>
      </c>
      <c r="Y2577">
        <v>975</v>
      </c>
      <c r="Z2577">
        <v>0</v>
      </c>
      <c r="AA2577">
        <v>1.666666666666742</v>
      </c>
      <c r="AB2577" t="s">
        <v>2406</v>
      </c>
      <c r="AC2577">
        <v>2</v>
      </c>
      <c r="AD2577">
        <v>1</v>
      </c>
      <c r="AE2577" t="s">
        <v>3585</v>
      </c>
      <c r="AF2577">
        <v>1</v>
      </c>
      <c r="AG2577">
        <v>14</v>
      </c>
      <c r="AH2577">
        <v>4.3290221691131592</v>
      </c>
      <c r="AI2577">
        <v>9.7036211490631104</v>
      </c>
      <c r="AJ2577" t="s">
        <v>6237</v>
      </c>
      <c r="AK2577" t="s">
        <v>10047</v>
      </c>
      <c r="AL2577" t="s">
        <v>7708</v>
      </c>
      <c r="AM2577">
        <v>150</v>
      </c>
    </row>
    <row r="2578" spans="1:39" x14ac:dyDescent="0.25">
      <c r="A2578" s="1">
        <v>2576</v>
      </c>
      <c r="B2578">
        <v>77</v>
      </c>
      <c r="C2578">
        <v>100</v>
      </c>
      <c r="D2578">
        <v>47</v>
      </c>
      <c r="E2578">
        <v>40</v>
      </c>
      <c r="F2578">
        <v>39</v>
      </c>
      <c r="G2578">
        <f t="shared" si="80"/>
        <v>79</v>
      </c>
      <c r="H2578">
        <f t="shared" si="81"/>
        <v>0.79</v>
      </c>
      <c r="I2578">
        <v>12</v>
      </c>
      <c r="J2578">
        <v>26</v>
      </c>
      <c r="K2578" t="s">
        <v>36</v>
      </c>
      <c r="L2578" t="s">
        <v>36</v>
      </c>
      <c r="M2578" t="s">
        <v>374</v>
      </c>
      <c r="N2578" t="s">
        <v>375</v>
      </c>
      <c r="O2578" t="s">
        <v>376</v>
      </c>
      <c r="P2578" t="s">
        <v>377</v>
      </c>
      <c r="Q2578">
        <v>0</v>
      </c>
      <c r="R2578">
        <v>1800</v>
      </c>
      <c r="S2578">
        <v>1952.5</v>
      </c>
      <c r="T2578">
        <v>1000</v>
      </c>
      <c r="U2578">
        <v>0</v>
      </c>
      <c r="V2578">
        <v>574.33057944960501</v>
      </c>
      <c r="W2578">
        <v>73.169420550394989</v>
      </c>
      <c r="X2578">
        <v>823.33333333333326</v>
      </c>
      <c r="Y2578">
        <v>975</v>
      </c>
      <c r="Z2578">
        <v>0</v>
      </c>
      <c r="AA2578">
        <v>1.666666666666742</v>
      </c>
      <c r="AB2578" t="s">
        <v>2407</v>
      </c>
      <c r="AC2578">
        <v>2</v>
      </c>
      <c r="AD2578">
        <v>1</v>
      </c>
      <c r="AE2578" t="s">
        <v>36</v>
      </c>
      <c r="AF2578">
        <v>0</v>
      </c>
      <c r="AG2578">
        <v>2</v>
      </c>
      <c r="AH2578">
        <v>0.31687736511230469</v>
      </c>
      <c r="AI2578">
        <v>12.06590366363525</v>
      </c>
      <c r="AJ2578" t="s">
        <v>6238</v>
      </c>
      <c r="AK2578" t="s">
        <v>10048</v>
      </c>
      <c r="AL2578" t="s">
        <v>36</v>
      </c>
      <c r="AM2578">
        <v>150</v>
      </c>
    </row>
    <row r="2579" spans="1:39" x14ac:dyDescent="0.25">
      <c r="A2579" s="1">
        <v>2577</v>
      </c>
      <c r="B2579">
        <v>78</v>
      </c>
      <c r="C2579">
        <v>100</v>
      </c>
      <c r="D2579">
        <v>47</v>
      </c>
      <c r="E2579">
        <v>35</v>
      </c>
      <c r="F2579">
        <v>39</v>
      </c>
      <c r="G2579">
        <f t="shared" si="80"/>
        <v>74</v>
      </c>
      <c r="H2579">
        <f t="shared" si="81"/>
        <v>0.74</v>
      </c>
      <c r="I2579">
        <v>9</v>
      </c>
      <c r="J2579">
        <v>26</v>
      </c>
      <c r="K2579" t="s">
        <v>99</v>
      </c>
      <c r="L2579" t="s">
        <v>36</v>
      </c>
      <c r="M2579" t="s">
        <v>374</v>
      </c>
      <c r="N2579" t="s">
        <v>375</v>
      </c>
      <c r="O2579" t="s">
        <v>376</v>
      </c>
      <c r="P2579" t="s">
        <v>377</v>
      </c>
      <c r="Q2579">
        <v>0</v>
      </c>
      <c r="R2579">
        <v>1800</v>
      </c>
      <c r="S2579">
        <v>1810</v>
      </c>
      <c r="T2579">
        <v>875</v>
      </c>
      <c r="U2579">
        <v>0</v>
      </c>
      <c r="V2579">
        <v>866.97082042969305</v>
      </c>
      <c r="W2579">
        <v>48.029179570306951</v>
      </c>
      <c r="X2579">
        <v>806.66666666666674</v>
      </c>
      <c r="Y2579">
        <v>975</v>
      </c>
      <c r="Z2579">
        <v>0</v>
      </c>
      <c r="AA2579">
        <v>18.333333333333261</v>
      </c>
      <c r="AB2579" t="s">
        <v>2408</v>
      </c>
      <c r="AC2579">
        <v>2</v>
      </c>
      <c r="AD2579">
        <v>1</v>
      </c>
      <c r="AE2579" t="s">
        <v>36</v>
      </c>
      <c r="AF2579">
        <v>0</v>
      </c>
      <c r="AG2579">
        <v>3</v>
      </c>
      <c r="AH2579">
        <v>2.2945384979248051</v>
      </c>
      <c r="AI2579">
        <v>11.314841270446779</v>
      </c>
      <c r="AJ2579" t="s">
        <v>6239</v>
      </c>
      <c r="AK2579" t="s">
        <v>10049</v>
      </c>
      <c r="AL2579" t="s">
        <v>7708</v>
      </c>
      <c r="AM2579">
        <v>150</v>
      </c>
    </row>
    <row r="2580" spans="1:39" x14ac:dyDescent="0.25">
      <c r="A2580" s="1">
        <v>2578</v>
      </c>
      <c r="B2580">
        <v>79</v>
      </c>
      <c r="C2580">
        <v>100</v>
      </c>
      <c r="D2580">
        <v>47</v>
      </c>
      <c r="E2580">
        <v>39</v>
      </c>
      <c r="F2580">
        <v>39</v>
      </c>
      <c r="G2580">
        <f t="shared" si="80"/>
        <v>78</v>
      </c>
      <c r="H2580">
        <f t="shared" si="81"/>
        <v>0.78</v>
      </c>
      <c r="I2580">
        <v>11</v>
      </c>
      <c r="J2580">
        <v>25</v>
      </c>
      <c r="K2580" t="s">
        <v>96</v>
      </c>
      <c r="L2580" t="s">
        <v>36</v>
      </c>
      <c r="M2580" t="s">
        <v>374</v>
      </c>
      <c r="N2580" t="s">
        <v>375</v>
      </c>
      <c r="O2580" t="s">
        <v>376</v>
      </c>
      <c r="P2580" t="s">
        <v>377</v>
      </c>
      <c r="Q2580">
        <v>0</v>
      </c>
      <c r="R2580">
        <v>1800</v>
      </c>
      <c r="S2580">
        <v>1902.5</v>
      </c>
      <c r="T2580">
        <v>975</v>
      </c>
      <c r="U2580">
        <v>0</v>
      </c>
      <c r="V2580">
        <v>722.5</v>
      </c>
      <c r="W2580">
        <v>0</v>
      </c>
      <c r="X2580">
        <v>800</v>
      </c>
      <c r="Y2580">
        <v>975</v>
      </c>
      <c r="Z2580">
        <v>0</v>
      </c>
      <c r="AA2580">
        <v>25</v>
      </c>
      <c r="AB2580" t="s">
        <v>1608</v>
      </c>
      <c r="AC2580">
        <v>2</v>
      </c>
      <c r="AD2580">
        <v>1</v>
      </c>
      <c r="AE2580" t="s">
        <v>36</v>
      </c>
      <c r="AF2580">
        <v>0</v>
      </c>
      <c r="AG2580">
        <v>1</v>
      </c>
      <c r="AH2580">
        <v>5.6927032470703116</v>
      </c>
      <c r="AI2580">
        <v>10.712121248245239</v>
      </c>
      <c r="AJ2580" t="s">
        <v>6240</v>
      </c>
      <c r="AK2580" t="s">
        <v>10050</v>
      </c>
      <c r="AL2580" t="s">
        <v>8794</v>
      </c>
      <c r="AM2580">
        <v>150</v>
      </c>
    </row>
    <row r="2581" spans="1:39" x14ac:dyDescent="0.25">
      <c r="A2581" s="1">
        <v>2579</v>
      </c>
      <c r="B2581">
        <v>80</v>
      </c>
      <c r="C2581">
        <v>100</v>
      </c>
      <c r="D2581">
        <v>47</v>
      </c>
      <c r="E2581">
        <v>38</v>
      </c>
      <c r="F2581">
        <v>39</v>
      </c>
      <c r="G2581">
        <f t="shared" si="80"/>
        <v>77</v>
      </c>
      <c r="H2581">
        <f t="shared" si="81"/>
        <v>0.77</v>
      </c>
      <c r="I2581">
        <v>10</v>
      </c>
      <c r="J2581">
        <v>26</v>
      </c>
      <c r="K2581" t="s">
        <v>46</v>
      </c>
      <c r="L2581" t="s">
        <v>36</v>
      </c>
      <c r="M2581" t="s">
        <v>374</v>
      </c>
      <c r="N2581" t="s">
        <v>375</v>
      </c>
      <c r="O2581" t="s">
        <v>376</v>
      </c>
      <c r="P2581" t="s">
        <v>377</v>
      </c>
      <c r="Q2581">
        <v>0</v>
      </c>
      <c r="R2581">
        <v>1800</v>
      </c>
      <c r="S2581">
        <v>1875</v>
      </c>
      <c r="T2581">
        <v>950</v>
      </c>
      <c r="U2581">
        <v>23.17569290566507</v>
      </c>
      <c r="V2581">
        <v>724.93599882391015</v>
      </c>
      <c r="W2581">
        <v>26.888308270424769</v>
      </c>
      <c r="X2581">
        <v>823.33333333333326</v>
      </c>
      <c r="Y2581">
        <v>975</v>
      </c>
      <c r="Z2581">
        <v>0</v>
      </c>
      <c r="AA2581">
        <v>1.666666666666742</v>
      </c>
      <c r="AB2581" t="s">
        <v>2409</v>
      </c>
      <c r="AC2581">
        <v>2</v>
      </c>
      <c r="AD2581">
        <v>1</v>
      </c>
      <c r="AE2581" t="s">
        <v>36</v>
      </c>
      <c r="AF2581">
        <v>0</v>
      </c>
      <c r="AG2581">
        <v>1</v>
      </c>
      <c r="AH2581">
        <v>5.9820966720581046</v>
      </c>
      <c r="AI2581">
        <v>10.35924196243286</v>
      </c>
      <c r="AJ2581" t="s">
        <v>6241</v>
      </c>
      <c r="AK2581" t="s">
        <v>10051</v>
      </c>
      <c r="AL2581" t="s">
        <v>7708</v>
      </c>
      <c r="AM2581">
        <v>150</v>
      </c>
    </row>
    <row r="2582" spans="1:39" x14ac:dyDescent="0.25">
      <c r="A2582" s="1">
        <v>2580</v>
      </c>
      <c r="B2582">
        <v>81</v>
      </c>
      <c r="C2582">
        <v>100</v>
      </c>
      <c r="D2582">
        <v>47</v>
      </c>
      <c r="E2582">
        <v>35</v>
      </c>
      <c r="F2582">
        <v>39</v>
      </c>
      <c r="G2582">
        <f t="shared" si="80"/>
        <v>74</v>
      </c>
      <c r="H2582">
        <f t="shared" si="81"/>
        <v>0.74</v>
      </c>
      <c r="I2582">
        <v>9</v>
      </c>
      <c r="J2582">
        <v>26</v>
      </c>
      <c r="K2582" t="s">
        <v>46</v>
      </c>
      <c r="L2582" t="s">
        <v>36</v>
      </c>
      <c r="M2582" t="s">
        <v>374</v>
      </c>
      <c r="N2582" t="s">
        <v>375</v>
      </c>
      <c r="O2582" t="s">
        <v>376</v>
      </c>
      <c r="P2582" t="s">
        <v>377</v>
      </c>
      <c r="Q2582">
        <v>0</v>
      </c>
      <c r="R2582">
        <v>1800</v>
      </c>
      <c r="S2582">
        <v>1840</v>
      </c>
      <c r="T2582">
        <v>875</v>
      </c>
      <c r="U2582">
        <v>24.243600533063951</v>
      </c>
      <c r="V2582">
        <v>822.82202602995994</v>
      </c>
      <c r="W2582">
        <v>37.934373436976102</v>
      </c>
      <c r="X2582">
        <v>823.33333333333326</v>
      </c>
      <c r="Y2582">
        <v>975</v>
      </c>
      <c r="Z2582">
        <v>0</v>
      </c>
      <c r="AA2582">
        <v>1.666666666666742</v>
      </c>
      <c r="AB2582" t="s">
        <v>2410</v>
      </c>
      <c r="AC2582">
        <v>2</v>
      </c>
      <c r="AD2582">
        <v>1</v>
      </c>
      <c r="AE2582" t="s">
        <v>36</v>
      </c>
      <c r="AF2582">
        <v>0</v>
      </c>
      <c r="AG2582">
        <v>1</v>
      </c>
      <c r="AH2582">
        <v>5.4783821105957031</v>
      </c>
      <c r="AI2582">
        <v>11.52497887611389</v>
      </c>
      <c r="AJ2582" t="s">
        <v>6242</v>
      </c>
      <c r="AK2582" t="s">
        <v>10052</v>
      </c>
      <c r="AL2582" t="s">
        <v>7708</v>
      </c>
      <c r="AM2582">
        <v>150</v>
      </c>
    </row>
    <row r="2583" spans="1:39" x14ac:dyDescent="0.25">
      <c r="A2583" s="1">
        <v>2581</v>
      </c>
      <c r="B2583">
        <v>82</v>
      </c>
      <c r="C2583">
        <v>100</v>
      </c>
      <c r="D2583">
        <v>47</v>
      </c>
      <c r="E2583">
        <v>37</v>
      </c>
      <c r="F2583">
        <v>39</v>
      </c>
      <c r="G2583">
        <f t="shared" si="80"/>
        <v>76</v>
      </c>
      <c r="H2583">
        <f t="shared" si="81"/>
        <v>0.76</v>
      </c>
      <c r="I2583">
        <v>11</v>
      </c>
      <c r="J2583">
        <v>26</v>
      </c>
      <c r="K2583" t="s">
        <v>64</v>
      </c>
      <c r="L2583" t="s">
        <v>36</v>
      </c>
      <c r="M2583" t="s">
        <v>374</v>
      </c>
      <c r="N2583" t="s">
        <v>375</v>
      </c>
      <c r="O2583" t="s">
        <v>376</v>
      </c>
      <c r="P2583" t="s">
        <v>377</v>
      </c>
      <c r="Q2583">
        <v>0</v>
      </c>
      <c r="R2583">
        <v>1800</v>
      </c>
      <c r="S2583">
        <v>1917.5</v>
      </c>
      <c r="T2583">
        <v>925</v>
      </c>
      <c r="U2583">
        <v>0</v>
      </c>
      <c r="V2583">
        <v>757.50000000000023</v>
      </c>
      <c r="W2583">
        <v>-2.2737367544323211E-13</v>
      </c>
      <c r="X2583">
        <v>806.66666666666674</v>
      </c>
      <c r="Y2583">
        <v>975</v>
      </c>
      <c r="Z2583">
        <v>0</v>
      </c>
      <c r="AA2583">
        <v>18.333333333333261</v>
      </c>
      <c r="AB2583" t="s">
        <v>586</v>
      </c>
      <c r="AC2583">
        <v>2</v>
      </c>
      <c r="AD2583">
        <v>1</v>
      </c>
      <c r="AE2583" t="s">
        <v>36</v>
      </c>
      <c r="AF2583">
        <v>0</v>
      </c>
      <c r="AG2583">
        <v>5</v>
      </c>
      <c r="AH2583">
        <v>1.1493411064147949</v>
      </c>
      <c r="AI2583">
        <v>10.446832418441771</v>
      </c>
      <c r="AJ2583" t="s">
        <v>6243</v>
      </c>
      <c r="AK2583" t="s">
        <v>10053</v>
      </c>
      <c r="AL2583" t="s">
        <v>8794</v>
      </c>
      <c r="AM2583">
        <v>150</v>
      </c>
    </row>
    <row r="2584" spans="1:39" x14ac:dyDescent="0.25">
      <c r="A2584" s="1">
        <v>2582</v>
      </c>
      <c r="B2584">
        <v>83</v>
      </c>
      <c r="C2584">
        <v>100</v>
      </c>
      <c r="D2584">
        <v>47</v>
      </c>
      <c r="E2584">
        <v>40</v>
      </c>
      <c r="F2584">
        <v>39</v>
      </c>
      <c r="G2584">
        <f t="shared" si="80"/>
        <v>79</v>
      </c>
      <c r="H2584">
        <f t="shared" si="81"/>
        <v>0.79</v>
      </c>
      <c r="I2584">
        <v>13</v>
      </c>
      <c r="J2584">
        <v>26</v>
      </c>
      <c r="K2584" t="s">
        <v>46</v>
      </c>
      <c r="L2584" t="s">
        <v>36</v>
      </c>
      <c r="M2584" t="s">
        <v>374</v>
      </c>
      <c r="N2584" t="s">
        <v>375</v>
      </c>
      <c r="O2584" t="s">
        <v>376</v>
      </c>
      <c r="P2584" t="s">
        <v>377</v>
      </c>
      <c r="Q2584">
        <v>0</v>
      </c>
      <c r="R2584">
        <v>1800</v>
      </c>
      <c r="S2584">
        <v>1882.5</v>
      </c>
      <c r="T2584">
        <v>1000</v>
      </c>
      <c r="U2584">
        <v>11.36948245463395</v>
      </c>
      <c r="V2584">
        <v>673.17527635963609</v>
      </c>
      <c r="W2584">
        <v>32.95524118572996</v>
      </c>
      <c r="X2584">
        <v>806.66666666666674</v>
      </c>
      <c r="Y2584">
        <v>975</v>
      </c>
      <c r="Z2584">
        <v>0</v>
      </c>
      <c r="AA2584">
        <v>18.333333333333261</v>
      </c>
      <c r="AB2584" t="s">
        <v>2411</v>
      </c>
      <c r="AC2584">
        <v>2</v>
      </c>
      <c r="AD2584">
        <v>1</v>
      </c>
      <c r="AE2584" t="s">
        <v>36</v>
      </c>
      <c r="AF2584">
        <v>0</v>
      </c>
      <c r="AG2584">
        <v>0</v>
      </c>
      <c r="AH2584">
        <v>1.411592960357666</v>
      </c>
      <c r="AI2584">
        <v>9.9496750831604004</v>
      </c>
      <c r="AJ2584" t="s">
        <v>6244</v>
      </c>
      <c r="AK2584" t="s">
        <v>10054</v>
      </c>
      <c r="AL2584" t="s">
        <v>7708</v>
      </c>
      <c r="AM2584">
        <v>150</v>
      </c>
    </row>
    <row r="2585" spans="1:39" x14ac:dyDescent="0.25">
      <c r="A2585" s="1">
        <v>2583</v>
      </c>
      <c r="B2585">
        <v>84</v>
      </c>
      <c r="C2585">
        <v>100</v>
      </c>
      <c r="D2585">
        <v>47</v>
      </c>
      <c r="E2585">
        <v>40</v>
      </c>
      <c r="F2585">
        <v>39</v>
      </c>
      <c r="G2585">
        <f t="shared" si="80"/>
        <v>79</v>
      </c>
      <c r="H2585">
        <f t="shared" si="81"/>
        <v>0.79</v>
      </c>
      <c r="I2585">
        <v>14</v>
      </c>
      <c r="J2585">
        <v>26</v>
      </c>
      <c r="K2585" t="s">
        <v>214</v>
      </c>
      <c r="L2585" t="s">
        <v>36</v>
      </c>
      <c r="M2585" t="s">
        <v>374</v>
      </c>
      <c r="N2585" t="s">
        <v>375</v>
      </c>
      <c r="O2585" t="s">
        <v>376</v>
      </c>
      <c r="P2585" t="s">
        <v>377</v>
      </c>
      <c r="Q2585">
        <v>0</v>
      </c>
      <c r="R2585">
        <v>1800</v>
      </c>
      <c r="S2585">
        <v>1927.5</v>
      </c>
      <c r="T2585">
        <v>1000</v>
      </c>
      <c r="U2585">
        <v>0</v>
      </c>
      <c r="V2585">
        <v>672.5</v>
      </c>
      <c r="W2585">
        <v>0</v>
      </c>
      <c r="X2585">
        <v>806.66666666666674</v>
      </c>
      <c r="Y2585">
        <v>975</v>
      </c>
      <c r="Z2585">
        <v>0</v>
      </c>
      <c r="AA2585">
        <v>18.333333333333261</v>
      </c>
      <c r="AB2585" t="s">
        <v>586</v>
      </c>
      <c r="AC2585">
        <v>2</v>
      </c>
      <c r="AD2585">
        <v>1</v>
      </c>
      <c r="AE2585" t="s">
        <v>3588</v>
      </c>
      <c r="AF2585">
        <v>1</v>
      </c>
      <c r="AG2585">
        <v>5</v>
      </c>
      <c r="AH2585">
        <v>5.7803449630737296</v>
      </c>
      <c r="AI2585">
        <v>12.260084390640261</v>
      </c>
      <c r="AJ2585" t="s">
        <v>6245</v>
      </c>
      <c r="AK2585" t="s">
        <v>10055</v>
      </c>
      <c r="AL2585" t="s">
        <v>8794</v>
      </c>
      <c r="AM2585">
        <v>150</v>
      </c>
    </row>
    <row r="2586" spans="1:39" x14ac:dyDescent="0.25">
      <c r="A2586" s="1">
        <v>2584</v>
      </c>
      <c r="B2586">
        <v>85</v>
      </c>
      <c r="C2586">
        <v>100</v>
      </c>
      <c r="D2586">
        <v>47</v>
      </c>
      <c r="E2586">
        <v>34</v>
      </c>
      <c r="F2586">
        <v>40</v>
      </c>
      <c r="G2586">
        <f t="shared" si="80"/>
        <v>74</v>
      </c>
      <c r="H2586">
        <f t="shared" si="81"/>
        <v>0.74</v>
      </c>
      <c r="I2586">
        <v>9</v>
      </c>
      <c r="J2586">
        <v>26</v>
      </c>
      <c r="K2586" t="s">
        <v>126</v>
      </c>
      <c r="L2586" t="s">
        <v>36</v>
      </c>
      <c r="M2586" t="s">
        <v>374</v>
      </c>
      <c r="N2586" t="s">
        <v>375</v>
      </c>
      <c r="O2586" t="s">
        <v>376</v>
      </c>
      <c r="P2586" t="s">
        <v>377</v>
      </c>
      <c r="Q2586">
        <v>0</v>
      </c>
      <c r="R2586">
        <v>1800</v>
      </c>
      <c r="S2586">
        <v>1725</v>
      </c>
      <c r="T2586">
        <v>850</v>
      </c>
      <c r="U2586">
        <v>34.313861188252993</v>
      </c>
      <c r="V2586">
        <v>990.6861388117469</v>
      </c>
      <c r="W2586">
        <v>1.13686837721616E-13</v>
      </c>
      <c r="X2586">
        <v>785</v>
      </c>
      <c r="Y2586">
        <v>1000</v>
      </c>
      <c r="Z2586">
        <v>0</v>
      </c>
      <c r="AA2586">
        <v>15</v>
      </c>
      <c r="AB2586" t="s">
        <v>2412</v>
      </c>
      <c r="AC2586">
        <v>2</v>
      </c>
      <c r="AD2586">
        <v>1</v>
      </c>
      <c r="AE2586" t="s">
        <v>36</v>
      </c>
      <c r="AF2586">
        <v>0</v>
      </c>
      <c r="AG2586">
        <v>12</v>
      </c>
      <c r="AH2586">
        <v>5.4467117786407471</v>
      </c>
      <c r="AI2586">
        <v>11.589643955230709</v>
      </c>
      <c r="AJ2586" t="s">
        <v>6246</v>
      </c>
      <c r="AK2586" t="s">
        <v>10056</v>
      </c>
      <c r="AL2586" t="s">
        <v>8794</v>
      </c>
      <c r="AM2586">
        <v>150</v>
      </c>
    </row>
    <row r="2587" spans="1:39" x14ac:dyDescent="0.25">
      <c r="A2587" s="1">
        <v>2585</v>
      </c>
      <c r="B2587">
        <v>86</v>
      </c>
      <c r="C2587">
        <v>100</v>
      </c>
      <c r="D2587">
        <v>47</v>
      </c>
      <c r="E2587">
        <v>40</v>
      </c>
      <c r="F2587">
        <v>39</v>
      </c>
      <c r="G2587">
        <f t="shared" si="80"/>
        <v>79</v>
      </c>
      <c r="H2587">
        <f t="shared" si="81"/>
        <v>0.79</v>
      </c>
      <c r="I2587">
        <v>14</v>
      </c>
      <c r="J2587">
        <v>24</v>
      </c>
      <c r="K2587" t="s">
        <v>45</v>
      </c>
      <c r="L2587" t="s">
        <v>77</v>
      </c>
      <c r="M2587" t="s">
        <v>374</v>
      </c>
      <c r="N2587" t="s">
        <v>375</v>
      </c>
      <c r="O2587" t="s">
        <v>376</v>
      </c>
      <c r="P2587" t="s">
        <v>377</v>
      </c>
      <c r="Q2587">
        <v>0</v>
      </c>
      <c r="R2587">
        <v>1800</v>
      </c>
      <c r="S2587">
        <v>1975</v>
      </c>
      <c r="T2587">
        <v>1000</v>
      </c>
      <c r="U2587">
        <v>23.306279132973941</v>
      </c>
      <c r="V2587">
        <v>507.71039376295897</v>
      </c>
      <c r="W2587">
        <v>93.98332710406703</v>
      </c>
      <c r="X2587">
        <v>800</v>
      </c>
      <c r="Y2587">
        <v>975</v>
      </c>
      <c r="Z2587">
        <v>24.999999999999769</v>
      </c>
      <c r="AA2587">
        <v>2.2737367544323211E-13</v>
      </c>
      <c r="AB2587" t="s">
        <v>2413</v>
      </c>
      <c r="AC2587">
        <v>2</v>
      </c>
      <c r="AD2587">
        <v>1</v>
      </c>
      <c r="AE2587" t="s">
        <v>36</v>
      </c>
      <c r="AF2587">
        <v>0</v>
      </c>
      <c r="AG2587">
        <v>1</v>
      </c>
      <c r="AH2587">
        <v>6.9257609844207764</v>
      </c>
      <c r="AI2587">
        <v>11.26495790481567</v>
      </c>
      <c r="AJ2587" t="s">
        <v>6247</v>
      </c>
      <c r="AK2587" t="s">
        <v>10057</v>
      </c>
      <c r="AL2587" t="s">
        <v>8794</v>
      </c>
      <c r="AM2587">
        <v>150</v>
      </c>
    </row>
    <row r="2588" spans="1:39" x14ac:dyDescent="0.25">
      <c r="A2588" s="1">
        <v>2586</v>
      </c>
      <c r="B2588">
        <v>87</v>
      </c>
      <c r="C2588">
        <v>100</v>
      </c>
      <c r="D2588">
        <v>47</v>
      </c>
      <c r="E2588">
        <v>40</v>
      </c>
      <c r="F2588">
        <v>39</v>
      </c>
      <c r="G2588">
        <f t="shared" si="80"/>
        <v>79</v>
      </c>
      <c r="H2588">
        <f t="shared" si="81"/>
        <v>0.79</v>
      </c>
      <c r="I2588">
        <v>12</v>
      </c>
      <c r="J2588">
        <v>26</v>
      </c>
      <c r="K2588" t="s">
        <v>146</v>
      </c>
      <c r="L2588" t="s">
        <v>36</v>
      </c>
      <c r="M2588" t="s">
        <v>374</v>
      </c>
      <c r="N2588" t="s">
        <v>375</v>
      </c>
      <c r="O2588" t="s">
        <v>376</v>
      </c>
      <c r="P2588" t="s">
        <v>377</v>
      </c>
      <c r="Q2588">
        <v>0</v>
      </c>
      <c r="R2588">
        <v>1800</v>
      </c>
      <c r="S2588">
        <v>1907.5</v>
      </c>
      <c r="T2588">
        <v>1000</v>
      </c>
      <c r="U2588">
        <v>0</v>
      </c>
      <c r="V2588">
        <v>692.5</v>
      </c>
      <c r="W2588">
        <v>0</v>
      </c>
      <c r="X2588">
        <v>806.66666666666674</v>
      </c>
      <c r="Y2588">
        <v>975</v>
      </c>
      <c r="Z2588">
        <v>0</v>
      </c>
      <c r="AA2588">
        <v>18.333333333333261</v>
      </c>
      <c r="AB2588" t="s">
        <v>586</v>
      </c>
      <c r="AC2588">
        <v>2</v>
      </c>
      <c r="AD2588">
        <v>1</v>
      </c>
      <c r="AE2588" t="s">
        <v>36</v>
      </c>
      <c r="AF2588">
        <v>0</v>
      </c>
      <c r="AG2588">
        <v>2</v>
      </c>
      <c r="AH2588">
        <v>7.0295813083648682</v>
      </c>
      <c r="AI2588">
        <v>15.34200835227966</v>
      </c>
      <c r="AJ2588" t="s">
        <v>6248</v>
      </c>
      <c r="AK2588" t="s">
        <v>10058</v>
      </c>
      <c r="AL2588" t="s">
        <v>8794</v>
      </c>
      <c r="AM2588">
        <v>150</v>
      </c>
    </row>
    <row r="2589" spans="1:39" x14ac:dyDescent="0.25">
      <c r="A2589" s="1">
        <v>2587</v>
      </c>
      <c r="B2589">
        <v>88</v>
      </c>
      <c r="C2589">
        <v>100</v>
      </c>
      <c r="D2589">
        <v>47</v>
      </c>
      <c r="E2589">
        <v>42</v>
      </c>
      <c r="F2589">
        <v>39</v>
      </c>
      <c r="G2589">
        <f t="shared" si="80"/>
        <v>81</v>
      </c>
      <c r="H2589">
        <f t="shared" si="81"/>
        <v>0.81</v>
      </c>
      <c r="I2589">
        <v>13</v>
      </c>
      <c r="J2589">
        <v>26</v>
      </c>
      <c r="K2589" t="s">
        <v>63</v>
      </c>
      <c r="L2589" t="s">
        <v>36</v>
      </c>
      <c r="M2589" t="s">
        <v>374</v>
      </c>
      <c r="N2589" t="s">
        <v>375</v>
      </c>
      <c r="O2589" t="s">
        <v>376</v>
      </c>
      <c r="P2589" t="s">
        <v>377</v>
      </c>
      <c r="Q2589">
        <v>0</v>
      </c>
      <c r="R2589">
        <v>1800</v>
      </c>
      <c r="S2589">
        <v>1892.5</v>
      </c>
      <c r="T2589">
        <v>1050</v>
      </c>
      <c r="U2589">
        <v>23.129415580689969</v>
      </c>
      <c r="V2589">
        <v>535.03934322356088</v>
      </c>
      <c r="W2589">
        <v>99.331241195749158</v>
      </c>
      <c r="X2589">
        <v>823.33333333333326</v>
      </c>
      <c r="Y2589">
        <v>975</v>
      </c>
      <c r="Z2589">
        <v>0</v>
      </c>
      <c r="AA2589">
        <v>1.666666666666742</v>
      </c>
      <c r="AB2589" t="s">
        <v>2414</v>
      </c>
      <c r="AC2589">
        <v>2</v>
      </c>
      <c r="AD2589">
        <v>1</v>
      </c>
      <c r="AE2589" t="s">
        <v>36</v>
      </c>
      <c r="AF2589">
        <v>0</v>
      </c>
      <c r="AG2589">
        <v>0</v>
      </c>
      <c r="AH2589">
        <v>6.6400785446166992</v>
      </c>
      <c r="AI2589">
        <v>11.556713819503781</v>
      </c>
      <c r="AJ2589" t="s">
        <v>6249</v>
      </c>
      <c r="AK2589" t="s">
        <v>10059</v>
      </c>
      <c r="AL2589" t="s">
        <v>7708</v>
      </c>
      <c r="AM2589">
        <v>150</v>
      </c>
    </row>
    <row r="2590" spans="1:39" x14ac:dyDescent="0.25">
      <c r="A2590" s="1">
        <v>2588</v>
      </c>
      <c r="B2590">
        <v>89</v>
      </c>
      <c r="C2590">
        <v>100</v>
      </c>
      <c r="D2590">
        <v>47</v>
      </c>
      <c r="E2590">
        <v>41</v>
      </c>
      <c r="F2590">
        <v>39</v>
      </c>
      <c r="G2590">
        <f t="shared" si="80"/>
        <v>80</v>
      </c>
      <c r="H2590">
        <f t="shared" si="81"/>
        <v>0.8</v>
      </c>
      <c r="I2590">
        <v>13</v>
      </c>
      <c r="J2590">
        <v>26</v>
      </c>
      <c r="K2590" t="s">
        <v>46</v>
      </c>
      <c r="L2590" t="s">
        <v>36</v>
      </c>
      <c r="M2590" t="s">
        <v>374</v>
      </c>
      <c r="N2590" t="s">
        <v>375</v>
      </c>
      <c r="O2590" t="s">
        <v>376</v>
      </c>
      <c r="P2590" t="s">
        <v>377</v>
      </c>
      <c r="Q2590">
        <v>0</v>
      </c>
      <c r="R2590">
        <v>1800</v>
      </c>
      <c r="S2590">
        <v>1892.5</v>
      </c>
      <c r="T2590">
        <v>1025</v>
      </c>
      <c r="U2590">
        <v>3.1536059798884248</v>
      </c>
      <c r="V2590">
        <v>665.63518765761864</v>
      </c>
      <c r="W2590">
        <v>13.711206362492931</v>
      </c>
      <c r="X2590">
        <v>823.33333333333326</v>
      </c>
      <c r="Y2590">
        <v>975</v>
      </c>
      <c r="Z2590">
        <v>0</v>
      </c>
      <c r="AA2590">
        <v>1.666666666666742</v>
      </c>
      <c r="AB2590" t="s">
        <v>2415</v>
      </c>
      <c r="AC2590">
        <v>2</v>
      </c>
      <c r="AD2590">
        <v>1</v>
      </c>
      <c r="AE2590" t="s">
        <v>3585</v>
      </c>
      <c r="AF2590">
        <v>1</v>
      </c>
      <c r="AG2590">
        <v>9</v>
      </c>
      <c r="AH2590">
        <v>4.056018590927124</v>
      </c>
      <c r="AI2590">
        <v>10.38380241394043</v>
      </c>
      <c r="AJ2590" t="s">
        <v>6250</v>
      </c>
      <c r="AK2590" t="s">
        <v>10060</v>
      </c>
      <c r="AL2590" t="s">
        <v>7708</v>
      </c>
      <c r="AM2590">
        <v>150</v>
      </c>
    </row>
    <row r="2591" spans="1:39" x14ac:dyDescent="0.25">
      <c r="A2591" s="1">
        <v>2589</v>
      </c>
      <c r="B2591">
        <v>90</v>
      </c>
      <c r="C2591">
        <v>100</v>
      </c>
      <c r="D2591">
        <v>47</v>
      </c>
      <c r="E2591">
        <v>41</v>
      </c>
      <c r="F2591">
        <v>39</v>
      </c>
      <c r="G2591">
        <f t="shared" si="80"/>
        <v>80</v>
      </c>
      <c r="H2591">
        <f t="shared" si="81"/>
        <v>0.8</v>
      </c>
      <c r="I2591">
        <v>13</v>
      </c>
      <c r="J2591">
        <v>26</v>
      </c>
      <c r="K2591" t="s">
        <v>310</v>
      </c>
      <c r="L2591" t="s">
        <v>36</v>
      </c>
      <c r="M2591" t="s">
        <v>374</v>
      </c>
      <c r="N2591" t="s">
        <v>375</v>
      </c>
      <c r="O2591" t="s">
        <v>376</v>
      </c>
      <c r="P2591" t="s">
        <v>377</v>
      </c>
      <c r="Q2591">
        <v>0</v>
      </c>
      <c r="R2591">
        <v>1800</v>
      </c>
      <c r="S2591">
        <v>1892.5</v>
      </c>
      <c r="T2591">
        <v>1025</v>
      </c>
      <c r="U2591">
        <v>0</v>
      </c>
      <c r="V2591">
        <v>682.5</v>
      </c>
      <c r="W2591">
        <v>0</v>
      </c>
      <c r="X2591">
        <v>823.33333333333326</v>
      </c>
      <c r="Y2591">
        <v>975</v>
      </c>
      <c r="Z2591">
        <v>0</v>
      </c>
      <c r="AA2591">
        <v>1.666666666666742</v>
      </c>
      <c r="AB2591" t="s">
        <v>2371</v>
      </c>
      <c r="AC2591">
        <v>2</v>
      </c>
      <c r="AD2591">
        <v>1</v>
      </c>
      <c r="AE2591" t="s">
        <v>36</v>
      </c>
      <c r="AF2591">
        <v>0</v>
      </c>
      <c r="AG2591">
        <v>0</v>
      </c>
      <c r="AH2591">
        <v>4.1363253593444824</v>
      </c>
      <c r="AI2591">
        <v>11.650551319122309</v>
      </c>
      <c r="AJ2591" t="s">
        <v>6251</v>
      </c>
      <c r="AK2591" t="s">
        <v>10061</v>
      </c>
      <c r="AL2591" t="s">
        <v>8794</v>
      </c>
      <c r="AM2591">
        <v>150</v>
      </c>
    </row>
    <row r="2592" spans="1:39" x14ac:dyDescent="0.25">
      <c r="A2592" s="1">
        <v>2590</v>
      </c>
      <c r="B2592">
        <v>91</v>
      </c>
      <c r="C2592">
        <v>100</v>
      </c>
      <c r="D2592">
        <v>47</v>
      </c>
      <c r="E2592">
        <v>41</v>
      </c>
      <c r="F2592">
        <v>39</v>
      </c>
      <c r="G2592">
        <f t="shared" si="80"/>
        <v>80</v>
      </c>
      <c r="H2592">
        <f t="shared" si="81"/>
        <v>0.8</v>
      </c>
      <c r="I2592">
        <v>11</v>
      </c>
      <c r="J2592">
        <v>26</v>
      </c>
      <c r="K2592" t="s">
        <v>36</v>
      </c>
      <c r="L2592" t="s">
        <v>36</v>
      </c>
      <c r="M2592" t="s">
        <v>374</v>
      </c>
      <c r="N2592" t="s">
        <v>375</v>
      </c>
      <c r="O2592" t="s">
        <v>376</v>
      </c>
      <c r="P2592" t="s">
        <v>377</v>
      </c>
      <c r="Q2592">
        <v>0</v>
      </c>
      <c r="R2592">
        <v>1800</v>
      </c>
      <c r="S2592">
        <v>1830</v>
      </c>
      <c r="T2592">
        <v>1025</v>
      </c>
      <c r="U2592">
        <v>0</v>
      </c>
      <c r="V2592">
        <v>734.6888288173451</v>
      </c>
      <c r="W2592">
        <v>10.311171182654901</v>
      </c>
      <c r="X2592">
        <v>803.33333333333348</v>
      </c>
      <c r="Y2592">
        <v>975</v>
      </c>
      <c r="Z2592">
        <v>0</v>
      </c>
      <c r="AA2592">
        <v>21.666666666666519</v>
      </c>
      <c r="AB2592" t="s">
        <v>2416</v>
      </c>
      <c r="AC2592">
        <v>2</v>
      </c>
      <c r="AD2592">
        <v>1</v>
      </c>
      <c r="AE2592" t="s">
        <v>36</v>
      </c>
      <c r="AF2592">
        <v>0</v>
      </c>
      <c r="AG2592">
        <v>0</v>
      </c>
      <c r="AH2592">
        <v>6.3781890869140616</v>
      </c>
      <c r="AI2592">
        <v>9.7683165073394775</v>
      </c>
      <c r="AJ2592" t="s">
        <v>6252</v>
      </c>
      <c r="AK2592" t="s">
        <v>10062</v>
      </c>
      <c r="AL2592" t="s">
        <v>36</v>
      </c>
      <c r="AM2592">
        <v>150</v>
      </c>
    </row>
    <row r="2593" spans="1:39" x14ac:dyDescent="0.25">
      <c r="A2593" s="1">
        <v>2591</v>
      </c>
      <c r="B2593">
        <v>92</v>
      </c>
      <c r="C2593">
        <v>100</v>
      </c>
      <c r="D2593">
        <v>47</v>
      </c>
      <c r="E2593">
        <v>38</v>
      </c>
      <c r="F2593">
        <v>39</v>
      </c>
      <c r="G2593">
        <f t="shared" si="80"/>
        <v>77</v>
      </c>
      <c r="H2593">
        <f t="shared" si="81"/>
        <v>0.77</v>
      </c>
      <c r="I2593">
        <v>11</v>
      </c>
      <c r="J2593">
        <v>26</v>
      </c>
      <c r="K2593" t="s">
        <v>62</v>
      </c>
      <c r="L2593" t="s">
        <v>36</v>
      </c>
      <c r="M2593" t="s">
        <v>374</v>
      </c>
      <c r="N2593" t="s">
        <v>375</v>
      </c>
      <c r="O2593" t="s">
        <v>376</v>
      </c>
      <c r="P2593" t="s">
        <v>377</v>
      </c>
      <c r="Q2593">
        <v>0</v>
      </c>
      <c r="R2593">
        <v>1800</v>
      </c>
      <c r="S2593">
        <v>1842.5</v>
      </c>
      <c r="T2593">
        <v>950</v>
      </c>
      <c r="U2593">
        <v>4.7974233546999594</v>
      </c>
      <c r="V2593">
        <v>802.70257664530004</v>
      </c>
      <c r="W2593">
        <v>0</v>
      </c>
      <c r="X2593">
        <v>806.66666666666674</v>
      </c>
      <c r="Y2593">
        <v>975</v>
      </c>
      <c r="Z2593">
        <v>0</v>
      </c>
      <c r="AA2593">
        <v>18.333333333333261</v>
      </c>
      <c r="AB2593" t="s">
        <v>586</v>
      </c>
      <c r="AC2593">
        <v>2</v>
      </c>
      <c r="AD2593">
        <v>1</v>
      </c>
      <c r="AE2593" t="s">
        <v>3624</v>
      </c>
      <c r="AF2593">
        <v>2</v>
      </c>
      <c r="AG2593">
        <v>23</v>
      </c>
      <c r="AH2593">
        <v>0.41202569007873541</v>
      </c>
      <c r="AI2593">
        <v>11.26779389381409</v>
      </c>
      <c r="AJ2593" t="s">
        <v>6253</v>
      </c>
      <c r="AK2593" t="s">
        <v>10063</v>
      </c>
      <c r="AL2593" t="s">
        <v>8794</v>
      </c>
      <c r="AM2593">
        <v>150</v>
      </c>
    </row>
    <row r="2594" spans="1:39" x14ac:dyDescent="0.25">
      <c r="A2594" s="1">
        <v>2592</v>
      </c>
      <c r="B2594">
        <v>93</v>
      </c>
      <c r="C2594">
        <v>100</v>
      </c>
      <c r="D2594">
        <v>47</v>
      </c>
      <c r="E2594">
        <v>42</v>
      </c>
      <c r="F2594">
        <v>39</v>
      </c>
      <c r="G2594">
        <f t="shared" si="80"/>
        <v>81</v>
      </c>
      <c r="H2594">
        <f t="shared" si="81"/>
        <v>0.81</v>
      </c>
      <c r="I2594">
        <v>14</v>
      </c>
      <c r="J2594">
        <v>26</v>
      </c>
      <c r="K2594" t="s">
        <v>63</v>
      </c>
      <c r="L2594" t="s">
        <v>36</v>
      </c>
      <c r="M2594" t="s">
        <v>374</v>
      </c>
      <c r="N2594" t="s">
        <v>375</v>
      </c>
      <c r="O2594" t="s">
        <v>376</v>
      </c>
      <c r="P2594" t="s">
        <v>377</v>
      </c>
      <c r="Q2594">
        <v>0</v>
      </c>
      <c r="R2594">
        <v>1800</v>
      </c>
      <c r="S2594">
        <v>1872.5</v>
      </c>
      <c r="T2594">
        <v>1050</v>
      </c>
      <c r="U2594">
        <v>0</v>
      </c>
      <c r="V2594">
        <v>629.84801595006206</v>
      </c>
      <c r="W2594">
        <v>47.651984049937937</v>
      </c>
      <c r="X2594">
        <v>806.66666666666674</v>
      </c>
      <c r="Y2594">
        <v>975</v>
      </c>
      <c r="Z2594">
        <v>0</v>
      </c>
      <c r="AA2594">
        <v>18.333333333333261</v>
      </c>
      <c r="AB2594" t="s">
        <v>2417</v>
      </c>
      <c r="AC2594">
        <v>2</v>
      </c>
      <c r="AD2594">
        <v>1</v>
      </c>
      <c r="AE2594" t="s">
        <v>36</v>
      </c>
      <c r="AF2594">
        <v>0</v>
      </c>
      <c r="AG2594">
        <v>0</v>
      </c>
      <c r="AH2594">
        <v>3.5733852386474609</v>
      </c>
      <c r="AI2594">
        <v>10.40666580200195</v>
      </c>
      <c r="AJ2594" t="s">
        <v>6254</v>
      </c>
      <c r="AK2594" t="s">
        <v>10064</v>
      </c>
      <c r="AL2594" t="s">
        <v>7708</v>
      </c>
      <c r="AM2594">
        <v>150</v>
      </c>
    </row>
    <row r="2595" spans="1:39" x14ac:dyDescent="0.25">
      <c r="A2595" s="1">
        <v>2593</v>
      </c>
      <c r="B2595">
        <v>94</v>
      </c>
      <c r="C2595">
        <v>100</v>
      </c>
      <c r="D2595">
        <v>47</v>
      </c>
      <c r="E2595">
        <v>33</v>
      </c>
      <c r="F2595">
        <v>39</v>
      </c>
      <c r="G2595">
        <f t="shared" si="80"/>
        <v>72</v>
      </c>
      <c r="H2595">
        <f t="shared" si="81"/>
        <v>0.72</v>
      </c>
      <c r="I2595">
        <v>9</v>
      </c>
      <c r="J2595">
        <v>26</v>
      </c>
      <c r="K2595" t="s">
        <v>36</v>
      </c>
      <c r="L2595" t="s">
        <v>36</v>
      </c>
      <c r="M2595" t="s">
        <v>374</v>
      </c>
      <c r="N2595" t="s">
        <v>375</v>
      </c>
      <c r="O2595" t="s">
        <v>376</v>
      </c>
      <c r="P2595" t="s">
        <v>377</v>
      </c>
      <c r="Q2595">
        <v>0</v>
      </c>
      <c r="R2595">
        <v>1800</v>
      </c>
      <c r="S2595">
        <v>1785</v>
      </c>
      <c r="T2595">
        <v>825</v>
      </c>
      <c r="U2595">
        <v>0</v>
      </c>
      <c r="V2595">
        <v>959.5282796985141</v>
      </c>
      <c r="W2595">
        <v>30.471720301485899</v>
      </c>
      <c r="X2595">
        <v>823.33333333333326</v>
      </c>
      <c r="Y2595">
        <v>975</v>
      </c>
      <c r="Z2595">
        <v>0</v>
      </c>
      <c r="AA2595">
        <v>1.666666666666742</v>
      </c>
      <c r="AB2595" t="s">
        <v>2418</v>
      </c>
      <c r="AC2595">
        <v>2</v>
      </c>
      <c r="AD2595">
        <v>1</v>
      </c>
      <c r="AE2595" t="s">
        <v>36</v>
      </c>
      <c r="AF2595">
        <v>0</v>
      </c>
      <c r="AG2595">
        <v>5</v>
      </c>
      <c r="AH2595">
        <v>3.7324292659759521</v>
      </c>
      <c r="AI2595">
        <v>9.6576685905456543</v>
      </c>
      <c r="AJ2595" t="s">
        <v>6255</v>
      </c>
      <c r="AK2595" t="s">
        <v>10065</v>
      </c>
      <c r="AL2595" t="s">
        <v>36</v>
      </c>
      <c r="AM2595">
        <v>150</v>
      </c>
    </row>
    <row r="2596" spans="1:39" x14ac:dyDescent="0.25">
      <c r="A2596" s="1">
        <v>2594</v>
      </c>
      <c r="B2596">
        <v>95</v>
      </c>
      <c r="C2596">
        <v>100</v>
      </c>
      <c r="D2596">
        <v>47</v>
      </c>
      <c r="E2596">
        <v>35</v>
      </c>
      <c r="F2596">
        <v>39</v>
      </c>
      <c r="G2596">
        <f t="shared" si="80"/>
        <v>74</v>
      </c>
      <c r="H2596">
        <f t="shared" si="81"/>
        <v>0.74</v>
      </c>
      <c r="I2596">
        <v>10</v>
      </c>
      <c r="J2596">
        <v>26</v>
      </c>
      <c r="K2596" t="s">
        <v>84</v>
      </c>
      <c r="L2596" t="s">
        <v>36</v>
      </c>
      <c r="M2596" t="s">
        <v>374</v>
      </c>
      <c r="N2596" t="s">
        <v>375</v>
      </c>
      <c r="O2596" t="s">
        <v>376</v>
      </c>
      <c r="P2596" t="s">
        <v>377</v>
      </c>
      <c r="Q2596">
        <v>0</v>
      </c>
      <c r="R2596">
        <v>1800</v>
      </c>
      <c r="S2596">
        <v>1812.5</v>
      </c>
      <c r="T2596">
        <v>875</v>
      </c>
      <c r="U2596">
        <v>0</v>
      </c>
      <c r="V2596">
        <v>912.5</v>
      </c>
      <c r="W2596">
        <v>0</v>
      </c>
      <c r="X2596">
        <v>823.33333333333326</v>
      </c>
      <c r="Y2596">
        <v>975</v>
      </c>
      <c r="Z2596">
        <v>0</v>
      </c>
      <c r="AA2596">
        <v>1.666666666666742</v>
      </c>
      <c r="AB2596" t="s">
        <v>2371</v>
      </c>
      <c r="AC2596">
        <v>2</v>
      </c>
      <c r="AD2596">
        <v>1</v>
      </c>
      <c r="AE2596" t="s">
        <v>36</v>
      </c>
      <c r="AF2596">
        <v>0</v>
      </c>
      <c r="AG2596">
        <v>4</v>
      </c>
      <c r="AH2596">
        <v>4.5815792083740234</v>
      </c>
      <c r="AI2596">
        <v>9.7118897438049316</v>
      </c>
      <c r="AJ2596" t="s">
        <v>6256</v>
      </c>
      <c r="AK2596" t="s">
        <v>10066</v>
      </c>
      <c r="AL2596" t="s">
        <v>8794</v>
      </c>
      <c r="AM2596">
        <v>150</v>
      </c>
    </row>
    <row r="2597" spans="1:39" x14ac:dyDescent="0.25">
      <c r="A2597" s="1">
        <v>2595</v>
      </c>
      <c r="B2597">
        <v>96</v>
      </c>
      <c r="C2597">
        <v>100</v>
      </c>
      <c r="D2597">
        <v>47</v>
      </c>
      <c r="E2597">
        <v>34</v>
      </c>
      <c r="F2597">
        <v>39</v>
      </c>
      <c r="G2597">
        <f t="shared" si="80"/>
        <v>73</v>
      </c>
      <c r="H2597">
        <f t="shared" si="81"/>
        <v>0.73</v>
      </c>
      <c r="I2597">
        <v>9</v>
      </c>
      <c r="J2597">
        <v>26</v>
      </c>
      <c r="K2597" t="s">
        <v>77</v>
      </c>
      <c r="L2597" t="s">
        <v>36</v>
      </c>
      <c r="M2597" t="s">
        <v>374</v>
      </c>
      <c r="N2597" t="s">
        <v>375</v>
      </c>
      <c r="O2597" t="s">
        <v>376</v>
      </c>
      <c r="P2597" t="s">
        <v>377</v>
      </c>
      <c r="Q2597">
        <v>0</v>
      </c>
      <c r="R2597">
        <v>1800</v>
      </c>
      <c r="S2597">
        <v>1710</v>
      </c>
      <c r="T2597">
        <v>850</v>
      </c>
      <c r="U2597">
        <v>19.651817649973051</v>
      </c>
      <c r="V2597">
        <v>988.87803707647299</v>
      </c>
      <c r="W2597">
        <v>31.47014527355395</v>
      </c>
      <c r="X2597">
        <v>823.33333333333326</v>
      </c>
      <c r="Y2597">
        <v>975</v>
      </c>
      <c r="Z2597">
        <v>0</v>
      </c>
      <c r="AA2597">
        <v>1.666666666666742</v>
      </c>
      <c r="AB2597" t="s">
        <v>2419</v>
      </c>
      <c r="AC2597">
        <v>2</v>
      </c>
      <c r="AD2597">
        <v>1</v>
      </c>
      <c r="AE2597" t="s">
        <v>36</v>
      </c>
      <c r="AF2597">
        <v>0</v>
      </c>
      <c r="AG2597">
        <v>5</v>
      </c>
      <c r="AH2597">
        <v>4.0006167888641357</v>
      </c>
      <c r="AI2597">
        <v>10.10609078407288</v>
      </c>
      <c r="AJ2597" t="s">
        <v>6257</v>
      </c>
      <c r="AK2597" t="s">
        <v>10067</v>
      </c>
      <c r="AL2597" t="s">
        <v>7708</v>
      </c>
      <c r="AM2597">
        <v>150</v>
      </c>
    </row>
    <row r="2598" spans="1:39" x14ac:dyDescent="0.25">
      <c r="A2598" s="1">
        <v>2596</v>
      </c>
      <c r="B2598">
        <v>97</v>
      </c>
      <c r="C2598">
        <v>100</v>
      </c>
      <c r="D2598">
        <v>47</v>
      </c>
      <c r="E2598">
        <v>48</v>
      </c>
      <c r="F2598">
        <v>39</v>
      </c>
      <c r="G2598">
        <f t="shared" si="80"/>
        <v>87</v>
      </c>
      <c r="H2598">
        <f t="shared" si="81"/>
        <v>0.87</v>
      </c>
      <c r="I2598">
        <v>18</v>
      </c>
      <c r="J2598">
        <v>26</v>
      </c>
      <c r="K2598" t="s">
        <v>36</v>
      </c>
      <c r="L2598" t="s">
        <v>36</v>
      </c>
      <c r="M2598" t="s">
        <v>374</v>
      </c>
      <c r="N2598" t="s">
        <v>375</v>
      </c>
      <c r="O2598" t="s">
        <v>376</v>
      </c>
      <c r="P2598" t="s">
        <v>377</v>
      </c>
      <c r="Q2598">
        <v>0</v>
      </c>
      <c r="R2598">
        <v>1800</v>
      </c>
      <c r="S2598">
        <v>1912.5</v>
      </c>
      <c r="T2598">
        <v>1200</v>
      </c>
      <c r="U2598">
        <v>0</v>
      </c>
      <c r="V2598">
        <v>406.26807515383223</v>
      </c>
      <c r="W2598">
        <v>81.231924846167828</v>
      </c>
      <c r="X2598">
        <v>823.33333333333326</v>
      </c>
      <c r="Y2598">
        <v>975</v>
      </c>
      <c r="Z2598">
        <v>0</v>
      </c>
      <c r="AA2598">
        <v>1.666666666666742</v>
      </c>
      <c r="AB2598" t="s">
        <v>2420</v>
      </c>
      <c r="AC2598">
        <v>2</v>
      </c>
      <c r="AD2598">
        <v>1</v>
      </c>
      <c r="AE2598" t="s">
        <v>36</v>
      </c>
      <c r="AF2598">
        <v>0</v>
      </c>
      <c r="AG2598">
        <v>0</v>
      </c>
      <c r="AH2598">
        <v>3.547225713729858</v>
      </c>
      <c r="AI2598">
        <v>10.09209775924683</v>
      </c>
      <c r="AJ2598" t="s">
        <v>6258</v>
      </c>
      <c r="AK2598" t="s">
        <v>10068</v>
      </c>
      <c r="AL2598" t="s">
        <v>36</v>
      </c>
      <c r="AM2598">
        <v>150</v>
      </c>
    </row>
    <row r="2599" spans="1:39" x14ac:dyDescent="0.25">
      <c r="A2599" s="1">
        <v>2597</v>
      </c>
      <c r="B2599">
        <v>98</v>
      </c>
      <c r="C2599">
        <v>100</v>
      </c>
      <c r="D2599">
        <v>47</v>
      </c>
      <c r="E2599">
        <v>39</v>
      </c>
      <c r="F2599">
        <v>39</v>
      </c>
      <c r="G2599">
        <f t="shared" si="80"/>
        <v>78</v>
      </c>
      <c r="H2599">
        <f t="shared" si="81"/>
        <v>0.78</v>
      </c>
      <c r="I2599">
        <v>13</v>
      </c>
      <c r="J2599">
        <v>26</v>
      </c>
      <c r="K2599" t="s">
        <v>36</v>
      </c>
      <c r="L2599" t="s">
        <v>36</v>
      </c>
      <c r="M2599" t="s">
        <v>374</v>
      </c>
      <c r="N2599" t="s">
        <v>375</v>
      </c>
      <c r="O2599" t="s">
        <v>376</v>
      </c>
      <c r="P2599" t="s">
        <v>377</v>
      </c>
      <c r="Q2599">
        <v>0</v>
      </c>
      <c r="R2599">
        <v>1800</v>
      </c>
      <c r="S2599">
        <v>1787.5</v>
      </c>
      <c r="T2599">
        <v>975</v>
      </c>
      <c r="U2599">
        <v>0</v>
      </c>
      <c r="V2599">
        <v>743.78958068706697</v>
      </c>
      <c r="W2599">
        <v>93.710419312933027</v>
      </c>
      <c r="X2599">
        <v>785</v>
      </c>
      <c r="Y2599">
        <v>975</v>
      </c>
      <c r="Z2599">
        <v>0</v>
      </c>
      <c r="AA2599">
        <v>40</v>
      </c>
      <c r="AB2599" t="s">
        <v>2421</v>
      </c>
      <c r="AC2599">
        <v>2</v>
      </c>
      <c r="AD2599">
        <v>1</v>
      </c>
      <c r="AE2599" t="s">
        <v>36</v>
      </c>
      <c r="AF2599">
        <v>0</v>
      </c>
      <c r="AG2599">
        <v>3</v>
      </c>
      <c r="AH2599">
        <v>0.42493820190429688</v>
      </c>
      <c r="AI2599">
        <v>9.8384072780609131</v>
      </c>
      <c r="AJ2599" t="s">
        <v>6259</v>
      </c>
      <c r="AK2599" t="s">
        <v>10069</v>
      </c>
      <c r="AL2599" t="s">
        <v>36</v>
      </c>
      <c r="AM2599">
        <v>150</v>
      </c>
    </row>
    <row r="2600" spans="1:39" x14ac:dyDescent="0.25">
      <c r="A2600" s="1">
        <v>2598</v>
      </c>
      <c r="B2600">
        <v>99</v>
      </c>
      <c r="C2600">
        <v>100</v>
      </c>
      <c r="D2600">
        <v>47</v>
      </c>
      <c r="E2600">
        <v>36</v>
      </c>
      <c r="F2600">
        <v>39</v>
      </c>
      <c r="G2600">
        <f t="shared" si="80"/>
        <v>75</v>
      </c>
      <c r="H2600">
        <f t="shared" si="81"/>
        <v>0.75</v>
      </c>
      <c r="I2600">
        <v>10</v>
      </c>
      <c r="J2600">
        <v>26</v>
      </c>
      <c r="K2600" t="s">
        <v>45</v>
      </c>
      <c r="L2600" t="s">
        <v>36</v>
      </c>
      <c r="M2600" t="s">
        <v>374</v>
      </c>
      <c r="N2600" t="s">
        <v>375</v>
      </c>
      <c r="O2600" t="s">
        <v>376</v>
      </c>
      <c r="P2600" t="s">
        <v>377</v>
      </c>
      <c r="Q2600">
        <v>0</v>
      </c>
      <c r="R2600">
        <v>1800</v>
      </c>
      <c r="S2600">
        <v>1810</v>
      </c>
      <c r="T2600">
        <v>900</v>
      </c>
      <c r="U2600">
        <v>0</v>
      </c>
      <c r="V2600">
        <v>841.66243274060093</v>
      </c>
      <c r="W2600">
        <v>48.337567259399073</v>
      </c>
      <c r="X2600">
        <v>806.66666666666674</v>
      </c>
      <c r="Y2600">
        <v>975</v>
      </c>
      <c r="Z2600">
        <v>0</v>
      </c>
      <c r="AA2600">
        <v>18.333333333333261</v>
      </c>
      <c r="AB2600" t="s">
        <v>2422</v>
      </c>
      <c r="AC2600">
        <v>2</v>
      </c>
      <c r="AD2600">
        <v>1</v>
      </c>
      <c r="AE2600" t="s">
        <v>36</v>
      </c>
      <c r="AF2600">
        <v>0</v>
      </c>
      <c r="AG2600">
        <v>4</v>
      </c>
      <c r="AH2600">
        <v>2.3676927089691162</v>
      </c>
      <c r="AI2600">
        <v>11.79815101623535</v>
      </c>
      <c r="AJ2600" t="s">
        <v>6260</v>
      </c>
      <c r="AK2600" t="s">
        <v>10070</v>
      </c>
      <c r="AL2600" t="s">
        <v>7708</v>
      </c>
      <c r="AM2600">
        <v>150</v>
      </c>
    </row>
    <row r="2601" spans="1:39" x14ac:dyDescent="0.25">
      <c r="A2601" s="1">
        <v>2599</v>
      </c>
      <c r="B2601">
        <v>100</v>
      </c>
      <c r="C2601">
        <v>100</v>
      </c>
      <c r="D2601">
        <v>47</v>
      </c>
      <c r="E2601">
        <v>40</v>
      </c>
      <c r="F2601">
        <v>39</v>
      </c>
      <c r="G2601">
        <f t="shared" si="80"/>
        <v>79</v>
      </c>
      <c r="H2601">
        <f t="shared" si="81"/>
        <v>0.79</v>
      </c>
      <c r="I2601">
        <v>11</v>
      </c>
      <c r="J2601">
        <v>26</v>
      </c>
      <c r="K2601" t="s">
        <v>77</v>
      </c>
      <c r="L2601" t="s">
        <v>36</v>
      </c>
      <c r="M2601" t="s">
        <v>374</v>
      </c>
      <c r="N2601" t="s">
        <v>375</v>
      </c>
      <c r="O2601" t="s">
        <v>376</v>
      </c>
      <c r="P2601" t="s">
        <v>377</v>
      </c>
      <c r="Q2601">
        <v>0</v>
      </c>
      <c r="R2601">
        <v>1800</v>
      </c>
      <c r="S2601">
        <v>1900</v>
      </c>
      <c r="T2601">
        <v>1000</v>
      </c>
      <c r="U2601">
        <v>3.4722976986458889</v>
      </c>
      <c r="V2601">
        <v>676.86216303808726</v>
      </c>
      <c r="W2601">
        <v>19.665539263266851</v>
      </c>
      <c r="X2601">
        <v>806.66666666666674</v>
      </c>
      <c r="Y2601">
        <v>975</v>
      </c>
      <c r="Z2601">
        <v>0</v>
      </c>
      <c r="AA2601">
        <v>18.333333333333261</v>
      </c>
      <c r="AB2601" t="s">
        <v>2423</v>
      </c>
      <c r="AC2601">
        <v>2</v>
      </c>
      <c r="AD2601">
        <v>1</v>
      </c>
      <c r="AE2601" t="s">
        <v>36</v>
      </c>
      <c r="AF2601">
        <v>0</v>
      </c>
      <c r="AG2601">
        <v>0</v>
      </c>
      <c r="AH2601">
        <v>3.9166886806488042</v>
      </c>
      <c r="AI2601">
        <v>12.095576524734501</v>
      </c>
      <c r="AJ2601" t="s">
        <v>6261</v>
      </c>
      <c r="AK2601" t="s">
        <v>10071</v>
      </c>
      <c r="AL2601" t="s">
        <v>7708</v>
      </c>
      <c r="AM2601">
        <v>150</v>
      </c>
    </row>
    <row r="2602" spans="1:39" x14ac:dyDescent="0.25">
      <c r="A2602" s="1">
        <v>2600</v>
      </c>
      <c r="B2602">
        <v>1</v>
      </c>
      <c r="C2602">
        <v>106</v>
      </c>
      <c r="D2602">
        <v>51</v>
      </c>
      <c r="E2602">
        <v>38</v>
      </c>
      <c r="F2602">
        <v>35</v>
      </c>
      <c r="G2602">
        <f t="shared" si="80"/>
        <v>73</v>
      </c>
      <c r="H2602">
        <f t="shared" si="81"/>
        <v>0.68867924528301883</v>
      </c>
      <c r="I2602">
        <v>9</v>
      </c>
      <c r="J2602">
        <v>16</v>
      </c>
      <c r="K2602" t="s">
        <v>36</v>
      </c>
      <c r="L2602" t="s">
        <v>36</v>
      </c>
      <c r="M2602" t="s">
        <v>374</v>
      </c>
      <c r="N2602" t="s">
        <v>375</v>
      </c>
      <c r="O2602" t="s">
        <v>376</v>
      </c>
      <c r="P2602" t="s">
        <v>377</v>
      </c>
      <c r="Q2602">
        <v>0</v>
      </c>
      <c r="R2602">
        <v>1800</v>
      </c>
      <c r="S2602">
        <v>1422.5</v>
      </c>
      <c r="T2602">
        <v>950</v>
      </c>
      <c r="U2602">
        <v>0</v>
      </c>
      <c r="V2602">
        <v>302.08534008514403</v>
      </c>
      <c r="W2602">
        <v>925.41465991485597</v>
      </c>
      <c r="X2602">
        <v>585</v>
      </c>
      <c r="Y2602">
        <v>875</v>
      </c>
      <c r="Z2602">
        <v>0</v>
      </c>
      <c r="AA2602">
        <v>340</v>
      </c>
      <c r="AB2602" t="s">
        <v>2424</v>
      </c>
      <c r="AC2602">
        <v>2</v>
      </c>
      <c r="AD2602">
        <v>1</v>
      </c>
      <c r="AE2602" t="s">
        <v>36</v>
      </c>
      <c r="AF2602">
        <v>0</v>
      </c>
      <c r="AG2602">
        <v>0</v>
      </c>
      <c r="AH2602">
        <v>10.563794374465941</v>
      </c>
      <c r="AI2602">
        <v>10.65996289253235</v>
      </c>
      <c r="AJ2602" t="s">
        <v>6262</v>
      </c>
      <c r="AK2602" t="s">
        <v>10072</v>
      </c>
      <c r="AL2602" t="s">
        <v>36</v>
      </c>
      <c r="AM2602">
        <v>150</v>
      </c>
    </row>
    <row r="2603" spans="1:39" x14ac:dyDescent="0.25">
      <c r="A2603" s="1">
        <v>2601</v>
      </c>
      <c r="B2603">
        <v>2</v>
      </c>
      <c r="C2603">
        <v>106</v>
      </c>
      <c r="D2603">
        <v>51</v>
      </c>
      <c r="E2603">
        <v>39</v>
      </c>
      <c r="F2603">
        <v>34</v>
      </c>
      <c r="G2603">
        <f t="shared" si="80"/>
        <v>73</v>
      </c>
      <c r="H2603">
        <f t="shared" si="81"/>
        <v>0.68867924528301883</v>
      </c>
      <c r="I2603">
        <v>10</v>
      </c>
      <c r="J2603">
        <v>15</v>
      </c>
      <c r="K2603" t="s">
        <v>36</v>
      </c>
      <c r="L2603" t="s">
        <v>36</v>
      </c>
      <c r="M2603" t="s">
        <v>374</v>
      </c>
      <c r="N2603" t="s">
        <v>375</v>
      </c>
      <c r="O2603" t="s">
        <v>376</v>
      </c>
      <c r="P2603" t="s">
        <v>377</v>
      </c>
      <c r="Q2603">
        <v>0</v>
      </c>
      <c r="R2603">
        <v>1800</v>
      </c>
      <c r="S2603">
        <v>1262.5</v>
      </c>
      <c r="T2603">
        <v>975</v>
      </c>
      <c r="U2603">
        <v>0</v>
      </c>
      <c r="V2603">
        <v>465.86317141823508</v>
      </c>
      <c r="W2603">
        <v>896.63682858176492</v>
      </c>
      <c r="X2603">
        <v>660.00000000000011</v>
      </c>
      <c r="Y2603">
        <v>850</v>
      </c>
      <c r="Z2603">
        <v>0</v>
      </c>
      <c r="AA2603">
        <v>290</v>
      </c>
      <c r="AB2603" t="s">
        <v>2425</v>
      </c>
      <c r="AC2603">
        <v>2</v>
      </c>
      <c r="AD2603">
        <v>1</v>
      </c>
      <c r="AE2603" t="s">
        <v>36</v>
      </c>
      <c r="AF2603">
        <v>0</v>
      </c>
      <c r="AG2603">
        <v>0</v>
      </c>
      <c r="AH2603">
        <v>5.156266450881958</v>
      </c>
      <c r="AI2603">
        <v>10.71119213104248</v>
      </c>
      <c r="AJ2603" t="s">
        <v>6263</v>
      </c>
      <c r="AK2603" t="s">
        <v>10073</v>
      </c>
      <c r="AL2603" t="s">
        <v>36</v>
      </c>
      <c r="AM2603">
        <v>150</v>
      </c>
    </row>
    <row r="2604" spans="1:39" x14ac:dyDescent="0.25">
      <c r="A2604" s="1">
        <v>2602</v>
      </c>
      <c r="B2604">
        <v>3</v>
      </c>
      <c r="C2604">
        <v>106</v>
      </c>
      <c r="D2604">
        <v>51</v>
      </c>
      <c r="E2604">
        <v>39</v>
      </c>
      <c r="F2604">
        <v>34</v>
      </c>
      <c r="G2604">
        <f t="shared" si="80"/>
        <v>73</v>
      </c>
      <c r="H2604">
        <f t="shared" si="81"/>
        <v>0.68867924528301883</v>
      </c>
      <c r="I2604">
        <v>10</v>
      </c>
      <c r="J2604">
        <v>15</v>
      </c>
      <c r="K2604" t="s">
        <v>36</v>
      </c>
      <c r="L2604" t="s">
        <v>36</v>
      </c>
      <c r="M2604" t="s">
        <v>374</v>
      </c>
      <c r="N2604" t="s">
        <v>375</v>
      </c>
      <c r="O2604" t="s">
        <v>376</v>
      </c>
      <c r="P2604" t="s">
        <v>377</v>
      </c>
      <c r="Q2604">
        <v>0</v>
      </c>
      <c r="R2604">
        <v>1800</v>
      </c>
      <c r="S2604">
        <v>1490</v>
      </c>
      <c r="T2604">
        <v>975</v>
      </c>
      <c r="U2604">
        <v>0</v>
      </c>
      <c r="V2604">
        <v>359.24795554584398</v>
      </c>
      <c r="W2604">
        <v>775.75204445415602</v>
      </c>
      <c r="X2604">
        <v>585</v>
      </c>
      <c r="Y2604">
        <v>850</v>
      </c>
      <c r="Z2604">
        <v>0</v>
      </c>
      <c r="AA2604">
        <v>365</v>
      </c>
      <c r="AB2604" t="s">
        <v>2426</v>
      </c>
      <c r="AC2604">
        <v>2</v>
      </c>
      <c r="AD2604">
        <v>1</v>
      </c>
      <c r="AE2604" t="s">
        <v>36</v>
      </c>
      <c r="AF2604">
        <v>0</v>
      </c>
      <c r="AG2604">
        <v>0</v>
      </c>
      <c r="AH2604">
        <v>6.1018998622894287</v>
      </c>
      <c r="AI2604">
        <v>11.85152745246887</v>
      </c>
      <c r="AJ2604" t="s">
        <v>6264</v>
      </c>
      <c r="AK2604" t="s">
        <v>10074</v>
      </c>
      <c r="AL2604" t="s">
        <v>36</v>
      </c>
      <c r="AM2604">
        <v>150</v>
      </c>
    </row>
    <row r="2605" spans="1:39" x14ac:dyDescent="0.25">
      <c r="A2605" s="1">
        <v>2603</v>
      </c>
      <c r="B2605">
        <v>4</v>
      </c>
      <c r="C2605">
        <v>106</v>
      </c>
      <c r="D2605">
        <v>51</v>
      </c>
      <c r="E2605">
        <v>37</v>
      </c>
      <c r="F2605">
        <v>36</v>
      </c>
      <c r="G2605">
        <f t="shared" si="80"/>
        <v>73</v>
      </c>
      <c r="H2605">
        <f t="shared" si="81"/>
        <v>0.68867924528301883</v>
      </c>
      <c r="I2605">
        <v>8</v>
      </c>
      <c r="J2605">
        <v>17</v>
      </c>
      <c r="K2605" t="s">
        <v>36</v>
      </c>
      <c r="L2605" t="s">
        <v>36</v>
      </c>
      <c r="M2605" t="s">
        <v>374</v>
      </c>
      <c r="N2605" t="s">
        <v>375</v>
      </c>
      <c r="O2605" t="s">
        <v>376</v>
      </c>
      <c r="P2605" t="s">
        <v>377</v>
      </c>
      <c r="Q2605">
        <v>0</v>
      </c>
      <c r="R2605">
        <v>1800</v>
      </c>
      <c r="S2605">
        <v>1392.5</v>
      </c>
      <c r="T2605">
        <v>925</v>
      </c>
      <c r="U2605">
        <v>0</v>
      </c>
      <c r="V2605">
        <v>692.39154006605827</v>
      </c>
      <c r="W2605">
        <v>590.10845993394173</v>
      </c>
      <c r="X2605">
        <v>601.66666666666674</v>
      </c>
      <c r="Y2605">
        <v>900</v>
      </c>
      <c r="Z2605">
        <v>0</v>
      </c>
      <c r="AA2605">
        <v>298.33333333333331</v>
      </c>
      <c r="AB2605" t="s">
        <v>2427</v>
      </c>
      <c r="AC2605">
        <v>2</v>
      </c>
      <c r="AD2605">
        <v>1</v>
      </c>
      <c r="AE2605" t="s">
        <v>36</v>
      </c>
      <c r="AF2605">
        <v>0</v>
      </c>
      <c r="AG2605">
        <v>0</v>
      </c>
      <c r="AH2605">
        <v>2.3837757110595699</v>
      </c>
      <c r="AI2605">
        <v>10.26653265953064</v>
      </c>
      <c r="AJ2605" t="s">
        <v>6265</v>
      </c>
      <c r="AK2605" t="s">
        <v>10075</v>
      </c>
      <c r="AL2605" t="s">
        <v>36</v>
      </c>
      <c r="AM2605">
        <v>150</v>
      </c>
    </row>
    <row r="2606" spans="1:39" x14ac:dyDescent="0.25">
      <c r="A2606" s="1">
        <v>2604</v>
      </c>
      <c r="B2606">
        <v>5</v>
      </c>
      <c r="C2606">
        <v>106</v>
      </c>
      <c r="D2606">
        <v>51</v>
      </c>
      <c r="E2606">
        <v>40</v>
      </c>
      <c r="F2606">
        <v>33</v>
      </c>
      <c r="G2606">
        <f t="shared" si="80"/>
        <v>73</v>
      </c>
      <c r="H2606">
        <f t="shared" si="81"/>
        <v>0.68867924528301883</v>
      </c>
      <c r="I2606">
        <v>11</v>
      </c>
      <c r="J2606">
        <v>14</v>
      </c>
      <c r="K2606" t="s">
        <v>36</v>
      </c>
      <c r="L2606" t="s">
        <v>36</v>
      </c>
      <c r="M2606" t="s">
        <v>374</v>
      </c>
      <c r="N2606" t="s">
        <v>375</v>
      </c>
      <c r="O2606" t="s">
        <v>376</v>
      </c>
      <c r="P2606" t="s">
        <v>377</v>
      </c>
      <c r="Q2606">
        <v>0</v>
      </c>
      <c r="R2606">
        <v>1800</v>
      </c>
      <c r="S2606">
        <v>1372.5</v>
      </c>
      <c r="T2606">
        <v>1000</v>
      </c>
      <c r="U2606">
        <v>0</v>
      </c>
      <c r="V2606">
        <v>331.24572888345591</v>
      </c>
      <c r="W2606">
        <v>896.25427111654415</v>
      </c>
      <c r="X2606">
        <v>583.33333333333326</v>
      </c>
      <c r="Y2606">
        <v>825</v>
      </c>
      <c r="Z2606">
        <v>0</v>
      </c>
      <c r="AA2606">
        <v>391.66666666666669</v>
      </c>
      <c r="AB2606" t="s">
        <v>2428</v>
      </c>
      <c r="AC2606">
        <v>2</v>
      </c>
      <c r="AD2606">
        <v>1</v>
      </c>
      <c r="AE2606" t="s">
        <v>36</v>
      </c>
      <c r="AF2606">
        <v>0</v>
      </c>
      <c r="AG2606">
        <v>0</v>
      </c>
      <c r="AH2606">
        <v>4.3578438758850098</v>
      </c>
      <c r="AI2606">
        <v>11.583335638046259</v>
      </c>
      <c r="AJ2606" t="s">
        <v>6266</v>
      </c>
      <c r="AK2606" t="s">
        <v>10076</v>
      </c>
      <c r="AL2606" t="s">
        <v>36</v>
      </c>
      <c r="AM2606">
        <v>150</v>
      </c>
    </row>
    <row r="2607" spans="1:39" x14ac:dyDescent="0.25">
      <c r="A2607" s="1">
        <v>2605</v>
      </c>
      <c r="B2607">
        <v>6</v>
      </c>
      <c r="C2607">
        <v>106</v>
      </c>
      <c r="D2607">
        <v>51</v>
      </c>
      <c r="E2607">
        <v>39</v>
      </c>
      <c r="F2607">
        <v>34</v>
      </c>
      <c r="G2607">
        <f t="shared" si="80"/>
        <v>73</v>
      </c>
      <c r="H2607">
        <f t="shared" si="81"/>
        <v>0.68867924528301883</v>
      </c>
      <c r="I2607">
        <v>10</v>
      </c>
      <c r="J2607">
        <v>15</v>
      </c>
      <c r="K2607" t="s">
        <v>36</v>
      </c>
      <c r="L2607" t="s">
        <v>36</v>
      </c>
      <c r="M2607" t="s">
        <v>374</v>
      </c>
      <c r="N2607" t="s">
        <v>375</v>
      </c>
      <c r="O2607" t="s">
        <v>376</v>
      </c>
      <c r="P2607" t="s">
        <v>377</v>
      </c>
      <c r="Q2607">
        <v>0</v>
      </c>
      <c r="R2607">
        <v>1800</v>
      </c>
      <c r="S2607">
        <v>1460</v>
      </c>
      <c r="T2607">
        <v>975</v>
      </c>
      <c r="U2607">
        <v>0</v>
      </c>
      <c r="V2607">
        <v>450.97713745077522</v>
      </c>
      <c r="W2607">
        <v>714.02286254922478</v>
      </c>
      <c r="X2607">
        <v>585</v>
      </c>
      <c r="Y2607">
        <v>850</v>
      </c>
      <c r="Z2607">
        <v>0</v>
      </c>
      <c r="AA2607">
        <v>365</v>
      </c>
      <c r="AB2607" t="s">
        <v>2429</v>
      </c>
      <c r="AC2607">
        <v>2</v>
      </c>
      <c r="AD2607">
        <v>1</v>
      </c>
      <c r="AE2607" t="s">
        <v>36</v>
      </c>
      <c r="AF2607">
        <v>0</v>
      </c>
      <c r="AG2607">
        <v>0</v>
      </c>
      <c r="AH2607">
        <v>7.5974128246307373</v>
      </c>
      <c r="AI2607">
        <v>10.413694381713871</v>
      </c>
      <c r="AJ2607" t="s">
        <v>6267</v>
      </c>
      <c r="AK2607" t="s">
        <v>10077</v>
      </c>
      <c r="AL2607" t="s">
        <v>36</v>
      </c>
      <c r="AM2607">
        <v>150</v>
      </c>
    </row>
    <row r="2608" spans="1:39" x14ac:dyDescent="0.25">
      <c r="A2608" s="1">
        <v>2606</v>
      </c>
      <c r="B2608">
        <v>7</v>
      </c>
      <c r="C2608">
        <v>106</v>
      </c>
      <c r="D2608">
        <v>51</v>
      </c>
      <c r="E2608">
        <v>37</v>
      </c>
      <c r="F2608">
        <v>36</v>
      </c>
      <c r="G2608">
        <f t="shared" si="80"/>
        <v>73</v>
      </c>
      <c r="H2608">
        <f t="shared" si="81"/>
        <v>0.68867924528301883</v>
      </c>
      <c r="I2608">
        <v>9</v>
      </c>
      <c r="J2608">
        <v>16</v>
      </c>
      <c r="K2608" t="s">
        <v>36</v>
      </c>
      <c r="L2608" t="s">
        <v>36</v>
      </c>
      <c r="M2608" t="s">
        <v>374</v>
      </c>
      <c r="N2608" t="s">
        <v>375</v>
      </c>
      <c r="O2608" t="s">
        <v>376</v>
      </c>
      <c r="P2608" t="s">
        <v>377</v>
      </c>
      <c r="Q2608">
        <v>0</v>
      </c>
      <c r="R2608">
        <v>1800</v>
      </c>
      <c r="S2608">
        <v>1262.5</v>
      </c>
      <c r="T2608">
        <v>925</v>
      </c>
      <c r="U2608">
        <v>0</v>
      </c>
      <c r="V2608">
        <v>704.66630981766593</v>
      </c>
      <c r="W2608">
        <v>707.83369018233407</v>
      </c>
      <c r="X2608">
        <v>600</v>
      </c>
      <c r="Y2608">
        <v>900</v>
      </c>
      <c r="Z2608">
        <v>0</v>
      </c>
      <c r="AA2608">
        <v>300</v>
      </c>
      <c r="AB2608" t="s">
        <v>2430</v>
      </c>
      <c r="AC2608">
        <v>2</v>
      </c>
      <c r="AD2608">
        <v>1</v>
      </c>
      <c r="AE2608" t="s">
        <v>36</v>
      </c>
      <c r="AF2608">
        <v>0</v>
      </c>
      <c r="AG2608">
        <v>0</v>
      </c>
      <c r="AH2608">
        <v>3.1438300609588619</v>
      </c>
      <c r="AI2608">
        <v>9.8921635150909424</v>
      </c>
      <c r="AJ2608" t="s">
        <v>6268</v>
      </c>
      <c r="AK2608" t="s">
        <v>10078</v>
      </c>
      <c r="AL2608" t="s">
        <v>36</v>
      </c>
      <c r="AM2608">
        <v>150</v>
      </c>
    </row>
    <row r="2609" spans="1:39" x14ac:dyDescent="0.25">
      <c r="A2609" s="1">
        <v>2607</v>
      </c>
      <c r="B2609">
        <v>8</v>
      </c>
      <c r="C2609">
        <v>106</v>
      </c>
      <c r="D2609">
        <v>51</v>
      </c>
      <c r="E2609">
        <v>42</v>
      </c>
      <c r="F2609">
        <v>43</v>
      </c>
      <c r="G2609">
        <f t="shared" si="80"/>
        <v>85</v>
      </c>
      <c r="H2609">
        <f t="shared" si="81"/>
        <v>0.80188679245283023</v>
      </c>
      <c r="I2609">
        <v>11</v>
      </c>
      <c r="J2609">
        <v>24</v>
      </c>
      <c r="K2609" t="s">
        <v>36</v>
      </c>
      <c r="L2609" t="s">
        <v>36</v>
      </c>
      <c r="M2609" t="s">
        <v>374</v>
      </c>
      <c r="N2609" t="s">
        <v>375</v>
      </c>
      <c r="O2609" t="s">
        <v>376</v>
      </c>
      <c r="P2609" t="s">
        <v>377</v>
      </c>
      <c r="Q2609">
        <v>0</v>
      </c>
      <c r="R2609">
        <v>1800</v>
      </c>
      <c r="S2609">
        <v>1360</v>
      </c>
      <c r="T2609">
        <v>1050</v>
      </c>
      <c r="U2609">
        <v>0</v>
      </c>
      <c r="V2609">
        <v>995.46848347415107</v>
      </c>
      <c r="W2609">
        <v>194.5315165258489</v>
      </c>
      <c r="X2609">
        <v>656.66666666666674</v>
      </c>
      <c r="Y2609">
        <v>1075</v>
      </c>
      <c r="Z2609">
        <v>0</v>
      </c>
      <c r="AA2609">
        <v>68.333333333333258</v>
      </c>
      <c r="AB2609" t="s">
        <v>2431</v>
      </c>
      <c r="AC2609">
        <v>2</v>
      </c>
      <c r="AD2609">
        <v>1</v>
      </c>
      <c r="AE2609" t="s">
        <v>36</v>
      </c>
      <c r="AF2609">
        <v>0</v>
      </c>
      <c r="AG2609">
        <v>1</v>
      </c>
      <c r="AH2609">
        <v>2.515581607818604</v>
      </c>
      <c r="AI2609">
        <v>10.502097606658941</v>
      </c>
      <c r="AJ2609" t="s">
        <v>6269</v>
      </c>
      <c r="AK2609" t="s">
        <v>10079</v>
      </c>
      <c r="AL2609" t="s">
        <v>36</v>
      </c>
      <c r="AM2609">
        <v>150</v>
      </c>
    </row>
    <row r="2610" spans="1:39" x14ac:dyDescent="0.25">
      <c r="A2610" s="1">
        <v>2608</v>
      </c>
      <c r="B2610">
        <v>9</v>
      </c>
      <c r="C2610">
        <v>106</v>
      </c>
      <c r="D2610">
        <v>51</v>
      </c>
      <c r="E2610">
        <v>41</v>
      </c>
      <c r="F2610">
        <v>32</v>
      </c>
      <c r="G2610">
        <f t="shared" si="80"/>
        <v>73</v>
      </c>
      <c r="H2610">
        <f t="shared" si="81"/>
        <v>0.68867924528301883</v>
      </c>
      <c r="I2610">
        <v>10</v>
      </c>
      <c r="J2610">
        <v>15</v>
      </c>
      <c r="K2610" t="s">
        <v>36</v>
      </c>
      <c r="L2610" t="s">
        <v>36</v>
      </c>
      <c r="M2610" t="s">
        <v>374</v>
      </c>
      <c r="N2610" t="s">
        <v>375</v>
      </c>
      <c r="O2610" t="s">
        <v>376</v>
      </c>
      <c r="P2610" t="s">
        <v>377</v>
      </c>
      <c r="Q2610">
        <v>0</v>
      </c>
      <c r="R2610">
        <v>1800</v>
      </c>
      <c r="S2610">
        <v>1142.5</v>
      </c>
      <c r="T2610">
        <v>1025</v>
      </c>
      <c r="U2610">
        <v>0</v>
      </c>
      <c r="V2610">
        <v>466.35228678828003</v>
      </c>
      <c r="W2610">
        <v>966.14771321171997</v>
      </c>
      <c r="X2610">
        <v>626.66666666666663</v>
      </c>
      <c r="Y2610">
        <v>800</v>
      </c>
      <c r="Z2610">
        <v>0</v>
      </c>
      <c r="AA2610">
        <v>373.33333333333348</v>
      </c>
      <c r="AB2610" t="s">
        <v>2432</v>
      </c>
      <c r="AC2610">
        <v>2</v>
      </c>
      <c r="AD2610">
        <v>1</v>
      </c>
      <c r="AE2610" t="s">
        <v>36</v>
      </c>
      <c r="AF2610">
        <v>0</v>
      </c>
      <c r="AG2610">
        <v>0</v>
      </c>
      <c r="AH2610">
        <v>8.0287158489227295</v>
      </c>
      <c r="AI2610">
        <v>15.708800554275509</v>
      </c>
      <c r="AJ2610" t="s">
        <v>6270</v>
      </c>
      <c r="AK2610" t="s">
        <v>10080</v>
      </c>
      <c r="AL2610" t="s">
        <v>36</v>
      </c>
      <c r="AM2610">
        <v>150</v>
      </c>
    </row>
    <row r="2611" spans="1:39" x14ac:dyDescent="0.25">
      <c r="A2611" s="1">
        <v>2609</v>
      </c>
      <c r="B2611">
        <v>10</v>
      </c>
      <c r="C2611">
        <v>106</v>
      </c>
      <c r="D2611">
        <v>51</v>
      </c>
      <c r="E2611">
        <v>38</v>
      </c>
      <c r="F2611">
        <v>35</v>
      </c>
      <c r="G2611">
        <f t="shared" si="80"/>
        <v>73</v>
      </c>
      <c r="H2611">
        <f t="shared" si="81"/>
        <v>0.68867924528301883</v>
      </c>
      <c r="I2611">
        <v>9</v>
      </c>
      <c r="J2611">
        <v>16</v>
      </c>
      <c r="K2611" t="s">
        <v>36</v>
      </c>
      <c r="L2611" t="s">
        <v>36</v>
      </c>
      <c r="M2611" t="s">
        <v>374</v>
      </c>
      <c r="N2611" t="s">
        <v>375</v>
      </c>
      <c r="O2611" t="s">
        <v>376</v>
      </c>
      <c r="P2611" t="s">
        <v>377</v>
      </c>
      <c r="Q2611">
        <v>0</v>
      </c>
      <c r="R2611">
        <v>1800</v>
      </c>
      <c r="S2611">
        <v>1465</v>
      </c>
      <c r="T2611">
        <v>950</v>
      </c>
      <c r="U2611">
        <v>0</v>
      </c>
      <c r="V2611">
        <v>380.01585863506517</v>
      </c>
      <c r="W2611">
        <v>804.98414136493477</v>
      </c>
      <c r="X2611">
        <v>588.33333333333326</v>
      </c>
      <c r="Y2611">
        <v>875</v>
      </c>
      <c r="Z2611">
        <v>0</v>
      </c>
      <c r="AA2611">
        <v>336.66666666666669</v>
      </c>
      <c r="AB2611" t="s">
        <v>2433</v>
      </c>
      <c r="AC2611">
        <v>2</v>
      </c>
      <c r="AD2611">
        <v>1</v>
      </c>
      <c r="AE2611" t="s">
        <v>36</v>
      </c>
      <c r="AF2611">
        <v>0</v>
      </c>
      <c r="AG2611">
        <v>0</v>
      </c>
      <c r="AH2611">
        <v>6.6186940670013428</v>
      </c>
      <c r="AI2611">
        <v>11.508242607116699</v>
      </c>
      <c r="AJ2611" t="s">
        <v>6271</v>
      </c>
      <c r="AK2611" t="s">
        <v>10081</v>
      </c>
      <c r="AL2611" t="s">
        <v>36</v>
      </c>
      <c r="AM2611">
        <v>150</v>
      </c>
    </row>
    <row r="2612" spans="1:39" x14ac:dyDescent="0.25">
      <c r="A2612" s="1">
        <v>2610</v>
      </c>
      <c r="B2612">
        <v>11</v>
      </c>
      <c r="C2612">
        <v>106</v>
      </c>
      <c r="D2612">
        <v>51</v>
      </c>
      <c r="E2612">
        <v>39</v>
      </c>
      <c r="F2612">
        <v>34</v>
      </c>
      <c r="G2612">
        <f t="shared" si="80"/>
        <v>73</v>
      </c>
      <c r="H2612">
        <f t="shared" si="81"/>
        <v>0.68867924528301883</v>
      </c>
      <c r="I2612">
        <v>10</v>
      </c>
      <c r="J2612">
        <v>15</v>
      </c>
      <c r="K2612" t="s">
        <v>36</v>
      </c>
      <c r="L2612" t="s">
        <v>36</v>
      </c>
      <c r="M2612" t="s">
        <v>374</v>
      </c>
      <c r="N2612" t="s">
        <v>375</v>
      </c>
      <c r="O2612" t="s">
        <v>376</v>
      </c>
      <c r="P2612" t="s">
        <v>377</v>
      </c>
      <c r="Q2612">
        <v>0</v>
      </c>
      <c r="R2612">
        <v>1800</v>
      </c>
      <c r="S2612">
        <v>1262.5</v>
      </c>
      <c r="T2612">
        <v>975</v>
      </c>
      <c r="U2612">
        <v>0</v>
      </c>
      <c r="V2612">
        <v>729.70089449734905</v>
      </c>
      <c r="W2612">
        <v>632.79910550265095</v>
      </c>
      <c r="X2612">
        <v>600</v>
      </c>
      <c r="Y2612">
        <v>850</v>
      </c>
      <c r="Z2612">
        <v>0</v>
      </c>
      <c r="AA2612">
        <v>350</v>
      </c>
      <c r="AB2612" t="s">
        <v>2434</v>
      </c>
      <c r="AC2612">
        <v>2</v>
      </c>
      <c r="AD2612">
        <v>1</v>
      </c>
      <c r="AE2612" t="s">
        <v>36</v>
      </c>
      <c r="AF2612">
        <v>0</v>
      </c>
      <c r="AG2612">
        <v>0</v>
      </c>
      <c r="AH2612">
        <v>6.232515811920166</v>
      </c>
      <c r="AI2612">
        <v>10.38788938522339</v>
      </c>
      <c r="AJ2612" t="s">
        <v>6272</v>
      </c>
      <c r="AK2612" t="s">
        <v>10082</v>
      </c>
      <c r="AL2612" t="s">
        <v>36</v>
      </c>
      <c r="AM2612">
        <v>150</v>
      </c>
    </row>
    <row r="2613" spans="1:39" x14ac:dyDescent="0.25">
      <c r="A2613" s="1">
        <v>2611</v>
      </c>
      <c r="B2613">
        <v>12</v>
      </c>
      <c r="C2613">
        <v>106</v>
      </c>
      <c r="D2613">
        <v>51</v>
      </c>
      <c r="E2613">
        <v>37</v>
      </c>
      <c r="F2613">
        <v>36</v>
      </c>
      <c r="G2613">
        <f t="shared" si="80"/>
        <v>73</v>
      </c>
      <c r="H2613">
        <f t="shared" si="81"/>
        <v>0.68867924528301883</v>
      </c>
      <c r="I2613">
        <v>8</v>
      </c>
      <c r="J2613">
        <v>17</v>
      </c>
      <c r="K2613" t="s">
        <v>36</v>
      </c>
      <c r="L2613" t="s">
        <v>36</v>
      </c>
      <c r="M2613" t="s">
        <v>374</v>
      </c>
      <c r="N2613" t="s">
        <v>375</v>
      </c>
      <c r="O2613" t="s">
        <v>376</v>
      </c>
      <c r="P2613" t="s">
        <v>377</v>
      </c>
      <c r="Q2613">
        <v>0</v>
      </c>
      <c r="R2613">
        <v>1800</v>
      </c>
      <c r="S2613">
        <v>1002.5</v>
      </c>
      <c r="T2613">
        <v>925</v>
      </c>
      <c r="U2613">
        <v>0</v>
      </c>
      <c r="V2613">
        <v>1023.3017022324819</v>
      </c>
      <c r="W2613">
        <v>649.19829776751794</v>
      </c>
      <c r="X2613">
        <v>713.33333333333337</v>
      </c>
      <c r="Y2613">
        <v>900</v>
      </c>
      <c r="Z2613">
        <v>0</v>
      </c>
      <c r="AA2613">
        <v>186.66666666666649</v>
      </c>
      <c r="AB2613" t="s">
        <v>2435</v>
      </c>
      <c r="AC2613">
        <v>2</v>
      </c>
      <c r="AD2613">
        <v>1</v>
      </c>
      <c r="AE2613" t="s">
        <v>36</v>
      </c>
      <c r="AF2613">
        <v>0</v>
      </c>
      <c r="AG2613">
        <v>1</v>
      </c>
      <c r="AH2613">
        <v>7.4331040382385254</v>
      </c>
      <c r="AI2613">
        <v>11.453752040863041</v>
      </c>
      <c r="AJ2613" t="s">
        <v>6273</v>
      </c>
      <c r="AK2613" t="s">
        <v>10083</v>
      </c>
      <c r="AL2613" t="s">
        <v>36</v>
      </c>
      <c r="AM2613">
        <v>150</v>
      </c>
    </row>
    <row r="2614" spans="1:39" x14ac:dyDescent="0.25">
      <c r="A2614" s="1">
        <v>2612</v>
      </c>
      <c r="B2614">
        <v>13</v>
      </c>
      <c r="C2614">
        <v>106</v>
      </c>
      <c r="D2614">
        <v>51</v>
      </c>
      <c r="E2614">
        <v>40</v>
      </c>
      <c r="F2614">
        <v>33</v>
      </c>
      <c r="G2614">
        <f t="shared" si="80"/>
        <v>73</v>
      </c>
      <c r="H2614">
        <f t="shared" si="81"/>
        <v>0.68867924528301883</v>
      </c>
      <c r="I2614">
        <v>10</v>
      </c>
      <c r="J2614">
        <v>15</v>
      </c>
      <c r="K2614" t="s">
        <v>36</v>
      </c>
      <c r="L2614" t="s">
        <v>36</v>
      </c>
      <c r="M2614" t="s">
        <v>374</v>
      </c>
      <c r="N2614" t="s">
        <v>375</v>
      </c>
      <c r="O2614" t="s">
        <v>376</v>
      </c>
      <c r="P2614" t="s">
        <v>377</v>
      </c>
      <c r="Q2614">
        <v>0</v>
      </c>
      <c r="R2614">
        <v>1800</v>
      </c>
      <c r="S2614">
        <v>1227.5</v>
      </c>
      <c r="T2614">
        <v>1000</v>
      </c>
      <c r="U2614">
        <v>0</v>
      </c>
      <c r="V2614">
        <v>458.40008027821511</v>
      </c>
      <c r="W2614">
        <v>914.09991972178489</v>
      </c>
      <c r="X2614">
        <v>583.33333333333326</v>
      </c>
      <c r="Y2614">
        <v>825</v>
      </c>
      <c r="Z2614">
        <v>0</v>
      </c>
      <c r="AA2614">
        <v>391.66666666666669</v>
      </c>
      <c r="AB2614" t="s">
        <v>2436</v>
      </c>
      <c r="AC2614">
        <v>2</v>
      </c>
      <c r="AD2614">
        <v>1</v>
      </c>
      <c r="AE2614" t="s">
        <v>36</v>
      </c>
      <c r="AF2614">
        <v>0</v>
      </c>
      <c r="AG2614">
        <v>0</v>
      </c>
      <c r="AH2614">
        <v>6.2904074192047119</v>
      </c>
      <c r="AI2614">
        <v>12.93333625793457</v>
      </c>
      <c r="AJ2614" t="s">
        <v>6274</v>
      </c>
      <c r="AK2614" t="s">
        <v>10084</v>
      </c>
      <c r="AL2614" t="s">
        <v>36</v>
      </c>
      <c r="AM2614">
        <v>150</v>
      </c>
    </row>
    <row r="2615" spans="1:39" x14ac:dyDescent="0.25">
      <c r="A2615" s="1">
        <v>2613</v>
      </c>
      <c r="B2615">
        <v>14</v>
      </c>
      <c r="C2615">
        <v>106</v>
      </c>
      <c r="D2615">
        <v>51</v>
      </c>
      <c r="E2615">
        <v>35</v>
      </c>
      <c r="F2615">
        <v>38</v>
      </c>
      <c r="G2615">
        <f t="shared" si="80"/>
        <v>73</v>
      </c>
      <c r="H2615">
        <f t="shared" si="81"/>
        <v>0.68867924528301883</v>
      </c>
      <c r="I2615">
        <v>8</v>
      </c>
      <c r="J2615">
        <v>17</v>
      </c>
      <c r="K2615" t="s">
        <v>36</v>
      </c>
      <c r="L2615" t="s">
        <v>36</v>
      </c>
      <c r="M2615" t="s">
        <v>374</v>
      </c>
      <c r="N2615" t="s">
        <v>375</v>
      </c>
      <c r="O2615" t="s">
        <v>376</v>
      </c>
      <c r="P2615" t="s">
        <v>377</v>
      </c>
      <c r="Q2615">
        <v>0</v>
      </c>
      <c r="R2615">
        <v>1800</v>
      </c>
      <c r="S2615">
        <v>1182.5</v>
      </c>
      <c r="T2615">
        <v>875</v>
      </c>
      <c r="U2615">
        <v>0</v>
      </c>
      <c r="V2615">
        <v>821.511147710052</v>
      </c>
      <c r="W2615">
        <v>720.988852289948</v>
      </c>
      <c r="X2615">
        <v>599.99999999999989</v>
      </c>
      <c r="Y2615">
        <v>950</v>
      </c>
      <c r="Z2615">
        <v>0</v>
      </c>
      <c r="AA2615">
        <v>250</v>
      </c>
      <c r="AB2615" t="s">
        <v>2437</v>
      </c>
      <c r="AC2615">
        <v>2</v>
      </c>
      <c r="AD2615">
        <v>1</v>
      </c>
      <c r="AE2615" t="s">
        <v>36</v>
      </c>
      <c r="AF2615">
        <v>0</v>
      </c>
      <c r="AG2615">
        <v>1</v>
      </c>
      <c r="AH2615">
        <v>4.0279886722564697</v>
      </c>
      <c r="AI2615">
        <v>13.69572973251343</v>
      </c>
      <c r="AJ2615" t="s">
        <v>6275</v>
      </c>
      <c r="AK2615" t="s">
        <v>10085</v>
      </c>
      <c r="AL2615" t="s">
        <v>36</v>
      </c>
      <c r="AM2615">
        <v>150</v>
      </c>
    </row>
    <row r="2616" spans="1:39" x14ac:dyDescent="0.25">
      <c r="A2616" s="1">
        <v>2614</v>
      </c>
      <c r="B2616">
        <v>15</v>
      </c>
      <c r="C2616">
        <v>106</v>
      </c>
      <c r="D2616">
        <v>51</v>
      </c>
      <c r="E2616">
        <v>37</v>
      </c>
      <c r="F2616">
        <v>36</v>
      </c>
      <c r="G2616">
        <f t="shared" si="80"/>
        <v>73</v>
      </c>
      <c r="H2616">
        <f t="shared" si="81"/>
        <v>0.68867924528301883</v>
      </c>
      <c r="I2616">
        <v>8</v>
      </c>
      <c r="J2616">
        <v>17</v>
      </c>
      <c r="K2616" t="s">
        <v>36</v>
      </c>
      <c r="L2616" t="s">
        <v>36</v>
      </c>
      <c r="M2616" t="s">
        <v>374</v>
      </c>
      <c r="N2616" t="s">
        <v>375</v>
      </c>
      <c r="O2616" t="s">
        <v>376</v>
      </c>
      <c r="P2616" t="s">
        <v>377</v>
      </c>
      <c r="Q2616">
        <v>0</v>
      </c>
      <c r="R2616">
        <v>1800</v>
      </c>
      <c r="S2616">
        <v>1360</v>
      </c>
      <c r="T2616">
        <v>925</v>
      </c>
      <c r="U2616">
        <v>0</v>
      </c>
      <c r="V2616">
        <v>469.86879767991923</v>
      </c>
      <c r="W2616">
        <v>845.13120232008077</v>
      </c>
      <c r="X2616">
        <v>618.33333333333337</v>
      </c>
      <c r="Y2616">
        <v>900</v>
      </c>
      <c r="Z2616">
        <v>0</v>
      </c>
      <c r="AA2616">
        <v>281.66666666666652</v>
      </c>
      <c r="AB2616" t="s">
        <v>2438</v>
      </c>
      <c r="AC2616">
        <v>2</v>
      </c>
      <c r="AD2616">
        <v>1</v>
      </c>
      <c r="AE2616" t="s">
        <v>36</v>
      </c>
      <c r="AF2616">
        <v>0</v>
      </c>
      <c r="AG2616">
        <v>0</v>
      </c>
      <c r="AH2616">
        <v>3.6783607006072998</v>
      </c>
      <c r="AI2616">
        <v>9.954289436340332</v>
      </c>
      <c r="AJ2616" t="s">
        <v>6276</v>
      </c>
      <c r="AK2616" t="s">
        <v>10086</v>
      </c>
      <c r="AL2616" t="s">
        <v>36</v>
      </c>
      <c r="AM2616">
        <v>150</v>
      </c>
    </row>
    <row r="2617" spans="1:39" x14ac:dyDescent="0.25">
      <c r="A2617" s="1">
        <v>2615</v>
      </c>
      <c r="B2617">
        <v>16</v>
      </c>
      <c r="C2617">
        <v>106</v>
      </c>
      <c r="D2617">
        <v>51</v>
      </c>
      <c r="E2617">
        <v>41</v>
      </c>
      <c r="F2617">
        <v>32</v>
      </c>
      <c r="G2617">
        <f t="shared" si="80"/>
        <v>73</v>
      </c>
      <c r="H2617">
        <f t="shared" si="81"/>
        <v>0.68867924528301883</v>
      </c>
      <c r="I2617">
        <v>11</v>
      </c>
      <c r="J2617">
        <v>14</v>
      </c>
      <c r="K2617" t="s">
        <v>36</v>
      </c>
      <c r="L2617" t="s">
        <v>36</v>
      </c>
      <c r="M2617" t="s">
        <v>374</v>
      </c>
      <c r="N2617" t="s">
        <v>375</v>
      </c>
      <c r="O2617" t="s">
        <v>376</v>
      </c>
      <c r="P2617" t="s">
        <v>377</v>
      </c>
      <c r="Q2617">
        <v>0</v>
      </c>
      <c r="R2617">
        <v>1800</v>
      </c>
      <c r="S2617">
        <v>1372.5</v>
      </c>
      <c r="T2617">
        <v>1025</v>
      </c>
      <c r="U2617">
        <v>0</v>
      </c>
      <c r="V2617">
        <v>413.47174036992311</v>
      </c>
      <c r="W2617">
        <v>789.02825963007695</v>
      </c>
      <c r="X2617">
        <v>583.33333333333337</v>
      </c>
      <c r="Y2617">
        <v>800</v>
      </c>
      <c r="Z2617">
        <v>0</v>
      </c>
      <c r="AA2617">
        <v>416.66666666666652</v>
      </c>
      <c r="AB2617" t="s">
        <v>2439</v>
      </c>
      <c r="AC2617">
        <v>2</v>
      </c>
      <c r="AD2617">
        <v>1</v>
      </c>
      <c r="AE2617" t="s">
        <v>36</v>
      </c>
      <c r="AF2617">
        <v>0</v>
      </c>
      <c r="AG2617">
        <v>0</v>
      </c>
      <c r="AH2617">
        <v>0.59733247756958008</v>
      </c>
      <c r="AI2617">
        <v>11.42282772064209</v>
      </c>
      <c r="AJ2617" t="s">
        <v>6277</v>
      </c>
      <c r="AK2617" t="s">
        <v>10087</v>
      </c>
      <c r="AL2617" t="s">
        <v>36</v>
      </c>
      <c r="AM2617">
        <v>150</v>
      </c>
    </row>
    <row r="2618" spans="1:39" x14ac:dyDescent="0.25">
      <c r="A2618" s="1">
        <v>2616</v>
      </c>
      <c r="B2618">
        <v>17</v>
      </c>
      <c r="C2618">
        <v>106</v>
      </c>
      <c r="D2618">
        <v>51</v>
      </c>
      <c r="E2618">
        <v>38</v>
      </c>
      <c r="F2618">
        <v>35</v>
      </c>
      <c r="G2618">
        <f t="shared" si="80"/>
        <v>73</v>
      </c>
      <c r="H2618">
        <f t="shared" si="81"/>
        <v>0.68867924528301883</v>
      </c>
      <c r="I2618">
        <v>9</v>
      </c>
      <c r="J2618">
        <v>16</v>
      </c>
      <c r="K2618" t="s">
        <v>36</v>
      </c>
      <c r="L2618" t="s">
        <v>36</v>
      </c>
      <c r="M2618" t="s">
        <v>374</v>
      </c>
      <c r="N2618" t="s">
        <v>375</v>
      </c>
      <c r="O2618" t="s">
        <v>376</v>
      </c>
      <c r="P2618" t="s">
        <v>377</v>
      </c>
      <c r="Q2618">
        <v>0</v>
      </c>
      <c r="R2618">
        <v>1800</v>
      </c>
      <c r="S2618">
        <v>1442.5</v>
      </c>
      <c r="T2618">
        <v>950</v>
      </c>
      <c r="U2618">
        <v>0</v>
      </c>
      <c r="V2618">
        <v>461.29441250009921</v>
      </c>
      <c r="W2618">
        <v>746.20558749990084</v>
      </c>
      <c r="X2618">
        <v>618.33333333333337</v>
      </c>
      <c r="Y2618">
        <v>875</v>
      </c>
      <c r="Z2618">
        <v>0</v>
      </c>
      <c r="AA2618">
        <v>306.66666666666652</v>
      </c>
      <c r="AB2618" t="s">
        <v>2440</v>
      </c>
      <c r="AC2618">
        <v>2</v>
      </c>
      <c r="AD2618">
        <v>1</v>
      </c>
      <c r="AE2618" t="s">
        <v>36</v>
      </c>
      <c r="AF2618">
        <v>0</v>
      </c>
      <c r="AG2618">
        <v>0</v>
      </c>
      <c r="AH2618">
        <v>2.0542020797729492</v>
      </c>
      <c r="AI2618">
        <v>11.24518394470215</v>
      </c>
      <c r="AJ2618" t="s">
        <v>6278</v>
      </c>
      <c r="AK2618" t="s">
        <v>10088</v>
      </c>
      <c r="AL2618" t="s">
        <v>36</v>
      </c>
      <c r="AM2618">
        <v>150</v>
      </c>
    </row>
    <row r="2619" spans="1:39" x14ac:dyDescent="0.25">
      <c r="A2619" s="1">
        <v>2617</v>
      </c>
      <c r="B2619">
        <v>18</v>
      </c>
      <c r="C2619">
        <v>106</v>
      </c>
      <c r="D2619">
        <v>51</v>
      </c>
      <c r="E2619">
        <v>38</v>
      </c>
      <c r="F2619">
        <v>35</v>
      </c>
      <c r="G2619">
        <f t="shared" si="80"/>
        <v>73</v>
      </c>
      <c r="H2619">
        <f t="shared" si="81"/>
        <v>0.68867924528301883</v>
      </c>
      <c r="I2619">
        <v>9</v>
      </c>
      <c r="J2619">
        <v>16</v>
      </c>
      <c r="K2619" t="s">
        <v>36</v>
      </c>
      <c r="L2619" t="s">
        <v>36</v>
      </c>
      <c r="M2619" t="s">
        <v>374</v>
      </c>
      <c r="N2619" t="s">
        <v>375</v>
      </c>
      <c r="O2619" t="s">
        <v>376</v>
      </c>
      <c r="P2619" t="s">
        <v>377</v>
      </c>
      <c r="Q2619">
        <v>0</v>
      </c>
      <c r="R2619">
        <v>1800</v>
      </c>
      <c r="S2619">
        <v>1312.5</v>
      </c>
      <c r="T2619">
        <v>950</v>
      </c>
      <c r="U2619">
        <v>0</v>
      </c>
      <c r="V2619">
        <v>855.69292625388709</v>
      </c>
      <c r="W2619">
        <v>481.80707374611291</v>
      </c>
      <c r="X2619">
        <v>566.66666666666663</v>
      </c>
      <c r="Y2619">
        <v>875</v>
      </c>
      <c r="Z2619">
        <v>0</v>
      </c>
      <c r="AA2619">
        <v>358.33333333333348</v>
      </c>
      <c r="AB2619" t="s">
        <v>2441</v>
      </c>
      <c r="AC2619">
        <v>2</v>
      </c>
      <c r="AD2619">
        <v>1</v>
      </c>
      <c r="AE2619" t="s">
        <v>36</v>
      </c>
      <c r="AF2619">
        <v>0</v>
      </c>
      <c r="AG2619">
        <v>1</v>
      </c>
      <c r="AH2619">
        <v>5.3922562599182129</v>
      </c>
      <c r="AI2619">
        <v>10.839704990386959</v>
      </c>
      <c r="AJ2619" t="s">
        <v>6279</v>
      </c>
      <c r="AK2619" t="s">
        <v>10089</v>
      </c>
      <c r="AL2619" t="s">
        <v>36</v>
      </c>
      <c r="AM2619">
        <v>150</v>
      </c>
    </row>
    <row r="2620" spans="1:39" x14ac:dyDescent="0.25">
      <c r="A2620" s="1">
        <v>2618</v>
      </c>
      <c r="B2620">
        <v>19</v>
      </c>
      <c r="C2620">
        <v>106</v>
      </c>
      <c r="D2620">
        <v>51</v>
      </c>
      <c r="E2620">
        <v>40</v>
      </c>
      <c r="F2620">
        <v>33</v>
      </c>
      <c r="G2620">
        <f t="shared" si="80"/>
        <v>73</v>
      </c>
      <c r="H2620">
        <f t="shared" si="81"/>
        <v>0.68867924528301883</v>
      </c>
      <c r="I2620">
        <v>10</v>
      </c>
      <c r="J2620">
        <v>15</v>
      </c>
      <c r="K2620" t="s">
        <v>36</v>
      </c>
      <c r="L2620" t="s">
        <v>36</v>
      </c>
      <c r="M2620" t="s">
        <v>374</v>
      </c>
      <c r="N2620" t="s">
        <v>375</v>
      </c>
      <c r="O2620" t="s">
        <v>376</v>
      </c>
      <c r="P2620" t="s">
        <v>377</v>
      </c>
      <c r="Q2620">
        <v>0</v>
      </c>
      <c r="R2620">
        <v>1800</v>
      </c>
      <c r="S2620">
        <v>1277.5</v>
      </c>
      <c r="T2620">
        <v>1000</v>
      </c>
      <c r="U2620">
        <v>0</v>
      </c>
      <c r="V2620">
        <v>652.57890745242298</v>
      </c>
      <c r="W2620">
        <v>669.92109254757702</v>
      </c>
      <c r="X2620">
        <v>631.66666666666663</v>
      </c>
      <c r="Y2620">
        <v>825</v>
      </c>
      <c r="Z2620">
        <v>0</v>
      </c>
      <c r="AA2620">
        <v>343.33333333333348</v>
      </c>
      <c r="AB2620" t="s">
        <v>2442</v>
      </c>
      <c r="AC2620">
        <v>2</v>
      </c>
      <c r="AD2620">
        <v>1</v>
      </c>
      <c r="AE2620" t="s">
        <v>36</v>
      </c>
      <c r="AF2620">
        <v>0</v>
      </c>
      <c r="AG2620">
        <v>0</v>
      </c>
      <c r="AH2620">
        <v>5.6907544136047363</v>
      </c>
      <c r="AI2620">
        <v>11.168251276016241</v>
      </c>
      <c r="AJ2620" t="s">
        <v>6280</v>
      </c>
      <c r="AK2620" t="s">
        <v>10090</v>
      </c>
      <c r="AL2620" t="s">
        <v>36</v>
      </c>
      <c r="AM2620">
        <v>150</v>
      </c>
    </row>
    <row r="2621" spans="1:39" x14ac:dyDescent="0.25">
      <c r="A2621" s="1">
        <v>2619</v>
      </c>
      <c r="B2621">
        <v>20</v>
      </c>
      <c r="C2621">
        <v>106</v>
      </c>
      <c r="D2621">
        <v>51</v>
      </c>
      <c r="E2621">
        <v>37</v>
      </c>
      <c r="F2621">
        <v>36</v>
      </c>
      <c r="G2621">
        <f t="shared" si="80"/>
        <v>73</v>
      </c>
      <c r="H2621">
        <f t="shared" si="81"/>
        <v>0.68867924528301883</v>
      </c>
      <c r="I2621">
        <v>8</v>
      </c>
      <c r="J2621">
        <v>17</v>
      </c>
      <c r="K2621" t="s">
        <v>36</v>
      </c>
      <c r="L2621" t="s">
        <v>36</v>
      </c>
      <c r="M2621" t="s">
        <v>374</v>
      </c>
      <c r="N2621" t="s">
        <v>375</v>
      </c>
      <c r="O2621" t="s">
        <v>376</v>
      </c>
      <c r="P2621" t="s">
        <v>377</v>
      </c>
      <c r="Q2621">
        <v>0</v>
      </c>
      <c r="R2621">
        <v>1800</v>
      </c>
      <c r="S2621">
        <v>1392.5</v>
      </c>
      <c r="T2621">
        <v>925</v>
      </c>
      <c r="U2621">
        <v>0</v>
      </c>
      <c r="V2621">
        <v>465.93277631026689</v>
      </c>
      <c r="W2621">
        <v>816.56722368973305</v>
      </c>
      <c r="X2621">
        <v>601.66666666666674</v>
      </c>
      <c r="Y2621">
        <v>900</v>
      </c>
      <c r="Z2621">
        <v>0</v>
      </c>
      <c r="AA2621">
        <v>298.33333333333331</v>
      </c>
      <c r="AB2621" t="s">
        <v>2443</v>
      </c>
      <c r="AC2621">
        <v>2</v>
      </c>
      <c r="AD2621">
        <v>1</v>
      </c>
      <c r="AE2621" t="s">
        <v>36</v>
      </c>
      <c r="AF2621">
        <v>0</v>
      </c>
      <c r="AG2621">
        <v>0</v>
      </c>
      <c r="AH2621">
        <v>2.4531793594360352</v>
      </c>
      <c r="AI2621">
        <v>10.232242584228519</v>
      </c>
      <c r="AJ2621" t="s">
        <v>6281</v>
      </c>
      <c r="AK2621" t="s">
        <v>10091</v>
      </c>
      <c r="AL2621" t="s">
        <v>36</v>
      </c>
      <c r="AM2621">
        <v>150</v>
      </c>
    </row>
    <row r="2622" spans="1:39" x14ac:dyDescent="0.25">
      <c r="A2622" s="1">
        <v>2620</v>
      </c>
      <c r="B2622">
        <v>21</v>
      </c>
      <c r="C2622">
        <v>106</v>
      </c>
      <c r="D2622">
        <v>51</v>
      </c>
      <c r="E2622">
        <v>37</v>
      </c>
      <c r="F2622">
        <v>36</v>
      </c>
      <c r="G2622">
        <f t="shared" si="80"/>
        <v>73</v>
      </c>
      <c r="H2622">
        <f t="shared" si="81"/>
        <v>0.68867924528301883</v>
      </c>
      <c r="I2622">
        <v>8</v>
      </c>
      <c r="J2622">
        <v>17</v>
      </c>
      <c r="K2622" t="s">
        <v>36</v>
      </c>
      <c r="L2622" t="s">
        <v>36</v>
      </c>
      <c r="M2622" t="s">
        <v>374</v>
      </c>
      <c r="N2622" t="s">
        <v>375</v>
      </c>
      <c r="O2622" t="s">
        <v>376</v>
      </c>
      <c r="P2622" t="s">
        <v>377</v>
      </c>
      <c r="Q2622">
        <v>0</v>
      </c>
      <c r="R2622">
        <v>1800</v>
      </c>
      <c r="S2622">
        <v>1122.5</v>
      </c>
      <c r="T2622">
        <v>925</v>
      </c>
      <c r="U2622">
        <v>0</v>
      </c>
      <c r="V2622">
        <v>887.51347664536718</v>
      </c>
      <c r="W2622">
        <v>664.98652335463282</v>
      </c>
      <c r="X2622">
        <v>736.66666666666663</v>
      </c>
      <c r="Y2622">
        <v>900</v>
      </c>
      <c r="Z2622">
        <v>0</v>
      </c>
      <c r="AA2622">
        <v>163.33333333333351</v>
      </c>
      <c r="AB2622" t="s">
        <v>2444</v>
      </c>
      <c r="AC2622">
        <v>2</v>
      </c>
      <c r="AD2622">
        <v>1</v>
      </c>
      <c r="AE2622" t="s">
        <v>36</v>
      </c>
      <c r="AF2622">
        <v>0</v>
      </c>
      <c r="AG2622">
        <v>0</v>
      </c>
      <c r="AH2622">
        <v>3.139166116714478</v>
      </c>
      <c r="AI2622">
        <v>10.796043634414669</v>
      </c>
      <c r="AJ2622" t="s">
        <v>6282</v>
      </c>
      <c r="AK2622" t="s">
        <v>10092</v>
      </c>
      <c r="AL2622" t="s">
        <v>36</v>
      </c>
      <c r="AM2622">
        <v>150</v>
      </c>
    </row>
    <row r="2623" spans="1:39" x14ac:dyDescent="0.25">
      <c r="A2623" s="1">
        <v>2621</v>
      </c>
      <c r="B2623">
        <v>22</v>
      </c>
      <c r="C2623">
        <v>106</v>
      </c>
      <c r="D2623">
        <v>51</v>
      </c>
      <c r="E2623">
        <v>40</v>
      </c>
      <c r="F2623">
        <v>33</v>
      </c>
      <c r="G2623">
        <f t="shared" si="80"/>
        <v>73</v>
      </c>
      <c r="H2623">
        <f t="shared" si="81"/>
        <v>0.68867924528301883</v>
      </c>
      <c r="I2623">
        <v>10</v>
      </c>
      <c r="J2623">
        <v>15</v>
      </c>
      <c r="K2623" t="s">
        <v>36</v>
      </c>
      <c r="L2623" t="s">
        <v>36</v>
      </c>
      <c r="M2623" t="s">
        <v>374</v>
      </c>
      <c r="N2623" t="s">
        <v>375</v>
      </c>
      <c r="O2623" t="s">
        <v>376</v>
      </c>
      <c r="P2623" t="s">
        <v>377</v>
      </c>
      <c r="Q2623">
        <v>0</v>
      </c>
      <c r="R2623">
        <v>1800</v>
      </c>
      <c r="S2623">
        <v>1410</v>
      </c>
      <c r="T2623">
        <v>1000</v>
      </c>
      <c r="U2623">
        <v>0</v>
      </c>
      <c r="V2623">
        <v>564.02296302279888</v>
      </c>
      <c r="W2623">
        <v>625.97703697720112</v>
      </c>
      <c r="X2623">
        <v>618.33333333333337</v>
      </c>
      <c r="Y2623">
        <v>825</v>
      </c>
      <c r="Z2623">
        <v>0</v>
      </c>
      <c r="AA2623">
        <v>356.66666666666652</v>
      </c>
      <c r="AB2623" t="s">
        <v>2445</v>
      </c>
      <c r="AC2623">
        <v>2</v>
      </c>
      <c r="AD2623">
        <v>1</v>
      </c>
      <c r="AE2623" t="s">
        <v>36</v>
      </c>
      <c r="AF2623">
        <v>0</v>
      </c>
      <c r="AG2623">
        <v>0</v>
      </c>
      <c r="AH2623">
        <v>5.7548937797546387</v>
      </c>
      <c r="AI2623">
        <v>10.984585285186769</v>
      </c>
      <c r="AJ2623" t="s">
        <v>6283</v>
      </c>
      <c r="AK2623" t="s">
        <v>10093</v>
      </c>
      <c r="AL2623" t="s">
        <v>36</v>
      </c>
      <c r="AM2623">
        <v>150</v>
      </c>
    </row>
    <row r="2624" spans="1:39" x14ac:dyDescent="0.25">
      <c r="A2624" s="1">
        <v>2622</v>
      </c>
      <c r="B2624">
        <v>23</v>
      </c>
      <c r="C2624">
        <v>106</v>
      </c>
      <c r="D2624">
        <v>51</v>
      </c>
      <c r="E2624">
        <v>46</v>
      </c>
      <c r="F2624">
        <v>38</v>
      </c>
      <c r="G2624">
        <f t="shared" si="80"/>
        <v>84</v>
      </c>
      <c r="H2624">
        <f t="shared" si="81"/>
        <v>0.79245283018867929</v>
      </c>
      <c r="I2624">
        <v>14</v>
      </c>
      <c r="J2624">
        <v>19</v>
      </c>
      <c r="K2624" t="s">
        <v>36</v>
      </c>
      <c r="L2624" t="s">
        <v>36</v>
      </c>
      <c r="M2624" t="s">
        <v>374</v>
      </c>
      <c r="N2624" t="s">
        <v>375</v>
      </c>
      <c r="O2624" t="s">
        <v>376</v>
      </c>
      <c r="P2624" t="s">
        <v>377</v>
      </c>
      <c r="Q2624">
        <v>0</v>
      </c>
      <c r="R2624">
        <v>1800</v>
      </c>
      <c r="S2624">
        <v>1165</v>
      </c>
      <c r="T2624">
        <v>1150</v>
      </c>
      <c r="U2624">
        <v>0</v>
      </c>
      <c r="V2624">
        <v>1155.9941180123619</v>
      </c>
      <c r="W2624">
        <v>129.00588198763779</v>
      </c>
      <c r="X2624">
        <v>751.66666666666663</v>
      </c>
      <c r="Y2624">
        <v>950</v>
      </c>
      <c r="Z2624">
        <v>0</v>
      </c>
      <c r="AA2624">
        <v>98.333333333333485</v>
      </c>
      <c r="AB2624" t="s">
        <v>2446</v>
      </c>
      <c r="AC2624">
        <v>2</v>
      </c>
      <c r="AD2624">
        <v>1</v>
      </c>
      <c r="AE2624" t="s">
        <v>36</v>
      </c>
      <c r="AF2624">
        <v>0</v>
      </c>
      <c r="AG2624">
        <v>2</v>
      </c>
      <c r="AH2624">
        <v>7.2723817825317383</v>
      </c>
      <c r="AI2624">
        <v>9.7594373226165771</v>
      </c>
      <c r="AJ2624" t="s">
        <v>6284</v>
      </c>
      <c r="AK2624" t="s">
        <v>10094</v>
      </c>
      <c r="AL2624" t="s">
        <v>36</v>
      </c>
      <c r="AM2624">
        <v>150</v>
      </c>
    </row>
    <row r="2625" spans="1:39" x14ac:dyDescent="0.25">
      <c r="A2625" s="1">
        <v>2623</v>
      </c>
      <c r="B2625">
        <v>24</v>
      </c>
      <c r="C2625">
        <v>106</v>
      </c>
      <c r="D2625">
        <v>51</v>
      </c>
      <c r="E2625">
        <v>36</v>
      </c>
      <c r="F2625">
        <v>33</v>
      </c>
      <c r="G2625">
        <f t="shared" si="80"/>
        <v>69</v>
      </c>
      <c r="H2625">
        <f t="shared" si="81"/>
        <v>0.65094339622641506</v>
      </c>
      <c r="I2625">
        <v>8</v>
      </c>
      <c r="J2625">
        <v>15</v>
      </c>
      <c r="K2625" t="s">
        <v>39</v>
      </c>
      <c r="L2625" t="s">
        <v>36</v>
      </c>
      <c r="M2625" t="s">
        <v>374</v>
      </c>
      <c r="N2625" t="s">
        <v>375</v>
      </c>
      <c r="O2625" t="s">
        <v>376</v>
      </c>
      <c r="P2625" t="s">
        <v>377</v>
      </c>
      <c r="Q2625">
        <v>0</v>
      </c>
      <c r="R2625">
        <v>1800</v>
      </c>
      <c r="S2625">
        <v>1097.5</v>
      </c>
      <c r="T2625">
        <v>900</v>
      </c>
      <c r="U2625">
        <v>20.125743400748888</v>
      </c>
      <c r="V2625">
        <v>1218.2803470005219</v>
      </c>
      <c r="W2625">
        <v>364.09390959872889</v>
      </c>
      <c r="X2625">
        <v>631.66666666666663</v>
      </c>
      <c r="Y2625">
        <v>825</v>
      </c>
      <c r="Z2625">
        <v>0</v>
      </c>
      <c r="AA2625">
        <v>343.33333333333348</v>
      </c>
      <c r="AB2625" t="s">
        <v>2447</v>
      </c>
      <c r="AC2625">
        <v>2</v>
      </c>
      <c r="AD2625">
        <v>1</v>
      </c>
      <c r="AE2625" t="s">
        <v>36</v>
      </c>
      <c r="AF2625">
        <v>0</v>
      </c>
      <c r="AG2625">
        <v>2</v>
      </c>
      <c r="AH2625">
        <v>0.22632169723510739</v>
      </c>
      <c r="AI2625">
        <v>10.324973583221441</v>
      </c>
      <c r="AJ2625" t="s">
        <v>6285</v>
      </c>
      <c r="AK2625" t="s">
        <v>10095</v>
      </c>
      <c r="AL2625" t="s">
        <v>7708</v>
      </c>
      <c r="AM2625">
        <v>150</v>
      </c>
    </row>
    <row r="2626" spans="1:39" x14ac:dyDescent="0.25">
      <c r="A2626" s="1">
        <v>2624</v>
      </c>
      <c r="B2626">
        <v>25</v>
      </c>
      <c r="C2626">
        <v>106</v>
      </c>
      <c r="D2626">
        <v>51</v>
      </c>
      <c r="E2626">
        <v>37</v>
      </c>
      <c r="F2626">
        <v>41</v>
      </c>
      <c r="G2626">
        <f t="shared" si="80"/>
        <v>78</v>
      </c>
      <c r="H2626">
        <f t="shared" si="81"/>
        <v>0.73584905660377353</v>
      </c>
      <c r="I2626">
        <v>9</v>
      </c>
      <c r="J2626">
        <v>21</v>
      </c>
      <c r="K2626" t="s">
        <v>63</v>
      </c>
      <c r="L2626" t="s">
        <v>36</v>
      </c>
      <c r="M2626" t="s">
        <v>374</v>
      </c>
      <c r="N2626" t="s">
        <v>375</v>
      </c>
      <c r="O2626" t="s">
        <v>376</v>
      </c>
      <c r="P2626" t="s">
        <v>377</v>
      </c>
      <c r="Q2626">
        <v>0</v>
      </c>
      <c r="R2626">
        <v>1800</v>
      </c>
      <c r="S2626">
        <v>1145</v>
      </c>
      <c r="T2626">
        <v>925</v>
      </c>
      <c r="U2626">
        <v>11.997964887827949</v>
      </c>
      <c r="V2626">
        <v>1458.1040067996421</v>
      </c>
      <c r="W2626">
        <v>59.898028312529959</v>
      </c>
      <c r="X2626">
        <v>768.33333333333337</v>
      </c>
      <c r="Y2626">
        <v>1025</v>
      </c>
      <c r="Z2626">
        <v>0</v>
      </c>
      <c r="AA2626">
        <v>6.6666666666665151</v>
      </c>
      <c r="AB2626" t="s">
        <v>2448</v>
      </c>
      <c r="AC2626">
        <v>2</v>
      </c>
      <c r="AD2626">
        <v>1</v>
      </c>
      <c r="AE2626" t="s">
        <v>36</v>
      </c>
      <c r="AF2626">
        <v>0</v>
      </c>
      <c r="AG2626">
        <v>2</v>
      </c>
      <c r="AH2626">
        <v>8.7340054512023926</v>
      </c>
      <c r="AI2626">
        <v>10.2692437171936</v>
      </c>
      <c r="AJ2626" t="s">
        <v>6286</v>
      </c>
      <c r="AK2626" t="s">
        <v>10096</v>
      </c>
      <c r="AL2626" t="s">
        <v>7708</v>
      </c>
      <c r="AM2626">
        <v>150</v>
      </c>
    </row>
    <row r="2627" spans="1:39" x14ac:dyDescent="0.25">
      <c r="A2627" s="1">
        <v>2625</v>
      </c>
      <c r="B2627">
        <v>26</v>
      </c>
      <c r="C2627">
        <v>106</v>
      </c>
      <c r="D2627">
        <v>51</v>
      </c>
      <c r="E2627">
        <v>38</v>
      </c>
      <c r="F2627">
        <v>35</v>
      </c>
      <c r="G2627">
        <f t="shared" ref="G2627:G2690" si="82">F2627+E2627</f>
        <v>73</v>
      </c>
      <c r="H2627">
        <f t="shared" ref="H2627:H2690" si="83">G2627/C2627</f>
        <v>0.68867924528301883</v>
      </c>
      <c r="I2627">
        <v>10</v>
      </c>
      <c r="J2627">
        <v>15</v>
      </c>
      <c r="K2627" t="s">
        <v>36</v>
      </c>
      <c r="L2627" t="s">
        <v>36</v>
      </c>
      <c r="M2627" t="s">
        <v>374</v>
      </c>
      <c r="N2627" t="s">
        <v>375</v>
      </c>
      <c r="O2627" t="s">
        <v>376</v>
      </c>
      <c r="P2627" t="s">
        <v>377</v>
      </c>
      <c r="Q2627">
        <v>0</v>
      </c>
      <c r="R2627">
        <v>1800</v>
      </c>
      <c r="S2627">
        <v>1322.5</v>
      </c>
      <c r="T2627">
        <v>950</v>
      </c>
      <c r="U2627">
        <v>0</v>
      </c>
      <c r="V2627">
        <v>484.09619273888597</v>
      </c>
      <c r="W2627">
        <v>843.40380726111403</v>
      </c>
      <c r="X2627">
        <v>583.33333333333337</v>
      </c>
      <c r="Y2627">
        <v>875</v>
      </c>
      <c r="Z2627">
        <v>0</v>
      </c>
      <c r="AA2627">
        <v>341.66666666666652</v>
      </c>
      <c r="AB2627" t="s">
        <v>2449</v>
      </c>
      <c r="AC2627">
        <v>2</v>
      </c>
      <c r="AD2627">
        <v>1</v>
      </c>
      <c r="AE2627" t="s">
        <v>36</v>
      </c>
      <c r="AF2627">
        <v>0</v>
      </c>
      <c r="AG2627">
        <v>0</v>
      </c>
      <c r="AH2627">
        <v>5.8810629844665527</v>
      </c>
      <c r="AI2627">
        <v>11.109204530715941</v>
      </c>
      <c r="AJ2627" t="s">
        <v>6287</v>
      </c>
      <c r="AK2627" t="s">
        <v>10097</v>
      </c>
      <c r="AL2627" t="s">
        <v>36</v>
      </c>
      <c r="AM2627">
        <v>150</v>
      </c>
    </row>
    <row r="2628" spans="1:39" x14ac:dyDescent="0.25">
      <c r="A2628" s="1">
        <v>2626</v>
      </c>
      <c r="B2628">
        <v>27</v>
      </c>
      <c r="C2628">
        <v>106</v>
      </c>
      <c r="D2628">
        <v>51</v>
      </c>
      <c r="E2628">
        <v>36</v>
      </c>
      <c r="F2628">
        <v>37</v>
      </c>
      <c r="G2628">
        <f t="shared" si="82"/>
        <v>73</v>
      </c>
      <c r="H2628">
        <f t="shared" si="83"/>
        <v>0.68867924528301883</v>
      </c>
      <c r="I2628">
        <v>8</v>
      </c>
      <c r="J2628">
        <v>17</v>
      </c>
      <c r="K2628" t="s">
        <v>36</v>
      </c>
      <c r="L2628" t="s">
        <v>36</v>
      </c>
      <c r="M2628" t="s">
        <v>374</v>
      </c>
      <c r="N2628" t="s">
        <v>375</v>
      </c>
      <c r="O2628" t="s">
        <v>376</v>
      </c>
      <c r="P2628" t="s">
        <v>377</v>
      </c>
      <c r="Q2628">
        <v>0</v>
      </c>
      <c r="R2628">
        <v>1800</v>
      </c>
      <c r="S2628">
        <v>945</v>
      </c>
      <c r="T2628">
        <v>900</v>
      </c>
      <c r="U2628">
        <v>0</v>
      </c>
      <c r="V2628">
        <v>1288.8447785329431</v>
      </c>
      <c r="W2628">
        <v>466.15522146705712</v>
      </c>
      <c r="X2628">
        <v>845.00000000000011</v>
      </c>
      <c r="Y2628">
        <v>925</v>
      </c>
      <c r="Z2628">
        <v>0</v>
      </c>
      <c r="AA2628">
        <v>29.99999999999989</v>
      </c>
      <c r="AB2628" t="s">
        <v>2450</v>
      </c>
      <c r="AC2628">
        <v>2</v>
      </c>
      <c r="AD2628">
        <v>1</v>
      </c>
      <c r="AE2628" t="s">
        <v>36</v>
      </c>
      <c r="AF2628">
        <v>0</v>
      </c>
      <c r="AG2628">
        <v>2</v>
      </c>
      <c r="AH2628">
        <v>7.9610600471496582</v>
      </c>
      <c r="AI2628">
        <v>12.56409215927124</v>
      </c>
      <c r="AJ2628" t="s">
        <v>6288</v>
      </c>
      <c r="AK2628" t="s">
        <v>10098</v>
      </c>
      <c r="AL2628" t="s">
        <v>36</v>
      </c>
      <c r="AM2628">
        <v>150</v>
      </c>
    </row>
    <row r="2629" spans="1:39" x14ac:dyDescent="0.25">
      <c r="A2629" s="1">
        <v>2627</v>
      </c>
      <c r="B2629">
        <v>28</v>
      </c>
      <c r="C2629">
        <v>106</v>
      </c>
      <c r="D2629">
        <v>51</v>
      </c>
      <c r="E2629">
        <v>38</v>
      </c>
      <c r="F2629">
        <v>33</v>
      </c>
      <c r="G2629">
        <f t="shared" si="82"/>
        <v>71</v>
      </c>
      <c r="H2629">
        <f t="shared" si="83"/>
        <v>0.66981132075471694</v>
      </c>
      <c r="I2629">
        <v>9</v>
      </c>
      <c r="J2629">
        <v>15</v>
      </c>
      <c r="K2629" t="s">
        <v>46</v>
      </c>
      <c r="L2629" t="s">
        <v>36</v>
      </c>
      <c r="M2629" t="s">
        <v>374</v>
      </c>
      <c r="N2629" t="s">
        <v>375</v>
      </c>
      <c r="O2629" t="s">
        <v>376</v>
      </c>
      <c r="P2629" t="s">
        <v>377</v>
      </c>
      <c r="Q2629">
        <v>0</v>
      </c>
      <c r="R2629">
        <v>1800</v>
      </c>
      <c r="S2629">
        <v>1262.5</v>
      </c>
      <c r="T2629">
        <v>950</v>
      </c>
      <c r="U2629">
        <v>0</v>
      </c>
      <c r="V2629">
        <v>1012.443529849243</v>
      </c>
      <c r="W2629">
        <v>375.05647015075692</v>
      </c>
      <c r="X2629">
        <v>583.33333333333337</v>
      </c>
      <c r="Y2629">
        <v>825</v>
      </c>
      <c r="Z2629">
        <v>0</v>
      </c>
      <c r="AA2629">
        <v>391.66666666666652</v>
      </c>
      <c r="AB2629" t="s">
        <v>2451</v>
      </c>
      <c r="AC2629">
        <v>2</v>
      </c>
      <c r="AD2629">
        <v>1</v>
      </c>
      <c r="AE2629" t="s">
        <v>36</v>
      </c>
      <c r="AF2629">
        <v>0</v>
      </c>
      <c r="AG2629">
        <v>0</v>
      </c>
      <c r="AH2629">
        <v>6.0766289234161377</v>
      </c>
      <c r="AI2629">
        <v>11.79272103309631</v>
      </c>
      <c r="AJ2629" t="s">
        <v>6289</v>
      </c>
      <c r="AK2629" t="s">
        <v>10099</v>
      </c>
      <c r="AL2629" t="s">
        <v>7708</v>
      </c>
      <c r="AM2629">
        <v>150</v>
      </c>
    </row>
    <row r="2630" spans="1:39" x14ac:dyDescent="0.25">
      <c r="A2630" s="1">
        <v>2628</v>
      </c>
      <c r="B2630">
        <v>29</v>
      </c>
      <c r="C2630">
        <v>106</v>
      </c>
      <c r="D2630">
        <v>51</v>
      </c>
      <c r="E2630">
        <v>39</v>
      </c>
      <c r="F2630">
        <v>34</v>
      </c>
      <c r="G2630">
        <f t="shared" si="82"/>
        <v>73</v>
      </c>
      <c r="H2630">
        <f t="shared" si="83"/>
        <v>0.68867924528301883</v>
      </c>
      <c r="I2630">
        <v>9</v>
      </c>
      <c r="J2630">
        <v>16</v>
      </c>
      <c r="K2630" t="s">
        <v>36</v>
      </c>
      <c r="L2630" t="s">
        <v>36</v>
      </c>
      <c r="M2630" t="s">
        <v>374</v>
      </c>
      <c r="N2630" t="s">
        <v>375</v>
      </c>
      <c r="O2630" t="s">
        <v>376</v>
      </c>
      <c r="P2630" t="s">
        <v>377</v>
      </c>
      <c r="Q2630">
        <v>0</v>
      </c>
      <c r="R2630">
        <v>1800</v>
      </c>
      <c r="S2630">
        <v>1027.5</v>
      </c>
      <c r="T2630">
        <v>975</v>
      </c>
      <c r="U2630">
        <v>0</v>
      </c>
      <c r="V2630">
        <v>822.8577745413379</v>
      </c>
      <c r="W2630">
        <v>774.6422254586621</v>
      </c>
      <c r="X2630">
        <v>583.33333333333326</v>
      </c>
      <c r="Y2630">
        <v>850</v>
      </c>
      <c r="Z2630">
        <v>0</v>
      </c>
      <c r="AA2630">
        <v>366.66666666666669</v>
      </c>
      <c r="AB2630" t="s">
        <v>2452</v>
      </c>
      <c r="AC2630">
        <v>2</v>
      </c>
      <c r="AD2630">
        <v>1</v>
      </c>
      <c r="AE2630" t="s">
        <v>36</v>
      </c>
      <c r="AF2630">
        <v>0</v>
      </c>
      <c r="AG2630">
        <v>0</v>
      </c>
      <c r="AH2630">
        <v>1.9002339839935301</v>
      </c>
      <c r="AI2630">
        <v>10.079142093658451</v>
      </c>
      <c r="AJ2630" t="s">
        <v>6290</v>
      </c>
      <c r="AK2630" t="s">
        <v>10100</v>
      </c>
      <c r="AL2630" t="s">
        <v>36</v>
      </c>
      <c r="AM2630">
        <v>150</v>
      </c>
    </row>
    <row r="2631" spans="1:39" x14ac:dyDescent="0.25">
      <c r="A2631" s="1">
        <v>2629</v>
      </c>
      <c r="B2631">
        <v>30</v>
      </c>
      <c r="C2631">
        <v>106</v>
      </c>
      <c r="D2631">
        <v>51</v>
      </c>
      <c r="E2631">
        <v>40</v>
      </c>
      <c r="F2631">
        <v>33</v>
      </c>
      <c r="G2631">
        <f t="shared" si="82"/>
        <v>73</v>
      </c>
      <c r="H2631">
        <f t="shared" si="83"/>
        <v>0.68867924528301883</v>
      </c>
      <c r="I2631">
        <v>10</v>
      </c>
      <c r="J2631">
        <v>15</v>
      </c>
      <c r="K2631" t="s">
        <v>36</v>
      </c>
      <c r="L2631" t="s">
        <v>36</v>
      </c>
      <c r="M2631" t="s">
        <v>374</v>
      </c>
      <c r="N2631" t="s">
        <v>375</v>
      </c>
      <c r="O2631" t="s">
        <v>376</v>
      </c>
      <c r="P2631" t="s">
        <v>377</v>
      </c>
      <c r="Q2631">
        <v>0</v>
      </c>
      <c r="R2631">
        <v>1800</v>
      </c>
      <c r="S2631">
        <v>1022.5</v>
      </c>
      <c r="T2631">
        <v>1000</v>
      </c>
      <c r="U2631">
        <v>0</v>
      </c>
      <c r="V2631">
        <v>534.19681254394686</v>
      </c>
      <c r="W2631">
        <v>1043.3031874560529</v>
      </c>
      <c r="X2631">
        <v>583.33333333333326</v>
      </c>
      <c r="Y2631">
        <v>825</v>
      </c>
      <c r="Z2631">
        <v>0</v>
      </c>
      <c r="AA2631">
        <v>391.66666666666669</v>
      </c>
      <c r="AB2631" t="s">
        <v>2453</v>
      </c>
      <c r="AC2631">
        <v>2</v>
      </c>
      <c r="AD2631">
        <v>1</v>
      </c>
      <c r="AE2631" t="s">
        <v>36</v>
      </c>
      <c r="AF2631">
        <v>0</v>
      </c>
      <c r="AG2631">
        <v>0</v>
      </c>
      <c r="AH2631">
        <v>6.3832261562347412</v>
      </c>
      <c r="AI2631">
        <v>10.954250335693359</v>
      </c>
      <c r="AJ2631" t="s">
        <v>6291</v>
      </c>
      <c r="AK2631" t="s">
        <v>10101</v>
      </c>
      <c r="AL2631" t="s">
        <v>36</v>
      </c>
      <c r="AM2631">
        <v>150</v>
      </c>
    </row>
    <row r="2632" spans="1:39" x14ac:dyDescent="0.25">
      <c r="A2632" s="1">
        <v>2630</v>
      </c>
      <c r="B2632">
        <v>31</v>
      </c>
      <c r="C2632">
        <v>106</v>
      </c>
      <c r="D2632">
        <v>51</v>
      </c>
      <c r="E2632">
        <v>40</v>
      </c>
      <c r="F2632">
        <v>33</v>
      </c>
      <c r="G2632">
        <f t="shared" si="82"/>
        <v>73</v>
      </c>
      <c r="H2632">
        <f t="shared" si="83"/>
        <v>0.68867924528301883</v>
      </c>
      <c r="I2632">
        <v>11</v>
      </c>
      <c r="J2632">
        <v>14</v>
      </c>
      <c r="K2632" t="s">
        <v>36</v>
      </c>
      <c r="L2632" t="s">
        <v>36</v>
      </c>
      <c r="M2632" t="s">
        <v>374</v>
      </c>
      <c r="N2632" t="s">
        <v>375</v>
      </c>
      <c r="O2632" t="s">
        <v>376</v>
      </c>
      <c r="P2632" t="s">
        <v>377</v>
      </c>
      <c r="Q2632">
        <v>0</v>
      </c>
      <c r="R2632">
        <v>1800</v>
      </c>
      <c r="S2632">
        <v>1372.5</v>
      </c>
      <c r="T2632">
        <v>1000</v>
      </c>
      <c r="U2632">
        <v>0</v>
      </c>
      <c r="V2632">
        <v>725.69468405733301</v>
      </c>
      <c r="W2632">
        <v>501.80531594266699</v>
      </c>
      <c r="X2632">
        <v>583.33333333333326</v>
      </c>
      <c r="Y2632">
        <v>825</v>
      </c>
      <c r="Z2632">
        <v>0</v>
      </c>
      <c r="AA2632">
        <v>391.66666666666669</v>
      </c>
      <c r="AB2632" t="s">
        <v>2454</v>
      </c>
      <c r="AC2632">
        <v>2</v>
      </c>
      <c r="AD2632">
        <v>1</v>
      </c>
      <c r="AE2632" t="s">
        <v>36</v>
      </c>
      <c r="AF2632">
        <v>0</v>
      </c>
      <c r="AG2632">
        <v>0</v>
      </c>
      <c r="AH2632">
        <v>6.1151559352874756</v>
      </c>
      <c r="AI2632">
        <v>10.117484092712401</v>
      </c>
      <c r="AJ2632" t="s">
        <v>6292</v>
      </c>
      <c r="AK2632" t="s">
        <v>10102</v>
      </c>
      <c r="AL2632" t="s">
        <v>36</v>
      </c>
      <c r="AM2632">
        <v>150</v>
      </c>
    </row>
    <row r="2633" spans="1:39" x14ac:dyDescent="0.25">
      <c r="A2633" s="1">
        <v>2631</v>
      </c>
      <c r="B2633">
        <v>32</v>
      </c>
      <c r="C2633">
        <v>106</v>
      </c>
      <c r="D2633">
        <v>51</v>
      </c>
      <c r="E2633">
        <v>39</v>
      </c>
      <c r="F2633">
        <v>34</v>
      </c>
      <c r="G2633">
        <f t="shared" si="82"/>
        <v>73</v>
      </c>
      <c r="H2633">
        <f t="shared" si="83"/>
        <v>0.68867924528301883</v>
      </c>
      <c r="I2633">
        <v>9</v>
      </c>
      <c r="J2633">
        <v>16</v>
      </c>
      <c r="K2633" t="s">
        <v>36</v>
      </c>
      <c r="L2633" t="s">
        <v>36</v>
      </c>
      <c r="M2633" t="s">
        <v>374</v>
      </c>
      <c r="N2633" t="s">
        <v>375</v>
      </c>
      <c r="O2633" t="s">
        <v>376</v>
      </c>
      <c r="P2633" t="s">
        <v>377</v>
      </c>
      <c r="Q2633">
        <v>0</v>
      </c>
      <c r="R2633">
        <v>1800</v>
      </c>
      <c r="S2633">
        <v>1027.5</v>
      </c>
      <c r="T2633">
        <v>975</v>
      </c>
      <c r="U2633">
        <v>0</v>
      </c>
      <c r="V2633">
        <v>727.41013284586006</v>
      </c>
      <c r="W2633">
        <v>870.08986715413994</v>
      </c>
      <c r="X2633">
        <v>631.66666666666663</v>
      </c>
      <c r="Y2633">
        <v>850</v>
      </c>
      <c r="Z2633">
        <v>0</v>
      </c>
      <c r="AA2633">
        <v>318.33333333333348</v>
      </c>
      <c r="AB2633" t="s">
        <v>2455</v>
      </c>
      <c r="AC2633">
        <v>2</v>
      </c>
      <c r="AD2633">
        <v>1</v>
      </c>
      <c r="AE2633" t="s">
        <v>36</v>
      </c>
      <c r="AF2633">
        <v>0</v>
      </c>
      <c r="AG2633">
        <v>1</v>
      </c>
      <c r="AH2633">
        <v>7.0631339550018311</v>
      </c>
      <c r="AI2633">
        <v>10.981860399246219</v>
      </c>
      <c r="AJ2633" t="s">
        <v>6293</v>
      </c>
      <c r="AK2633" t="s">
        <v>10103</v>
      </c>
      <c r="AL2633" t="s">
        <v>36</v>
      </c>
      <c r="AM2633">
        <v>150</v>
      </c>
    </row>
    <row r="2634" spans="1:39" x14ac:dyDescent="0.25">
      <c r="A2634" s="1">
        <v>2632</v>
      </c>
      <c r="B2634">
        <v>33</v>
      </c>
      <c r="C2634">
        <v>106</v>
      </c>
      <c r="D2634">
        <v>51</v>
      </c>
      <c r="E2634">
        <v>41</v>
      </c>
      <c r="F2634">
        <v>32</v>
      </c>
      <c r="G2634">
        <f t="shared" si="82"/>
        <v>73</v>
      </c>
      <c r="H2634">
        <f t="shared" si="83"/>
        <v>0.68867924528301883</v>
      </c>
      <c r="I2634">
        <v>11</v>
      </c>
      <c r="J2634">
        <v>14</v>
      </c>
      <c r="K2634" t="s">
        <v>36</v>
      </c>
      <c r="L2634" t="s">
        <v>36</v>
      </c>
      <c r="M2634" t="s">
        <v>374</v>
      </c>
      <c r="N2634" t="s">
        <v>375</v>
      </c>
      <c r="O2634" t="s">
        <v>376</v>
      </c>
      <c r="P2634" t="s">
        <v>377</v>
      </c>
      <c r="Q2634">
        <v>0</v>
      </c>
      <c r="R2634">
        <v>1800</v>
      </c>
      <c r="S2634">
        <v>1252.5</v>
      </c>
      <c r="T2634">
        <v>1025</v>
      </c>
      <c r="U2634">
        <v>0</v>
      </c>
      <c r="V2634">
        <v>328.90042251708508</v>
      </c>
      <c r="W2634">
        <v>993.59957748291492</v>
      </c>
      <c r="X2634">
        <v>583.33333333333337</v>
      </c>
      <c r="Y2634">
        <v>800</v>
      </c>
      <c r="Z2634">
        <v>0</v>
      </c>
      <c r="AA2634">
        <v>416.66666666666652</v>
      </c>
      <c r="AB2634" t="s">
        <v>2456</v>
      </c>
      <c r="AC2634">
        <v>2</v>
      </c>
      <c r="AD2634">
        <v>1</v>
      </c>
      <c r="AE2634" t="s">
        <v>36</v>
      </c>
      <c r="AF2634">
        <v>0</v>
      </c>
      <c r="AG2634">
        <v>1</v>
      </c>
      <c r="AH2634">
        <v>3.1632282733917241</v>
      </c>
      <c r="AI2634">
        <v>9.9644865989685059</v>
      </c>
      <c r="AJ2634" t="s">
        <v>6294</v>
      </c>
      <c r="AK2634" t="s">
        <v>10104</v>
      </c>
      <c r="AL2634" t="s">
        <v>36</v>
      </c>
      <c r="AM2634">
        <v>150</v>
      </c>
    </row>
    <row r="2635" spans="1:39" x14ac:dyDescent="0.25">
      <c r="A2635" s="1">
        <v>2633</v>
      </c>
      <c r="B2635">
        <v>34</v>
      </c>
      <c r="C2635">
        <v>106</v>
      </c>
      <c r="D2635">
        <v>51</v>
      </c>
      <c r="E2635">
        <v>40</v>
      </c>
      <c r="F2635">
        <v>32</v>
      </c>
      <c r="G2635">
        <f t="shared" si="82"/>
        <v>72</v>
      </c>
      <c r="H2635">
        <f t="shared" si="83"/>
        <v>0.67924528301886788</v>
      </c>
      <c r="I2635">
        <v>10</v>
      </c>
      <c r="J2635">
        <v>14</v>
      </c>
      <c r="K2635" t="s">
        <v>38</v>
      </c>
      <c r="L2635" t="s">
        <v>36</v>
      </c>
      <c r="M2635" t="s">
        <v>374</v>
      </c>
      <c r="N2635" t="s">
        <v>375</v>
      </c>
      <c r="O2635" t="s">
        <v>376</v>
      </c>
      <c r="P2635" t="s">
        <v>377</v>
      </c>
      <c r="Q2635">
        <v>0</v>
      </c>
      <c r="R2635">
        <v>1800</v>
      </c>
      <c r="S2635">
        <v>1167.5</v>
      </c>
      <c r="T2635">
        <v>1000</v>
      </c>
      <c r="U2635">
        <v>18.688361692228909</v>
      </c>
      <c r="V2635">
        <v>955.58068962917514</v>
      </c>
      <c r="W2635">
        <v>458.23094867859601</v>
      </c>
      <c r="X2635">
        <v>631.66666666666663</v>
      </c>
      <c r="Y2635">
        <v>800</v>
      </c>
      <c r="Z2635">
        <v>0</v>
      </c>
      <c r="AA2635">
        <v>368.33333333333348</v>
      </c>
      <c r="AB2635" t="s">
        <v>2457</v>
      </c>
      <c r="AC2635">
        <v>2</v>
      </c>
      <c r="AD2635">
        <v>1</v>
      </c>
      <c r="AE2635" t="s">
        <v>36</v>
      </c>
      <c r="AF2635">
        <v>0</v>
      </c>
      <c r="AG2635">
        <v>0</v>
      </c>
      <c r="AH2635">
        <v>3.4516758918762211</v>
      </c>
      <c r="AI2635">
        <v>10.51755023002625</v>
      </c>
      <c r="AJ2635" t="s">
        <v>6295</v>
      </c>
      <c r="AK2635" t="s">
        <v>10105</v>
      </c>
      <c r="AL2635" t="s">
        <v>7708</v>
      </c>
      <c r="AM2635">
        <v>150</v>
      </c>
    </row>
    <row r="2636" spans="1:39" x14ac:dyDescent="0.25">
      <c r="A2636" s="1">
        <v>2634</v>
      </c>
      <c r="B2636">
        <v>35</v>
      </c>
      <c r="C2636">
        <v>106</v>
      </c>
      <c r="D2636">
        <v>51</v>
      </c>
      <c r="E2636">
        <v>37</v>
      </c>
      <c r="F2636">
        <v>36</v>
      </c>
      <c r="G2636">
        <f t="shared" si="82"/>
        <v>73</v>
      </c>
      <c r="H2636">
        <f t="shared" si="83"/>
        <v>0.68867924528301883</v>
      </c>
      <c r="I2636">
        <v>9</v>
      </c>
      <c r="J2636">
        <v>16</v>
      </c>
      <c r="K2636" t="s">
        <v>36</v>
      </c>
      <c r="L2636" t="s">
        <v>36</v>
      </c>
      <c r="M2636" t="s">
        <v>374</v>
      </c>
      <c r="N2636" t="s">
        <v>375</v>
      </c>
      <c r="O2636" t="s">
        <v>376</v>
      </c>
      <c r="P2636" t="s">
        <v>377</v>
      </c>
      <c r="Q2636">
        <v>0</v>
      </c>
      <c r="R2636">
        <v>1800</v>
      </c>
      <c r="S2636">
        <v>1227.5</v>
      </c>
      <c r="T2636">
        <v>925</v>
      </c>
      <c r="U2636">
        <v>0</v>
      </c>
      <c r="V2636">
        <v>715.63837193391396</v>
      </c>
      <c r="W2636">
        <v>731.86162806608604</v>
      </c>
      <c r="X2636">
        <v>600</v>
      </c>
      <c r="Y2636">
        <v>900</v>
      </c>
      <c r="Z2636">
        <v>0</v>
      </c>
      <c r="AA2636">
        <v>300</v>
      </c>
      <c r="AB2636" t="s">
        <v>2458</v>
      </c>
      <c r="AC2636">
        <v>2</v>
      </c>
      <c r="AD2636">
        <v>1</v>
      </c>
      <c r="AE2636" t="s">
        <v>36</v>
      </c>
      <c r="AF2636">
        <v>0</v>
      </c>
      <c r="AG2636">
        <v>1</v>
      </c>
      <c r="AH2636">
        <v>3.4424209594726558</v>
      </c>
      <c r="AI2636">
        <v>18.872560024261471</v>
      </c>
      <c r="AJ2636" t="s">
        <v>6296</v>
      </c>
      <c r="AK2636" t="s">
        <v>10106</v>
      </c>
      <c r="AL2636" t="s">
        <v>36</v>
      </c>
      <c r="AM2636">
        <v>150</v>
      </c>
    </row>
    <row r="2637" spans="1:39" x14ac:dyDescent="0.25">
      <c r="A2637" s="1">
        <v>2635</v>
      </c>
      <c r="B2637">
        <v>36</v>
      </c>
      <c r="C2637">
        <v>106</v>
      </c>
      <c r="D2637">
        <v>51</v>
      </c>
      <c r="E2637">
        <v>38</v>
      </c>
      <c r="F2637">
        <v>35</v>
      </c>
      <c r="G2637">
        <f t="shared" si="82"/>
        <v>73</v>
      </c>
      <c r="H2637">
        <f t="shared" si="83"/>
        <v>0.68867924528301883</v>
      </c>
      <c r="I2637">
        <v>9</v>
      </c>
      <c r="J2637">
        <v>16</v>
      </c>
      <c r="K2637" t="s">
        <v>36</v>
      </c>
      <c r="L2637" t="s">
        <v>36</v>
      </c>
      <c r="M2637" t="s">
        <v>374</v>
      </c>
      <c r="N2637" t="s">
        <v>375</v>
      </c>
      <c r="O2637" t="s">
        <v>376</v>
      </c>
      <c r="P2637" t="s">
        <v>377</v>
      </c>
      <c r="Q2637">
        <v>0</v>
      </c>
      <c r="R2637">
        <v>1800</v>
      </c>
      <c r="S2637">
        <v>1142.5</v>
      </c>
      <c r="T2637">
        <v>950</v>
      </c>
      <c r="U2637">
        <v>0</v>
      </c>
      <c r="V2637">
        <v>1026.250757746109</v>
      </c>
      <c r="W2637">
        <v>481.249242253891</v>
      </c>
      <c r="X2637">
        <v>723.33333333333326</v>
      </c>
      <c r="Y2637">
        <v>875</v>
      </c>
      <c r="Z2637">
        <v>0</v>
      </c>
      <c r="AA2637">
        <v>201.66666666666671</v>
      </c>
      <c r="AB2637" t="s">
        <v>2459</v>
      </c>
      <c r="AC2637">
        <v>2</v>
      </c>
      <c r="AD2637">
        <v>1</v>
      </c>
      <c r="AE2637" t="s">
        <v>36</v>
      </c>
      <c r="AF2637">
        <v>0</v>
      </c>
      <c r="AG2637">
        <v>1</v>
      </c>
      <c r="AH2637">
        <v>5.8783655166625977</v>
      </c>
      <c r="AI2637">
        <v>11.8416428565979</v>
      </c>
      <c r="AJ2637" t="s">
        <v>6297</v>
      </c>
      <c r="AK2637" t="s">
        <v>10107</v>
      </c>
      <c r="AL2637" t="s">
        <v>36</v>
      </c>
      <c r="AM2637">
        <v>150</v>
      </c>
    </row>
    <row r="2638" spans="1:39" x14ac:dyDescent="0.25">
      <c r="A2638" s="1">
        <v>2636</v>
      </c>
      <c r="B2638">
        <v>37</v>
      </c>
      <c r="C2638">
        <v>106</v>
      </c>
      <c r="D2638">
        <v>51</v>
      </c>
      <c r="E2638">
        <v>37</v>
      </c>
      <c r="F2638">
        <v>36</v>
      </c>
      <c r="G2638">
        <f t="shared" si="82"/>
        <v>73</v>
      </c>
      <c r="H2638">
        <f t="shared" si="83"/>
        <v>0.68867924528301883</v>
      </c>
      <c r="I2638">
        <v>9</v>
      </c>
      <c r="J2638">
        <v>16</v>
      </c>
      <c r="K2638" t="s">
        <v>36</v>
      </c>
      <c r="L2638" t="s">
        <v>36</v>
      </c>
      <c r="M2638" t="s">
        <v>374</v>
      </c>
      <c r="N2638" t="s">
        <v>375</v>
      </c>
      <c r="O2638" t="s">
        <v>376</v>
      </c>
      <c r="P2638" t="s">
        <v>377</v>
      </c>
      <c r="Q2638">
        <v>0</v>
      </c>
      <c r="R2638">
        <v>1800</v>
      </c>
      <c r="S2638">
        <v>1125</v>
      </c>
      <c r="T2638">
        <v>925</v>
      </c>
      <c r="U2638">
        <v>0</v>
      </c>
      <c r="V2638">
        <v>1014.780554115204</v>
      </c>
      <c r="W2638">
        <v>535.21944588479619</v>
      </c>
      <c r="X2638">
        <v>625.00000000000011</v>
      </c>
      <c r="Y2638">
        <v>900</v>
      </c>
      <c r="Z2638">
        <v>0</v>
      </c>
      <c r="AA2638">
        <v>275</v>
      </c>
      <c r="AB2638" t="s">
        <v>2460</v>
      </c>
      <c r="AC2638">
        <v>2</v>
      </c>
      <c r="AD2638">
        <v>1</v>
      </c>
      <c r="AE2638" t="s">
        <v>36</v>
      </c>
      <c r="AF2638">
        <v>0</v>
      </c>
      <c r="AG2638">
        <v>1</v>
      </c>
      <c r="AH2638">
        <v>7.135296106338501</v>
      </c>
      <c r="AI2638">
        <v>10.383365154266359</v>
      </c>
      <c r="AJ2638" t="s">
        <v>6298</v>
      </c>
      <c r="AK2638" t="s">
        <v>10108</v>
      </c>
      <c r="AL2638" t="s">
        <v>36</v>
      </c>
      <c r="AM2638">
        <v>150</v>
      </c>
    </row>
    <row r="2639" spans="1:39" x14ac:dyDescent="0.25">
      <c r="A2639" s="1">
        <v>2637</v>
      </c>
      <c r="B2639">
        <v>38</v>
      </c>
      <c r="C2639">
        <v>106</v>
      </c>
      <c r="D2639">
        <v>51</v>
      </c>
      <c r="E2639">
        <v>41</v>
      </c>
      <c r="F2639">
        <v>43</v>
      </c>
      <c r="G2639">
        <f t="shared" si="82"/>
        <v>84</v>
      </c>
      <c r="H2639">
        <f t="shared" si="83"/>
        <v>0.79245283018867929</v>
      </c>
      <c r="I2639">
        <v>11</v>
      </c>
      <c r="J2639">
        <v>23</v>
      </c>
      <c r="K2639" t="s">
        <v>38</v>
      </c>
      <c r="L2639" t="s">
        <v>36</v>
      </c>
      <c r="M2639" t="s">
        <v>374</v>
      </c>
      <c r="N2639" t="s">
        <v>375</v>
      </c>
      <c r="O2639" t="s">
        <v>376</v>
      </c>
      <c r="P2639" t="s">
        <v>377</v>
      </c>
      <c r="Q2639">
        <v>0</v>
      </c>
      <c r="R2639">
        <v>1800</v>
      </c>
      <c r="S2639">
        <v>1467.5</v>
      </c>
      <c r="T2639">
        <v>1025</v>
      </c>
      <c r="U2639">
        <v>0</v>
      </c>
      <c r="V2639">
        <v>1049.0875679436051</v>
      </c>
      <c r="W2639">
        <v>58.412432056394891</v>
      </c>
      <c r="X2639">
        <v>603.33333333333337</v>
      </c>
      <c r="Y2639">
        <v>1075</v>
      </c>
      <c r="Z2639">
        <v>0</v>
      </c>
      <c r="AA2639">
        <v>121.6666666666665</v>
      </c>
      <c r="AB2639" t="s">
        <v>2461</v>
      </c>
      <c r="AC2639">
        <v>2</v>
      </c>
      <c r="AD2639">
        <v>1</v>
      </c>
      <c r="AE2639" t="s">
        <v>36</v>
      </c>
      <c r="AF2639">
        <v>0</v>
      </c>
      <c r="AG2639">
        <v>0</v>
      </c>
      <c r="AH2639">
        <v>6.6455154418945313</v>
      </c>
      <c r="AI2639">
        <v>10.60842227935791</v>
      </c>
      <c r="AJ2639" t="s">
        <v>6299</v>
      </c>
      <c r="AK2639" t="s">
        <v>10109</v>
      </c>
      <c r="AL2639" t="s">
        <v>7708</v>
      </c>
      <c r="AM2639">
        <v>150</v>
      </c>
    </row>
    <row r="2640" spans="1:39" x14ac:dyDescent="0.25">
      <c r="A2640" s="1">
        <v>2638</v>
      </c>
      <c r="B2640">
        <v>39</v>
      </c>
      <c r="C2640">
        <v>106</v>
      </c>
      <c r="D2640">
        <v>51</v>
      </c>
      <c r="E2640">
        <v>38</v>
      </c>
      <c r="F2640">
        <v>35</v>
      </c>
      <c r="G2640">
        <f t="shared" si="82"/>
        <v>73</v>
      </c>
      <c r="H2640">
        <f t="shared" si="83"/>
        <v>0.68867924528301883</v>
      </c>
      <c r="I2640">
        <v>9</v>
      </c>
      <c r="J2640">
        <v>16</v>
      </c>
      <c r="K2640" t="s">
        <v>36</v>
      </c>
      <c r="L2640" t="s">
        <v>36</v>
      </c>
      <c r="M2640" t="s">
        <v>374</v>
      </c>
      <c r="N2640" t="s">
        <v>375</v>
      </c>
      <c r="O2640" t="s">
        <v>376</v>
      </c>
      <c r="P2640" t="s">
        <v>377</v>
      </c>
      <c r="Q2640">
        <v>0</v>
      </c>
      <c r="R2640">
        <v>1800</v>
      </c>
      <c r="S2640">
        <v>1147.5</v>
      </c>
      <c r="T2640">
        <v>950</v>
      </c>
      <c r="U2640">
        <v>0</v>
      </c>
      <c r="V2640">
        <v>551.47545823794894</v>
      </c>
      <c r="W2640">
        <v>951.02454176205106</v>
      </c>
      <c r="X2640">
        <v>600</v>
      </c>
      <c r="Y2640">
        <v>875</v>
      </c>
      <c r="Z2640">
        <v>0</v>
      </c>
      <c r="AA2640">
        <v>325</v>
      </c>
      <c r="AB2640" t="s">
        <v>2462</v>
      </c>
      <c r="AC2640">
        <v>2</v>
      </c>
      <c r="AD2640">
        <v>1</v>
      </c>
      <c r="AE2640" t="s">
        <v>36</v>
      </c>
      <c r="AF2640">
        <v>0</v>
      </c>
      <c r="AG2640">
        <v>0</v>
      </c>
      <c r="AH2640">
        <v>7.0356273651123047</v>
      </c>
      <c r="AI2640">
        <v>11.32476377487183</v>
      </c>
      <c r="AJ2640" t="s">
        <v>6300</v>
      </c>
      <c r="AK2640" t="s">
        <v>10110</v>
      </c>
      <c r="AL2640" t="s">
        <v>36</v>
      </c>
      <c r="AM2640">
        <v>150</v>
      </c>
    </row>
    <row r="2641" spans="1:39" x14ac:dyDescent="0.25">
      <c r="A2641" s="1">
        <v>2639</v>
      </c>
      <c r="B2641">
        <v>40</v>
      </c>
      <c r="C2641">
        <v>106</v>
      </c>
      <c r="D2641">
        <v>51</v>
      </c>
      <c r="E2641">
        <v>42</v>
      </c>
      <c r="F2641">
        <v>43</v>
      </c>
      <c r="G2641">
        <f t="shared" si="82"/>
        <v>85</v>
      </c>
      <c r="H2641">
        <f t="shared" si="83"/>
        <v>0.80188679245283023</v>
      </c>
      <c r="I2641">
        <v>12</v>
      </c>
      <c r="J2641">
        <v>23</v>
      </c>
      <c r="K2641" t="s">
        <v>36</v>
      </c>
      <c r="L2641" t="s">
        <v>36</v>
      </c>
      <c r="M2641" t="s">
        <v>374</v>
      </c>
      <c r="N2641" t="s">
        <v>375</v>
      </c>
      <c r="O2641" t="s">
        <v>376</v>
      </c>
      <c r="P2641" t="s">
        <v>377</v>
      </c>
      <c r="Q2641">
        <v>0</v>
      </c>
      <c r="R2641">
        <v>1800</v>
      </c>
      <c r="S2641">
        <v>1210</v>
      </c>
      <c r="T2641">
        <v>1050</v>
      </c>
      <c r="U2641">
        <v>0</v>
      </c>
      <c r="V2641">
        <v>806.49558737087</v>
      </c>
      <c r="W2641">
        <v>533.50441262913</v>
      </c>
      <c r="X2641">
        <v>600</v>
      </c>
      <c r="Y2641">
        <v>1075</v>
      </c>
      <c r="Z2641">
        <v>0</v>
      </c>
      <c r="AA2641">
        <v>125</v>
      </c>
      <c r="AB2641" t="s">
        <v>2463</v>
      </c>
      <c r="AC2641">
        <v>2</v>
      </c>
      <c r="AD2641">
        <v>1</v>
      </c>
      <c r="AE2641" t="s">
        <v>36</v>
      </c>
      <c r="AF2641">
        <v>0</v>
      </c>
      <c r="AG2641">
        <v>0</v>
      </c>
      <c r="AH2641">
        <v>0.33720278739929199</v>
      </c>
      <c r="AI2641">
        <v>9.7700798511505127</v>
      </c>
      <c r="AJ2641" t="s">
        <v>6301</v>
      </c>
      <c r="AK2641" t="s">
        <v>10111</v>
      </c>
      <c r="AL2641" t="s">
        <v>36</v>
      </c>
      <c r="AM2641">
        <v>150</v>
      </c>
    </row>
    <row r="2642" spans="1:39" x14ac:dyDescent="0.25">
      <c r="A2642" s="1">
        <v>2640</v>
      </c>
      <c r="B2642">
        <v>41</v>
      </c>
      <c r="C2642">
        <v>106</v>
      </c>
      <c r="D2642">
        <v>51</v>
      </c>
      <c r="E2642">
        <v>39</v>
      </c>
      <c r="F2642">
        <v>34</v>
      </c>
      <c r="G2642">
        <f t="shared" si="82"/>
        <v>73</v>
      </c>
      <c r="H2642">
        <f t="shared" si="83"/>
        <v>0.68867924528301883</v>
      </c>
      <c r="I2642">
        <v>10</v>
      </c>
      <c r="J2642">
        <v>15</v>
      </c>
      <c r="K2642" t="s">
        <v>36</v>
      </c>
      <c r="L2642" t="s">
        <v>36</v>
      </c>
      <c r="M2642" t="s">
        <v>374</v>
      </c>
      <c r="N2642" t="s">
        <v>375</v>
      </c>
      <c r="O2642" t="s">
        <v>376</v>
      </c>
      <c r="P2642" t="s">
        <v>377</v>
      </c>
      <c r="Q2642">
        <v>0</v>
      </c>
      <c r="R2642">
        <v>1800</v>
      </c>
      <c r="S2642">
        <v>1297.5</v>
      </c>
      <c r="T2642">
        <v>975</v>
      </c>
      <c r="U2642">
        <v>0</v>
      </c>
      <c r="V2642">
        <v>924.47054306521909</v>
      </c>
      <c r="W2642">
        <v>403.02945693478091</v>
      </c>
      <c r="X2642">
        <v>736.66666666666663</v>
      </c>
      <c r="Y2642">
        <v>850</v>
      </c>
      <c r="Z2642">
        <v>0</v>
      </c>
      <c r="AA2642">
        <v>213.33333333333351</v>
      </c>
      <c r="AB2642" t="s">
        <v>2464</v>
      </c>
      <c r="AC2642">
        <v>2</v>
      </c>
      <c r="AD2642">
        <v>1</v>
      </c>
      <c r="AE2642" t="s">
        <v>36</v>
      </c>
      <c r="AF2642">
        <v>0</v>
      </c>
      <c r="AG2642">
        <v>1</v>
      </c>
      <c r="AH2642">
        <v>6.0742199420928964</v>
      </c>
      <c r="AI2642">
        <v>10.077783823013309</v>
      </c>
      <c r="AJ2642" t="s">
        <v>6302</v>
      </c>
      <c r="AK2642" t="s">
        <v>10112</v>
      </c>
      <c r="AL2642" t="s">
        <v>36</v>
      </c>
      <c r="AM2642">
        <v>150</v>
      </c>
    </row>
    <row r="2643" spans="1:39" x14ac:dyDescent="0.25">
      <c r="A2643" s="1">
        <v>2641</v>
      </c>
      <c r="B2643">
        <v>42</v>
      </c>
      <c r="C2643">
        <v>106</v>
      </c>
      <c r="D2643">
        <v>51</v>
      </c>
      <c r="E2643">
        <v>41</v>
      </c>
      <c r="F2643">
        <v>32</v>
      </c>
      <c r="G2643">
        <f t="shared" si="82"/>
        <v>73</v>
      </c>
      <c r="H2643">
        <f t="shared" si="83"/>
        <v>0.68867924528301883</v>
      </c>
      <c r="I2643">
        <v>11</v>
      </c>
      <c r="J2643">
        <v>14</v>
      </c>
      <c r="K2643" t="s">
        <v>36</v>
      </c>
      <c r="L2643" t="s">
        <v>36</v>
      </c>
      <c r="M2643" t="s">
        <v>374</v>
      </c>
      <c r="N2643" t="s">
        <v>375</v>
      </c>
      <c r="O2643" t="s">
        <v>376</v>
      </c>
      <c r="P2643" t="s">
        <v>377</v>
      </c>
      <c r="Q2643">
        <v>0</v>
      </c>
      <c r="R2643">
        <v>1800</v>
      </c>
      <c r="S2643">
        <v>1347.5</v>
      </c>
      <c r="T2643">
        <v>1025</v>
      </c>
      <c r="U2643">
        <v>0</v>
      </c>
      <c r="V2643">
        <v>312.79452534353499</v>
      </c>
      <c r="W2643">
        <v>914.70547465646496</v>
      </c>
      <c r="X2643">
        <v>583.33333333333337</v>
      </c>
      <c r="Y2643">
        <v>800</v>
      </c>
      <c r="Z2643">
        <v>0</v>
      </c>
      <c r="AA2643">
        <v>416.66666666666652</v>
      </c>
      <c r="AB2643" t="s">
        <v>2465</v>
      </c>
      <c r="AC2643">
        <v>2</v>
      </c>
      <c r="AD2643">
        <v>1</v>
      </c>
      <c r="AE2643" t="s">
        <v>36</v>
      </c>
      <c r="AF2643">
        <v>0</v>
      </c>
      <c r="AG2643">
        <v>0</v>
      </c>
      <c r="AH2643">
        <v>6.4776105880737296</v>
      </c>
      <c r="AI2643">
        <v>10.331569194793699</v>
      </c>
      <c r="AJ2643" t="s">
        <v>6303</v>
      </c>
      <c r="AK2643" t="s">
        <v>10113</v>
      </c>
      <c r="AL2643" t="s">
        <v>36</v>
      </c>
      <c r="AM2643">
        <v>150</v>
      </c>
    </row>
    <row r="2644" spans="1:39" x14ac:dyDescent="0.25">
      <c r="A2644" s="1">
        <v>2642</v>
      </c>
      <c r="B2644">
        <v>43</v>
      </c>
      <c r="C2644">
        <v>106</v>
      </c>
      <c r="D2644">
        <v>51</v>
      </c>
      <c r="E2644">
        <v>38</v>
      </c>
      <c r="F2644">
        <v>35</v>
      </c>
      <c r="G2644">
        <f t="shared" si="82"/>
        <v>73</v>
      </c>
      <c r="H2644">
        <f t="shared" si="83"/>
        <v>0.68867924528301883</v>
      </c>
      <c r="I2644">
        <v>9</v>
      </c>
      <c r="J2644">
        <v>16</v>
      </c>
      <c r="K2644" t="s">
        <v>36</v>
      </c>
      <c r="L2644" t="s">
        <v>36</v>
      </c>
      <c r="M2644" t="s">
        <v>374</v>
      </c>
      <c r="N2644" t="s">
        <v>375</v>
      </c>
      <c r="O2644" t="s">
        <v>376</v>
      </c>
      <c r="P2644" t="s">
        <v>377</v>
      </c>
      <c r="Q2644">
        <v>0</v>
      </c>
      <c r="R2644">
        <v>1800</v>
      </c>
      <c r="S2644">
        <v>1385</v>
      </c>
      <c r="T2644">
        <v>950</v>
      </c>
      <c r="U2644">
        <v>0</v>
      </c>
      <c r="V2644">
        <v>965.18422762151613</v>
      </c>
      <c r="W2644">
        <v>299.81577237848393</v>
      </c>
      <c r="X2644">
        <v>618.33333333333337</v>
      </c>
      <c r="Y2644">
        <v>875</v>
      </c>
      <c r="Z2644">
        <v>0</v>
      </c>
      <c r="AA2644">
        <v>306.66666666666652</v>
      </c>
      <c r="AB2644" t="s">
        <v>2466</v>
      </c>
      <c r="AC2644">
        <v>2</v>
      </c>
      <c r="AD2644">
        <v>1</v>
      </c>
      <c r="AE2644" t="s">
        <v>36</v>
      </c>
      <c r="AF2644">
        <v>0</v>
      </c>
      <c r="AG2644">
        <v>0</v>
      </c>
      <c r="AH2644">
        <v>5.2945282459259033</v>
      </c>
      <c r="AI2644">
        <v>10.047468185424799</v>
      </c>
      <c r="AJ2644" t="s">
        <v>6304</v>
      </c>
      <c r="AK2644" t="s">
        <v>10114</v>
      </c>
      <c r="AL2644" t="s">
        <v>36</v>
      </c>
      <c r="AM2644">
        <v>150</v>
      </c>
    </row>
    <row r="2645" spans="1:39" x14ac:dyDescent="0.25">
      <c r="A2645" s="1">
        <v>2643</v>
      </c>
      <c r="B2645">
        <v>44</v>
      </c>
      <c r="C2645">
        <v>106</v>
      </c>
      <c r="D2645">
        <v>51</v>
      </c>
      <c r="E2645">
        <v>39</v>
      </c>
      <c r="F2645">
        <v>34</v>
      </c>
      <c r="G2645">
        <f t="shared" si="82"/>
        <v>73</v>
      </c>
      <c r="H2645">
        <f t="shared" si="83"/>
        <v>0.68867924528301883</v>
      </c>
      <c r="I2645">
        <v>9</v>
      </c>
      <c r="J2645">
        <v>16</v>
      </c>
      <c r="K2645" t="s">
        <v>36</v>
      </c>
      <c r="L2645" t="s">
        <v>36</v>
      </c>
      <c r="M2645" t="s">
        <v>374</v>
      </c>
      <c r="N2645" t="s">
        <v>375</v>
      </c>
      <c r="O2645" t="s">
        <v>376</v>
      </c>
      <c r="P2645" t="s">
        <v>377</v>
      </c>
      <c r="Q2645">
        <v>0</v>
      </c>
      <c r="R2645">
        <v>1800</v>
      </c>
      <c r="S2645">
        <v>967.5</v>
      </c>
      <c r="T2645">
        <v>975</v>
      </c>
      <c r="U2645">
        <v>0</v>
      </c>
      <c r="V2645">
        <v>607.912926734145</v>
      </c>
      <c r="W2645">
        <v>1049.587073265855</v>
      </c>
      <c r="X2645">
        <v>583.33333333333337</v>
      </c>
      <c r="Y2645">
        <v>850</v>
      </c>
      <c r="Z2645">
        <v>0</v>
      </c>
      <c r="AA2645">
        <v>366.66666666666652</v>
      </c>
      <c r="AB2645" t="s">
        <v>2467</v>
      </c>
      <c r="AC2645">
        <v>2</v>
      </c>
      <c r="AD2645">
        <v>1</v>
      </c>
      <c r="AE2645" t="s">
        <v>36</v>
      </c>
      <c r="AF2645">
        <v>0</v>
      </c>
      <c r="AG2645">
        <v>0</v>
      </c>
      <c r="AH2645">
        <v>1.855634212493896</v>
      </c>
      <c r="AI2645">
        <v>9.8485164642333984</v>
      </c>
      <c r="AJ2645" t="s">
        <v>6305</v>
      </c>
      <c r="AK2645" t="s">
        <v>10115</v>
      </c>
      <c r="AL2645" t="s">
        <v>36</v>
      </c>
      <c r="AM2645">
        <v>150</v>
      </c>
    </row>
    <row r="2646" spans="1:39" x14ac:dyDescent="0.25">
      <c r="A2646" s="1">
        <v>2644</v>
      </c>
      <c r="B2646">
        <v>45</v>
      </c>
      <c r="C2646">
        <v>106</v>
      </c>
      <c r="D2646">
        <v>51</v>
      </c>
      <c r="E2646">
        <v>38</v>
      </c>
      <c r="F2646">
        <v>35</v>
      </c>
      <c r="G2646">
        <f t="shared" si="82"/>
        <v>73</v>
      </c>
      <c r="H2646">
        <f t="shared" si="83"/>
        <v>0.68867924528301883</v>
      </c>
      <c r="I2646">
        <v>9</v>
      </c>
      <c r="J2646">
        <v>16</v>
      </c>
      <c r="K2646" t="s">
        <v>36</v>
      </c>
      <c r="L2646" t="s">
        <v>36</v>
      </c>
      <c r="M2646" t="s">
        <v>374</v>
      </c>
      <c r="N2646" t="s">
        <v>375</v>
      </c>
      <c r="O2646" t="s">
        <v>376</v>
      </c>
      <c r="P2646" t="s">
        <v>377</v>
      </c>
      <c r="Q2646">
        <v>0</v>
      </c>
      <c r="R2646">
        <v>1800</v>
      </c>
      <c r="S2646">
        <v>1422.5</v>
      </c>
      <c r="T2646">
        <v>950</v>
      </c>
      <c r="U2646">
        <v>0</v>
      </c>
      <c r="V2646">
        <v>452.19831242495212</v>
      </c>
      <c r="W2646">
        <v>775.30168757504794</v>
      </c>
      <c r="X2646">
        <v>585</v>
      </c>
      <c r="Y2646">
        <v>875</v>
      </c>
      <c r="Z2646">
        <v>0</v>
      </c>
      <c r="AA2646">
        <v>340</v>
      </c>
      <c r="AB2646" t="s">
        <v>2468</v>
      </c>
      <c r="AC2646">
        <v>2</v>
      </c>
      <c r="AD2646">
        <v>1</v>
      </c>
      <c r="AE2646" t="s">
        <v>36</v>
      </c>
      <c r="AF2646">
        <v>0</v>
      </c>
      <c r="AG2646">
        <v>0</v>
      </c>
      <c r="AH2646">
        <v>8.1392431259155273</v>
      </c>
      <c r="AI2646">
        <v>10.196547746658331</v>
      </c>
      <c r="AJ2646" t="s">
        <v>6306</v>
      </c>
      <c r="AK2646" t="s">
        <v>10116</v>
      </c>
      <c r="AL2646" t="s">
        <v>36</v>
      </c>
      <c r="AM2646">
        <v>150</v>
      </c>
    </row>
    <row r="2647" spans="1:39" x14ac:dyDescent="0.25">
      <c r="A2647" s="1">
        <v>2645</v>
      </c>
      <c r="B2647">
        <v>46</v>
      </c>
      <c r="C2647">
        <v>106</v>
      </c>
      <c r="D2647">
        <v>51</v>
      </c>
      <c r="E2647">
        <v>38</v>
      </c>
      <c r="F2647">
        <v>35</v>
      </c>
      <c r="G2647">
        <f t="shared" si="82"/>
        <v>73</v>
      </c>
      <c r="H2647">
        <f t="shared" si="83"/>
        <v>0.68867924528301883</v>
      </c>
      <c r="I2647">
        <v>9</v>
      </c>
      <c r="J2647">
        <v>16</v>
      </c>
      <c r="K2647" t="s">
        <v>36</v>
      </c>
      <c r="L2647" t="s">
        <v>36</v>
      </c>
      <c r="M2647" t="s">
        <v>374</v>
      </c>
      <c r="N2647" t="s">
        <v>375</v>
      </c>
      <c r="O2647" t="s">
        <v>376</v>
      </c>
      <c r="P2647" t="s">
        <v>377</v>
      </c>
      <c r="Q2647">
        <v>0</v>
      </c>
      <c r="R2647">
        <v>1800</v>
      </c>
      <c r="S2647">
        <v>1430</v>
      </c>
      <c r="T2647">
        <v>950</v>
      </c>
      <c r="U2647">
        <v>0</v>
      </c>
      <c r="V2647">
        <v>372.22825670615993</v>
      </c>
      <c r="W2647">
        <v>847.77174329384013</v>
      </c>
      <c r="X2647">
        <v>585.00000000000011</v>
      </c>
      <c r="Y2647">
        <v>875</v>
      </c>
      <c r="Z2647">
        <v>0</v>
      </c>
      <c r="AA2647">
        <v>340</v>
      </c>
      <c r="AB2647" t="s">
        <v>2469</v>
      </c>
      <c r="AC2647">
        <v>2</v>
      </c>
      <c r="AD2647">
        <v>1</v>
      </c>
      <c r="AE2647" t="s">
        <v>36</v>
      </c>
      <c r="AF2647">
        <v>0</v>
      </c>
      <c r="AG2647">
        <v>0</v>
      </c>
      <c r="AH2647">
        <v>2.5651590824127202</v>
      </c>
      <c r="AI2647">
        <v>18.890057802200321</v>
      </c>
      <c r="AJ2647" t="s">
        <v>6307</v>
      </c>
      <c r="AK2647" t="s">
        <v>10117</v>
      </c>
      <c r="AL2647" t="s">
        <v>36</v>
      </c>
      <c r="AM2647">
        <v>150</v>
      </c>
    </row>
    <row r="2648" spans="1:39" x14ac:dyDescent="0.25">
      <c r="A2648" s="1">
        <v>2646</v>
      </c>
      <c r="B2648">
        <v>47</v>
      </c>
      <c r="C2648">
        <v>106</v>
      </c>
      <c r="D2648">
        <v>51</v>
      </c>
      <c r="E2648">
        <v>37</v>
      </c>
      <c r="F2648">
        <v>36</v>
      </c>
      <c r="G2648">
        <f t="shared" si="82"/>
        <v>73</v>
      </c>
      <c r="H2648">
        <f t="shared" si="83"/>
        <v>0.68867924528301883</v>
      </c>
      <c r="I2648">
        <v>9</v>
      </c>
      <c r="J2648">
        <v>16</v>
      </c>
      <c r="K2648" t="s">
        <v>36</v>
      </c>
      <c r="L2648" t="s">
        <v>36</v>
      </c>
      <c r="M2648" t="s">
        <v>374</v>
      </c>
      <c r="N2648" t="s">
        <v>375</v>
      </c>
      <c r="O2648" t="s">
        <v>376</v>
      </c>
      <c r="P2648" t="s">
        <v>377</v>
      </c>
      <c r="Q2648">
        <v>0</v>
      </c>
      <c r="R2648">
        <v>1800</v>
      </c>
      <c r="S2648">
        <v>1267.5</v>
      </c>
      <c r="T2648">
        <v>925</v>
      </c>
      <c r="U2648">
        <v>0</v>
      </c>
      <c r="V2648">
        <v>633.69532284316961</v>
      </c>
      <c r="W2648">
        <v>773.80467715683039</v>
      </c>
      <c r="X2648">
        <v>628.33333333333337</v>
      </c>
      <c r="Y2648">
        <v>900</v>
      </c>
      <c r="Z2648">
        <v>0</v>
      </c>
      <c r="AA2648">
        <v>271.66666666666652</v>
      </c>
      <c r="AB2648" t="s">
        <v>2470</v>
      </c>
      <c r="AC2648">
        <v>2</v>
      </c>
      <c r="AD2648">
        <v>1</v>
      </c>
      <c r="AE2648" t="s">
        <v>36</v>
      </c>
      <c r="AF2648">
        <v>0</v>
      </c>
      <c r="AG2648">
        <v>1</v>
      </c>
      <c r="AH2648">
        <v>5.394808292388916</v>
      </c>
      <c r="AI2648">
        <v>15.266228914260861</v>
      </c>
      <c r="AJ2648" t="s">
        <v>6308</v>
      </c>
      <c r="AK2648" t="s">
        <v>10118</v>
      </c>
      <c r="AL2648" t="s">
        <v>36</v>
      </c>
      <c r="AM2648">
        <v>150</v>
      </c>
    </row>
    <row r="2649" spans="1:39" x14ac:dyDescent="0.25">
      <c r="A2649" s="1">
        <v>2647</v>
      </c>
      <c r="B2649">
        <v>48</v>
      </c>
      <c r="C2649">
        <v>106</v>
      </c>
      <c r="D2649">
        <v>51</v>
      </c>
      <c r="E2649">
        <v>40</v>
      </c>
      <c r="F2649">
        <v>32</v>
      </c>
      <c r="G2649">
        <f t="shared" si="82"/>
        <v>72</v>
      </c>
      <c r="H2649">
        <f t="shared" si="83"/>
        <v>0.67924528301886788</v>
      </c>
      <c r="I2649">
        <v>10</v>
      </c>
      <c r="J2649">
        <v>14</v>
      </c>
      <c r="K2649" t="s">
        <v>38</v>
      </c>
      <c r="L2649" t="s">
        <v>36</v>
      </c>
      <c r="M2649" t="s">
        <v>374</v>
      </c>
      <c r="N2649" t="s">
        <v>375</v>
      </c>
      <c r="O2649" t="s">
        <v>376</v>
      </c>
      <c r="P2649" t="s">
        <v>377</v>
      </c>
      <c r="Q2649">
        <v>0</v>
      </c>
      <c r="R2649">
        <v>1800</v>
      </c>
      <c r="S2649">
        <v>1172.5</v>
      </c>
      <c r="T2649">
        <v>1000</v>
      </c>
      <c r="U2649">
        <v>0</v>
      </c>
      <c r="V2649">
        <v>943.0623792413819</v>
      </c>
      <c r="W2649">
        <v>484.4376207586181</v>
      </c>
      <c r="X2649">
        <v>631.66666666666674</v>
      </c>
      <c r="Y2649">
        <v>800</v>
      </c>
      <c r="Z2649">
        <v>0</v>
      </c>
      <c r="AA2649">
        <v>368.33333333333331</v>
      </c>
      <c r="AB2649" t="s">
        <v>2471</v>
      </c>
      <c r="AC2649">
        <v>2</v>
      </c>
      <c r="AD2649">
        <v>1</v>
      </c>
      <c r="AE2649" t="s">
        <v>36</v>
      </c>
      <c r="AF2649">
        <v>0</v>
      </c>
      <c r="AG2649">
        <v>0</v>
      </c>
      <c r="AH2649">
        <v>4.6326942443847656</v>
      </c>
      <c r="AI2649">
        <v>11.669021606445311</v>
      </c>
      <c r="AJ2649" t="s">
        <v>6309</v>
      </c>
      <c r="AK2649" t="s">
        <v>10119</v>
      </c>
      <c r="AL2649" t="s">
        <v>7708</v>
      </c>
      <c r="AM2649">
        <v>150</v>
      </c>
    </row>
    <row r="2650" spans="1:39" x14ac:dyDescent="0.25">
      <c r="A2650" s="1">
        <v>2648</v>
      </c>
      <c r="B2650">
        <v>49</v>
      </c>
      <c r="C2650">
        <v>106</v>
      </c>
      <c r="D2650">
        <v>51</v>
      </c>
      <c r="E2650">
        <v>42</v>
      </c>
      <c r="F2650">
        <v>31</v>
      </c>
      <c r="G2650">
        <f t="shared" si="82"/>
        <v>73</v>
      </c>
      <c r="H2650">
        <f t="shared" si="83"/>
        <v>0.68867924528301883</v>
      </c>
      <c r="I2650">
        <v>11</v>
      </c>
      <c r="J2650">
        <v>14</v>
      </c>
      <c r="K2650" t="s">
        <v>36</v>
      </c>
      <c r="L2650" t="s">
        <v>36</v>
      </c>
      <c r="M2650" t="s">
        <v>374</v>
      </c>
      <c r="N2650" t="s">
        <v>375</v>
      </c>
      <c r="O2650" t="s">
        <v>376</v>
      </c>
      <c r="P2650" t="s">
        <v>377</v>
      </c>
      <c r="Q2650">
        <v>0</v>
      </c>
      <c r="R2650">
        <v>1800</v>
      </c>
      <c r="S2650">
        <v>1047.5</v>
      </c>
      <c r="T2650">
        <v>1050</v>
      </c>
      <c r="U2650">
        <v>0</v>
      </c>
      <c r="V2650">
        <v>658.26346913115299</v>
      </c>
      <c r="W2650">
        <v>844.23653086884701</v>
      </c>
      <c r="X2650">
        <v>549.99999999999989</v>
      </c>
      <c r="Y2650">
        <v>775</v>
      </c>
      <c r="Z2650">
        <v>0</v>
      </c>
      <c r="AA2650">
        <v>475</v>
      </c>
      <c r="AB2650" t="s">
        <v>2472</v>
      </c>
      <c r="AC2650">
        <v>2</v>
      </c>
      <c r="AD2650">
        <v>1</v>
      </c>
      <c r="AE2650" t="s">
        <v>36</v>
      </c>
      <c r="AF2650">
        <v>0</v>
      </c>
      <c r="AG2650">
        <v>0</v>
      </c>
      <c r="AH2650">
        <v>2.4819812774658199</v>
      </c>
      <c r="AI2650">
        <v>12.203411340713499</v>
      </c>
      <c r="AJ2650" t="s">
        <v>6310</v>
      </c>
      <c r="AK2650" t="s">
        <v>10120</v>
      </c>
      <c r="AL2650" t="s">
        <v>36</v>
      </c>
      <c r="AM2650">
        <v>150</v>
      </c>
    </row>
    <row r="2651" spans="1:39" x14ac:dyDescent="0.25">
      <c r="A2651" s="1">
        <v>2649</v>
      </c>
      <c r="B2651">
        <v>50</v>
      </c>
      <c r="C2651">
        <v>106</v>
      </c>
      <c r="D2651">
        <v>51</v>
      </c>
      <c r="E2651">
        <v>38</v>
      </c>
      <c r="F2651">
        <v>35</v>
      </c>
      <c r="G2651">
        <f t="shared" si="82"/>
        <v>73</v>
      </c>
      <c r="H2651">
        <f t="shared" si="83"/>
        <v>0.68867924528301883</v>
      </c>
      <c r="I2651">
        <v>9</v>
      </c>
      <c r="J2651">
        <v>16</v>
      </c>
      <c r="K2651" t="s">
        <v>36</v>
      </c>
      <c r="L2651" t="s">
        <v>36</v>
      </c>
      <c r="M2651" t="s">
        <v>374</v>
      </c>
      <c r="N2651" t="s">
        <v>375</v>
      </c>
      <c r="O2651" t="s">
        <v>376</v>
      </c>
      <c r="P2651" t="s">
        <v>377</v>
      </c>
      <c r="Q2651">
        <v>0</v>
      </c>
      <c r="R2651">
        <v>1800</v>
      </c>
      <c r="S2651">
        <v>1430</v>
      </c>
      <c r="T2651">
        <v>950</v>
      </c>
      <c r="U2651">
        <v>0</v>
      </c>
      <c r="V2651">
        <v>323.70875978892491</v>
      </c>
      <c r="W2651">
        <v>896.29124021107509</v>
      </c>
      <c r="X2651">
        <v>585</v>
      </c>
      <c r="Y2651">
        <v>875</v>
      </c>
      <c r="Z2651">
        <v>0</v>
      </c>
      <c r="AA2651">
        <v>340</v>
      </c>
      <c r="AB2651" t="s">
        <v>2473</v>
      </c>
      <c r="AC2651">
        <v>2</v>
      </c>
      <c r="AD2651">
        <v>1</v>
      </c>
      <c r="AE2651" t="s">
        <v>36</v>
      </c>
      <c r="AF2651">
        <v>0</v>
      </c>
      <c r="AG2651">
        <v>0</v>
      </c>
      <c r="AH2651">
        <v>5.3200469017028809</v>
      </c>
      <c r="AI2651">
        <v>16.292647838592529</v>
      </c>
      <c r="AJ2651" t="s">
        <v>6311</v>
      </c>
      <c r="AK2651" t="s">
        <v>10121</v>
      </c>
      <c r="AL2651" t="s">
        <v>36</v>
      </c>
      <c r="AM2651">
        <v>150</v>
      </c>
    </row>
    <row r="2652" spans="1:39" x14ac:dyDescent="0.25">
      <c r="A2652" s="1">
        <v>2650</v>
      </c>
      <c r="B2652">
        <v>51</v>
      </c>
      <c r="C2652">
        <v>106</v>
      </c>
      <c r="D2652">
        <v>51</v>
      </c>
      <c r="E2652">
        <v>38</v>
      </c>
      <c r="F2652">
        <v>35</v>
      </c>
      <c r="G2652">
        <f t="shared" si="82"/>
        <v>73</v>
      </c>
      <c r="H2652">
        <f t="shared" si="83"/>
        <v>0.68867924528301883</v>
      </c>
      <c r="I2652">
        <v>9</v>
      </c>
      <c r="J2652">
        <v>16</v>
      </c>
      <c r="K2652" t="s">
        <v>36</v>
      </c>
      <c r="L2652" t="s">
        <v>36</v>
      </c>
      <c r="M2652" t="s">
        <v>374</v>
      </c>
      <c r="N2652" t="s">
        <v>375</v>
      </c>
      <c r="O2652" t="s">
        <v>376</v>
      </c>
      <c r="P2652" t="s">
        <v>377</v>
      </c>
      <c r="Q2652">
        <v>0</v>
      </c>
      <c r="R2652">
        <v>1800</v>
      </c>
      <c r="S2652">
        <v>1430</v>
      </c>
      <c r="T2652">
        <v>950</v>
      </c>
      <c r="U2652">
        <v>0</v>
      </c>
      <c r="V2652">
        <v>326.80777724324997</v>
      </c>
      <c r="W2652">
        <v>893.19222275674997</v>
      </c>
      <c r="X2652">
        <v>585</v>
      </c>
      <c r="Y2652">
        <v>875</v>
      </c>
      <c r="Z2652">
        <v>0</v>
      </c>
      <c r="AA2652">
        <v>340</v>
      </c>
      <c r="AB2652" t="s">
        <v>2474</v>
      </c>
      <c r="AC2652">
        <v>2</v>
      </c>
      <c r="AD2652">
        <v>1</v>
      </c>
      <c r="AE2652" t="s">
        <v>36</v>
      </c>
      <c r="AF2652">
        <v>0</v>
      </c>
      <c r="AG2652">
        <v>0</v>
      </c>
      <c r="AH2652">
        <v>2.0993316173553471</v>
      </c>
      <c r="AI2652">
        <v>9.8899946212768555</v>
      </c>
      <c r="AJ2652" t="s">
        <v>6312</v>
      </c>
      <c r="AK2652" t="s">
        <v>10122</v>
      </c>
      <c r="AL2652" t="s">
        <v>36</v>
      </c>
      <c r="AM2652">
        <v>150</v>
      </c>
    </row>
    <row r="2653" spans="1:39" x14ac:dyDescent="0.25">
      <c r="A2653" s="1">
        <v>2651</v>
      </c>
      <c r="B2653">
        <v>52</v>
      </c>
      <c r="C2653">
        <v>106</v>
      </c>
      <c r="D2653">
        <v>51</v>
      </c>
      <c r="E2653">
        <v>38</v>
      </c>
      <c r="F2653">
        <v>35</v>
      </c>
      <c r="G2653">
        <f t="shared" si="82"/>
        <v>73</v>
      </c>
      <c r="H2653">
        <f t="shared" si="83"/>
        <v>0.68867924528301883</v>
      </c>
      <c r="I2653">
        <v>9</v>
      </c>
      <c r="J2653">
        <v>16</v>
      </c>
      <c r="K2653" t="s">
        <v>36</v>
      </c>
      <c r="L2653" t="s">
        <v>36</v>
      </c>
      <c r="M2653" t="s">
        <v>374</v>
      </c>
      <c r="N2653" t="s">
        <v>375</v>
      </c>
      <c r="O2653" t="s">
        <v>376</v>
      </c>
      <c r="P2653" t="s">
        <v>377</v>
      </c>
      <c r="Q2653">
        <v>0</v>
      </c>
      <c r="R2653">
        <v>1800</v>
      </c>
      <c r="S2653">
        <v>1272.5</v>
      </c>
      <c r="T2653">
        <v>950</v>
      </c>
      <c r="U2653">
        <v>0</v>
      </c>
      <c r="V2653">
        <v>639.25433171818599</v>
      </c>
      <c r="W2653">
        <v>738.24566828181401</v>
      </c>
      <c r="X2653">
        <v>616.66666666666663</v>
      </c>
      <c r="Y2653">
        <v>875</v>
      </c>
      <c r="Z2653">
        <v>0</v>
      </c>
      <c r="AA2653">
        <v>308.33333333333348</v>
      </c>
      <c r="AB2653" t="s">
        <v>2475</v>
      </c>
      <c r="AC2653">
        <v>2</v>
      </c>
      <c r="AD2653">
        <v>1</v>
      </c>
      <c r="AE2653" t="s">
        <v>36</v>
      </c>
      <c r="AF2653">
        <v>0</v>
      </c>
      <c r="AG2653">
        <v>1</v>
      </c>
      <c r="AH2653">
        <v>6.2740144729614258</v>
      </c>
      <c r="AI2653">
        <v>14.077123880386351</v>
      </c>
      <c r="AJ2653" t="s">
        <v>6313</v>
      </c>
      <c r="AK2653" t="s">
        <v>10123</v>
      </c>
      <c r="AL2653" t="s">
        <v>36</v>
      </c>
      <c r="AM2653">
        <v>150</v>
      </c>
    </row>
    <row r="2654" spans="1:39" x14ac:dyDescent="0.25">
      <c r="A2654" s="1">
        <v>2652</v>
      </c>
      <c r="B2654">
        <v>53</v>
      </c>
      <c r="C2654">
        <v>106</v>
      </c>
      <c r="D2654">
        <v>51</v>
      </c>
      <c r="E2654">
        <v>47</v>
      </c>
      <c r="F2654">
        <v>37</v>
      </c>
      <c r="G2654">
        <f t="shared" si="82"/>
        <v>84</v>
      </c>
      <c r="H2654">
        <f t="shared" si="83"/>
        <v>0.79245283018867929</v>
      </c>
      <c r="I2654">
        <v>13</v>
      </c>
      <c r="J2654">
        <v>20</v>
      </c>
      <c r="K2654" t="s">
        <v>36</v>
      </c>
      <c r="L2654" t="s">
        <v>36</v>
      </c>
      <c r="M2654" t="s">
        <v>374</v>
      </c>
      <c r="N2654" t="s">
        <v>375</v>
      </c>
      <c r="O2654" t="s">
        <v>376</v>
      </c>
      <c r="P2654" t="s">
        <v>377</v>
      </c>
      <c r="Q2654">
        <v>0</v>
      </c>
      <c r="R2654">
        <v>1800</v>
      </c>
      <c r="S2654">
        <v>1185</v>
      </c>
      <c r="T2654">
        <v>1175</v>
      </c>
      <c r="U2654">
        <v>0</v>
      </c>
      <c r="V2654">
        <v>911.53993934486698</v>
      </c>
      <c r="W2654">
        <v>328.46006065513302</v>
      </c>
      <c r="X2654">
        <v>811.66666666666674</v>
      </c>
      <c r="Y2654">
        <v>925</v>
      </c>
      <c r="Z2654">
        <v>0</v>
      </c>
      <c r="AA2654">
        <v>63.333333333333258</v>
      </c>
      <c r="AB2654" t="s">
        <v>2476</v>
      </c>
      <c r="AC2654">
        <v>2</v>
      </c>
      <c r="AD2654">
        <v>1</v>
      </c>
      <c r="AE2654" t="s">
        <v>36</v>
      </c>
      <c r="AF2654">
        <v>0</v>
      </c>
      <c r="AG2654">
        <v>1</v>
      </c>
      <c r="AH2654">
        <v>5.8976912498474121</v>
      </c>
      <c r="AI2654">
        <v>12.14014029502869</v>
      </c>
      <c r="AJ2654" t="s">
        <v>6314</v>
      </c>
      <c r="AK2654" t="s">
        <v>10124</v>
      </c>
      <c r="AL2654" t="s">
        <v>36</v>
      </c>
      <c r="AM2654">
        <v>150</v>
      </c>
    </row>
    <row r="2655" spans="1:39" x14ac:dyDescent="0.25">
      <c r="A2655" s="1">
        <v>2653</v>
      </c>
      <c r="B2655">
        <v>54</v>
      </c>
      <c r="C2655">
        <v>106</v>
      </c>
      <c r="D2655">
        <v>51</v>
      </c>
      <c r="E2655">
        <v>42</v>
      </c>
      <c r="F2655">
        <v>31</v>
      </c>
      <c r="G2655">
        <f t="shared" si="82"/>
        <v>73</v>
      </c>
      <c r="H2655">
        <f t="shared" si="83"/>
        <v>0.68867924528301883</v>
      </c>
      <c r="I2655">
        <v>11</v>
      </c>
      <c r="J2655">
        <v>14</v>
      </c>
      <c r="K2655" t="s">
        <v>36</v>
      </c>
      <c r="L2655" t="s">
        <v>36</v>
      </c>
      <c r="M2655" t="s">
        <v>374</v>
      </c>
      <c r="N2655" t="s">
        <v>375</v>
      </c>
      <c r="O2655" t="s">
        <v>376</v>
      </c>
      <c r="P2655" t="s">
        <v>377</v>
      </c>
      <c r="Q2655">
        <v>0</v>
      </c>
      <c r="R2655">
        <v>1800</v>
      </c>
      <c r="S2655">
        <v>1257.5</v>
      </c>
      <c r="T2655">
        <v>1050</v>
      </c>
      <c r="U2655">
        <v>0</v>
      </c>
      <c r="V2655">
        <v>345.55112729989611</v>
      </c>
      <c r="W2655">
        <v>946.94887270010395</v>
      </c>
      <c r="X2655">
        <v>566.66666666666663</v>
      </c>
      <c r="Y2655">
        <v>775</v>
      </c>
      <c r="Z2655">
        <v>0</v>
      </c>
      <c r="AA2655">
        <v>458.33333333333348</v>
      </c>
      <c r="AB2655" t="s">
        <v>2477</v>
      </c>
      <c r="AC2655">
        <v>2</v>
      </c>
      <c r="AD2655">
        <v>1</v>
      </c>
      <c r="AE2655" t="s">
        <v>36</v>
      </c>
      <c r="AF2655">
        <v>0</v>
      </c>
      <c r="AG2655">
        <v>0</v>
      </c>
      <c r="AH2655">
        <v>11.77834892272949</v>
      </c>
      <c r="AI2655">
        <v>10.9581925868988</v>
      </c>
      <c r="AJ2655" t="s">
        <v>6315</v>
      </c>
      <c r="AK2655" t="s">
        <v>10125</v>
      </c>
      <c r="AL2655" t="s">
        <v>36</v>
      </c>
      <c r="AM2655">
        <v>150</v>
      </c>
    </row>
    <row r="2656" spans="1:39" x14ac:dyDescent="0.25">
      <c r="A2656" s="1">
        <v>2654</v>
      </c>
      <c r="B2656">
        <v>55</v>
      </c>
      <c r="C2656">
        <v>106</v>
      </c>
      <c r="D2656">
        <v>51</v>
      </c>
      <c r="E2656">
        <v>38</v>
      </c>
      <c r="F2656">
        <v>35</v>
      </c>
      <c r="G2656">
        <f t="shared" si="82"/>
        <v>73</v>
      </c>
      <c r="H2656">
        <f t="shared" si="83"/>
        <v>0.68867924528301883</v>
      </c>
      <c r="I2656">
        <v>9</v>
      </c>
      <c r="J2656">
        <v>16</v>
      </c>
      <c r="K2656" t="s">
        <v>36</v>
      </c>
      <c r="L2656" t="s">
        <v>36</v>
      </c>
      <c r="M2656" t="s">
        <v>374</v>
      </c>
      <c r="N2656" t="s">
        <v>375</v>
      </c>
      <c r="O2656" t="s">
        <v>376</v>
      </c>
      <c r="P2656" t="s">
        <v>377</v>
      </c>
      <c r="Q2656">
        <v>0</v>
      </c>
      <c r="R2656">
        <v>1800</v>
      </c>
      <c r="S2656">
        <v>1385</v>
      </c>
      <c r="T2656">
        <v>950</v>
      </c>
      <c r="U2656">
        <v>0</v>
      </c>
      <c r="V2656">
        <v>720.29932077543299</v>
      </c>
      <c r="W2656">
        <v>544.70067922456701</v>
      </c>
      <c r="X2656">
        <v>618.33333333333337</v>
      </c>
      <c r="Y2656">
        <v>875</v>
      </c>
      <c r="Z2656">
        <v>0</v>
      </c>
      <c r="AA2656">
        <v>306.66666666666652</v>
      </c>
      <c r="AB2656" t="s">
        <v>2478</v>
      </c>
      <c r="AC2656">
        <v>2</v>
      </c>
      <c r="AD2656">
        <v>1</v>
      </c>
      <c r="AE2656" t="s">
        <v>36</v>
      </c>
      <c r="AF2656">
        <v>0</v>
      </c>
      <c r="AG2656">
        <v>1</v>
      </c>
      <c r="AH2656">
        <v>3.4883279800415039</v>
      </c>
      <c r="AI2656">
        <v>13.23057317733765</v>
      </c>
      <c r="AJ2656" t="s">
        <v>6316</v>
      </c>
      <c r="AK2656" t="s">
        <v>10126</v>
      </c>
      <c r="AL2656" t="s">
        <v>36</v>
      </c>
      <c r="AM2656">
        <v>150</v>
      </c>
    </row>
    <row r="2657" spans="1:39" x14ac:dyDescent="0.25">
      <c r="A2657" s="1">
        <v>2655</v>
      </c>
      <c r="B2657">
        <v>56</v>
      </c>
      <c r="C2657">
        <v>106</v>
      </c>
      <c r="D2657">
        <v>51</v>
      </c>
      <c r="E2657">
        <v>38</v>
      </c>
      <c r="F2657">
        <v>35</v>
      </c>
      <c r="G2657">
        <f t="shared" si="82"/>
        <v>73</v>
      </c>
      <c r="H2657">
        <f t="shared" si="83"/>
        <v>0.68867924528301883</v>
      </c>
      <c r="I2657">
        <v>9</v>
      </c>
      <c r="J2657">
        <v>16</v>
      </c>
      <c r="K2657" t="s">
        <v>36</v>
      </c>
      <c r="L2657" t="s">
        <v>36</v>
      </c>
      <c r="M2657" t="s">
        <v>374</v>
      </c>
      <c r="N2657" t="s">
        <v>375</v>
      </c>
      <c r="O2657" t="s">
        <v>376</v>
      </c>
      <c r="P2657" t="s">
        <v>377</v>
      </c>
      <c r="Q2657">
        <v>0</v>
      </c>
      <c r="R2657">
        <v>1800</v>
      </c>
      <c r="S2657">
        <v>1385</v>
      </c>
      <c r="T2657">
        <v>950</v>
      </c>
      <c r="U2657">
        <v>0</v>
      </c>
      <c r="V2657">
        <v>642.61426663741872</v>
      </c>
      <c r="W2657">
        <v>622.38573336258128</v>
      </c>
      <c r="X2657">
        <v>618.33333333333337</v>
      </c>
      <c r="Y2657">
        <v>875</v>
      </c>
      <c r="Z2657">
        <v>0</v>
      </c>
      <c r="AA2657">
        <v>306.66666666666652</v>
      </c>
      <c r="AB2657" t="s">
        <v>2479</v>
      </c>
      <c r="AC2657">
        <v>2</v>
      </c>
      <c r="AD2657">
        <v>1</v>
      </c>
      <c r="AE2657" t="s">
        <v>36</v>
      </c>
      <c r="AF2657">
        <v>0</v>
      </c>
      <c r="AG2657">
        <v>0</v>
      </c>
      <c r="AH2657">
        <v>3.2190108299255371</v>
      </c>
      <c r="AI2657">
        <v>9.6917963027954102</v>
      </c>
      <c r="AJ2657" t="s">
        <v>6317</v>
      </c>
      <c r="AK2657" t="s">
        <v>10127</v>
      </c>
      <c r="AL2657" t="s">
        <v>36</v>
      </c>
      <c r="AM2657">
        <v>150</v>
      </c>
    </row>
    <row r="2658" spans="1:39" x14ac:dyDescent="0.25">
      <c r="A2658" s="1">
        <v>2656</v>
      </c>
      <c r="B2658">
        <v>57</v>
      </c>
      <c r="C2658">
        <v>106</v>
      </c>
      <c r="D2658">
        <v>51</v>
      </c>
      <c r="E2658">
        <v>41</v>
      </c>
      <c r="F2658">
        <v>32</v>
      </c>
      <c r="G2658">
        <f t="shared" si="82"/>
        <v>73</v>
      </c>
      <c r="H2658">
        <f t="shared" si="83"/>
        <v>0.68867924528301883</v>
      </c>
      <c r="I2658">
        <v>10</v>
      </c>
      <c r="J2658">
        <v>15</v>
      </c>
      <c r="K2658" t="s">
        <v>36</v>
      </c>
      <c r="L2658" t="s">
        <v>36</v>
      </c>
      <c r="M2658" t="s">
        <v>374</v>
      </c>
      <c r="N2658" t="s">
        <v>375</v>
      </c>
      <c r="O2658" t="s">
        <v>376</v>
      </c>
      <c r="P2658" t="s">
        <v>377</v>
      </c>
      <c r="Q2658">
        <v>0</v>
      </c>
      <c r="R2658">
        <v>1800</v>
      </c>
      <c r="S2658">
        <v>1170</v>
      </c>
      <c r="T2658">
        <v>1025</v>
      </c>
      <c r="U2658">
        <v>0</v>
      </c>
      <c r="V2658">
        <v>517.79367520525602</v>
      </c>
      <c r="W2658">
        <v>887.20632479474398</v>
      </c>
      <c r="X2658">
        <v>625</v>
      </c>
      <c r="Y2658">
        <v>800</v>
      </c>
      <c r="Z2658">
        <v>0</v>
      </c>
      <c r="AA2658">
        <v>375</v>
      </c>
      <c r="AB2658" t="s">
        <v>2480</v>
      </c>
      <c r="AC2658">
        <v>2</v>
      </c>
      <c r="AD2658">
        <v>1</v>
      </c>
      <c r="AE2658" t="s">
        <v>36</v>
      </c>
      <c r="AF2658">
        <v>0</v>
      </c>
      <c r="AG2658">
        <v>0</v>
      </c>
      <c r="AH2658">
        <v>1.522570848464966</v>
      </c>
      <c r="AI2658">
        <v>13.988245487213129</v>
      </c>
      <c r="AJ2658" t="s">
        <v>6318</v>
      </c>
      <c r="AK2658" t="s">
        <v>10128</v>
      </c>
      <c r="AL2658" t="s">
        <v>36</v>
      </c>
      <c r="AM2658">
        <v>150</v>
      </c>
    </row>
    <row r="2659" spans="1:39" x14ac:dyDescent="0.25">
      <c r="A2659" s="1">
        <v>2657</v>
      </c>
      <c r="B2659">
        <v>58</v>
      </c>
      <c r="C2659">
        <v>106</v>
      </c>
      <c r="D2659">
        <v>51</v>
      </c>
      <c r="E2659">
        <v>41</v>
      </c>
      <c r="F2659">
        <v>32</v>
      </c>
      <c r="G2659">
        <f t="shared" si="82"/>
        <v>73</v>
      </c>
      <c r="H2659">
        <f t="shared" si="83"/>
        <v>0.68867924528301883</v>
      </c>
      <c r="I2659">
        <v>10</v>
      </c>
      <c r="J2659">
        <v>15</v>
      </c>
      <c r="K2659" t="s">
        <v>36</v>
      </c>
      <c r="L2659" t="s">
        <v>36</v>
      </c>
      <c r="M2659" t="s">
        <v>374</v>
      </c>
      <c r="N2659" t="s">
        <v>375</v>
      </c>
      <c r="O2659" t="s">
        <v>376</v>
      </c>
      <c r="P2659" t="s">
        <v>377</v>
      </c>
      <c r="Q2659">
        <v>0</v>
      </c>
      <c r="R2659">
        <v>1800</v>
      </c>
      <c r="S2659">
        <v>1027.5</v>
      </c>
      <c r="T2659">
        <v>1025</v>
      </c>
      <c r="U2659">
        <v>0</v>
      </c>
      <c r="V2659">
        <v>1064.2523475217611</v>
      </c>
      <c r="W2659">
        <v>483.24765247823888</v>
      </c>
      <c r="X2659">
        <v>631.66666666666663</v>
      </c>
      <c r="Y2659">
        <v>800</v>
      </c>
      <c r="Z2659">
        <v>0</v>
      </c>
      <c r="AA2659">
        <v>368.33333333333348</v>
      </c>
      <c r="AB2659" t="s">
        <v>2481</v>
      </c>
      <c r="AC2659">
        <v>2</v>
      </c>
      <c r="AD2659">
        <v>1</v>
      </c>
      <c r="AE2659" t="s">
        <v>36</v>
      </c>
      <c r="AF2659">
        <v>0</v>
      </c>
      <c r="AG2659">
        <v>0</v>
      </c>
      <c r="AH2659">
        <v>9.2111213207244873</v>
      </c>
      <c r="AI2659">
        <v>9.9737145900726318</v>
      </c>
      <c r="AJ2659" t="s">
        <v>6319</v>
      </c>
      <c r="AK2659" t="s">
        <v>10129</v>
      </c>
      <c r="AL2659" t="s">
        <v>36</v>
      </c>
      <c r="AM2659">
        <v>150</v>
      </c>
    </row>
    <row r="2660" spans="1:39" x14ac:dyDescent="0.25">
      <c r="A2660" s="1">
        <v>2658</v>
      </c>
      <c r="B2660">
        <v>59</v>
      </c>
      <c r="C2660">
        <v>106</v>
      </c>
      <c r="D2660">
        <v>51</v>
      </c>
      <c r="E2660">
        <v>37</v>
      </c>
      <c r="F2660">
        <v>36</v>
      </c>
      <c r="G2660">
        <f t="shared" si="82"/>
        <v>73</v>
      </c>
      <c r="H2660">
        <f t="shared" si="83"/>
        <v>0.68867924528301883</v>
      </c>
      <c r="I2660">
        <v>9</v>
      </c>
      <c r="J2660">
        <v>16</v>
      </c>
      <c r="K2660" t="s">
        <v>36</v>
      </c>
      <c r="L2660" t="s">
        <v>36</v>
      </c>
      <c r="M2660" t="s">
        <v>374</v>
      </c>
      <c r="N2660" t="s">
        <v>375</v>
      </c>
      <c r="O2660" t="s">
        <v>376</v>
      </c>
      <c r="P2660" t="s">
        <v>377</v>
      </c>
      <c r="Q2660">
        <v>0</v>
      </c>
      <c r="R2660">
        <v>1800</v>
      </c>
      <c r="S2660">
        <v>1465</v>
      </c>
      <c r="T2660">
        <v>925</v>
      </c>
      <c r="U2660">
        <v>0</v>
      </c>
      <c r="V2660">
        <v>662.62495097901297</v>
      </c>
      <c r="W2660">
        <v>547.37504902098703</v>
      </c>
      <c r="X2660">
        <v>676.66666666666674</v>
      </c>
      <c r="Y2660">
        <v>900</v>
      </c>
      <c r="Z2660">
        <v>0</v>
      </c>
      <c r="AA2660">
        <v>223.33333333333329</v>
      </c>
      <c r="AB2660" t="s">
        <v>2482</v>
      </c>
      <c r="AC2660">
        <v>2</v>
      </c>
      <c r="AD2660">
        <v>1</v>
      </c>
      <c r="AE2660" t="s">
        <v>36</v>
      </c>
      <c r="AF2660">
        <v>0</v>
      </c>
      <c r="AG2660">
        <v>1</v>
      </c>
      <c r="AH2660">
        <v>4.8851964473724374</v>
      </c>
      <c r="AI2660">
        <v>10.34704327583313</v>
      </c>
      <c r="AJ2660" t="s">
        <v>6320</v>
      </c>
      <c r="AK2660" t="s">
        <v>10130</v>
      </c>
      <c r="AL2660" t="s">
        <v>36</v>
      </c>
      <c r="AM2660">
        <v>150</v>
      </c>
    </row>
    <row r="2661" spans="1:39" x14ac:dyDescent="0.25">
      <c r="A2661" s="1">
        <v>2659</v>
      </c>
      <c r="B2661">
        <v>60</v>
      </c>
      <c r="C2661">
        <v>106</v>
      </c>
      <c r="D2661">
        <v>51</v>
      </c>
      <c r="E2661">
        <v>37</v>
      </c>
      <c r="F2661">
        <v>36</v>
      </c>
      <c r="G2661">
        <f t="shared" si="82"/>
        <v>73</v>
      </c>
      <c r="H2661">
        <f t="shared" si="83"/>
        <v>0.68867924528301883</v>
      </c>
      <c r="I2661">
        <v>8</v>
      </c>
      <c r="J2661">
        <v>17</v>
      </c>
      <c r="K2661" t="s">
        <v>36</v>
      </c>
      <c r="L2661" t="s">
        <v>36</v>
      </c>
      <c r="M2661" t="s">
        <v>374</v>
      </c>
      <c r="N2661" t="s">
        <v>375</v>
      </c>
      <c r="O2661" t="s">
        <v>376</v>
      </c>
      <c r="P2661" t="s">
        <v>377</v>
      </c>
      <c r="Q2661">
        <v>0</v>
      </c>
      <c r="R2661">
        <v>1800</v>
      </c>
      <c r="S2661">
        <v>1385</v>
      </c>
      <c r="T2661">
        <v>925</v>
      </c>
      <c r="U2661">
        <v>0</v>
      </c>
      <c r="V2661">
        <v>625.05039927615599</v>
      </c>
      <c r="W2661">
        <v>664.94960072384401</v>
      </c>
      <c r="X2661">
        <v>618.33333333333337</v>
      </c>
      <c r="Y2661">
        <v>900</v>
      </c>
      <c r="Z2661">
        <v>0</v>
      </c>
      <c r="AA2661">
        <v>281.66666666666652</v>
      </c>
      <c r="AB2661" t="s">
        <v>2483</v>
      </c>
      <c r="AC2661">
        <v>2</v>
      </c>
      <c r="AD2661">
        <v>1</v>
      </c>
      <c r="AE2661" t="s">
        <v>36</v>
      </c>
      <c r="AF2661">
        <v>0</v>
      </c>
      <c r="AG2661">
        <v>1</v>
      </c>
      <c r="AH2661">
        <v>9.1370000839233398</v>
      </c>
      <c r="AI2661">
        <v>10.041892051696779</v>
      </c>
      <c r="AJ2661" t="s">
        <v>6321</v>
      </c>
      <c r="AK2661" t="s">
        <v>10131</v>
      </c>
      <c r="AL2661" t="s">
        <v>36</v>
      </c>
      <c r="AM2661">
        <v>150</v>
      </c>
    </row>
    <row r="2662" spans="1:39" x14ac:dyDescent="0.25">
      <c r="A2662" s="1">
        <v>2660</v>
      </c>
      <c r="B2662">
        <v>61</v>
      </c>
      <c r="C2662">
        <v>106</v>
      </c>
      <c r="D2662">
        <v>51</v>
      </c>
      <c r="E2662">
        <v>37</v>
      </c>
      <c r="F2662">
        <v>36</v>
      </c>
      <c r="G2662">
        <f t="shared" si="82"/>
        <v>73</v>
      </c>
      <c r="H2662">
        <f t="shared" si="83"/>
        <v>0.68867924528301883</v>
      </c>
      <c r="I2662">
        <v>8</v>
      </c>
      <c r="J2662">
        <v>17</v>
      </c>
      <c r="K2662" t="s">
        <v>36</v>
      </c>
      <c r="L2662" t="s">
        <v>36</v>
      </c>
      <c r="M2662" t="s">
        <v>374</v>
      </c>
      <c r="N2662" t="s">
        <v>375</v>
      </c>
      <c r="O2662" t="s">
        <v>376</v>
      </c>
      <c r="P2662" t="s">
        <v>377</v>
      </c>
      <c r="Q2662">
        <v>0</v>
      </c>
      <c r="R2662">
        <v>1800</v>
      </c>
      <c r="S2662">
        <v>1360</v>
      </c>
      <c r="T2662">
        <v>925</v>
      </c>
      <c r="U2662">
        <v>0</v>
      </c>
      <c r="V2662">
        <v>662.3643867321382</v>
      </c>
      <c r="W2662">
        <v>652.6356132678618</v>
      </c>
      <c r="X2662">
        <v>695</v>
      </c>
      <c r="Y2662">
        <v>900</v>
      </c>
      <c r="Z2662">
        <v>0</v>
      </c>
      <c r="AA2662">
        <v>205</v>
      </c>
      <c r="AB2662" t="s">
        <v>2484</v>
      </c>
      <c r="AC2662">
        <v>2</v>
      </c>
      <c r="AD2662">
        <v>1</v>
      </c>
      <c r="AE2662" t="s">
        <v>36</v>
      </c>
      <c r="AF2662">
        <v>0</v>
      </c>
      <c r="AG2662">
        <v>1</v>
      </c>
      <c r="AH2662">
        <v>5.0368907451629639</v>
      </c>
      <c r="AI2662">
        <v>9.8778510093688965</v>
      </c>
      <c r="AJ2662" t="s">
        <v>6322</v>
      </c>
      <c r="AK2662" t="s">
        <v>10132</v>
      </c>
      <c r="AL2662" t="s">
        <v>36</v>
      </c>
      <c r="AM2662">
        <v>150</v>
      </c>
    </row>
    <row r="2663" spans="1:39" x14ac:dyDescent="0.25">
      <c r="A2663" s="1">
        <v>2661</v>
      </c>
      <c r="B2663">
        <v>62</v>
      </c>
      <c r="C2663">
        <v>106</v>
      </c>
      <c r="D2663">
        <v>51</v>
      </c>
      <c r="E2663">
        <v>38</v>
      </c>
      <c r="F2663">
        <v>35</v>
      </c>
      <c r="G2663">
        <f t="shared" si="82"/>
        <v>73</v>
      </c>
      <c r="H2663">
        <f t="shared" si="83"/>
        <v>0.68867924528301883</v>
      </c>
      <c r="I2663">
        <v>9</v>
      </c>
      <c r="J2663">
        <v>16</v>
      </c>
      <c r="K2663" t="s">
        <v>36</v>
      </c>
      <c r="L2663" t="s">
        <v>36</v>
      </c>
      <c r="M2663" t="s">
        <v>374</v>
      </c>
      <c r="N2663" t="s">
        <v>375</v>
      </c>
      <c r="O2663" t="s">
        <v>376</v>
      </c>
      <c r="P2663" t="s">
        <v>377</v>
      </c>
      <c r="Q2663">
        <v>0</v>
      </c>
      <c r="R2663">
        <v>1800</v>
      </c>
      <c r="S2663">
        <v>1430</v>
      </c>
      <c r="T2663">
        <v>950</v>
      </c>
      <c r="U2663">
        <v>0</v>
      </c>
      <c r="V2663">
        <v>392.03029930309913</v>
      </c>
      <c r="W2663">
        <v>827.96970069690087</v>
      </c>
      <c r="X2663">
        <v>585</v>
      </c>
      <c r="Y2663">
        <v>875</v>
      </c>
      <c r="Z2663">
        <v>0</v>
      </c>
      <c r="AA2663">
        <v>340</v>
      </c>
      <c r="AB2663" t="s">
        <v>2485</v>
      </c>
      <c r="AC2663">
        <v>2</v>
      </c>
      <c r="AD2663">
        <v>1</v>
      </c>
      <c r="AE2663" t="s">
        <v>36</v>
      </c>
      <c r="AF2663">
        <v>0</v>
      </c>
      <c r="AG2663">
        <v>0</v>
      </c>
      <c r="AH2663">
        <v>8.383213996887207</v>
      </c>
      <c r="AI2663">
        <v>11.494990587234501</v>
      </c>
      <c r="AJ2663" t="s">
        <v>6323</v>
      </c>
      <c r="AK2663" t="s">
        <v>10133</v>
      </c>
      <c r="AL2663" t="s">
        <v>36</v>
      </c>
      <c r="AM2663">
        <v>150</v>
      </c>
    </row>
    <row r="2664" spans="1:39" x14ac:dyDescent="0.25">
      <c r="A2664" s="1">
        <v>2662</v>
      </c>
      <c r="B2664">
        <v>63</v>
      </c>
      <c r="C2664">
        <v>106</v>
      </c>
      <c r="D2664">
        <v>51</v>
      </c>
      <c r="E2664">
        <v>38</v>
      </c>
      <c r="F2664">
        <v>35</v>
      </c>
      <c r="G2664">
        <f t="shared" si="82"/>
        <v>73</v>
      </c>
      <c r="H2664">
        <f t="shared" si="83"/>
        <v>0.68867924528301883</v>
      </c>
      <c r="I2664">
        <v>8</v>
      </c>
      <c r="J2664">
        <v>17</v>
      </c>
      <c r="K2664" t="s">
        <v>36</v>
      </c>
      <c r="L2664" t="s">
        <v>36</v>
      </c>
      <c r="M2664" t="s">
        <v>374</v>
      </c>
      <c r="N2664" t="s">
        <v>375</v>
      </c>
      <c r="O2664" t="s">
        <v>376</v>
      </c>
      <c r="P2664" t="s">
        <v>377</v>
      </c>
      <c r="Q2664">
        <v>0</v>
      </c>
      <c r="R2664">
        <v>1800</v>
      </c>
      <c r="S2664">
        <v>1220</v>
      </c>
      <c r="T2664">
        <v>950</v>
      </c>
      <c r="U2664">
        <v>0</v>
      </c>
      <c r="V2664">
        <v>891.13399437112184</v>
      </c>
      <c r="W2664">
        <v>538.86600562887816</v>
      </c>
      <c r="X2664">
        <v>761.66666666666674</v>
      </c>
      <c r="Y2664">
        <v>875</v>
      </c>
      <c r="Z2664">
        <v>0</v>
      </c>
      <c r="AA2664">
        <v>163.33333333333329</v>
      </c>
      <c r="AB2664" t="s">
        <v>2486</v>
      </c>
      <c r="AC2664">
        <v>2</v>
      </c>
      <c r="AD2664">
        <v>1</v>
      </c>
      <c r="AE2664" t="s">
        <v>36</v>
      </c>
      <c r="AF2664">
        <v>0</v>
      </c>
      <c r="AG2664">
        <v>1</v>
      </c>
      <c r="AH2664">
        <v>4.0004136562347412</v>
      </c>
      <c r="AI2664">
        <v>10.24742221832275</v>
      </c>
      <c r="AJ2664" t="s">
        <v>6324</v>
      </c>
      <c r="AK2664" t="s">
        <v>10134</v>
      </c>
      <c r="AL2664" t="s">
        <v>36</v>
      </c>
      <c r="AM2664">
        <v>150</v>
      </c>
    </row>
    <row r="2665" spans="1:39" x14ac:dyDescent="0.25">
      <c r="A2665" s="1">
        <v>2663</v>
      </c>
      <c r="B2665">
        <v>64</v>
      </c>
      <c r="C2665">
        <v>106</v>
      </c>
      <c r="D2665">
        <v>51</v>
      </c>
      <c r="E2665">
        <v>38</v>
      </c>
      <c r="F2665">
        <v>35</v>
      </c>
      <c r="G2665">
        <f t="shared" si="82"/>
        <v>73</v>
      </c>
      <c r="H2665">
        <f t="shared" si="83"/>
        <v>0.68867924528301883</v>
      </c>
      <c r="I2665">
        <v>9</v>
      </c>
      <c r="J2665">
        <v>16</v>
      </c>
      <c r="K2665" t="s">
        <v>36</v>
      </c>
      <c r="L2665" t="s">
        <v>36</v>
      </c>
      <c r="M2665" t="s">
        <v>374</v>
      </c>
      <c r="N2665" t="s">
        <v>375</v>
      </c>
      <c r="O2665" t="s">
        <v>376</v>
      </c>
      <c r="P2665" t="s">
        <v>377</v>
      </c>
      <c r="Q2665">
        <v>0</v>
      </c>
      <c r="R2665">
        <v>1800</v>
      </c>
      <c r="S2665">
        <v>1430</v>
      </c>
      <c r="T2665">
        <v>950</v>
      </c>
      <c r="U2665">
        <v>0</v>
      </c>
      <c r="V2665">
        <v>522.40086798483821</v>
      </c>
      <c r="W2665">
        <v>697.59913201516179</v>
      </c>
      <c r="X2665">
        <v>585</v>
      </c>
      <c r="Y2665">
        <v>875</v>
      </c>
      <c r="Z2665">
        <v>0</v>
      </c>
      <c r="AA2665">
        <v>340</v>
      </c>
      <c r="AB2665" t="s">
        <v>2487</v>
      </c>
      <c r="AC2665">
        <v>2</v>
      </c>
      <c r="AD2665">
        <v>1</v>
      </c>
      <c r="AE2665" t="s">
        <v>36</v>
      </c>
      <c r="AF2665">
        <v>0</v>
      </c>
      <c r="AG2665">
        <v>0</v>
      </c>
      <c r="AH2665">
        <v>3.353053092956543</v>
      </c>
      <c r="AI2665">
        <v>10.97195649147034</v>
      </c>
      <c r="AJ2665" t="s">
        <v>6325</v>
      </c>
      <c r="AK2665" t="s">
        <v>10135</v>
      </c>
      <c r="AL2665" t="s">
        <v>36</v>
      </c>
      <c r="AM2665">
        <v>150</v>
      </c>
    </row>
    <row r="2666" spans="1:39" x14ac:dyDescent="0.25">
      <c r="A2666" s="1">
        <v>2664</v>
      </c>
      <c r="B2666">
        <v>65</v>
      </c>
      <c r="C2666">
        <v>106</v>
      </c>
      <c r="D2666">
        <v>51</v>
      </c>
      <c r="E2666">
        <v>38</v>
      </c>
      <c r="F2666">
        <v>43</v>
      </c>
      <c r="G2666">
        <f t="shared" si="82"/>
        <v>81</v>
      </c>
      <c r="H2666">
        <f t="shared" si="83"/>
        <v>0.76415094339622647</v>
      </c>
      <c r="I2666">
        <v>9</v>
      </c>
      <c r="J2666">
        <v>23</v>
      </c>
      <c r="K2666" t="s">
        <v>38</v>
      </c>
      <c r="L2666" t="s">
        <v>36</v>
      </c>
      <c r="M2666" t="s">
        <v>374</v>
      </c>
      <c r="N2666" t="s">
        <v>375</v>
      </c>
      <c r="O2666" t="s">
        <v>376</v>
      </c>
      <c r="P2666" t="s">
        <v>377</v>
      </c>
      <c r="Q2666">
        <v>0</v>
      </c>
      <c r="R2666">
        <v>1800</v>
      </c>
      <c r="S2666">
        <v>1357.5</v>
      </c>
      <c r="T2666">
        <v>950</v>
      </c>
      <c r="U2666">
        <v>2.139666672308977</v>
      </c>
      <c r="V2666">
        <v>1134.360262448768</v>
      </c>
      <c r="W2666">
        <v>156.0000708789232</v>
      </c>
      <c r="X2666">
        <v>713.33333333333326</v>
      </c>
      <c r="Y2666">
        <v>1075</v>
      </c>
      <c r="Z2666">
        <v>0</v>
      </c>
      <c r="AA2666">
        <v>11.666666666666741</v>
      </c>
      <c r="AB2666" t="s">
        <v>2488</v>
      </c>
      <c r="AC2666">
        <v>2</v>
      </c>
      <c r="AD2666">
        <v>1</v>
      </c>
      <c r="AE2666" t="s">
        <v>36</v>
      </c>
      <c r="AF2666">
        <v>0</v>
      </c>
      <c r="AG2666">
        <v>1</v>
      </c>
      <c r="AH2666">
        <v>5.2414746284484863</v>
      </c>
      <c r="AI2666">
        <v>10.26810145378113</v>
      </c>
      <c r="AJ2666" t="s">
        <v>6326</v>
      </c>
      <c r="AK2666" t="s">
        <v>10136</v>
      </c>
      <c r="AL2666" t="s">
        <v>7708</v>
      </c>
      <c r="AM2666">
        <v>150</v>
      </c>
    </row>
    <row r="2667" spans="1:39" x14ac:dyDescent="0.25">
      <c r="A2667" s="1">
        <v>2665</v>
      </c>
      <c r="B2667">
        <v>66</v>
      </c>
      <c r="C2667">
        <v>106</v>
      </c>
      <c r="D2667">
        <v>51</v>
      </c>
      <c r="E2667">
        <v>37</v>
      </c>
      <c r="F2667">
        <v>36</v>
      </c>
      <c r="G2667">
        <f t="shared" si="82"/>
        <v>73</v>
      </c>
      <c r="H2667">
        <f t="shared" si="83"/>
        <v>0.68867924528301883</v>
      </c>
      <c r="I2667">
        <v>9</v>
      </c>
      <c r="J2667">
        <v>16</v>
      </c>
      <c r="K2667" t="s">
        <v>36</v>
      </c>
      <c r="L2667" t="s">
        <v>36</v>
      </c>
      <c r="M2667" t="s">
        <v>374</v>
      </c>
      <c r="N2667" t="s">
        <v>375</v>
      </c>
      <c r="O2667" t="s">
        <v>376</v>
      </c>
      <c r="P2667" t="s">
        <v>377</v>
      </c>
      <c r="Q2667">
        <v>0</v>
      </c>
      <c r="R2667">
        <v>1800</v>
      </c>
      <c r="S2667">
        <v>1282.5</v>
      </c>
      <c r="T2667">
        <v>925</v>
      </c>
      <c r="U2667">
        <v>0</v>
      </c>
      <c r="V2667">
        <v>1023.054048639941</v>
      </c>
      <c r="W2667">
        <v>369.4459513600591</v>
      </c>
      <c r="X2667">
        <v>684.99999999999989</v>
      </c>
      <c r="Y2667">
        <v>900</v>
      </c>
      <c r="Z2667">
        <v>0</v>
      </c>
      <c r="AA2667">
        <v>215</v>
      </c>
      <c r="AB2667" t="s">
        <v>2489</v>
      </c>
      <c r="AC2667">
        <v>2</v>
      </c>
      <c r="AD2667">
        <v>1</v>
      </c>
      <c r="AE2667" t="s">
        <v>36</v>
      </c>
      <c r="AF2667">
        <v>0</v>
      </c>
      <c r="AG2667">
        <v>2</v>
      </c>
      <c r="AH2667">
        <v>1.7626152038574221</v>
      </c>
      <c r="AI2667">
        <v>16.559543609619141</v>
      </c>
      <c r="AJ2667" t="s">
        <v>6327</v>
      </c>
      <c r="AK2667" t="s">
        <v>10137</v>
      </c>
      <c r="AL2667" t="s">
        <v>36</v>
      </c>
      <c r="AM2667">
        <v>150</v>
      </c>
    </row>
    <row r="2668" spans="1:39" x14ac:dyDescent="0.25">
      <c r="A2668" s="1">
        <v>2666</v>
      </c>
      <c r="B2668">
        <v>67</v>
      </c>
      <c r="C2668">
        <v>106</v>
      </c>
      <c r="D2668">
        <v>51</v>
      </c>
      <c r="E2668">
        <v>40</v>
      </c>
      <c r="F2668">
        <v>33</v>
      </c>
      <c r="G2668">
        <f t="shared" si="82"/>
        <v>73</v>
      </c>
      <c r="H2668">
        <f t="shared" si="83"/>
        <v>0.68867924528301883</v>
      </c>
      <c r="I2668">
        <v>10</v>
      </c>
      <c r="J2668">
        <v>15</v>
      </c>
      <c r="K2668" t="s">
        <v>36</v>
      </c>
      <c r="L2668" t="s">
        <v>36</v>
      </c>
      <c r="M2668" t="s">
        <v>374</v>
      </c>
      <c r="N2668" t="s">
        <v>375</v>
      </c>
      <c r="O2668" t="s">
        <v>376</v>
      </c>
      <c r="P2668" t="s">
        <v>377</v>
      </c>
      <c r="Q2668">
        <v>0</v>
      </c>
      <c r="R2668">
        <v>1800</v>
      </c>
      <c r="S2668">
        <v>1487.5</v>
      </c>
      <c r="T2668">
        <v>1000</v>
      </c>
      <c r="U2668">
        <v>0</v>
      </c>
      <c r="V2668">
        <v>304.55381195686499</v>
      </c>
      <c r="W2668">
        <v>807.94618804313495</v>
      </c>
      <c r="X2668">
        <v>635.00000000000011</v>
      </c>
      <c r="Y2668">
        <v>825</v>
      </c>
      <c r="Z2668">
        <v>0</v>
      </c>
      <c r="AA2668">
        <v>340</v>
      </c>
      <c r="AB2668" t="s">
        <v>2490</v>
      </c>
      <c r="AC2668">
        <v>2</v>
      </c>
      <c r="AD2668">
        <v>1</v>
      </c>
      <c r="AE2668" t="s">
        <v>36</v>
      </c>
      <c r="AF2668">
        <v>0</v>
      </c>
      <c r="AG2668">
        <v>0</v>
      </c>
      <c r="AH2668">
        <v>5.8398704528808594</v>
      </c>
      <c r="AI2668">
        <v>10.914455413818359</v>
      </c>
      <c r="AJ2668" t="s">
        <v>6328</v>
      </c>
      <c r="AK2668" t="s">
        <v>10138</v>
      </c>
      <c r="AL2668" t="s">
        <v>36</v>
      </c>
      <c r="AM2668">
        <v>150</v>
      </c>
    </row>
    <row r="2669" spans="1:39" x14ac:dyDescent="0.25">
      <c r="A2669" s="1">
        <v>2667</v>
      </c>
      <c r="B2669">
        <v>68</v>
      </c>
      <c r="C2669">
        <v>106</v>
      </c>
      <c r="D2669">
        <v>51</v>
      </c>
      <c r="E2669">
        <v>40</v>
      </c>
      <c r="F2669">
        <v>33</v>
      </c>
      <c r="G2669">
        <f t="shared" si="82"/>
        <v>73</v>
      </c>
      <c r="H2669">
        <f t="shared" si="83"/>
        <v>0.68867924528301883</v>
      </c>
      <c r="I2669">
        <v>10</v>
      </c>
      <c r="J2669">
        <v>15</v>
      </c>
      <c r="K2669" t="s">
        <v>36</v>
      </c>
      <c r="L2669" t="s">
        <v>36</v>
      </c>
      <c r="M2669" t="s">
        <v>374</v>
      </c>
      <c r="N2669" t="s">
        <v>375</v>
      </c>
      <c r="O2669" t="s">
        <v>376</v>
      </c>
      <c r="P2669" t="s">
        <v>377</v>
      </c>
      <c r="Q2669">
        <v>0</v>
      </c>
      <c r="R2669">
        <v>1800</v>
      </c>
      <c r="S2669">
        <v>1170</v>
      </c>
      <c r="T2669">
        <v>1000</v>
      </c>
      <c r="U2669">
        <v>0</v>
      </c>
      <c r="V2669">
        <v>474.90918981821301</v>
      </c>
      <c r="W2669">
        <v>955.09081018178699</v>
      </c>
      <c r="X2669">
        <v>608.33333333333326</v>
      </c>
      <c r="Y2669">
        <v>825</v>
      </c>
      <c r="Z2669">
        <v>0</v>
      </c>
      <c r="AA2669">
        <v>366.66666666666669</v>
      </c>
      <c r="AB2669" t="s">
        <v>2491</v>
      </c>
      <c r="AC2669">
        <v>2</v>
      </c>
      <c r="AD2669">
        <v>1</v>
      </c>
      <c r="AE2669" t="s">
        <v>36</v>
      </c>
      <c r="AF2669">
        <v>0</v>
      </c>
      <c r="AG2669">
        <v>1</v>
      </c>
      <c r="AH2669">
        <v>7.9339299201965332</v>
      </c>
      <c r="AI2669">
        <v>10.5758650302887</v>
      </c>
      <c r="AJ2669" t="s">
        <v>6329</v>
      </c>
      <c r="AK2669" t="s">
        <v>10139</v>
      </c>
      <c r="AL2669" t="s">
        <v>36</v>
      </c>
      <c r="AM2669">
        <v>150</v>
      </c>
    </row>
    <row r="2670" spans="1:39" x14ac:dyDescent="0.25">
      <c r="A2670" s="1">
        <v>2668</v>
      </c>
      <c r="B2670">
        <v>69</v>
      </c>
      <c r="C2670">
        <v>106</v>
      </c>
      <c r="D2670">
        <v>51</v>
      </c>
      <c r="E2670">
        <v>38</v>
      </c>
      <c r="F2670">
        <v>35</v>
      </c>
      <c r="G2670">
        <f t="shared" si="82"/>
        <v>73</v>
      </c>
      <c r="H2670">
        <f t="shared" si="83"/>
        <v>0.68867924528301883</v>
      </c>
      <c r="I2670">
        <v>9</v>
      </c>
      <c r="J2670">
        <v>16</v>
      </c>
      <c r="K2670" t="s">
        <v>36</v>
      </c>
      <c r="L2670" t="s">
        <v>36</v>
      </c>
      <c r="M2670" t="s">
        <v>374</v>
      </c>
      <c r="N2670" t="s">
        <v>375</v>
      </c>
      <c r="O2670" t="s">
        <v>376</v>
      </c>
      <c r="P2670" t="s">
        <v>377</v>
      </c>
      <c r="Q2670">
        <v>0</v>
      </c>
      <c r="R2670">
        <v>1800</v>
      </c>
      <c r="S2670">
        <v>1430</v>
      </c>
      <c r="T2670">
        <v>950</v>
      </c>
      <c r="U2670">
        <v>0</v>
      </c>
      <c r="V2670">
        <v>425.19775252136401</v>
      </c>
      <c r="W2670">
        <v>794.80224747863599</v>
      </c>
      <c r="X2670">
        <v>585</v>
      </c>
      <c r="Y2670">
        <v>875</v>
      </c>
      <c r="Z2670">
        <v>0</v>
      </c>
      <c r="AA2670">
        <v>340</v>
      </c>
      <c r="AB2670" t="s">
        <v>2492</v>
      </c>
      <c r="AC2670">
        <v>2</v>
      </c>
      <c r="AD2670">
        <v>1</v>
      </c>
      <c r="AE2670" t="s">
        <v>36</v>
      </c>
      <c r="AF2670">
        <v>0</v>
      </c>
      <c r="AG2670">
        <v>0</v>
      </c>
      <c r="AH2670">
        <v>0.22135806083679199</v>
      </c>
      <c r="AI2670">
        <v>9.8586575984954834</v>
      </c>
      <c r="AJ2670" t="s">
        <v>6330</v>
      </c>
      <c r="AK2670" t="s">
        <v>10140</v>
      </c>
      <c r="AL2670" t="s">
        <v>36</v>
      </c>
      <c r="AM2670">
        <v>150</v>
      </c>
    </row>
    <row r="2671" spans="1:39" x14ac:dyDescent="0.25">
      <c r="A2671" s="1">
        <v>2669</v>
      </c>
      <c r="B2671">
        <v>70</v>
      </c>
      <c r="C2671">
        <v>106</v>
      </c>
      <c r="D2671">
        <v>51</v>
      </c>
      <c r="E2671">
        <v>39</v>
      </c>
      <c r="F2671">
        <v>34</v>
      </c>
      <c r="G2671">
        <f t="shared" si="82"/>
        <v>73</v>
      </c>
      <c r="H2671">
        <f t="shared" si="83"/>
        <v>0.68867924528301883</v>
      </c>
      <c r="I2671">
        <v>9</v>
      </c>
      <c r="J2671">
        <v>16</v>
      </c>
      <c r="K2671" t="s">
        <v>36</v>
      </c>
      <c r="L2671" t="s">
        <v>36</v>
      </c>
      <c r="M2671" t="s">
        <v>374</v>
      </c>
      <c r="N2671" t="s">
        <v>375</v>
      </c>
      <c r="O2671" t="s">
        <v>376</v>
      </c>
      <c r="P2671" t="s">
        <v>377</v>
      </c>
      <c r="Q2671">
        <v>0</v>
      </c>
      <c r="R2671">
        <v>1800</v>
      </c>
      <c r="S2671">
        <v>1220</v>
      </c>
      <c r="T2671">
        <v>975</v>
      </c>
      <c r="U2671">
        <v>0</v>
      </c>
      <c r="V2671">
        <v>787.71124292987304</v>
      </c>
      <c r="W2671">
        <v>617.28875707012696</v>
      </c>
      <c r="X2671">
        <v>608.33333333333337</v>
      </c>
      <c r="Y2671">
        <v>850</v>
      </c>
      <c r="Z2671">
        <v>0</v>
      </c>
      <c r="AA2671">
        <v>341.66666666666652</v>
      </c>
      <c r="AB2671" t="s">
        <v>2493</v>
      </c>
      <c r="AC2671">
        <v>2</v>
      </c>
      <c r="AD2671">
        <v>1</v>
      </c>
      <c r="AE2671" t="s">
        <v>36</v>
      </c>
      <c r="AF2671">
        <v>0</v>
      </c>
      <c r="AG2671">
        <v>1</v>
      </c>
      <c r="AH2671">
        <v>1.8881921768188481</v>
      </c>
      <c r="AI2671">
        <v>10.07691550254822</v>
      </c>
      <c r="AJ2671" t="s">
        <v>6331</v>
      </c>
      <c r="AK2671" t="s">
        <v>10141</v>
      </c>
      <c r="AL2671" t="s">
        <v>36</v>
      </c>
      <c r="AM2671">
        <v>150</v>
      </c>
    </row>
    <row r="2672" spans="1:39" x14ac:dyDescent="0.25">
      <c r="A2672" s="1">
        <v>2670</v>
      </c>
      <c r="B2672">
        <v>71</v>
      </c>
      <c r="C2672">
        <v>106</v>
      </c>
      <c r="D2672">
        <v>51</v>
      </c>
      <c r="E2672">
        <v>38</v>
      </c>
      <c r="F2672">
        <v>35</v>
      </c>
      <c r="G2672">
        <f t="shared" si="82"/>
        <v>73</v>
      </c>
      <c r="H2672">
        <f t="shared" si="83"/>
        <v>0.68867924528301883</v>
      </c>
      <c r="I2672">
        <v>9</v>
      </c>
      <c r="J2672">
        <v>16</v>
      </c>
      <c r="K2672" t="s">
        <v>36</v>
      </c>
      <c r="L2672" t="s">
        <v>36</v>
      </c>
      <c r="M2672" t="s">
        <v>374</v>
      </c>
      <c r="N2672" t="s">
        <v>375</v>
      </c>
      <c r="O2672" t="s">
        <v>376</v>
      </c>
      <c r="P2672" t="s">
        <v>377</v>
      </c>
      <c r="Q2672">
        <v>0</v>
      </c>
      <c r="R2672">
        <v>1800</v>
      </c>
      <c r="S2672">
        <v>1385</v>
      </c>
      <c r="T2672">
        <v>950</v>
      </c>
      <c r="U2672">
        <v>0</v>
      </c>
      <c r="V2672">
        <v>379.40827457458681</v>
      </c>
      <c r="W2672">
        <v>885.59172542541319</v>
      </c>
      <c r="X2672">
        <v>635.00000000000023</v>
      </c>
      <c r="Y2672">
        <v>875</v>
      </c>
      <c r="Z2672">
        <v>0</v>
      </c>
      <c r="AA2672">
        <v>289.99999999999977</v>
      </c>
      <c r="AB2672" t="s">
        <v>2494</v>
      </c>
      <c r="AC2672">
        <v>2</v>
      </c>
      <c r="AD2672">
        <v>1</v>
      </c>
      <c r="AE2672" t="s">
        <v>36</v>
      </c>
      <c r="AF2672">
        <v>0</v>
      </c>
      <c r="AG2672">
        <v>0</v>
      </c>
      <c r="AH2672">
        <v>6.1205868721008301</v>
      </c>
      <c r="AI2672">
        <v>10.57918429374695</v>
      </c>
      <c r="AJ2672" t="s">
        <v>6332</v>
      </c>
      <c r="AK2672" t="s">
        <v>10142</v>
      </c>
      <c r="AL2672" t="s">
        <v>36</v>
      </c>
      <c r="AM2672">
        <v>150</v>
      </c>
    </row>
    <row r="2673" spans="1:39" x14ac:dyDescent="0.25">
      <c r="A2673" s="1">
        <v>2671</v>
      </c>
      <c r="B2673">
        <v>72</v>
      </c>
      <c r="C2673">
        <v>106</v>
      </c>
      <c r="D2673">
        <v>51</v>
      </c>
      <c r="E2673">
        <v>40</v>
      </c>
      <c r="F2673">
        <v>33</v>
      </c>
      <c r="G2673">
        <f t="shared" si="82"/>
        <v>73</v>
      </c>
      <c r="H2673">
        <f t="shared" si="83"/>
        <v>0.68867924528301883</v>
      </c>
      <c r="I2673">
        <v>10</v>
      </c>
      <c r="J2673">
        <v>15</v>
      </c>
      <c r="K2673" t="s">
        <v>36</v>
      </c>
      <c r="L2673" t="s">
        <v>36</v>
      </c>
      <c r="M2673" t="s">
        <v>374</v>
      </c>
      <c r="N2673" t="s">
        <v>375</v>
      </c>
      <c r="O2673" t="s">
        <v>376</v>
      </c>
      <c r="P2673" t="s">
        <v>377</v>
      </c>
      <c r="Q2673">
        <v>0</v>
      </c>
      <c r="R2673">
        <v>1800</v>
      </c>
      <c r="S2673">
        <v>1227.5</v>
      </c>
      <c r="T2673">
        <v>1000</v>
      </c>
      <c r="U2673">
        <v>0</v>
      </c>
      <c r="V2673">
        <v>657.16344498799708</v>
      </c>
      <c r="W2673">
        <v>715.33655501200292</v>
      </c>
      <c r="X2673">
        <v>583.33333333333326</v>
      </c>
      <c r="Y2673">
        <v>825</v>
      </c>
      <c r="Z2673">
        <v>0</v>
      </c>
      <c r="AA2673">
        <v>391.66666666666669</v>
      </c>
      <c r="AB2673" t="s">
        <v>2495</v>
      </c>
      <c r="AC2673">
        <v>2</v>
      </c>
      <c r="AD2673">
        <v>1</v>
      </c>
      <c r="AE2673" t="s">
        <v>36</v>
      </c>
      <c r="AF2673">
        <v>0</v>
      </c>
      <c r="AG2673">
        <v>0</v>
      </c>
      <c r="AH2673">
        <v>7.2035722732543954</v>
      </c>
      <c r="AI2673">
        <v>10.44135689735413</v>
      </c>
      <c r="AJ2673" t="s">
        <v>6333</v>
      </c>
      <c r="AK2673" t="s">
        <v>10143</v>
      </c>
      <c r="AL2673" t="s">
        <v>36</v>
      </c>
      <c r="AM2673">
        <v>150</v>
      </c>
    </row>
    <row r="2674" spans="1:39" x14ac:dyDescent="0.25">
      <c r="A2674" s="1">
        <v>2672</v>
      </c>
      <c r="B2674">
        <v>73</v>
      </c>
      <c r="C2674">
        <v>106</v>
      </c>
      <c r="D2674">
        <v>51</v>
      </c>
      <c r="E2674">
        <v>37</v>
      </c>
      <c r="F2674">
        <v>36</v>
      </c>
      <c r="G2674">
        <f t="shared" si="82"/>
        <v>73</v>
      </c>
      <c r="H2674">
        <f t="shared" si="83"/>
        <v>0.68867924528301883</v>
      </c>
      <c r="I2674">
        <v>8</v>
      </c>
      <c r="J2674">
        <v>17</v>
      </c>
      <c r="K2674" t="s">
        <v>36</v>
      </c>
      <c r="L2674" t="s">
        <v>36</v>
      </c>
      <c r="M2674" t="s">
        <v>374</v>
      </c>
      <c r="N2674" t="s">
        <v>375</v>
      </c>
      <c r="O2674" t="s">
        <v>376</v>
      </c>
      <c r="P2674" t="s">
        <v>377</v>
      </c>
      <c r="Q2674">
        <v>0</v>
      </c>
      <c r="R2674">
        <v>1800</v>
      </c>
      <c r="S2674">
        <v>1170</v>
      </c>
      <c r="T2674">
        <v>925</v>
      </c>
      <c r="U2674">
        <v>0</v>
      </c>
      <c r="V2674">
        <v>1311.016266532351</v>
      </c>
      <c r="W2674">
        <v>193.98373346764899</v>
      </c>
      <c r="X2674">
        <v>778.33333333333337</v>
      </c>
      <c r="Y2674">
        <v>900</v>
      </c>
      <c r="Z2674">
        <v>0</v>
      </c>
      <c r="AA2674">
        <v>121.6666666666666</v>
      </c>
      <c r="AB2674" t="s">
        <v>2496</v>
      </c>
      <c r="AC2674">
        <v>2</v>
      </c>
      <c r="AD2674">
        <v>1</v>
      </c>
      <c r="AE2674" t="s">
        <v>36</v>
      </c>
      <c r="AF2674">
        <v>0</v>
      </c>
      <c r="AG2674">
        <v>2</v>
      </c>
      <c r="AH2674">
        <v>4.1622016429901123</v>
      </c>
      <c r="AI2674">
        <v>9.7533807754516602</v>
      </c>
      <c r="AJ2674" t="s">
        <v>6334</v>
      </c>
      <c r="AK2674" t="s">
        <v>10144</v>
      </c>
      <c r="AL2674" t="s">
        <v>36</v>
      </c>
      <c r="AM2674">
        <v>150</v>
      </c>
    </row>
    <row r="2675" spans="1:39" x14ac:dyDescent="0.25">
      <c r="A2675" s="1">
        <v>2673</v>
      </c>
      <c r="B2675">
        <v>74</v>
      </c>
      <c r="C2675">
        <v>106</v>
      </c>
      <c r="D2675">
        <v>51</v>
      </c>
      <c r="E2675">
        <v>42</v>
      </c>
      <c r="F2675">
        <v>31</v>
      </c>
      <c r="G2675">
        <f t="shared" si="82"/>
        <v>73</v>
      </c>
      <c r="H2675">
        <f t="shared" si="83"/>
        <v>0.68867924528301883</v>
      </c>
      <c r="I2675">
        <v>11</v>
      </c>
      <c r="J2675">
        <v>14</v>
      </c>
      <c r="K2675" t="s">
        <v>36</v>
      </c>
      <c r="L2675" t="s">
        <v>36</v>
      </c>
      <c r="M2675" t="s">
        <v>374</v>
      </c>
      <c r="N2675" t="s">
        <v>375</v>
      </c>
      <c r="O2675" t="s">
        <v>376</v>
      </c>
      <c r="P2675" t="s">
        <v>377</v>
      </c>
      <c r="Q2675">
        <v>0</v>
      </c>
      <c r="R2675">
        <v>1800</v>
      </c>
      <c r="S2675">
        <v>1047.5</v>
      </c>
      <c r="T2675">
        <v>1050</v>
      </c>
      <c r="U2675">
        <v>0</v>
      </c>
      <c r="V2675">
        <v>494.78527846726001</v>
      </c>
      <c r="W2675">
        <v>1007.71472153274</v>
      </c>
      <c r="X2675">
        <v>549.99999999999989</v>
      </c>
      <c r="Y2675">
        <v>775</v>
      </c>
      <c r="Z2675">
        <v>0</v>
      </c>
      <c r="AA2675">
        <v>475</v>
      </c>
      <c r="AB2675" t="s">
        <v>2497</v>
      </c>
      <c r="AC2675">
        <v>2</v>
      </c>
      <c r="AD2675">
        <v>1</v>
      </c>
      <c r="AE2675" t="s">
        <v>36</v>
      </c>
      <c r="AF2675">
        <v>0</v>
      </c>
      <c r="AG2675">
        <v>0</v>
      </c>
      <c r="AH2675">
        <v>2.721662044525146</v>
      </c>
      <c r="AI2675">
        <v>10.038639783859249</v>
      </c>
      <c r="AJ2675" t="s">
        <v>6335</v>
      </c>
      <c r="AK2675" t="s">
        <v>10145</v>
      </c>
      <c r="AL2675" t="s">
        <v>36</v>
      </c>
      <c r="AM2675">
        <v>150</v>
      </c>
    </row>
    <row r="2676" spans="1:39" x14ac:dyDescent="0.25">
      <c r="A2676" s="1">
        <v>2674</v>
      </c>
      <c r="B2676">
        <v>75</v>
      </c>
      <c r="C2676">
        <v>106</v>
      </c>
      <c r="D2676">
        <v>51</v>
      </c>
      <c r="E2676">
        <v>37</v>
      </c>
      <c r="F2676">
        <v>36</v>
      </c>
      <c r="G2676">
        <f t="shared" si="82"/>
        <v>73</v>
      </c>
      <c r="H2676">
        <f t="shared" si="83"/>
        <v>0.68867924528301883</v>
      </c>
      <c r="I2676">
        <v>9</v>
      </c>
      <c r="J2676">
        <v>16</v>
      </c>
      <c r="K2676" t="s">
        <v>36</v>
      </c>
      <c r="L2676" t="s">
        <v>36</v>
      </c>
      <c r="M2676" t="s">
        <v>374</v>
      </c>
      <c r="N2676" t="s">
        <v>375</v>
      </c>
      <c r="O2676" t="s">
        <v>376</v>
      </c>
      <c r="P2676" t="s">
        <v>377</v>
      </c>
      <c r="Q2676">
        <v>0</v>
      </c>
      <c r="R2676">
        <v>1800</v>
      </c>
      <c r="S2676">
        <v>1227.5</v>
      </c>
      <c r="T2676">
        <v>925</v>
      </c>
      <c r="U2676">
        <v>0</v>
      </c>
      <c r="V2676">
        <v>631.69796110457901</v>
      </c>
      <c r="W2676">
        <v>815.80203889542099</v>
      </c>
      <c r="X2676">
        <v>631.66666666666663</v>
      </c>
      <c r="Y2676">
        <v>900</v>
      </c>
      <c r="Z2676">
        <v>0</v>
      </c>
      <c r="AA2676">
        <v>268.33333333333348</v>
      </c>
      <c r="AB2676" t="s">
        <v>2498</v>
      </c>
      <c r="AC2676">
        <v>2</v>
      </c>
      <c r="AD2676">
        <v>1</v>
      </c>
      <c r="AE2676" t="s">
        <v>36</v>
      </c>
      <c r="AF2676">
        <v>0</v>
      </c>
      <c r="AG2676">
        <v>0</v>
      </c>
      <c r="AH2676">
        <v>4.0041577816009521</v>
      </c>
      <c r="AI2676">
        <v>10.420645713806151</v>
      </c>
      <c r="AJ2676" t="s">
        <v>6336</v>
      </c>
      <c r="AK2676" t="s">
        <v>10146</v>
      </c>
      <c r="AL2676" t="s">
        <v>36</v>
      </c>
      <c r="AM2676">
        <v>150</v>
      </c>
    </row>
    <row r="2677" spans="1:39" x14ac:dyDescent="0.25">
      <c r="A2677" s="1">
        <v>2675</v>
      </c>
      <c r="B2677">
        <v>76</v>
      </c>
      <c r="C2677">
        <v>106</v>
      </c>
      <c r="D2677">
        <v>51</v>
      </c>
      <c r="E2677">
        <v>37</v>
      </c>
      <c r="F2677">
        <v>36</v>
      </c>
      <c r="G2677">
        <f t="shared" si="82"/>
        <v>73</v>
      </c>
      <c r="H2677">
        <f t="shared" si="83"/>
        <v>0.68867924528301883</v>
      </c>
      <c r="I2677">
        <v>9</v>
      </c>
      <c r="J2677">
        <v>16</v>
      </c>
      <c r="K2677" t="s">
        <v>36</v>
      </c>
      <c r="L2677" t="s">
        <v>36</v>
      </c>
      <c r="M2677" t="s">
        <v>374</v>
      </c>
      <c r="N2677" t="s">
        <v>375</v>
      </c>
      <c r="O2677" t="s">
        <v>376</v>
      </c>
      <c r="P2677" t="s">
        <v>377</v>
      </c>
      <c r="Q2677">
        <v>0</v>
      </c>
      <c r="R2677">
        <v>1800</v>
      </c>
      <c r="S2677">
        <v>1227.5</v>
      </c>
      <c r="T2677">
        <v>925</v>
      </c>
      <c r="U2677">
        <v>0</v>
      </c>
      <c r="V2677">
        <v>1006.534249760103</v>
      </c>
      <c r="W2677">
        <v>440.96575023989698</v>
      </c>
      <c r="X2677">
        <v>631.66666666666663</v>
      </c>
      <c r="Y2677">
        <v>900</v>
      </c>
      <c r="Z2677">
        <v>0</v>
      </c>
      <c r="AA2677">
        <v>268.33333333333348</v>
      </c>
      <c r="AB2677" t="s">
        <v>2499</v>
      </c>
      <c r="AC2677">
        <v>2</v>
      </c>
      <c r="AD2677">
        <v>1</v>
      </c>
      <c r="AE2677" t="s">
        <v>36</v>
      </c>
      <c r="AF2677">
        <v>0</v>
      </c>
      <c r="AG2677">
        <v>0</v>
      </c>
      <c r="AH2677">
        <v>3.826308965682983</v>
      </c>
      <c r="AI2677">
        <v>10.3676860332489</v>
      </c>
      <c r="AJ2677" t="s">
        <v>6337</v>
      </c>
      <c r="AK2677" t="s">
        <v>10147</v>
      </c>
      <c r="AL2677" t="s">
        <v>36</v>
      </c>
      <c r="AM2677">
        <v>150</v>
      </c>
    </row>
    <row r="2678" spans="1:39" x14ac:dyDescent="0.25">
      <c r="A2678" s="1">
        <v>2676</v>
      </c>
      <c r="B2678">
        <v>77</v>
      </c>
      <c r="C2678">
        <v>106</v>
      </c>
      <c r="D2678">
        <v>51</v>
      </c>
      <c r="E2678">
        <v>38</v>
      </c>
      <c r="F2678">
        <v>35</v>
      </c>
      <c r="G2678">
        <f t="shared" si="82"/>
        <v>73</v>
      </c>
      <c r="H2678">
        <f t="shared" si="83"/>
        <v>0.68867924528301883</v>
      </c>
      <c r="I2678">
        <v>9</v>
      </c>
      <c r="J2678">
        <v>16</v>
      </c>
      <c r="K2678" t="s">
        <v>36</v>
      </c>
      <c r="L2678" t="s">
        <v>36</v>
      </c>
      <c r="M2678" t="s">
        <v>374</v>
      </c>
      <c r="N2678" t="s">
        <v>375</v>
      </c>
      <c r="O2678" t="s">
        <v>376</v>
      </c>
      <c r="P2678" t="s">
        <v>377</v>
      </c>
      <c r="Q2678">
        <v>0</v>
      </c>
      <c r="R2678">
        <v>1800</v>
      </c>
      <c r="S2678">
        <v>1385</v>
      </c>
      <c r="T2678">
        <v>950</v>
      </c>
      <c r="U2678">
        <v>0</v>
      </c>
      <c r="V2678">
        <v>492.8459899210614</v>
      </c>
      <c r="W2678">
        <v>772.15401007893865</v>
      </c>
      <c r="X2678">
        <v>618.33333333333337</v>
      </c>
      <c r="Y2678">
        <v>875</v>
      </c>
      <c r="Z2678">
        <v>0</v>
      </c>
      <c r="AA2678">
        <v>306.66666666666652</v>
      </c>
      <c r="AB2678" t="s">
        <v>2500</v>
      </c>
      <c r="AC2678">
        <v>2</v>
      </c>
      <c r="AD2678">
        <v>1</v>
      </c>
      <c r="AE2678" t="s">
        <v>36</v>
      </c>
      <c r="AF2678">
        <v>0</v>
      </c>
      <c r="AG2678">
        <v>0</v>
      </c>
      <c r="AH2678">
        <v>6.2578601837158203</v>
      </c>
      <c r="AI2678">
        <v>10.96135687828064</v>
      </c>
      <c r="AJ2678" t="s">
        <v>6338</v>
      </c>
      <c r="AK2678" t="s">
        <v>10148</v>
      </c>
      <c r="AL2678" t="s">
        <v>36</v>
      </c>
      <c r="AM2678">
        <v>150</v>
      </c>
    </row>
    <row r="2679" spans="1:39" x14ac:dyDescent="0.25">
      <c r="A2679" s="1">
        <v>2677</v>
      </c>
      <c r="B2679">
        <v>78</v>
      </c>
      <c r="C2679">
        <v>106</v>
      </c>
      <c r="D2679">
        <v>51</v>
      </c>
      <c r="E2679">
        <v>40</v>
      </c>
      <c r="F2679">
        <v>33</v>
      </c>
      <c r="G2679">
        <f t="shared" si="82"/>
        <v>73</v>
      </c>
      <c r="H2679">
        <f t="shared" si="83"/>
        <v>0.68867924528301883</v>
      </c>
      <c r="I2679">
        <v>11</v>
      </c>
      <c r="J2679">
        <v>14</v>
      </c>
      <c r="K2679" t="s">
        <v>36</v>
      </c>
      <c r="L2679" t="s">
        <v>36</v>
      </c>
      <c r="M2679" t="s">
        <v>374</v>
      </c>
      <c r="N2679" t="s">
        <v>375</v>
      </c>
      <c r="O2679" t="s">
        <v>376</v>
      </c>
      <c r="P2679" t="s">
        <v>377</v>
      </c>
      <c r="Q2679">
        <v>0</v>
      </c>
      <c r="R2679">
        <v>1800</v>
      </c>
      <c r="S2679">
        <v>1372.5</v>
      </c>
      <c r="T2679">
        <v>1000</v>
      </c>
      <c r="U2679">
        <v>0</v>
      </c>
      <c r="V2679">
        <v>731.66670869773816</v>
      </c>
      <c r="W2679">
        <v>495.83329130226178</v>
      </c>
      <c r="X2679">
        <v>583.33333333333326</v>
      </c>
      <c r="Y2679">
        <v>825</v>
      </c>
      <c r="Z2679">
        <v>0</v>
      </c>
      <c r="AA2679">
        <v>391.66666666666669</v>
      </c>
      <c r="AB2679" t="s">
        <v>2501</v>
      </c>
      <c r="AC2679">
        <v>2</v>
      </c>
      <c r="AD2679">
        <v>1</v>
      </c>
      <c r="AE2679" t="s">
        <v>36</v>
      </c>
      <c r="AF2679">
        <v>0</v>
      </c>
      <c r="AG2679">
        <v>0</v>
      </c>
      <c r="AH2679">
        <v>3.9476697444915771</v>
      </c>
      <c r="AI2679">
        <v>9.8527262210845947</v>
      </c>
      <c r="AJ2679" t="s">
        <v>6339</v>
      </c>
      <c r="AK2679" t="s">
        <v>10149</v>
      </c>
      <c r="AL2679" t="s">
        <v>36</v>
      </c>
      <c r="AM2679">
        <v>150</v>
      </c>
    </row>
    <row r="2680" spans="1:39" x14ac:dyDescent="0.25">
      <c r="A2680" s="1">
        <v>2678</v>
      </c>
      <c r="B2680">
        <v>79</v>
      </c>
      <c r="C2680">
        <v>106</v>
      </c>
      <c r="D2680">
        <v>51</v>
      </c>
      <c r="E2680">
        <v>37</v>
      </c>
      <c r="F2680">
        <v>36</v>
      </c>
      <c r="G2680">
        <f t="shared" si="82"/>
        <v>73</v>
      </c>
      <c r="H2680">
        <f t="shared" si="83"/>
        <v>0.68867924528301883</v>
      </c>
      <c r="I2680">
        <v>9</v>
      </c>
      <c r="J2680">
        <v>16</v>
      </c>
      <c r="K2680" t="s">
        <v>36</v>
      </c>
      <c r="L2680" t="s">
        <v>36</v>
      </c>
      <c r="M2680" t="s">
        <v>374</v>
      </c>
      <c r="N2680" t="s">
        <v>375</v>
      </c>
      <c r="O2680" t="s">
        <v>376</v>
      </c>
      <c r="P2680" t="s">
        <v>377</v>
      </c>
      <c r="Q2680">
        <v>0</v>
      </c>
      <c r="R2680">
        <v>1800</v>
      </c>
      <c r="S2680">
        <v>1187.5</v>
      </c>
      <c r="T2680">
        <v>925</v>
      </c>
      <c r="U2680">
        <v>0</v>
      </c>
      <c r="V2680">
        <v>878.14548184756586</v>
      </c>
      <c r="W2680">
        <v>609.35451815243414</v>
      </c>
      <c r="X2680">
        <v>628.33333333333337</v>
      </c>
      <c r="Y2680">
        <v>900</v>
      </c>
      <c r="Z2680">
        <v>0</v>
      </c>
      <c r="AA2680">
        <v>271.66666666666652</v>
      </c>
      <c r="AB2680" t="s">
        <v>2502</v>
      </c>
      <c r="AC2680">
        <v>2</v>
      </c>
      <c r="AD2680">
        <v>1</v>
      </c>
      <c r="AE2680" t="s">
        <v>36</v>
      </c>
      <c r="AF2680">
        <v>0</v>
      </c>
      <c r="AG2680">
        <v>2</v>
      </c>
      <c r="AH2680">
        <v>5.4977405071258536</v>
      </c>
      <c r="AI2680">
        <v>12.49289178848267</v>
      </c>
      <c r="AJ2680" t="s">
        <v>6340</v>
      </c>
      <c r="AK2680" t="s">
        <v>10150</v>
      </c>
      <c r="AL2680" t="s">
        <v>36</v>
      </c>
      <c r="AM2680">
        <v>150</v>
      </c>
    </row>
    <row r="2681" spans="1:39" x14ac:dyDescent="0.25">
      <c r="A2681" s="1">
        <v>2679</v>
      </c>
      <c r="B2681">
        <v>80</v>
      </c>
      <c r="C2681">
        <v>106</v>
      </c>
      <c r="D2681">
        <v>51</v>
      </c>
      <c r="E2681">
        <v>41</v>
      </c>
      <c r="F2681">
        <v>32</v>
      </c>
      <c r="G2681">
        <f t="shared" si="82"/>
        <v>73</v>
      </c>
      <c r="H2681">
        <f t="shared" si="83"/>
        <v>0.68867924528301883</v>
      </c>
      <c r="I2681">
        <v>10</v>
      </c>
      <c r="J2681">
        <v>15</v>
      </c>
      <c r="K2681" t="s">
        <v>36</v>
      </c>
      <c r="L2681" t="s">
        <v>36</v>
      </c>
      <c r="M2681" t="s">
        <v>374</v>
      </c>
      <c r="N2681" t="s">
        <v>375</v>
      </c>
      <c r="O2681" t="s">
        <v>376</v>
      </c>
      <c r="P2681" t="s">
        <v>377</v>
      </c>
      <c r="Q2681">
        <v>0</v>
      </c>
      <c r="R2681">
        <v>1800</v>
      </c>
      <c r="S2681">
        <v>1172.5</v>
      </c>
      <c r="T2681">
        <v>1025</v>
      </c>
      <c r="U2681">
        <v>0</v>
      </c>
      <c r="V2681">
        <v>575.45632333860397</v>
      </c>
      <c r="W2681">
        <v>827.04367666139603</v>
      </c>
      <c r="X2681">
        <v>583.33333333333326</v>
      </c>
      <c r="Y2681">
        <v>800</v>
      </c>
      <c r="Z2681">
        <v>0</v>
      </c>
      <c r="AA2681">
        <v>416.66666666666669</v>
      </c>
      <c r="AB2681" t="s">
        <v>2503</v>
      </c>
      <c r="AC2681">
        <v>2</v>
      </c>
      <c r="AD2681">
        <v>1</v>
      </c>
      <c r="AE2681" t="s">
        <v>36</v>
      </c>
      <c r="AF2681">
        <v>0</v>
      </c>
      <c r="AG2681">
        <v>0</v>
      </c>
      <c r="AH2681">
        <v>3.0323572158813481</v>
      </c>
      <c r="AI2681">
        <v>15.256967544555661</v>
      </c>
      <c r="AJ2681" t="s">
        <v>6341</v>
      </c>
      <c r="AK2681" t="s">
        <v>10151</v>
      </c>
      <c r="AL2681" t="s">
        <v>36</v>
      </c>
      <c r="AM2681">
        <v>150</v>
      </c>
    </row>
    <row r="2682" spans="1:39" x14ac:dyDescent="0.25">
      <c r="A2682" s="1">
        <v>2680</v>
      </c>
      <c r="B2682">
        <v>81</v>
      </c>
      <c r="C2682">
        <v>106</v>
      </c>
      <c r="D2682">
        <v>51</v>
      </c>
      <c r="E2682">
        <v>38</v>
      </c>
      <c r="F2682">
        <v>35</v>
      </c>
      <c r="G2682">
        <f t="shared" si="82"/>
        <v>73</v>
      </c>
      <c r="H2682">
        <f t="shared" si="83"/>
        <v>0.68867924528301883</v>
      </c>
      <c r="I2682">
        <v>10</v>
      </c>
      <c r="J2682">
        <v>15</v>
      </c>
      <c r="K2682" t="s">
        <v>36</v>
      </c>
      <c r="L2682" t="s">
        <v>36</v>
      </c>
      <c r="M2682" t="s">
        <v>374</v>
      </c>
      <c r="N2682" t="s">
        <v>375</v>
      </c>
      <c r="O2682" t="s">
        <v>376</v>
      </c>
      <c r="P2682" t="s">
        <v>377</v>
      </c>
      <c r="Q2682">
        <v>0</v>
      </c>
      <c r="R2682">
        <v>1800</v>
      </c>
      <c r="S2682">
        <v>1322.5</v>
      </c>
      <c r="T2682">
        <v>950</v>
      </c>
      <c r="U2682">
        <v>0</v>
      </c>
      <c r="V2682">
        <v>563.23775947139791</v>
      </c>
      <c r="W2682">
        <v>764.26224052860209</v>
      </c>
      <c r="X2682">
        <v>660</v>
      </c>
      <c r="Y2682">
        <v>875</v>
      </c>
      <c r="Z2682">
        <v>0</v>
      </c>
      <c r="AA2682">
        <v>265</v>
      </c>
      <c r="AB2682" t="s">
        <v>2504</v>
      </c>
      <c r="AC2682">
        <v>2</v>
      </c>
      <c r="AD2682">
        <v>1</v>
      </c>
      <c r="AE2682" t="s">
        <v>36</v>
      </c>
      <c r="AF2682">
        <v>0</v>
      </c>
      <c r="AG2682">
        <v>0</v>
      </c>
      <c r="AH2682">
        <v>6.1766672134399414</v>
      </c>
      <c r="AI2682">
        <v>11.6177659034729</v>
      </c>
      <c r="AJ2682" t="s">
        <v>6342</v>
      </c>
      <c r="AK2682" t="s">
        <v>10152</v>
      </c>
      <c r="AL2682" t="s">
        <v>36</v>
      </c>
      <c r="AM2682">
        <v>150</v>
      </c>
    </row>
    <row r="2683" spans="1:39" x14ac:dyDescent="0.25">
      <c r="A2683" s="1">
        <v>2681</v>
      </c>
      <c r="B2683">
        <v>82</v>
      </c>
      <c r="C2683">
        <v>106</v>
      </c>
      <c r="D2683">
        <v>51</v>
      </c>
      <c r="E2683">
        <v>39</v>
      </c>
      <c r="F2683">
        <v>34</v>
      </c>
      <c r="G2683">
        <f t="shared" si="82"/>
        <v>73</v>
      </c>
      <c r="H2683">
        <f t="shared" si="83"/>
        <v>0.68867924528301883</v>
      </c>
      <c r="I2683">
        <v>9</v>
      </c>
      <c r="J2683">
        <v>16</v>
      </c>
      <c r="K2683" t="s">
        <v>36</v>
      </c>
      <c r="L2683" t="s">
        <v>36</v>
      </c>
      <c r="M2683" t="s">
        <v>374</v>
      </c>
      <c r="N2683" t="s">
        <v>375</v>
      </c>
      <c r="O2683" t="s">
        <v>376</v>
      </c>
      <c r="P2683" t="s">
        <v>377</v>
      </c>
      <c r="Q2683">
        <v>0</v>
      </c>
      <c r="R2683">
        <v>1800</v>
      </c>
      <c r="S2683">
        <v>1405</v>
      </c>
      <c r="T2683">
        <v>975</v>
      </c>
      <c r="U2683">
        <v>0</v>
      </c>
      <c r="V2683">
        <v>643.33187818561998</v>
      </c>
      <c r="W2683">
        <v>576.66812181438002</v>
      </c>
      <c r="X2683">
        <v>618.33333333333326</v>
      </c>
      <c r="Y2683">
        <v>850</v>
      </c>
      <c r="Z2683">
        <v>0</v>
      </c>
      <c r="AA2683">
        <v>331.66666666666669</v>
      </c>
      <c r="AB2683" t="s">
        <v>2505</v>
      </c>
      <c r="AC2683">
        <v>2</v>
      </c>
      <c r="AD2683">
        <v>1</v>
      </c>
      <c r="AE2683" t="s">
        <v>36</v>
      </c>
      <c r="AF2683">
        <v>0</v>
      </c>
      <c r="AG2683">
        <v>0</v>
      </c>
      <c r="AH2683">
        <v>6.3899791240692139</v>
      </c>
      <c r="AI2683">
        <v>11.48433685302734</v>
      </c>
      <c r="AJ2683" t="s">
        <v>6343</v>
      </c>
      <c r="AK2683" t="s">
        <v>10153</v>
      </c>
      <c r="AL2683" t="s">
        <v>36</v>
      </c>
      <c r="AM2683">
        <v>150</v>
      </c>
    </row>
    <row r="2684" spans="1:39" x14ac:dyDescent="0.25">
      <c r="A2684" s="1">
        <v>2682</v>
      </c>
      <c r="B2684">
        <v>83</v>
      </c>
      <c r="C2684">
        <v>106</v>
      </c>
      <c r="D2684">
        <v>51</v>
      </c>
      <c r="E2684">
        <v>41</v>
      </c>
      <c r="F2684">
        <v>32</v>
      </c>
      <c r="G2684">
        <f t="shared" si="82"/>
        <v>73</v>
      </c>
      <c r="H2684">
        <f t="shared" si="83"/>
        <v>0.68867924528301883</v>
      </c>
      <c r="I2684">
        <v>10</v>
      </c>
      <c r="J2684">
        <v>15</v>
      </c>
      <c r="K2684" t="s">
        <v>36</v>
      </c>
      <c r="L2684" t="s">
        <v>36</v>
      </c>
      <c r="M2684" t="s">
        <v>374</v>
      </c>
      <c r="N2684" t="s">
        <v>375</v>
      </c>
      <c r="O2684" t="s">
        <v>376</v>
      </c>
      <c r="P2684" t="s">
        <v>377</v>
      </c>
      <c r="Q2684">
        <v>0</v>
      </c>
      <c r="R2684">
        <v>1800</v>
      </c>
      <c r="S2684">
        <v>1172.5</v>
      </c>
      <c r="T2684">
        <v>1025</v>
      </c>
      <c r="U2684">
        <v>0</v>
      </c>
      <c r="V2684">
        <v>963.78731567275486</v>
      </c>
      <c r="W2684">
        <v>438.71268432724509</v>
      </c>
      <c r="X2684">
        <v>583.33333333333326</v>
      </c>
      <c r="Y2684">
        <v>800</v>
      </c>
      <c r="Z2684">
        <v>0</v>
      </c>
      <c r="AA2684">
        <v>416.66666666666669</v>
      </c>
      <c r="AB2684" t="s">
        <v>2506</v>
      </c>
      <c r="AC2684">
        <v>2</v>
      </c>
      <c r="AD2684">
        <v>1</v>
      </c>
      <c r="AE2684" t="s">
        <v>36</v>
      </c>
      <c r="AF2684">
        <v>0</v>
      </c>
      <c r="AG2684">
        <v>0</v>
      </c>
      <c r="AH2684">
        <v>7.3403806686401367</v>
      </c>
      <c r="AI2684">
        <v>10.1454484462738</v>
      </c>
      <c r="AJ2684" t="s">
        <v>6344</v>
      </c>
      <c r="AK2684" t="s">
        <v>10154</v>
      </c>
      <c r="AL2684" t="s">
        <v>36</v>
      </c>
      <c r="AM2684">
        <v>150</v>
      </c>
    </row>
    <row r="2685" spans="1:39" x14ac:dyDescent="0.25">
      <c r="A2685" s="1">
        <v>2683</v>
      </c>
      <c r="B2685">
        <v>84</v>
      </c>
      <c r="C2685">
        <v>106</v>
      </c>
      <c r="D2685">
        <v>51</v>
      </c>
      <c r="E2685">
        <v>38</v>
      </c>
      <c r="F2685">
        <v>35</v>
      </c>
      <c r="G2685">
        <f t="shared" si="82"/>
        <v>73</v>
      </c>
      <c r="H2685">
        <f t="shared" si="83"/>
        <v>0.68867924528301883</v>
      </c>
      <c r="I2685">
        <v>9</v>
      </c>
      <c r="J2685">
        <v>16</v>
      </c>
      <c r="K2685" t="s">
        <v>36</v>
      </c>
      <c r="L2685" t="s">
        <v>36</v>
      </c>
      <c r="M2685" t="s">
        <v>374</v>
      </c>
      <c r="N2685" t="s">
        <v>375</v>
      </c>
      <c r="O2685" t="s">
        <v>376</v>
      </c>
      <c r="P2685" t="s">
        <v>377</v>
      </c>
      <c r="Q2685">
        <v>0</v>
      </c>
      <c r="R2685">
        <v>1800</v>
      </c>
      <c r="S2685">
        <v>1385</v>
      </c>
      <c r="T2685">
        <v>950</v>
      </c>
      <c r="U2685">
        <v>0</v>
      </c>
      <c r="V2685">
        <v>453.63775507280201</v>
      </c>
      <c r="W2685">
        <v>811.36224492719793</v>
      </c>
      <c r="X2685">
        <v>618.33333333333337</v>
      </c>
      <c r="Y2685">
        <v>875</v>
      </c>
      <c r="Z2685">
        <v>0</v>
      </c>
      <c r="AA2685">
        <v>306.66666666666652</v>
      </c>
      <c r="AB2685" t="s">
        <v>2507</v>
      </c>
      <c r="AC2685">
        <v>2</v>
      </c>
      <c r="AD2685">
        <v>1</v>
      </c>
      <c r="AE2685" t="s">
        <v>36</v>
      </c>
      <c r="AF2685">
        <v>0</v>
      </c>
      <c r="AG2685">
        <v>0</v>
      </c>
      <c r="AH2685">
        <v>3.7950439453125</v>
      </c>
      <c r="AI2685">
        <v>10.737565994262701</v>
      </c>
      <c r="AJ2685" t="s">
        <v>6345</v>
      </c>
      <c r="AK2685" t="s">
        <v>10155</v>
      </c>
      <c r="AL2685" t="s">
        <v>36</v>
      </c>
      <c r="AM2685">
        <v>150</v>
      </c>
    </row>
    <row r="2686" spans="1:39" x14ac:dyDescent="0.25">
      <c r="A2686" s="1">
        <v>2684</v>
      </c>
      <c r="B2686">
        <v>85</v>
      </c>
      <c r="C2686">
        <v>106</v>
      </c>
      <c r="D2686">
        <v>51</v>
      </c>
      <c r="E2686">
        <v>35</v>
      </c>
      <c r="F2686">
        <v>38</v>
      </c>
      <c r="G2686">
        <f t="shared" si="82"/>
        <v>73</v>
      </c>
      <c r="H2686">
        <f t="shared" si="83"/>
        <v>0.68867924528301883</v>
      </c>
      <c r="I2686">
        <v>8</v>
      </c>
      <c r="J2686">
        <v>17</v>
      </c>
      <c r="K2686" t="s">
        <v>36</v>
      </c>
      <c r="L2686" t="s">
        <v>36</v>
      </c>
      <c r="M2686" t="s">
        <v>374</v>
      </c>
      <c r="N2686" t="s">
        <v>375</v>
      </c>
      <c r="O2686" t="s">
        <v>376</v>
      </c>
      <c r="P2686" t="s">
        <v>377</v>
      </c>
      <c r="Q2686">
        <v>0</v>
      </c>
      <c r="R2686">
        <v>1800</v>
      </c>
      <c r="S2686">
        <v>1182.5</v>
      </c>
      <c r="T2686">
        <v>875</v>
      </c>
      <c r="U2686">
        <v>0</v>
      </c>
      <c r="V2686">
        <v>805.31123260616187</v>
      </c>
      <c r="W2686">
        <v>737.18876739383813</v>
      </c>
      <c r="X2686">
        <v>583.33333333333337</v>
      </c>
      <c r="Y2686">
        <v>950</v>
      </c>
      <c r="Z2686">
        <v>0</v>
      </c>
      <c r="AA2686">
        <v>266.66666666666652</v>
      </c>
      <c r="AB2686" t="s">
        <v>2508</v>
      </c>
      <c r="AC2686">
        <v>2</v>
      </c>
      <c r="AD2686">
        <v>1</v>
      </c>
      <c r="AE2686" t="s">
        <v>36</v>
      </c>
      <c r="AF2686">
        <v>0</v>
      </c>
      <c r="AG2686">
        <v>1</v>
      </c>
      <c r="AH2686">
        <v>11.54769945144653</v>
      </c>
      <c r="AI2686">
        <v>11.57962656021118</v>
      </c>
      <c r="AJ2686" t="s">
        <v>6346</v>
      </c>
      <c r="AK2686" t="s">
        <v>10156</v>
      </c>
      <c r="AL2686" t="s">
        <v>36</v>
      </c>
      <c r="AM2686">
        <v>150</v>
      </c>
    </row>
    <row r="2687" spans="1:39" x14ac:dyDescent="0.25">
      <c r="A2687" s="1">
        <v>2685</v>
      </c>
      <c r="B2687">
        <v>86</v>
      </c>
      <c r="C2687">
        <v>106</v>
      </c>
      <c r="D2687">
        <v>51</v>
      </c>
      <c r="E2687">
        <v>41</v>
      </c>
      <c r="F2687">
        <v>32</v>
      </c>
      <c r="G2687">
        <f t="shared" si="82"/>
        <v>73</v>
      </c>
      <c r="H2687">
        <f t="shared" si="83"/>
        <v>0.68867924528301883</v>
      </c>
      <c r="I2687">
        <v>10</v>
      </c>
      <c r="J2687">
        <v>15</v>
      </c>
      <c r="K2687" t="s">
        <v>36</v>
      </c>
      <c r="L2687" t="s">
        <v>36</v>
      </c>
      <c r="M2687" t="s">
        <v>374</v>
      </c>
      <c r="N2687" t="s">
        <v>375</v>
      </c>
      <c r="O2687" t="s">
        <v>376</v>
      </c>
      <c r="P2687" t="s">
        <v>377</v>
      </c>
      <c r="Q2687">
        <v>0</v>
      </c>
      <c r="R2687">
        <v>1800</v>
      </c>
      <c r="S2687">
        <v>1027.5</v>
      </c>
      <c r="T2687">
        <v>1025</v>
      </c>
      <c r="U2687">
        <v>0</v>
      </c>
      <c r="V2687">
        <v>451.53874886352202</v>
      </c>
      <c r="W2687">
        <v>1095.961251136478</v>
      </c>
      <c r="X2687">
        <v>583.33333333333326</v>
      </c>
      <c r="Y2687">
        <v>800</v>
      </c>
      <c r="Z2687">
        <v>0</v>
      </c>
      <c r="AA2687">
        <v>416.66666666666669</v>
      </c>
      <c r="AB2687" t="s">
        <v>2509</v>
      </c>
      <c r="AC2687">
        <v>2</v>
      </c>
      <c r="AD2687">
        <v>1</v>
      </c>
      <c r="AE2687" t="s">
        <v>36</v>
      </c>
      <c r="AF2687">
        <v>0</v>
      </c>
      <c r="AG2687">
        <v>0</v>
      </c>
      <c r="AH2687">
        <v>7.6611266136169434</v>
      </c>
      <c r="AI2687">
        <v>11.09845495223999</v>
      </c>
      <c r="AJ2687" t="s">
        <v>6347</v>
      </c>
      <c r="AK2687" t="s">
        <v>10157</v>
      </c>
      <c r="AL2687" t="s">
        <v>36</v>
      </c>
      <c r="AM2687">
        <v>150</v>
      </c>
    </row>
    <row r="2688" spans="1:39" x14ac:dyDescent="0.25">
      <c r="A2688" s="1">
        <v>2686</v>
      </c>
      <c r="B2688">
        <v>87</v>
      </c>
      <c r="C2688">
        <v>106</v>
      </c>
      <c r="D2688">
        <v>51</v>
      </c>
      <c r="E2688">
        <v>37</v>
      </c>
      <c r="F2688">
        <v>43</v>
      </c>
      <c r="G2688">
        <f t="shared" si="82"/>
        <v>80</v>
      </c>
      <c r="H2688">
        <f t="shared" si="83"/>
        <v>0.75471698113207553</v>
      </c>
      <c r="I2688">
        <v>10</v>
      </c>
      <c r="J2688">
        <v>23</v>
      </c>
      <c r="K2688" t="s">
        <v>312</v>
      </c>
      <c r="L2688" t="s">
        <v>36</v>
      </c>
      <c r="M2688" t="s">
        <v>374</v>
      </c>
      <c r="N2688" t="s">
        <v>375</v>
      </c>
      <c r="O2688" t="s">
        <v>376</v>
      </c>
      <c r="P2688" t="s">
        <v>377</v>
      </c>
      <c r="Q2688">
        <v>0</v>
      </c>
      <c r="R2688">
        <v>1800</v>
      </c>
      <c r="S2688">
        <v>1517.5</v>
      </c>
      <c r="T2688">
        <v>925</v>
      </c>
      <c r="U2688">
        <v>0</v>
      </c>
      <c r="V2688">
        <v>1157.5</v>
      </c>
      <c r="W2688">
        <v>0</v>
      </c>
      <c r="X2688">
        <v>603.33333333333337</v>
      </c>
      <c r="Y2688">
        <v>1075</v>
      </c>
      <c r="Z2688">
        <v>0</v>
      </c>
      <c r="AA2688">
        <v>121.6666666666665</v>
      </c>
      <c r="AB2688" t="s">
        <v>2510</v>
      </c>
      <c r="AC2688">
        <v>2</v>
      </c>
      <c r="AD2688">
        <v>1</v>
      </c>
      <c r="AE2688" t="s">
        <v>36</v>
      </c>
      <c r="AF2688">
        <v>0</v>
      </c>
      <c r="AG2688">
        <v>1</v>
      </c>
      <c r="AH2688">
        <v>0.4410400390625</v>
      </c>
      <c r="AI2688">
        <v>9.7115774154663086</v>
      </c>
      <c r="AJ2688" t="s">
        <v>6348</v>
      </c>
      <c r="AK2688" t="s">
        <v>10158</v>
      </c>
      <c r="AL2688" t="s">
        <v>8794</v>
      </c>
      <c r="AM2688">
        <v>150</v>
      </c>
    </row>
    <row r="2689" spans="1:39" x14ac:dyDescent="0.25">
      <c r="A2689" s="1">
        <v>2687</v>
      </c>
      <c r="B2689">
        <v>88</v>
      </c>
      <c r="C2689">
        <v>106</v>
      </c>
      <c r="D2689">
        <v>51</v>
      </c>
      <c r="E2689">
        <v>40</v>
      </c>
      <c r="F2689">
        <v>33</v>
      </c>
      <c r="G2689">
        <f t="shared" si="82"/>
        <v>73</v>
      </c>
      <c r="H2689">
        <f t="shared" si="83"/>
        <v>0.68867924528301883</v>
      </c>
      <c r="I2689">
        <v>10</v>
      </c>
      <c r="J2689">
        <v>15</v>
      </c>
      <c r="K2689" t="s">
        <v>36</v>
      </c>
      <c r="L2689" t="s">
        <v>36</v>
      </c>
      <c r="M2689" t="s">
        <v>374</v>
      </c>
      <c r="N2689" t="s">
        <v>375</v>
      </c>
      <c r="O2689" t="s">
        <v>376</v>
      </c>
      <c r="P2689" t="s">
        <v>377</v>
      </c>
      <c r="Q2689">
        <v>0</v>
      </c>
      <c r="R2689">
        <v>1800</v>
      </c>
      <c r="S2689">
        <v>1022.5</v>
      </c>
      <c r="T2689">
        <v>1000</v>
      </c>
      <c r="U2689">
        <v>0</v>
      </c>
      <c r="V2689">
        <v>1146.6153390079021</v>
      </c>
      <c r="W2689">
        <v>430.88466099209791</v>
      </c>
      <c r="X2689">
        <v>631.66666666666663</v>
      </c>
      <c r="Y2689">
        <v>825</v>
      </c>
      <c r="Z2689">
        <v>0</v>
      </c>
      <c r="AA2689">
        <v>343.33333333333348</v>
      </c>
      <c r="AB2689" t="s">
        <v>2511</v>
      </c>
      <c r="AC2689">
        <v>2</v>
      </c>
      <c r="AD2689">
        <v>1</v>
      </c>
      <c r="AE2689" t="s">
        <v>36</v>
      </c>
      <c r="AF2689">
        <v>0</v>
      </c>
      <c r="AG2689">
        <v>0</v>
      </c>
      <c r="AH2689">
        <v>3.777405738830566</v>
      </c>
      <c r="AI2689">
        <v>10.497272729873661</v>
      </c>
      <c r="AJ2689" t="s">
        <v>6349</v>
      </c>
      <c r="AK2689" t="s">
        <v>10159</v>
      </c>
      <c r="AL2689" t="s">
        <v>36</v>
      </c>
      <c r="AM2689">
        <v>150</v>
      </c>
    </row>
    <row r="2690" spans="1:39" x14ac:dyDescent="0.25">
      <c r="A2690" s="1">
        <v>2688</v>
      </c>
      <c r="B2690">
        <v>89</v>
      </c>
      <c r="C2690">
        <v>106</v>
      </c>
      <c r="D2690">
        <v>51</v>
      </c>
      <c r="E2690">
        <v>38</v>
      </c>
      <c r="F2690">
        <v>35</v>
      </c>
      <c r="G2690">
        <f t="shared" si="82"/>
        <v>73</v>
      </c>
      <c r="H2690">
        <f t="shared" si="83"/>
        <v>0.68867924528301883</v>
      </c>
      <c r="I2690">
        <v>9</v>
      </c>
      <c r="J2690">
        <v>16</v>
      </c>
      <c r="K2690" t="s">
        <v>36</v>
      </c>
      <c r="L2690" t="s">
        <v>36</v>
      </c>
      <c r="M2690" t="s">
        <v>374</v>
      </c>
      <c r="N2690" t="s">
        <v>375</v>
      </c>
      <c r="O2690" t="s">
        <v>376</v>
      </c>
      <c r="P2690" t="s">
        <v>377</v>
      </c>
      <c r="Q2690">
        <v>0</v>
      </c>
      <c r="R2690">
        <v>1800</v>
      </c>
      <c r="S2690">
        <v>1430</v>
      </c>
      <c r="T2690">
        <v>950</v>
      </c>
      <c r="U2690">
        <v>0</v>
      </c>
      <c r="V2690">
        <v>618.95006602169087</v>
      </c>
      <c r="W2690">
        <v>601.04993397830913</v>
      </c>
      <c r="X2690">
        <v>585</v>
      </c>
      <c r="Y2690">
        <v>875</v>
      </c>
      <c r="Z2690">
        <v>0</v>
      </c>
      <c r="AA2690">
        <v>340</v>
      </c>
      <c r="AB2690" t="s">
        <v>2512</v>
      </c>
      <c r="AC2690">
        <v>2</v>
      </c>
      <c r="AD2690">
        <v>1</v>
      </c>
      <c r="AE2690" t="s">
        <v>36</v>
      </c>
      <c r="AF2690">
        <v>0</v>
      </c>
      <c r="AG2690">
        <v>0</v>
      </c>
      <c r="AH2690">
        <v>6.5433745384216309</v>
      </c>
      <c r="AI2690">
        <v>10.45189142227173</v>
      </c>
      <c r="AJ2690" t="s">
        <v>6350</v>
      </c>
      <c r="AK2690" t="s">
        <v>10160</v>
      </c>
      <c r="AL2690" t="s">
        <v>36</v>
      </c>
      <c r="AM2690">
        <v>150</v>
      </c>
    </row>
    <row r="2691" spans="1:39" x14ac:dyDescent="0.25">
      <c r="A2691" s="1">
        <v>2689</v>
      </c>
      <c r="B2691">
        <v>90</v>
      </c>
      <c r="C2691">
        <v>106</v>
      </c>
      <c r="D2691">
        <v>51</v>
      </c>
      <c r="E2691">
        <v>38</v>
      </c>
      <c r="F2691">
        <v>35</v>
      </c>
      <c r="G2691">
        <f t="shared" ref="G2691:G2754" si="84">F2691+E2691</f>
        <v>73</v>
      </c>
      <c r="H2691">
        <f t="shared" ref="H2691:H2754" si="85">G2691/C2691</f>
        <v>0.68867924528301883</v>
      </c>
      <c r="I2691">
        <v>9</v>
      </c>
      <c r="J2691">
        <v>16</v>
      </c>
      <c r="K2691" t="s">
        <v>36</v>
      </c>
      <c r="L2691" t="s">
        <v>36</v>
      </c>
      <c r="M2691" t="s">
        <v>374</v>
      </c>
      <c r="N2691" t="s">
        <v>375</v>
      </c>
      <c r="O2691" t="s">
        <v>376</v>
      </c>
      <c r="P2691" t="s">
        <v>377</v>
      </c>
      <c r="Q2691">
        <v>0</v>
      </c>
      <c r="R2691">
        <v>1800</v>
      </c>
      <c r="S2691">
        <v>1430</v>
      </c>
      <c r="T2691">
        <v>950</v>
      </c>
      <c r="U2691">
        <v>0</v>
      </c>
      <c r="V2691">
        <v>510.222423876981</v>
      </c>
      <c r="W2691">
        <v>709.777576123019</v>
      </c>
      <c r="X2691">
        <v>585</v>
      </c>
      <c r="Y2691">
        <v>875</v>
      </c>
      <c r="Z2691">
        <v>0</v>
      </c>
      <c r="AA2691">
        <v>340</v>
      </c>
      <c r="AB2691" t="s">
        <v>2513</v>
      </c>
      <c r="AC2691">
        <v>2</v>
      </c>
      <c r="AD2691">
        <v>1</v>
      </c>
      <c r="AE2691" t="s">
        <v>36</v>
      </c>
      <c r="AF2691">
        <v>0</v>
      </c>
      <c r="AG2691">
        <v>0</v>
      </c>
      <c r="AH2691">
        <v>4.9793035984039307</v>
      </c>
      <c r="AI2691">
        <v>13.166906118392941</v>
      </c>
      <c r="AJ2691" t="s">
        <v>6351</v>
      </c>
      <c r="AK2691" t="s">
        <v>10161</v>
      </c>
      <c r="AL2691" t="s">
        <v>36</v>
      </c>
      <c r="AM2691">
        <v>150</v>
      </c>
    </row>
    <row r="2692" spans="1:39" x14ac:dyDescent="0.25">
      <c r="A2692" s="1">
        <v>2690</v>
      </c>
      <c r="B2692">
        <v>91</v>
      </c>
      <c r="C2692">
        <v>106</v>
      </c>
      <c r="D2692">
        <v>51</v>
      </c>
      <c r="E2692">
        <v>40</v>
      </c>
      <c r="F2692">
        <v>33</v>
      </c>
      <c r="G2692">
        <f t="shared" si="84"/>
        <v>73</v>
      </c>
      <c r="H2692">
        <f t="shared" si="85"/>
        <v>0.68867924528301883</v>
      </c>
      <c r="I2692">
        <v>10</v>
      </c>
      <c r="J2692">
        <v>15</v>
      </c>
      <c r="K2692" t="s">
        <v>36</v>
      </c>
      <c r="L2692" t="s">
        <v>36</v>
      </c>
      <c r="M2692" t="s">
        <v>374</v>
      </c>
      <c r="N2692" t="s">
        <v>375</v>
      </c>
      <c r="O2692" t="s">
        <v>376</v>
      </c>
      <c r="P2692" t="s">
        <v>377</v>
      </c>
      <c r="Q2692">
        <v>0</v>
      </c>
      <c r="R2692">
        <v>1800</v>
      </c>
      <c r="S2692">
        <v>1410</v>
      </c>
      <c r="T2692">
        <v>1000</v>
      </c>
      <c r="U2692">
        <v>0</v>
      </c>
      <c r="V2692">
        <v>468.85888861467032</v>
      </c>
      <c r="W2692">
        <v>721.14111138532974</v>
      </c>
      <c r="X2692">
        <v>618.33333333333337</v>
      </c>
      <c r="Y2692">
        <v>825</v>
      </c>
      <c r="Z2692">
        <v>0</v>
      </c>
      <c r="AA2692">
        <v>356.66666666666652</v>
      </c>
      <c r="AB2692" t="s">
        <v>2514</v>
      </c>
      <c r="AC2692">
        <v>2</v>
      </c>
      <c r="AD2692">
        <v>1</v>
      </c>
      <c r="AE2692" t="s">
        <v>36</v>
      </c>
      <c r="AF2692">
        <v>0</v>
      </c>
      <c r="AG2692">
        <v>0</v>
      </c>
      <c r="AH2692">
        <v>1.075154304504395</v>
      </c>
      <c r="AI2692">
        <v>9.7378842830657959</v>
      </c>
      <c r="AJ2692" t="s">
        <v>6352</v>
      </c>
      <c r="AK2692" t="s">
        <v>10162</v>
      </c>
      <c r="AL2692" t="s">
        <v>36</v>
      </c>
      <c r="AM2692">
        <v>150</v>
      </c>
    </row>
    <row r="2693" spans="1:39" x14ac:dyDescent="0.25">
      <c r="A2693" s="1">
        <v>2691</v>
      </c>
      <c r="B2693">
        <v>92</v>
      </c>
      <c r="C2693">
        <v>106</v>
      </c>
      <c r="D2693">
        <v>51</v>
      </c>
      <c r="E2693">
        <v>35</v>
      </c>
      <c r="F2693">
        <v>34</v>
      </c>
      <c r="G2693">
        <f t="shared" si="84"/>
        <v>69</v>
      </c>
      <c r="H2693">
        <f t="shared" si="85"/>
        <v>0.65094339622641506</v>
      </c>
      <c r="I2693">
        <v>7</v>
      </c>
      <c r="J2693">
        <v>16</v>
      </c>
      <c r="K2693" t="s">
        <v>315</v>
      </c>
      <c r="L2693" t="s">
        <v>36</v>
      </c>
      <c r="M2693" t="s">
        <v>374</v>
      </c>
      <c r="N2693" t="s">
        <v>375</v>
      </c>
      <c r="O2693" t="s">
        <v>376</v>
      </c>
      <c r="P2693" t="s">
        <v>377</v>
      </c>
      <c r="Q2693">
        <v>0</v>
      </c>
      <c r="R2693">
        <v>1800</v>
      </c>
      <c r="S2693">
        <v>1195</v>
      </c>
      <c r="T2693">
        <v>875</v>
      </c>
      <c r="U2693">
        <v>0</v>
      </c>
      <c r="V2693">
        <v>1461.2062949520321</v>
      </c>
      <c r="W2693">
        <v>68.793705047967933</v>
      </c>
      <c r="X2693">
        <v>608.33333333333337</v>
      </c>
      <c r="Y2693">
        <v>850</v>
      </c>
      <c r="Z2693">
        <v>0</v>
      </c>
      <c r="AA2693">
        <v>341.66666666666652</v>
      </c>
      <c r="AB2693" t="s">
        <v>2515</v>
      </c>
      <c r="AC2693">
        <v>2</v>
      </c>
      <c r="AD2693">
        <v>1</v>
      </c>
      <c r="AE2693" t="s">
        <v>36</v>
      </c>
      <c r="AF2693">
        <v>0</v>
      </c>
      <c r="AG2693">
        <v>2</v>
      </c>
      <c r="AH2693">
        <v>3.582539558410645</v>
      </c>
      <c r="AI2693">
        <v>10.088053226470951</v>
      </c>
      <c r="AJ2693" t="s">
        <v>6353</v>
      </c>
      <c r="AK2693" t="s">
        <v>10163</v>
      </c>
      <c r="AL2693" t="s">
        <v>7708</v>
      </c>
      <c r="AM2693">
        <v>150</v>
      </c>
    </row>
    <row r="2694" spans="1:39" x14ac:dyDescent="0.25">
      <c r="A2694" s="1">
        <v>2692</v>
      </c>
      <c r="B2694">
        <v>93</v>
      </c>
      <c r="C2694">
        <v>106</v>
      </c>
      <c r="D2694">
        <v>51</v>
      </c>
      <c r="E2694">
        <v>38</v>
      </c>
      <c r="F2694">
        <v>35</v>
      </c>
      <c r="G2694">
        <f t="shared" si="84"/>
        <v>73</v>
      </c>
      <c r="H2694">
        <f t="shared" si="85"/>
        <v>0.68867924528301883</v>
      </c>
      <c r="I2694">
        <v>8</v>
      </c>
      <c r="J2694">
        <v>17</v>
      </c>
      <c r="K2694" t="s">
        <v>36</v>
      </c>
      <c r="L2694" t="s">
        <v>36</v>
      </c>
      <c r="M2694" t="s">
        <v>374</v>
      </c>
      <c r="N2694" t="s">
        <v>375</v>
      </c>
      <c r="O2694" t="s">
        <v>376</v>
      </c>
      <c r="P2694" t="s">
        <v>377</v>
      </c>
      <c r="Q2694">
        <v>0</v>
      </c>
      <c r="R2694">
        <v>1800</v>
      </c>
      <c r="S2694">
        <v>1195</v>
      </c>
      <c r="T2694">
        <v>950</v>
      </c>
      <c r="U2694">
        <v>0</v>
      </c>
      <c r="V2694">
        <v>729.73227807501689</v>
      </c>
      <c r="W2694">
        <v>725.26772192498311</v>
      </c>
      <c r="X2694">
        <v>608.33333333333337</v>
      </c>
      <c r="Y2694">
        <v>875</v>
      </c>
      <c r="Z2694">
        <v>0</v>
      </c>
      <c r="AA2694">
        <v>316.66666666666652</v>
      </c>
      <c r="AB2694" t="s">
        <v>2516</v>
      </c>
      <c r="AC2694">
        <v>2</v>
      </c>
      <c r="AD2694">
        <v>1</v>
      </c>
      <c r="AE2694" t="s">
        <v>36</v>
      </c>
      <c r="AF2694">
        <v>0</v>
      </c>
      <c r="AG2694">
        <v>1</v>
      </c>
      <c r="AH2694">
        <v>3.505534410476685</v>
      </c>
      <c r="AI2694">
        <v>11.481709241867071</v>
      </c>
      <c r="AJ2694" t="s">
        <v>6354</v>
      </c>
      <c r="AK2694" t="s">
        <v>10164</v>
      </c>
      <c r="AL2694" t="s">
        <v>36</v>
      </c>
      <c r="AM2694">
        <v>150</v>
      </c>
    </row>
    <row r="2695" spans="1:39" x14ac:dyDescent="0.25">
      <c r="A2695" s="1">
        <v>2693</v>
      </c>
      <c r="B2695">
        <v>94</v>
      </c>
      <c r="C2695">
        <v>106</v>
      </c>
      <c r="D2695">
        <v>51</v>
      </c>
      <c r="E2695">
        <v>39</v>
      </c>
      <c r="F2695">
        <v>34</v>
      </c>
      <c r="G2695">
        <f t="shared" si="84"/>
        <v>73</v>
      </c>
      <c r="H2695">
        <f t="shared" si="85"/>
        <v>0.68867924528301883</v>
      </c>
      <c r="I2695">
        <v>9</v>
      </c>
      <c r="J2695">
        <v>16</v>
      </c>
      <c r="K2695" t="s">
        <v>36</v>
      </c>
      <c r="L2695" t="s">
        <v>36</v>
      </c>
      <c r="M2695" t="s">
        <v>374</v>
      </c>
      <c r="N2695" t="s">
        <v>375</v>
      </c>
      <c r="O2695" t="s">
        <v>376</v>
      </c>
      <c r="P2695" t="s">
        <v>377</v>
      </c>
      <c r="Q2695">
        <v>0</v>
      </c>
      <c r="R2695">
        <v>1800</v>
      </c>
      <c r="S2695">
        <v>1007.5</v>
      </c>
      <c r="T2695">
        <v>975</v>
      </c>
      <c r="U2695">
        <v>0</v>
      </c>
      <c r="V2695">
        <v>1532.9048130001429</v>
      </c>
      <c r="W2695">
        <v>84.595186999856878</v>
      </c>
      <c r="X2695">
        <v>785</v>
      </c>
      <c r="Y2695">
        <v>850</v>
      </c>
      <c r="Z2695">
        <v>0</v>
      </c>
      <c r="AA2695">
        <v>165</v>
      </c>
      <c r="AB2695" t="s">
        <v>2517</v>
      </c>
      <c r="AC2695">
        <v>2</v>
      </c>
      <c r="AD2695">
        <v>1</v>
      </c>
      <c r="AE2695" t="s">
        <v>36</v>
      </c>
      <c r="AF2695">
        <v>0</v>
      </c>
      <c r="AG2695">
        <v>1</v>
      </c>
      <c r="AH2695">
        <v>4.2910244464874268</v>
      </c>
      <c r="AI2695">
        <v>10.55478739738464</v>
      </c>
      <c r="AJ2695" t="s">
        <v>6355</v>
      </c>
      <c r="AK2695" t="s">
        <v>10165</v>
      </c>
      <c r="AL2695" t="s">
        <v>36</v>
      </c>
      <c r="AM2695">
        <v>150</v>
      </c>
    </row>
    <row r="2696" spans="1:39" x14ac:dyDescent="0.25">
      <c r="A2696" s="1">
        <v>2694</v>
      </c>
      <c r="B2696">
        <v>95</v>
      </c>
      <c r="C2696">
        <v>106</v>
      </c>
      <c r="D2696">
        <v>51</v>
      </c>
      <c r="E2696">
        <v>37</v>
      </c>
      <c r="F2696">
        <v>36</v>
      </c>
      <c r="G2696">
        <f t="shared" si="84"/>
        <v>73</v>
      </c>
      <c r="H2696">
        <f t="shared" si="85"/>
        <v>0.68867924528301883</v>
      </c>
      <c r="I2696">
        <v>9</v>
      </c>
      <c r="J2696">
        <v>16</v>
      </c>
      <c r="K2696" t="s">
        <v>36</v>
      </c>
      <c r="L2696" t="s">
        <v>36</v>
      </c>
      <c r="M2696" t="s">
        <v>374</v>
      </c>
      <c r="N2696" t="s">
        <v>375</v>
      </c>
      <c r="O2696" t="s">
        <v>376</v>
      </c>
      <c r="P2696" t="s">
        <v>377</v>
      </c>
      <c r="Q2696">
        <v>0</v>
      </c>
      <c r="R2696">
        <v>1800</v>
      </c>
      <c r="S2696">
        <v>1322.5</v>
      </c>
      <c r="T2696">
        <v>925</v>
      </c>
      <c r="U2696">
        <v>0</v>
      </c>
      <c r="V2696">
        <v>721.52423084251018</v>
      </c>
      <c r="W2696">
        <v>630.97576915748982</v>
      </c>
      <c r="X2696">
        <v>628.33333333333337</v>
      </c>
      <c r="Y2696">
        <v>900</v>
      </c>
      <c r="Z2696">
        <v>0</v>
      </c>
      <c r="AA2696">
        <v>271.66666666666652</v>
      </c>
      <c r="AB2696" t="s">
        <v>2518</v>
      </c>
      <c r="AC2696">
        <v>2</v>
      </c>
      <c r="AD2696">
        <v>1</v>
      </c>
      <c r="AE2696" t="s">
        <v>36</v>
      </c>
      <c r="AF2696">
        <v>0</v>
      </c>
      <c r="AG2696">
        <v>1</v>
      </c>
      <c r="AH2696">
        <v>7.9581146240234384</v>
      </c>
      <c r="AI2696">
        <v>11.82744359970093</v>
      </c>
      <c r="AJ2696" t="s">
        <v>6356</v>
      </c>
      <c r="AK2696" t="s">
        <v>10166</v>
      </c>
      <c r="AL2696" t="s">
        <v>36</v>
      </c>
      <c r="AM2696">
        <v>150</v>
      </c>
    </row>
    <row r="2697" spans="1:39" x14ac:dyDescent="0.25">
      <c r="A2697" s="1">
        <v>2695</v>
      </c>
      <c r="B2697">
        <v>96</v>
      </c>
      <c r="C2697">
        <v>106</v>
      </c>
      <c r="D2697">
        <v>51</v>
      </c>
      <c r="E2697">
        <v>38</v>
      </c>
      <c r="F2697">
        <v>35</v>
      </c>
      <c r="G2697">
        <f t="shared" si="84"/>
        <v>73</v>
      </c>
      <c r="H2697">
        <f t="shared" si="85"/>
        <v>0.68867924528301883</v>
      </c>
      <c r="I2697">
        <v>9</v>
      </c>
      <c r="J2697">
        <v>16</v>
      </c>
      <c r="K2697" t="s">
        <v>36</v>
      </c>
      <c r="L2697" t="s">
        <v>36</v>
      </c>
      <c r="M2697" t="s">
        <v>374</v>
      </c>
      <c r="N2697" t="s">
        <v>375</v>
      </c>
      <c r="O2697" t="s">
        <v>376</v>
      </c>
      <c r="P2697" t="s">
        <v>377</v>
      </c>
      <c r="Q2697">
        <v>0</v>
      </c>
      <c r="R2697">
        <v>1800</v>
      </c>
      <c r="S2697">
        <v>1227.5</v>
      </c>
      <c r="T2697">
        <v>950</v>
      </c>
      <c r="U2697">
        <v>0</v>
      </c>
      <c r="V2697">
        <v>832.59616662116491</v>
      </c>
      <c r="W2697">
        <v>589.90383337883509</v>
      </c>
      <c r="X2697">
        <v>583.33333333333326</v>
      </c>
      <c r="Y2697">
        <v>875</v>
      </c>
      <c r="Z2697">
        <v>0</v>
      </c>
      <c r="AA2697">
        <v>341.66666666666669</v>
      </c>
      <c r="AB2697" t="s">
        <v>2519</v>
      </c>
      <c r="AC2697">
        <v>2</v>
      </c>
      <c r="AD2697">
        <v>1</v>
      </c>
      <c r="AE2697" t="s">
        <v>36</v>
      </c>
      <c r="AF2697">
        <v>0</v>
      </c>
      <c r="AG2697">
        <v>0</v>
      </c>
      <c r="AH2697">
        <v>3.763710737228394</v>
      </c>
      <c r="AI2697">
        <v>10.461998701095579</v>
      </c>
      <c r="AJ2697" t="s">
        <v>6357</v>
      </c>
      <c r="AK2697" t="s">
        <v>10167</v>
      </c>
      <c r="AL2697" t="s">
        <v>36</v>
      </c>
      <c r="AM2697">
        <v>150</v>
      </c>
    </row>
    <row r="2698" spans="1:39" x14ac:dyDescent="0.25">
      <c r="A2698" s="1">
        <v>2696</v>
      </c>
      <c r="B2698">
        <v>97</v>
      </c>
      <c r="C2698">
        <v>106</v>
      </c>
      <c r="D2698">
        <v>51</v>
      </c>
      <c r="E2698">
        <v>38</v>
      </c>
      <c r="F2698">
        <v>35</v>
      </c>
      <c r="G2698">
        <f t="shared" si="84"/>
        <v>73</v>
      </c>
      <c r="H2698">
        <f t="shared" si="85"/>
        <v>0.68867924528301883</v>
      </c>
      <c r="I2698">
        <v>9</v>
      </c>
      <c r="J2698">
        <v>16</v>
      </c>
      <c r="K2698" t="s">
        <v>36</v>
      </c>
      <c r="L2698" t="s">
        <v>36</v>
      </c>
      <c r="M2698" t="s">
        <v>374</v>
      </c>
      <c r="N2698" t="s">
        <v>375</v>
      </c>
      <c r="O2698" t="s">
        <v>376</v>
      </c>
      <c r="P2698" t="s">
        <v>377</v>
      </c>
      <c r="Q2698">
        <v>0</v>
      </c>
      <c r="R2698">
        <v>1800</v>
      </c>
      <c r="S2698">
        <v>1430</v>
      </c>
      <c r="T2698">
        <v>950</v>
      </c>
      <c r="U2698">
        <v>0</v>
      </c>
      <c r="V2698">
        <v>461.46691888752088</v>
      </c>
      <c r="W2698">
        <v>758.53308111247907</v>
      </c>
      <c r="X2698">
        <v>585</v>
      </c>
      <c r="Y2698">
        <v>875</v>
      </c>
      <c r="Z2698">
        <v>0</v>
      </c>
      <c r="AA2698">
        <v>340</v>
      </c>
      <c r="AB2698" t="s">
        <v>2520</v>
      </c>
      <c r="AC2698">
        <v>2</v>
      </c>
      <c r="AD2698">
        <v>1</v>
      </c>
      <c r="AE2698" t="s">
        <v>36</v>
      </c>
      <c r="AF2698">
        <v>0</v>
      </c>
      <c r="AG2698">
        <v>0</v>
      </c>
      <c r="AH2698">
        <v>1.968805074691772</v>
      </c>
      <c r="AI2698">
        <v>10.53663182258606</v>
      </c>
      <c r="AJ2698" t="s">
        <v>6358</v>
      </c>
      <c r="AK2698" t="s">
        <v>10168</v>
      </c>
      <c r="AL2698" t="s">
        <v>36</v>
      </c>
      <c r="AM2698">
        <v>150</v>
      </c>
    </row>
    <row r="2699" spans="1:39" x14ac:dyDescent="0.25">
      <c r="A2699" s="1">
        <v>2697</v>
      </c>
      <c r="B2699">
        <v>98</v>
      </c>
      <c r="C2699">
        <v>106</v>
      </c>
      <c r="D2699">
        <v>51</v>
      </c>
      <c r="E2699">
        <v>36</v>
      </c>
      <c r="F2699">
        <v>37</v>
      </c>
      <c r="G2699">
        <f t="shared" si="84"/>
        <v>73</v>
      </c>
      <c r="H2699">
        <f t="shared" si="85"/>
        <v>0.68867924528301883</v>
      </c>
      <c r="I2699">
        <v>8</v>
      </c>
      <c r="J2699">
        <v>17</v>
      </c>
      <c r="K2699" t="s">
        <v>36</v>
      </c>
      <c r="L2699" t="s">
        <v>36</v>
      </c>
      <c r="M2699" t="s">
        <v>374</v>
      </c>
      <c r="N2699" t="s">
        <v>375</v>
      </c>
      <c r="O2699" t="s">
        <v>376</v>
      </c>
      <c r="P2699" t="s">
        <v>377</v>
      </c>
      <c r="Q2699">
        <v>0</v>
      </c>
      <c r="R2699">
        <v>1800</v>
      </c>
      <c r="S2699">
        <v>1100</v>
      </c>
      <c r="T2699">
        <v>900</v>
      </c>
      <c r="U2699">
        <v>0</v>
      </c>
      <c r="V2699">
        <v>831.72546720967512</v>
      </c>
      <c r="W2699">
        <v>768.27453279032488</v>
      </c>
      <c r="X2699">
        <v>625.00000000000011</v>
      </c>
      <c r="Y2699">
        <v>925</v>
      </c>
      <c r="Z2699">
        <v>0</v>
      </c>
      <c r="AA2699">
        <v>250</v>
      </c>
      <c r="AB2699" t="s">
        <v>2521</v>
      </c>
      <c r="AC2699">
        <v>2</v>
      </c>
      <c r="AD2699">
        <v>1</v>
      </c>
      <c r="AE2699" t="s">
        <v>36</v>
      </c>
      <c r="AF2699">
        <v>0</v>
      </c>
      <c r="AG2699">
        <v>1</v>
      </c>
      <c r="AH2699">
        <v>7.4368453025817871</v>
      </c>
      <c r="AI2699">
        <v>9.8128597736358643</v>
      </c>
      <c r="AJ2699" t="s">
        <v>6359</v>
      </c>
      <c r="AK2699" t="s">
        <v>10169</v>
      </c>
      <c r="AL2699" t="s">
        <v>36</v>
      </c>
      <c r="AM2699">
        <v>150</v>
      </c>
    </row>
    <row r="2700" spans="1:39" x14ac:dyDescent="0.25">
      <c r="A2700" s="1">
        <v>2698</v>
      </c>
      <c r="B2700">
        <v>99</v>
      </c>
      <c r="C2700">
        <v>106</v>
      </c>
      <c r="D2700">
        <v>51</v>
      </c>
      <c r="E2700">
        <v>41</v>
      </c>
      <c r="F2700">
        <v>32</v>
      </c>
      <c r="G2700">
        <f t="shared" si="84"/>
        <v>73</v>
      </c>
      <c r="H2700">
        <f t="shared" si="85"/>
        <v>0.68867924528301883</v>
      </c>
      <c r="I2700">
        <v>10</v>
      </c>
      <c r="J2700">
        <v>15</v>
      </c>
      <c r="K2700" t="s">
        <v>36</v>
      </c>
      <c r="L2700" t="s">
        <v>36</v>
      </c>
      <c r="M2700" t="s">
        <v>374</v>
      </c>
      <c r="N2700" t="s">
        <v>375</v>
      </c>
      <c r="O2700" t="s">
        <v>376</v>
      </c>
      <c r="P2700" t="s">
        <v>377</v>
      </c>
      <c r="Q2700">
        <v>0</v>
      </c>
      <c r="R2700">
        <v>1800</v>
      </c>
      <c r="S2700">
        <v>1265</v>
      </c>
      <c r="T2700">
        <v>1025</v>
      </c>
      <c r="U2700">
        <v>0</v>
      </c>
      <c r="V2700">
        <v>482.87119975739472</v>
      </c>
      <c r="W2700">
        <v>827.12880024260528</v>
      </c>
      <c r="X2700">
        <v>608.33333333333326</v>
      </c>
      <c r="Y2700">
        <v>800</v>
      </c>
      <c r="Z2700">
        <v>0</v>
      </c>
      <c r="AA2700">
        <v>391.66666666666669</v>
      </c>
      <c r="AB2700" t="s">
        <v>2522</v>
      </c>
      <c r="AC2700">
        <v>2</v>
      </c>
      <c r="AD2700">
        <v>1</v>
      </c>
      <c r="AE2700" t="s">
        <v>36</v>
      </c>
      <c r="AF2700">
        <v>0</v>
      </c>
      <c r="AG2700">
        <v>0</v>
      </c>
      <c r="AH2700">
        <v>4.1851763725280762</v>
      </c>
      <c r="AI2700">
        <v>10.593298196792601</v>
      </c>
      <c r="AJ2700" t="s">
        <v>6360</v>
      </c>
      <c r="AK2700" t="s">
        <v>10170</v>
      </c>
      <c r="AL2700" t="s">
        <v>36</v>
      </c>
      <c r="AM2700">
        <v>150</v>
      </c>
    </row>
    <row r="2701" spans="1:39" x14ac:dyDescent="0.25">
      <c r="A2701" s="1">
        <v>2699</v>
      </c>
      <c r="B2701">
        <v>100</v>
      </c>
      <c r="C2701">
        <v>106</v>
      </c>
      <c r="D2701">
        <v>51</v>
      </c>
      <c r="E2701">
        <v>40</v>
      </c>
      <c r="F2701">
        <v>33</v>
      </c>
      <c r="G2701">
        <f t="shared" si="84"/>
        <v>73</v>
      </c>
      <c r="H2701">
        <f t="shared" si="85"/>
        <v>0.68867924528301883</v>
      </c>
      <c r="I2701">
        <v>10</v>
      </c>
      <c r="J2701">
        <v>15</v>
      </c>
      <c r="K2701" t="s">
        <v>36</v>
      </c>
      <c r="L2701" t="s">
        <v>36</v>
      </c>
      <c r="M2701" t="s">
        <v>374</v>
      </c>
      <c r="N2701" t="s">
        <v>375</v>
      </c>
      <c r="O2701" t="s">
        <v>376</v>
      </c>
      <c r="P2701" t="s">
        <v>377</v>
      </c>
      <c r="Q2701">
        <v>0</v>
      </c>
      <c r="R2701">
        <v>1800</v>
      </c>
      <c r="S2701">
        <v>1227.5</v>
      </c>
      <c r="T2701">
        <v>1000</v>
      </c>
      <c r="U2701">
        <v>0</v>
      </c>
      <c r="V2701">
        <v>362.59276958983509</v>
      </c>
      <c r="W2701">
        <v>1009.907230410165</v>
      </c>
      <c r="X2701">
        <v>583.33333333333326</v>
      </c>
      <c r="Y2701">
        <v>825</v>
      </c>
      <c r="Z2701">
        <v>0</v>
      </c>
      <c r="AA2701">
        <v>391.66666666666669</v>
      </c>
      <c r="AB2701" t="s">
        <v>2523</v>
      </c>
      <c r="AC2701">
        <v>2</v>
      </c>
      <c r="AD2701">
        <v>1</v>
      </c>
      <c r="AE2701" t="s">
        <v>36</v>
      </c>
      <c r="AF2701">
        <v>0</v>
      </c>
      <c r="AG2701">
        <v>0</v>
      </c>
      <c r="AH2701">
        <v>4.876183032989502</v>
      </c>
      <c r="AI2701">
        <v>12.41809606552124</v>
      </c>
      <c r="AJ2701" t="s">
        <v>6361</v>
      </c>
      <c r="AK2701" t="s">
        <v>10171</v>
      </c>
      <c r="AL2701" t="s">
        <v>36</v>
      </c>
      <c r="AM2701">
        <v>150</v>
      </c>
    </row>
    <row r="2702" spans="1:39" x14ac:dyDescent="0.25">
      <c r="A2702" s="1">
        <v>2700</v>
      </c>
      <c r="B2702">
        <v>1</v>
      </c>
      <c r="C2702">
        <v>117</v>
      </c>
      <c r="D2702">
        <v>44</v>
      </c>
      <c r="E2702">
        <v>61</v>
      </c>
      <c r="F2702">
        <v>43</v>
      </c>
      <c r="G2702">
        <f t="shared" si="84"/>
        <v>104</v>
      </c>
      <c r="H2702">
        <f t="shared" si="85"/>
        <v>0.88888888888888884</v>
      </c>
      <c r="I2702">
        <v>13</v>
      </c>
      <c r="J2702">
        <v>24</v>
      </c>
      <c r="K2702" t="s">
        <v>36</v>
      </c>
      <c r="L2702" t="s">
        <v>77</v>
      </c>
      <c r="M2702" t="s">
        <v>374</v>
      </c>
      <c r="N2702" t="s">
        <v>375</v>
      </c>
      <c r="O2702" t="s">
        <v>376</v>
      </c>
      <c r="P2702" t="s">
        <v>377</v>
      </c>
      <c r="Q2702">
        <v>0</v>
      </c>
      <c r="R2702">
        <v>1800</v>
      </c>
      <c r="S2702">
        <v>1090</v>
      </c>
      <c r="T2702">
        <v>1525</v>
      </c>
      <c r="U2702">
        <v>0</v>
      </c>
      <c r="V2702">
        <v>699.67254704735103</v>
      </c>
      <c r="W2702">
        <v>285.32745295264903</v>
      </c>
      <c r="X2702">
        <v>725</v>
      </c>
      <c r="Y2702">
        <v>1075</v>
      </c>
      <c r="Z2702">
        <v>6.8212102632969618E-13</v>
      </c>
      <c r="AA2702">
        <v>-6.8212102632969618E-13</v>
      </c>
      <c r="AB2702" t="s">
        <v>2524</v>
      </c>
      <c r="AC2702">
        <v>2</v>
      </c>
      <c r="AD2702">
        <v>1</v>
      </c>
      <c r="AE2702" t="s">
        <v>3583</v>
      </c>
      <c r="AF2702">
        <v>1</v>
      </c>
      <c r="AG2702">
        <v>18</v>
      </c>
      <c r="AH2702">
        <v>5.5433616638183594</v>
      </c>
      <c r="AI2702">
        <v>10.703167200088499</v>
      </c>
      <c r="AJ2702" t="s">
        <v>6362</v>
      </c>
      <c r="AK2702" t="s">
        <v>10172</v>
      </c>
      <c r="AL2702" t="s">
        <v>7708</v>
      </c>
      <c r="AM2702">
        <v>150</v>
      </c>
    </row>
    <row r="2703" spans="1:39" x14ac:dyDescent="0.25">
      <c r="A2703" s="1">
        <v>2701</v>
      </c>
      <c r="B2703">
        <v>2</v>
      </c>
      <c r="C2703">
        <v>117</v>
      </c>
      <c r="D2703">
        <v>44</v>
      </c>
      <c r="E2703">
        <v>61</v>
      </c>
      <c r="F2703">
        <v>43</v>
      </c>
      <c r="G2703">
        <f t="shared" si="84"/>
        <v>104</v>
      </c>
      <c r="H2703">
        <f t="shared" si="85"/>
        <v>0.88888888888888884</v>
      </c>
      <c r="I2703">
        <v>12</v>
      </c>
      <c r="J2703">
        <v>25</v>
      </c>
      <c r="K2703" t="s">
        <v>156</v>
      </c>
      <c r="L2703" t="s">
        <v>36</v>
      </c>
      <c r="M2703" t="s">
        <v>374</v>
      </c>
      <c r="N2703" t="s">
        <v>375</v>
      </c>
      <c r="O2703" t="s">
        <v>376</v>
      </c>
      <c r="P2703" t="s">
        <v>377</v>
      </c>
      <c r="Q2703">
        <v>0</v>
      </c>
      <c r="R2703">
        <v>1800</v>
      </c>
      <c r="S2703">
        <v>1150</v>
      </c>
      <c r="T2703">
        <v>1525</v>
      </c>
      <c r="U2703">
        <v>0</v>
      </c>
      <c r="V2703">
        <v>925</v>
      </c>
      <c r="W2703">
        <v>0</v>
      </c>
      <c r="X2703">
        <v>633.33333333333326</v>
      </c>
      <c r="Y2703">
        <v>1075</v>
      </c>
      <c r="Z2703">
        <v>0</v>
      </c>
      <c r="AA2703">
        <v>91.666666666666742</v>
      </c>
      <c r="AB2703" t="s">
        <v>2525</v>
      </c>
      <c r="AC2703">
        <v>2</v>
      </c>
      <c r="AD2703">
        <v>1</v>
      </c>
      <c r="AE2703" t="s">
        <v>36</v>
      </c>
      <c r="AF2703">
        <v>0</v>
      </c>
      <c r="AG2703">
        <v>2</v>
      </c>
      <c r="AH2703">
        <v>4.8773365020751953</v>
      </c>
      <c r="AI2703">
        <v>10.312928438186651</v>
      </c>
      <c r="AJ2703" t="s">
        <v>6363</v>
      </c>
      <c r="AK2703" t="s">
        <v>10173</v>
      </c>
      <c r="AL2703" t="s">
        <v>8794</v>
      </c>
      <c r="AM2703">
        <v>150</v>
      </c>
    </row>
    <row r="2704" spans="1:39" x14ac:dyDescent="0.25">
      <c r="A2704" s="1">
        <v>2702</v>
      </c>
      <c r="B2704">
        <v>3</v>
      </c>
      <c r="C2704">
        <v>117</v>
      </c>
      <c r="D2704">
        <v>44</v>
      </c>
      <c r="E2704">
        <v>55</v>
      </c>
      <c r="F2704">
        <v>44</v>
      </c>
      <c r="G2704">
        <f t="shared" si="84"/>
        <v>99</v>
      </c>
      <c r="H2704">
        <f t="shared" si="85"/>
        <v>0.84615384615384615</v>
      </c>
      <c r="I2704">
        <v>10</v>
      </c>
      <c r="J2704">
        <v>26</v>
      </c>
      <c r="K2704" t="s">
        <v>36</v>
      </c>
      <c r="L2704" t="s">
        <v>36</v>
      </c>
      <c r="M2704" t="s">
        <v>374</v>
      </c>
      <c r="N2704" t="s">
        <v>375</v>
      </c>
      <c r="O2704" t="s">
        <v>376</v>
      </c>
      <c r="P2704" t="s">
        <v>377</v>
      </c>
      <c r="Q2704">
        <v>0</v>
      </c>
      <c r="R2704">
        <v>1800</v>
      </c>
      <c r="S2704">
        <v>1015</v>
      </c>
      <c r="T2704">
        <v>1375</v>
      </c>
      <c r="U2704">
        <v>0</v>
      </c>
      <c r="V2704">
        <v>1041.5780250925461</v>
      </c>
      <c r="W2704">
        <v>168.42197490745411</v>
      </c>
      <c r="X2704">
        <v>666.66666666666663</v>
      </c>
      <c r="Y2704">
        <v>1100</v>
      </c>
      <c r="Z2704">
        <v>0</v>
      </c>
      <c r="AA2704">
        <v>33.333333333333478</v>
      </c>
      <c r="AB2704" t="s">
        <v>2526</v>
      </c>
      <c r="AC2704">
        <v>2</v>
      </c>
      <c r="AD2704">
        <v>1</v>
      </c>
      <c r="AE2704" t="s">
        <v>36</v>
      </c>
      <c r="AF2704">
        <v>0</v>
      </c>
      <c r="AG2704">
        <v>1</v>
      </c>
      <c r="AH2704">
        <v>5.3259005546569824</v>
      </c>
      <c r="AI2704">
        <v>10.266880035400391</v>
      </c>
      <c r="AJ2704" t="s">
        <v>6364</v>
      </c>
      <c r="AK2704" t="s">
        <v>10174</v>
      </c>
      <c r="AL2704" t="s">
        <v>36</v>
      </c>
      <c r="AM2704">
        <v>150</v>
      </c>
    </row>
    <row r="2705" spans="1:39" x14ac:dyDescent="0.25">
      <c r="A2705" s="1">
        <v>2703</v>
      </c>
      <c r="B2705">
        <v>4</v>
      </c>
      <c r="C2705">
        <v>117</v>
      </c>
      <c r="D2705">
        <v>44</v>
      </c>
      <c r="E2705">
        <v>60</v>
      </c>
      <c r="F2705">
        <v>44</v>
      </c>
      <c r="G2705">
        <f t="shared" si="84"/>
        <v>104</v>
      </c>
      <c r="H2705">
        <f t="shared" si="85"/>
        <v>0.88888888888888884</v>
      </c>
      <c r="I2705">
        <v>13</v>
      </c>
      <c r="J2705">
        <v>26</v>
      </c>
      <c r="K2705" t="s">
        <v>153</v>
      </c>
      <c r="L2705" t="s">
        <v>36</v>
      </c>
      <c r="M2705" t="s">
        <v>374</v>
      </c>
      <c r="N2705" t="s">
        <v>375</v>
      </c>
      <c r="O2705" t="s">
        <v>376</v>
      </c>
      <c r="P2705" t="s">
        <v>377</v>
      </c>
      <c r="Q2705">
        <v>0</v>
      </c>
      <c r="R2705">
        <v>1800</v>
      </c>
      <c r="S2705">
        <v>1070</v>
      </c>
      <c r="T2705">
        <v>1500</v>
      </c>
      <c r="U2705">
        <v>0</v>
      </c>
      <c r="V2705">
        <v>1015.823745611367</v>
      </c>
      <c r="W2705">
        <v>14.176254388632859</v>
      </c>
      <c r="X2705">
        <v>666.66666666666663</v>
      </c>
      <c r="Y2705">
        <v>1100</v>
      </c>
      <c r="Z2705">
        <v>0</v>
      </c>
      <c r="AA2705">
        <v>33.333333333333478</v>
      </c>
      <c r="AB2705" t="s">
        <v>2527</v>
      </c>
      <c r="AC2705">
        <v>2</v>
      </c>
      <c r="AD2705">
        <v>1</v>
      </c>
      <c r="AE2705" t="s">
        <v>3568</v>
      </c>
      <c r="AF2705">
        <v>1</v>
      </c>
      <c r="AG2705">
        <v>6</v>
      </c>
      <c r="AH2705">
        <v>5.9760637283325204</v>
      </c>
      <c r="AI2705">
        <v>10.27240681648254</v>
      </c>
      <c r="AJ2705" t="s">
        <v>6365</v>
      </c>
      <c r="AK2705" t="s">
        <v>10175</v>
      </c>
      <c r="AL2705" t="s">
        <v>7708</v>
      </c>
      <c r="AM2705">
        <v>150</v>
      </c>
    </row>
    <row r="2706" spans="1:39" x14ac:dyDescent="0.25">
      <c r="A2706" s="1">
        <v>2704</v>
      </c>
      <c r="B2706">
        <v>5</v>
      </c>
      <c r="C2706">
        <v>117</v>
      </c>
      <c r="D2706">
        <v>44</v>
      </c>
      <c r="E2706">
        <v>59</v>
      </c>
      <c r="F2706">
        <v>42</v>
      </c>
      <c r="G2706">
        <f t="shared" si="84"/>
        <v>101</v>
      </c>
      <c r="H2706">
        <f t="shared" si="85"/>
        <v>0.86324786324786329</v>
      </c>
      <c r="I2706">
        <v>15</v>
      </c>
      <c r="J2706">
        <v>24</v>
      </c>
      <c r="K2706" t="s">
        <v>42</v>
      </c>
      <c r="L2706" t="s">
        <v>36</v>
      </c>
      <c r="M2706" t="s">
        <v>374</v>
      </c>
      <c r="N2706" t="s">
        <v>375</v>
      </c>
      <c r="O2706" t="s">
        <v>376</v>
      </c>
      <c r="P2706" t="s">
        <v>377</v>
      </c>
      <c r="Q2706">
        <v>0</v>
      </c>
      <c r="R2706">
        <v>1800</v>
      </c>
      <c r="S2706">
        <v>1360</v>
      </c>
      <c r="T2706">
        <v>1475</v>
      </c>
      <c r="U2706">
        <v>0</v>
      </c>
      <c r="V2706">
        <v>726.54317699388707</v>
      </c>
      <c r="W2706">
        <v>38.456823006112927</v>
      </c>
      <c r="X2706">
        <v>650</v>
      </c>
      <c r="Y2706">
        <v>1050</v>
      </c>
      <c r="Z2706">
        <v>0</v>
      </c>
      <c r="AA2706">
        <v>100</v>
      </c>
      <c r="AB2706" t="s">
        <v>2528</v>
      </c>
      <c r="AC2706">
        <v>2</v>
      </c>
      <c r="AD2706">
        <v>1</v>
      </c>
      <c r="AE2706" t="s">
        <v>36</v>
      </c>
      <c r="AF2706">
        <v>0</v>
      </c>
      <c r="AG2706">
        <v>5</v>
      </c>
      <c r="AH2706">
        <v>0.17432594299316409</v>
      </c>
      <c r="AI2706">
        <v>11.50006723403931</v>
      </c>
      <c r="AJ2706" t="s">
        <v>6366</v>
      </c>
      <c r="AK2706" t="s">
        <v>10176</v>
      </c>
      <c r="AL2706" t="s">
        <v>7708</v>
      </c>
      <c r="AM2706">
        <v>150</v>
      </c>
    </row>
    <row r="2707" spans="1:39" x14ac:dyDescent="0.25">
      <c r="A2707" s="1">
        <v>2705</v>
      </c>
      <c r="B2707">
        <v>6</v>
      </c>
      <c r="C2707">
        <v>117</v>
      </c>
      <c r="D2707">
        <v>44</v>
      </c>
      <c r="E2707">
        <v>65</v>
      </c>
      <c r="F2707">
        <v>43</v>
      </c>
      <c r="G2707">
        <f t="shared" si="84"/>
        <v>108</v>
      </c>
      <c r="H2707">
        <f t="shared" si="85"/>
        <v>0.92307692307692313</v>
      </c>
      <c r="I2707">
        <v>15</v>
      </c>
      <c r="J2707">
        <v>25</v>
      </c>
      <c r="K2707" t="s">
        <v>153</v>
      </c>
      <c r="L2707" t="s">
        <v>36</v>
      </c>
      <c r="M2707" t="s">
        <v>374</v>
      </c>
      <c r="N2707" t="s">
        <v>375</v>
      </c>
      <c r="O2707" t="s">
        <v>376</v>
      </c>
      <c r="P2707" t="s">
        <v>377</v>
      </c>
      <c r="Q2707">
        <v>0</v>
      </c>
      <c r="R2707">
        <v>1800</v>
      </c>
      <c r="S2707">
        <v>1145</v>
      </c>
      <c r="T2707">
        <v>1625</v>
      </c>
      <c r="U2707">
        <v>18.946049807120971</v>
      </c>
      <c r="V2707">
        <v>802.72705422204183</v>
      </c>
      <c r="W2707">
        <v>8.3268959708371995</v>
      </c>
      <c r="X2707">
        <v>633.33333333333326</v>
      </c>
      <c r="Y2707">
        <v>1075</v>
      </c>
      <c r="Z2707">
        <v>0</v>
      </c>
      <c r="AA2707">
        <v>91.666666666666742</v>
      </c>
      <c r="AB2707" t="s">
        <v>2529</v>
      </c>
      <c r="AC2707">
        <v>2</v>
      </c>
      <c r="AD2707">
        <v>1</v>
      </c>
      <c r="AE2707" t="s">
        <v>36</v>
      </c>
      <c r="AF2707">
        <v>0</v>
      </c>
      <c r="AG2707">
        <v>2</v>
      </c>
      <c r="AH2707">
        <v>3.4734194278717041</v>
      </c>
      <c r="AI2707">
        <v>10.98969554901123</v>
      </c>
      <c r="AJ2707" t="s">
        <v>6367</v>
      </c>
      <c r="AK2707" t="s">
        <v>10177</v>
      </c>
      <c r="AL2707" t="s">
        <v>7708</v>
      </c>
      <c r="AM2707">
        <v>150</v>
      </c>
    </row>
    <row r="2708" spans="1:39" x14ac:dyDescent="0.25">
      <c r="A2708" s="1">
        <v>2706</v>
      </c>
      <c r="B2708">
        <v>7</v>
      </c>
      <c r="C2708">
        <v>117</v>
      </c>
      <c r="D2708">
        <v>44</v>
      </c>
      <c r="E2708">
        <v>57</v>
      </c>
      <c r="F2708">
        <v>43</v>
      </c>
      <c r="G2708">
        <f t="shared" si="84"/>
        <v>100</v>
      </c>
      <c r="H2708">
        <f t="shared" si="85"/>
        <v>0.85470085470085466</v>
      </c>
      <c r="I2708">
        <v>11</v>
      </c>
      <c r="J2708">
        <v>25</v>
      </c>
      <c r="K2708" t="s">
        <v>36</v>
      </c>
      <c r="L2708" t="s">
        <v>36</v>
      </c>
      <c r="M2708" t="s">
        <v>374</v>
      </c>
      <c r="N2708" t="s">
        <v>375</v>
      </c>
      <c r="O2708" t="s">
        <v>376</v>
      </c>
      <c r="P2708" t="s">
        <v>377</v>
      </c>
      <c r="Q2708">
        <v>0</v>
      </c>
      <c r="R2708">
        <v>1800</v>
      </c>
      <c r="S2708">
        <v>1165</v>
      </c>
      <c r="T2708">
        <v>1425</v>
      </c>
      <c r="U2708">
        <v>0</v>
      </c>
      <c r="V2708">
        <v>959.10381078233399</v>
      </c>
      <c r="W2708">
        <v>50.896189217666013</v>
      </c>
      <c r="X2708">
        <v>633.33333333333326</v>
      </c>
      <c r="Y2708">
        <v>1075</v>
      </c>
      <c r="Z2708">
        <v>0</v>
      </c>
      <c r="AA2708">
        <v>91.666666666666742</v>
      </c>
      <c r="AB2708" t="s">
        <v>2530</v>
      </c>
      <c r="AC2708">
        <v>2</v>
      </c>
      <c r="AD2708">
        <v>1</v>
      </c>
      <c r="AE2708" t="s">
        <v>36</v>
      </c>
      <c r="AF2708">
        <v>0</v>
      </c>
      <c r="AG2708">
        <v>2</v>
      </c>
      <c r="AH2708">
        <v>5.2627787590026864</v>
      </c>
      <c r="AI2708">
        <v>10.17235136032104</v>
      </c>
      <c r="AJ2708" t="s">
        <v>6368</v>
      </c>
      <c r="AK2708" t="s">
        <v>10178</v>
      </c>
      <c r="AL2708" t="s">
        <v>36</v>
      </c>
      <c r="AM2708">
        <v>150</v>
      </c>
    </row>
    <row r="2709" spans="1:39" x14ac:dyDescent="0.25">
      <c r="A2709" s="1">
        <v>2707</v>
      </c>
      <c r="B2709">
        <v>8</v>
      </c>
      <c r="C2709">
        <v>117</v>
      </c>
      <c r="D2709">
        <v>44</v>
      </c>
      <c r="E2709">
        <v>46</v>
      </c>
      <c r="F2709">
        <v>40</v>
      </c>
      <c r="G2709">
        <f t="shared" si="84"/>
        <v>86</v>
      </c>
      <c r="H2709">
        <f t="shared" si="85"/>
        <v>0.7350427350427351</v>
      </c>
      <c r="I2709">
        <v>6</v>
      </c>
      <c r="J2709">
        <v>26</v>
      </c>
      <c r="K2709" t="s">
        <v>63</v>
      </c>
      <c r="L2709" t="s">
        <v>77</v>
      </c>
      <c r="M2709" t="s">
        <v>374</v>
      </c>
      <c r="N2709" t="s">
        <v>375</v>
      </c>
      <c r="O2709" t="s">
        <v>376</v>
      </c>
      <c r="P2709" t="s">
        <v>377</v>
      </c>
      <c r="Q2709">
        <v>0</v>
      </c>
      <c r="R2709">
        <v>1800</v>
      </c>
      <c r="S2709">
        <v>690</v>
      </c>
      <c r="T2709">
        <v>1150</v>
      </c>
      <c r="U2709">
        <v>12.67810668214906</v>
      </c>
      <c r="V2709">
        <v>1580.3118736055139</v>
      </c>
      <c r="W2709">
        <v>167.010019712337</v>
      </c>
      <c r="X2709">
        <v>778.33333333333337</v>
      </c>
      <c r="Y2709">
        <v>1000</v>
      </c>
      <c r="Z2709">
        <v>21.666666666667421</v>
      </c>
      <c r="AA2709">
        <v>-7.9580786405131221E-13</v>
      </c>
      <c r="AB2709" t="s">
        <v>2531</v>
      </c>
      <c r="AC2709">
        <v>2</v>
      </c>
      <c r="AD2709">
        <v>1</v>
      </c>
      <c r="AE2709" t="s">
        <v>36</v>
      </c>
      <c r="AF2709">
        <v>0</v>
      </c>
      <c r="AG2709">
        <v>6</v>
      </c>
      <c r="AH2709">
        <v>0.74506640434265137</v>
      </c>
      <c r="AI2709">
        <v>9.7118184566497803</v>
      </c>
      <c r="AJ2709" t="s">
        <v>6369</v>
      </c>
      <c r="AK2709" t="s">
        <v>10179</v>
      </c>
      <c r="AL2709" t="s">
        <v>8794</v>
      </c>
      <c r="AM2709">
        <v>150</v>
      </c>
    </row>
    <row r="2710" spans="1:39" x14ac:dyDescent="0.25">
      <c r="A2710" s="1">
        <v>2708</v>
      </c>
      <c r="B2710">
        <v>9</v>
      </c>
      <c r="C2710">
        <v>117</v>
      </c>
      <c r="D2710">
        <v>44</v>
      </c>
      <c r="E2710">
        <v>51</v>
      </c>
      <c r="F2710">
        <v>46</v>
      </c>
      <c r="G2710">
        <f t="shared" si="84"/>
        <v>97</v>
      </c>
      <c r="H2710">
        <f t="shared" si="85"/>
        <v>0.82905982905982911</v>
      </c>
      <c r="I2710">
        <v>8</v>
      </c>
      <c r="J2710">
        <v>26</v>
      </c>
      <c r="K2710" t="s">
        <v>216</v>
      </c>
      <c r="L2710" t="s">
        <v>36</v>
      </c>
      <c r="M2710" t="s">
        <v>374</v>
      </c>
      <c r="N2710" t="s">
        <v>375</v>
      </c>
      <c r="O2710" t="s">
        <v>376</v>
      </c>
      <c r="P2710" t="s">
        <v>377</v>
      </c>
      <c r="Q2710">
        <v>0</v>
      </c>
      <c r="R2710">
        <v>1800</v>
      </c>
      <c r="S2710">
        <v>930</v>
      </c>
      <c r="T2710">
        <v>1275</v>
      </c>
      <c r="U2710">
        <v>18.807594427878939</v>
      </c>
      <c r="V2710">
        <v>1376.1924055721211</v>
      </c>
      <c r="W2710">
        <v>0</v>
      </c>
      <c r="X2710">
        <v>636.66666666666663</v>
      </c>
      <c r="Y2710">
        <v>1150</v>
      </c>
      <c r="Z2710">
        <v>0</v>
      </c>
      <c r="AA2710">
        <v>13.33333333333348</v>
      </c>
      <c r="AB2710" t="s">
        <v>1719</v>
      </c>
      <c r="AC2710">
        <v>2</v>
      </c>
      <c r="AD2710">
        <v>1</v>
      </c>
      <c r="AE2710" t="s">
        <v>36</v>
      </c>
      <c r="AF2710">
        <v>0</v>
      </c>
      <c r="AG2710">
        <v>6</v>
      </c>
      <c r="AH2710">
        <v>3.8822205066680908</v>
      </c>
      <c r="AI2710">
        <v>10.089877128601071</v>
      </c>
      <c r="AJ2710" t="s">
        <v>6370</v>
      </c>
      <c r="AK2710" t="s">
        <v>10180</v>
      </c>
      <c r="AL2710" t="s">
        <v>8794</v>
      </c>
      <c r="AM2710">
        <v>150</v>
      </c>
    </row>
    <row r="2711" spans="1:39" x14ac:dyDescent="0.25">
      <c r="A2711" s="1">
        <v>2709</v>
      </c>
      <c r="B2711">
        <v>10</v>
      </c>
      <c r="C2711">
        <v>117</v>
      </c>
      <c r="D2711">
        <v>44</v>
      </c>
      <c r="E2711">
        <v>64</v>
      </c>
      <c r="F2711">
        <v>44</v>
      </c>
      <c r="G2711">
        <f t="shared" si="84"/>
        <v>108</v>
      </c>
      <c r="H2711">
        <f t="shared" si="85"/>
        <v>0.92307692307692313</v>
      </c>
      <c r="I2711">
        <v>13</v>
      </c>
      <c r="J2711">
        <v>26</v>
      </c>
      <c r="K2711" t="s">
        <v>153</v>
      </c>
      <c r="L2711" t="s">
        <v>36</v>
      </c>
      <c r="M2711" t="s">
        <v>374</v>
      </c>
      <c r="N2711" t="s">
        <v>375</v>
      </c>
      <c r="O2711" t="s">
        <v>376</v>
      </c>
      <c r="P2711" t="s">
        <v>377</v>
      </c>
      <c r="Q2711">
        <v>0</v>
      </c>
      <c r="R2711">
        <v>1800</v>
      </c>
      <c r="S2711">
        <v>1150</v>
      </c>
      <c r="T2711">
        <v>1600</v>
      </c>
      <c r="U2711">
        <v>3.6130029127020862</v>
      </c>
      <c r="V2711">
        <v>816.35324618670688</v>
      </c>
      <c r="W2711">
        <v>30.033750900591031</v>
      </c>
      <c r="X2711">
        <v>666.66666666666663</v>
      </c>
      <c r="Y2711">
        <v>1100</v>
      </c>
      <c r="Z2711">
        <v>0</v>
      </c>
      <c r="AA2711">
        <v>33.333333333333478</v>
      </c>
      <c r="AB2711" t="s">
        <v>2532</v>
      </c>
      <c r="AC2711">
        <v>2</v>
      </c>
      <c r="AD2711">
        <v>1</v>
      </c>
      <c r="AE2711" t="s">
        <v>36</v>
      </c>
      <c r="AF2711">
        <v>0</v>
      </c>
      <c r="AG2711">
        <v>1</v>
      </c>
      <c r="AH2711">
        <v>2.3869445323944092</v>
      </c>
      <c r="AI2711">
        <v>11.05348324775696</v>
      </c>
      <c r="AJ2711" t="s">
        <v>6371</v>
      </c>
      <c r="AK2711" t="s">
        <v>10181</v>
      </c>
      <c r="AL2711" t="s">
        <v>7708</v>
      </c>
      <c r="AM2711">
        <v>150</v>
      </c>
    </row>
    <row r="2712" spans="1:39" x14ac:dyDescent="0.25">
      <c r="A2712" s="1">
        <v>2710</v>
      </c>
      <c r="B2712">
        <v>11</v>
      </c>
      <c r="C2712">
        <v>117</v>
      </c>
      <c r="D2712">
        <v>44</v>
      </c>
      <c r="E2712">
        <v>59</v>
      </c>
      <c r="F2712">
        <v>46</v>
      </c>
      <c r="G2712">
        <f t="shared" si="84"/>
        <v>105</v>
      </c>
      <c r="H2712">
        <f t="shared" si="85"/>
        <v>0.89743589743589747</v>
      </c>
      <c r="I2712">
        <v>12</v>
      </c>
      <c r="J2712">
        <v>26</v>
      </c>
      <c r="K2712" t="s">
        <v>101</v>
      </c>
      <c r="L2712" t="s">
        <v>36</v>
      </c>
      <c r="M2712" t="s">
        <v>374</v>
      </c>
      <c r="N2712" t="s">
        <v>375</v>
      </c>
      <c r="O2712" t="s">
        <v>376</v>
      </c>
      <c r="P2712" t="s">
        <v>377</v>
      </c>
      <c r="Q2712">
        <v>0</v>
      </c>
      <c r="R2712">
        <v>1800</v>
      </c>
      <c r="S2712">
        <v>1067.5</v>
      </c>
      <c r="T2712">
        <v>1475</v>
      </c>
      <c r="U2712">
        <v>0</v>
      </c>
      <c r="V2712">
        <v>1055.7475314686781</v>
      </c>
      <c r="W2712">
        <v>1.7524685313219379</v>
      </c>
      <c r="X2712">
        <v>636.66666666666663</v>
      </c>
      <c r="Y2712">
        <v>1150</v>
      </c>
      <c r="Z2712">
        <v>0</v>
      </c>
      <c r="AA2712">
        <v>13.33333333333348</v>
      </c>
      <c r="AB2712" t="s">
        <v>2533</v>
      </c>
      <c r="AC2712">
        <v>2</v>
      </c>
      <c r="AD2712">
        <v>1</v>
      </c>
      <c r="AE2712" t="s">
        <v>36</v>
      </c>
      <c r="AF2712">
        <v>0</v>
      </c>
      <c r="AG2712">
        <v>2</v>
      </c>
      <c r="AH2712">
        <v>4.1695644855499268</v>
      </c>
      <c r="AI2712">
        <v>10.331524133682249</v>
      </c>
      <c r="AJ2712" t="s">
        <v>6372</v>
      </c>
      <c r="AK2712" t="s">
        <v>10182</v>
      </c>
      <c r="AL2712" t="s">
        <v>7708</v>
      </c>
      <c r="AM2712">
        <v>150</v>
      </c>
    </row>
    <row r="2713" spans="1:39" x14ac:dyDescent="0.25">
      <c r="A2713" s="1">
        <v>2711</v>
      </c>
      <c r="B2713">
        <v>12</v>
      </c>
      <c r="C2713">
        <v>117</v>
      </c>
      <c r="D2713">
        <v>44</v>
      </c>
      <c r="E2713">
        <v>55</v>
      </c>
      <c r="F2713">
        <v>44</v>
      </c>
      <c r="G2713">
        <f t="shared" si="84"/>
        <v>99</v>
      </c>
      <c r="H2713">
        <f t="shared" si="85"/>
        <v>0.84615384615384615</v>
      </c>
      <c r="I2713">
        <v>9</v>
      </c>
      <c r="J2713">
        <v>26</v>
      </c>
      <c r="K2713" t="s">
        <v>134</v>
      </c>
      <c r="L2713" t="s">
        <v>36</v>
      </c>
      <c r="M2713" t="s">
        <v>374</v>
      </c>
      <c r="N2713" t="s">
        <v>375</v>
      </c>
      <c r="O2713" t="s">
        <v>376</v>
      </c>
      <c r="P2713" t="s">
        <v>377</v>
      </c>
      <c r="Q2713">
        <v>0</v>
      </c>
      <c r="R2713">
        <v>1800</v>
      </c>
      <c r="S2713">
        <v>1045</v>
      </c>
      <c r="T2713">
        <v>1375</v>
      </c>
      <c r="U2713">
        <v>18.37697263500991</v>
      </c>
      <c r="V2713">
        <v>1161.6230273649901</v>
      </c>
      <c r="W2713">
        <v>-2.2737367544323211E-13</v>
      </c>
      <c r="X2713">
        <v>663.33333333333326</v>
      </c>
      <c r="Y2713">
        <v>1100</v>
      </c>
      <c r="Z2713">
        <v>0</v>
      </c>
      <c r="AA2713">
        <v>36.666666666666742</v>
      </c>
      <c r="AB2713" t="s">
        <v>2534</v>
      </c>
      <c r="AC2713">
        <v>2</v>
      </c>
      <c r="AD2713">
        <v>1</v>
      </c>
      <c r="AE2713" t="s">
        <v>36</v>
      </c>
      <c r="AF2713">
        <v>0</v>
      </c>
      <c r="AG2713">
        <v>3</v>
      </c>
      <c r="AH2713">
        <v>2.1304926872253418</v>
      </c>
      <c r="AI2713">
        <v>9.7353854179382324</v>
      </c>
      <c r="AJ2713" t="s">
        <v>6373</v>
      </c>
      <c r="AK2713" t="s">
        <v>10183</v>
      </c>
      <c r="AL2713" t="s">
        <v>8794</v>
      </c>
      <c r="AM2713">
        <v>150</v>
      </c>
    </row>
    <row r="2714" spans="1:39" x14ac:dyDescent="0.25">
      <c r="A2714" s="1">
        <v>2712</v>
      </c>
      <c r="B2714">
        <v>13</v>
      </c>
      <c r="C2714">
        <v>117</v>
      </c>
      <c r="D2714">
        <v>44</v>
      </c>
      <c r="E2714">
        <v>57</v>
      </c>
      <c r="F2714">
        <v>45</v>
      </c>
      <c r="G2714">
        <f t="shared" si="84"/>
        <v>102</v>
      </c>
      <c r="H2714">
        <f t="shared" si="85"/>
        <v>0.87179487179487181</v>
      </c>
      <c r="I2714">
        <v>11</v>
      </c>
      <c r="J2714">
        <v>26</v>
      </c>
      <c r="K2714" t="s">
        <v>107</v>
      </c>
      <c r="L2714" t="s">
        <v>36</v>
      </c>
      <c r="M2714" t="s">
        <v>374</v>
      </c>
      <c r="N2714" t="s">
        <v>375</v>
      </c>
      <c r="O2714" t="s">
        <v>376</v>
      </c>
      <c r="P2714" t="s">
        <v>377</v>
      </c>
      <c r="Q2714">
        <v>0</v>
      </c>
      <c r="R2714">
        <v>1800</v>
      </c>
      <c r="S2714">
        <v>1205</v>
      </c>
      <c r="T2714">
        <v>1425</v>
      </c>
      <c r="U2714">
        <v>22.93142922266998</v>
      </c>
      <c r="V2714">
        <v>947.06857077733002</v>
      </c>
      <c r="W2714">
        <v>0</v>
      </c>
      <c r="X2714">
        <v>666.66666666666663</v>
      </c>
      <c r="Y2714">
        <v>1125</v>
      </c>
      <c r="Z2714">
        <v>0</v>
      </c>
      <c r="AA2714">
        <v>8.3333333333334849</v>
      </c>
      <c r="AB2714" t="s">
        <v>1673</v>
      </c>
      <c r="AC2714">
        <v>2</v>
      </c>
      <c r="AD2714">
        <v>1</v>
      </c>
      <c r="AE2714" t="s">
        <v>36</v>
      </c>
      <c r="AF2714">
        <v>0</v>
      </c>
      <c r="AG2714">
        <v>2</v>
      </c>
      <c r="AH2714">
        <v>6.9368116855621338</v>
      </c>
      <c r="AI2714">
        <v>10.476020336151119</v>
      </c>
      <c r="AJ2714" t="s">
        <v>6374</v>
      </c>
      <c r="AK2714" t="s">
        <v>10184</v>
      </c>
      <c r="AL2714" t="s">
        <v>8794</v>
      </c>
      <c r="AM2714">
        <v>150</v>
      </c>
    </row>
    <row r="2715" spans="1:39" x14ac:dyDescent="0.25">
      <c r="A2715" s="1">
        <v>2713</v>
      </c>
      <c r="B2715">
        <v>14</v>
      </c>
      <c r="C2715">
        <v>117</v>
      </c>
      <c r="D2715">
        <v>44</v>
      </c>
      <c r="E2715">
        <v>52</v>
      </c>
      <c r="F2715">
        <v>43</v>
      </c>
      <c r="G2715">
        <f t="shared" si="84"/>
        <v>95</v>
      </c>
      <c r="H2715">
        <f t="shared" si="85"/>
        <v>0.81196581196581197</v>
      </c>
      <c r="I2715">
        <v>10</v>
      </c>
      <c r="J2715">
        <v>25</v>
      </c>
      <c r="K2715" t="s">
        <v>36</v>
      </c>
      <c r="L2715" t="s">
        <v>36</v>
      </c>
      <c r="M2715" t="s">
        <v>374</v>
      </c>
      <c r="N2715" t="s">
        <v>375</v>
      </c>
      <c r="O2715" t="s">
        <v>376</v>
      </c>
      <c r="P2715" t="s">
        <v>377</v>
      </c>
      <c r="Q2715">
        <v>0</v>
      </c>
      <c r="R2715">
        <v>1800</v>
      </c>
      <c r="S2715">
        <v>700</v>
      </c>
      <c r="T2715">
        <v>1300</v>
      </c>
      <c r="U2715">
        <v>0</v>
      </c>
      <c r="V2715">
        <v>988.24611932522294</v>
      </c>
      <c r="W2715">
        <v>611.75388067477706</v>
      </c>
      <c r="X2715">
        <v>633.33333333333326</v>
      </c>
      <c r="Y2715">
        <v>1075</v>
      </c>
      <c r="Z2715">
        <v>0</v>
      </c>
      <c r="AA2715">
        <v>91.666666666666742</v>
      </c>
      <c r="AB2715" t="s">
        <v>2535</v>
      </c>
      <c r="AC2715">
        <v>2</v>
      </c>
      <c r="AD2715">
        <v>1</v>
      </c>
      <c r="AE2715" t="s">
        <v>36</v>
      </c>
      <c r="AF2715">
        <v>0</v>
      </c>
      <c r="AG2715">
        <v>10</v>
      </c>
      <c r="AH2715">
        <v>3.4486873149871831</v>
      </c>
      <c r="AI2715">
        <v>15.69992280006409</v>
      </c>
      <c r="AJ2715" t="s">
        <v>6375</v>
      </c>
      <c r="AK2715" t="s">
        <v>10185</v>
      </c>
      <c r="AL2715" t="s">
        <v>36</v>
      </c>
      <c r="AM2715">
        <v>150</v>
      </c>
    </row>
    <row r="2716" spans="1:39" x14ac:dyDescent="0.25">
      <c r="A2716" s="1">
        <v>2714</v>
      </c>
      <c r="B2716">
        <v>15</v>
      </c>
      <c r="C2716">
        <v>117</v>
      </c>
      <c r="D2716">
        <v>44</v>
      </c>
      <c r="E2716">
        <v>55</v>
      </c>
      <c r="F2716">
        <v>43</v>
      </c>
      <c r="G2716">
        <f t="shared" si="84"/>
        <v>98</v>
      </c>
      <c r="H2716">
        <f t="shared" si="85"/>
        <v>0.83760683760683763</v>
      </c>
      <c r="I2716">
        <v>11</v>
      </c>
      <c r="J2716">
        <v>25</v>
      </c>
      <c r="K2716" t="s">
        <v>112</v>
      </c>
      <c r="L2716" t="s">
        <v>36</v>
      </c>
      <c r="M2716" t="s">
        <v>374</v>
      </c>
      <c r="N2716" t="s">
        <v>375</v>
      </c>
      <c r="O2716" t="s">
        <v>376</v>
      </c>
      <c r="P2716" t="s">
        <v>377</v>
      </c>
      <c r="Q2716">
        <v>0</v>
      </c>
      <c r="R2716">
        <v>1800</v>
      </c>
      <c r="S2716">
        <v>1125</v>
      </c>
      <c r="T2716">
        <v>1375</v>
      </c>
      <c r="U2716">
        <v>15.6845777203871</v>
      </c>
      <c r="V2716">
        <v>786.23264096158675</v>
      </c>
      <c r="W2716">
        <v>298.08278131802621</v>
      </c>
      <c r="X2716">
        <v>633.33333333333326</v>
      </c>
      <c r="Y2716">
        <v>1075</v>
      </c>
      <c r="Z2716">
        <v>0</v>
      </c>
      <c r="AA2716">
        <v>91.666666666666742</v>
      </c>
      <c r="AB2716" t="s">
        <v>2536</v>
      </c>
      <c r="AC2716">
        <v>2</v>
      </c>
      <c r="AD2716">
        <v>1</v>
      </c>
      <c r="AE2716" t="s">
        <v>36</v>
      </c>
      <c r="AF2716">
        <v>0</v>
      </c>
      <c r="AG2716">
        <v>1</v>
      </c>
      <c r="AH2716">
        <v>3.4353387355804439</v>
      </c>
      <c r="AI2716">
        <v>15.82654476165771</v>
      </c>
      <c r="AJ2716" t="s">
        <v>6376</v>
      </c>
      <c r="AK2716" t="s">
        <v>10186</v>
      </c>
      <c r="AL2716" t="s">
        <v>7708</v>
      </c>
      <c r="AM2716">
        <v>150</v>
      </c>
    </row>
    <row r="2717" spans="1:39" x14ac:dyDescent="0.25">
      <c r="A2717" s="1">
        <v>2715</v>
      </c>
      <c r="B2717">
        <v>16</v>
      </c>
      <c r="C2717">
        <v>117</v>
      </c>
      <c r="D2717">
        <v>44</v>
      </c>
      <c r="E2717">
        <v>64</v>
      </c>
      <c r="F2717">
        <v>44</v>
      </c>
      <c r="G2717">
        <f t="shared" si="84"/>
        <v>108</v>
      </c>
      <c r="H2717">
        <f t="shared" si="85"/>
        <v>0.92307692307692313</v>
      </c>
      <c r="I2717">
        <v>15</v>
      </c>
      <c r="J2717">
        <v>26</v>
      </c>
      <c r="K2717" t="s">
        <v>36</v>
      </c>
      <c r="L2717" t="s">
        <v>36</v>
      </c>
      <c r="M2717" t="s">
        <v>374</v>
      </c>
      <c r="N2717" t="s">
        <v>375</v>
      </c>
      <c r="O2717" t="s">
        <v>376</v>
      </c>
      <c r="P2717" t="s">
        <v>377</v>
      </c>
      <c r="Q2717">
        <v>0</v>
      </c>
      <c r="R2717">
        <v>1800</v>
      </c>
      <c r="S2717">
        <v>1230</v>
      </c>
      <c r="T2717">
        <v>1600</v>
      </c>
      <c r="U2717">
        <v>0</v>
      </c>
      <c r="V2717">
        <v>656.12965540315099</v>
      </c>
      <c r="W2717">
        <v>113.87034459684899</v>
      </c>
      <c r="X2717">
        <v>649.99999999999989</v>
      </c>
      <c r="Y2717">
        <v>1100</v>
      </c>
      <c r="Z2717">
        <v>0</v>
      </c>
      <c r="AA2717">
        <v>50</v>
      </c>
      <c r="AB2717" t="s">
        <v>2537</v>
      </c>
      <c r="AC2717">
        <v>2</v>
      </c>
      <c r="AD2717">
        <v>1</v>
      </c>
      <c r="AE2717" t="s">
        <v>36</v>
      </c>
      <c r="AF2717">
        <v>0</v>
      </c>
      <c r="AG2717">
        <v>0</v>
      </c>
      <c r="AH2717">
        <v>6.5465688705444336</v>
      </c>
      <c r="AI2717">
        <v>10.35116219520569</v>
      </c>
      <c r="AJ2717" t="s">
        <v>6377</v>
      </c>
      <c r="AK2717" t="s">
        <v>10187</v>
      </c>
      <c r="AL2717" t="s">
        <v>36</v>
      </c>
      <c r="AM2717">
        <v>150</v>
      </c>
    </row>
    <row r="2718" spans="1:39" x14ac:dyDescent="0.25">
      <c r="A2718" s="1">
        <v>2716</v>
      </c>
      <c r="B2718">
        <v>17</v>
      </c>
      <c r="C2718">
        <v>117</v>
      </c>
      <c r="D2718">
        <v>44</v>
      </c>
      <c r="E2718">
        <v>60</v>
      </c>
      <c r="F2718">
        <v>44</v>
      </c>
      <c r="G2718">
        <f t="shared" si="84"/>
        <v>104</v>
      </c>
      <c r="H2718">
        <f t="shared" si="85"/>
        <v>0.88888888888888884</v>
      </c>
      <c r="I2718">
        <v>13</v>
      </c>
      <c r="J2718">
        <v>26</v>
      </c>
      <c r="K2718" t="s">
        <v>101</v>
      </c>
      <c r="L2718" t="s">
        <v>36</v>
      </c>
      <c r="M2718" t="s">
        <v>374</v>
      </c>
      <c r="N2718" t="s">
        <v>375</v>
      </c>
      <c r="O2718" t="s">
        <v>376</v>
      </c>
      <c r="P2718" t="s">
        <v>377</v>
      </c>
      <c r="Q2718">
        <v>0</v>
      </c>
      <c r="R2718">
        <v>1800</v>
      </c>
      <c r="S2718">
        <v>1175</v>
      </c>
      <c r="T2718">
        <v>1500</v>
      </c>
      <c r="U2718">
        <v>21.951069593309061</v>
      </c>
      <c r="V2718">
        <v>898.25823036196493</v>
      </c>
      <c r="W2718">
        <v>4.7907000447260089</v>
      </c>
      <c r="X2718">
        <v>649.99999999999989</v>
      </c>
      <c r="Y2718">
        <v>1100</v>
      </c>
      <c r="Z2718">
        <v>0</v>
      </c>
      <c r="AA2718">
        <v>50</v>
      </c>
      <c r="AB2718" t="s">
        <v>2538</v>
      </c>
      <c r="AC2718">
        <v>2</v>
      </c>
      <c r="AD2718">
        <v>1</v>
      </c>
      <c r="AE2718" t="s">
        <v>36</v>
      </c>
      <c r="AF2718">
        <v>0</v>
      </c>
      <c r="AG2718">
        <v>5</v>
      </c>
      <c r="AH2718">
        <v>5.1805181503295898</v>
      </c>
      <c r="AI2718">
        <v>10.720541954040529</v>
      </c>
      <c r="AJ2718" t="s">
        <v>6378</v>
      </c>
      <c r="AK2718" t="s">
        <v>10188</v>
      </c>
      <c r="AL2718" t="s">
        <v>9582</v>
      </c>
      <c r="AM2718">
        <v>150</v>
      </c>
    </row>
    <row r="2719" spans="1:39" x14ac:dyDescent="0.25">
      <c r="A2719" s="1">
        <v>2717</v>
      </c>
      <c r="B2719">
        <v>18</v>
      </c>
      <c r="C2719">
        <v>117</v>
      </c>
      <c r="D2719">
        <v>44</v>
      </c>
      <c r="E2719">
        <v>56</v>
      </c>
      <c r="F2719">
        <v>43</v>
      </c>
      <c r="G2719">
        <f t="shared" si="84"/>
        <v>99</v>
      </c>
      <c r="H2719">
        <f t="shared" si="85"/>
        <v>0.84615384615384615</v>
      </c>
      <c r="I2719">
        <v>13</v>
      </c>
      <c r="J2719">
        <v>24</v>
      </c>
      <c r="K2719" t="s">
        <v>91</v>
      </c>
      <c r="L2719" t="s">
        <v>77</v>
      </c>
      <c r="M2719" t="s">
        <v>374</v>
      </c>
      <c r="N2719" t="s">
        <v>375</v>
      </c>
      <c r="O2719" t="s">
        <v>376</v>
      </c>
      <c r="P2719" t="s">
        <v>377</v>
      </c>
      <c r="Q2719">
        <v>0</v>
      </c>
      <c r="R2719">
        <v>1800</v>
      </c>
      <c r="S2719">
        <v>1175</v>
      </c>
      <c r="T2719">
        <v>1400</v>
      </c>
      <c r="U2719">
        <v>19.038327821928991</v>
      </c>
      <c r="V2719">
        <v>1005.961672178071</v>
      </c>
      <c r="W2719">
        <v>0</v>
      </c>
      <c r="X2719">
        <v>725</v>
      </c>
      <c r="Y2719">
        <v>1075</v>
      </c>
      <c r="Z2719">
        <v>6.8212102632969618E-13</v>
      </c>
      <c r="AA2719">
        <v>-6.8212102632969618E-13</v>
      </c>
      <c r="AB2719" t="s">
        <v>582</v>
      </c>
      <c r="AC2719">
        <v>2</v>
      </c>
      <c r="AD2719">
        <v>1</v>
      </c>
      <c r="AE2719" t="s">
        <v>3583</v>
      </c>
      <c r="AF2719">
        <v>1</v>
      </c>
      <c r="AG2719">
        <v>5</v>
      </c>
      <c r="AH2719">
        <v>7.8417677879333496</v>
      </c>
      <c r="AI2719">
        <v>12.14938616752625</v>
      </c>
      <c r="AJ2719" t="s">
        <v>6379</v>
      </c>
      <c r="AK2719" t="s">
        <v>10189</v>
      </c>
      <c r="AL2719" t="s">
        <v>11345</v>
      </c>
      <c r="AM2719">
        <v>150</v>
      </c>
    </row>
    <row r="2720" spans="1:39" x14ac:dyDescent="0.25">
      <c r="A2720" s="1">
        <v>2718</v>
      </c>
      <c r="B2720">
        <v>19</v>
      </c>
      <c r="C2720">
        <v>117</v>
      </c>
      <c r="D2720">
        <v>44</v>
      </c>
      <c r="E2720">
        <v>51</v>
      </c>
      <c r="F2720">
        <v>44</v>
      </c>
      <c r="G2720">
        <f t="shared" si="84"/>
        <v>95</v>
      </c>
      <c r="H2720">
        <f t="shared" si="85"/>
        <v>0.81196581196581197</v>
      </c>
      <c r="I2720">
        <v>11</v>
      </c>
      <c r="J2720">
        <v>25</v>
      </c>
      <c r="K2720" t="s">
        <v>216</v>
      </c>
      <c r="L2720" t="s">
        <v>36</v>
      </c>
      <c r="M2720" t="s">
        <v>374</v>
      </c>
      <c r="N2720" t="s">
        <v>375</v>
      </c>
      <c r="O2720" t="s">
        <v>376</v>
      </c>
      <c r="P2720" t="s">
        <v>377</v>
      </c>
      <c r="Q2720">
        <v>0</v>
      </c>
      <c r="R2720">
        <v>1800</v>
      </c>
      <c r="S2720">
        <v>1090</v>
      </c>
      <c r="T2720">
        <v>1275</v>
      </c>
      <c r="U2720">
        <v>0</v>
      </c>
      <c r="V2720">
        <v>1235</v>
      </c>
      <c r="W2720">
        <v>-2.2737367544323211E-13</v>
      </c>
      <c r="X2720">
        <v>636.66666666666663</v>
      </c>
      <c r="Y2720">
        <v>1100</v>
      </c>
      <c r="Z2720">
        <v>0</v>
      </c>
      <c r="AA2720">
        <v>63.333333333333478</v>
      </c>
      <c r="AB2720" t="s">
        <v>2539</v>
      </c>
      <c r="AC2720">
        <v>2</v>
      </c>
      <c r="AD2720">
        <v>1</v>
      </c>
      <c r="AE2720" t="s">
        <v>36</v>
      </c>
      <c r="AF2720">
        <v>0</v>
      </c>
      <c r="AG2720">
        <v>5</v>
      </c>
      <c r="AH2720">
        <v>4.7815477848052979</v>
      </c>
      <c r="AI2720">
        <v>9.938676118850708</v>
      </c>
      <c r="AJ2720" t="s">
        <v>6380</v>
      </c>
      <c r="AK2720" t="s">
        <v>10190</v>
      </c>
      <c r="AL2720" t="s">
        <v>8794</v>
      </c>
      <c r="AM2720">
        <v>150</v>
      </c>
    </row>
    <row r="2721" spans="1:39" x14ac:dyDescent="0.25">
      <c r="A2721" s="1">
        <v>2719</v>
      </c>
      <c r="B2721">
        <v>20</v>
      </c>
      <c r="C2721">
        <v>117</v>
      </c>
      <c r="D2721">
        <v>44</v>
      </c>
      <c r="E2721">
        <v>49</v>
      </c>
      <c r="F2721">
        <v>42</v>
      </c>
      <c r="G2721">
        <f t="shared" si="84"/>
        <v>91</v>
      </c>
      <c r="H2721">
        <f t="shared" si="85"/>
        <v>0.77777777777777779</v>
      </c>
      <c r="I2721">
        <v>8</v>
      </c>
      <c r="J2721">
        <v>24</v>
      </c>
      <c r="K2721" t="s">
        <v>106</v>
      </c>
      <c r="L2721" t="s">
        <v>36</v>
      </c>
      <c r="M2721" t="s">
        <v>374</v>
      </c>
      <c r="N2721" t="s">
        <v>375</v>
      </c>
      <c r="O2721" t="s">
        <v>376</v>
      </c>
      <c r="P2721" t="s">
        <v>377</v>
      </c>
      <c r="Q2721">
        <v>0</v>
      </c>
      <c r="R2721">
        <v>1800</v>
      </c>
      <c r="S2721">
        <v>1020</v>
      </c>
      <c r="T2721">
        <v>1225</v>
      </c>
      <c r="U2721">
        <v>0</v>
      </c>
      <c r="V2721">
        <v>1355</v>
      </c>
      <c r="W2721">
        <v>0</v>
      </c>
      <c r="X2721">
        <v>633.33333333333326</v>
      </c>
      <c r="Y2721">
        <v>1050</v>
      </c>
      <c r="Z2721">
        <v>0</v>
      </c>
      <c r="AA2721">
        <v>116.6666666666667</v>
      </c>
      <c r="AB2721" t="s">
        <v>2540</v>
      </c>
      <c r="AC2721">
        <v>2</v>
      </c>
      <c r="AD2721">
        <v>1</v>
      </c>
      <c r="AE2721" t="s">
        <v>36</v>
      </c>
      <c r="AF2721">
        <v>0</v>
      </c>
      <c r="AG2721">
        <v>3</v>
      </c>
      <c r="AH2721">
        <v>4.2444498538970947</v>
      </c>
      <c r="AI2721">
        <v>11.02820086479187</v>
      </c>
      <c r="AJ2721" t="s">
        <v>6381</v>
      </c>
      <c r="AK2721" t="s">
        <v>10191</v>
      </c>
      <c r="AL2721" t="s">
        <v>8794</v>
      </c>
      <c r="AM2721">
        <v>150</v>
      </c>
    </row>
    <row r="2722" spans="1:39" x14ac:dyDescent="0.25">
      <c r="A2722" s="1">
        <v>2720</v>
      </c>
      <c r="B2722">
        <v>21</v>
      </c>
      <c r="C2722">
        <v>117</v>
      </c>
      <c r="D2722">
        <v>44</v>
      </c>
      <c r="E2722">
        <v>52</v>
      </c>
      <c r="F2722">
        <v>43</v>
      </c>
      <c r="G2722">
        <f t="shared" si="84"/>
        <v>95</v>
      </c>
      <c r="H2722">
        <f t="shared" si="85"/>
        <v>0.81196581196581197</v>
      </c>
      <c r="I2722">
        <v>10</v>
      </c>
      <c r="J2722">
        <v>24</v>
      </c>
      <c r="K2722" t="s">
        <v>36</v>
      </c>
      <c r="L2722" t="s">
        <v>36</v>
      </c>
      <c r="M2722" t="s">
        <v>374</v>
      </c>
      <c r="N2722" t="s">
        <v>375</v>
      </c>
      <c r="O2722" t="s">
        <v>376</v>
      </c>
      <c r="P2722" t="s">
        <v>377</v>
      </c>
      <c r="Q2722">
        <v>0</v>
      </c>
      <c r="R2722">
        <v>1800</v>
      </c>
      <c r="S2722">
        <v>980</v>
      </c>
      <c r="T2722">
        <v>1300</v>
      </c>
      <c r="U2722">
        <v>0</v>
      </c>
      <c r="V2722">
        <v>1160.9521413024361</v>
      </c>
      <c r="W2722">
        <v>159.0478586975637</v>
      </c>
      <c r="X2722">
        <v>725</v>
      </c>
      <c r="Y2722">
        <v>1075</v>
      </c>
      <c r="Z2722">
        <v>0</v>
      </c>
      <c r="AA2722">
        <v>0</v>
      </c>
      <c r="AB2722" t="s">
        <v>2541</v>
      </c>
      <c r="AC2722">
        <v>2</v>
      </c>
      <c r="AD2722">
        <v>1</v>
      </c>
      <c r="AE2722" t="s">
        <v>36</v>
      </c>
      <c r="AF2722">
        <v>0</v>
      </c>
      <c r="AG2722">
        <v>7</v>
      </c>
      <c r="AH2722">
        <v>2.5902128219604492</v>
      </c>
      <c r="AI2722">
        <v>9.8115878105163574</v>
      </c>
      <c r="AJ2722" t="s">
        <v>6382</v>
      </c>
      <c r="AK2722" t="s">
        <v>10192</v>
      </c>
      <c r="AL2722" t="s">
        <v>36</v>
      </c>
      <c r="AM2722">
        <v>150</v>
      </c>
    </row>
    <row r="2723" spans="1:39" x14ac:dyDescent="0.25">
      <c r="A2723" s="1">
        <v>2721</v>
      </c>
      <c r="B2723">
        <v>22</v>
      </c>
      <c r="C2723">
        <v>117</v>
      </c>
      <c r="D2723">
        <v>44</v>
      </c>
      <c r="E2723">
        <v>53</v>
      </c>
      <c r="F2723">
        <v>46</v>
      </c>
      <c r="G2723">
        <f t="shared" si="84"/>
        <v>99</v>
      </c>
      <c r="H2723">
        <f t="shared" si="85"/>
        <v>0.84615384615384615</v>
      </c>
      <c r="I2723">
        <v>8</v>
      </c>
      <c r="J2723">
        <v>27</v>
      </c>
      <c r="K2723" t="s">
        <v>63</v>
      </c>
      <c r="L2723" t="s">
        <v>36</v>
      </c>
      <c r="M2723" t="s">
        <v>374</v>
      </c>
      <c r="N2723" t="s">
        <v>375</v>
      </c>
      <c r="O2723" t="s">
        <v>376</v>
      </c>
      <c r="P2723" t="s">
        <v>377</v>
      </c>
      <c r="Q2723">
        <v>0</v>
      </c>
      <c r="R2723">
        <v>1800</v>
      </c>
      <c r="S2723">
        <v>1100</v>
      </c>
      <c r="T2723">
        <v>1325</v>
      </c>
      <c r="U2723">
        <v>19.817227236132108</v>
      </c>
      <c r="V2723">
        <v>1141.6557866646481</v>
      </c>
      <c r="W2723">
        <v>13.526986099220039</v>
      </c>
      <c r="X2723">
        <v>649.99999999999989</v>
      </c>
      <c r="Y2723">
        <v>1150</v>
      </c>
      <c r="Z2723">
        <v>0</v>
      </c>
      <c r="AA2723">
        <v>0</v>
      </c>
      <c r="AB2723" t="s">
        <v>2542</v>
      </c>
      <c r="AC2723">
        <v>2</v>
      </c>
      <c r="AD2723">
        <v>1</v>
      </c>
      <c r="AE2723" t="s">
        <v>36</v>
      </c>
      <c r="AF2723">
        <v>0</v>
      </c>
      <c r="AG2723">
        <v>4</v>
      </c>
      <c r="AH2723">
        <v>0.84973382949829102</v>
      </c>
      <c r="AI2723">
        <v>10.966323137283331</v>
      </c>
      <c r="AJ2723" t="s">
        <v>6383</v>
      </c>
      <c r="AK2723" t="s">
        <v>10193</v>
      </c>
      <c r="AL2723" t="s">
        <v>7708</v>
      </c>
      <c r="AM2723">
        <v>150</v>
      </c>
    </row>
    <row r="2724" spans="1:39" x14ac:dyDescent="0.25">
      <c r="A2724" s="1">
        <v>2722</v>
      </c>
      <c r="B2724">
        <v>23</v>
      </c>
      <c r="C2724">
        <v>117</v>
      </c>
      <c r="D2724">
        <v>44</v>
      </c>
      <c r="E2724">
        <v>61</v>
      </c>
      <c r="F2724">
        <v>44</v>
      </c>
      <c r="G2724">
        <f t="shared" si="84"/>
        <v>105</v>
      </c>
      <c r="H2724">
        <f t="shared" si="85"/>
        <v>0.89743589743589747</v>
      </c>
      <c r="I2724">
        <v>12</v>
      </c>
      <c r="J2724">
        <v>26</v>
      </c>
      <c r="K2724" t="s">
        <v>164</v>
      </c>
      <c r="L2724" t="s">
        <v>36</v>
      </c>
      <c r="M2724" t="s">
        <v>374</v>
      </c>
      <c r="N2724" t="s">
        <v>375</v>
      </c>
      <c r="O2724" t="s">
        <v>376</v>
      </c>
      <c r="P2724" t="s">
        <v>377</v>
      </c>
      <c r="Q2724">
        <v>0</v>
      </c>
      <c r="R2724">
        <v>1800</v>
      </c>
      <c r="S2724">
        <v>1200</v>
      </c>
      <c r="T2724">
        <v>1525</v>
      </c>
      <c r="U2724">
        <v>0</v>
      </c>
      <c r="V2724">
        <v>829.02315688440399</v>
      </c>
      <c r="W2724">
        <v>45.976843115596012</v>
      </c>
      <c r="X2724">
        <v>683.33333333333326</v>
      </c>
      <c r="Y2724">
        <v>1100</v>
      </c>
      <c r="Z2724">
        <v>0</v>
      </c>
      <c r="AA2724">
        <v>16.666666666666739</v>
      </c>
      <c r="AB2724" t="s">
        <v>2543</v>
      </c>
      <c r="AC2724">
        <v>2</v>
      </c>
      <c r="AD2724">
        <v>1</v>
      </c>
      <c r="AE2724" t="s">
        <v>36</v>
      </c>
      <c r="AF2724">
        <v>0</v>
      </c>
      <c r="AG2724">
        <v>1</v>
      </c>
      <c r="AH2724">
        <v>5.7450850009918213</v>
      </c>
      <c r="AI2724">
        <v>9.8862652778625488</v>
      </c>
      <c r="AJ2724" t="s">
        <v>6384</v>
      </c>
      <c r="AK2724" t="s">
        <v>10194</v>
      </c>
      <c r="AL2724" t="s">
        <v>7708</v>
      </c>
      <c r="AM2724">
        <v>150</v>
      </c>
    </row>
    <row r="2725" spans="1:39" x14ac:dyDescent="0.25">
      <c r="A2725" s="1">
        <v>2723</v>
      </c>
      <c r="B2725">
        <v>24</v>
      </c>
      <c r="C2725">
        <v>117</v>
      </c>
      <c r="D2725">
        <v>44</v>
      </c>
      <c r="E2725">
        <v>55</v>
      </c>
      <c r="F2725">
        <v>44</v>
      </c>
      <c r="G2725">
        <f t="shared" si="84"/>
        <v>99</v>
      </c>
      <c r="H2725">
        <f t="shared" si="85"/>
        <v>0.84615384615384615</v>
      </c>
      <c r="I2725">
        <v>11</v>
      </c>
      <c r="J2725">
        <v>25</v>
      </c>
      <c r="K2725" t="s">
        <v>46</v>
      </c>
      <c r="L2725" t="s">
        <v>36</v>
      </c>
      <c r="M2725" t="s">
        <v>374</v>
      </c>
      <c r="N2725" t="s">
        <v>375</v>
      </c>
      <c r="O2725" t="s">
        <v>376</v>
      </c>
      <c r="P2725" t="s">
        <v>377</v>
      </c>
      <c r="Q2725">
        <v>0</v>
      </c>
      <c r="R2725">
        <v>1800</v>
      </c>
      <c r="S2725">
        <v>1117.5</v>
      </c>
      <c r="T2725">
        <v>1375</v>
      </c>
      <c r="U2725">
        <v>0</v>
      </c>
      <c r="V2725">
        <v>1085.8365007659741</v>
      </c>
      <c r="W2725">
        <v>21.663499234025949</v>
      </c>
      <c r="X2725">
        <v>636.66666666666663</v>
      </c>
      <c r="Y2725">
        <v>1100</v>
      </c>
      <c r="Z2725">
        <v>0</v>
      </c>
      <c r="AA2725">
        <v>63.333333333333478</v>
      </c>
      <c r="AB2725" t="s">
        <v>2544</v>
      </c>
      <c r="AC2725">
        <v>2</v>
      </c>
      <c r="AD2725">
        <v>1</v>
      </c>
      <c r="AE2725" t="s">
        <v>36</v>
      </c>
      <c r="AF2725">
        <v>0</v>
      </c>
      <c r="AG2725">
        <v>6</v>
      </c>
      <c r="AH2725">
        <v>0.62882566452026367</v>
      </c>
      <c r="AI2725">
        <v>9.7445178031921387</v>
      </c>
      <c r="AJ2725" t="s">
        <v>6385</v>
      </c>
      <c r="AK2725" t="s">
        <v>10195</v>
      </c>
      <c r="AL2725" t="s">
        <v>7708</v>
      </c>
      <c r="AM2725">
        <v>150</v>
      </c>
    </row>
    <row r="2726" spans="1:39" x14ac:dyDescent="0.25">
      <c r="A2726" s="1">
        <v>2724</v>
      </c>
      <c r="B2726">
        <v>25</v>
      </c>
      <c r="C2726">
        <v>117</v>
      </c>
      <c r="D2726">
        <v>44</v>
      </c>
      <c r="E2726">
        <v>60</v>
      </c>
      <c r="F2726">
        <v>46</v>
      </c>
      <c r="G2726">
        <f t="shared" si="84"/>
        <v>106</v>
      </c>
      <c r="H2726">
        <f t="shared" si="85"/>
        <v>0.90598290598290598</v>
      </c>
      <c r="I2726">
        <v>13</v>
      </c>
      <c r="J2726">
        <v>26</v>
      </c>
      <c r="K2726" t="s">
        <v>316</v>
      </c>
      <c r="L2726" t="s">
        <v>36</v>
      </c>
      <c r="M2726" t="s">
        <v>374</v>
      </c>
      <c r="N2726" t="s">
        <v>375</v>
      </c>
      <c r="O2726" t="s">
        <v>376</v>
      </c>
      <c r="P2726" t="s">
        <v>377</v>
      </c>
      <c r="Q2726">
        <v>0</v>
      </c>
      <c r="R2726">
        <v>1800</v>
      </c>
      <c r="S2726">
        <v>1262.5</v>
      </c>
      <c r="T2726">
        <v>1500</v>
      </c>
      <c r="U2726">
        <v>0</v>
      </c>
      <c r="V2726">
        <v>837.5</v>
      </c>
      <c r="W2726">
        <v>0</v>
      </c>
      <c r="X2726">
        <v>636.66666666666663</v>
      </c>
      <c r="Y2726">
        <v>1150</v>
      </c>
      <c r="Z2726">
        <v>0</v>
      </c>
      <c r="AA2726">
        <v>13.33333333333348</v>
      </c>
      <c r="AB2726" t="s">
        <v>1719</v>
      </c>
      <c r="AC2726">
        <v>2</v>
      </c>
      <c r="AD2726">
        <v>1</v>
      </c>
      <c r="AE2726" t="s">
        <v>36</v>
      </c>
      <c r="AF2726">
        <v>0</v>
      </c>
      <c r="AG2726">
        <v>1</v>
      </c>
      <c r="AH2726">
        <v>3.2982079982757568</v>
      </c>
      <c r="AI2726">
        <v>10.11157751083374</v>
      </c>
      <c r="AJ2726" t="s">
        <v>6386</v>
      </c>
      <c r="AK2726" t="s">
        <v>10196</v>
      </c>
      <c r="AL2726" t="s">
        <v>8794</v>
      </c>
      <c r="AM2726">
        <v>150</v>
      </c>
    </row>
    <row r="2727" spans="1:39" x14ac:dyDescent="0.25">
      <c r="A2727" s="1">
        <v>2725</v>
      </c>
      <c r="B2727">
        <v>26</v>
      </c>
      <c r="C2727">
        <v>117</v>
      </c>
      <c r="D2727">
        <v>44</v>
      </c>
      <c r="E2727">
        <v>54</v>
      </c>
      <c r="F2727">
        <v>43</v>
      </c>
      <c r="G2727">
        <f t="shared" si="84"/>
        <v>97</v>
      </c>
      <c r="H2727">
        <f t="shared" si="85"/>
        <v>0.82905982905982911</v>
      </c>
      <c r="I2727">
        <v>11</v>
      </c>
      <c r="J2727">
        <v>24</v>
      </c>
      <c r="K2727" t="s">
        <v>99</v>
      </c>
      <c r="L2727" t="s">
        <v>77</v>
      </c>
      <c r="M2727" t="s">
        <v>374</v>
      </c>
      <c r="N2727" t="s">
        <v>375</v>
      </c>
      <c r="O2727" t="s">
        <v>376</v>
      </c>
      <c r="P2727" t="s">
        <v>377</v>
      </c>
      <c r="Q2727">
        <v>0</v>
      </c>
      <c r="R2727">
        <v>1800</v>
      </c>
      <c r="S2727">
        <v>1205</v>
      </c>
      <c r="T2727">
        <v>1350</v>
      </c>
      <c r="U2727">
        <v>0</v>
      </c>
      <c r="V2727">
        <v>1021.516599360566</v>
      </c>
      <c r="W2727">
        <v>23.483400639433849</v>
      </c>
      <c r="X2727">
        <v>725</v>
      </c>
      <c r="Y2727">
        <v>1075</v>
      </c>
      <c r="Z2727">
        <v>6.8212102632969618E-13</v>
      </c>
      <c r="AA2727">
        <v>-6.8212102632969618E-13</v>
      </c>
      <c r="AB2727" t="s">
        <v>2545</v>
      </c>
      <c r="AC2727">
        <v>2</v>
      </c>
      <c r="AD2727">
        <v>1</v>
      </c>
      <c r="AE2727" t="s">
        <v>36</v>
      </c>
      <c r="AF2727">
        <v>0</v>
      </c>
      <c r="AG2727">
        <v>5</v>
      </c>
      <c r="AH2727">
        <v>5.4504961967468262</v>
      </c>
      <c r="AI2727">
        <v>10.648181200027469</v>
      </c>
      <c r="AJ2727" t="s">
        <v>6387</v>
      </c>
      <c r="AK2727" t="s">
        <v>10197</v>
      </c>
      <c r="AL2727" t="s">
        <v>8794</v>
      </c>
      <c r="AM2727">
        <v>150</v>
      </c>
    </row>
    <row r="2728" spans="1:39" x14ac:dyDescent="0.25">
      <c r="A2728" s="1">
        <v>2726</v>
      </c>
      <c r="B2728">
        <v>27</v>
      </c>
      <c r="C2728">
        <v>117</v>
      </c>
      <c r="D2728">
        <v>44</v>
      </c>
      <c r="E2728">
        <v>61</v>
      </c>
      <c r="F2728">
        <v>43</v>
      </c>
      <c r="G2728">
        <f t="shared" si="84"/>
        <v>104</v>
      </c>
      <c r="H2728">
        <f t="shared" si="85"/>
        <v>0.88888888888888884</v>
      </c>
      <c r="I2728">
        <v>13</v>
      </c>
      <c r="J2728">
        <v>25</v>
      </c>
      <c r="K2728" t="s">
        <v>174</v>
      </c>
      <c r="L2728" t="s">
        <v>36</v>
      </c>
      <c r="M2728" t="s">
        <v>374</v>
      </c>
      <c r="N2728" t="s">
        <v>375</v>
      </c>
      <c r="O2728" t="s">
        <v>376</v>
      </c>
      <c r="P2728" t="s">
        <v>377</v>
      </c>
      <c r="Q2728">
        <v>0</v>
      </c>
      <c r="R2728">
        <v>1800</v>
      </c>
      <c r="S2728">
        <v>1195</v>
      </c>
      <c r="T2728">
        <v>1525</v>
      </c>
      <c r="U2728">
        <v>0</v>
      </c>
      <c r="V2728">
        <v>880</v>
      </c>
      <c r="W2728">
        <v>0</v>
      </c>
      <c r="X2728">
        <v>633.33333333333326</v>
      </c>
      <c r="Y2728">
        <v>1075</v>
      </c>
      <c r="Z2728">
        <v>0</v>
      </c>
      <c r="AA2728">
        <v>91.666666666666742</v>
      </c>
      <c r="AB2728" t="s">
        <v>2525</v>
      </c>
      <c r="AC2728">
        <v>2</v>
      </c>
      <c r="AD2728">
        <v>1</v>
      </c>
      <c r="AE2728" t="s">
        <v>36</v>
      </c>
      <c r="AF2728">
        <v>0</v>
      </c>
      <c r="AG2728">
        <v>1</v>
      </c>
      <c r="AH2728">
        <v>4.6870720386505127</v>
      </c>
      <c r="AI2728">
        <v>10.39643406867981</v>
      </c>
      <c r="AJ2728" t="s">
        <v>6388</v>
      </c>
      <c r="AK2728" t="s">
        <v>10198</v>
      </c>
      <c r="AL2728" t="s">
        <v>8794</v>
      </c>
      <c r="AM2728">
        <v>150</v>
      </c>
    </row>
    <row r="2729" spans="1:39" x14ac:dyDescent="0.25">
      <c r="A2729" s="1">
        <v>2727</v>
      </c>
      <c r="B2729">
        <v>28</v>
      </c>
      <c r="C2729">
        <v>117</v>
      </c>
      <c r="D2729">
        <v>44</v>
      </c>
      <c r="E2729">
        <v>56</v>
      </c>
      <c r="F2729">
        <v>43</v>
      </c>
      <c r="G2729">
        <f t="shared" si="84"/>
        <v>99</v>
      </c>
      <c r="H2729">
        <f t="shared" si="85"/>
        <v>0.84615384615384615</v>
      </c>
      <c r="I2729">
        <v>12</v>
      </c>
      <c r="J2729">
        <v>25</v>
      </c>
      <c r="K2729" t="s">
        <v>66</v>
      </c>
      <c r="L2729" t="s">
        <v>36</v>
      </c>
      <c r="M2729" t="s">
        <v>374</v>
      </c>
      <c r="N2729" t="s">
        <v>375</v>
      </c>
      <c r="O2729" t="s">
        <v>376</v>
      </c>
      <c r="P2729" t="s">
        <v>377</v>
      </c>
      <c r="Q2729">
        <v>0</v>
      </c>
      <c r="R2729">
        <v>1800</v>
      </c>
      <c r="S2729">
        <v>1115</v>
      </c>
      <c r="T2729">
        <v>1400</v>
      </c>
      <c r="U2729">
        <v>0</v>
      </c>
      <c r="V2729">
        <v>1085</v>
      </c>
      <c r="W2729">
        <v>0</v>
      </c>
      <c r="X2729">
        <v>633.33333333333326</v>
      </c>
      <c r="Y2729">
        <v>1075</v>
      </c>
      <c r="Z2729">
        <v>0</v>
      </c>
      <c r="AA2729">
        <v>91.666666666666742</v>
      </c>
      <c r="AB2729" t="s">
        <v>2525</v>
      </c>
      <c r="AC2729">
        <v>2</v>
      </c>
      <c r="AD2729">
        <v>1</v>
      </c>
      <c r="AE2729" t="s">
        <v>36</v>
      </c>
      <c r="AF2729">
        <v>0</v>
      </c>
      <c r="AG2729">
        <v>4</v>
      </c>
      <c r="AH2729">
        <v>2.4299075603485112</v>
      </c>
      <c r="AI2729">
        <v>12.194459438323969</v>
      </c>
      <c r="AJ2729" t="s">
        <v>6389</v>
      </c>
      <c r="AK2729" t="s">
        <v>10199</v>
      </c>
      <c r="AL2729" t="s">
        <v>8794</v>
      </c>
      <c r="AM2729">
        <v>150</v>
      </c>
    </row>
    <row r="2730" spans="1:39" x14ac:dyDescent="0.25">
      <c r="A2730" s="1">
        <v>2728</v>
      </c>
      <c r="B2730">
        <v>29</v>
      </c>
      <c r="C2730">
        <v>117</v>
      </c>
      <c r="D2730">
        <v>44</v>
      </c>
      <c r="E2730">
        <v>57</v>
      </c>
      <c r="F2730">
        <v>43</v>
      </c>
      <c r="G2730">
        <f t="shared" si="84"/>
        <v>100</v>
      </c>
      <c r="H2730">
        <f t="shared" si="85"/>
        <v>0.85470085470085466</v>
      </c>
      <c r="I2730">
        <v>11</v>
      </c>
      <c r="J2730">
        <v>25</v>
      </c>
      <c r="K2730" t="s">
        <v>112</v>
      </c>
      <c r="L2730" t="s">
        <v>36</v>
      </c>
      <c r="M2730" t="s">
        <v>374</v>
      </c>
      <c r="N2730" t="s">
        <v>375</v>
      </c>
      <c r="O2730" t="s">
        <v>376</v>
      </c>
      <c r="P2730" t="s">
        <v>377</v>
      </c>
      <c r="Q2730">
        <v>0</v>
      </c>
      <c r="R2730">
        <v>1800</v>
      </c>
      <c r="S2730">
        <v>1070</v>
      </c>
      <c r="T2730">
        <v>1425</v>
      </c>
      <c r="U2730">
        <v>0</v>
      </c>
      <c r="V2730">
        <v>1072.465339128277</v>
      </c>
      <c r="W2730">
        <v>32.534660871722963</v>
      </c>
      <c r="X2730">
        <v>633.33333333333326</v>
      </c>
      <c r="Y2730">
        <v>1075</v>
      </c>
      <c r="Z2730">
        <v>0</v>
      </c>
      <c r="AA2730">
        <v>91.666666666666742</v>
      </c>
      <c r="AB2730" t="s">
        <v>2546</v>
      </c>
      <c r="AC2730">
        <v>2</v>
      </c>
      <c r="AD2730">
        <v>1</v>
      </c>
      <c r="AE2730" t="s">
        <v>36</v>
      </c>
      <c r="AF2730">
        <v>0</v>
      </c>
      <c r="AG2730">
        <v>4</v>
      </c>
      <c r="AH2730">
        <v>6.2963855266571036</v>
      </c>
      <c r="AI2730">
        <v>9.7037169933319092</v>
      </c>
      <c r="AJ2730" t="s">
        <v>6390</v>
      </c>
      <c r="AK2730" t="s">
        <v>10200</v>
      </c>
      <c r="AL2730" t="s">
        <v>7708</v>
      </c>
      <c r="AM2730">
        <v>150</v>
      </c>
    </row>
    <row r="2731" spans="1:39" x14ac:dyDescent="0.25">
      <c r="A2731" s="1">
        <v>2729</v>
      </c>
      <c r="B2731">
        <v>30</v>
      </c>
      <c r="C2731">
        <v>117</v>
      </c>
      <c r="D2731">
        <v>44</v>
      </c>
      <c r="E2731">
        <v>59</v>
      </c>
      <c r="F2731">
        <v>44</v>
      </c>
      <c r="G2731">
        <f t="shared" si="84"/>
        <v>103</v>
      </c>
      <c r="H2731">
        <f t="shared" si="85"/>
        <v>0.88034188034188032</v>
      </c>
      <c r="I2731">
        <v>12</v>
      </c>
      <c r="J2731">
        <v>26</v>
      </c>
      <c r="K2731" t="s">
        <v>153</v>
      </c>
      <c r="L2731" t="s">
        <v>36</v>
      </c>
      <c r="M2731" t="s">
        <v>374</v>
      </c>
      <c r="N2731" t="s">
        <v>375</v>
      </c>
      <c r="O2731" t="s">
        <v>376</v>
      </c>
      <c r="P2731" t="s">
        <v>377</v>
      </c>
      <c r="Q2731">
        <v>0</v>
      </c>
      <c r="R2731">
        <v>1800</v>
      </c>
      <c r="S2731">
        <v>1120</v>
      </c>
      <c r="T2731">
        <v>1475</v>
      </c>
      <c r="U2731">
        <v>0</v>
      </c>
      <c r="V2731">
        <v>997.49652301335209</v>
      </c>
      <c r="W2731">
        <v>7.503476986647911</v>
      </c>
      <c r="X2731">
        <v>666.66666666666663</v>
      </c>
      <c r="Y2731">
        <v>1100</v>
      </c>
      <c r="Z2731">
        <v>0</v>
      </c>
      <c r="AA2731">
        <v>33.333333333333478</v>
      </c>
      <c r="AB2731" t="s">
        <v>2547</v>
      </c>
      <c r="AC2731">
        <v>2</v>
      </c>
      <c r="AD2731">
        <v>1</v>
      </c>
      <c r="AE2731" t="s">
        <v>3568</v>
      </c>
      <c r="AF2731">
        <v>1</v>
      </c>
      <c r="AG2731">
        <v>4</v>
      </c>
      <c r="AH2731">
        <v>3.2065777778625488</v>
      </c>
      <c r="AI2731">
        <v>10.599366664886469</v>
      </c>
      <c r="AJ2731" t="s">
        <v>6391</v>
      </c>
      <c r="AK2731" t="s">
        <v>10201</v>
      </c>
      <c r="AL2731" t="s">
        <v>7708</v>
      </c>
      <c r="AM2731">
        <v>150</v>
      </c>
    </row>
    <row r="2732" spans="1:39" x14ac:dyDescent="0.25">
      <c r="A2732" s="1">
        <v>2730</v>
      </c>
      <c r="B2732">
        <v>31</v>
      </c>
      <c r="C2732">
        <v>117</v>
      </c>
      <c r="D2732">
        <v>44</v>
      </c>
      <c r="E2732">
        <v>61</v>
      </c>
      <c r="F2732">
        <v>44</v>
      </c>
      <c r="G2732">
        <f t="shared" si="84"/>
        <v>105</v>
      </c>
      <c r="H2732">
        <f t="shared" si="85"/>
        <v>0.89743589743589747</v>
      </c>
      <c r="I2732">
        <v>12</v>
      </c>
      <c r="J2732">
        <v>26</v>
      </c>
      <c r="K2732" t="s">
        <v>36</v>
      </c>
      <c r="L2732" t="s">
        <v>36</v>
      </c>
      <c r="M2732" t="s">
        <v>374</v>
      </c>
      <c r="N2732" t="s">
        <v>375</v>
      </c>
      <c r="O2732" t="s">
        <v>376</v>
      </c>
      <c r="P2732" t="s">
        <v>377</v>
      </c>
      <c r="Q2732">
        <v>0</v>
      </c>
      <c r="R2732">
        <v>1800</v>
      </c>
      <c r="S2732">
        <v>1040</v>
      </c>
      <c r="T2732">
        <v>1525</v>
      </c>
      <c r="U2732">
        <v>0</v>
      </c>
      <c r="V2732">
        <v>947.77687949751203</v>
      </c>
      <c r="W2732">
        <v>87.223120502487973</v>
      </c>
      <c r="X2732">
        <v>669.99999999999989</v>
      </c>
      <c r="Y2732">
        <v>1100</v>
      </c>
      <c r="Z2732">
        <v>0</v>
      </c>
      <c r="AA2732">
        <v>30</v>
      </c>
      <c r="AB2732" t="s">
        <v>2548</v>
      </c>
      <c r="AC2732">
        <v>2</v>
      </c>
      <c r="AD2732">
        <v>1</v>
      </c>
      <c r="AE2732" t="s">
        <v>36</v>
      </c>
      <c r="AF2732">
        <v>0</v>
      </c>
      <c r="AG2732">
        <v>4</v>
      </c>
      <c r="AH2732">
        <v>1.06928014755249</v>
      </c>
      <c r="AI2732">
        <v>10.013006925582889</v>
      </c>
      <c r="AJ2732" t="s">
        <v>6392</v>
      </c>
      <c r="AK2732" t="s">
        <v>10202</v>
      </c>
      <c r="AL2732" t="s">
        <v>36</v>
      </c>
      <c r="AM2732">
        <v>150</v>
      </c>
    </row>
    <row r="2733" spans="1:39" x14ac:dyDescent="0.25">
      <c r="A2733" s="1">
        <v>2731</v>
      </c>
      <c r="B2733">
        <v>32</v>
      </c>
      <c r="C2733">
        <v>117</v>
      </c>
      <c r="D2733">
        <v>44</v>
      </c>
      <c r="E2733">
        <v>57</v>
      </c>
      <c r="F2733">
        <v>43</v>
      </c>
      <c r="G2733">
        <f t="shared" si="84"/>
        <v>100</v>
      </c>
      <c r="H2733">
        <f t="shared" si="85"/>
        <v>0.85470085470085466</v>
      </c>
      <c r="I2733">
        <v>10</v>
      </c>
      <c r="J2733">
        <v>26</v>
      </c>
      <c r="K2733" t="s">
        <v>317</v>
      </c>
      <c r="L2733" t="s">
        <v>36</v>
      </c>
      <c r="M2733" t="s">
        <v>374</v>
      </c>
      <c r="N2733" t="s">
        <v>375</v>
      </c>
      <c r="O2733" t="s">
        <v>376</v>
      </c>
      <c r="P2733" t="s">
        <v>377</v>
      </c>
      <c r="Q2733">
        <v>0</v>
      </c>
      <c r="R2733">
        <v>1800</v>
      </c>
      <c r="S2733">
        <v>1050</v>
      </c>
      <c r="T2733">
        <v>1425</v>
      </c>
      <c r="U2733">
        <v>0.48632674149303062</v>
      </c>
      <c r="V2733">
        <v>1124.513673258507</v>
      </c>
      <c r="W2733">
        <v>-2.2737367544323211E-13</v>
      </c>
      <c r="X2733">
        <v>705</v>
      </c>
      <c r="Y2733">
        <v>1075</v>
      </c>
      <c r="Z2733">
        <v>0</v>
      </c>
      <c r="AA2733">
        <v>20</v>
      </c>
      <c r="AB2733" t="s">
        <v>2549</v>
      </c>
      <c r="AC2733">
        <v>2</v>
      </c>
      <c r="AD2733">
        <v>1</v>
      </c>
      <c r="AE2733" t="s">
        <v>3583</v>
      </c>
      <c r="AF2733">
        <v>1</v>
      </c>
      <c r="AG2733">
        <v>3</v>
      </c>
      <c r="AH2733">
        <v>3.0950357913970952</v>
      </c>
      <c r="AI2733">
        <v>9.8296492099761963</v>
      </c>
      <c r="AJ2733" t="s">
        <v>6393</v>
      </c>
      <c r="AK2733" t="s">
        <v>10203</v>
      </c>
      <c r="AL2733" t="s">
        <v>8794</v>
      </c>
      <c r="AM2733">
        <v>150</v>
      </c>
    </row>
    <row r="2734" spans="1:39" x14ac:dyDescent="0.25">
      <c r="A2734" s="1">
        <v>2732</v>
      </c>
      <c r="B2734">
        <v>33</v>
      </c>
      <c r="C2734">
        <v>117</v>
      </c>
      <c r="D2734">
        <v>44</v>
      </c>
      <c r="E2734">
        <v>58</v>
      </c>
      <c r="F2734">
        <v>43</v>
      </c>
      <c r="G2734">
        <f t="shared" si="84"/>
        <v>101</v>
      </c>
      <c r="H2734">
        <f t="shared" si="85"/>
        <v>0.86324786324786329</v>
      </c>
      <c r="I2734">
        <v>12</v>
      </c>
      <c r="J2734">
        <v>25</v>
      </c>
      <c r="K2734" t="s">
        <v>144</v>
      </c>
      <c r="L2734" t="s">
        <v>36</v>
      </c>
      <c r="M2734" t="s">
        <v>374</v>
      </c>
      <c r="N2734" t="s">
        <v>375</v>
      </c>
      <c r="O2734" t="s">
        <v>376</v>
      </c>
      <c r="P2734" t="s">
        <v>377</v>
      </c>
      <c r="Q2734">
        <v>0</v>
      </c>
      <c r="R2734">
        <v>1800</v>
      </c>
      <c r="S2734">
        <v>1145</v>
      </c>
      <c r="T2734">
        <v>1450</v>
      </c>
      <c r="U2734">
        <v>13.923018918352</v>
      </c>
      <c r="V2734">
        <v>991.076981081648</v>
      </c>
      <c r="W2734">
        <v>0</v>
      </c>
      <c r="X2734">
        <v>650</v>
      </c>
      <c r="Y2734">
        <v>1075</v>
      </c>
      <c r="Z2734">
        <v>0</v>
      </c>
      <c r="AA2734">
        <v>75</v>
      </c>
      <c r="AB2734" t="s">
        <v>2550</v>
      </c>
      <c r="AC2734">
        <v>2</v>
      </c>
      <c r="AD2734">
        <v>1</v>
      </c>
      <c r="AE2734" t="s">
        <v>36</v>
      </c>
      <c r="AF2734">
        <v>0</v>
      </c>
      <c r="AG2734">
        <v>3</v>
      </c>
      <c r="AH2734">
        <v>3.1831014156341548</v>
      </c>
      <c r="AI2734">
        <v>12.63977789878845</v>
      </c>
      <c r="AJ2734" t="s">
        <v>6394</v>
      </c>
      <c r="AK2734" t="s">
        <v>10204</v>
      </c>
      <c r="AL2734" t="s">
        <v>8794</v>
      </c>
      <c r="AM2734">
        <v>150</v>
      </c>
    </row>
    <row r="2735" spans="1:39" x14ac:dyDescent="0.25">
      <c r="A2735" s="1">
        <v>2733</v>
      </c>
      <c r="B2735">
        <v>34</v>
      </c>
      <c r="C2735">
        <v>117</v>
      </c>
      <c r="D2735">
        <v>44</v>
      </c>
      <c r="E2735">
        <v>63</v>
      </c>
      <c r="F2735">
        <v>44</v>
      </c>
      <c r="G2735">
        <f t="shared" si="84"/>
        <v>107</v>
      </c>
      <c r="H2735">
        <f t="shared" si="85"/>
        <v>0.9145299145299145</v>
      </c>
      <c r="I2735">
        <v>15</v>
      </c>
      <c r="J2735">
        <v>24</v>
      </c>
      <c r="K2735" t="s">
        <v>36</v>
      </c>
      <c r="L2735" t="s">
        <v>36</v>
      </c>
      <c r="M2735" t="s">
        <v>374</v>
      </c>
      <c r="N2735" t="s">
        <v>375</v>
      </c>
      <c r="O2735" t="s">
        <v>376</v>
      </c>
      <c r="P2735" t="s">
        <v>377</v>
      </c>
      <c r="Q2735">
        <v>0</v>
      </c>
      <c r="R2735">
        <v>1800</v>
      </c>
      <c r="S2735">
        <v>1060</v>
      </c>
      <c r="T2735">
        <v>1575</v>
      </c>
      <c r="U2735">
        <v>0</v>
      </c>
      <c r="V2735">
        <v>829.86247537440886</v>
      </c>
      <c r="W2735">
        <v>135.13752462559111</v>
      </c>
      <c r="X2735">
        <v>619.99999999999989</v>
      </c>
      <c r="Y2735">
        <v>1100</v>
      </c>
      <c r="Z2735">
        <v>0</v>
      </c>
      <c r="AA2735">
        <v>80</v>
      </c>
      <c r="AB2735" t="s">
        <v>2551</v>
      </c>
      <c r="AC2735">
        <v>2</v>
      </c>
      <c r="AD2735">
        <v>1</v>
      </c>
      <c r="AE2735" t="s">
        <v>3583</v>
      </c>
      <c r="AF2735">
        <v>1</v>
      </c>
      <c r="AG2735">
        <v>2</v>
      </c>
      <c r="AH2735">
        <v>3.653030633926392</v>
      </c>
      <c r="AI2735">
        <v>10.41344094276428</v>
      </c>
      <c r="AJ2735" t="s">
        <v>6395</v>
      </c>
      <c r="AK2735" t="s">
        <v>10205</v>
      </c>
      <c r="AL2735" t="s">
        <v>36</v>
      </c>
      <c r="AM2735">
        <v>150</v>
      </c>
    </row>
    <row r="2736" spans="1:39" x14ac:dyDescent="0.25">
      <c r="A2736" s="1">
        <v>2734</v>
      </c>
      <c r="B2736">
        <v>35</v>
      </c>
      <c r="C2736">
        <v>117</v>
      </c>
      <c r="D2736">
        <v>44</v>
      </c>
      <c r="E2736">
        <v>53</v>
      </c>
      <c r="F2736">
        <v>44</v>
      </c>
      <c r="G2736">
        <f t="shared" si="84"/>
        <v>97</v>
      </c>
      <c r="H2736">
        <f t="shared" si="85"/>
        <v>0.82905982905982911</v>
      </c>
      <c r="I2736">
        <v>8</v>
      </c>
      <c r="J2736">
        <v>26</v>
      </c>
      <c r="K2736" t="s">
        <v>94</v>
      </c>
      <c r="L2736" t="s">
        <v>36</v>
      </c>
      <c r="M2736" t="s">
        <v>374</v>
      </c>
      <c r="N2736" t="s">
        <v>375</v>
      </c>
      <c r="O2736" t="s">
        <v>376</v>
      </c>
      <c r="P2736" t="s">
        <v>377</v>
      </c>
      <c r="Q2736">
        <v>0</v>
      </c>
      <c r="R2736">
        <v>1800</v>
      </c>
      <c r="S2736">
        <v>1015</v>
      </c>
      <c r="T2736">
        <v>1325</v>
      </c>
      <c r="U2736">
        <v>27.792600320585048</v>
      </c>
      <c r="V2736">
        <v>1232.2073996794149</v>
      </c>
      <c r="W2736">
        <v>0</v>
      </c>
      <c r="X2736">
        <v>666.66666666666663</v>
      </c>
      <c r="Y2736">
        <v>1100</v>
      </c>
      <c r="Z2736">
        <v>0</v>
      </c>
      <c r="AA2736">
        <v>33.333333333333478</v>
      </c>
      <c r="AB2736" t="s">
        <v>1683</v>
      </c>
      <c r="AC2736">
        <v>2</v>
      </c>
      <c r="AD2736">
        <v>1</v>
      </c>
      <c r="AE2736" t="s">
        <v>36</v>
      </c>
      <c r="AF2736">
        <v>0</v>
      </c>
      <c r="AG2736">
        <v>2</v>
      </c>
      <c r="AH2736">
        <v>4.3974123001098633</v>
      </c>
      <c r="AI2736">
        <v>11.169514656066889</v>
      </c>
      <c r="AJ2736" t="s">
        <v>6396</v>
      </c>
      <c r="AK2736" t="s">
        <v>10206</v>
      </c>
      <c r="AL2736" t="s">
        <v>8794</v>
      </c>
      <c r="AM2736">
        <v>150</v>
      </c>
    </row>
    <row r="2737" spans="1:39" x14ac:dyDescent="0.25">
      <c r="A2737" s="1">
        <v>2735</v>
      </c>
      <c r="B2737">
        <v>36</v>
      </c>
      <c r="C2737">
        <v>117</v>
      </c>
      <c r="D2737">
        <v>44</v>
      </c>
      <c r="E2737">
        <v>62</v>
      </c>
      <c r="F2737">
        <v>44</v>
      </c>
      <c r="G2737">
        <f t="shared" si="84"/>
        <v>106</v>
      </c>
      <c r="H2737">
        <f t="shared" si="85"/>
        <v>0.90598290598290598</v>
      </c>
      <c r="I2737">
        <v>13</v>
      </c>
      <c r="J2737">
        <v>26</v>
      </c>
      <c r="K2737" t="s">
        <v>153</v>
      </c>
      <c r="L2737" t="s">
        <v>36</v>
      </c>
      <c r="M2737" t="s">
        <v>374</v>
      </c>
      <c r="N2737" t="s">
        <v>375</v>
      </c>
      <c r="O2737" t="s">
        <v>376</v>
      </c>
      <c r="P2737" t="s">
        <v>377</v>
      </c>
      <c r="Q2737">
        <v>0</v>
      </c>
      <c r="R2737">
        <v>1800</v>
      </c>
      <c r="S2737">
        <v>1130</v>
      </c>
      <c r="T2737">
        <v>1550</v>
      </c>
      <c r="U2737">
        <v>0</v>
      </c>
      <c r="V2737">
        <v>868.04941623112904</v>
      </c>
      <c r="W2737">
        <v>51.950583768870963</v>
      </c>
      <c r="X2737">
        <v>649.99999999999989</v>
      </c>
      <c r="Y2737">
        <v>1100</v>
      </c>
      <c r="Z2737">
        <v>0</v>
      </c>
      <c r="AA2737">
        <v>50</v>
      </c>
      <c r="AB2737" t="s">
        <v>2552</v>
      </c>
      <c r="AC2737">
        <v>2</v>
      </c>
      <c r="AD2737">
        <v>1</v>
      </c>
      <c r="AE2737" t="s">
        <v>36</v>
      </c>
      <c r="AF2737">
        <v>0</v>
      </c>
      <c r="AG2737">
        <v>1</v>
      </c>
      <c r="AH2737">
        <v>5.4058468341827393</v>
      </c>
      <c r="AI2737">
        <v>10.18537449836731</v>
      </c>
      <c r="AJ2737" t="s">
        <v>6397</v>
      </c>
      <c r="AK2737" t="s">
        <v>10207</v>
      </c>
      <c r="AL2737" t="s">
        <v>7708</v>
      </c>
      <c r="AM2737">
        <v>150</v>
      </c>
    </row>
    <row r="2738" spans="1:39" x14ac:dyDescent="0.25">
      <c r="A2738" s="1">
        <v>2736</v>
      </c>
      <c r="B2738">
        <v>37</v>
      </c>
      <c r="C2738">
        <v>117</v>
      </c>
      <c r="D2738">
        <v>44</v>
      </c>
      <c r="E2738">
        <v>55</v>
      </c>
      <c r="F2738">
        <v>43</v>
      </c>
      <c r="G2738">
        <f t="shared" si="84"/>
        <v>98</v>
      </c>
      <c r="H2738">
        <f t="shared" si="85"/>
        <v>0.83760683760683763</v>
      </c>
      <c r="I2738">
        <v>9</v>
      </c>
      <c r="J2738">
        <v>25</v>
      </c>
      <c r="K2738" t="s">
        <v>99</v>
      </c>
      <c r="L2738" t="s">
        <v>36</v>
      </c>
      <c r="M2738" t="s">
        <v>374</v>
      </c>
      <c r="N2738" t="s">
        <v>375</v>
      </c>
      <c r="O2738" t="s">
        <v>376</v>
      </c>
      <c r="P2738" t="s">
        <v>377</v>
      </c>
      <c r="Q2738">
        <v>0</v>
      </c>
      <c r="R2738">
        <v>1800</v>
      </c>
      <c r="S2738">
        <v>1090</v>
      </c>
      <c r="T2738">
        <v>1375</v>
      </c>
      <c r="U2738">
        <v>0</v>
      </c>
      <c r="V2738">
        <v>1111.443198097825</v>
      </c>
      <c r="W2738">
        <v>23.556801902175039</v>
      </c>
      <c r="X2738">
        <v>633.33333333333326</v>
      </c>
      <c r="Y2738">
        <v>1075</v>
      </c>
      <c r="Z2738">
        <v>0</v>
      </c>
      <c r="AA2738">
        <v>91.666666666666742</v>
      </c>
      <c r="AB2738" t="s">
        <v>2553</v>
      </c>
      <c r="AC2738">
        <v>2</v>
      </c>
      <c r="AD2738">
        <v>1</v>
      </c>
      <c r="AE2738" t="s">
        <v>36</v>
      </c>
      <c r="AF2738">
        <v>0</v>
      </c>
      <c r="AG2738">
        <v>0</v>
      </c>
      <c r="AH2738">
        <v>5.4539604187011719</v>
      </c>
      <c r="AI2738">
        <v>10.37377572059631</v>
      </c>
      <c r="AJ2738" t="s">
        <v>6398</v>
      </c>
      <c r="AK2738" t="s">
        <v>10208</v>
      </c>
      <c r="AL2738" t="s">
        <v>7708</v>
      </c>
      <c r="AM2738">
        <v>150</v>
      </c>
    </row>
    <row r="2739" spans="1:39" x14ac:dyDescent="0.25">
      <c r="A2739" s="1">
        <v>2737</v>
      </c>
      <c r="B2739">
        <v>38</v>
      </c>
      <c r="C2739">
        <v>117</v>
      </c>
      <c r="D2739">
        <v>44</v>
      </c>
      <c r="E2739">
        <v>59</v>
      </c>
      <c r="F2739">
        <v>44</v>
      </c>
      <c r="G2739">
        <f t="shared" si="84"/>
        <v>103</v>
      </c>
      <c r="H2739">
        <f t="shared" si="85"/>
        <v>0.88034188034188032</v>
      </c>
      <c r="I2739">
        <v>13</v>
      </c>
      <c r="J2739">
        <v>26</v>
      </c>
      <c r="K2739" t="s">
        <v>42</v>
      </c>
      <c r="L2739" t="s">
        <v>36</v>
      </c>
      <c r="M2739" t="s">
        <v>374</v>
      </c>
      <c r="N2739" t="s">
        <v>375</v>
      </c>
      <c r="O2739" t="s">
        <v>376</v>
      </c>
      <c r="P2739" t="s">
        <v>377</v>
      </c>
      <c r="Q2739">
        <v>0</v>
      </c>
      <c r="R2739">
        <v>1800</v>
      </c>
      <c r="S2739">
        <v>1070</v>
      </c>
      <c r="T2739">
        <v>1475</v>
      </c>
      <c r="U2739">
        <v>0</v>
      </c>
      <c r="V2739">
        <v>1012.033502034174</v>
      </c>
      <c r="W2739">
        <v>42.966497965825972</v>
      </c>
      <c r="X2739">
        <v>666.66666666666663</v>
      </c>
      <c r="Y2739">
        <v>1100</v>
      </c>
      <c r="Z2739">
        <v>0</v>
      </c>
      <c r="AA2739">
        <v>33.333333333333478</v>
      </c>
      <c r="AB2739" t="s">
        <v>2554</v>
      </c>
      <c r="AC2739">
        <v>2</v>
      </c>
      <c r="AD2739">
        <v>1</v>
      </c>
      <c r="AE2739" t="s">
        <v>36</v>
      </c>
      <c r="AF2739">
        <v>0</v>
      </c>
      <c r="AG2739">
        <v>1</v>
      </c>
      <c r="AH2739">
        <v>0.1406104564666748</v>
      </c>
      <c r="AI2739">
        <v>9.7348904609680176</v>
      </c>
      <c r="AJ2739" t="s">
        <v>6399</v>
      </c>
      <c r="AK2739" t="s">
        <v>10209</v>
      </c>
      <c r="AL2739" t="s">
        <v>7708</v>
      </c>
      <c r="AM2739">
        <v>150</v>
      </c>
    </row>
    <row r="2740" spans="1:39" x14ac:dyDescent="0.25">
      <c r="A2740" s="1">
        <v>2738</v>
      </c>
      <c r="B2740">
        <v>39</v>
      </c>
      <c r="C2740">
        <v>117</v>
      </c>
      <c r="D2740">
        <v>44</v>
      </c>
      <c r="E2740">
        <v>61</v>
      </c>
      <c r="F2740">
        <v>43</v>
      </c>
      <c r="G2740">
        <f t="shared" si="84"/>
        <v>104</v>
      </c>
      <c r="H2740">
        <f t="shared" si="85"/>
        <v>0.88888888888888884</v>
      </c>
      <c r="I2740">
        <v>12</v>
      </c>
      <c r="J2740">
        <v>25</v>
      </c>
      <c r="K2740" t="s">
        <v>318</v>
      </c>
      <c r="L2740" t="s">
        <v>36</v>
      </c>
      <c r="M2740" t="s">
        <v>374</v>
      </c>
      <c r="N2740" t="s">
        <v>375</v>
      </c>
      <c r="O2740" t="s">
        <v>376</v>
      </c>
      <c r="P2740" t="s">
        <v>377</v>
      </c>
      <c r="Q2740">
        <v>0</v>
      </c>
      <c r="R2740">
        <v>1800</v>
      </c>
      <c r="S2740">
        <v>1235</v>
      </c>
      <c r="T2740">
        <v>1525</v>
      </c>
      <c r="U2740">
        <v>12.66937495712796</v>
      </c>
      <c r="V2740">
        <v>827.33062504287204</v>
      </c>
      <c r="W2740">
        <v>0</v>
      </c>
      <c r="X2740">
        <v>650</v>
      </c>
      <c r="Y2740">
        <v>1075</v>
      </c>
      <c r="Z2740">
        <v>0</v>
      </c>
      <c r="AA2740">
        <v>75</v>
      </c>
      <c r="AB2740" t="s">
        <v>2550</v>
      </c>
      <c r="AC2740">
        <v>2</v>
      </c>
      <c r="AD2740">
        <v>1</v>
      </c>
      <c r="AE2740" t="s">
        <v>36</v>
      </c>
      <c r="AF2740">
        <v>0</v>
      </c>
      <c r="AG2740">
        <v>1</v>
      </c>
      <c r="AH2740">
        <v>0.60548949241638184</v>
      </c>
      <c r="AI2740">
        <v>10.42759013175964</v>
      </c>
      <c r="AJ2740" t="s">
        <v>6400</v>
      </c>
      <c r="AK2740" t="s">
        <v>10210</v>
      </c>
      <c r="AL2740" t="s">
        <v>8794</v>
      </c>
      <c r="AM2740">
        <v>150</v>
      </c>
    </row>
    <row r="2741" spans="1:39" x14ac:dyDescent="0.25">
      <c r="A2741" s="1">
        <v>2739</v>
      </c>
      <c r="B2741">
        <v>40</v>
      </c>
      <c r="C2741">
        <v>117</v>
      </c>
      <c r="D2741">
        <v>44</v>
      </c>
      <c r="E2741">
        <v>57</v>
      </c>
      <c r="F2741">
        <v>44</v>
      </c>
      <c r="G2741">
        <f t="shared" si="84"/>
        <v>101</v>
      </c>
      <c r="H2741">
        <f t="shared" si="85"/>
        <v>0.86324786324786329</v>
      </c>
      <c r="I2741">
        <v>11</v>
      </c>
      <c r="J2741">
        <v>26</v>
      </c>
      <c r="K2741" t="s">
        <v>263</v>
      </c>
      <c r="L2741" t="s">
        <v>36</v>
      </c>
      <c r="M2741" t="s">
        <v>374</v>
      </c>
      <c r="N2741" t="s">
        <v>375</v>
      </c>
      <c r="O2741" t="s">
        <v>376</v>
      </c>
      <c r="P2741" t="s">
        <v>377</v>
      </c>
      <c r="Q2741">
        <v>0</v>
      </c>
      <c r="R2741">
        <v>1800</v>
      </c>
      <c r="S2741">
        <v>1180</v>
      </c>
      <c r="T2741">
        <v>1425</v>
      </c>
      <c r="U2741">
        <v>15.60205751002991</v>
      </c>
      <c r="V2741">
        <v>979.39794248997009</v>
      </c>
      <c r="W2741">
        <v>0</v>
      </c>
      <c r="X2741">
        <v>666.66666666666663</v>
      </c>
      <c r="Y2741">
        <v>1100</v>
      </c>
      <c r="Z2741">
        <v>0</v>
      </c>
      <c r="AA2741">
        <v>33.333333333333478</v>
      </c>
      <c r="AB2741" t="s">
        <v>1683</v>
      </c>
      <c r="AC2741">
        <v>2</v>
      </c>
      <c r="AD2741">
        <v>1</v>
      </c>
      <c r="AE2741" t="s">
        <v>3568</v>
      </c>
      <c r="AF2741">
        <v>1</v>
      </c>
      <c r="AG2741">
        <v>1</v>
      </c>
      <c r="AH2741">
        <v>1.6755609512329099</v>
      </c>
      <c r="AI2741">
        <v>10.222978591918951</v>
      </c>
      <c r="AJ2741" t="s">
        <v>6401</v>
      </c>
      <c r="AK2741" t="s">
        <v>10211</v>
      </c>
      <c r="AL2741" t="s">
        <v>8794</v>
      </c>
      <c r="AM2741">
        <v>150</v>
      </c>
    </row>
    <row r="2742" spans="1:39" x14ac:dyDescent="0.25">
      <c r="A2742" s="1">
        <v>2740</v>
      </c>
      <c r="B2742">
        <v>41</v>
      </c>
      <c r="C2742">
        <v>117</v>
      </c>
      <c r="D2742">
        <v>44</v>
      </c>
      <c r="E2742">
        <v>53</v>
      </c>
      <c r="F2742">
        <v>44</v>
      </c>
      <c r="G2742">
        <f t="shared" si="84"/>
        <v>97</v>
      </c>
      <c r="H2742">
        <f t="shared" si="85"/>
        <v>0.82905982905982911</v>
      </c>
      <c r="I2742">
        <v>9</v>
      </c>
      <c r="J2742">
        <v>26</v>
      </c>
      <c r="K2742" t="s">
        <v>42</v>
      </c>
      <c r="L2742" t="s">
        <v>36</v>
      </c>
      <c r="M2742" t="s">
        <v>374</v>
      </c>
      <c r="N2742" t="s">
        <v>375</v>
      </c>
      <c r="O2742" t="s">
        <v>376</v>
      </c>
      <c r="P2742" t="s">
        <v>377</v>
      </c>
      <c r="Q2742">
        <v>0</v>
      </c>
      <c r="R2742">
        <v>1800</v>
      </c>
      <c r="S2742">
        <v>1015</v>
      </c>
      <c r="T2742">
        <v>1325</v>
      </c>
      <c r="U2742">
        <v>1.5304079973529949</v>
      </c>
      <c r="V2742">
        <v>1037.1036786787049</v>
      </c>
      <c r="W2742">
        <v>221.3659133239421</v>
      </c>
      <c r="X2742">
        <v>643.33333333333326</v>
      </c>
      <c r="Y2742">
        <v>1100</v>
      </c>
      <c r="Z2742">
        <v>0</v>
      </c>
      <c r="AA2742">
        <v>56.666666666666742</v>
      </c>
      <c r="AB2742" t="s">
        <v>2555</v>
      </c>
      <c r="AC2742">
        <v>2</v>
      </c>
      <c r="AD2742">
        <v>1</v>
      </c>
      <c r="AE2742" t="s">
        <v>36</v>
      </c>
      <c r="AF2742">
        <v>0</v>
      </c>
      <c r="AG2742">
        <v>2</v>
      </c>
      <c r="AH2742">
        <v>9.0126752853393555E-2</v>
      </c>
      <c r="AI2742">
        <v>9.7609546184539795</v>
      </c>
      <c r="AJ2742" t="s">
        <v>6402</v>
      </c>
      <c r="AK2742" t="s">
        <v>10212</v>
      </c>
      <c r="AL2742" t="s">
        <v>7708</v>
      </c>
      <c r="AM2742">
        <v>150</v>
      </c>
    </row>
    <row r="2743" spans="1:39" x14ac:dyDescent="0.25">
      <c r="A2743" s="1">
        <v>2741</v>
      </c>
      <c r="B2743">
        <v>42</v>
      </c>
      <c r="C2743">
        <v>117</v>
      </c>
      <c r="D2743">
        <v>44</v>
      </c>
      <c r="E2743">
        <v>59</v>
      </c>
      <c r="F2743">
        <v>43</v>
      </c>
      <c r="G2743">
        <f t="shared" si="84"/>
        <v>102</v>
      </c>
      <c r="H2743">
        <f t="shared" si="85"/>
        <v>0.87179487179487181</v>
      </c>
      <c r="I2743">
        <v>12</v>
      </c>
      <c r="J2743">
        <v>25</v>
      </c>
      <c r="K2743" t="s">
        <v>156</v>
      </c>
      <c r="L2743" t="s">
        <v>36</v>
      </c>
      <c r="M2743" t="s">
        <v>374</v>
      </c>
      <c r="N2743" t="s">
        <v>375</v>
      </c>
      <c r="O2743" t="s">
        <v>376</v>
      </c>
      <c r="P2743" t="s">
        <v>377</v>
      </c>
      <c r="Q2743">
        <v>0</v>
      </c>
      <c r="R2743">
        <v>1800</v>
      </c>
      <c r="S2743">
        <v>1150</v>
      </c>
      <c r="T2743">
        <v>1475</v>
      </c>
      <c r="U2743">
        <v>0</v>
      </c>
      <c r="V2743">
        <v>974.99999999999989</v>
      </c>
      <c r="W2743">
        <v>1.13686837721616E-13</v>
      </c>
      <c r="X2743">
        <v>650</v>
      </c>
      <c r="Y2743">
        <v>1075</v>
      </c>
      <c r="Z2743">
        <v>0</v>
      </c>
      <c r="AA2743">
        <v>75</v>
      </c>
      <c r="AB2743" t="s">
        <v>2550</v>
      </c>
      <c r="AC2743">
        <v>2</v>
      </c>
      <c r="AD2743">
        <v>1</v>
      </c>
      <c r="AE2743" t="s">
        <v>3568</v>
      </c>
      <c r="AF2743">
        <v>1</v>
      </c>
      <c r="AG2743">
        <v>4</v>
      </c>
      <c r="AH2743">
        <v>4.3933289051055908</v>
      </c>
      <c r="AI2743">
        <v>12.582934617996219</v>
      </c>
      <c r="AJ2743" t="s">
        <v>6403</v>
      </c>
      <c r="AK2743" t="s">
        <v>10213</v>
      </c>
      <c r="AL2743" t="s">
        <v>8794</v>
      </c>
      <c r="AM2743">
        <v>150</v>
      </c>
    </row>
    <row r="2744" spans="1:39" x14ac:dyDescent="0.25">
      <c r="A2744" s="1">
        <v>2742</v>
      </c>
      <c r="B2744">
        <v>43</v>
      </c>
      <c r="C2744">
        <v>117</v>
      </c>
      <c r="D2744">
        <v>44</v>
      </c>
      <c r="E2744">
        <v>63</v>
      </c>
      <c r="F2744">
        <v>43</v>
      </c>
      <c r="G2744">
        <f t="shared" si="84"/>
        <v>106</v>
      </c>
      <c r="H2744">
        <f t="shared" si="85"/>
        <v>0.90598290598290598</v>
      </c>
      <c r="I2744">
        <v>14</v>
      </c>
      <c r="J2744">
        <v>25</v>
      </c>
      <c r="K2744" t="s">
        <v>153</v>
      </c>
      <c r="L2744" t="s">
        <v>36</v>
      </c>
      <c r="M2744" t="s">
        <v>374</v>
      </c>
      <c r="N2744" t="s">
        <v>375</v>
      </c>
      <c r="O2744" t="s">
        <v>376</v>
      </c>
      <c r="P2744" t="s">
        <v>377</v>
      </c>
      <c r="Q2744">
        <v>0</v>
      </c>
      <c r="R2744">
        <v>1800</v>
      </c>
      <c r="S2744">
        <v>1232.5</v>
      </c>
      <c r="T2744">
        <v>1575</v>
      </c>
      <c r="U2744">
        <v>0</v>
      </c>
      <c r="V2744">
        <v>765.21961830184091</v>
      </c>
      <c r="W2744">
        <v>27.28038169815909</v>
      </c>
      <c r="X2744">
        <v>650</v>
      </c>
      <c r="Y2744">
        <v>1075</v>
      </c>
      <c r="Z2744">
        <v>0</v>
      </c>
      <c r="AA2744">
        <v>75</v>
      </c>
      <c r="AB2744" t="s">
        <v>2556</v>
      </c>
      <c r="AC2744">
        <v>2</v>
      </c>
      <c r="AD2744">
        <v>1</v>
      </c>
      <c r="AE2744" t="s">
        <v>36</v>
      </c>
      <c r="AF2744">
        <v>0</v>
      </c>
      <c r="AG2744">
        <v>0</v>
      </c>
      <c r="AH2744">
        <v>4.7677481174468994</v>
      </c>
      <c r="AI2744">
        <v>10.03979396820068</v>
      </c>
      <c r="AJ2744" t="s">
        <v>6404</v>
      </c>
      <c r="AK2744" t="s">
        <v>10214</v>
      </c>
      <c r="AL2744" t="s">
        <v>7708</v>
      </c>
      <c r="AM2744">
        <v>150</v>
      </c>
    </row>
    <row r="2745" spans="1:39" x14ac:dyDescent="0.25">
      <c r="A2745" s="1">
        <v>2743</v>
      </c>
      <c r="B2745">
        <v>44</v>
      </c>
      <c r="C2745">
        <v>117</v>
      </c>
      <c r="D2745">
        <v>44</v>
      </c>
      <c r="E2745">
        <v>66</v>
      </c>
      <c r="F2745">
        <v>43</v>
      </c>
      <c r="G2745">
        <f t="shared" si="84"/>
        <v>109</v>
      </c>
      <c r="H2745">
        <f t="shared" si="85"/>
        <v>0.93162393162393164</v>
      </c>
      <c r="I2745">
        <v>15</v>
      </c>
      <c r="J2745">
        <v>24</v>
      </c>
      <c r="K2745" t="s">
        <v>164</v>
      </c>
      <c r="L2745" t="s">
        <v>77</v>
      </c>
      <c r="M2745" t="s">
        <v>374</v>
      </c>
      <c r="N2745" t="s">
        <v>375</v>
      </c>
      <c r="O2745" t="s">
        <v>376</v>
      </c>
      <c r="P2745" t="s">
        <v>377</v>
      </c>
      <c r="Q2745">
        <v>0</v>
      </c>
      <c r="R2745">
        <v>1800</v>
      </c>
      <c r="S2745">
        <v>1120</v>
      </c>
      <c r="T2745">
        <v>1650</v>
      </c>
      <c r="U2745">
        <v>0</v>
      </c>
      <c r="V2745">
        <v>632.3464706036259</v>
      </c>
      <c r="W2745">
        <v>197.6535293963741</v>
      </c>
      <c r="X2745">
        <v>725</v>
      </c>
      <c r="Y2745">
        <v>1075</v>
      </c>
      <c r="Z2745">
        <v>6.8212102632969618E-13</v>
      </c>
      <c r="AA2745">
        <v>-6.8212102632969618E-13</v>
      </c>
      <c r="AB2745" t="s">
        <v>2557</v>
      </c>
      <c r="AC2745">
        <v>2</v>
      </c>
      <c r="AD2745">
        <v>1</v>
      </c>
      <c r="AE2745" t="s">
        <v>36</v>
      </c>
      <c r="AF2745">
        <v>0</v>
      </c>
      <c r="AG2745">
        <v>0</v>
      </c>
      <c r="AH2745">
        <v>2.856712818145752</v>
      </c>
      <c r="AI2745">
        <v>11.81242728233337</v>
      </c>
      <c r="AJ2745" t="s">
        <v>6405</v>
      </c>
      <c r="AK2745" t="s">
        <v>10215</v>
      </c>
      <c r="AL2745" t="s">
        <v>8794</v>
      </c>
      <c r="AM2745">
        <v>150</v>
      </c>
    </row>
    <row r="2746" spans="1:39" x14ac:dyDescent="0.25">
      <c r="A2746" s="1">
        <v>2744</v>
      </c>
      <c r="B2746">
        <v>45</v>
      </c>
      <c r="C2746">
        <v>117</v>
      </c>
      <c r="D2746">
        <v>44</v>
      </c>
      <c r="E2746">
        <v>56</v>
      </c>
      <c r="F2746">
        <v>44</v>
      </c>
      <c r="G2746">
        <f t="shared" si="84"/>
        <v>100</v>
      </c>
      <c r="H2746">
        <f t="shared" si="85"/>
        <v>0.85470085470085466</v>
      </c>
      <c r="I2746">
        <v>10</v>
      </c>
      <c r="J2746">
        <v>26</v>
      </c>
      <c r="K2746" t="s">
        <v>36</v>
      </c>
      <c r="L2746" t="s">
        <v>36</v>
      </c>
      <c r="M2746" t="s">
        <v>374</v>
      </c>
      <c r="N2746" t="s">
        <v>375</v>
      </c>
      <c r="O2746" t="s">
        <v>376</v>
      </c>
      <c r="P2746" t="s">
        <v>377</v>
      </c>
      <c r="Q2746">
        <v>0</v>
      </c>
      <c r="R2746">
        <v>1800</v>
      </c>
      <c r="S2746">
        <v>945</v>
      </c>
      <c r="T2746">
        <v>1400</v>
      </c>
      <c r="U2746">
        <v>0</v>
      </c>
      <c r="V2746">
        <v>1222.5910905997459</v>
      </c>
      <c r="W2746">
        <v>32.408909400254061</v>
      </c>
      <c r="X2746">
        <v>643.33333333333326</v>
      </c>
      <c r="Y2746">
        <v>1100</v>
      </c>
      <c r="Z2746">
        <v>0</v>
      </c>
      <c r="AA2746">
        <v>56.666666666666742</v>
      </c>
      <c r="AB2746" t="s">
        <v>2558</v>
      </c>
      <c r="AC2746">
        <v>2</v>
      </c>
      <c r="AD2746">
        <v>1</v>
      </c>
      <c r="AE2746" t="s">
        <v>36</v>
      </c>
      <c r="AF2746">
        <v>0</v>
      </c>
      <c r="AG2746">
        <v>4</v>
      </c>
      <c r="AH2746">
        <v>3.555790901184082</v>
      </c>
      <c r="AI2746">
        <v>12.573912382125849</v>
      </c>
      <c r="AJ2746" t="s">
        <v>6406</v>
      </c>
      <c r="AK2746" t="s">
        <v>10216</v>
      </c>
      <c r="AL2746" t="s">
        <v>36</v>
      </c>
      <c r="AM2746">
        <v>150</v>
      </c>
    </row>
    <row r="2747" spans="1:39" x14ac:dyDescent="0.25">
      <c r="A2747" s="1">
        <v>2745</v>
      </c>
      <c r="B2747">
        <v>46</v>
      </c>
      <c r="C2747">
        <v>117</v>
      </c>
      <c r="D2747">
        <v>44</v>
      </c>
      <c r="E2747">
        <v>53</v>
      </c>
      <c r="F2747">
        <v>43</v>
      </c>
      <c r="G2747">
        <f t="shared" si="84"/>
        <v>96</v>
      </c>
      <c r="H2747">
        <f t="shared" si="85"/>
        <v>0.82051282051282048</v>
      </c>
      <c r="I2747">
        <v>10</v>
      </c>
      <c r="J2747">
        <v>25</v>
      </c>
      <c r="K2747" t="s">
        <v>263</v>
      </c>
      <c r="L2747" t="s">
        <v>36</v>
      </c>
      <c r="M2747" t="s">
        <v>374</v>
      </c>
      <c r="N2747" t="s">
        <v>375</v>
      </c>
      <c r="O2747" t="s">
        <v>376</v>
      </c>
      <c r="P2747" t="s">
        <v>377</v>
      </c>
      <c r="Q2747">
        <v>0</v>
      </c>
      <c r="R2747">
        <v>1800</v>
      </c>
      <c r="S2747">
        <v>925</v>
      </c>
      <c r="T2747">
        <v>1325</v>
      </c>
      <c r="U2747">
        <v>3.7330176581529031</v>
      </c>
      <c r="V2747">
        <v>1346.2669823418471</v>
      </c>
      <c r="W2747">
        <v>0</v>
      </c>
      <c r="X2747">
        <v>633.33333333333326</v>
      </c>
      <c r="Y2747">
        <v>1075</v>
      </c>
      <c r="Z2747">
        <v>0</v>
      </c>
      <c r="AA2747">
        <v>91.666666666666742</v>
      </c>
      <c r="AB2747" t="s">
        <v>2525</v>
      </c>
      <c r="AC2747">
        <v>2</v>
      </c>
      <c r="AD2747">
        <v>1</v>
      </c>
      <c r="AE2747" t="s">
        <v>3568</v>
      </c>
      <c r="AF2747">
        <v>1</v>
      </c>
      <c r="AG2747">
        <v>8</v>
      </c>
      <c r="AH2747">
        <v>6.5495748519897461</v>
      </c>
      <c r="AI2747">
        <v>10.55191707611084</v>
      </c>
      <c r="AJ2747" t="s">
        <v>6407</v>
      </c>
      <c r="AK2747" t="s">
        <v>10217</v>
      </c>
      <c r="AL2747" t="s">
        <v>8794</v>
      </c>
      <c r="AM2747">
        <v>150</v>
      </c>
    </row>
    <row r="2748" spans="1:39" x14ac:dyDescent="0.25">
      <c r="A2748" s="1">
        <v>2746</v>
      </c>
      <c r="B2748">
        <v>47</v>
      </c>
      <c r="C2748">
        <v>117</v>
      </c>
      <c r="D2748">
        <v>44</v>
      </c>
      <c r="E2748">
        <v>50</v>
      </c>
      <c r="F2748">
        <v>44</v>
      </c>
      <c r="G2748">
        <f t="shared" si="84"/>
        <v>94</v>
      </c>
      <c r="H2748">
        <f t="shared" si="85"/>
        <v>0.80341880341880345</v>
      </c>
      <c r="I2748">
        <v>10</v>
      </c>
      <c r="J2748">
        <v>26</v>
      </c>
      <c r="K2748" t="s">
        <v>42</v>
      </c>
      <c r="L2748" t="s">
        <v>36</v>
      </c>
      <c r="M2748" t="s">
        <v>374</v>
      </c>
      <c r="N2748" t="s">
        <v>375</v>
      </c>
      <c r="O2748" t="s">
        <v>376</v>
      </c>
      <c r="P2748" t="s">
        <v>377</v>
      </c>
      <c r="Q2748">
        <v>0</v>
      </c>
      <c r="R2748">
        <v>1800</v>
      </c>
      <c r="S2748">
        <v>1080</v>
      </c>
      <c r="T2748">
        <v>1250</v>
      </c>
      <c r="U2748">
        <v>0</v>
      </c>
      <c r="V2748">
        <v>1243.777985233339</v>
      </c>
      <c r="W2748">
        <v>26.222014766661001</v>
      </c>
      <c r="X2748">
        <v>666.66666666666663</v>
      </c>
      <c r="Y2748">
        <v>1100</v>
      </c>
      <c r="Z2748">
        <v>0</v>
      </c>
      <c r="AA2748">
        <v>33.333333333333478</v>
      </c>
      <c r="AB2748" t="s">
        <v>2559</v>
      </c>
      <c r="AC2748">
        <v>2</v>
      </c>
      <c r="AD2748">
        <v>1</v>
      </c>
      <c r="AE2748" t="s">
        <v>36</v>
      </c>
      <c r="AF2748">
        <v>0</v>
      </c>
      <c r="AG2748">
        <v>13</v>
      </c>
      <c r="AH2748">
        <v>5.9768633842468262</v>
      </c>
      <c r="AI2748">
        <v>9.9043319225311279</v>
      </c>
      <c r="AJ2748" t="s">
        <v>6408</v>
      </c>
      <c r="AK2748" t="s">
        <v>10218</v>
      </c>
      <c r="AL2748" t="s">
        <v>7708</v>
      </c>
      <c r="AM2748">
        <v>150</v>
      </c>
    </row>
    <row r="2749" spans="1:39" x14ac:dyDescent="0.25">
      <c r="A2749" s="1">
        <v>2747</v>
      </c>
      <c r="B2749">
        <v>48</v>
      </c>
      <c r="C2749">
        <v>117</v>
      </c>
      <c r="D2749">
        <v>44</v>
      </c>
      <c r="E2749">
        <v>61</v>
      </c>
      <c r="F2749">
        <v>44</v>
      </c>
      <c r="G2749">
        <f t="shared" si="84"/>
        <v>105</v>
      </c>
      <c r="H2749">
        <f t="shared" si="85"/>
        <v>0.89743589743589747</v>
      </c>
      <c r="I2749">
        <v>13</v>
      </c>
      <c r="J2749">
        <v>24</v>
      </c>
      <c r="K2749" t="s">
        <v>175</v>
      </c>
      <c r="L2749" t="s">
        <v>36</v>
      </c>
      <c r="M2749" t="s">
        <v>374</v>
      </c>
      <c r="N2749" t="s">
        <v>375</v>
      </c>
      <c r="O2749" t="s">
        <v>376</v>
      </c>
      <c r="P2749" t="s">
        <v>377</v>
      </c>
      <c r="Q2749">
        <v>0</v>
      </c>
      <c r="R2749">
        <v>1800</v>
      </c>
      <c r="S2749">
        <v>1207.5</v>
      </c>
      <c r="T2749">
        <v>1525</v>
      </c>
      <c r="U2749">
        <v>20.736537176034972</v>
      </c>
      <c r="V2749">
        <v>846.76346282396503</v>
      </c>
      <c r="W2749">
        <v>0</v>
      </c>
      <c r="X2749">
        <v>619.99999999999989</v>
      </c>
      <c r="Y2749">
        <v>1100</v>
      </c>
      <c r="Z2749">
        <v>0</v>
      </c>
      <c r="AA2749">
        <v>80</v>
      </c>
      <c r="AB2749" t="s">
        <v>2560</v>
      </c>
      <c r="AC2749">
        <v>2</v>
      </c>
      <c r="AD2749">
        <v>1</v>
      </c>
      <c r="AE2749" t="s">
        <v>36</v>
      </c>
      <c r="AF2749">
        <v>0</v>
      </c>
      <c r="AG2749">
        <v>0</v>
      </c>
      <c r="AH2749">
        <v>1.989862203598022</v>
      </c>
      <c r="AI2749">
        <v>10.923340082168581</v>
      </c>
      <c r="AJ2749" t="s">
        <v>6409</v>
      </c>
      <c r="AK2749" t="s">
        <v>10219</v>
      </c>
      <c r="AL2749" t="s">
        <v>8794</v>
      </c>
      <c r="AM2749">
        <v>150</v>
      </c>
    </row>
    <row r="2750" spans="1:39" x14ac:dyDescent="0.25">
      <c r="A2750" s="1">
        <v>2748</v>
      </c>
      <c r="B2750">
        <v>49</v>
      </c>
      <c r="C2750">
        <v>117</v>
      </c>
      <c r="D2750">
        <v>44</v>
      </c>
      <c r="E2750">
        <v>60</v>
      </c>
      <c r="F2750">
        <v>46</v>
      </c>
      <c r="G2750">
        <f t="shared" si="84"/>
        <v>106</v>
      </c>
      <c r="H2750">
        <f t="shared" si="85"/>
        <v>0.90598290598290598</v>
      </c>
      <c r="I2750">
        <v>12</v>
      </c>
      <c r="J2750">
        <v>26</v>
      </c>
      <c r="K2750" t="s">
        <v>65</v>
      </c>
      <c r="L2750" t="s">
        <v>36</v>
      </c>
      <c r="M2750" t="s">
        <v>374</v>
      </c>
      <c r="N2750" t="s">
        <v>375</v>
      </c>
      <c r="O2750" t="s">
        <v>376</v>
      </c>
      <c r="P2750" t="s">
        <v>377</v>
      </c>
      <c r="Q2750">
        <v>0</v>
      </c>
      <c r="R2750">
        <v>1800</v>
      </c>
      <c r="S2750">
        <v>947.5</v>
      </c>
      <c r="T2750">
        <v>1500</v>
      </c>
      <c r="U2750">
        <v>3.073214414569065</v>
      </c>
      <c r="V2750">
        <v>1012.823622056654</v>
      </c>
      <c r="W2750">
        <v>136.603163528777</v>
      </c>
      <c r="X2750">
        <v>636.66666666666663</v>
      </c>
      <c r="Y2750">
        <v>1150</v>
      </c>
      <c r="Z2750">
        <v>0</v>
      </c>
      <c r="AA2750">
        <v>13.33333333333348</v>
      </c>
      <c r="AB2750" t="s">
        <v>2561</v>
      </c>
      <c r="AC2750">
        <v>2</v>
      </c>
      <c r="AD2750">
        <v>1</v>
      </c>
      <c r="AE2750" t="s">
        <v>36</v>
      </c>
      <c r="AF2750">
        <v>0</v>
      </c>
      <c r="AG2750">
        <v>1</v>
      </c>
      <c r="AH2750">
        <v>4.2468411922454834</v>
      </c>
      <c r="AI2750">
        <v>9.9657349586486816</v>
      </c>
      <c r="AJ2750" t="s">
        <v>6410</v>
      </c>
      <c r="AK2750" t="s">
        <v>10220</v>
      </c>
      <c r="AL2750" t="s">
        <v>7708</v>
      </c>
      <c r="AM2750">
        <v>150</v>
      </c>
    </row>
    <row r="2751" spans="1:39" x14ac:dyDescent="0.25">
      <c r="A2751" s="1">
        <v>2749</v>
      </c>
      <c r="B2751">
        <v>50</v>
      </c>
      <c r="C2751">
        <v>117</v>
      </c>
      <c r="D2751">
        <v>44</v>
      </c>
      <c r="E2751">
        <v>53</v>
      </c>
      <c r="F2751">
        <v>44</v>
      </c>
      <c r="G2751">
        <f t="shared" si="84"/>
        <v>97</v>
      </c>
      <c r="H2751">
        <f t="shared" si="85"/>
        <v>0.82905982905982911</v>
      </c>
      <c r="I2751">
        <v>7</v>
      </c>
      <c r="J2751">
        <v>26</v>
      </c>
      <c r="K2751" t="s">
        <v>106</v>
      </c>
      <c r="L2751" t="s">
        <v>36</v>
      </c>
      <c r="M2751" t="s">
        <v>374</v>
      </c>
      <c r="N2751" t="s">
        <v>375</v>
      </c>
      <c r="O2751" t="s">
        <v>376</v>
      </c>
      <c r="P2751" t="s">
        <v>377</v>
      </c>
      <c r="Q2751">
        <v>0</v>
      </c>
      <c r="R2751">
        <v>1800</v>
      </c>
      <c r="S2751">
        <v>980</v>
      </c>
      <c r="T2751">
        <v>1325</v>
      </c>
      <c r="U2751">
        <v>20.63129440879106</v>
      </c>
      <c r="V2751">
        <v>1274.3687055912089</v>
      </c>
      <c r="W2751">
        <v>0</v>
      </c>
      <c r="X2751">
        <v>700</v>
      </c>
      <c r="Y2751">
        <v>1100</v>
      </c>
      <c r="Z2751">
        <v>0</v>
      </c>
      <c r="AA2751">
        <v>0</v>
      </c>
      <c r="AB2751" t="s">
        <v>2562</v>
      </c>
      <c r="AC2751">
        <v>2</v>
      </c>
      <c r="AD2751">
        <v>1</v>
      </c>
      <c r="AE2751" t="s">
        <v>3579</v>
      </c>
      <c r="AF2751">
        <v>1</v>
      </c>
      <c r="AG2751">
        <v>11</v>
      </c>
      <c r="AH2751">
        <v>2.09941554069519</v>
      </c>
      <c r="AI2751">
        <v>11.633435010910031</v>
      </c>
      <c r="AJ2751" t="s">
        <v>6411</v>
      </c>
      <c r="AK2751" t="s">
        <v>10221</v>
      </c>
      <c r="AL2751" t="s">
        <v>8794</v>
      </c>
      <c r="AM2751">
        <v>150</v>
      </c>
    </row>
    <row r="2752" spans="1:39" x14ac:dyDescent="0.25">
      <c r="A2752" s="1">
        <v>2750</v>
      </c>
      <c r="B2752">
        <v>51</v>
      </c>
      <c r="C2752">
        <v>117</v>
      </c>
      <c r="D2752">
        <v>44</v>
      </c>
      <c r="E2752">
        <v>53</v>
      </c>
      <c r="F2752">
        <v>43</v>
      </c>
      <c r="G2752">
        <f t="shared" si="84"/>
        <v>96</v>
      </c>
      <c r="H2752">
        <f t="shared" si="85"/>
        <v>0.82051282051282048</v>
      </c>
      <c r="I2752">
        <v>9</v>
      </c>
      <c r="J2752">
        <v>24</v>
      </c>
      <c r="K2752" t="s">
        <v>170</v>
      </c>
      <c r="L2752" t="s">
        <v>77</v>
      </c>
      <c r="M2752" t="s">
        <v>374</v>
      </c>
      <c r="N2752" t="s">
        <v>375</v>
      </c>
      <c r="O2752" t="s">
        <v>376</v>
      </c>
      <c r="P2752" t="s">
        <v>377</v>
      </c>
      <c r="Q2752">
        <v>0</v>
      </c>
      <c r="R2752">
        <v>1800</v>
      </c>
      <c r="S2752">
        <v>1090</v>
      </c>
      <c r="T2752">
        <v>1325</v>
      </c>
      <c r="U2752">
        <v>0</v>
      </c>
      <c r="V2752">
        <v>1185</v>
      </c>
      <c r="W2752">
        <v>0</v>
      </c>
      <c r="X2752">
        <v>725</v>
      </c>
      <c r="Y2752">
        <v>1075</v>
      </c>
      <c r="Z2752">
        <v>6.8212102632969618E-13</v>
      </c>
      <c r="AA2752">
        <v>-6.8212102632969618E-13</v>
      </c>
      <c r="AB2752" t="s">
        <v>582</v>
      </c>
      <c r="AC2752">
        <v>2</v>
      </c>
      <c r="AD2752">
        <v>1</v>
      </c>
      <c r="AE2752" t="s">
        <v>3583</v>
      </c>
      <c r="AF2752">
        <v>1</v>
      </c>
      <c r="AG2752">
        <v>4</v>
      </c>
      <c r="AH2752">
        <v>4.4599688053131104</v>
      </c>
      <c r="AI2752">
        <v>9.9039576053619385</v>
      </c>
      <c r="AJ2752" t="s">
        <v>6412</v>
      </c>
      <c r="AK2752" t="s">
        <v>10222</v>
      </c>
      <c r="AL2752" t="s">
        <v>11345</v>
      </c>
      <c r="AM2752">
        <v>150</v>
      </c>
    </row>
    <row r="2753" spans="1:39" x14ac:dyDescent="0.25">
      <c r="A2753" s="1">
        <v>2751</v>
      </c>
      <c r="B2753">
        <v>52</v>
      </c>
      <c r="C2753">
        <v>117</v>
      </c>
      <c r="D2753">
        <v>44</v>
      </c>
      <c r="E2753">
        <v>65</v>
      </c>
      <c r="F2753">
        <v>43</v>
      </c>
      <c r="G2753">
        <f t="shared" si="84"/>
        <v>108</v>
      </c>
      <c r="H2753">
        <f t="shared" si="85"/>
        <v>0.92307692307692313</v>
      </c>
      <c r="I2753">
        <v>16</v>
      </c>
      <c r="J2753">
        <v>25</v>
      </c>
      <c r="K2753" t="s">
        <v>153</v>
      </c>
      <c r="L2753" t="s">
        <v>36</v>
      </c>
      <c r="M2753" t="s">
        <v>374</v>
      </c>
      <c r="N2753" t="s">
        <v>375</v>
      </c>
      <c r="O2753" t="s">
        <v>376</v>
      </c>
      <c r="P2753" t="s">
        <v>377</v>
      </c>
      <c r="Q2753">
        <v>0</v>
      </c>
      <c r="R2753">
        <v>1800</v>
      </c>
      <c r="S2753">
        <v>1470</v>
      </c>
      <c r="T2753">
        <v>1625</v>
      </c>
      <c r="U2753">
        <v>23.00196939501393</v>
      </c>
      <c r="V2753">
        <v>432.99953277877722</v>
      </c>
      <c r="W2753">
        <v>48.998497826208897</v>
      </c>
      <c r="X2753">
        <v>633.33333333333326</v>
      </c>
      <c r="Y2753">
        <v>1075</v>
      </c>
      <c r="Z2753">
        <v>0</v>
      </c>
      <c r="AA2753">
        <v>91.666666666666742</v>
      </c>
      <c r="AB2753" t="s">
        <v>2563</v>
      </c>
      <c r="AC2753">
        <v>2</v>
      </c>
      <c r="AD2753">
        <v>1</v>
      </c>
      <c r="AE2753" t="s">
        <v>36</v>
      </c>
      <c r="AF2753">
        <v>0</v>
      </c>
      <c r="AG2753">
        <v>1</v>
      </c>
      <c r="AH2753">
        <v>5.028801441192627</v>
      </c>
      <c r="AI2753">
        <v>10.026527166366581</v>
      </c>
      <c r="AJ2753" t="s">
        <v>6413</v>
      </c>
      <c r="AK2753" t="s">
        <v>10223</v>
      </c>
      <c r="AL2753" t="s">
        <v>7708</v>
      </c>
      <c r="AM2753">
        <v>150</v>
      </c>
    </row>
    <row r="2754" spans="1:39" x14ac:dyDescent="0.25">
      <c r="A2754" s="1">
        <v>2752</v>
      </c>
      <c r="B2754">
        <v>53</v>
      </c>
      <c r="C2754">
        <v>117</v>
      </c>
      <c r="D2754">
        <v>44</v>
      </c>
      <c r="E2754">
        <v>58</v>
      </c>
      <c r="F2754">
        <v>43</v>
      </c>
      <c r="G2754">
        <f t="shared" si="84"/>
        <v>101</v>
      </c>
      <c r="H2754">
        <f t="shared" si="85"/>
        <v>0.86324786324786329</v>
      </c>
      <c r="I2754">
        <v>12</v>
      </c>
      <c r="J2754">
        <v>25</v>
      </c>
      <c r="K2754" t="s">
        <v>42</v>
      </c>
      <c r="L2754" t="s">
        <v>36</v>
      </c>
      <c r="M2754" t="s">
        <v>374</v>
      </c>
      <c r="N2754" t="s">
        <v>375</v>
      </c>
      <c r="O2754" t="s">
        <v>376</v>
      </c>
      <c r="P2754" t="s">
        <v>377</v>
      </c>
      <c r="Q2754">
        <v>0</v>
      </c>
      <c r="R2754">
        <v>1800</v>
      </c>
      <c r="S2754">
        <v>1205</v>
      </c>
      <c r="T2754">
        <v>1450</v>
      </c>
      <c r="U2754">
        <v>19.23701886006597</v>
      </c>
      <c r="V2754">
        <v>766.16138303642606</v>
      </c>
      <c r="W2754">
        <v>159.601598103508</v>
      </c>
      <c r="X2754">
        <v>649.99999999999989</v>
      </c>
      <c r="Y2754">
        <v>1075</v>
      </c>
      <c r="Z2754">
        <v>0</v>
      </c>
      <c r="AA2754">
        <v>75</v>
      </c>
      <c r="AB2754" t="s">
        <v>2564</v>
      </c>
      <c r="AC2754">
        <v>2</v>
      </c>
      <c r="AD2754">
        <v>1</v>
      </c>
      <c r="AE2754" t="s">
        <v>36</v>
      </c>
      <c r="AF2754">
        <v>0</v>
      </c>
      <c r="AG2754">
        <v>1</v>
      </c>
      <c r="AH2754">
        <v>4.1918020248413086</v>
      </c>
      <c r="AI2754">
        <v>9.8247959613800049</v>
      </c>
      <c r="AJ2754" t="s">
        <v>6414</v>
      </c>
      <c r="AK2754" t="s">
        <v>10224</v>
      </c>
      <c r="AL2754" t="s">
        <v>7708</v>
      </c>
      <c r="AM2754">
        <v>150</v>
      </c>
    </row>
    <row r="2755" spans="1:39" x14ac:dyDescent="0.25">
      <c r="A2755" s="1">
        <v>2753</v>
      </c>
      <c r="B2755">
        <v>54</v>
      </c>
      <c r="C2755">
        <v>117</v>
      </c>
      <c r="D2755">
        <v>44</v>
      </c>
      <c r="E2755">
        <v>65</v>
      </c>
      <c r="F2755">
        <v>43</v>
      </c>
      <c r="G2755">
        <f t="shared" ref="G2755:G2818" si="86">F2755+E2755</f>
        <v>108</v>
      </c>
      <c r="H2755">
        <f t="shared" ref="H2755:H2818" si="87">G2755/C2755</f>
        <v>0.92307692307692313</v>
      </c>
      <c r="I2755">
        <v>15</v>
      </c>
      <c r="J2755">
        <v>25</v>
      </c>
      <c r="K2755" t="s">
        <v>153</v>
      </c>
      <c r="L2755" t="s">
        <v>36</v>
      </c>
      <c r="M2755" t="s">
        <v>374</v>
      </c>
      <c r="N2755" t="s">
        <v>375</v>
      </c>
      <c r="O2755" t="s">
        <v>376</v>
      </c>
      <c r="P2755" t="s">
        <v>377</v>
      </c>
      <c r="Q2755">
        <v>0</v>
      </c>
      <c r="R2755">
        <v>1800</v>
      </c>
      <c r="S2755">
        <v>1205</v>
      </c>
      <c r="T2755">
        <v>1625</v>
      </c>
      <c r="U2755">
        <v>14.780944511283</v>
      </c>
      <c r="V2755">
        <v>742.52973359943098</v>
      </c>
      <c r="W2755">
        <v>12.68932188928602</v>
      </c>
      <c r="X2755">
        <v>633.33333333333326</v>
      </c>
      <c r="Y2755">
        <v>1075</v>
      </c>
      <c r="Z2755">
        <v>0</v>
      </c>
      <c r="AA2755">
        <v>91.666666666666742</v>
      </c>
      <c r="AB2755" t="s">
        <v>2565</v>
      </c>
      <c r="AC2755">
        <v>2</v>
      </c>
      <c r="AD2755">
        <v>1</v>
      </c>
      <c r="AE2755" t="s">
        <v>36</v>
      </c>
      <c r="AF2755">
        <v>0</v>
      </c>
      <c r="AG2755">
        <v>1</v>
      </c>
      <c r="AH2755">
        <v>6.8305015563964844</v>
      </c>
      <c r="AI2755">
        <v>11.91283297538757</v>
      </c>
      <c r="AJ2755" t="s">
        <v>6415</v>
      </c>
      <c r="AK2755" t="s">
        <v>10225</v>
      </c>
      <c r="AL2755" t="s">
        <v>7708</v>
      </c>
      <c r="AM2755">
        <v>150</v>
      </c>
    </row>
    <row r="2756" spans="1:39" x14ac:dyDescent="0.25">
      <c r="A2756" s="1">
        <v>2754</v>
      </c>
      <c r="B2756">
        <v>55</v>
      </c>
      <c r="C2756">
        <v>117</v>
      </c>
      <c r="D2756">
        <v>44</v>
      </c>
      <c r="E2756">
        <v>56</v>
      </c>
      <c r="F2756">
        <v>45</v>
      </c>
      <c r="G2756">
        <f t="shared" si="86"/>
        <v>101</v>
      </c>
      <c r="H2756">
        <f t="shared" si="87"/>
        <v>0.86324786324786329</v>
      </c>
      <c r="I2756">
        <v>9</v>
      </c>
      <c r="J2756">
        <v>26</v>
      </c>
      <c r="K2756" t="s">
        <v>124</v>
      </c>
      <c r="L2756" t="s">
        <v>36</v>
      </c>
      <c r="M2756" t="s">
        <v>374</v>
      </c>
      <c r="N2756" t="s">
        <v>375</v>
      </c>
      <c r="O2756" t="s">
        <v>376</v>
      </c>
      <c r="P2756" t="s">
        <v>377</v>
      </c>
      <c r="Q2756">
        <v>0</v>
      </c>
      <c r="R2756">
        <v>1800</v>
      </c>
      <c r="S2756">
        <v>1180</v>
      </c>
      <c r="T2756">
        <v>1400</v>
      </c>
      <c r="U2756">
        <v>0</v>
      </c>
      <c r="V2756">
        <v>1020</v>
      </c>
      <c r="W2756">
        <v>0</v>
      </c>
      <c r="X2756">
        <v>626.66666666666652</v>
      </c>
      <c r="Y2756">
        <v>1125</v>
      </c>
      <c r="Z2756">
        <v>0</v>
      </c>
      <c r="AA2756">
        <v>48.333333333333478</v>
      </c>
      <c r="AB2756" t="s">
        <v>2566</v>
      </c>
      <c r="AC2756">
        <v>2</v>
      </c>
      <c r="AD2756">
        <v>1</v>
      </c>
      <c r="AE2756" t="s">
        <v>36</v>
      </c>
      <c r="AF2756">
        <v>0</v>
      </c>
      <c r="AG2756">
        <v>1</v>
      </c>
      <c r="AH2756">
        <v>4.253532886505127</v>
      </c>
      <c r="AI2756">
        <v>9.7636055946350098</v>
      </c>
      <c r="AJ2756" t="s">
        <v>6416</v>
      </c>
      <c r="AK2756" t="s">
        <v>10226</v>
      </c>
      <c r="AL2756" t="s">
        <v>8794</v>
      </c>
      <c r="AM2756">
        <v>150</v>
      </c>
    </row>
    <row r="2757" spans="1:39" x14ac:dyDescent="0.25">
      <c r="A2757" s="1">
        <v>2755</v>
      </c>
      <c r="B2757">
        <v>56</v>
      </c>
      <c r="C2757">
        <v>117</v>
      </c>
      <c r="D2757">
        <v>44</v>
      </c>
      <c r="E2757">
        <v>61</v>
      </c>
      <c r="F2757">
        <v>43</v>
      </c>
      <c r="G2757">
        <f t="shared" si="86"/>
        <v>104</v>
      </c>
      <c r="H2757">
        <f t="shared" si="87"/>
        <v>0.88888888888888884</v>
      </c>
      <c r="I2757">
        <v>13</v>
      </c>
      <c r="J2757">
        <v>25</v>
      </c>
      <c r="K2757" t="s">
        <v>42</v>
      </c>
      <c r="L2757" t="s">
        <v>36</v>
      </c>
      <c r="M2757" t="s">
        <v>374</v>
      </c>
      <c r="N2757" t="s">
        <v>375</v>
      </c>
      <c r="O2757" t="s">
        <v>376</v>
      </c>
      <c r="P2757" t="s">
        <v>377</v>
      </c>
      <c r="Q2757">
        <v>0</v>
      </c>
      <c r="R2757">
        <v>1800</v>
      </c>
      <c r="S2757">
        <v>1040</v>
      </c>
      <c r="T2757">
        <v>1525</v>
      </c>
      <c r="U2757">
        <v>8.3512905356199099</v>
      </c>
      <c r="V2757">
        <v>1022.800240915513</v>
      </c>
      <c r="W2757">
        <v>3.8484685488670038</v>
      </c>
      <c r="X2757">
        <v>650</v>
      </c>
      <c r="Y2757">
        <v>1075</v>
      </c>
      <c r="Z2757">
        <v>0</v>
      </c>
      <c r="AA2757">
        <v>75</v>
      </c>
      <c r="AB2757" t="s">
        <v>2567</v>
      </c>
      <c r="AC2757">
        <v>2</v>
      </c>
      <c r="AD2757">
        <v>1</v>
      </c>
      <c r="AE2757" t="s">
        <v>36</v>
      </c>
      <c r="AF2757">
        <v>0</v>
      </c>
      <c r="AG2757">
        <v>2</v>
      </c>
      <c r="AH2757">
        <v>1.8962323665618901</v>
      </c>
      <c r="AI2757">
        <v>10.31078839302063</v>
      </c>
      <c r="AJ2757" t="s">
        <v>6417</v>
      </c>
      <c r="AK2757" t="s">
        <v>10227</v>
      </c>
      <c r="AL2757" t="s">
        <v>7708</v>
      </c>
      <c r="AM2757">
        <v>150</v>
      </c>
    </row>
    <row r="2758" spans="1:39" x14ac:dyDescent="0.25">
      <c r="A2758" s="1">
        <v>2756</v>
      </c>
      <c r="B2758">
        <v>57</v>
      </c>
      <c r="C2758">
        <v>117</v>
      </c>
      <c r="D2758">
        <v>44</v>
      </c>
      <c r="E2758">
        <v>59</v>
      </c>
      <c r="F2758">
        <v>43</v>
      </c>
      <c r="G2758">
        <f t="shared" si="86"/>
        <v>102</v>
      </c>
      <c r="H2758">
        <f t="shared" si="87"/>
        <v>0.87179487179487181</v>
      </c>
      <c r="I2758">
        <v>12</v>
      </c>
      <c r="J2758">
        <v>25</v>
      </c>
      <c r="K2758" t="s">
        <v>53</v>
      </c>
      <c r="L2758" t="s">
        <v>36</v>
      </c>
      <c r="M2758" t="s">
        <v>374</v>
      </c>
      <c r="N2758" t="s">
        <v>375</v>
      </c>
      <c r="O2758" t="s">
        <v>376</v>
      </c>
      <c r="P2758" t="s">
        <v>377</v>
      </c>
      <c r="Q2758">
        <v>0</v>
      </c>
      <c r="R2758">
        <v>1800</v>
      </c>
      <c r="S2758">
        <v>1182.5</v>
      </c>
      <c r="T2758">
        <v>1475</v>
      </c>
      <c r="U2758">
        <v>0</v>
      </c>
      <c r="V2758">
        <v>914.52645112307096</v>
      </c>
      <c r="W2758">
        <v>27.973548876929041</v>
      </c>
      <c r="X2758">
        <v>633.33333333333326</v>
      </c>
      <c r="Y2758">
        <v>1075</v>
      </c>
      <c r="Z2758">
        <v>0</v>
      </c>
      <c r="AA2758">
        <v>91.666666666666742</v>
      </c>
      <c r="AB2758" t="s">
        <v>2568</v>
      </c>
      <c r="AC2758">
        <v>2</v>
      </c>
      <c r="AD2758">
        <v>1</v>
      </c>
      <c r="AE2758" t="s">
        <v>36</v>
      </c>
      <c r="AF2758">
        <v>0</v>
      </c>
      <c r="AG2758">
        <v>2</v>
      </c>
      <c r="AH2758">
        <v>0.2353477478027344</v>
      </c>
      <c r="AI2758">
        <v>9.7058920860290527</v>
      </c>
      <c r="AJ2758" t="s">
        <v>6418</v>
      </c>
      <c r="AK2758" t="s">
        <v>10228</v>
      </c>
      <c r="AL2758" t="s">
        <v>7708</v>
      </c>
      <c r="AM2758">
        <v>150</v>
      </c>
    </row>
    <row r="2759" spans="1:39" x14ac:dyDescent="0.25">
      <c r="A2759" s="1">
        <v>2757</v>
      </c>
      <c r="B2759">
        <v>58</v>
      </c>
      <c r="C2759">
        <v>117</v>
      </c>
      <c r="D2759">
        <v>44</v>
      </c>
      <c r="E2759">
        <v>60</v>
      </c>
      <c r="F2759">
        <v>44</v>
      </c>
      <c r="G2759">
        <f t="shared" si="86"/>
        <v>104</v>
      </c>
      <c r="H2759">
        <f t="shared" si="87"/>
        <v>0.88888888888888884</v>
      </c>
      <c r="I2759">
        <v>12</v>
      </c>
      <c r="J2759">
        <v>24</v>
      </c>
      <c r="K2759" t="s">
        <v>65</v>
      </c>
      <c r="L2759" t="s">
        <v>36</v>
      </c>
      <c r="M2759" t="s">
        <v>374</v>
      </c>
      <c r="N2759" t="s">
        <v>375</v>
      </c>
      <c r="O2759" t="s">
        <v>376</v>
      </c>
      <c r="P2759" t="s">
        <v>377</v>
      </c>
      <c r="Q2759">
        <v>0</v>
      </c>
      <c r="R2759">
        <v>1800</v>
      </c>
      <c r="S2759">
        <v>1127.5</v>
      </c>
      <c r="T2759">
        <v>1500</v>
      </c>
      <c r="U2759">
        <v>0</v>
      </c>
      <c r="V2759">
        <v>904.28232064257804</v>
      </c>
      <c r="W2759">
        <v>68.217679357421957</v>
      </c>
      <c r="X2759">
        <v>636.66666666666663</v>
      </c>
      <c r="Y2759">
        <v>1100</v>
      </c>
      <c r="Z2759">
        <v>0</v>
      </c>
      <c r="AA2759">
        <v>63.333333333333478</v>
      </c>
      <c r="AB2759" t="s">
        <v>2569</v>
      </c>
      <c r="AC2759">
        <v>2</v>
      </c>
      <c r="AD2759">
        <v>1</v>
      </c>
      <c r="AE2759" t="s">
        <v>36</v>
      </c>
      <c r="AF2759">
        <v>0</v>
      </c>
      <c r="AG2759">
        <v>2</v>
      </c>
      <c r="AH2759">
        <v>0.7144625186920166</v>
      </c>
      <c r="AI2759">
        <v>13.178716897964479</v>
      </c>
      <c r="AJ2759" t="s">
        <v>6419</v>
      </c>
      <c r="AK2759" t="s">
        <v>10229</v>
      </c>
      <c r="AL2759" t="s">
        <v>7708</v>
      </c>
      <c r="AM2759">
        <v>150</v>
      </c>
    </row>
    <row r="2760" spans="1:39" x14ac:dyDescent="0.25">
      <c r="A2760" s="1">
        <v>2758</v>
      </c>
      <c r="B2760">
        <v>59</v>
      </c>
      <c r="C2760">
        <v>117</v>
      </c>
      <c r="D2760">
        <v>44</v>
      </c>
      <c r="E2760">
        <v>61</v>
      </c>
      <c r="F2760">
        <v>43</v>
      </c>
      <c r="G2760">
        <f t="shared" si="86"/>
        <v>104</v>
      </c>
      <c r="H2760">
        <f t="shared" si="87"/>
        <v>0.88888888888888884</v>
      </c>
      <c r="I2760">
        <v>12</v>
      </c>
      <c r="J2760">
        <v>25</v>
      </c>
      <c r="K2760" t="s">
        <v>122</v>
      </c>
      <c r="L2760" t="s">
        <v>36</v>
      </c>
      <c r="M2760" t="s">
        <v>374</v>
      </c>
      <c r="N2760" t="s">
        <v>375</v>
      </c>
      <c r="O2760" t="s">
        <v>376</v>
      </c>
      <c r="P2760" t="s">
        <v>377</v>
      </c>
      <c r="Q2760">
        <v>0</v>
      </c>
      <c r="R2760">
        <v>1800</v>
      </c>
      <c r="S2760">
        <v>1180</v>
      </c>
      <c r="T2760">
        <v>1525</v>
      </c>
      <c r="U2760">
        <v>24.080015800733921</v>
      </c>
      <c r="V2760">
        <v>870.91998419926608</v>
      </c>
      <c r="W2760">
        <v>0</v>
      </c>
      <c r="X2760">
        <v>666.66666666666663</v>
      </c>
      <c r="Y2760">
        <v>1075</v>
      </c>
      <c r="Z2760">
        <v>0</v>
      </c>
      <c r="AA2760">
        <v>58.333333333333478</v>
      </c>
      <c r="AB2760" t="s">
        <v>2570</v>
      </c>
      <c r="AC2760">
        <v>2</v>
      </c>
      <c r="AD2760">
        <v>1</v>
      </c>
      <c r="AE2760" t="s">
        <v>36</v>
      </c>
      <c r="AF2760">
        <v>0</v>
      </c>
      <c r="AG2760">
        <v>4</v>
      </c>
      <c r="AH2760">
        <v>4.6092145442962646</v>
      </c>
      <c r="AI2760">
        <v>10.501416444778441</v>
      </c>
      <c r="AJ2760" t="s">
        <v>6420</v>
      </c>
      <c r="AK2760" t="s">
        <v>10230</v>
      </c>
      <c r="AL2760" t="s">
        <v>8794</v>
      </c>
      <c r="AM2760">
        <v>150</v>
      </c>
    </row>
    <row r="2761" spans="1:39" x14ac:dyDescent="0.25">
      <c r="A2761" s="1">
        <v>2759</v>
      </c>
      <c r="B2761">
        <v>60</v>
      </c>
      <c r="C2761">
        <v>117</v>
      </c>
      <c r="D2761">
        <v>44</v>
      </c>
      <c r="E2761">
        <v>67</v>
      </c>
      <c r="F2761">
        <v>43</v>
      </c>
      <c r="G2761">
        <f t="shared" si="86"/>
        <v>110</v>
      </c>
      <c r="H2761">
        <f t="shared" si="87"/>
        <v>0.94017094017094016</v>
      </c>
      <c r="I2761">
        <v>16</v>
      </c>
      <c r="J2761">
        <v>24</v>
      </c>
      <c r="K2761" t="s">
        <v>65</v>
      </c>
      <c r="L2761" t="s">
        <v>77</v>
      </c>
      <c r="M2761" t="s">
        <v>374</v>
      </c>
      <c r="N2761" t="s">
        <v>375</v>
      </c>
      <c r="O2761" t="s">
        <v>376</v>
      </c>
      <c r="P2761" t="s">
        <v>377</v>
      </c>
      <c r="Q2761">
        <v>0</v>
      </c>
      <c r="R2761">
        <v>1800</v>
      </c>
      <c r="S2761">
        <v>1145</v>
      </c>
      <c r="T2761">
        <v>1675</v>
      </c>
      <c r="U2761">
        <v>0</v>
      </c>
      <c r="V2761">
        <v>595.9599680001611</v>
      </c>
      <c r="W2761">
        <v>184.0400319998389</v>
      </c>
      <c r="X2761">
        <v>725</v>
      </c>
      <c r="Y2761">
        <v>1075</v>
      </c>
      <c r="Z2761">
        <v>6.8212102632969618E-13</v>
      </c>
      <c r="AA2761">
        <v>-6.8212102632969618E-13</v>
      </c>
      <c r="AB2761" t="s">
        <v>2571</v>
      </c>
      <c r="AC2761">
        <v>2</v>
      </c>
      <c r="AD2761">
        <v>1</v>
      </c>
      <c r="AE2761" t="s">
        <v>36</v>
      </c>
      <c r="AF2761">
        <v>0</v>
      </c>
      <c r="AG2761">
        <v>1</v>
      </c>
      <c r="AH2761">
        <v>3.4012880325317378</v>
      </c>
      <c r="AI2761">
        <v>9.8353676795959473</v>
      </c>
      <c r="AJ2761" t="s">
        <v>6421</v>
      </c>
      <c r="AK2761" t="s">
        <v>10231</v>
      </c>
      <c r="AL2761" t="s">
        <v>8794</v>
      </c>
      <c r="AM2761">
        <v>150</v>
      </c>
    </row>
    <row r="2762" spans="1:39" x14ac:dyDescent="0.25">
      <c r="A2762" s="1">
        <v>2760</v>
      </c>
      <c r="B2762">
        <v>61</v>
      </c>
      <c r="C2762">
        <v>117</v>
      </c>
      <c r="D2762">
        <v>44</v>
      </c>
      <c r="E2762">
        <v>59</v>
      </c>
      <c r="F2762">
        <v>44</v>
      </c>
      <c r="G2762">
        <f t="shared" si="86"/>
        <v>103</v>
      </c>
      <c r="H2762">
        <f t="shared" si="87"/>
        <v>0.88034188034188032</v>
      </c>
      <c r="I2762">
        <v>11</v>
      </c>
      <c r="J2762">
        <v>26</v>
      </c>
      <c r="K2762" t="s">
        <v>153</v>
      </c>
      <c r="L2762" t="s">
        <v>36</v>
      </c>
      <c r="M2762" t="s">
        <v>374</v>
      </c>
      <c r="N2762" t="s">
        <v>375</v>
      </c>
      <c r="O2762" t="s">
        <v>376</v>
      </c>
      <c r="P2762" t="s">
        <v>377</v>
      </c>
      <c r="Q2762">
        <v>0</v>
      </c>
      <c r="R2762">
        <v>1800</v>
      </c>
      <c r="S2762">
        <v>985</v>
      </c>
      <c r="T2762">
        <v>1475</v>
      </c>
      <c r="U2762">
        <v>0</v>
      </c>
      <c r="V2762">
        <v>1075.8284690898779</v>
      </c>
      <c r="W2762">
        <v>64.171530910122328</v>
      </c>
      <c r="X2762">
        <v>663.33333333333326</v>
      </c>
      <c r="Y2762">
        <v>1100</v>
      </c>
      <c r="Z2762">
        <v>0</v>
      </c>
      <c r="AA2762">
        <v>36.666666666666742</v>
      </c>
      <c r="AB2762" t="s">
        <v>2572</v>
      </c>
      <c r="AC2762">
        <v>2</v>
      </c>
      <c r="AD2762">
        <v>1</v>
      </c>
      <c r="AE2762" t="s">
        <v>36</v>
      </c>
      <c r="AF2762">
        <v>0</v>
      </c>
      <c r="AG2762">
        <v>2</v>
      </c>
      <c r="AH2762">
        <v>3.1613025665283199</v>
      </c>
      <c r="AI2762">
        <v>10.05139207839966</v>
      </c>
      <c r="AJ2762" t="s">
        <v>6422</v>
      </c>
      <c r="AK2762" t="s">
        <v>10232</v>
      </c>
      <c r="AL2762" t="s">
        <v>7708</v>
      </c>
      <c r="AM2762">
        <v>150</v>
      </c>
    </row>
    <row r="2763" spans="1:39" x14ac:dyDescent="0.25">
      <c r="A2763" s="1">
        <v>2761</v>
      </c>
      <c r="B2763">
        <v>62</v>
      </c>
      <c r="C2763">
        <v>117</v>
      </c>
      <c r="D2763">
        <v>44</v>
      </c>
      <c r="E2763">
        <v>60</v>
      </c>
      <c r="F2763">
        <v>44</v>
      </c>
      <c r="G2763">
        <f t="shared" si="86"/>
        <v>104</v>
      </c>
      <c r="H2763">
        <f t="shared" si="87"/>
        <v>0.88888888888888884</v>
      </c>
      <c r="I2763">
        <v>11</v>
      </c>
      <c r="J2763">
        <v>26</v>
      </c>
      <c r="K2763" t="s">
        <v>263</v>
      </c>
      <c r="L2763" t="s">
        <v>36</v>
      </c>
      <c r="M2763" t="s">
        <v>374</v>
      </c>
      <c r="N2763" t="s">
        <v>375</v>
      </c>
      <c r="O2763" t="s">
        <v>376</v>
      </c>
      <c r="P2763" t="s">
        <v>377</v>
      </c>
      <c r="Q2763">
        <v>0</v>
      </c>
      <c r="R2763">
        <v>1800</v>
      </c>
      <c r="S2763">
        <v>925</v>
      </c>
      <c r="T2763">
        <v>1500</v>
      </c>
      <c r="U2763">
        <v>13.311114857495109</v>
      </c>
      <c r="V2763">
        <v>1161.6888851425049</v>
      </c>
      <c r="W2763">
        <v>2.2737367544323211E-13</v>
      </c>
      <c r="X2763">
        <v>666.66666666666663</v>
      </c>
      <c r="Y2763">
        <v>1100</v>
      </c>
      <c r="Z2763">
        <v>0</v>
      </c>
      <c r="AA2763">
        <v>33.333333333333478</v>
      </c>
      <c r="AB2763" t="s">
        <v>1683</v>
      </c>
      <c r="AC2763">
        <v>2</v>
      </c>
      <c r="AD2763">
        <v>1</v>
      </c>
      <c r="AE2763" t="s">
        <v>36</v>
      </c>
      <c r="AF2763">
        <v>0</v>
      </c>
      <c r="AG2763">
        <v>2</v>
      </c>
      <c r="AH2763">
        <v>3.134268999099731</v>
      </c>
      <c r="AI2763">
        <v>9.9447085857391357</v>
      </c>
      <c r="AJ2763" t="s">
        <v>6423</v>
      </c>
      <c r="AK2763" t="s">
        <v>10233</v>
      </c>
      <c r="AL2763" t="s">
        <v>8794</v>
      </c>
      <c r="AM2763">
        <v>150</v>
      </c>
    </row>
    <row r="2764" spans="1:39" x14ac:dyDescent="0.25">
      <c r="A2764" s="1">
        <v>2762</v>
      </c>
      <c r="B2764">
        <v>63</v>
      </c>
      <c r="C2764">
        <v>117</v>
      </c>
      <c r="D2764">
        <v>44</v>
      </c>
      <c r="E2764">
        <v>60</v>
      </c>
      <c r="F2764">
        <v>43</v>
      </c>
      <c r="G2764">
        <f t="shared" si="86"/>
        <v>103</v>
      </c>
      <c r="H2764">
        <f t="shared" si="87"/>
        <v>0.88034188034188032</v>
      </c>
      <c r="I2764">
        <v>13</v>
      </c>
      <c r="J2764">
        <v>23</v>
      </c>
      <c r="K2764" t="s">
        <v>53</v>
      </c>
      <c r="L2764" t="s">
        <v>77</v>
      </c>
      <c r="M2764" t="s">
        <v>374</v>
      </c>
      <c r="N2764" t="s">
        <v>375</v>
      </c>
      <c r="O2764" t="s">
        <v>376</v>
      </c>
      <c r="P2764" t="s">
        <v>377</v>
      </c>
      <c r="Q2764">
        <v>0</v>
      </c>
      <c r="R2764">
        <v>1800</v>
      </c>
      <c r="S2764">
        <v>1145</v>
      </c>
      <c r="T2764">
        <v>1500</v>
      </c>
      <c r="U2764">
        <v>0</v>
      </c>
      <c r="V2764">
        <v>919.45327868245806</v>
      </c>
      <c r="W2764">
        <v>35.546721317541937</v>
      </c>
      <c r="X2764">
        <v>725</v>
      </c>
      <c r="Y2764">
        <v>1075</v>
      </c>
      <c r="Z2764">
        <v>4.5474735088646412E-13</v>
      </c>
      <c r="AA2764">
        <v>-4.5474735088646412E-13</v>
      </c>
      <c r="AB2764" t="s">
        <v>2573</v>
      </c>
      <c r="AC2764">
        <v>2</v>
      </c>
      <c r="AD2764">
        <v>1</v>
      </c>
      <c r="AE2764" t="s">
        <v>36</v>
      </c>
      <c r="AF2764">
        <v>0</v>
      </c>
      <c r="AG2764">
        <v>6</v>
      </c>
      <c r="AH2764">
        <v>3.1230301856994629</v>
      </c>
      <c r="AI2764">
        <v>9.8475625514984131</v>
      </c>
      <c r="AJ2764" t="s">
        <v>6424</v>
      </c>
      <c r="AK2764" t="s">
        <v>10234</v>
      </c>
      <c r="AL2764" t="s">
        <v>8794</v>
      </c>
      <c r="AM2764">
        <v>150</v>
      </c>
    </row>
    <row r="2765" spans="1:39" x14ac:dyDescent="0.25">
      <c r="A2765" s="1">
        <v>2763</v>
      </c>
      <c r="B2765">
        <v>64</v>
      </c>
      <c r="C2765">
        <v>117</v>
      </c>
      <c r="D2765">
        <v>44</v>
      </c>
      <c r="E2765">
        <v>63</v>
      </c>
      <c r="F2765">
        <v>43</v>
      </c>
      <c r="G2765">
        <f t="shared" si="86"/>
        <v>106</v>
      </c>
      <c r="H2765">
        <f t="shared" si="87"/>
        <v>0.90598290598290598</v>
      </c>
      <c r="I2765">
        <v>13</v>
      </c>
      <c r="J2765">
        <v>25</v>
      </c>
      <c r="K2765" t="s">
        <v>153</v>
      </c>
      <c r="L2765" t="s">
        <v>36</v>
      </c>
      <c r="M2765" t="s">
        <v>374</v>
      </c>
      <c r="N2765" t="s">
        <v>375</v>
      </c>
      <c r="O2765" t="s">
        <v>376</v>
      </c>
      <c r="P2765" t="s">
        <v>377</v>
      </c>
      <c r="Q2765">
        <v>0</v>
      </c>
      <c r="R2765">
        <v>1800</v>
      </c>
      <c r="S2765">
        <v>1155</v>
      </c>
      <c r="T2765">
        <v>1575</v>
      </c>
      <c r="U2765">
        <v>5.3531435826009783</v>
      </c>
      <c r="V2765">
        <v>833.67239121977104</v>
      </c>
      <c r="W2765">
        <v>30.974465197627978</v>
      </c>
      <c r="X2765">
        <v>633.33333333333326</v>
      </c>
      <c r="Y2765">
        <v>1075</v>
      </c>
      <c r="Z2765">
        <v>0</v>
      </c>
      <c r="AA2765">
        <v>91.666666666666742</v>
      </c>
      <c r="AB2765" t="s">
        <v>2574</v>
      </c>
      <c r="AC2765">
        <v>2</v>
      </c>
      <c r="AD2765">
        <v>1</v>
      </c>
      <c r="AE2765" t="s">
        <v>36</v>
      </c>
      <c r="AF2765">
        <v>0</v>
      </c>
      <c r="AG2765">
        <v>2</v>
      </c>
      <c r="AH2765">
        <v>5.3248913288116464</v>
      </c>
      <c r="AI2765">
        <v>10.772507905960079</v>
      </c>
      <c r="AJ2765" t="s">
        <v>6425</v>
      </c>
      <c r="AK2765" t="s">
        <v>10235</v>
      </c>
      <c r="AL2765" t="s">
        <v>7708</v>
      </c>
      <c r="AM2765">
        <v>150</v>
      </c>
    </row>
    <row r="2766" spans="1:39" x14ac:dyDescent="0.25">
      <c r="A2766" s="1">
        <v>2764</v>
      </c>
      <c r="B2766">
        <v>65</v>
      </c>
      <c r="C2766">
        <v>117</v>
      </c>
      <c r="D2766">
        <v>44</v>
      </c>
      <c r="E2766">
        <v>63</v>
      </c>
      <c r="F2766">
        <v>43</v>
      </c>
      <c r="G2766">
        <f t="shared" si="86"/>
        <v>106</v>
      </c>
      <c r="H2766">
        <f t="shared" si="87"/>
        <v>0.90598290598290598</v>
      </c>
      <c r="I2766">
        <v>14</v>
      </c>
      <c r="J2766">
        <v>24</v>
      </c>
      <c r="K2766" t="s">
        <v>319</v>
      </c>
      <c r="L2766" t="s">
        <v>77</v>
      </c>
      <c r="M2766" t="s">
        <v>374</v>
      </c>
      <c r="N2766" t="s">
        <v>375</v>
      </c>
      <c r="O2766" t="s">
        <v>376</v>
      </c>
      <c r="P2766" t="s">
        <v>377</v>
      </c>
      <c r="Q2766">
        <v>0</v>
      </c>
      <c r="R2766">
        <v>1800</v>
      </c>
      <c r="S2766">
        <v>1577.5</v>
      </c>
      <c r="T2766">
        <v>1575</v>
      </c>
      <c r="U2766">
        <v>0</v>
      </c>
      <c r="V2766">
        <v>447.5</v>
      </c>
      <c r="W2766">
        <v>0</v>
      </c>
      <c r="X2766">
        <v>725</v>
      </c>
      <c r="Y2766">
        <v>1075</v>
      </c>
      <c r="Z2766">
        <v>6.8212102632969618E-13</v>
      </c>
      <c r="AA2766">
        <v>-6.8212102632969618E-13</v>
      </c>
      <c r="AB2766" t="s">
        <v>582</v>
      </c>
      <c r="AC2766">
        <v>2</v>
      </c>
      <c r="AD2766">
        <v>1</v>
      </c>
      <c r="AE2766" t="s">
        <v>36</v>
      </c>
      <c r="AF2766">
        <v>0</v>
      </c>
      <c r="AG2766">
        <v>0</v>
      </c>
      <c r="AH2766">
        <v>4.2701740264892578</v>
      </c>
      <c r="AI2766">
        <v>11.778665542602541</v>
      </c>
      <c r="AJ2766" t="s">
        <v>6426</v>
      </c>
      <c r="AK2766" t="s">
        <v>10236</v>
      </c>
      <c r="AL2766" t="s">
        <v>11345</v>
      </c>
      <c r="AM2766">
        <v>150</v>
      </c>
    </row>
    <row r="2767" spans="1:39" x14ac:dyDescent="0.25">
      <c r="A2767" s="1">
        <v>2765</v>
      </c>
      <c r="B2767">
        <v>66</v>
      </c>
      <c r="C2767">
        <v>117</v>
      </c>
      <c r="D2767">
        <v>44</v>
      </c>
      <c r="E2767">
        <v>55</v>
      </c>
      <c r="F2767">
        <v>43</v>
      </c>
      <c r="G2767">
        <f t="shared" si="86"/>
        <v>98</v>
      </c>
      <c r="H2767">
        <f t="shared" si="87"/>
        <v>0.83760683760683763</v>
      </c>
      <c r="I2767">
        <v>11</v>
      </c>
      <c r="J2767">
        <v>24</v>
      </c>
      <c r="K2767" t="s">
        <v>46</v>
      </c>
      <c r="L2767" t="s">
        <v>77</v>
      </c>
      <c r="M2767" t="s">
        <v>374</v>
      </c>
      <c r="N2767" t="s">
        <v>375</v>
      </c>
      <c r="O2767" t="s">
        <v>376</v>
      </c>
      <c r="P2767" t="s">
        <v>377</v>
      </c>
      <c r="Q2767">
        <v>0</v>
      </c>
      <c r="R2767">
        <v>1800</v>
      </c>
      <c r="S2767">
        <v>1040</v>
      </c>
      <c r="T2767">
        <v>1375</v>
      </c>
      <c r="U2767">
        <v>0</v>
      </c>
      <c r="V2767">
        <v>1156.237022551147</v>
      </c>
      <c r="W2767">
        <v>28.762977448853011</v>
      </c>
      <c r="X2767">
        <v>725</v>
      </c>
      <c r="Y2767">
        <v>1075</v>
      </c>
      <c r="Z2767">
        <v>6.8212102632969618E-13</v>
      </c>
      <c r="AA2767">
        <v>-6.8212102632969618E-13</v>
      </c>
      <c r="AB2767" t="s">
        <v>2575</v>
      </c>
      <c r="AC2767">
        <v>2</v>
      </c>
      <c r="AD2767">
        <v>1</v>
      </c>
      <c r="AE2767" t="s">
        <v>3583</v>
      </c>
      <c r="AF2767">
        <v>1</v>
      </c>
      <c r="AG2767">
        <v>21</v>
      </c>
      <c r="AH2767">
        <v>2.0691502094268799</v>
      </c>
      <c r="AI2767">
        <v>10.07335543632507</v>
      </c>
      <c r="AJ2767" t="s">
        <v>6427</v>
      </c>
      <c r="AK2767" t="s">
        <v>10237</v>
      </c>
      <c r="AL2767" t="s">
        <v>8794</v>
      </c>
      <c r="AM2767">
        <v>150</v>
      </c>
    </row>
    <row r="2768" spans="1:39" x14ac:dyDescent="0.25">
      <c r="A2768" s="1">
        <v>2766</v>
      </c>
      <c r="B2768">
        <v>67</v>
      </c>
      <c r="C2768">
        <v>117</v>
      </c>
      <c r="D2768">
        <v>44</v>
      </c>
      <c r="E2768">
        <v>60</v>
      </c>
      <c r="F2768">
        <v>45</v>
      </c>
      <c r="G2768">
        <f t="shared" si="86"/>
        <v>105</v>
      </c>
      <c r="H2768">
        <f t="shared" si="87"/>
        <v>0.89743589743589747</v>
      </c>
      <c r="I2768">
        <v>12</v>
      </c>
      <c r="J2768">
        <v>26</v>
      </c>
      <c r="K2768" t="s">
        <v>320</v>
      </c>
      <c r="L2768" t="s">
        <v>36</v>
      </c>
      <c r="M2768" t="s">
        <v>374</v>
      </c>
      <c r="N2768" t="s">
        <v>375</v>
      </c>
      <c r="O2768" t="s">
        <v>376</v>
      </c>
      <c r="P2768" t="s">
        <v>377</v>
      </c>
      <c r="Q2768">
        <v>0</v>
      </c>
      <c r="R2768">
        <v>1800</v>
      </c>
      <c r="S2768">
        <v>1370</v>
      </c>
      <c r="T2768">
        <v>1500</v>
      </c>
      <c r="U2768">
        <v>10.86470393620198</v>
      </c>
      <c r="V2768">
        <v>719.13529606379802</v>
      </c>
      <c r="W2768">
        <v>0</v>
      </c>
      <c r="X2768">
        <v>633.33333333333326</v>
      </c>
      <c r="Y2768">
        <v>1125</v>
      </c>
      <c r="Z2768">
        <v>0</v>
      </c>
      <c r="AA2768">
        <v>41.666666666666742</v>
      </c>
      <c r="AB2768" t="s">
        <v>2576</v>
      </c>
      <c r="AC2768">
        <v>2</v>
      </c>
      <c r="AD2768">
        <v>1</v>
      </c>
      <c r="AE2768" t="s">
        <v>36</v>
      </c>
      <c r="AF2768">
        <v>0</v>
      </c>
      <c r="AG2768">
        <v>0</v>
      </c>
      <c r="AH2768">
        <v>2.6117489337921138</v>
      </c>
      <c r="AI2768">
        <v>10.18957352638245</v>
      </c>
      <c r="AJ2768" t="s">
        <v>6428</v>
      </c>
      <c r="AK2768" t="s">
        <v>10238</v>
      </c>
      <c r="AL2768" t="s">
        <v>8794</v>
      </c>
      <c r="AM2768">
        <v>150</v>
      </c>
    </row>
    <row r="2769" spans="1:39" x14ac:dyDescent="0.25">
      <c r="A2769" s="1">
        <v>2767</v>
      </c>
      <c r="B2769">
        <v>68</v>
      </c>
      <c r="C2769">
        <v>117</v>
      </c>
      <c r="D2769">
        <v>44</v>
      </c>
      <c r="E2769">
        <v>60</v>
      </c>
      <c r="F2769">
        <v>46</v>
      </c>
      <c r="G2769">
        <f t="shared" si="86"/>
        <v>106</v>
      </c>
      <c r="H2769">
        <f t="shared" si="87"/>
        <v>0.90598290598290598</v>
      </c>
      <c r="I2769">
        <v>11</v>
      </c>
      <c r="J2769">
        <v>26</v>
      </c>
      <c r="K2769" t="s">
        <v>99</v>
      </c>
      <c r="L2769" t="s">
        <v>36</v>
      </c>
      <c r="M2769" t="s">
        <v>374</v>
      </c>
      <c r="N2769" t="s">
        <v>375</v>
      </c>
      <c r="O2769" t="s">
        <v>376</v>
      </c>
      <c r="P2769" t="s">
        <v>377</v>
      </c>
      <c r="Q2769">
        <v>0</v>
      </c>
      <c r="R2769">
        <v>1800</v>
      </c>
      <c r="S2769">
        <v>1132.5</v>
      </c>
      <c r="T2769">
        <v>1500</v>
      </c>
      <c r="U2769">
        <v>14.155000827335931</v>
      </c>
      <c r="V2769">
        <v>941.89152188295111</v>
      </c>
      <c r="W2769">
        <v>11.453477289712961</v>
      </c>
      <c r="X2769">
        <v>636.66666666666663</v>
      </c>
      <c r="Y2769">
        <v>1150</v>
      </c>
      <c r="Z2769">
        <v>0</v>
      </c>
      <c r="AA2769">
        <v>13.33333333333348</v>
      </c>
      <c r="AB2769" t="s">
        <v>2577</v>
      </c>
      <c r="AC2769">
        <v>2</v>
      </c>
      <c r="AD2769">
        <v>1</v>
      </c>
      <c r="AE2769" t="s">
        <v>36</v>
      </c>
      <c r="AF2769">
        <v>0</v>
      </c>
      <c r="AG2769">
        <v>0</v>
      </c>
      <c r="AH2769">
        <v>4.0491158962249756</v>
      </c>
      <c r="AI2769">
        <v>10.286460399627691</v>
      </c>
      <c r="AJ2769" t="s">
        <v>6429</v>
      </c>
      <c r="AK2769" t="s">
        <v>10239</v>
      </c>
      <c r="AL2769" t="s">
        <v>7708</v>
      </c>
      <c r="AM2769">
        <v>150</v>
      </c>
    </row>
    <row r="2770" spans="1:39" x14ac:dyDescent="0.25">
      <c r="A2770" s="1">
        <v>2768</v>
      </c>
      <c r="B2770">
        <v>69</v>
      </c>
      <c r="C2770">
        <v>117</v>
      </c>
      <c r="D2770">
        <v>44</v>
      </c>
      <c r="E2770">
        <v>65</v>
      </c>
      <c r="F2770">
        <v>42</v>
      </c>
      <c r="G2770">
        <f t="shared" si="86"/>
        <v>107</v>
      </c>
      <c r="H2770">
        <f t="shared" si="87"/>
        <v>0.9145299145299145</v>
      </c>
      <c r="I2770">
        <v>15</v>
      </c>
      <c r="J2770">
        <v>24</v>
      </c>
      <c r="K2770" t="s">
        <v>174</v>
      </c>
      <c r="L2770" t="s">
        <v>77</v>
      </c>
      <c r="M2770" t="s">
        <v>374</v>
      </c>
      <c r="N2770" t="s">
        <v>375</v>
      </c>
      <c r="O2770" t="s">
        <v>376</v>
      </c>
      <c r="P2770" t="s">
        <v>377</v>
      </c>
      <c r="Q2770">
        <v>0</v>
      </c>
      <c r="R2770">
        <v>1800</v>
      </c>
      <c r="S2770">
        <v>1365</v>
      </c>
      <c r="T2770">
        <v>1625</v>
      </c>
      <c r="U2770">
        <v>0</v>
      </c>
      <c r="V2770">
        <v>610</v>
      </c>
      <c r="W2770">
        <v>0</v>
      </c>
      <c r="X2770">
        <v>741.66666666666663</v>
      </c>
      <c r="Y2770">
        <v>1050</v>
      </c>
      <c r="Z2770">
        <v>8.333333333334167</v>
      </c>
      <c r="AA2770">
        <v>-6.8212102632969618E-13</v>
      </c>
      <c r="AB2770" t="s">
        <v>582</v>
      </c>
      <c r="AC2770">
        <v>2</v>
      </c>
      <c r="AD2770">
        <v>1</v>
      </c>
      <c r="AE2770" t="s">
        <v>36</v>
      </c>
      <c r="AF2770">
        <v>0</v>
      </c>
      <c r="AG2770">
        <v>1</v>
      </c>
      <c r="AH2770">
        <v>2.8209621906280522</v>
      </c>
      <c r="AI2770">
        <v>9.8566546440124512</v>
      </c>
      <c r="AJ2770" t="s">
        <v>6430</v>
      </c>
      <c r="AK2770" t="s">
        <v>10240</v>
      </c>
      <c r="AL2770" t="s">
        <v>11345</v>
      </c>
      <c r="AM2770">
        <v>150</v>
      </c>
    </row>
    <row r="2771" spans="1:39" x14ac:dyDescent="0.25">
      <c r="A2771" s="1">
        <v>2769</v>
      </c>
      <c r="B2771">
        <v>70</v>
      </c>
      <c r="C2771">
        <v>117</v>
      </c>
      <c r="D2771">
        <v>44</v>
      </c>
      <c r="E2771">
        <v>55</v>
      </c>
      <c r="F2771">
        <v>43</v>
      </c>
      <c r="G2771">
        <f t="shared" si="86"/>
        <v>98</v>
      </c>
      <c r="H2771">
        <f t="shared" si="87"/>
        <v>0.83760683760683763</v>
      </c>
      <c r="I2771">
        <v>11</v>
      </c>
      <c r="J2771">
        <v>25</v>
      </c>
      <c r="K2771" t="s">
        <v>164</v>
      </c>
      <c r="L2771" t="s">
        <v>36</v>
      </c>
      <c r="M2771" t="s">
        <v>374</v>
      </c>
      <c r="N2771" t="s">
        <v>375</v>
      </c>
      <c r="O2771" t="s">
        <v>376</v>
      </c>
      <c r="P2771" t="s">
        <v>377</v>
      </c>
      <c r="Q2771">
        <v>0</v>
      </c>
      <c r="R2771">
        <v>1800</v>
      </c>
      <c r="S2771">
        <v>1145</v>
      </c>
      <c r="T2771">
        <v>1375</v>
      </c>
      <c r="U2771">
        <v>12.5969896379811</v>
      </c>
      <c r="V2771">
        <v>989.61923277617097</v>
      </c>
      <c r="W2771">
        <v>77.783777585847929</v>
      </c>
      <c r="X2771">
        <v>633.33333333333326</v>
      </c>
      <c r="Y2771">
        <v>1075</v>
      </c>
      <c r="Z2771">
        <v>0</v>
      </c>
      <c r="AA2771">
        <v>91.666666666666742</v>
      </c>
      <c r="AB2771" t="s">
        <v>2578</v>
      </c>
      <c r="AC2771">
        <v>2</v>
      </c>
      <c r="AD2771">
        <v>1</v>
      </c>
      <c r="AE2771" t="s">
        <v>36</v>
      </c>
      <c r="AF2771">
        <v>0</v>
      </c>
      <c r="AG2771">
        <v>2</v>
      </c>
      <c r="AH2771">
        <v>0.85912704467773438</v>
      </c>
      <c r="AI2771">
        <v>11.001756429672239</v>
      </c>
      <c r="AJ2771" t="s">
        <v>6431</v>
      </c>
      <c r="AK2771" t="s">
        <v>10241</v>
      </c>
      <c r="AL2771" t="s">
        <v>7708</v>
      </c>
      <c r="AM2771">
        <v>150</v>
      </c>
    </row>
    <row r="2772" spans="1:39" x14ac:dyDescent="0.25">
      <c r="A2772" s="1">
        <v>2770</v>
      </c>
      <c r="B2772">
        <v>71</v>
      </c>
      <c r="C2772">
        <v>117</v>
      </c>
      <c r="D2772">
        <v>44</v>
      </c>
      <c r="E2772">
        <v>54</v>
      </c>
      <c r="F2772">
        <v>44</v>
      </c>
      <c r="G2772">
        <f t="shared" si="86"/>
        <v>98</v>
      </c>
      <c r="H2772">
        <f t="shared" si="87"/>
        <v>0.83760683760683763</v>
      </c>
      <c r="I2772">
        <v>9</v>
      </c>
      <c r="J2772">
        <v>26</v>
      </c>
      <c r="K2772" t="s">
        <v>63</v>
      </c>
      <c r="L2772" t="s">
        <v>36</v>
      </c>
      <c r="M2772" t="s">
        <v>374</v>
      </c>
      <c r="N2772" t="s">
        <v>375</v>
      </c>
      <c r="O2772" t="s">
        <v>376</v>
      </c>
      <c r="P2772" t="s">
        <v>377</v>
      </c>
      <c r="Q2772">
        <v>0</v>
      </c>
      <c r="R2772">
        <v>1800</v>
      </c>
      <c r="S2772">
        <v>1015</v>
      </c>
      <c r="T2772">
        <v>1350</v>
      </c>
      <c r="U2772">
        <v>0</v>
      </c>
      <c r="V2772">
        <v>1166.687535006243</v>
      </c>
      <c r="W2772">
        <v>68.312464993757203</v>
      </c>
      <c r="X2772">
        <v>643.33333333333326</v>
      </c>
      <c r="Y2772">
        <v>1100</v>
      </c>
      <c r="Z2772">
        <v>0</v>
      </c>
      <c r="AA2772">
        <v>56.666666666666742</v>
      </c>
      <c r="AB2772" t="s">
        <v>2579</v>
      </c>
      <c r="AC2772">
        <v>2</v>
      </c>
      <c r="AD2772">
        <v>1</v>
      </c>
      <c r="AE2772" t="s">
        <v>36</v>
      </c>
      <c r="AF2772">
        <v>0</v>
      </c>
      <c r="AG2772">
        <v>7</v>
      </c>
      <c r="AH2772">
        <v>5.1292531490325928</v>
      </c>
      <c r="AI2772">
        <v>10.82482957839966</v>
      </c>
      <c r="AJ2772" t="s">
        <v>6432</v>
      </c>
      <c r="AK2772" t="s">
        <v>10242</v>
      </c>
      <c r="AL2772" t="s">
        <v>7708</v>
      </c>
      <c r="AM2772">
        <v>150</v>
      </c>
    </row>
    <row r="2773" spans="1:39" x14ac:dyDescent="0.25">
      <c r="A2773" s="1">
        <v>2771</v>
      </c>
      <c r="B2773">
        <v>72</v>
      </c>
      <c r="C2773">
        <v>117</v>
      </c>
      <c r="D2773">
        <v>44</v>
      </c>
      <c r="E2773">
        <v>59</v>
      </c>
      <c r="F2773">
        <v>44</v>
      </c>
      <c r="G2773">
        <f t="shared" si="86"/>
        <v>103</v>
      </c>
      <c r="H2773">
        <f t="shared" si="87"/>
        <v>0.88034188034188032</v>
      </c>
      <c r="I2773">
        <v>12</v>
      </c>
      <c r="J2773">
        <v>26</v>
      </c>
      <c r="K2773" t="s">
        <v>101</v>
      </c>
      <c r="L2773" t="s">
        <v>36</v>
      </c>
      <c r="M2773" t="s">
        <v>374</v>
      </c>
      <c r="N2773" t="s">
        <v>375</v>
      </c>
      <c r="O2773" t="s">
        <v>376</v>
      </c>
      <c r="P2773" t="s">
        <v>377</v>
      </c>
      <c r="Q2773">
        <v>0</v>
      </c>
      <c r="R2773">
        <v>1800</v>
      </c>
      <c r="S2773">
        <v>1125</v>
      </c>
      <c r="T2773">
        <v>1475</v>
      </c>
      <c r="U2773">
        <v>0</v>
      </c>
      <c r="V2773">
        <v>990.26930904620679</v>
      </c>
      <c r="W2773">
        <v>9.7306909537932142</v>
      </c>
      <c r="X2773">
        <v>666.66666666666663</v>
      </c>
      <c r="Y2773">
        <v>1100</v>
      </c>
      <c r="Z2773">
        <v>0</v>
      </c>
      <c r="AA2773">
        <v>33.333333333333478</v>
      </c>
      <c r="AB2773" t="s">
        <v>2580</v>
      </c>
      <c r="AC2773">
        <v>2</v>
      </c>
      <c r="AD2773">
        <v>1</v>
      </c>
      <c r="AE2773" t="s">
        <v>36</v>
      </c>
      <c r="AF2773">
        <v>0</v>
      </c>
      <c r="AG2773">
        <v>1</v>
      </c>
      <c r="AH2773">
        <v>5.0944597721099854</v>
      </c>
      <c r="AI2773">
        <v>10.162407398223881</v>
      </c>
      <c r="AJ2773" t="s">
        <v>6433</v>
      </c>
      <c r="AK2773" t="s">
        <v>10243</v>
      </c>
      <c r="AL2773" t="s">
        <v>7708</v>
      </c>
      <c r="AM2773">
        <v>150</v>
      </c>
    </row>
    <row r="2774" spans="1:39" x14ac:dyDescent="0.25">
      <c r="A2774" s="1">
        <v>2772</v>
      </c>
      <c r="B2774">
        <v>73</v>
      </c>
      <c r="C2774">
        <v>117</v>
      </c>
      <c r="D2774">
        <v>44</v>
      </c>
      <c r="E2774">
        <v>57</v>
      </c>
      <c r="F2774">
        <v>43</v>
      </c>
      <c r="G2774">
        <f t="shared" si="86"/>
        <v>100</v>
      </c>
      <c r="H2774">
        <f t="shared" si="87"/>
        <v>0.85470085470085466</v>
      </c>
      <c r="I2774">
        <v>11</v>
      </c>
      <c r="J2774">
        <v>25</v>
      </c>
      <c r="K2774" t="s">
        <v>42</v>
      </c>
      <c r="L2774" t="s">
        <v>36</v>
      </c>
      <c r="M2774" t="s">
        <v>374</v>
      </c>
      <c r="N2774" t="s">
        <v>375</v>
      </c>
      <c r="O2774" t="s">
        <v>376</v>
      </c>
      <c r="P2774" t="s">
        <v>377</v>
      </c>
      <c r="Q2774">
        <v>0</v>
      </c>
      <c r="R2774">
        <v>1800</v>
      </c>
      <c r="S2774">
        <v>1040</v>
      </c>
      <c r="T2774">
        <v>1425</v>
      </c>
      <c r="U2774">
        <v>11.096755032523109</v>
      </c>
      <c r="V2774">
        <v>914.90332819544267</v>
      </c>
      <c r="W2774">
        <v>208.9999167720342</v>
      </c>
      <c r="X2774">
        <v>633.33333333333326</v>
      </c>
      <c r="Y2774">
        <v>1075</v>
      </c>
      <c r="Z2774">
        <v>0</v>
      </c>
      <c r="AA2774">
        <v>91.666666666666742</v>
      </c>
      <c r="AB2774" t="s">
        <v>2581</v>
      </c>
      <c r="AC2774">
        <v>2</v>
      </c>
      <c r="AD2774">
        <v>1</v>
      </c>
      <c r="AE2774" t="s">
        <v>36</v>
      </c>
      <c r="AF2774">
        <v>0</v>
      </c>
      <c r="AG2774">
        <v>4</v>
      </c>
      <c r="AH2774">
        <v>2.510771751403809</v>
      </c>
      <c r="AI2774">
        <v>11.58733510971069</v>
      </c>
      <c r="AJ2774" t="s">
        <v>6434</v>
      </c>
      <c r="AK2774" t="s">
        <v>10244</v>
      </c>
      <c r="AL2774" t="s">
        <v>7708</v>
      </c>
      <c r="AM2774">
        <v>150</v>
      </c>
    </row>
    <row r="2775" spans="1:39" x14ac:dyDescent="0.25">
      <c r="A2775" s="1">
        <v>2773</v>
      </c>
      <c r="B2775">
        <v>74</v>
      </c>
      <c r="C2775">
        <v>117</v>
      </c>
      <c r="D2775">
        <v>44</v>
      </c>
      <c r="E2775">
        <v>60</v>
      </c>
      <c r="F2775">
        <v>44</v>
      </c>
      <c r="G2775">
        <f t="shared" si="86"/>
        <v>104</v>
      </c>
      <c r="H2775">
        <f t="shared" si="87"/>
        <v>0.88888888888888884</v>
      </c>
      <c r="I2775">
        <v>12</v>
      </c>
      <c r="J2775">
        <v>24</v>
      </c>
      <c r="K2775" t="s">
        <v>44</v>
      </c>
      <c r="L2775" t="s">
        <v>36</v>
      </c>
      <c r="M2775" t="s">
        <v>374</v>
      </c>
      <c r="N2775" t="s">
        <v>375</v>
      </c>
      <c r="O2775" t="s">
        <v>376</v>
      </c>
      <c r="P2775" t="s">
        <v>377</v>
      </c>
      <c r="Q2775">
        <v>0</v>
      </c>
      <c r="R2775">
        <v>1800</v>
      </c>
      <c r="S2775">
        <v>1132.5</v>
      </c>
      <c r="T2775">
        <v>1500</v>
      </c>
      <c r="U2775">
        <v>0</v>
      </c>
      <c r="V2775">
        <v>951.89246223623695</v>
      </c>
      <c r="W2775">
        <v>15.60753776376305</v>
      </c>
      <c r="X2775">
        <v>636.66666666666663</v>
      </c>
      <c r="Y2775">
        <v>1100</v>
      </c>
      <c r="Z2775">
        <v>0</v>
      </c>
      <c r="AA2775">
        <v>63.333333333333478</v>
      </c>
      <c r="AB2775" t="s">
        <v>2582</v>
      </c>
      <c r="AC2775">
        <v>2</v>
      </c>
      <c r="AD2775">
        <v>1</v>
      </c>
      <c r="AE2775" t="s">
        <v>36</v>
      </c>
      <c r="AF2775">
        <v>0</v>
      </c>
      <c r="AG2775">
        <v>3</v>
      </c>
      <c r="AH2775">
        <v>0.9676356315612793</v>
      </c>
      <c r="AI2775">
        <v>9.6579408645629883</v>
      </c>
      <c r="AJ2775" t="s">
        <v>6435</v>
      </c>
      <c r="AK2775" t="s">
        <v>10245</v>
      </c>
      <c r="AL2775" t="s">
        <v>7708</v>
      </c>
      <c r="AM2775">
        <v>150</v>
      </c>
    </row>
    <row r="2776" spans="1:39" x14ac:dyDescent="0.25">
      <c r="A2776" s="1">
        <v>2774</v>
      </c>
      <c r="B2776">
        <v>75</v>
      </c>
      <c r="C2776">
        <v>117</v>
      </c>
      <c r="D2776">
        <v>44</v>
      </c>
      <c r="E2776">
        <v>60</v>
      </c>
      <c r="F2776">
        <v>46</v>
      </c>
      <c r="G2776">
        <f t="shared" si="86"/>
        <v>106</v>
      </c>
      <c r="H2776">
        <f t="shared" si="87"/>
        <v>0.90598290598290598</v>
      </c>
      <c r="I2776">
        <v>13</v>
      </c>
      <c r="J2776">
        <v>26</v>
      </c>
      <c r="K2776" t="s">
        <v>53</v>
      </c>
      <c r="L2776" t="s">
        <v>36</v>
      </c>
      <c r="M2776" t="s">
        <v>374</v>
      </c>
      <c r="N2776" t="s">
        <v>375</v>
      </c>
      <c r="O2776" t="s">
        <v>376</v>
      </c>
      <c r="P2776" t="s">
        <v>377</v>
      </c>
      <c r="Q2776">
        <v>0</v>
      </c>
      <c r="R2776">
        <v>1800</v>
      </c>
      <c r="S2776">
        <v>1122.5</v>
      </c>
      <c r="T2776">
        <v>1500</v>
      </c>
      <c r="U2776">
        <v>0</v>
      </c>
      <c r="V2776">
        <v>942.60397540095391</v>
      </c>
      <c r="W2776">
        <v>34.896024599046093</v>
      </c>
      <c r="X2776">
        <v>636.66666666666663</v>
      </c>
      <c r="Y2776">
        <v>1150</v>
      </c>
      <c r="Z2776">
        <v>0</v>
      </c>
      <c r="AA2776">
        <v>13.33333333333348</v>
      </c>
      <c r="AB2776" t="s">
        <v>2583</v>
      </c>
      <c r="AC2776">
        <v>2</v>
      </c>
      <c r="AD2776">
        <v>1</v>
      </c>
      <c r="AE2776" t="s">
        <v>36</v>
      </c>
      <c r="AF2776">
        <v>0</v>
      </c>
      <c r="AG2776">
        <v>2</v>
      </c>
      <c r="AH2776">
        <v>0.56529450416564941</v>
      </c>
      <c r="AI2776">
        <v>9.8146939277648926</v>
      </c>
      <c r="AJ2776" t="s">
        <v>6436</v>
      </c>
      <c r="AK2776" t="s">
        <v>10246</v>
      </c>
      <c r="AL2776" t="s">
        <v>7708</v>
      </c>
      <c r="AM2776">
        <v>150</v>
      </c>
    </row>
    <row r="2777" spans="1:39" x14ac:dyDescent="0.25">
      <c r="A2777" s="1">
        <v>2775</v>
      </c>
      <c r="B2777">
        <v>76</v>
      </c>
      <c r="C2777">
        <v>117</v>
      </c>
      <c r="D2777">
        <v>44</v>
      </c>
      <c r="E2777">
        <v>56</v>
      </c>
      <c r="F2777">
        <v>46</v>
      </c>
      <c r="G2777">
        <f t="shared" si="86"/>
        <v>102</v>
      </c>
      <c r="H2777">
        <f t="shared" si="87"/>
        <v>0.87179487179487181</v>
      </c>
      <c r="I2777">
        <v>10</v>
      </c>
      <c r="J2777">
        <v>26</v>
      </c>
      <c r="K2777" t="s">
        <v>66</v>
      </c>
      <c r="L2777" t="s">
        <v>36</v>
      </c>
      <c r="M2777" t="s">
        <v>374</v>
      </c>
      <c r="N2777" t="s">
        <v>375</v>
      </c>
      <c r="O2777" t="s">
        <v>376</v>
      </c>
      <c r="P2777" t="s">
        <v>377</v>
      </c>
      <c r="Q2777">
        <v>0</v>
      </c>
      <c r="R2777">
        <v>1800</v>
      </c>
      <c r="S2777">
        <v>1152.5</v>
      </c>
      <c r="T2777">
        <v>1400</v>
      </c>
      <c r="U2777">
        <v>23.06664485444503</v>
      </c>
      <c r="V2777">
        <v>1024.433355145555</v>
      </c>
      <c r="W2777">
        <v>0</v>
      </c>
      <c r="X2777">
        <v>636.66666666666663</v>
      </c>
      <c r="Y2777">
        <v>1150</v>
      </c>
      <c r="Z2777">
        <v>0</v>
      </c>
      <c r="AA2777">
        <v>13.33333333333348</v>
      </c>
      <c r="AB2777" t="s">
        <v>1719</v>
      </c>
      <c r="AC2777">
        <v>2</v>
      </c>
      <c r="AD2777">
        <v>1</v>
      </c>
      <c r="AE2777" t="s">
        <v>36</v>
      </c>
      <c r="AF2777">
        <v>0</v>
      </c>
      <c r="AG2777">
        <v>3</v>
      </c>
      <c r="AH2777">
        <v>1.7233927249908449</v>
      </c>
      <c r="AI2777">
        <v>10.114173650741581</v>
      </c>
      <c r="AJ2777" t="s">
        <v>6437</v>
      </c>
      <c r="AK2777" t="s">
        <v>10247</v>
      </c>
      <c r="AL2777" t="s">
        <v>8794</v>
      </c>
      <c r="AM2777">
        <v>150</v>
      </c>
    </row>
    <row r="2778" spans="1:39" x14ac:dyDescent="0.25">
      <c r="A2778" s="1">
        <v>2776</v>
      </c>
      <c r="B2778">
        <v>77</v>
      </c>
      <c r="C2778">
        <v>117</v>
      </c>
      <c r="D2778">
        <v>44</v>
      </c>
      <c r="E2778">
        <v>63</v>
      </c>
      <c r="F2778">
        <v>43</v>
      </c>
      <c r="G2778">
        <f t="shared" si="86"/>
        <v>106</v>
      </c>
      <c r="H2778">
        <f t="shared" si="87"/>
        <v>0.90598290598290598</v>
      </c>
      <c r="I2778">
        <v>14</v>
      </c>
      <c r="J2778">
        <v>25</v>
      </c>
      <c r="K2778" t="s">
        <v>36</v>
      </c>
      <c r="L2778" t="s">
        <v>36</v>
      </c>
      <c r="M2778" t="s">
        <v>374</v>
      </c>
      <c r="N2778" t="s">
        <v>375</v>
      </c>
      <c r="O2778" t="s">
        <v>376</v>
      </c>
      <c r="P2778" t="s">
        <v>377</v>
      </c>
      <c r="Q2778">
        <v>0</v>
      </c>
      <c r="R2778">
        <v>1800</v>
      </c>
      <c r="S2778">
        <v>1265</v>
      </c>
      <c r="T2778">
        <v>1575</v>
      </c>
      <c r="U2778">
        <v>0</v>
      </c>
      <c r="V2778">
        <v>702.33543788484303</v>
      </c>
      <c r="W2778">
        <v>57.664562115156969</v>
      </c>
      <c r="X2778">
        <v>633.33333333333326</v>
      </c>
      <c r="Y2778">
        <v>1075</v>
      </c>
      <c r="Z2778">
        <v>0</v>
      </c>
      <c r="AA2778">
        <v>91.666666666666742</v>
      </c>
      <c r="AB2778" t="s">
        <v>2584</v>
      </c>
      <c r="AC2778">
        <v>2</v>
      </c>
      <c r="AD2778">
        <v>1</v>
      </c>
      <c r="AE2778" t="s">
        <v>36</v>
      </c>
      <c r="AF2778">
        <v>0</v>
      </c>
      <c r="AG2778">
        <v>2</v>
      </c>
      <c r="AH2778">
        <v>1.8717596530914311</v>
      </c>
      <c r="AI2778">
        <v>10.662290096282961</v>
      </c>
      <c r="AJ2778" t="s">
        <v>6438</v>
      </c>
      <c r="AK2778" t="s">
        <v>10248</v>
      </c>
      <c r="AL2778" t="s">
        <v>36</v>
      </c>
      <c r="AM2778">
        <v>150</v>
      </c>
    </row>
    <row r="2779" spans="1:39" x14ac:dyDescent="0.25">
      <c r="A2779" s="1">
        <v>2777</v>
      </c>
      <c r="B2779">
        <v>78</v>
      </c>
      <c r="C2779">
        <v>117</v>
      </c>
      <c r="D2779">
        <v>44</v>
      </c>
      <c r="E2779">
        <v>60</v>
      </c>
      <c r="F2779">
        <v>44</v>
      </c>
      <c r="G2779">
        <f t="shared" si="86"/>
        <v>104</v>
      </c>
      <c r="H2779">
        <f t="shared" si="87"/>
        <v>0.88888888888888884</v>
      </c>
      <c r="I2779">
        <v>10</v>
      </c>
      <c r="J2779">
        <v>26</v>
      </c>
      <c r="K2779" t="s">
        <v>153</v>
      </c>
      <c r="L2779" t="s">
        <v>36</v>
      </c>
      <c r="M2779" t="s">
        <v>374</v>
      </c>
      <c r="N2779" t="s">
        <v>375</v>
      </c>
      <c r="O2779" t="s">
        <v>376</v>
      </c>
      <c r="P2779" t="s">
        <v>377</v>
      </c>
      <c r="Q2779">
        <v>0</v>
      </c>
      <c r="R2779">
        <v>1800</v>
      </c>
      <c r="S2779">
        <v>902.5</v>
      </c>
      <c r="T2779">
        <v>1500</v>
      </c>
      <c r="U2779">
        <v>13.07932181394199</v>
      </c>
      <c r="V2779">
        <v>1159.377666127182</v>
      </c>
      <c r="W2779">
        <v>25.043012058875998</v>
      </c>
      <c r="X2779">
        <v>589.99999999999989</v>
      </c>
      <c r="Y2779">
        <v>1100</v>
      </c>
      <c r="Z2779">
        <v>0</v>
      </c>
      <c r="AA2779">
        <v>110</v>
      </c>
      <c r="AB2779" t="s">
        <v>2585</v>
      </c>
      <c r="AC2779">
        <v>2</v>
      </c>
      <c r="AD2779">
        <v>1</v>
      </c>
      <c r="AE2779" t="s">
        <v>36</v>
      </c>
      <c r="AF2779">
        <v>0</v>
      </c>
      <c r="AG2779">
        <v>3</v>
      </c>
      <c r="AH2779">
        <v>6.1588289737701416</v>
      </c>
      <c r="AI2779">
        <v>9.9376828670501709</v>
      </c>
      <c r="AJ2779" t="s">
        <v>6439</v>
      </c>
      <c r="AK2779" t="s">
        <v>10249</v>
      </c>
      <c r="AL2779" t="s">
        <v>7708</v>
      </c>
      <c r="AM2779">
        <v>150</v>
      </c>
    </row>
    <row r="2780" spans="1:39" x14ac:dyDescent="0.25">
      <c r="A2780" s="1">
        <v>2778</v>
      </c>
      <c r="B2780">
        <v>79</v>
      </c>
      <c r="C2780">
        <v>117</v>
      </c>
      <c r="D2780">
        <v>44</v>
      </c>
      <c r="E2780">
        <v>56</v>
      </c>
      <c r="F2780">
        <v>46</v>
      </c>
      <c r="G2780">
        <f t="shared" si="86"/>
        <v>102</v>
      </c>
      <c r="H2780">
        <f t="shared" si="87"/>
        <v>0.87179487179487181</v>
      </c>
      <c r="I2780">
        <v>10</v>
      </c>
      <c r="J2780">
        <v>26</v>
      </c>
      <c r="K2780" t="s">
        <v>36</v>
      </c>
      <c r="L2780" t="s">
        <v>36</v>
      </c>
      <c r="M2780" t="s">
        <v>374</v>
      </c>
      <c r="N2780" t="s">
        <v>375</v>
      </c>
      <c r="O2780" t="s">
        <v>376</v>
      </c>
      <c r="P2780" t="s">
        <v>377</v>
      </c>
      <c r="Q2780">
        <v>0</v>
      </c>
      <c r="R2780">
        <v>1800</v>
      </c>
      <c r="S2780">
        <v>922.5</v>
      </c>
      <c r="T2780">
        <v>1400</v>
      </c>
      <c r="U2780">
        <v>0</v>
      </c>
      <c r="V2780">
        <v>1095.9808330528499</v>
      </c>
      <c r="W2780">
        <v>181.5191669471501</v>
      </c>
      <c r="X2780">
        <v>630</v>
      </c>
      <c r="Y2780">
        <v>1150</v>
      </c>
      <c r="Z2780">
        <v>0</v>
      </c>
      <c r="AA2780">
        <v>20</v>
      </c>
      <c r="AB2780" t="s">
        <v>2586</v>
      </c>
      <c r="AC2780">
        <v>2</v>
      </c>
      <c r="AD2780">
        <v>1</v>
      </c>
      <c r="AE2780" t="s">
        <v>36</v>
      </c>
      <c r="AF2780">
        <v>0</v>
      </c>
      <c r="AG2780">
        <v>1</v>
      </c>
      <c r="AH2780">
        <v>4.9710736274719238</v>
      </c>
      <c r="AI2780">
        <v>9.9466936588287354</v>
      </c>
      <c r="AJ2780" t="s">
        <v>6440</v>
      </c>
      <c r="AK2780" t="s">
        <v>10250</v>
      </c>
      <c r="AL2780" t="s">
        <v>36</v>
      </c>
      <c r="AM2780">
        <v>150</v>
      </c>
    </row>
    <row r="2781" spans="1:39" x14ac:dyDescent="0.25">
      <c r="A2781" s="1">
        <v>2779</v>
      </c>
      <c r="B2781">
        <v>80</v>
      </c>
      <c r="C2781">
        <v>117</v>
      </c>
      <c r="D2781">
        <v>44</v>
      </c>
      <c r="E2781">
        <v>54</v>
      </c>
      <c r="F2781">
        <v>43</v>
      </c>
      <c r="G2781">
        <f t="shared" si="86"/>
        <v>97</v>
      </c>
      <c r="H2781">
        <f t="shared" si="87"/>
        <v>0.82905982905982911</v>
      </c>
      <c r="I2781">
        <v>11</v>
      </c>
      <c r="J2781">
        <v>25</v>
      </c>
      <c r="K2781" t="s">
        <v>263</v>
      </c>
      <c r="L2781" t="s">
        <v>36</v>
      </c>
      <c r="M2781" t="s">
        <v>374</v>
      </c>
      <c r="N2781" t="s">
        <v>375</v>
      </c>
      <c r="O2781" t="s">
        <v>376</v>
      </c>
      <c r="P2781" t="s">
        <v>377</v>
      </c>
      <c r="Q2781">
        <v>0</v>
      </c>
      <c r="R2781">
        <v>1800</v>
      </c>
      <c r="S2781">
        <v>1155</v>
      </c>
      <c r="T2781">
        <v>1350</v>
      </c>
      <c r="U2781">
        <v>24.097243755049021</v>
      </c>
      <c r="V2781">
        <v>1070.902756244951</v>
      </c>
      <c r="W2781">
        <v>0</v>
      </c>
      <c r="X2781">
        <v>633.33333333333326</v>
      </c>
      <c r="Y2781">
        <v>1075</v>
      </c>
      <c r="Z2781">
        <v>0</v>
      </c>
      <c r="AA2781">
        <v>91.666666666666742</v>
      </c>
      <c r="AB2781" t="s">
        <v>2525</v>
      </c>
      <c r="AC2781">
        <v>2</v>
      </c>
      <c r="AD2781">
        <v>1</v>
      </c>
      <c r="AE2781" t="s">
        <v>3568</v>
      </c>
      <c r="AF2781">
        <v>1</v>
      </c>
      <c r="AG2781">
        <v>7</v>
      </c>
      <c r="AH2781">
        <v>4.1434311866760254</v>
      </c>
      <c r="AI2781">
        <v>9.9503493309020996</v>
      </c>
      <c r="AJ2781" t="s">
        <v>6441</v>
      </c>
      <c r="AK2781" t="s">
        <v>10251</v>
      </c>
      <c r="AL2781" t="s">
        <v>8794</v>
      </c>
      <c r="AM2781">
        <v>150</v>
      </c>
    </row>
    <row r="2782" spans="1:39" x14ac:dyDescent="0.25">
      <c r="A2782" s="1">
        <v>2780</v>
      </c>
      <c r="B2782">
        <v>81</v>
      </c>
      <c r="C2782">
        <v>117</v>
      </c>
      <c r="D2782">
        <v>44</v>
      </c>
      <c r="E2782">
        <v>64</v>
      </c>
      <c r="F2782">
        <v>42</v>
      </c>
      <c r="G2782">
        <f t="shared" si="86"/>
        <v>106</v>
      </c>
      <c r="H2782">
        <f t="shared" si="87"/>
        <v>0.90598290598290598</v>
      </c>
      <c r="I2782">
        <v>15</v>
      </c>
      <c r="J2782">
        <v>23</v>
      </c>
      <c r="K2782" t="s">
        <v>174</v>
      </c>
      <c r="L2782" t="s">
        <v>77</v>
      </c>
      <c r="M2782" t="s">
        <v>374</v>
      </c>
      <c r="N2782" t="s">
        <v>375</v>
      </c>
      <c r="O2782" t="s">
        <v>376</v>
      </c>
      <c r="P2782" t="s">
        <v>377</v>
      </c>
      <c r="Q2782">
        <v>0</v>
      </c>
      <c r="R2782">
        <v>1800</v>
      </c>
      <c r="S2782">
        <v>1282.5</v>
      </c>
      <c r="T2782">
        <v>1600</v>
      </c>
      <c r="U2782">
        <v>0</v>
      </c>
      <c r="V2782">
        <v>717.5</v>
      </c>
      <c r="W2782">
        <v>0</v>
      </c>
      <c r="X2782">
        <v>741.66666666666663</v>
      </c>
      <c r="Y2782">
        <v>1050</v>
      </c>
      <c r="Z2782">
        <v>8.3333333333337123</v>
      </c>
      <c r="AA2782">
        <v>-2.2737367544323211E-13</v>
      </c>
      <c r="AB2782" t="s">
        <v>582</v>
      </c>
      <c r="AC2782">
        <v>2</v>
      </c>
      <c r="AD2782">
        <v>1</v>
      </c>
      <c r="AE2782" t="s">
        <v>36</v>
      </c>
      <c r="AF2782">
        <v>0</v>
      </c>
      <c r="AG2782">
        <v>0</v>
      </c>
      <c r="AH2782">
        <v>5.1854028701782227</v>
      </c>
      <c r="AI2782">
        <v>9.8085842132568359</v>
      </c>
      <c r="AJ2782" t="s">
        <v>6442</v>
      </c>
      <c r="AK2782" t="s">
        <v>10252</v>
      </c>
      <c r="AL2782" t="s">
        <v>11345</v>
      </c>
      <c r="AM2782">
        <v>150</v>
      </c>
    </row>
    <row r="2783" spans="1:39" x14ac:dyDescent="0.25">
      <c r="A2783" s="1">
        <v>2781</v>
      </c>
      <c r="B2783">
        <v>82</v>
      </c>
      <c r="C2783">
        <v>117</v>
      </c>
      <c r="D2783">
        <v>44</v>
      </c>
      <c r="E2783">
        <v>55</v>
      </c>
      <c r="F2783">
        <v>42</v>
      </c>
      <c r="G2783">
        <f t="shared" si="86"/>
        <v>97</v>
      </c>
      <c r="H2783">
        <f t="shared" si="87"/>
        <v>0.82905982905982911</v>
      </c>
      <c r="I2783">
        <v>11</v>
      </c>
      <c r="J2783">
        <v>25</v>
      </c>
      <c r="K2783" t="s">
        <v>321</v>
      </c>
      <c r="L2783" t="s">
        <v>36</v>
      </c>
      <c r="M2783" t="s">
        <v>374</v>
      </c>
      <c r="N2783" t="s">
        <v>375</v>
      </c>
      <c r="O2783" t="s">
        <v>376</v>
      </c>
      <c r="P2783" t="s">
        <v>377</v>
      </c>
      <c r="Q2783">
        <v>0</v>
      </c>
      <c r="R2783">
        <v>1800</v>
      </c>
      <c r="S2783">
        <v>1140</v>
      </c>
      <c r="T2783">
        <v>1375</v>
      </c>
      <c r="U2783">
        <v>14.488890983335979</v>
      </c>
      <c r="V2783">
        <v>1070.511109016664</v>
      </c>
      <c r="W2783">
        <v>-2.2737367544323211E-13</v>
      </c>
      <c r="X2783">
        <v>666.66666666666663</v>
      </c>
      <c r="Y2783">
        <v>1050</v>
      </c>
      <c r="Z2783">
        <v>0</v>
      </c>
      <c r="AA2783">
        <v>83.333333333333485</v>
      </c>
      <c r="AB2783" t="s">
        <v>2587</v>
      </c>
      <c r="AC2783">
        <v>2</v>
      </c>
      <c r="AD2783">
        <v>1</v>
      </c>
      <c r="AE2783" t="s">
        <v>3625</v>
      </c>
      <c r="AF2783">
        <v>2</v>
      </c>
      <c r="AG2783">
        <v>31</v>
      </c>
      <c r="AH2783">
        <v>4.4189786911010742</v>
      </c>
      <c r="AI2783">
        <v>10.201053142547609</v>
      </c>
      <c r="AJ2783" t="s">
        <v>6443</v>
      </c>
      <c r="AK2783" t="s">
        <v>10253</v>
      </c>
      <c r="AL2783" t="s">
        <v>8794</v>
      </c>
      <c r="AM2783">
        <v>150</v>
      </c>
    </row>
    <row r="2784" spans="1:39" x14ac:dyDescent="0.25">
      <c r="A2784" s="1">
        <v>2782</v>
      </c>
      <c r="B2784">
        <v>83</v>
      </c>
      <c r="C2784">
        <v>117</v>
      </c>
      <c r="D2784">
        <v>44</v>
      </c>
      <c r="E2784">
        <v>61</v>
      </c>
      <c r="F2784">
        <v>42</v>
      </c>
      <c r="G2784">
        <f t="shared" si="86"/>
        <v>103</v>
      </c>
      <c r="H2784">
        <f t="shared" si="87"/>
        <v>0.88034188034188032</v>
      </c>
      <c r="I2784">
        <v>12</v>
      </c>
      <c r="J2784">
        <v>24</v>
      </c>
      <c r="K2784" t="s">
        <v>42</v>
      </c>
      <c r="L2784" t="s">
        <v>36</v>
      </c>
      <c r="M2784" t="s">
        <v>374</v>
      </c>
      <c r="N2784" t="s">
        <v>375</v>
      </c>
      <c r="O2784" t="s">
        <v>376</v>
      </c>
      <c r="P2784" t="s">
        <v>377</v>
      </c>
      <c r="Q2784">
        <v>0</v>
      </c>
      <c r="R2784">
        <v>1800</v>
      </c>
      <c r="S2784">
        <v>1205</v>
      </c>
      <c r="T2784">
        <v>1525</v>
      </c>
      <c r="U2784">
        <v>9.5015097558421076</v>
      </c>
      <c r="V2784">
        <v>823.61925684613095</v>
      </c>
      <c r="W2784">
        <v>36.87923339802694</v>
      </c>
      <c r="X2784">
        <v>633.33333333333326</v>
      </c>
      <c r="Y2784">
        <v>1050</v>
      </c>
      <c r="Z2784">
        <v>0</v>
      </c>
      <c r="AA2784">
        <v>116.6666666666667</v>
      </c>
      <c r="AB2784" t="s">
        <v>2588</v>
      </c>
      <c r="AC2784">
        <v>2</v>
      </c>
      <c r="AD2784">
        <v>1</v>
      </c>
      <c r="AE2784" t="s">
        <v>36</v>
      </c>
      <c r="AF2784">
        <v>0</v>
      </c>
      <c r="AG2784">
        <v>1</v>
      </c>
      <c r="AH2784">
        <v>5.1704647541046143</v>
      </c>
      <c r="AI2784">
        <v>10.63941097259521</v>
      </c>
      <c r="AJ2784" t="s">
        <v>6444</v>
      </c>
      <c r="AK2784" t="s">
        <v>10254</v>
      </c>
      <c r="AL2784" t="s">
        <v>7708</v>
      </c>
      <c r="AM2784">
        <v>150</v>
      </c>
    </row>
    <row r="2785" spans="1:39" x14ac:dyDescent="0.25">
      <c r="A2785" s="1">
        <v>2783</v>
      </c>
      <c r="B2785">
        <v>84</v>
      </c>
      <c r="C2785">
        <v>117</v>
      </c>
      <c r="D2785">
        <v>44</v>
      </c>
      <c r="E2785">
        <v>57</v>
      </c>
      <c r="F2785">
        <v>43</v>
      </c>
      <c r="G2785">
        <f t="shared" si="86"/>
        <v>100</v>
      </c>
      <c r="H2785">
        <f t="shared" si="87"/>
        <v>0.85470085470085466</v>
      </c>
      <c r="I2785">
        <v>12</v>
      </c>
      <c r="J2785">
        <v>24</v>
      </c>
      <c r="K2785" t="s">
        <v>42</v>
      </c>
      <c r="L2785" t="s">
        <v>77</v>
      </c>
      <c r="M2785" t="s">
        <v>374</v>
      </c>
      <c r="N2785" t="s">
        <v>375</v>
      </c>
      <c r="O2785" t="s">
        <v>376</v>
      </c>
      <c r="P2785" t="s">
        <v>377</v>
      </c>
      <c r="Q2785">
        <v>0</v>
      </c>
      <c r="R2785">
        <v>1800</v>
      </c>
      <c r="S2785">
        <v>1180</v>
      </c>
      <c r="T2785">
        <v>1425</v>
      </c>
      <c r="U2785">
        <v>14.234718513695951</v>
      </c>
      <c r="V2785">
        <v>925.10889831025008</v>
      </c>
      <c r="W2785">
        <v>55.656383176053957</v>
      </c>
      <c r="X2785">
        <v>725</v>
      </c>
      <c r="Y2785">
        <v>1075</v>
      </c>
      <c r="Z2785">
        <v>6.8212102632969618E-13</v>
      </c>
      <c r="AA2785">
        <v>-6.8212102632969618E-13</v>
      </c>
      <c r="AB2785" t="s">
        <v>2589</v>
      </c>
      <c r="AC2785">
        <v>2</v>
      </c>
      <c r="AD2785">
        <v>1</v>
      </c>
      <c r="AE2785" t="s">
        <v>36</v>
      </c>
      <c r="AF2785">
        <v>0</v>
      </c>
      <c r="AG2785">
        <v>3</v>
      </c>
      <c r="AH2785">
        <v>5.2487344741821289</v>
      </c>
      <c r="AI2785">
        <v>10.2030975818634</v>
      </c>
      <c r="AJ2785" t="s">
        <v>6445</v>
      </c>
      <c r="AK2785" t="s">
        <v>10255</v>
      </c>
      <c r="AL2785" t="s">
        <v>8794</v>
      </c>
      <c r="AM2785">
        <v>150</v>
      </c>
    </row>
    <row r="2786" spans="1:39" x14ac:dyDescent="0.25">
      <c r="A2786" s="1">
        <v>2784</v>
      </c>
      <c r="B2786">
        <v>85</v>
      </c>
      <c r="C2786">
        <v>117</v>
      </c>
      <c r="D2786">
        <v>44</v>
      </c>
      <c r="E2786">
        <v>61</v>
      </c>
      <c r="F2786">
        <v>44</v>
      </c>
      <c r="G2786">
        <f t="shared" si="86"/>
        <v>105</v>
      </c>
      <c r="H2786">
        <f t="shared" si="87"/>
        <v>0.89743589743589747</v>
      </c>
      <c r="I2786">
        <v>13</v>
      </c>
      <c r="J2786">
        <v>25</v>
      </c>
      <c r="K2786" t="s">
        <v>156</v>
      </c>
      <c r="L2786" t="s">
        <v>36</v>
      </c>
      <c r="M2786" t="s">
        <v>374</v>
      </c>
      <c r="N2786" t="s">
        <v>375</v>
      </c>
      <c r="O2786" t="s">
        <v>376</v>
      </c>
      <c r="P2786" t="s">
        <v>377</v>
      </c>
      <c r="Q2786">
        <v>0</v>
      </c>
      <c r="R2786">
        <v>1800</v>
      </c>
      <c r="S2786">
        <v>1232.5</v>
      </c>
      <c r="T2786">
        <v>1525</v>
      </c>
      <c r="U2786">
        <v>0</v>
      </c>
      <c r="V2786">
        <v>842.5</v>
      </c>
      <c r="W2786">
        <v>0</v>
      </c>
      <c r="X2786">
        <v>633.33333333333326</v>
      </c>
      <c r="Y2786">
        <v>1100</v>
      </c>
      <c r="Z2786">
        <v>0</v>
      </c>
      <c r="AA2786">
        <v>66.666666666666742</v>
      </c>
      <c r="AB2786" t="s">
        <v>2590</v>
      </c>
      <c r="AC2786">
        <v>2</v>
      </c>
      <c r="AD2786">
        <v>1</v>
      </c>
      <c r="AE2786" t="s">
        <v>36</v>
      </c>
      <c r="AF2786">
        <v>0</v>
      </c>
      <c r="AG2786">
        <v>1</v>
      </c>
      <c r="AH2786">
        <v>4.843447208404541</v>
      </c>
      <c r="AI2786">
        <v>10.673613309860229</v>
      </c>
      <c r="AJ2786" t="s">
        <v>6446</v>
      </c>
      <c r="AK2786" t="s">
        <v>10256</v>
      </c>
      <c r="AL2786" t="s">
        <v>8794</v>
      </c>
      <c r="AM2786">
        <v>150</v>
      </c>
    </row>
    <row r="2787" spans="1:39" x14ac:dyDescent="0.25">
      <c r="A2787" s="1">
        <v>2785</v>
      </c>
      <c r="B2787">
        <v>86</v>
      </c>
      <c r="C2787">
        <v>117</v>
      </c>
      <c r="D2787">
        <v>44</v>
      </c>
      <c r="E2787">
        <v>62</v>
      </c>
      <c r="F2787">
        <v>43</v>
      </c>
      <c r="G2787">
        <f t="shared" si="86"/>
        <v>105</v>
      </c>
      <c r="H2787">
        <f t="shared" si="87"/>
        <v>0.89743589743589747</v>
      </c>
      <c r="I2787">
        <v>13</v>
      </c>
      <c r="J2787">
        <v>25</v>
      </c>
      <c r="K2787" t="s">
        <v>191</v>
      </c>
      <c r="L2787" t="s">
        <v>36</v>
      </c>
      <c r="M2787" t="s">
        <v>374</v>
      </c>
      <c r="N2787" t="s">
        <v>375</v>
      </c>
      <c r="O2787" t="s">
        <v>376</v>
      </c>
      <c r="P2787" t="s">
        <v>377</v>
      </c>
      <c r="Q2787">
        <v>0</v>
      </c>
      <c r="R2787">
        <v>1800</v>
      </c>
      <c r="S2787">
        <v>1177.5</v>
      </c>
      <c r="T2787">
        <v>1550</v>
      </c>
      <c r="U2787">
        <v>21.83627251395205</v>
      </c>
      <c r="V2787">
        <v>850.66372748604795</v>
      </c>
      <c r="W2787">
        <v>0</v>
      </c>
      <c r="X2787">
        <v>633.33333333333326</v>
      </c>
      <c r="Y2787">
        <v>1075</v>
      </c>
      <c r="Z2787">
        <v>0</v>
      </c>
      <c r="AA2787">
        <v>91.666666666666742</v>
      </c>
      <c r="AB2787" t="s">
        <v>2525</v>
      </c>
      <c r="AC2787">
        <v>2</v>
      </c>
      <c r="AD2787">
        <v>1</v>
      </c>
      <c r="AE2787" t="s">
        <v>36</v>
      </c>
      <c r="AF2787">
        <v>0</v>
      </c>
      <c r="AG2787">
        <v>5</v>
      </c>
      <c r="AH2787">
        <v>3.5630588531494141</v>
      </c>
      <c r="AI2787">
        <v>9.822737455368042</v>
      </c>
      <c r="AJ2787" t="s">
        <v>6447</v>
      </c>
      <c r="AK2787" t="s">
        <v>10257</v>
      </c>
      <c r="AL2787" t="s">
        <v>8794</v>
      </c>
      <c r="AM2787">
        <v>150</v>
      </c>
    </row>
    <row r="2788" spans="1:39" x14ac:dyDescent="0.25">
      <c r="A2788" s="1">
        <v>2786</v>
      </c>
      <c r="B2788">
        <v>87</v>
      </c>
      <c r="C2788">
        <v>117</v>
      </c>
      <c r="D2788">
        <v>44</v>
      </c>
      <c r="E2788">
        <v>50</v>
      </c>
      <c r="F2788">
        <v>44</v>
      </c>
      <c r="G2788">
        <f t="shared" si="86"/>
        <v>94</v>
      </c>
      <c r="H2788">
        <f t="shared" si="87"/>
        <v>0.80341880341880345</v>
      </c>
      <c r="I2788">
        <v>7</v>
      </c>
      <c r="J2788">
        <v>26</v>
      </c>
      <c r="K2788" t="s">
        <v>170</v>
      </c>
      <c r="L2788" t="s">
        <v>36</v>
      </c>
      <c r="M2788" t="s">
        <v>374</v>
      </c>
      <c r="N2788" t="s">
        <v>375</v>
      </c>
      <c r="O2788" t="s">
        <v>376</v>
      </c>
      <c r="P2788" t="s">
        <v>377</v>
      </c>
      <c r="Q2788">
        <v>0</v>
      </c>
      <c r="R2788">
        <v>1800</v>
      </c>
      <c r="S2788">
        <v>945</v>
      </c>
      <c r="T2788">
        <v>1250</v>
      </c>
      <c r="U2788">
        <v>0</v>
      </c>
      <c r="V2788">
        <v>1405</v>
      </c>
      <c r="W2788">
        <v>0</v>
      </c>
      <c r="X2788">
        <v>643.33333333333326</v>
      </c>
      <c r="Y2788">
        <v>1100</v>
      </c>
      <c r="Z2788">
        <v>0</v>
      </c>
      <c r="AA2788">
        <v>56.666666666666742</v>
      </c>
      <c r="AB2788" t="s">
        <v>2591</v>
      </c>
      <c r="AC2788">
        <v>2</v>
      </c>
      <c r="AD2788">
        <v>1</v>
      </c>
      <c r="AE2788" t="s">
        <v>36</v>
      </c>
      <c r="AF2788">
        <v>0</v>
      </c>
      <c r="AG2788">
        <v>6</v>
      </c>
      <c r="AH2788">
        <v>2.7581779956817631</v>
      </c>
      <c r="AI2788">
        <v>9.7887651920318604</v>
      </c>
      <c r="AJ2788" t="s">
        <v>6448</v>
      </c>
      <c r="AK2788" t="s">
        <v>10258</v>
      </c>
      <c r="AL2788" t="s">
        <v>8794</v>
      </c>
      <c r="AM2788">
        <v>150</v>
      </c>
    </row>
    <row r="2789" spans="1:39" x14ac:dyDescent="0.25">
      <c r="A2789" s="1">
        <v>2787</v>
      </c>
      <c r="B2789">
        <v>88</v>
      </c>
      <c r="C2789">
        <v>117</v>
      </c>
      <c r="D2789">
        <v>44</v>
      </c>
      <c r="E2789">
        <v>59</v>
      </c>
      <c r="F2789">
        <v>45</v>
      </c>
      <c r="G2789">
        <f t="shared" si="86"/>
        <v>104</v>
      </c>
      <c r="H2789">
        <f t="shared" si="87"/>
        <v>0.88888888888888884</v>
      </c>
      <c r="I2789">
        <v>12</v>
      </c>
      <c r="J2789">
        <v>25</v>
      </c>
      <c r="K2789" t="s">
        <v>36</v>
      </c>
      <c r="L2789" t="s">
        <v>36</v>
      </c>
      <c r="M2789" t="s">
        <v>374</v>
      </c>
      <c r="N2789" t="s">
        <v>375</v>
      </c>
      <c r="O2789" t="s">
        <v>376</v>
      </c>
      <c r="P2789" t="s">
        <v>377</v>
      </c>
      <c r="Q2789">
        <v>0</v>
      </c>
      <c r="R2789">
        <v>1800</v>
      </c>
      <c r="S2789">
        <v>1100</v>
      </c>
      <c r="T2789">
        <v>1475</v>
      </c>
      <c r="U2789">
        <v>0</v>
      </c>
      <c r="V2789">
        <v>932.78160331600986</v>
      </c>
      <c r="W2789">
        <v>92.218396683990136</v>
      </c>
      <c r="X2789">
        <v>636.66666666666663</v>
      </c>
      <c r="Y2789">
        <v>1125</v>
      </c>
      <c r="Z2789">
        <v>0</v>
      </c>
      <c r="AA2789">
        <v>38.333333333333478</v>
      </c>
      <c r="AB2789" t="s">
        <v>2592</v>
      </c>
      <c r="AC2789">
        <v>2</v>
      </c>
      <c r="AD2789">
        <v>1</v>
      </c>
      <c r="AE2789" t="s">
        <v>36</v>
      </c>
      <c r="AF2789">
        <v>0</v>
      </c>
      <c r="AG2789">
        <v>2</v>
      </c>
      <c r="AH2789">
        <v>5.1495254039764404</v>
      </c>
      <c r="AI2789">
        <v>10.61359977722168</v>
      </c>
      <c r="AJ2789" t="s">
        <v>6449</v>
      </c>
      <c r="AK2789" t="s">
        <v>10259</v>
      </c>
      <c r="AL2789" t="s">
        <v>36</v>
      </c>
      <c r="AM2789">
        <v>150</v>
      </c>
    </row>
    <row r="2790" spans="1:39" x14ac:dyDescent="0.25">
      <c r="A2790" s="1">
        <v>2788</v>
      </c>
      <c r="B2790">
        <v>89</v>
      </c>
      <c r="C2790">
        <v>117</v>
      </c>
      <c r="D2790">
        <v>44</v>
      </c>
      <c r="E2790">
        <v>55</v>
      </c>
      <c r="F2790">
        <v>44</v>
      </c>
      <c r="G2790">
        <f t="shared" si="86"/>
        <v>99</v>
      </c>
      <c r="H2790">
        <f t="shared" si="87"/>
        <v>0.84615384615384615</v>
      </c>
      <c r="I2790">
        <v>10</v>
      </c>
      <c r="J2790">
        <v>26</v>
      </c>
      <c r="K2790" t="s">
        <v>263</v>
      </c>
      <c r="L2790" t="s">
        <v>36</v>
      </c>
      <c r="M2790" t="s">
        <v>374</v>
      </c>
      <c r="N2790" t="s">
        <v>375</v>
      </c>
      <c r="O2790" t="s">
        <v>376</v>
      </c>
      <c r="P2790" t="s">
        <v>377</v>
      </c>
      <c r="Q2790">
        <v>0</v>
      </c>
      <c r="R2790">
        <v>1800</v>
      </c>
      <c r="S2790">
        <v>1130</v>
      </c>
      <c r="T2790">
        <v>1375</v>
      </c>
      <c r="U2790">
        <v>9.9720513287591075</v>
      </c>
      <c r="V2790">
        <v>1085.0279486712409</v>
      </c>
      <c r="W2790">
        <v>0</v>
      </c>
      <c r="X2790">
        <v>643.33333333333326</v>
      </c>
      <c r="Y2790">
        <v>1100</v>
      </c>
      <c r="Z2790">
        <v>0</v>
      </c>
      <c r="AA2790">
        <v>56.666666666666742</v>
      </c>
      <c r="AB2790" t="s">
        <v>2591</v>
      </c>
      <c r="AC2790">
        <v>2</v>
      </c>
      <c r="AD2790">
        <v>1</v>
      </c>
      <c r="AE2790" t="s">
        <v>3568</v>
      </c>
      <c r="AF2790">
        <v>1</v>
      </c>
      <c r="AG2790">
        <v>5</v>
      </c>
      <c r="AH2790">
        <v>3.211593866348267</v>
      </c>
      <c r="AI2790">
        <v>9.8521697521209717</v>
      </c>
      <c r="AJ2790" t="s">
        <v>6450</v>
      </c>
      <c r="AK2790" t="s">
        <v>10260</v>
      </c>
      <c r="AL2790" t="s">
        <v>8794</v>
      </c>
      <c r="AM2790">
        <v>150</v>
      </c>
    </row>
    <row r="2791" spans="1:39" x14ac:dyDescent="0.25">
      <c r="A2791" s="1">
        <v>2789</v>
      </c>
      <c r="B2791">
        <v>90</v>
      </c>
      <c r="C2791">
        <v>117</v>
      </c>
      <c r="D2791">
        <v>44</v>
      </c>
      <c r="E2791">
        <v>63</v>
      </c>
      <c r="F2791">
        <v>44</v>
      </c>
      <c r="G2791">
        <f t="shared" si="86"/>
        <v>107</v>
      </c>
      <c r="H2791">
        <f t="shared" si="87"/>
        <v>0.9145299145299145</v>
      </c>
      <c r="I2791">
        <v>12</v>
      </c>
      <c r="J2791">
        <v>26</v>
      </c>
      <c r="K2791" t="s">
        <v>153</v>
      </c>
      <c r="L2791" t="s">
        <v>36</v>
      </c>
      <c r="M2791" t="s">
        <v>374</v>
      </c>
      <c r="N2791" t="s">
        <v>375</v>
      </c>
      <c r="O2791" t="s">
        <v>376</v>
      </c>
      <c r="P2791" t="s">
        <v>377</v>
      </c>
      <c r="Q2791">
        <v>0</v>
      </c>
      <c r="R2791">
        <v>1800</v>
      </c>
      <c r="S2791">
        <v>1230</v>
      </c>
      <c r="T2791">
        <v>1575</v>
      </c>
      <c r="U2791">
        <v>21.1485868866489</v>
      </c>
      <c r="V2791">
        <v>683.30980496129814</v>
      </c>
      <c r="W2791">
        <v>90.541608152052959</v>
      </c>
      <c r="X2791">
        <v>649.99999999999989</v>
      </c>
      <c r="Y2791">
        <v>1100</v>
      </c>
      <c r="Z2791">
        <v>0</v>
      </c>
      <c r="AA2791">
        <v>50</v>
      </c>
      <c r="AB2791" t="s">
        <v>2593</v>
      </c>
      <c r="AC2791">
        <v>2</v>
      </c>
      <c r="AD2791">
        <v>1</v>
      </c>
      <c r="AE2791" t="s">
        <v>36</v>
      </c>
      <c r="AF2791">
        <v>0</v>
      </c>
      <c r="AG2791">
        <v>0</v>
      </c>
      <c r="AH2791">
        <v>4.6899418830871582</v>
      </c>
      <c r="AI2791">
        <v>10.25695633888245</v>
      </c>
      <c r="AJ2791" t="s">
        <v>6451</v>
      </c>
      <c r="AK2791" t="s">
        <v>10261</v>
      </c>
      <c r="AL2791" t="s">
        <v>7708</v>
      </c>
      <c r="AM2791">
        <v>150</v>
      </c>
    </row>
    <row r="2792" spans="1:39" x14ac:dyDescent="0.25">
      <c r="A2792" s="1">
        <v>2790</v>
      </c>
      <c r="B2792">
        <v>91</v>
      </c>
      <c r="C2792">
        <v>117</v>
      </c>
      <c r="D2792">
        <v>44</v>
      </c>
      <c r="E2792">
        <v>58</v>
      </c>
      <c r="F2792">
        <v>42</v>
      </c>
      <c r="G2792">
        <f t="shared" si="86"/>
        <v>100</v>
      </c>
      <c r="H2792">
        <f t="shared" si="87"/>
        <v>0.85470085470085466</v>
      </c>
      <c r="I2792">
        <v>14</v>
      </c>
      <c r="J2792">
        <v>24</v>
      </c>
      <c r="K2792" t="s">
        <v>36</v>
      </c>
      <c r="L2792" t="s">
        <v>36</v>
      </c>
      <c r="M2792" t="s">
        <v>374</v>
      </c>
      <c r="N2792" t="s">
        <v>375</v>
      </c>
      <c r="O2792" t="s">
        <v>376</v>
      </c>
      <c r="P2792" t="s">
        <v>377</v>
      </c>
      <c r="Q2792">
        <v>0</v>
      </c>
      <c r="R2792">
        <v>1800</v>
      </c>
      <c r="S2792">
        <v>1225</v>
      </c>
      <c r="T2792">
        <v>1450</v>
      </c>
      <c r="U2792">
        <v>0</v>
      </c>
      <c r="V2792">
        <v>861.3031978651361</v>
      </c>
      <c r="W2792">
        <v>63.696802134863901</v>
      </c>
      <c r="X2792">
        <v>633.33333333333326</v>
      </c>
      <c r="Y2792">
        <v>1050</v>
      </c>
      <c r="Z2792">
        <v>0</v>
      </c>
      <c r="AA2792">
        <v>116.6666666666667</v>
      </c>
      <c r="AB2792" t="s">
        <v>2594</v>
      </c>
      <c r="AC2792">
        <v>2</v>
      </c>
      <c r="AD2792">
        <v>1</v>
      </c>
      <c r="AE2792" t="s">
        <v>36</v>
      </c>
      <c r="AF2792">
        <v>0</v>
      </c>
      <c r="AG2792">
        <v>0</v>
      </c>
      <c r="AH2792">
        <v>6.775538444519043</v>
      </c>
      <c r="AI2792">
        <v>10.20422792434692</v>
      </c>
      <c r="AJ2792" t="s">
        <v>6452</v>
      </c>
      <c r="AK2792" t="s">
        <v>10262</v>
      </c>
      <c r="AL2792" t="s">
        <v>36</v>
      </c>
      <c r="AM2792">
        <v>150</v>
      </c>
    </row>
    <row r="2793" spans="1:39" x14ac:dyDescent="0.25">
      <c r="A2793" s="1">
        <v>2791</v>
      </c>
      <c r="B2793">
        <v>92</v>
      </c>
      <c r="C2793">
        <v>117</v>
      </c>
      <c r="D2793">
        <v>44</v>
      </c>
      <c r="E2793">
        <v>63</v>
      </c>
      <c r="F2793">
        <v>43</v>
      </c>
      <c r="G2793">
        <f t="shared" si="86"/>
        <v>106</v>
      </c>
      <c r="H2793">
        <f t="shared" si="87"/>
        <v>0.90598290598290598</v>
      </c>
      <c r="I2793">
        <v>14</v>
      </c>
      <c r="J2793">
        <v>25</v>
      </c>
      <c r="K2793" t="s">
        <v>36</v>
      </c>
      <c r="L2793" t="s">
        <v>36</v>
      </c>
      <c r="M2793" t="s">
        <v>374</v>
      </c>
      <c r="N2793" t="s">
        <v>375</v>
      </c>
      <c r="O2793" t="s">
        <v>376</v>
      </c>
      <c r="P2793" t="s">
        <v>377</v>
      </c>
      <c r="Q2793">
        <v>0</v>
      </c>
      <c r="R2793">
        <v>1800</v>
      </c>
      <c r="S2793">
        <v>1360</v>
      </c>
      <c r="T2793">
        <v>1575</v>
      </c>
      <c r="U2793">
        <v>0</v>
      </c>
      <c r="V2793">
        <v>607.04112036509105</v>
      </c>
      <c r="W2793">
        <v>57.958879634908953</v>
      </c>
      <c r="X2793">
        <v>633.33333333333326</v>
      </c>
      <c r="Y2793">
        <v>1075</v>
      </c>
      <c r="Z2793">
        <v>0</v>
      </c>
      <c r="AA2793">
        <v>91.666666666666742</v>
      </c>
      <c r="AB2793" t="s">
        <v>2595</v>
      </c>
      <c r="AC2793">
        <v>2</v>
      </c>
      <c r="AD2793">
        <v>1</v>
      </c>
      <c r="AE2793" t="s">
        <v>36</v>
      </c>
      <c r="AF2793">
        <v>0</v>
      </c>
      <c r="AG2793">
        <v>1</v>
      </c>
      <c r="AH2793">
        <v>0.1127345561981201</v>
      </c>
      <c r="AI2793">
        <v>9.7355747222900391</v>
      </c>
      <c r="AJ2793" t="s">
        <v>6453</v>
      </c>
      <c r="AK2793" t="s">
        <v>10263</v>
      </c>
      <c r="AL2793" t="s">
        <v>36</v>
      </c>
      <c r="AM2793">
        <v>150</v>
      </c>
    </row>
    <row r="2794" spans="1:39" x14ac:dyDescent="0.25">
      <c r="A2794" s="1">
        <v>2792</v>
      </c>
      <c r="B2794">
        <v>93</v>
      </c>
      <c r="C2794">
        <v>117</v>
      </c>
      <c r="D2794">
        <v>44</v>
      </c>
      <c r="E2794">
        <v>64</v>
      </c>
      <c r="F2794">
        <v>43</v>
      </c>
      <c r="G2794">
        <f t="shared" si="86"/>
        <v>107</v>
      </c>
      <c r="H2794">
        <f t="shared" si="87"/>
        <v>0.9145299145299145</v>
      </c>
      <c r="I2794">
        <v>14</v>
      </c>
      <c r="J2794">
        <v>25</v>
      </c>
      <c r="K2794" t="s">
        <v>42</v>
      </c>
      <c r="L2794" t="s">
        <v>36</v>
      </c>
      <c r="M2794" t="s">
        <v>374</v>
      </c>
      <c r="N2794" t="s">
        <v>375</v>
      </c>
      <c r="O2794" t="s">
        <v>376</v>
      </c>
      <c r="P2794" t="s">
        <v>377</v>
      </c>
      <c r="Q2794">
        <v>0</v>
      </c>
      <c r="R2794">
        <v>1800</v>
      </c>
      <c r="S2794">
        <v>1070</v>
      </c>
      <c r="T2794">
        <v>1600</v>
      </c>
      <c r="U2794">
        <v>20.899398265285981</v>
      </c>
      <c r="V2794">
        <v>733.52371048038799</v>
      </c>
      <c r="W2794">
        <v>175.576891254326</v>
      </c>
      <c r="X2794">
        <v>650</v>
      </c>
      <c r="Y2794">
        <v>1075</v>
      </c>
      <c r="Z2794">
        <v>0</v>
      </c>
      <c r="AA2794">
        <v>75</v>
      </c>
      <c r="AB2794" t="s">
        <v>2596</v>
      </c>
      <c r="AC2794">
        <v>2</v>
      </c>
      <c r="AD2794">
        <v>1</v>
      </c>
      <c r="AE2794" t="s">
        <v>36</v>
      </c>
      <c r="AF2794">
        <v>0</v>
      </c>
      <c r="AG2794">
        <v>1</v>
      </c>
      <c r="AH2794">
        <v>1.083563089370728</v>
      </c>
      <c r="AI2794">
        <v>12.47617244720459</v>
      </c>
      <c r="AJ2794" t="s">
        <v>6454</v>
      </c>
      <c r="AK2794" t="s">
        <v>10264</v>
      </c>
      <c r="AL2794" t="s">
        <v>7708</v>
      </c>
      <c r="AM2794">
        <v>150</v>
      </c>
    </row>
    <row r="2795" spans="1:39" x14ac:dyDescent="0.25">
      <c r="A2795" s="1">
        <v>2793</v>
      </c>
      <c r="B2795">
        <v>94</v>
      </c>
      <c r="C2795">
        <v>117</v>
      </c>
      <c r="D2795">
        <v>44</v>
      </c>
      <c r="E2795">
        <v>54</v>
      </c>
      <c r="F2795">
        <v>44</v>
      </c>
      <c r="G2795">
        <f t="shared" si="86"/>
        <v>98</v>
      </c>
      <c r="H2795">
        <f t="shared" si="87"/>
        <v>0.83760683760683763</v>
      </c>
      <c r="I2795">
        <v>10</v>
      </c>
      <c r="J2795">
        <v>24</v>
      </c>
      <c r="K2795" t="s">
        <v>322</v>
      </c>
      <c r="L2795" t="s">
        <v>36</v>
      </c>
      <c r="M2795" t="s">
        <v>374</v>
      </c>
      <c r="N2795" t="s">
        <v>375</v>
      </c>
      <c r="O2795" t="s">
        <v>376</v>
      </c>
      <c r="P2795" t="s">
        <v>377</v>
      </c>
      <c r="Q2795">
        <v>0</v>
      </c>
      <c r="R2795">
        <v>1800</v>
      </c>
      <c r="S2795">
        <v>1070</v>
      </c>
      <c r="T2795">
        <v>1350</v>
      </c>
      <c r="U2795">
        <v>0</v>
      </c>
      <c r="V2795">
        <v>1180</v>
      </c>
      <c r="W2795">
        <v>0</v>
      </c>
      <c r="X2795">
        <v>619.99999999999989</v>
      </c>
      <c r="Y2795">
        <v>1100</v>
      </c>
      <c r="Z2795">
        <v>0</v>
      </c>
      <c r="AA2795">
        <v>80</v>
      </c>
      <c r="AB2795" t="s">
        <v>2560</v>
      </c>
      <c r="AC2795">
        <v>2</v>
      </c>
      <c r="AD2795">
        <v>1</v>
      </c>
      <c r="AE2795" t="s">
        <v>3626</v>
      </c>
      <c r="AF2795">
        <v>2</v>
      </c>
      <c r="AG2795">
        <v>23</v>
      </c>
      <c r="AH2795">
        <v>3.5713484287261958</v>
      </c>
      <c r="AI2795">
        <v>9.7727069854736328</v>
      </c>
      <c r="AJ2795" t="s">
        <v>6455</v>
      </c>
      <c r="AK2795" t="s">
        <v>10265</v>
      </c>
      <c r="AL2795" t="s">
        <v>8794</v>
      </c>
      <c r="AM2795">
        <v>150</v>
      </c>
    </row>
    <row r="2796" spans="1:39" x14ac:dyDescent="0.25">
      <c r="A2796" s="1">
        <v>2794</v>
      </c>
      <c r="B2796">
        <v>95</v>
      </c>
      <c r="C2796">
        <v>117</v>
      </c>
      <c r="D2796">
        <v>44</v>
      </c>
      <c r="E2796">
        <v>60</v>
      </c>
      <c r="F2796">
        <v>43</v>
      </c>
      <c r="G2796">
        <f t="shared" si="86"/>
        <v>103</v>
      </c>
      <c r="H2796">
        <f t="shared" si="87"/>
        <v>0.88034188034188032</v>
      </c>
      <c r="I2796">
        <v>14</v>
      </c>
      <c r="J2796">
        <v>24</v>
      </c>
      <c r="K2796" t="s">
        <v>42</v>
      </c>
      <c r="L2796" t="s">
        <v>77</v>
      </c>
      <c r="M2796" t="s">
        <v>374</v>
      </c>
      <c r="N2796" t="s">
        <v>375</v>
      </c>
      <c r="O2796" t="s">
        <v>376</v>
      </c>
      <c r="P2796" t="s">
        <v>377</v>
      </c>
      <c r="Q2796">
        <v>0</v>
      </c>
      <c r="R2796">
        <v>1800</v>
      </c>
      <c r="S2796">
        <v>1070</v>
      </c>
      <c r="T2796">
        <v>1500</v>
      </c>
      <c r="U2796">
        <v>0</v>
      </c>
      <c r="V2796">
        <v>894.93614781726001</v>
      </c>
      <c r="W2796">
        <v>135.06385218273999</v>
      </c>
      <c r="X2796">
        <v>725</v>
      </c>
      <c r="Y2796">
        <v>1075</v>
      </c>
      <c r="Z2796">
        <v>6.8212102632969618E-13</v>
      </c>
      <c r="AA2796">
        <v>-6.8212102632969618E-13</v>
      </c>
      <c r="AB2796" t="s">
        <v>2597</v>
      </c>
      <c r="AC2796">
        <v>2</v>
      </c>
      <c r="AD2796">
        <v>1</v>
      </c>
      <c r="AE2796" t="s">
        <v>36</v>
      </c>
      <c r="AF2796">
        <v>0</v>
      </c>
      <c r="AG2796">
        <v>1</v>
      </c>
      <c r="AH2796">
        <v>1.1248781681060791</v>
      </c>
      <c r="AI2796">
        <v>9.7790138721466064</v>
      </c>
      <c r="AJ2796" t="s">
        <v>6456</v>
      </c>
      <c r="AK2796" t="s">
        <v>10266</v>
      </c>
      <c r="AL2796" t="s">
        <v>8794</v>
      </c>
      <c r="AM2796">
        <v>150</v>
      </c>
    </row>
    <row r="2797" spans="1:39" x14ac:dyDescent="0.25">
      <c r="A2797" s="1">
        <v>2795</v>
      </c>
      <c r="B2797">
        <v>96</v>
      </c>
      <c r="C2797">
        <v>117</v>
      </c>
      <c r="D2797">
        <v>44</v>
      </c>
      <c r="E2797">
        <v>53</v>
      </c>
      <c r="F2797">
        <v>44</v>
      </c>
      <c r="G2797">
        <f t="shared" si="86"/>
        <v>97</v>
      </c>
      <c r="H2797">
        <f t="shared" si="87"/>
        <v>0.82905982905982911</v>
      </c>
      <c r="I2797">
        <v>9</v>
      </c>
      <c r="J2797">
        <v>26</v>
      </c>
      <c r="K2797" t="s">
        <v>42</v>
      </c>
      <c r="L2797" t="s">
        <v>36</v>
      </c>
      <c r="M2797" t="s">
        <v>374</v>
      </c>
      <c r="N2797" t="s">
        <v>375</v>
      </c>
      <c r="O2797" t="s">
        <v>376</v>
      </c>
      <c r="P2797" t="s">
        <v>377</v>
      </c>
      <c r="Q2797">
        <v>0</v>
      </c>
      <c r="R2797">
        <v>1800</v>
      </c>
      <c r="S2797">
        <v>1107.5</v>
      </c>
      <c r="T2797">
        <v>1325</v>
      </c>
      <c r="U2797">
        <v>6.4701452735539533</v>
      </c>
      <c r="V2797">
        <v>1142.1919924143631</v>
      </c>
      <c r="W2797">
        <v>18.837862312082962</v>
      </c>
      <c r="X2797">
        <v>666.66666666666663</v>
      </c>
      <c r="Y2797">
        <v>1100</v>
      </c>
      <c r="Z2797">
        <v>0</v>
      </c>
      <c r="AA2797">
        <v>33.333333333333478</v>
      </c>
      <c r="AB2797" t="s">
        <v>2598</v>
      </c>
      <c r="AC2797">
        <v>2</v>
      </c>
      <c r="AD2797">
        <v>1</v>
      </c>
      <c r="AE2797" t="s">
        <v>36</v>
      </c>
      <c r="AF2797">
        <v>0</v>
      </c>
      <c r="AG2797">
        <v>2</v>
      </c>
      <c r="AH2797">
        <v>6.1274635791778556</v>
      </c>
      <c r="AI2797">
        <v>10.282016277313231</v>
      </c>
      <c r="AJ2797" t="s">
        <v>6457</v>
      </c>
      <c r="AK2797" t="s">
        <v>10267</v>
      </c>
      <c r="AL2797" t="s">
        <v>7708</v>
      </c>
      <c r="AM2797">
        <v>150</v>
      </c>
    </row>
    <row r="2798" spans="1:39" x14ac:dyDescent="0.25">
      <c r="A2798" s="1">
        <v>2796</v>
      </c>
      <c r="B2798">
        <v>97</v>
      </c>
      <c r="C2798">
        <v>117</v>
      </c>
      <c r="D2798">
        <v>44</v>
      </c>
      <c r="E2798">
        <v>57</v>
      </c>
      <c r="F2798">
        <v>44</v>
      </c>
      <c r="G2798">
        <f t="shared" si="86"/>
        <v>101</v>
      </c>
      <c r="H2798">
        <f t="shared" si="87"/>
        <v>0.86324786324786329</v>
      </c>
      <c r="I2798">
        <v>11</v>
      </c>
      <c r="J2798">
        <v>26</v>
      </c>
      <c r="K2798" t="s">
        <v>153</v>
      </c>
      <c r="L2798" t="s">
        <v>36</v>
      </c>
      <c r="M2798" t="s">
        <v>374</v>
      </c>
      <c r="N2798" t="s">
        <v>375</v>
      </c>
      <c r="O2798" t="s">
        <v>376</v>
      </c>
      <c r="P2798" t="s">
        <v>377</v>
      </c>
      <c r="Q2798">
        <v>0</v>
      </c>
      <c r="R2798">
        <v>1800</v>
      </c>
      <c r="S2798">
        <v>1000</v>
      </c>
      <c r="T2798">
        <v>1425</v>
      </c>
      <c r="U2798">
        <v>0</v>
      </c>
      <c r="V2798">
        <v>1164.592617294235</v>
      </c>
      <c r="W2798">
        <v>10.407382705765031</v>
      </c>
      <c r="X2798">
        <v>649.99999999999989</v>
      </c>
      <c r="Y2798">
        <v>1100</v>
      </c>
      <c r="Z2798">
        <v>0</v>
      </c>
      <c r="AA2798">
        <v>50</v>
      </c>
      <c r="AB2798" t="s">
        <v>2599</v>
      </c>
      <c r="AC2798">
        <v>2</v>
      </c>
      <c r="AD2798">
        <v>1</v>
      </c>
      <c r="AE2798" t="s">
        <v>3568</v>
      </c>
      <c r="AF2798">
        <v>1</v>
      </c>
      <c r="AG2798">
        <v>6</v>
      </c>
      <c r="AH2798">
        <v>5.8484430313110352</v>
      </c>
      <c r="AI2798">
        <v>9.8224949836730957</v>
      </c>
      <c r="AJ2798" t="s">
        <v>6458</v>
      </c>
      <c r="AK2798" t="s">
        <v>10268</v>
      </c>
      <c r="AL2798" t="s">
        <v>7708</v>
      </c>
      <c r="AM2798">
        <v>150</v>
      </c>
    </row>
    <row r="2799" spans="1:39" x14ac:dyDescent="0.25">
      <c r="A2799" s="1">
        <v>2797</v>
      </c>
      <c r="B2799">
        <v>98</v>
      </c>
      <c r="C2799">
        <v>117</v>
      </c>
      <c r="D2799">
        <v>44</v>
      </c>
      <c r="E2799">
        <v>60</v>
      </c>
      <c r="F2799">
        <v>43</v>
      </c>
      <c r="G2799">
        <f t="shared" si="86"/>
        <v>103</v>
      </c>
      <c r="H2799">
        <f t="shared" si="87"/>
        <v>0.88034188034188032</v>
      </c>
      <c r="I2799">
        <v>12</v>
      </c>
      <c r="J2799">
        <v>25</v>
      </c>
      <c r="K2799" t="s">
        <v>40</v>
      </c>
      <c r="L2799" t="s">
        <v>36</v>
      </c>
      <c r="M2799" t="s">
        <v>374</v>
      </c>
      <c r="N2799" t="s">
        <v>375</v>
      </c>
      <c r="O2799" t="s">
        <v>376</v>
      </c>
      <c r="P2799" t="s">
        <v>377</v>
      </c>
      <c r="Q2799">
        <v>0</v>
      </c>
      <c r="R2799">
        <v>1800</v>
      </c>
      <c r="S2799">
        <v>1205</v>
      </c>
      <c r="T2799">
        <v>1500</v>
      </c>
      <c r="U2799">
        <v>0</v>
      </c>
      <c r="V2799">
        <v>842.29256725960204</v>
      </c>
      <c r="W2799">
        <v>52.707432740397962</v>
      </c>
      <c r="X2799">
        <v>666.66666666666663</v>
      </c>
      <c r="Y2799">
        <v>1075</v>
      </c>
      <c r="Z2799">
        <v>0</v>
      </c>
      <c r="AA2799">
        <v>58.333333333333478</v>
      </c>
      <c r="AB2799" t="s">
        <v>2600</v>
      </c>
      <c r="AC2799">
        <v>2</v>
      </c>
      <c r="AD2799">
        <v>1</v>
      </c>
      <c r="AE2799" t="s">
        <v>36</v>
      </c>
      <c r="AF2799">
        <v>0</v>
      </c>
      <c r="AG2799">
        <v>3</v>
      </c>
      <c r="AH2799">
        <v>5.1349837779998779</v>
      </c>
      <c r="AI2799">
        <v>12.04578709602356</v>
      </c>
      <c r="AJ2799" t="s">
        <v>6459</v>
      </c>
      <c r="AK2799" t="s">
        <v>10269</v>
      </c>
      <c r="AL2799" t="s">
        <v>7708</v>
      </c>
      <c r="AM2799">
        <v>150</v>
      </c>
    </row>
    <row r="2800" spans="1:39" x14ac:dyDescent="0.25">
      <c r="A2800" s="1">
        <v>2798</v>
      </c>
      <c r="B2800">
        <v>99</v>
      </c>
      <c r="C2800">
        <v>117</v>
      </c>
      <c r="D2800">
        <v>44</v>
      </c>
      <c r="E2800">
        <v>60</v>
      </c>
      <c r="F2800">
        <v>45</v>
      </c>
      <c r="G2800">
        <f t="shared" si="86"/>
        <v>105</v>
      </c>
      <c r="H2800">
        <f t="shared" si="87"/>
        <v>0.89743589743589747</v>
      </c>
      <c r="I2800">
        <v>12</v>
      </c>
      <c r="J2800">
        <v>25</v>
      </c>
      <c r="K2800" t="s">
        <v>164</v>
      </c>
      <c r="L2800" t="s">
        <v>36</v>
      </c>
      <c r="M2800" t="s">
        <v>374</v>
      </c>
      <c r="N2800" t="s">
        <v>375</v>
      </c>
      <c r="O2800" t="s">
        <v>376</v>
      </c>
      <c r="P2800" t="s">
        <v>377</v>
      </c>
      <c r="Q2800">
        <v>0</v>
      </c>
      <c r="R2800">
        <v>1800</v>
      </c>
      <c r="S2800">
        <v>1182.5</v>
      </c>
      <c r="T2800">
        <v>1500</v>
      </c>
      <c r="U2800">
        <v>0</v>
      </c>
      <c r="V2800">
        <v>894.92611805562592</v>
      </c>
      <c r="W2800">
        <v>22.573881944374079</v>
      </c>
      <c r="X2800">
        <v>619.99999999999989</v>
      </c>
      <c r="Y2800">
        <v>1125</v>
      </c>
      <c r="Z2800">
        <v>0</v>
      </c>
      <c r="AA2800">
        <v>55</v>
      </c>
      <c r="AB2800" t="s">
        <v>2601</v>
      </c>
      <c r="AC2800">
        <v>2</v>
      </c>
      <c r="AD2800">
        <v>1</v>
      </c>
      <c r="AE2800" t="s">
        <v>36</v>
      </c>
      <c r="AF2800">
        <v>0</v>
      </c>
      <c r="AG2800">
        <v>1</v>
      </c>
      <c r="AH2800">
        <v>2.377733707427979</v>
      </c>
      <c r="AI2800">
        <v>11.23483490943909</v>
      </c>
      <c r="AJ2800" t="s">
        <v>6460</v>
      </c>
      <c r="AK2800" t="s">
        <v>10270</v>
      </c>
      <c r="AL2800" t="s">
        <v>7708</v>
      </c>
      <c r="AM2800">
        <v>150</v>
      </c>
    </row>
    <row r="2801" spans="1:39" x14ac:dyDescent="0.25">
      <c r="A2801" s="1">
        <v>2799</v>
      </c>
      <c r="B2801">
        <v>100</v>
      </c>
      <c r="C2801">
        <v>117</v>
      </c>
      <c r="D2801">
        <v>44</v>
      </c>
      <c r="E2801">
        <v>62</v>
      </c>
      <c r="F2801">
        <v>43</v>
      </c>
      <c r="G2801">
        <f t="shared" si="86"/>
        <v>105</v>
      </c>
      <c r="H2801">
        <f t="shared" si="87"/>
        <v>0.89743589743589747</v>
      </c>
      <c r="I2801">
        <v>13</v>
      </c>
      <c r="J2801">
        <v>25</v>
      </c>
      <c r="K2801" t="s">
        <v>44</v>
      </c>
      <c r="L2801" t="s">
        <v>36</v>
      </c>
      <c r="M2801" t="s">
        <v>374</v>
      </c>
      <c r="N2801" t="s">
        <v>375</v>
      </c>
      <c r="O2801" t="s">
        <v>376</v>
      </c>
      <c r="P2801" t="s">
        <v>377</v>
      </c>
      <c r="Q2801">
        <v>0</v>
      </c>
      <c r="R2801">
        <v>1800</v>
      </c>
      <c r="S2801">
        <v>1065</v>
      </c>
      <c r="T2801">
        <v>1550</v>
      </c>
      <c r="U2801">
        <v>0</v>
      </c>
      <c r="V2801">
        <v>981.7666298146919</v>
      </c>
      <c r="W2801">
        <v>3.2333701853081038</v>
      </c>
      <c r="X2801">
        <v>650</v>
      </c>
      <c r="Y2801">
        <v>1075</v>
      </c>
      <c r="Z2801">
        <v>0</v>
      </c>
      <c r="AA2801">
        <v>75</v>
      </c>
      <c r="AB2801" t="s">
        <v>2602</v>
      </c>
      <c r="AC2801">
        <v>2</v>
      </c>
      <c r="AD2801">
        <v>1</v>
      </c>
      <c r="AE2801" t="s">
        <v>3625</v>
      </c>
      <c r="AF2801">
        <v>2</v>
      </c>
      <c r="AG2801">
        <v>32</v>
      </c>
      <c r="AH2801">
        <v>4.0524108409881592</v>
      </c>
      <c r="AI2801">
        <v>11.582341432571409</v>
      </c>
      <c r="AJ2801" t="s">
        <v>6461</v>
      </c>
      <c r="AK2801" t="s">
        <v>10271</v>
      </c>
      <c r="AL2801" t="s">
        <v>7708</v>
      </c>
      <c r="AM2801">
        <v>150</v>
      </c>
    </row>
    <row r="2802" spans="1:39" x14ac:dyDescent="0.25">
      <c r="A2802" s="1">
        <v>2800</v>
      </c>
      <c r="B2802">
        <v>1</v>
      </c>
      <c r="C2802">
        <v>125</v>
      </c>
      <c r="D2802">
        <v>49</v>
      </c>
      <c r="E2802">
        <v>44</v>
      </c>
      <c r="F2802">
        <v>41</v>
      </c>
      <c r="G2802">
        <f t="shared" si="86"/>
        <v>85</v>
      </c>
      <c r="H2802">
        <f t="shared" si="87"/>
        <v>0.68</v>
      </c>
      <c r="I2802">
        <v>9</v>
      </c>
      <c r="J2802">
        <v>24</v>
      </c>
      <c r="K2802" t="s">
        <v>99</v>
      </c>
      <c r="L2802" t="s">
        <v>36</v>
      </c>
      <c r="M2802" t="s">
        <v>374</v>
      </c>
      <c r="N2802" t="s">
        <v>375</v>
      </c>
      <c r="O2802" t="s">
        <v>376</v>
      </c>
      <c r="P2802" t="s">
        <v>377</v>
      </c>
      <c r="Q2802">
        <v>0</v>
      </c>
      <c r="R2802">
        <v>1800</v>
      </c>
      <c r="S2802">
        <v>1487.5</v>
      </c>
      <c r="T2802">
        <v>1100</v>
      </c>
      <c r="U2802">
        <v>0</v>
      </c>
      <c r="V2802">
        <v>959.02778416481601</v>
      </c>
      <c r="W2802">
        <v>53.472215835183988</v>
      </c>
      <c r="X2802">
        <v>715</v>
      </c>
      <c r="Y2802">
        <v>1025</v>
      </c>
      <c r="Z2802">
        <v>0</v>
      </c>
      <c r="AA2802">
        <v>60</v>
      </c>
      <c r="AB2802" t="s">
        <v>2603</v>
      </c>
      <c r="AC2802">
        <v>2</v>
      </c>
      <c r="AD2802">
        <v>1</v>
      </c>
      <c r="AE2802" t="s">
        <v>3585</v>
      </c>
      <c r="AF2802">
        <v>1</v>
      </c>
      <c r="AG2802">
        <v>4</v>
      </c>
      <c r="AH2802">
        <v>4.5081253051757813</v>
      </c>
      <c r="AI2802">
        <v>12.36748194694519</v>
      </c>
      <c r="AJ2802" t="s">
        <v>6462</v>
      </c>
      <c r="AK2802" t="s">
        <v>10272</v>
      </c>
      <c r="AL2802" t="s">
        <v>7708</v>
      </c>
      <c r="AM2802">
        <v>150</v>
      </c>
    </row>
    <row r="2803" spans="1:39" x14ac:dyDescent="0.25">
      <c r="A2803" s="1">
        <v>2801</v>
      </c>
      <c r="B2803">
        <v>2</v>
      </c>
      <c r="C2803">
        <v>125</v>
      </c>
      <c r="D2803">
        <v>49</v>
      </c>
      <c r="E2803">
        <v>43</v>
      </c>
      <c r="F2803">
        <v>41</v>
      </c>
      <c r="G2803">
        <f t="shared" si="86"/>
        <v>84</v>
      </c>
      <c r="H2803">
        <f t="shared" si="87"/>
        <v>0.67200000000000004</v>
      </c>
      <c r="I2803">
        <v>8</v>
      </c>
      <c r="J2803">
        <v>24</v>
      </c>
      <c r="K2803" t="s">
        <v>166</v>
      </c>
      <c r="L2803" t="s">
        <v>36</v>
      </c>
      <c r="M2803" t="s">
        <v>374</v>
      </c>
      <c r="N2803" t="s">
        <v>375</v>
      </c>
      <c r="O2803" t="s">
        <v>376</v>
      </c>
      <c r="P2803" t="s">
        <v>377</v>
      </c>
      <c r="Q2803">
        <v>0</v>
      </c>
      <c r="R2803">
        <v>1800</v>
      </c>
      <c r="S2803">
        <v>1427.5</v>
      </c>
      <c r="T2803">
        <v>1075</v>
      </c>
      <c r="U2803">
        <v>0</v>
      </c>
      <c r="V2803">
        <v>1097.5</v>
      </c>
      <c r="W2803">
        <v>0</v>
      </c>
      <c r="X2803">
        <v>715</v>
      </c>
      <c r="Y2803">
        <v>1025</v>
      </c>
      <c r="Z2803">
        <v>0</v>
      </c>
      <c r="AA2803">
        <v>60</v>
      </c>
      <c r="AB2803" t="s">
        <v>1775</v>
      </c>
      <c r="AC2803">
        <v>2</v>
      </c>
      <c r="AD2803">
        <v>1</v>
      </c>
      <c r="AE2803" t="s">
        <v>36</v>
      </c>
      <c r="AF2803">
        <v>0</v>
      </c>
      <c r="AG2803">
        <v>1</v>
      </c>
      <c r="AH2803">
        <v>2.6082134246826172</v>
      </c>
      <c r="AI2803">
        <v>10.886070966720579</v>
      </c>
      <c r="AJ2803" t="s">
        <v>6463</v>
      </c>
      <c r="AK2803" t="s">
        <v>10273</v>
      </c>
      <c r="AL2803" t="s">
        <v>8794</v>
      </c>
      <c r="AM2803">
        <v>150</v>
      </c>
    </row>
    <row r="2804" spans="1:39" x14ac:dyDescent="0.25">
      <c r="A2804" s="1">
        <v>2802</v>
      </c>
      <c r="B2804">
        <v>3</v>
      </c>
      <c r="C2804">
        <v>125</v>
      </c>
      <c r="D2804">
        <v>49</v>
      </c>
      <c r="E2804">
        <v>54</v>
      </c>
      <c r="F2804">
        <v>41</v>
      </c>
      <c r="G2804">
        <f t="shared" si="86"/>
        <v>95</v>
      </c>
      <c r="H2804">
        <f t="shared" si="87"/>
        <v>0.76</v>
      </c>
      <c r="I2804">
        <v>14</v>
      </c>
      <c r="J2804">
        <v>24</v>
      </c>
      <c r="K2804" t="s">
        <v>101</v>
      </c>
      <c r="L2804" t="s">
        <v>36</v>
      </c>
      <c r="M2804" t="s">
        <v>374</v>
      </c>
      <c r="N2804" t="s">
        <v>375</v>
      </c>
      <c r="O2804" t="s">
        <v>376</v>
      </c>
      <c r="P2804" t="s">
        <v>377</v>
      </c>
      <c r="Q2804">
        <v>0</v>
      </c>
      <c r="R2804">
        <v>1800</v>
      </c>
      <c r="S2804">
        <v>1602.5</v>
      </c>
      <c r="T2804">
        <v>1350</v>
      </c>
      <c r="U2804">
        <v>7.7359450463538906</v>
      </c>
      <c r="V2804">
        <v>480.0462386593793</v>
      </c>
      <c r="W2804">
        <v>159.71781629426681</v>
      </c>
      <c r="X2804">
        <v>771.66666666666686</v>
      </c>
      <c r="Y2804">
        <v>1025</v>
      </c>
      <c r="Z2804">
        <v>0</v>
      </c>
      <c r="AA2804">
        <v>3.3333333333330302</v>
      </c>
      <c r="AB2804" t="s">
        <v>2604</v>
      </c>
      <c r="AC2804">
        <v>2</v>
      </c>
      <c r="AD2804">
        <v>1</v>
      </c>
      <c r="AE2804" t="s">
        <v>36</v>
      </c>
      <c r="AF2804">
        <v>0</v>
      </c>
      <c r="AG2804">
        <v>1</v>
      </c>
      <c r="AH2804">
        <v>1.277085542678833</v>
      </c>
      <c r="AI2804">
        <v>10.335209608077999</v>
      </c>
      <c r="AJ2804" t="s">
        <v>6464</v>
      </c>
      <c r="AK2804" t="s">
        <v>10274</v>
      </c>
      <c r="AL2804" t="s">
        <v>7708</v>
      </c>
      <c r="AM2804">
        <v>150</v>
      </c>
    </row>
    <row r="2805" spans="1:39" x14ac:dyDescent="0.25">
      <c r="A2805" s="1">
        <v>2803</v>
      </c>
      <c r="B2805">
        <v>4</v>
      </c>
      <c r="C2805">
        <v>125</v>
      </c>
      <c r="D2805">
        <v>49</v>
      </c>
      <c r="E2805">
        <v>56</v>
      </c>
      <c r="F2805">
        <v>41</v>
      </c>
      <c r="G2805">
        <f t="shared" si="86"/>
        <v>97</v>
      </c>
      <c r="H2805">
        <f t="shared" si="87"/>
        <v>0.77600000000000002</v>
      </c>
      <c r="I2805">
        <v>12</v>
      </c>
      <c r="J2805">
        <v>24</v>
      </c>
      <c r="K2805" t="s">
        <v>46</v>
      </c>
      <c r="L2805" t="s">
        <v>36</v>
      </c>
      <c r="M2805" t="s">
        <v>374</v>
      </c>
      <c r="N2805" t="s">
        <v>375</v>
      </c>
      <c r="O2805" t="s">
        <v>376</v>
      </c>
      <c r="P2805" t="s">
        <v>377</v>
      </c>
      <c r="Q2805">
        <v>0</v>
      </c>
      <c r="R2805">
        <v>1800</v>
      </c>
      <c r="S2805">
        <v>1542.5</v>
      </c>
      <c r="T2805">
        <v>1400</v>
      </c>
      <c r="U2805">
        <v>0</v>
      </c>
      <c r="V2805">
        <v>651.74734891375329</v>
      </c>
      <c r="W2805">
        <v>5.7526510862467148</v>
      </c>
      <c r="X2805">
        <v>765.00000000000011</v>
      </c>
      <c r="Y2805">
        <v>1025</v>
      </c>
      <c r="Z2805">
        <v>0</v>
      </c>
      <c r="AA2805">
        <v>10</v>
      </c>
      <c r="AB2805" t="s">
        <v>2605</v>
      </c>
      <c r="AC2805">
        <v>2</v>
      </c>
      <c r="AD2805">
        <v>1</v>
      </c>
      <c r="AE2805" t="s">
        <v>3585</v>
      </c>
      <c r="AF2805">
        <v>1</v>
      </c>
      <c r="AG2805">
        <v>14</v>
      </c>
      <c r="AH2805">
        <v>6.076080322265625</v>
      </c>
      <c r="AI2805">
        <v>11.577815294265751</v>
      </c>
      <c r="AJ2805" t="s">
        <v>6465</v>
      </c>
      <c r="AK2805" t="s">
        <v>10275</v>
      </c>
      <c r="AL2805" t="s">
        <v>7708</v>
      </c>
      <c r="AM2805">
        <v>150</v>
      </c>
    </row>
    <row r="2806" spans="1:39" x14ac:dyDescent="0.25">
      <c r="A2806" s="1">
        <v>2804</v>
      </c>
      <c r="B2806">
        <v>5</v>
      </c>
      <c r="C2806">
        <v>125</v>
      </c>
      <c r="D2806">
        <v>49</v>
      </c>
      <c r="E2806">
        <v>58</v>
      </c>
      <c r="F2806">
        <v>41</v>
      </c>
      <c r="G2806">
        <f t="shared" si="86"/>
        <v>99</v>
      </c>
      <c r="H2806">
        <f t="shared" si="87"/>
        <v>0.79200000000000004</v>
      </c>
      <c r="I2806">
        <v>14</v>
      </c>
      <c r="J2806">
        <v>22</v>
      </c>
      <c r="K2806" t="s">
        <v>51</v>
      </c>
      <c r="L2806" t="s">
        <v>368</v>
      </c>
      <c r="M2806" t="s">
        <v>374</v>
      </c>
      <c r="N2806" t="s">
        <v>375</v>
      </c>
      <c r="O2806" t="s">
        <v>376</v>
      </c>
      <c r="P2806" t="s">
        <v>377</v>
      </c>
      <c r="Q2806">
        <v>0</v>
      </c>
      <c r="R2806">
        <v>1800</v>
      </c>
      <c r="S2806">
        <v>1577.5</v>
      </c>
      <c r="T2806">
        <v>1450</v>
      </c>
      <c r="U2806">
        <v>16.485312440509009</v>
      </c>
      <c r="V2806">
        <v>524.44488595132407</v>
      </c>
      <c r="W2806">
        <v>31.56980160816693</v>
      </c>
      <c r="X2806">
        <v>765</v>
      </c>
      <c r="Y2806">
        <v>1025</v>
      </c>
      <c r="Z2806">
        <v>9.9999999999997726</v>
      </c>
      <c r="AA2806">
        <v>2.2737367544323211E-13</v>
      </c>
      <c r="AB2806" t="s">
        <v>2606</v>
      </c>
      <c r="AC2806">
        <v>2</v>
      </c>
      <c r="AD2806">
        <v>1</v>
      </c>
      <c r="AE2806" t="s">
        <v>36</v>
      </c>
      <c r="AF2806">
        <v>0</v>
      </c>
      <c r="AG2806">
        <v>0</v>
      </c>
      <c r="AH2806">
        <v>8.3483810424804688</v>
      </c>
      <c r="AI2806">
        <v>11.140939235687259</v>
      </c>
      <c r="AJ2806" t="s">
        <v>6466</v>
      </c>
      <c r="AK2806" t="s">
        <v>10276</v>
      </c>
      <c r="AL2806" t="s">
        <v>8794</v>
      </c>
      <c r="AM2806">
        <v>150</v>
      </c>
    </row>
    <row r="2807" spans="1:39" x14ac:dyDescent="0.25">
      <c r="A2807" s="1">
        <v>2805</v>
      </c>
      <c r="B2807">
        <v>6</v>
      </c>
      <c r="C2807">
        <v>125</v>
      </c>
      <c r="D2807">
        <v>49</v>
      </c>
      <c r="E2807">
        <v>54</v>
      </c>
      <c r="F2807">
        <v>41</v>
      </c>
      <c r="G2807">
        <f t="shared" si="86"/>
        <v>95</v>
      </c>
      <c r="H2807">
        <f t="shared" si="87"/>
        <v>0.76</v>
      </c>
      <c r="I2807">
        <v>11</v>
      </c>
      <c r="J2807">
        <v>24</v>
      </c>
      <c r="K2807" t="s">
        <v>178</v>
      </c>
      <c r="L2807" t="s">
        <v>36</v>
      </c>
      <c r="M2807" t="s">
        <v>374</v>
      </c>
      <c r="N2807" t="s">
        <v>375</v>
      </c>
      <c r="O2807" t="s">
        <v>376</v>
      </c>
      <c r="P2807" t="s">
        <v>377</v>
      </c>
      <c r="Q2807">
        <v>0</v>
      </c>
      <c r="R2807">
        <v>1800</v>
      </c>
      <c r="S2807">
        <v>1522.5</v>
      </c>
      <c r="T2807">
        <v>1350</v>
      </c>
      <c r="U2807">
        <v>0</v>
      </c>
      <c r="V2807">
        <v>727.5</v>
      </c>
      <c r="W2807">
        <v>0</v>
      </c>
      <c r="X2807">
        <v>715</v>
      </c>
      <c r="Y2807">
        <v>1025</v>
      </c>
      <c r="Z2807">
        <v>0</v>
      </c>
      <c r="AA2807">
        <v>60</v>
      </c>
      <c r="AB2807" t="s">
        <v>1775</v>
      </c>
      <c r="AC2807">
        <v>2</v>
      </c>
      <c r="AD2807">
        <v>1</v>
      </c>
      <c r="AE2807" t="s">
        <v>36</v>
      </c>
      <c r="AF2807">
        <v>0</v>
      </c>
      <c r="AG2807">
        <v>3</v>
      </c>
      <c r="AH2807">
        <v>7.9074959754943848</v>
      </c>
      <c r="AI2807">
        <v>11.03575682640076</v>
      </c>
      <c r="AJ2807" t="s">
        <v>6467</v>
      </c>
      <c r="AK2807" t="s">
        <v>10277</v>
      </c>
      <c r="AL2807" t="s">
        <v>8794</v>
      </c>
      <c r="AM2807">
        <v>150</v>
      </c>
    </row>
    <row r="2808" spans="1:39" x14ac:dyDescent="0.25">
      <c r="A2808" s="1">
        <v>2806</v>
      </c>
      <c r="B2808">
        <v>7</v>
      </c>
      <c r="C2808">
        <v>125</v>
      </c>
      <c r="D2808">
        <v>49</v>
      </c>
      <c r="E2808">
        <v>44</v>
      </c>
      <c r="F2808">
        <v>41</v>
      </c>
      <c r="G2808">
        <f t="shared" si="86"/>
        <v>85</v>
      </c>
      <c r="H2808">
        <f t="shared" si="87"/>
        <v>0.68</v>
      </c>
      <c r="I2808">
        <v>8</v>
      </c>
      <c r="J2808">
        <v>24</v>
      </c>
      <c r="K2808" t="s">
        <v>99</v>
      </c>
      <c r="L2808" t="s">
        <v>36</v>
      </c>
      <c r="M2808" t="s">
        <v>374</v>
      </c>
      <c r="N2808" t="s">
        <v>375</v>
      </c>
      <c r="O2808" t="s">
        <v>376</v>
      </c>
      <c r="P2808" t="s">
        <v>377</v>
      </c>
      <c r="Q2808">
        <v>0</v>
      </c>
      <c r="R2808">
        <v>1800</v>
      </c>
      <c r="S2808">
        <v>1480</v>
      </c>
      <c r="T2808">
        <v>1100</v>
      </c>
      <c r="U2808">
        <v>22.437055910409981</v>
      </c>
      <c r="V2808">
        <v>994.18855137688593</v>
      </c>
      <c r="W2808">
        <v>3.3743927127040929</v>
      </c>
      <c r="X2808">
        <v>731.66666666666674</v>
      </c>
      <c r="Y2808">
        <v>1025</v>
      </c>
      <c r="Z2808">
        <v>0</v>
      </c>
      <c r="AA2808">
        <v>43.333333333333258</v>
      </c>
      <c r="AB2808" t="s">
        <v>2607</v>
      </c>
      <c r="AC2808">
        <v>2</v>
      </c>
      <c r="AD2808">
        <v>1</v>
      </c>
      <c r="AE2808" t="s">
        <v>3601</v>
      </c>
      <c r="AF2808">
        <v>1</v>
      </c>
      <c r="AG2808">
        <v>12</v>
      </c>
      <c r="AH2808">
        <v>0.86852526664733887</v>
      </c>
      <c r="AI2808">
        <v>9.9971823692321777</v>
      </c>
      <c r="AJ2808" t="s">
        <v>6468</v>
      </c>
      <c r="AK2808" t="s">
        <v>10278</v>
      </c>
      <c r="AL2808" t="s">
        <v>7708</v>
      </c>
      <c r="AM2808">
        <v>150</v>
      </c>
    </row>
    <row r="2809" spans="1:39" x14ac:dyDescent="0.25">
      <c r="A2809" s="1">
        <v>2807</v>
      </c>
      <c r="B2809">
        <v>8</v>
      </c>
      <c r="C2809">
        <v>125</v>
      </c>
      <c r="D2809">
        <v>49</v>
      </c>
      <c r="E2809">
        <v>56</v>
      </c>
      <c r="F2809">
        <v>41</v>
      </c>
      <c r="G2809">
        <f t="shared" si="86"/>
        <v>97</v>
      </c>
      <c r="H2809">
        <f t="shared" si="87"/>
        <v>0.77600000000000002</v>
      </c>
      <c r="I2809">
        <v>11</v>
      </c>
      <c r="J2809">
        <v>23</v>
      </c>
      <c r="K2809" t="s">
        <v>36</v>
      </c>
      <c r="L2809" t="s">
        <v>368</v>
      </c>
      <c r="M2809" t="s">
        <v>374</v>
      </c>
      <c r="N2809" t="s">
        <v>375</v>
      </c>
      <c r="O2809" t="s">
        <v>376</v>
      </c>
      <c r="P2809" t="s">
        <v>377</v>
      </c>
      <c r="Q2809">
        <v>0</v>
      </c>
      <c r="R2809">
        <v>1800</v>
      </c>
      <c r="S2809">
        <v>1520</v>
      </c>
      <c r="T2809">
        <v>1400</v>
      </c>
      <c r="U2809">
        <v>0</v>
      </c>
      <c r="V2809">
        <v>649.084680241819</v>
      </c>
      <c r="W2809">
        <v>30.915319758180999</v>
      </c>
      <c r="X2809">
        <v>765</v>
      </c>
      <c r="Y2809">
        <v>1025</v>
      </c>
      <c r="Z2809">
        <v>10</v>
      </c>
      <c r="AA2809">
        <v>0</v>
      </c>
      <c r="AB2809" t="s">
        <v>2608</v>
      </c>
      <c r="AC2809">
        <v>2</v>
      </c>
      <c r="AD2809">
        <v>1</v>
      </c>
      <c r="AE2809" t="s">
        <v>3627</v>
      </c>
      <c r="AF2809">
        <v>1</v>
      </c>
      <c r="AG2809">
        <v>2</v>
      </c>
      <c r="AH2809">
        <v>5.0872209072113037</v>
      </c>
      <c r="AI2809">
        <v>12.02923846244812</v>
      </c>
      <c r="AJ2809" t="s">
        <v>6469</v>
      </c>
      <c r="AK2809" t="s">
        <v>10279</v>
      </c>
      <c r="AL2809" t="s">
        <v>7708</v>
      </c>
      <c r="AM2809">
        <v>150</v>
      </c>
    </row>
    <row r="2810" spans="1:39" x14ac:dyDescent="0.25">
      <c r="A2810" s="1">
        <v>2808</v>
      </c>
      <c r="B2810">
        <v>9</v>
      </c>
      <c r="C2810">
        <v>125</v>
      </c>
      <c r="D2810">
        <v>49</v>
      </c>
      <c r="E2810">
        <v>54</v>
      </c>
      <c r="F2810">
        <v>42</v>
      </c>
      <c r="G2810">
        <f t="shared" si="86"/>
        <v>96</v>
      </c>
      <c r="H2810">
        <f t="shared" si="87"/>
        <v>0.76800000000000002</v>
      </c>
      <c r="I2810">
        <v>11</v>
      </c>
      <c r="J2810">
        <v>25</v>
      </c>
      <c r="K2810" t="s">
        <v>36</v>
      </c>
      <c r="L2810" t="s">
        <v>36</v>
      </c>
      <c r="M2810" t="s">
        <v>374</v>
      </c>
      <c r="N2810" t="s">
        <v>375</v>
      </c>
      <c r="O2810" t="s">
        <v>376</v>
      </c>
      <c r="P2810" t="s">
        <v>377</v>
      </c>
      <c r="Q2810">
        <v>0</v>
      </c>
      <c r="R2810">
        <v>1800</v>
      </c>
      <c r="S2810">
        <v>1457.5</v>
      </c>
      <c r="T2810">
        <v>1350</v>
      </c>
      <c r="U2810">
        <v>0</v>
      </c>
      <c r="V2810">
        <v>729.39510186876896</v>
      </c>
      <c r="W2810">
        <v>63.104898131231039</v>
      </c>
      <c r="X2810">
        <v>748.33333333333348</v>
      </c>
      <c r="Y2810">
        <v>1050</v>
      </c>
      <c r="Z2810">
        <v>0</v>
      </c>
      <c r="AA2810">
        <v>1.6666666666665151</v>
      </c>
      <c r="AB2810" t="s">
        <v>2609</v>
      </c>
      <c r="AC2810">
        <v>2</v>
      </c>
      <c r="AD2810">
        <v>1</v>
      </c>
      <c r="AE2810" t="s">
        <v>36</v>
      </c>
      <c r="AF2810">
        <v>0</v>
      </c>
      <c r="AG2810">
        <v>1</v>
      </c>
      <c r="AH2810">
        <v>0.43879151344299322</v>
      </c>
      <c r="AI2810">
        <v>10.380933046340941</v>
      </c>
      <c r="AJ2810" t="s">
        <v>6470</v>
      </c>
      <c r="AK2810" t="s">
        <v>10280</v>
      </c>
      <c r="AL2810" t="s">
        <v>36</v>
      </c>
      <c r="AM2810">
        <v>150</v>
      </c>
    </row>
    <row r="2811" spans="1:39" x14ac:dyDescent="0.25">
      <c r="A2811" s="1">
        <v>2809</v>
      </c>
      <c r="B2811">
        <v>10</v>
      </c>
      <c r="C2811">
        <v>125</v>
      </c>
      <c r="D2811">
        <v>49</v>
      </c>
      <c r="E2811">
        <v>54</v>
      </c>
      <c r="F2811">
        <v>41</v>
      </c>
      <c r="G2811">
        <f t="shared" si="86"/>
        <v>95</v>
      </c>
      <c r="H2811">
        <f t="shared" si="87"/>
        <v>0.76</v>
      </c>
      <c r="I2811">
        <v>11</v>
      </c>
      <c r="J2811">
        <v>24</v>
      </c>
      <c r="K2811" t="s">
        <v>51</v>
      </c>
      <c r="L2811" t="s">
        <v>36</v>
      </c>
      <c r="M2811" t="s">
        <v>374</v>
      </c>
      <c r="N2811" t="s">
        <v>375</v>
      </c>
      <c r="O2811" t="s">
        <v>376</v>
      </c>
      <c r="P2811" t="s">
        <v>377</v>
      </c>
      <c r="Q2811">
        <v>0</v>
      </c>
      <c r="R2811">
        <v>1800</v>
      </c>
      <c r="S2811">
        <v>1522.5</v>
      </c>
      <c r="T2811">
        <v>1350</v>
      </c>
      <c r="U2811">
        <v>0</v>
      </c>
      <c r="V2811">
        <v>693.04869111533299</v>
      </c>
      <c r="W2811">
        <v>34.451308884667007</v>
      </c>
      <c r="X2811">
        <v>765.00000000000011</v>
      </c>
      <c r="Y2811">
        <v>1025</v>
      </c>
      <c r="Z2811">
        <v>0</v>
      </c>
      <c r="AA2811">
        <v>10</v>
      </c>
      <c r="AB2811" t="s">
        <v>2610</v>
      </c>
      <c r="AC2811">
        <v>2</v>
      </c>
      <c r="AD2811">
        <v>1</v>
      </c>
      <c r="AE2811" t="s">
        <v>3585</v>
      </c>
      <c r="AF2811">
        <v>1</v>
      </c>
      <c r="AG2811">
        <v>15</v>
      </c>
      <c r="AH2811">
        <v>5.1528894901275626</v>
      </c>
      <c r="AI2811">
        <v>10.59455180168152</v>
      </c>
      <c r="AJ2811" t="s">
        <v>6471</v>
      </c>
      <c r="AK2811" t="s">
        <v>10281</v>
      </c>
      <c r="AL2811" t="s">
        <v>7708</v>
      </c>
      <c r="AM2811">
        <v>150</v>
      </c>
    </row>
    <row r="2812" spans="1:39" x14ac:dyDescent="0.25">
      <c r="A2812" s="1">
        <v>2810</v>
      </c>
      <c r="B2812">
        <v>11</v>
      </c>
      <c r="C2812">
        <v>125</v>
      </c>
      <c r="D2812">
        <v>49</v>
      </c>
      <c r="E2812">
        <v>57</v>
      </c>
      <c r="F2812">
        <v>41</v>
      </c>
      <c r="G2812">
        <f t="shared" si="86"/>
        <v>98</v>
      </c>
      <c r="H2812">
        <f t="shared" si="87"/>
        <v>0.78400000000000003</v>
      </c>
      <c r="I2812">
        <v>11</v>
      </c>
      <c r="J2812">
        <v>24</v>
      </c>
      <c r="K2812" t="s">
        <v>101</v>
      </c>
      <c r="L2812" t="s">
        <v>36</v>
      </c>
      <c r="M2812" t="s">
        <v>374</v>
      </c>
      <c r="N2812" t="s">
        <v>375</v>
      </c>
      <c r="O2812" t="s">
        <v>376</v>
      </c>
      <c r="P2812" t="s">
        <v>377</v>
      </c>
      <c r="Q2812">
        <v>0</v>
      </c>
      <c r="R2812">
        <v>1800</v>
      </c>
      <c r="S2812">
        <v>1547.5</v>
      </c>
      <c r="T2812">
        <v>1425</v>
      </c>
      <c r="U2812">
        <v>0</v>
      </c>
      <c r="V2812">
        <v>595.53725858559005</v>
      </c>
      <c r="W2812">
        <v>31.962741414409951</v>
      </c>
      <c r="X2812">
        <v>715</v>
      </c>
      <c r="Y2812">
        <v>1025</v>
      </c>
      <c r="Z2812">
        <v>0</v>
      </c>
      <c r="AA2812">
        <v>60</v>
      </c>
      <c r="AB2812" t="s">
        <v>2611</v>
      </c>
      <c r="AC2812">
        <v>2</v>
      </c>
      <c r="AD2812">
        <v>1</v>
      </c>
      <c r="AE2812" t="s">
        <v>36</v>
      </c>
      <c r="AF2812">
        <v>0</v>
      </c>
      <c r="AG2812">
        <v>2</v>
      </c>
      <c r="AH2812">
        <v>5.5048549175262451</v>
      </c>
      <c r="AI2812">
        <v>9.8267271518707275</v>
      </c>
      <c r="AJ2812" t="s">
        <v>6472</v>
      </c>
      <c r="AK2812" t="s">
        <v>10282</v>
      </c>
      <c r="AL2812" t="s">
        <v>7708</v>
      </c>
      <c r="AM2812">
        <v>150</v>
      </c>
    </row>
    <row r="2813" spans="1:39" x14ac:dyDescent="0.25">
      <c r="A2813" s="1">
        <v>2811</v>
      </c>
      <c r="B2813">
        <v>12</v>
      </c>
      <c r="C2813">
        <v>125</v>
      </c>
      <c r="D2813">
        <v>49</v>
      </c>
      <c r="E2813">
        <v>52</v>
      </c>
      <c r="F2813">
        <v>41</v>
      </c>
      <c r="G2813">
        <f t="shared" si="86"/>
        <v>93</v>
      </c>
      <c r="H2813">
        <f t="shared" si="87"/>
        <v>0.74399999999999999</v>
      </c>
      <c r="I2813">
        <v>10</v>
      </c>
      <c r="J2813">
        <v>24</v>
      </c>
      <c r="K2813" t="s">
        <v>144</v>
      </c>
      <c r="L2813" t="s">
        <v>36</v>
      </c>
      <c r="M2813" t="s">
        <v>374</v>
      </c>
      <c r="N2813" t="s">
        <v>375</v>
      </c>
      <c r="O2813" t="s">
        <v>376</v>
      </c>
      <c r="P2813" t="s">
        <v>377</v>
      </c>
      <c r="Q2813">
        <v>0</v>
      </c>
      <c r="R2813">
        <v>1800</v>
      </c>
      <c r="S2813">
        <v>1597.5</v>
      </c>
      <c r="T2813">
        <v>1300</v>
      </c>
      <c r="U2813">
        <v>23.79312649132498</v>
      </c>
      <c r="V2813">
        <v>678.70687350867502</v>
      </c>
      <c r="W2813">
        <v>0</v>
      </c>
      <c r="X2813">
        <v>715</v>
      </c>
      <c r="Y2813">
        <v>1025</v>
      </c>
      <c r="Z2813">
        <v>0</v>
      </c>
      <c r="AA2813">
        <v>60</v>
      </c>
      <c r="AB2813" t="s">
        <v>1775</v>
      </c>
      <c r="AC2813">
        <v>2</v>
      </c>
      <c r="AD2813">
        <v>1</v>
      </c>
      <c r="AE2813" t="s">
        <v>3628</v>
      </c>
      <c r="AF2813">
        <v>2</v>
      </c>
      <c r="AG2813">
        <v>19</v>
      </c>
      <c r="AH2813">
        <v>6.1658182144165039</v>
      </c>
      <c r="AI2813">
        <v>10.152992010116581</v>
      </c>
      <c r="AJ2813" t="s">
        <v>6473</v>
      </c>
      <c r="AK2813" t="s">
        <v>10283</v>
      </c>
      <c r="AL2813" t="s">
        <v>8794</v>
      </c>
      <c r="AM2813">
        <v>150</v>
      </c>
    </row>
    <row r="2814" spans="1:39" x14ac:dyDescent="0.25">
      <c r="A2814" s="1">
        <v>2812</v>
      </c>
      <c r="B2814">
        <v>13</v>
      </c>
      <c r="C2814">
        <v>125</v>
      </c>
      <c r="D2814">
        <v>49</v>
      </c>
      <c r="E2814">
        <v>52</v>
      </c>
      <c r="F2814">
        <v>41</v>
      </c>
      <c r="G2814">
        <f t="shared" si="86"/>
        <v>93</v>
      </c>
      <c r="H2814">
        <f t="shared" si="87"/>
        <v>0.74399999999999999</v>
      </c>
      <c r="I2814">
        <v>9</v>
      </c>
      <c r="J2814">
        <v>24</v>
      </c>
      <c r="K2814" t="s">
        <v>178</v>
      </c>
      <c r="L2814" t="s">
        <v>36</v>
      </c>
      <c r="M2814" t="s">
        <v>374</v>
      </c>
      <c r="N2814" t="s">
        <v>375</v>
      </c>
      <c r="O2814" t="s">
        <v>376</v>
      </c>
      <c r="P2814" t="s">
        <v>377</v>
      </c>
      <c r="Q2814">
        <v>0</v>
      </c>
      <c r="R2814">
        <v>1800</v>
      </c>
      <c r="S2814">
        <v>1497.5</v>
      </c>
      <c r="T2814">
        <v>1300</v>
      </c>
      <c r="U2814">
        <v>0</v>
      </c>
      <c r="V2814">
        <v>802.5</v>
      </c>
      <c r="W2814">
        <v>0</v>
      </c>
      <c r="X2814">
        <v>765.00000000000011</v>
      </c>
      <c r="Y2814">
        <v>1025</v>
      </c>
      <c r="Z2814">
        <v>0</v>
      </c>
      <c r="AA2814">
        <v>10</v>
      </c>
      <c r="AB2814" t="s">
        <v>1086</v>
      </c>
      <c r="AC2814">
        <v>2</v>
      </c>
      <c r="AD2814">
        <v>1</v>
      </c>
      <c r="AE2814" t="s">
        <v>3585</v>
      </c>
      <c r="AF2814">
        <v>1</v>
      </c>
      <c r="AG2814">
        <v>18</v>
      </c>
      <c r="AH2814">
        <v>5.1498093605041504</v>
      </c>
      <c r="AI2814">
        <v>10.403824329376221</v>
      </c>
      <c r="AJ2814" t="s">
        <v>6474</v>
      </c>
      <c r="AK2814" t="s">
        <v>10284</v>
      </c>
      <c r="AL2814" t="s">
        <v>8794</v>
      </c>
      <c r="AM2814">
        <v>150</v>
      </c>
    </row>
    <row r="2815" spans="1:39" x14ac:dyDescent="0.25">
      <c r="A2815" s="1">
        <v>2813</v>
      </c>
      <c r="B2815">
        <v>14</v>
      </c>
      <c r="C2815">
        <v>125</v>
      </c>
      <c r="D2815">
        <v>49</v>
      </c>
      <c r="E2815">
        <v>52</v>
      </c>
      <c r="F2815">
        <v>42</v>
      </c>
      <c r="G2815">
        <f t="shared" si="86"/>
        <v>94</v>
      </c>
      <c r="H2815">
        <f t="shared" si="87"/>
        <v>0.752</v>
      </c>
      <c r="I2815">
        <v>9</v>
      </c>
      <c r="J2815">
        <v>25</v>
      </c>
      <c r="K2815" t="s">
        <v>183</v>
      </c>
      <c r="L2815" t="s">
        <v>36</v>
      </c>
      <c r="M2815" t="s">
        <v>374</v>
      </c>
      <c r="N2815" t="s">
        <v>375</v>
      </c>
      <c r="O2815" t="s">
        <v>376</v>
      </c>
      <c r="P2815" t="s">
        <v>377</v>
      </c>
      <c r="Q2815">
        <v>0</v>
      </c>
      <c r="R2815">
        <v>1800</v>
      </c>
      <c r="S2815">
        <v>1572.5</v>
      </c>
      <c r="T2815">
        <v>1300</v>
      </c>
      <c r="U2815">
        <v>24.733627255589909</v>
      </c>
      <c r="V2815">
        <v>702.76637274441009</v>
      </c>
      <c r="W2815">
        <v>0</v>
      </c>
      <c r="X2815">
        <v>731.66666666666674</v>
      </c>
      <c r="Y2815">
        <v>1050</v>
      </c>
      <c r="Z2815">
        <v>0</v>
      </c>
      <c r="AA2815">
        <v>18.333333333333261</v>
      </c>
      <c r="AB2815" t="s">
        <v>994</v>
      </c>
      <c r="AC2815">
        <v>2</v>
      </c>
      <c r="AD2815">
        <v>1</v>
      </c>
      <c r="AE2815" t="s">
        <v>3629</v>
      </c>
      <c r="AF2815">
        <v>2</v>
      </c>
      <c r="AG2815">
        <v>5</v>
      </c>
      <c r="AH2815">
        <v>6.6901500225067139</v>
      </c>
      <c r="AI2815">
        <v>10.396165609359739</v>
      </c>
      <c r="AJ2815" t="s">
        <v>6475</v>
      </c>
      <c r="AK2815" t="s">
        <v>10285</v>
      </c>
      <c r="AL2815" t="s">
        <v>8794</v>
      </c>
      <c r="AM2815">
        <v>150</v>
      </c>
    </row>
    <row r="2816" spans="1:39" x14ac:dyDescent="0.25">
      <c r="A2816" s="1">
        <v>2814</v>
      </c>
      <c r="B2816">
        <v>15</v>
      </c>
      <c r="C2816">
        <v>125</v>
      </c>
      <c r="D2816">
        <v>49</v>
      </c>
      <c r="E2816">
        <v>54</v>
      </c>
      <c r="F2816">
        <v>41</v>
      </c>
      <c r="G2816">
        <f t="shared" si="86"/>
        <v>95</v>
      </c>
      <c r="H2816">
        <f t="shared" si="87"/>
        <v>0.76</v>
      </c>
      <c r="I2816">
        <v>11</v>
      </c>
      <c r="J2816">
        <v>22</v>
      </c>
      <c r="K2816" t="s">
        <v>101</v>
      </c>
      <c r="L2816" t="s">
        <v>368</v>
      </c>
      <c r="M2816" t="s">
        <v>374</v>
      </c>
      <c r="N2816" t="s">
        <v>375</v>
      </c>
      <c r="O2816" t="s">
        <v>376</v>
      </c>
      <c r="P2816" t="s">
        <v>377</v>
      </c>
      <c r="Q2816">
        <v>0</v>
      </c>
      <c r="R2816">
        <v>1800</v>
      </c>
      <c r="S2816">
        <v>1650</v>
      </c>
      <c r="T2816">
        <v>1350</v>
      </c>
      <c r="U2816">
        <v>14.334237085287899</v>
      </c>
      <c r="V2816">
        <v>554.48792882890302</v>
      </c>
      <c r="W2816">
        <v>31.177834085809081</v>
      </c>
      <c r="X2816">
        <v>765</v>
      </c>
      <c r="Y2816">
        <v>1025</v>
      </c>
      <c r="Z2816">
        <v>10</v>
      </c>
      <c r="AA2816">
        <v>0</v>
      </c>
      <c r="AB2816" t="s">
        <v>2612</v>
      </c>
      <c r="AC2816">
        <v>2</v>
      </c>
      <c r="AD2816">
        <v>1</v>
      </c>
      <c r="AE2816" t="s">
        <v>36</v>
      </c>
      <c r="AF2816">
        <v>0</v>
      </c>
      <c r="AG2816">
        <v>2</v>
      </c>
      <c r="AH2816">
        <v>3.1470673084259029</v>
      </c>
      <c r="AI2816">
        <v>10.06818914413452</v>
      </c>
      <c r="AJ2816" t="s">
        <v>6476</v>
      </c>
      <c r="AK2816" t="s">
        <v>10286</v>
      </c>
      <c r="AL2816" t="s">
        <v>8794</v>
      </c>
      <c r="AM2816">
        <v>150</v>
      </c>
    </row>
    <row r="2817" spans="1:39" x14ac:dyDescent="0.25">
      <c r="A2817" s="1">
        <v>2815</v>
      </c>
      <c r="B2817">
        <v>16</v>
      </c>
      <c r="C2817">
        <v>125</v>
      </c>
      <c r="D2817">
        <v>49</v>
      </c>
      <c r="E2817">
        <v>46</v>
      </c>
      <c r="F2817">
        <v>40</v>
      </c>
      <c r="G2817">
        <f t="shared" si="86"/>
        <v>86</v>
      </c>
      <c r="H2817">
        <f t="shared" si="87"/>
        <v>0.68799999999999994</v>
      </c>
      <c r="I2817">
        <v>9</v>
      </c>
      <c r="J2817">
        <v>23</v>
      </c>
      <c r="K2817" t="s">
        <v>183</v>
      </c>
      <c r="L2817" t="s">
        <v>36</v>
      </c>
      <c r="M2817" t="s">
        <v>374</v>
      </c>
      <c r="N2817" t="s">
        <v>375</v>
      </c>
      <c r="O2817" t="s">
        <v>376</v>
      </c>
      <c r="P2817" t="s">
        <v>377</v>
      </c>
      <c r="Q2817">
        <v>0</v>
      </c>
      <c r="R2817">
        <v>1800</v>
      </c>
      <c r="S2817">
        <v>1557.5</v>
      </c>
      <c r="T2817">
        <v>1150</v>
      </c>
      <c r="U2817">
        <v>34.744286141761897</v>
      </c>
      <c r="V2817">
        <v>857.7557138582381</v>
      </c>
      <c r="W2817">
        <v>0</v>
      </c>
      <c r="X2817">
        <v>765.00000000000011</v>
      </c>
      <c r="Y2817">
        <v>1000</v>
      </c>
      <c r="Z2817">
        <v>0</v>
      </c>
      <c r="AA2817">
        <v>35</v>
      </c>
      <c r="AB2817" t="s">
        <v>772</v>
      </c>
      <c r="AC2817">
        <v>2</v>
      </c>
      <c r="AD2817">
        <v>1</v>
      </c>
      <c r="AE2817" t="s">
        <v>3615</v>
      </c>
      <c r="AF2817">
        <v>1</v>
      </c>
      <c r="AG2817">
        <v>7</v>
      </c>
      <c r="AH2817">
        <v>3.770093679428101</v>
      </c>
      <c r="AI2817">
        <v>10.48564672470093</v>
      </c>
      <c r="AJ2817" t="s">
        <v>6477</v>
      </c>
      <c r="AK2817" t="s">
        <v>10287</v>
      </c>
      <c r="AL2817" t="s">
        <v>8794</v>
      </c>
      <c r="AM2817">
        <v>150</v>
      </c>
    </row>
    <row r="2818" spans="1:39" x14ac:dyDescent="0.25">
      <c r="A2818" s="1">
        <v>2816</v>
      </c>
      <c r="B2818">
        <v>17</v>
      </c>
      <c r="C2818">
        <v>125</v>
      </c>
      <c r="D2818">
        <v>49</v>
      </c>
      <c r="E2818">
        <v>57</v>
      </c>
      <c r="F2818">
        <v>41</v>
      </c>
      <c r="G2818">
        <f t="shared" si="86"/>
        <v>98</v>
      </c>
      <c r="H2818">
        <f t="shared" si="87"/>
        <v>0.78400000000000003</v>
      </c>
      <c r="I2818">
        <v>11</v>
      </c>
      <c r="J2818">
        <v>24</v>
      </c>
      <c r="K2818" t="s">
        <v>38</v>
      </c>
      <c r="L2818" t="s">
        <v>36</v>
      </c>
      <c r="M2818" t="s">
        <v>374</v>
      </c>
      <c r="N2818" t="s">
        <v>375</v>
      </c>
      <c r="O2818" t="s">
        <v>376</v>
      </c>
      <c r="P2818" t="s">
        <v>377</v>
      </c>
      <c r="Q2818">
        <v>0</v>
      </c>
      <c r="R2818">
        <v>1800</v>
      </c>
      <c r="S2818">
        <v>1675</v>
      </c>
      <c r="T2818">
        <v>1425</v>
      </c>
      <c r="U2818">
        <v>0</v>
      </c>
      <c r="V2818">
        <v>484.65241111867721</v>
      </c>
      <c r="W2818">
        <v>15.347588881322849</v>
      </c>
      <c r="X2818">
        <v>715</v>
      </c>
      <c r="Y2818">
        <v>1025</v>
      </c>
      <c r="Z2818">
        <v>0</v>
      </c>
      <c r="AA2818">
        <v>60</v>
      </c>
      <c r="AB2818" t="s">
        <v>2613</v>
      </c>
      <c r="AC2818">
        <v>2</v>
      </c>
      <c r="AD2818">
        <v>1</v>
      </c>
      <c r="AE2818" t="s">
        <v>36</v>
      </c>
      <c r="AF2818">
        <v>0</v>
      </c>
      <c r="AG2818">
        <v>0</v>
      </c>
      <c r="AH2818">
        <v>7.3426511287689209</v>
      </c>
      <c r="AI2818">
        <v>10.937391519546511</v>
      </c>
      <c r="AJ2818" t="s">
        <v>6478</v>
      </c>
      <c r="AK2818" t="s">
        <v>10288</v>
      </c>
      <c r="AL2818" t="s">
        <v>7708</v>
      </c>
      <c r="AM2818">
        <v>150</v>
      </c>
    </row>
    <row r="2819" spans="1:39" x14ac:dyDescent="0.25">
      <c r="A2819" s="1">
        <v>2817</v>
      </c>
      <c r="B2819">
        <v>18</v>
      </c>
      <c r="C2819">
        <v>125</v>
      </c>
      <c r="D2819">
        <v>49</v>
      </c>
      <c r="E2819">
        <v>42</v>
      </c>
      <c r="F2819">
        <v>40</v>
      </c>
      <c r="G2819">
        <f t="shared" ref="G2819:G2882" si="88">F2819+E2819</f>
        <v>82</v>
      </c>
      <c r="H2819">
        <f t="shared" ref="H2819:H2882" si="89">G2819/C2819</f>
        <v>0.65600000000000003</v>
      </c>
      <c r="I2819">
        <v>9</v>
      </c>
      <c r="J2819">
        <v>23</v>
      </c>
      <c r="K2819" t="s">
        <v>183</v>
      </c>
      <c r="L2819" t="s">
        <v>36</v>
      </c>
      <c r="M2819" t="s">
        <v>374</v>
      </c>
      <c r="N2819" t="s">
        <v>375</v>
      </c>
      <c r="O2819" t="s">
        <v>376</v>
      </c>
      <c r="P2819" t="s">
        <v>377</v>
      </c>
      <c r="Q2819">
        <v>0</v>
      </c>
      <c r="R2819">
        <v>1800</v>
      </c>
      <c r="S2819">
        <v>1497.5</v>
      </c>
      <c r="T2819">
        <v>1050</v>
      </c>
      <c r="U2819">
        <v>0</v>
      </c>
      <c r="V2819">
        <v>1052.5</v>
      </c>
      <c r="W2819">
        <v>0</v>
      </c>
      <c r="X2819">
        <v>765.00000000000011</v>
      </c>
      <c r="Y2819">
        <v>1000</v>
      </c>
      <c r="Z2819">
        <v>0</v>
      </c>
      <c r="AA2819">
        <v>35</v>
      </c>
      <c r="AB2819" t="s">
        <v>772</v>
      </c>
      <c r="AC2819">
        <v>2</v>
      </c>
      <c r="AD2819">
        <v>1</v>
      </c>
      <c r="AE2819" t="s">
        <v>3615</v>
      </c>
      <c r="AF2819">
        <v>1</v>
      </c>
      <c r="AG2819">
        <v>3</v>
      </c>
      <c r="AH2819">
        <v>9.4944515228271484</v>
      </c>
      <c r="AI2819">
        <v>10.294557094573969</v>
      </c>
      <c r="AJ2819" t="s">
        <v>6479</v>
      </c>
      <c r="AK2819" t="s">
        <v>10289</v>
      </c>
      <c r="AL2819" t="s">
        <v>8794</v>
      </c>
      <c r="AM2819">
        <v>150</v>
      </c>
    </row>
    <row r="2820" spans="1:39" x14ac:dyDescent="0.25">
      <c r="A2820" s="1">
        <v>2818</v>
      </c>
      <c r="B2820">
        <v>19</v>
      </c>
      <c r="C2820">
        <v>125</v>
      </c>
      <c r="D2820">
        <v>49</v>
      </c>
      <c r="E2820">
        <v>46</v>
      </c>
      <c r="F2820">
        <v>41</v>
      </c>
      <c r="G2820">
        <f t="shared" si="88"/>
        <v>87</v>
      </c>
      <c r="H2820">
        <f t="shared" si="89"/>
        <v>0.69599999999999995</v>
      </c>
      <c r="I2820">
        <v>10</v>
      </c>
      <c r="J2820">
        <v>24</v>
      </c>
      <c r="K2820" t="s">
        <v>157</v>
      </c>
      <c r="L2820" t="s">
        <v>36</v>
      </c>
      <c r="M2820" t="s">
        <v>374</v>
      </c>
      <c r="N2820" t="s">
        <v>375</v>
      </c>
      <c r="O2820" t="s">
        <v>376</v>
      </c>
      <c r="P2820" t="s">
        <v>377</v>
      </c>
      <c r="Q2820">
        <v>0</v>
      </c>
      <c r="R2820">
        <v>1800</v>
      </c>
      <c r="S2820">
        <v>1487.5</v>
      </c>
      <c r="T2820">
        <v>1150</v>
      </c>
      <c r="U2820">
        <v>9.5187083135390367</v>
      </c>
      <c r="V2820">
        <v>952.98129168646119</v>
      </c>
      <c r="W2820">
        <v>-2.2737367544323211E-13</v>
      </c>
      <c r="X2820">
        <v>765.00000000000011</v>
      </c>
      <c r="Y2820">
        <v>1025</v>
      </c>
      <c r="Z2820">
        <v>0</v>
      </c>
      <c r="AA2820">
        <v>10</v>
      </c>
      <c r="AB2820" t="s">
        <v>1086</v>
      </c>
      <c r="AC2820">
        <v>2</v>
      </c>
      <c r="AD2820">
        <v>1</v>
      </c>
      <c r="AE2820" t="s">
        <v>36</v>
      </c>
      <c r="AF2820">
        <v>0</v>
      </c>
      <c r="AG2820">
        <v>16</v>
      </c>
      <c r="AH2820">
        <v>5.3295280933380127</v>
      </c>
      <c r="AI2820">
        <v>10.48793053627014</v>
      </c>
      <c r="AJ2820" t="s">
        <v>6480</v>
      </c>
      <c r="AK2820" t="s">
        <v>10290</v>
      </c>
      <c r="AL2820" t="s">
        <v>8794</v>
      </c>
      <c r="AM2820">
        <v>150</v>
      </c>
    </row>
    <row r="2821" spans="1:39" x14ac:dyDescent="0.25">
      <c r="A2821" s="1">
        <v>2819</v>
      </c>
      <c r="B2821">
        <v>20</v>
      </c>
      <c r="C2821">
        <v>125</v>
      </c>
      <c r="D2821">
        <v>49</v>
      </c>
      <c r="E2821">
        <v>46</v>
      </c>
      <c r="F2821">
        <v>41</v>
      </c>
      <c r="G2821">
        <f t="shared" si="88"/>
        <v>87</v>
      </c>
      <c r="H2821">
        <f t="shared" si="89"/>
        <v>0.69599999999999995</v>
      </c>
      <c r="I2821">
        <v>10</v>
      </c>
      <c r="J2821">
        <v>24</v>
      </c>
      <c r="K2821" t="s">
        <v>146</v>
      </c>
      <c r="L2821" t="s">
        <v>36</v>
      </c>
      <c r="M2821" t="s">
        <v>374</v>
      </c>
      <c r="N2821" t="s">
        <v>375</v>
      </c>
      <c r="O2821" t="s">
        <v>376</v>
      </c>
      <c r="P2821" t="s">
        <v>377</v>
      </c>
      <c r="Q2821">
        <v>0</v>
      </c>
      <c r="R2821">
        <v>1800</v>
      </c>
      <c r="S2821">
        <v>1557.5</v>
      </c>
      <c r="T2821">
        <v>1150</v>
      </c>
      <c r="U2821">
        <v>0</v>
      </c>
      <c r="V2821">
        <v>892.5</v>
      </c>
      <c r="W2821">
        <v>0</v>
      </c>
      <c r="X2821">
        <v>771.66666666666674</v>
      </c>
      <c r="Y2821">
        <v>1025</v>
      </c>
      <c r="Z2821">
        <v>0</v>
      </c>
      <c r="AA2821">
        <v>3.333333333333258</v>
      </c>
      <c r="AB2821" t="s">
        <v>1008</v>
      </c>
      <c r="AC2821">
        <v>2</v>
      </c>
      <c r="AD2821">
        <v>1</v>
      </c>
      <c r="AE2821" t="s">
        <v>3601</v>
      </c>
      <c r="AF2821">
        <v>1</v>
      </c>
      <c r="AG2821">
        <v>7</v>
      </c>
      <c r="AH2821">
        <v>1.478942394256592</v>
      </c>
      <c r="AI2821">
        <v>11.337526798248289</v>
      </c>
      <c r="AJ2821" t="s">
        <v>6481</v>
      </c>
      <c r="AK2821" t="s">
        <v>10291</v>
      </c>
      <c r="AL2821" t="s">
        <v>8794</v>
      </c>
      <c r="AM2821">
        <v>150</v>
      </c>
    </row>
    <row r="2822" spans="1:39" x14ac:dyDescent="0.25">
      <c r="A2822" s="1">
        <v>2820</v>
      </c>
      <c r="B2822">
        <v>21</v>
      </c>
      <c r="C2822">
        <v>125</v>
      </c>
      <c r="D2822">
        <v>49</v>
      </c>
      <c r="E2822">
        <v>45</v>
      </c>
      <c r="F2822">
        <v>41</v>
      </c>
      <c r="G2822">
        <f t="shared" si="88"/>
        <v>86</v>
      </c>
      <c r="H2822">
        <f t="shared" si="89"/>
        <v>0.68799999999999994</v>
      </c>
      <c r="I2822">
        <v>10</v>
      </c>
      <c r="J2822">
        <v>24</v>
      </c>
      <c r="K2822" t="s">
        <v>110</v>
      </c>
      <c r="L2822" t="s">
        <v>36</v>
      </c>
      <c r="M2822" t="s">
        <v>374</v>
      </c>
      <c r="N2822" t="s">
        <v>375</v>
      </c>
      <c r="O2822" t="s">
        <v>376</v>
      </c>
      <c r="P2822" t="s">
        <v>377</v>
      </c>
      <c r="Q2822">
        <v>0</v>
      </c>
      <c r="R2822">
        <v>1800</v>
      </c>
      <c r="S2822">
        <v>1430</v>
      </c>
      <c r="T2822">
        <v>1125</v>
      </c>
      <c r="U2822">
        <v>14.69091463607697</v>
      </c>
      <c r="V2822">
        <v>1022.606609765235</v>
      </c>
      <c r="W2822">
        <v>7.7024755986880109</v>
      </c>
      <c r="X2822">
        <v>715</v>
      </c>
      <c r="Y2822">
        <v>1025</v>
      </c>
      <c r="Z2822">
        <v>0</v>
      </c>
      <c r="AA2822">
        <v>60</v>
      </c>
      <c r="AB2822" t="s">
        <v>2614</v>
      </c>
      <c r="AC2822">
        <v>2</v>
      </c>
      <c r="AD2822">
        <v>1</v>
      </c>
      <c r="AE2822" t="s">
        <v>36</v>
      </c>
      <c r="AF2822">
        <v>0</v>
      </c>
      <c r="AG2822">
        <v>4</v>
      </c>
      <c r="AH2822">
        <v>5.3889942169189453</v>
      </c>
      <c r="AI2822">
        <v>11.8896598815918</v>
      </c>
      <c r="AJ2822" t="s">
        <v>6482</v>
      </c>
      <c r="AK2822" t="s">
        <v>10292</v>
      </c>
      <c r="AL2822" t="s">
        <v>7708</v>
      </c>
      <c r="AM2822">
        <v>150</v>
      </c>
    </row>
    <row r="2823" spans="1:39" x14ac:dyDescent="0.25">
      <c r="A2823" s="1">
        <v>2821</v>
      </c>
      <c r="B2823">
        <v>22</v>
      </c>
      <c r="C2823">
        <v>125</v>
      </c>
      <c r="D2823">
        <v>49</v>
      </c>
      <c r="E2823">
        <v>55</v>
      </c>
      <c r="F2823">
        <v>41</v>
      </c>
      <c r="G2823">
        <f t="shared" si="88"/>
        <v>96</v>
      </c>
      <c r="H2823">
        <f t="shared" si="89"/>
        <v>0.76800000000000002</v>
      </c>
      <c r="I2823">
        <v>10</v>
      </c>
      <c r="J2823">
        <v>24</v>
      </c>
      <c r="K2823" t="s">
        <v>249</v>
      </c>
      <c r="L2823" t="s">
        <v>36</v>
      </c>
      <c r="M2823" t="s">
        <v>374</v>
      </c>
      <c r="N2823" t="s">
        <v>375</v>
      </c>
      <c r="O2823" t="s">
        <v>376</v>
      </c>
      <c r="P2823" t="s">
        <v>377</v>
      </c>
      <c r="Q2823">
        <v>0</v>
      </c>
      <c r="R2823">
        <v>1800</v>
      </c>
      <c r="S2823">
        <v>1485</v>
      </c>
      <c r="T2823">
        <v>1375</v>
      </c>
      <c r="U2823">
        <v>19.817227236132108</v>
      </c>
      <c r="V2823">
        <v>720.18277276386789</v>
      </c>
      <c r="W2823">
        <v>0</v>
      </c>
      <c r="X2823">
        <v>715</v>
      </c>
      <c r="Y2823">
        <v>1025</v>
      </c>
      <c r="Z2823">
        <v>0</v>
      </c>
      <c r="AA2823">
        <v>60</v>
      </c>
      <c r="AB2823" t="s">
        <v>1775</v>
      </c>
      <c r="AC2823">
        <v>2</v>
      </c>
      <c r="AD2823">
        <v>1</v>
      </c>
      <c r="AE2823" t="s">
        <v>3627</v>
      </c>
      <c r="AF2823">
        <v>1</v>
      </c>
      <c r="AG2823">
        <v>6</v>
      </c>
      <c r="AH2823">
        <v>3.7320587635040279</v>
      </c>
      <c r="AI2823">
        <v>9.795086145401001</v>
      </c>
      <c r="AJ2823" t="s">
        <v>6483</v>
      </c>
      <c r="AK2823" t="s">
        <v>10293</v>
      </c>
      <c r="AL2823" t="s">
        <v>8794</v>
      </c>
      <c r="AM2823">
        <v>150</v>
      </c>
    </row>
    <row r="2824" spans="1:39" x14ac:dyDescent="0.25">
      <c r="A2824" s="1">
        <v>2822</v>
      </c>
      <c r="B2824">
        <v>23</v>
      </c>
      <c r="C2824">
        <v>125</v>
      </c>
      <c r="D2824">
        <v>49</v>
      </c>
      <c r="E2824">
        <v>51</v>
      </c>
      <c r="F2824">
        <v>42</v>
      </c>
      <c r="G2824">
        <f t="shared" si="88"/>
        <v>93</v>
      </c>
      <c r="H2824">
        <f t="shared" si="89"/>
        <v>0.74399999999999999</v>
      </c>
      <c r="I2824">
        <v>10</v>
      </c>
      <c r="J2824">
        <v>25</v>
      </c>
      <c r="K2824" t="s">
        <v>63</v>
      </c>
      <c r="L2824" t="s">
        <v>36</v>
      </c>
      <c r="M2824" t="s">
        <v>374</v>
      </c>
      <c r="N2824" t="s">
        <v>375</v>
      </c>
      <c r="O2824" t="s">
        <v>376</v>
      </c>
      <c r="P2824" t="s">
        <v>377</v>
      </c>
      <c r="Q2824">
        <v>0</v>
      </c>
      <c r="R2824">
        <v>1800</v>
      </c>
      <c r="S2824">
        <v>1482.5</v>
      </c>
      <c r="T2824">
        <v>1275</v>
      </c>
      <c r="U2824">
        <v>0</v>
      </c>
      <c r="V2824">
        <v>788.68407525208204</v>
      </c>
      <c r="W2824">
        <v>53.815924747917961</v>
      </c>
      <c r="X2824">
        <v>731.66666666666674</v>
      </c>
      <c r="Y2824">
        <v>1050</v>
      </c>
      <c r="Z2824">
        <v>0</v>
      </c>
      <c r="AA2824">
        <v>18.333333333333261</v>
      </c>
      <c r="AB2824" t="s">
        <v>2615</v>
      </c>
      <c r="AC2824">
        <v>2</v>
      </c>
      <c r="AD2824">
        <v>1</v>
      </c>
      <c r="AE2824" t="s">
        <v>3630</v>
      </c>
      <c r="AF2824">
        <v>2</v>
      </c>
      <c r="AG2824">
        <v>8</v>
      </c>
      <c r="AH2824">
        <v>5.6994321346282959</v>
      </c>
      <c r="AI2824">
        <v>12.242929458618161</v>
      </c>
      <c r="AJ2824" t="s">
        <v>6484</v>
      </c>
      <c r="AK2824" t="s">
        <v>10294</v>
      </c>
      <c r="AL2824" t="s">
        <v>7708</v>
      </c>
      <c r="AM2824">
        <v>150</v>
      </c>
    </row>
    <row r="2825" spans="1:39" x14ac:dyDescent="0.25">
      <c r="A2825" s="1">
        <v>2823</v>
      </c>
      <c r="B2825">
        <v>24</v>
      </c>
      <c r="C2825">
        <v>125</v>
      </c>
      <c r="D2825">
        <v>49</v>
      </c>
      <c r="E2825">
        <v>50</v>
      </c>
      <c r="F2825">
        <v>41</v>
      </c>
      <c r="G2825">
        <f t="shared" si="88"/>
        <v>91</v>
      </c>
      <c r="H2825">
        <f t="shared" si="89"/>
        <v>0.72799999999999998</v>
      </c>
      <c r="I2825">
        <v>11</v>
      </c>
      <c r="J2825">
        <v>24</v>
      </c>
      <c r="K2825" t="s">
        <v>323</v>
      </c>
      <c r="L2825" t="s">
        <v>36</v>
      </c>
      <c r="M2825" t="s">
        <v>374</v>
      </c>
      <c r="N2825" t="s">
        <v>375</v>
      </c>
      <c r="O2825" t="s">
        <v>376</v>
      </c>
      <c r="P2825" t="s">
        <v>377</v>
      </c>
      <c r="Q2825">
        <v>0</v>
      </c>
      <c r="R2825">
        <v>1800</v>
      </c>
      <c r="S2825">
        <v>1507.5</v>
      </c>
      <c r="T2825">
        <v>1250</v>
      </c>
      <c r="U2825">
        <v>5.628229590060073</v>
      </c>
      <c r="V2825">
        <v>836.87177040993993</v>
      </c>
      <c r="W2825">
        <v>0</v>
      </c>
      <c r="X2825">
        <v>715</v>
      </c>
      <c r="Y2825">
        <v>1025</v>
      </c>
      <c r="Z2825">
        <v>0</v>
      </c>
      <c r="AA2825">
        <v>60</v>
      </c>
      <c r="AB2825" t="s">
        <v>1775</v>
      </c>
      <c r="AC2825">
        <v>2</v>
      </c>
      <c r="AD2825">
        <v>1</v>
      </c>
      <c r="AE2825" t="s">
        <v>36</v>
      </c>
      <c r="AF2825">
        <v>0</v>
      </c>
      <c r="AG2825">
        <v>2</v>
      </c>
      <c r="AH2825">
        <v>4.4414005279541016</v>
      </c>
      <c r="AI2825">
        <v>10.730470180511469</v>
      </c>
      <c r="AJ2825" t="s">
        <v>6485</v>
      </c>
      <c r="AK2825" t="s">
        <v>10295</v>
      </c>
      <c r="AL2825" t="s">
        <v>8794</v>
      </c>
      <c r="AM2825">
        <v>150</v>
      </c>
    </row>
    <row r="2826" spans="1:39" x14ac:dyDescent="0.25">
      <c r="A2826" s="1">
        <v>2824</v>
      </c>
      <c r="B2826">
        <v>25</v>
      </c>
      <c r="C2826">
        <v>125</v>
      </c>
      <c r="D2826">
        <v>49</v>
      </c>
      <c r="E2826">
        <v>46</v>
      </c>
      <c r="F2826">
        <v>41</v>
      </c>
      <c r="G2826">
        <f t="shared" si="88"/>
        <v>87</v>
      </c>
      <c r="H2826">
        <f t="shared" si="89"/>
        <v>0.69599999999999995</v>
      </c>
      <c r="I2826">
        <v>8</v>
      </c>
      <c r="J2826">
        <v>24</v>
      </c>
      <c r="K2826" t="s">
        <v>166</v>
      </c>
      <c r="L2826" t="s">
        <v>36</v>
      </c>
      <c r="M2826" t="s">
        <v>374</v>
      </c>
      <c r="N2826" t="s">
        <v>375</v>
      </c>
      <c r="O2826" t="s">
        <v>376</v>
      </c>
      <c r="P2826" t="s">
        <v>377</v>
      </c>
      <c r="Q2826">
        <v>0</v>
      </c>
      <c r="R2826">
        <v>1800</v>
      </c>
      <c r="S2826">
        <v>1492.5</v>
      </c>
      <c r="T2826">
        <v>1150</v>
      </c>
      <c r="U2826">
        <v>19.005002099813051</v>
      </c>
      <c r="V2826">
        <v>938.49499790018695</v>
      </c>
      <c r="W2826">
        <v>0</v>
      </c>
      <c r="X2826">
        <v>715</v>
      </c>
      <c r="Y2826">
        <v>1025</v>
      </c>
      <c r="Z2826">
        <v>0</v>
      </c>
      <c r="AA2826">
        <v>60</v>
      </c>
      <c r="AB2826" t="s">
        <v>1775</v>
      </c>
      <c r="AC2826">
        <v>2</v>
      </c>
      <c r="AD2826">
        <v>1</v>
      </c>
      <c r="AE2826" t="s">
        <v>3617</v>
      </c>
      <c r="AF2826">
        <v>1</v>
      </c>
      <c r="AG2826">
        <v>8</v>
      </c>
      <c r="AH2826">
        <v>6.9675834178924561</v>
      </c>
      <c r="AI2826">
        <v>10.608994245529169</v>
      </c>
      <c r="AJ2826" t="s">
        <v>6486</v>
      </c>
      <c r="AK2826" t="s">
        <v>10296</v>
      </c>
      <c r="AL2826" t="s">
        <v>8794</v>
      </c>
      <c r="AM2826">
        <v>150</v>
      </c>
    </row>
    <row r="2827" spans="1:39" x14ac:dyDescent="0.25">
      <c r="A2827" s="1">
        <v>2825</v>
      </c>
      <c r="B2827">
        <v>26</v>
      </c>
      <c r="C2827">
        <v>125</v>
      </c>
      <c r="D2827">
        <v>49</v>
      </c>
      <c r="E2827">
        <v>48</v>
      </c>
      <c r="F2827">
        <v>40</v>
      </c>
      <c r="G2827">
        <f t="shared" si="88"/>
        <v>88</v>
      </c>
      <c r="H2827">
        <f t="shared" si="89"/>
        <v>0.70399999999999996</v>
      </c>
      <c r="I2827">
        <v>11</v>
      </c>
      <c r="J2827">
        <v>23</v>
      </c>
      <c r="K2827" t="s">
        <v>63</v>
      </c>
      <c r="L2827" t="s">
        <v>36</v>
      </c>
      <c r="M2827" t="s">
        <v>374</v>
      </c>
      <c r="N2827" t="s">
        <v>375</v>
      </c>
      <c r="O2827" t="s">
        <v>376</v>
      </c>
      <c r="P2827" t="s">
        <v>377</v>
      </c>
      <c r="Q2827">
        <v>0</v>
      </c>
      <c r="R2827">
        <v>1800</v>
      </c>
      <c r="S2827">
        <v>1492.5</v>
      </c>
      <c r="T2827">
        <v>1200</v>
      </c>
      <c r="U2827">
        <v>3.1269095318959899</v>
      </c>
      <c r="V2827">
        <v>892.3921356609751</v>
      </c>
      <c r="W2827">
        <v>11.98095480712891</v>
      </c>
      <c r="X2827">
        <v>765.00000000000011</v>
      </c>
      <c r="Y2827">
        <v>1000</v>
      </c>
      <c r="Z2827">
        <v>0</v>
      </c>
      <c r="AA2827">
        <v>35</v>
      </c>
      <c r="AB2827" t="s">
        <v>2616</v>
      </c>
      <c r="AC2827">
        <v>2</v>
      </c>
      <c r="AD2827">
        <v>1</v>
      </c>
      <c r="AE2827" t="s">
        <v>3615</v>
      </c>
      <c r="AF2827">
        <v>1</v>
      </c>
      <c r="AG2827">
        <v>9</v>
      </c>
      <c r="AH2827">
        <v>4.3652386665344238</v>
      </c>
      <c r="AI2827">
        <v>10.771821260452271</v>
      </c>
      <c r="AJ2827" t="s">
        <v>6487</v>
      </c>
      <c r="AK2827" t="s">
        <v>10297</v>
      </c>
      <c r="AL2827" t="s">
        <v>7708</v>
      </c>
      <c r="AM2827">
        <v>150</v>
      </c>
    </row>
    <row r="2828" spans="1:39" x14ac:dyDescent="0.25">
      <c r="A2828" s="1">
        <v>2826</v>
      </c>
      <c r="B2828">
        <v>27</v>
      </c>
      <c r="C2828">
        <v>125</v>
      </c>
      <c r="D2828">
        <v>49</v>
      </c>
      <c r="E2828">
        <v>39</v>
      </c>
      <c r="F2828">
        <v>42</v>
      </c>
      <c r="G2828">
        <f t="shared" si="88"/>
        <v>81</v>
      </c>
      <c r="H2828">
        <f t="shared" si="89"/>
        <v>0.64800000000000002</v>
      </c>
      <c r="I2828">
        <v>8</v>
      </c>
      <c r="J2828">
        <v>24</v>
      </c>
      <c r="K2828" t="s">
        <v>110</v>
      </c>
      <c r="L2828" t="s">
        <v>36</v>
      </c>
      <c r="M2828" t="s">
        <v>374</v>
      </c>
      <c r="N2828" t="s">
        <v>375</v>
      </c>
      <c r="O2828" t="s">
        <v>376</v>
      </c>
      <c r="P2828" t="s">
        <v>377</v>
      </c>
      <c r="Q2828">
        <v>0</v>
      </c>
      <c r="R2828">
        <v>1800</v>
      </c>
      <c r="S2828">
        <v>1595</v>
      </c>
      <c r="T2828">
        <v>975</v>
      </c>
      <c r="U2828">
        <v>0</v>
      </c>
      <c r="V2828">
        <v>1007.669671173304</v>
      </c>
      <c r="W2828">
        <v>22.330328826695901</v>
      </c>
      <c r="X2828">
        <v>731.66666666666674</v>
      </c>
      <c r="Y2828">
        <v>1050</v>
      </c>
      <c r="Z2828">
        <v>0</v>
      </c>
      <c r="AA2828">
        <v>18.333333333333261</v>
      </c>
      <c r="AB2828" t="s">
        <v>2617</v>
      </c>
      <c r="AC2828">
        <v>2</v>
      </c>
      <c r="AD2828">
        <v>1</v>
      </c>
      <c r="AE2828" t="s">
        <v>3631</v>
      </c>
      <c r="AF2828">
        <v>2</v>
      </c>
      <c r="AG2828">
        <v>19</v>
      </c>
      <c r="AH2828">
        <v>4.2073371410369873</v>
      </c>
      <c r="AI2828">
        <v>10.300964593887331</v>
      </c>
      <c r="AJ2828" t="s">
        <v>6488</v>
      </c>
      <c r="AK2828" t="s">
        <v>10298</v>
      </c>
      <c r="AL2828" t="s">
        <v>7708</v>
      </c>
      <c r="AM2828">
        <v>150</v>
      </c>
    </row>
    <row r="2829" spans="1:39" x14ac:dyDescent="0.25">
      <c r="A2829" s="1">
        <v>2827</v>
      </c>
      <c r="B2829">
        <v>28</v>
      </c>
      <c r="C2829">
        <v>125</v>
      </c>
      <c r="D2829">
        <v>49</v>
      </c>
      <c r="E2829">
        <v>56</v>
      </c>
      <c r="F2829">
        <v>41</v>
      </c>
      <c r="G2829">
        <f t="shared" si="88"/>
        <v>97</v>
      </c>
      <c r="H2829">
        <f t="shared" si="89"/>
        <v>0.77600000000000002</v>
      </c>
      <c r="I2829">
        <v>11</v>
      </c>
      <c r="J2829">
        <v>24</v>
      </c>
      <c r="K2829" t="s">
        <v>324</v>
      </c>
      <c r="L2829" t="s">
        <v>36</v>
      </c>
      <c r="M2829" t="s">
        <v>374</v>
      </c>
      <c r="N2829" t="s">
        <v>375</v>
      </c>
      <c r="O2829" t="s">
        <v>376</v>
      </c>
      <c r="P2829" t="s">
        <v>377</v>
      </c>
      <c r="Q2829">
        <v>0</v>
      </c>
      <c r="R2829">
        <v>1800</v>
      </c>
      <c r="S2829">
        <v>1482.5</v>
      </c>
      <c r="T2829">
        <v>1400</v>
      </c>
      <c r="U2829">
        <v>7.2577093472700653</v>
      </c>
      <c r="V2829">
        <v>710.24229065272993</v>
      </c>
      <c r="W2829">
        <v>0</v>
      </c>
      <c r="X2829">
        <v>715</v>
      </c>
      <c r="Y2829">
        <v>1025</v>
      </c>
      <c r="Z2829">
        <v>0</v>
      </c>
      <c r="AA2829">
        <v>60</v>
      </c>
      <c r="AB2829" t="s">
        <v>1775</v>
      </c>
      <c r="AC2829">
        <v>2</v>
      </c>
      <c r="AD2829">
        <v>1</v>
      </c>
      <c r="AE2829" t="s">
        <v>36</v>
      </c>
      <c r="AF2829">
        <v>0</v>
      </c>
      <c r="AG2829">
        <v>1</v>
      </c>
      <c r="AH2829">
        <v>5.669163703918457</v>
      </c>
      <c r="AI2829">
        <v>12.682193756103519</v>
      </c>
      <c r="AJ2829" t="s">
        <v>6489</v>
      </c>
      <c r="AK2829" t="s">
        <v>10299</v>
      </c>
      <c r="AL2829" t="s">
        <v>8794</v>
      </c>
      <c r="AM2829">
        <v>150</v>
      </c>
    </row>
    <row r="2830" spans="1:39" x14ac:dyDescent="0.25">
      <c r="A2830" s="1">
        <v>2828</v>
      </c>
      <c r="B2830">
        <v>29</v>
      </c>
      <c r="C2830">
        <v>125</v>
      </c>
      <c r="D2830">
        <v>49</v>
      </c>
      <c r="E2830">
        <v>50</v>
      </c>
      <c r="F2830">
        <v>41</v>
      </c>
      <c r="G2830">
        <f t="shared" si="88"/>
        <v>91</v>
      </c>
      <c r="H2830">
        <f t="shared" si="89"/>
        <v>0.72799999999999998</v>
      </c>
      <c r="I2830">
        <v>9</v>
      </c>
      <c r="J2830">
        <v>24</v>
      </c>
      <c r="K2830" t="s">
        <v>36</v>
      </c>
      <c r="L2830" t="s">
        <v>36</v>
      </c>
      <c r="M2830" t="s">
        <v>374</v>
      </c>
      <c r="N2830" t="s">
        <v>375</v>
      </c>
      <c r="O2830" t="s">
        <v>376</v>
      </c>
      <c r="P2830" t="s">
        <v>377</v>
      </c>
      <c r="Q2830">
        <v>0</v>
      </c>
      <c r="R2830">
        <v>1800</v>
      </c>
      <c r="S2830">
        <v>1387.5</v>
      </c>
      <c r="T2830">
        <v>1250</v>
      </c>
      <c r="U2830">
        <v>0</v>
      </c>
      <c r="V2830">
        <v>876.82979125481893</v>
      </c>
      <c r="W2830">
        <v>85.670208745181071</v>
      </c>
      <c r="X2830">
        <v>715</v>
      </c>
      <c r="Y2830">
        <v>1025</v>
      </c>
      <c r="Z2830">
        <v>0</v>
      </c>
      <c r="AA2830">
        <v>60</v>
      </c>
      <c r="AB2830" t="s">
        <v>2618</v>
      </c>
      <c r="AC2830">
        <v>2</v>
      </c>
      <c r="AD2830">
        <v>1</v>
      </c>
      <c r="AE2830" t="s">
        <v>36</v>
      </c>
      <c r="AF2830">
        <v>0</v>
      </c>
      <c r="AG2830">
        <v>2</v>
      </c>
      <c r="AH2830">
        <v>6.1375665664672852</v>
      </c>
      <c r="AI2830">
        <v>12.621116876602169</v>
      </c>
      <c r="AJ2830" t="s">
        <v>6490</v>
      </c>
      <c r="AK2830" t="s">
        <v>10300</v>
      </c>
      <c r="AL2830" t="s">
        <v>36</v>
      </c>
      <c r="AM2830">
        <v>150</v>
      </c>
    </row>
    <row r="2831" spans="1:39" x14ac:dyDescent="0.25">
      <c r="A2831" s="1">
        <v>2829</v>
      </c>
      <c r="B2831">
        <v>30</v>
      </c>
      <c r="C2831">
        <v>125</v>
      </c>
      <c r="D2831">
        <v>49</v>
      </c>
      <c r="E2831">
        <v>51</v>
      </c>
      <c r="F2831">
        <v>41</v>
      </c>
      <c r="G2831">
        <f t="shared" si="88"/>
        <v>92</v>
      </c>
      <c r="H2831">
        <f t="shared" si="89"/>
        <v>0.73599999999999999</v>
      </c>
      <c r="I2831">
        <v>12</v>
      </c>
      <c r="J2831">
        <v>24</v>
      </c>
      <c r="K2831" t="s">
        <v>101</v>
      </c>
      <c r="L2831" t="s">
        <v>36</v>
      </c>
      <c r="M2831" t="s">
        <v>374</v>
      </c>
      <c r="N2831" t="s">
        <v>375</v>
      </c>
      <c r="O2831" t="s">
        <v>376</v>
      </c>
      <c r="P2831" t="s">
        <v>377</v>
      </c>
      <c r="Q2831">
        <v>0</v>
      </c>
      <c r="R2831">
        <v>1800</v>
      </c>
      <c r="S2831">
        <v>1667.5</v>
      </c>
      <c r="T2831">
        <v>1275</v>
      </c>
      <c r="U2831">
        <v>0</v>
      </c>
      <c r="V2831">
        <v>644.94824284372794</v>
      </c>
      <c r="W2831">
        <v>12.55175715627206</v>
      </c>
      <c r="X2831">
        <v>731.66666666666674</v>
      </c>
      <c r="Y2831">
        <v>1025</v>
      </c>
      <c r="Z2831">
        <v>0</v>
      </c>
      <c r="AA2831">
        <v>43.333333333333258</v>
      </c>
      <c r="AB2831" t="s">
        <v>2619</v>
      </c>
      <c r="AC2831">
        <v>2</v>
      </c>
      <c r="AD2831">
        <v>1</v>
      </c>
      <c r="AE2831" t="s">
        <v>3601</v>
      </c>
      <c r="AF2831">
        <v>1</v>
      </c>
      <c r="AG2831">
        <v>1</v>
      </c>
      <c r="AH2831">
        <v>4.9269144535064697</v>
      </c>
      <c r="AI2831">
        <v>10.360822677612299</v>
      </c>
      <c r="AJ2831" t="s">
        <v>6491</v>
      </c>
      <c r="AK2831" t="s">
        <v>10301</v>
      </c>
      <c r="AL2831" t="s">
        <v>7708</v>
      </c>
      <c r="AM2831">
        <v>150</v>
      </c>
    </row>
    <row r="2832" spans="1:39" x14ac:dyDescent="0.25">
      <c r="A2832" s="1">
        <v>2830</v>
      </c>
      <c r="B2832">
        <v>31</v>
      </c>
      <c r="C2832">
        <v>125</v>
      </c>
      <c r="D2832">
        <v>49</v>
      </c>
      <c r="E2832">
        <v>52</v>
      </c>
      <c r="F2832">
        <v>42</v>
      </c>
      <c r="G2832">
        <f t="shared" si="88"/>
        <v>94</v>
      </c>
      <c r="H2832">
        <f t="shared" si="89"/>
        <v>0.752</v>
      </c>
      <c r="I2832">
        <v>9</v>
      </c>
      <c r="J2832">
        <v>25</v>
      </c>
      <c r="K2832" t="s">
        <v>59</v>
      </c>
      <c r="L2832" t="s">
        <v>36</v>
      </c>
      <c r="M2832" t="s">
        <v>374</v>
      </c>
      <c r="N2832" t="s">
        <v>375</v>
      </c>
      <c r="O2832" t="s">
        <v>376</v>
      </c>
      <c r="P2832" t="s">
        <v>377</v>
      </c>
      <c r="Q2832">
        <v>0</v>
      </c>
      <c r="R2832">
        <v>1800</v>
      </c>
      <c r="S2832">
        <v>1570</v>
      </c>
      <c r="T2832">
        <v>1300</v>
      </c>
      <c r="U2832">
        <v>13.806674151760941</v>
      </c>
      <c r="V2832">
        <v>716.19332584823894</v>
      </c>
      <c r="W2832">
        <v>1.13686837721616E-13</v>
      </c>
      <c r="X2832">
        <v>745</v>
      </c>
      <c r="Y2832">
        <v>1050</v>
      </c>
      <c r="Z2832">
        <v>0</v>
      </c>
      <c r="AA2832">
        <v>5</v>
      </c>
      <c r="AB2832" t="s">
        <v>2341</v>
      </c>
      <c r="AC2832">
        <v>2</v>
      </c>
      <c r="AD2832">
        <v>1</v>
      </c>
      <c r="AE2832" t="s">
        <v>3579</v>
      </c>
      <c r="AF2832">
        <v>1</v>
      </c>
      <c r="AG2832">
        <v>32</v>
      </c>
      <c r="AH2832">
        <v>3.0208456516265869</v>
      </c>
      <c r="AI2832">
        <v>9.7905330657958984</v>
      </c>
      <c r="AJ2832" t="s">
        <v>6492</v>
      </c>
      <c r="AK2832" t="s">
        <v>10302</v>
      </c>
      <c r="AL2832" t="s">
        <v>8794</v>
      </c>
      <c r="AM2832">
        <v>150</v>
      </c>
    </row>
    <row r="2833" spans="1:39" x14ac:dyDescent="0.25">
      <c r="A2833" s="1">
        <v>2831</v>
      </c>
      <c r="B2833">
        <v>32</v>
      </c>
      <c r="C2833">
        <v>125</v>
      </c>
      <c r="D2833">
        <v>49</v>
      </c>
      <c r="E2833">
        <v>49</v>
      </c>
      <c r="F2833">
        <v>41</v>
      </c>
      <c r="G2833">
        <f t="shared" si="88"/>
        <v>90</v>
      </c>
      <c r="H2833">
        <f t="shared" si="89"/>
        <v>0.72</v>
      </c>
      <c r="I2833">
        <v>11</v>
      </c>
      <c r="J2833">
        <v>24</v>
      </c>
      <c r="K2833" t="s">
        <v>198</v>
      </c>
      <c r="L2833" t="s">
        <v>36</v>
      </c>
      <c r="M2833" t="s">
        <v>374</v>
      </c>
      <c r="N2833" t="s">
        <v>375</v>
      </c>
      <c r="O2833" t="s">
        <v>376</v>
      </c>
      <c r="P2833" t="s">
        <v>377</v>
      </c>
      <c r="Q2833">
        <v>0</v>
      </c>
      <c r="R2833">
        <v>1800</v>
      </c>
      <c r="S2833">
        <v>1650</v>
      </c>
      <c r="T2833">
        <v>1225</v>
      </c>
      <c r="U2833">
        <v>17.15366889326992</v>
      </c>
      <c r="V2833">
        <v>707.84633110673008</v>
      </c>
      <c r="W2833">
        <v>0</v>
      </c>
      <c r="X2833">
        <v>765.00000000000011</v>
      </c>
      <c r="Y2833">
        <v>1025</v>
      </c>
      <c r="Z2833">
        <v>0</v>
      </c>
      <c r="AA2833">
        <v>10</v>
      </c>
      <c r="AB2833" t="s">
        <v>1086</v>
      </c>
      <c r="AC2833">
        <v>2</v>
      </c>
      <c r="AD2833">
        <v>1</v>
      </c>
      <c r="AE2833" t="s">
        <v>36</v>
      </c>
      <c r="AF2833">
        <v>0</v>
      </c>
      <c r="AG2833">
        <v>1</v>
      </c>
      <c r="AH2833">
        <v>6.0171329975128174</v>
      </c>
      <c r="AI2833">
        <v>11.13279438018799</v>
      </c>
      <c r="AJ2833" t="s">
        <v>6493</v>
      </c>
      <c r="AK2833" t="s">
        <v>10303</v>
      </c>
      <c r="AL2833" t="s">
        <v>8794</v>
      </c>
      <c r="AM2833">
        <v>150</v>
      </c>
    </row>
    <row r="2834" spans="1:39" x14ac:dyDescent="0.25">
      <c r="A2834" s="1">
        <v>2832</v>
      </c>
      <c r="B2834">
        <v>33</v>
      </c>
      <c r="C2834">
        <v>125</v>
      </c>
      <c r="D2834">
        <v>49</v>
      </c>
      <c r="E2834">
        <v>53</v>
      </c>
      <c r="F2834">
        <v>41</v>
      </c>
      <c r="G2834">
        <f t="shared" si="88"/>
        <v>94</v>
      </c>
      <c r="H2834">
        <f t="shared" si="89"/>
        <v>0.752</v>
      </c>
      <c r="I2834">
        <v>11</v>
      </c>
      <c r="J2834">
        <v>24</v>
      </c>
      <c r="K2834" t="s">
        <v>170</v>
      </c>
      <c r="L2834" t="s">
        <v>36</v>
      </c>
      <c r="M2834" t="s">
        <v>374</v>
      </c>
      <c r="N2834" t="s">
        <v>375</v>
      </c>
      <c r="O2834" t="s">
        <v>376</v>
      </c>
      <c r="P2834" t="s">
        <v>377</v>
      </c>
      <c r="Q2834">
        <v>0</v>
      </c>
      <c r="R2834">
        <v>1800</v>
      </c>
      <c r="S2834">
        <v>1482.5</v>
      </c>
      <c r="T2834">
        <v>1325</v>
      </c>
      <c r="U2834">
        <v>6.908864205134023</v>
      </c>
      <c r="V2834">
        <v>785.59113579486598</v>
      </c>
      <c r="W2834">
        <v>0</v>
      </c>
      <c r="X2834">
        <v>765.00000000000011</v>
      </c>
      <c r="Y2834">
        <v>1025</v>
      </c>
      <c r="Z2834">
        <v>0</v>
      </c>
      <c r="AA2834">
        <v>10</v>
      </c>
      <c r="AB2834" t="s">
        <v>1086</v>
      </c>
      <c r="AC2834">
        <v>2</v>
      </c>
      <c r="AD2834">
        <v>1</v>
      </c>
      <c r="AE2834" t="s">
        <v>36</v>
      </c>
      <c r="AF2834">
        <v>0</v>
      </c>
      <c r="AG2834">
        <v>5</v>
      </c>
      <c r="AH2834">
        <v>5.4869978427886963</v>
      </c>
      <c r="AI2834">
        <v>11.28117704391479</v>
      </c>
      <c r="AJ2834" t="s">
        <v>6494</v>
      </c>
      <c r="AK2834" t="s">
        <v>10304</v>
      </c>
      <c r="AL2834" t="s">
        <v>8794</v>
      </c>
      <c r="AM2834">
        <v>150</v>
      </c>
    </row>
    <row r="2835" spans="1:39" x14ac:dyDescent="0.25">
      <c r="A2835" s="1">
        <v>2833</v>
      </c>
      <c r="B2835">
        <v>34</v>
      </c>
      <c r="C2835">
        <v>125</v>
      </c>
      <c r="D2835">
        <v>49</v>
      </c>
      <c r="E2835">
        <v>50</v>
      </c>
      <c r="F2835">
        <v>41</v>
      </c>
      <c r="G2835">
        <f t="shared" si="88"/>
        <v>91</v>
      </c>
      <c r="H2835">
        <f t="shared" si="89"/>
        <v>0.72799999999999998</v>
      </c>
      <c r="I2835">
        <v>13</v>
      </c>
      <c r="J2835">
        <v>24</v>
      </c>
      <c r="K2835" t="s">
        <v>325</v>
      </c>
      <c r="L2835" t="s">
        <v>36</v>
      </c>
      <c r="M2835" t="s">
        <v>374</v>
      </c>
      <c r="N2835" t="s">
        <v>375</v>
      </c>
      <c r="O2835" t="s">
        <v>376</v>
      </c>
      <c r="P2835" t="s">
        <v>377</v>
      </c>
      <c r="Q2835">
        <v>0</v>
      </c>
      <c r="R2835">
        <v>1800</v>
      </c>
      <c r="S2835">
        <v>1772.5</v>
      </c>
      <c r="T2835">
        <v>1250</v>
      </c>
      <c r="U2835">
        <v>0</v>
      </c>
      <c r="V2835">
        <v>577.5</v>
      </c>
      <c r="W2835">
        <v>0</v>
      </c>
      <c r="X2835">
        <v>771.66666666666674</v>
      </c>
      <c r="Y2835">
        <v>1025</v>
      </c>
      <c r="Z2835">
        <v>0</v>
      </c>
      <c r="AA2835">
        <v>3.333333333333258</v>
      </c>
      <c r="AB2835" t="s">
        <v>1008</v>
      </c>
      <c r="AC2835">
        <v>2</v>
      </c>
      <c r="AD2835">
        <v>1</v>
      </c>
      <c r="AE2835" t="s">
        <v>36</v>
      </c>
      <c r="AF2835">
        <v>0</v>
      </c>
      <c r="AG2835">
        <v>1</v>
      </c>
      <c r="AH2835">
        <v>6.2103631496429443</v>
      </c>
      <c r="AI2835">
        <v>10.116615772247309</v>
      </c>
      <c r="AJ2835" t="s">
        <v>6495</v>
      </c>
      <c r="AK2835" t="s">
        <v>10305</v>
      </c>
      <c r="AL2835" t="s">
        <v>8794</v>
      </c>
      <c r="AM2835">
        <v>150</v>
      </c>
    </row>
    <row r="2836" spans="1:39" x14ac:dyDescent="0.25">
      <c r="A2836" s="1">
        <v>2834</v>
      </c>
      <c r="B2836">
        <v>35</v>
      </c>
      <c r="C2836">
        <v>125</v>
      </c>
      <c r="D2836">
        <v>49</v>
      </c>
      <c r="E2836">
        <v>57</v>
      </c>
      <c r="F2836">
        <v>41</v>
      </c>
      <c r="G2836">
        <f t="shared" si="88"/>
        <v>98</v>
      </c>
      <c r="H2836">
        <f t="shared" si="89"/>
        <v>0.78400000000000003</v>
      </c>
      <c r="I2836">
        <v>12</v>
      </c>
      <c r="J2836">
        <v>24</v>
      </c>
      <c r="K2836" t="s">
        <v>185</v>
      </c>
      <c r="L2836" t="s">
        <v>36</v>
      </c>
      <c r="M2836" t="s">
        <v>374</v>
      </c>
      <c r="N2836" t="s">
        <v>375</v>
      </c>
      <c r="O2836" t="s">
        <v>376</v>
      </c>
      <c r="P2836" t="s">
        <v>377</v>
      </c>
      <c r="Q2836">
        <v>0</v>
      </c>
      <c r="R2836">
        <v>1800</v>
      </c>
      <c r="S2836">
        <v>1512.5</v>
      </c>
      <c r="T2836">
        <v>1425</v>
      </c>
      <c r="U2836">
        <v>16.855771497652999</v>
      </c>
      <c r="V2836">
        <v>645.644228502347</v>
      </c>
      <c r="W2836">
        <v>0</v>
      </c>
      <c r="X2836">
        <v>765.00000000000011</v>
      </c>
      <c r="Y2836">
        <v>1025</v>
      </c>
      <c r="Z2836">
        <v>0</v>
      </c>
      <c r="AA2836">
        <v>10</v>
      </c>
      <c r="AB2836" t="s">
        <v>1086</v>
      </c>
      <c r="AC2836">
        <v>2</v>
      </c>
      <c r="AD2836">
        <v>1</v>
      </c>
      <c r="AE2836" t="s">
        <v>36</v>
      </c>
      <c r="AF2836">
        <v>0</v>
      </c>
      <c r="AG2836">
        <v>2</v>
      </c>
      <c r="AH2836">
        <v>1.291429281234741</v>
      </c>
      <c r="AI2836">
        <v>9.8124563694000244</v>
      </c>
      <c r="AJ2836" t="s">
        <v>6496</v>
      </c>
      <c r="AK2836" t="s">
        <v>10306</v>
      </c>
      <c r="AL2836" t="s">
        <v>8794</v>
      </c>
      <c r="AM2836">
        <v>150</v>
      </c>
    </row>
    <row r="2837" spans="1:39" x14ac:dyDescent="0.25">
      <c r="A2837" s="1">
        <v>2835</v>
      </c>
      <c r="B2837">
        <v>36</v>
      </c>
      <c r="C2837">
        <v>125</v>
      </c>
      <c r="D2837">
        <v>49</v>
      </c>
      <c r="E2837">
        <v>47</v>
      </c>
      <c r="F2837">
        <v>41</v>
      </c>
      <c r="G2837">
        <f t="shared" si="88"/>
        <v>88</v>
      </c>
      <c r="H2837">
        <f t="shared" si="89"/>
        <v>0.70399999999999996</v>
      </c>
      <c r="I2837">
        <v>9</v>
      </c>
      <c r="J2837">
        <v>24</v>
      </c>
      <c r="K2837" t="s">
        <v>166</v>
      </c>
      <c r="L2837" t="s">
        <v>36</v>
      </c>
      <c r="M2837" t="s">
        <v>374</v>
      </c>
      <c r="N2837" t="s">
        <v>375</v>
      </c>
      <c r="O2837" t="s">
        <v>376</v>
      </c>
      <c r="P2837" t="s">
        <v>377</v>
      </c>
      <c r="Q2837">
        <v>0</v>
      </c>
      <c r="R2837">
        <v>1800</v>
      </c>
      <c r="S2837">
        <v>1407.5</v>
      </c>
      <c r="T2837">
        <v>1175</v>
      </c>
      <c r="U2837">
        <v>9.3905777541269799</v>
      </c>
      <c r="V2837">
        <v>1008.109422245873</v>
      </c>
      <c r="W2837">
        <v>0</v>
      </c>
      <c r="X2837">
        <v>715</v>
      </c>
      <c r="Y2837">
        <v>1025</v>
      </c>
      <c r="Z2837">
        <v>0</v>
      </c>
      <c r="AA2837">
        <v>60</v>
      </c>
      <c r="AB2837" t="s">
        <v>1775</v>
      </c>
      <c r="AC2837">
        <v>2</v>
      </c>
      <c r="AD2837">
        <v>1</v>
      </c>
      <c r="AE2837" t="s">
        <v>36</v>
      </c>
      <c r="AF2837">
        <v>0</v>
      </c>
      <c r="AG2837">
        <v>4</v>
      </c>
      <c r="AH2837">
        <v>6.65403151512146</v>
      </c>
      <c r="AI2837">
        <v>11.29079699516296</v>
      </c>
      <c r="AJ2837" t="s">
        <v>6497</v>
      </c>
      <c r="AK2837" t="s">
        <v>10307</v>
      </c>
      <c r="AL2837" t="s">
        <v>8794</v>
      </c>
      <c r="AM2837">
        <v>150</v>
      </c>
    </row>
    <row r="2838" spans="1:39" x14ac:dyDescent="0.25">
      <c r="A2838" s="1">
        <v>2836</v>
      </c>
      <c r="B2838">
        <v>37</v>
      </c>
      <c r="C2838">
        <v>125</v>
      </c>
      <c r="D2838">
        <v>49</v>
      </c>
      <c r="E2838">
        <v>49</v>
      </c>
      <c r="F2838">
        <v>39</v>
      </c>
      <c r="G2838">
        <f t="shared" si="88"/>
        <v>88</v>
      </c>
      <c r="H2838">
        <f t="shared" si="89"/>
        <v>0.70399999999999996</v>
      </c>
      <c r="I2838">
        <v>12</v>
      </c>
      <c r="J2838">
        <v>22</v>
      </c>
      <c r="K2838" t="s">
        <v>53</v>
      </c>
      <c r="L2838" t="s">
        <v>36</v>
      </c>
      <c r="M2838" t="s">
        <v>374</v>
      </c>
      <c r="N2838" t="s">
        <v>375</v>
      </c>
      <c r="O2838" t="s">
        <v>376</v>
      </c>
      <c r="P2838" t="s">
        <v>377</v>
      </c>
      <c r="Q2838">
        <v>0</v>
      </c>
      <c r="R2838">
        <v>1800</v>
      </c>
      <c r="S2838">
        <v>1567.5</v>
      </c>
      <c r="T2838">
        <v>1225</v>
      </c>
      <c r="U2838">
        <v>0</v>
      </c>
      <c r="V2838">
        <v>761.328209090266</v>
      </c>
      <c r="W2838">
        <v>46.171790909734</v>
      </c>
      <c r="X2838">
        <v>765.00000000000011</v>
      </c>
      <c r="Y2838">
        <v>975</v>
      </c>
      <c r="Z2838">
        <v>0</v>
      </c>
      <c r="AA2838">
        <v>60</v>
      </c>
      <c r="AB2838" t="s">
        <v>2620</v>
      </c>
      <c r="AC2838">
        <v>2</v>
      </c>
      <c r="AD2838">
        <v>1</v>
      </c>
      <c r="AE2838" t="s">
        <v>3632</v>
      </c>
      <c r="AF2838">
        <v>2</v>
      </c>
      <c r="AG2838">
        <v>3</v>
      </c>
      <c r="AH2838">
        <v>7.7590682506561279</v>
      </c>
      <c r="AI2838">
        <v>14.27014780044556</v>
      </c>
      <c r="AJ2838" t="s">
        <v>6498</v>
      </c>
      <c r="AK2838" t="s">
        <v>10308</v>
      </c>
      <c r="AL2838" t="s">
        <v>7708</v>
      </c>
      <c r="AM2838">
        <v>150</v>
      </c>
    </row>
    <row r="2839" spans="1:39" x14ac:dyDescent="0.25">
      <c r="A2839" s="1">
        <v>2837</v>
      </c>
      <c r="B2839">
        <v>38</v>
      </c>
      <c r="C2839">
        <v>125</v>
      </c>
      <c r="D2839">
        <v>49</v>
      </c>
      <c r="E2839">
        <v>45</v>
      </c>
      <c r="F2839">
        <v>41</v>
      </c>
      <c r="G2839">
        <f t="shared" si="88"/>
        <v>86</v>
      </c>
      <c r="H2839">
        <f t="shared" si="89"/>
        <v>0.68799999999999994</v>
      </c>
      <c r="I2839">
        <v>9</v>
      </c>
      <c r="J2839">
        <v>24</v>
      </c>
      <c r="K2839" t="s">
        <v>324</v>
      </c>
      <c r="L2839" t="s">
        <v>36</v>
      </c>
      <c r="M2839" t="s">
        <v>374</v>
      </c>
      <c r="N2839" t="s">
        <v>375</v>
      </c>
      <c r="O2839" t="s">
        <v>376</v>
      </c>
      <c r="P2839" t="s">
        <v>377</v>
      </c>
      <c r="Q2839">
        <v>0</v>
      </c>
      <c r="R2839">
        <v>1800</v>
      </c>
      <c r="S2839">
        <v>1507.5</v>
      </c>
      <c r="T2839">
        <v>1125</v>
      </c>
      <c r="U2839">
        <v>5.6859676472590763</v>
      </c>
      <c r="V2839">
        <v>961.8140323527407</v>
      </c>
      <c r="W2839">
        <v>2.2737367544323211E-13</v>
      </c>
      <c r="X2839">
        <v>765.00000000000011</v>
      </c>
      <c r="Y2839">
        <v>1025</v>
      </c>
      <c r="Z2839">
        <v>0</v>
      </c>
      <c r="AA2839">
        <v>10</v>
      </c>
      <c r="AB2839" t="s">
        <v>1086</v>
      </c>
      <c r="AC2839">
        <v>2</v>
      </c>
      <c r="AD2839">
        <v>1</v>
      </c>
      <c r="AE2839" t="s">
        <v>3572</v>
      </c>
      <c r="AF2839">
        <v>1</v>
      </c>
      <c r="AG2839">
        <v>25</v>
      </c>
      <c r="AH2839">
        <v>8.0025269985198975</v>
      </c>
      <c r="AI2839">
        <v>12.07997512817383</v>
      </c>
      <c r="AJ2839" t="s">
        <v>6499</v>
      </c>
      <c r="AK2839" t="s">
        <v>10309</v>
      </c>
      <c r="AL2839" t="s">
        <v>8794</v>
      </c>
      <c r="AM2839">
        <v>150</v>
      </c>
    </row>
    <row r="2840" spans="1:39" x14ac:dyDescent="0.25">
      <c r="A2840" s="1">
        <v>2838</v>
      </c>
      <c r="B2840">
        <v>39</v>
      </c>
      <c r="C2840">
        <v>125</v>
      </c>
      <c r="D2840">
        <v>49</v>
      </c>
      <c r="E2840">
        <v>53</v>
      </c>
      <c r="F2840">
        <v>41</v>
      </c>
      <c r="G2840">
        <f t="shared" si="88"/>
        <v>94</v>
      </c>
      <c r="H2840">
        <f t="shared" si="89"/>
        <v>0.752</v>
      </c>
      <c r="I2840">
        <v>10</v>
      </c>
      <c r="J2840">
        <v>24</v>
      </c>
      <c r="K2840" t="s">
        <v>146</v>
      </c>
      <c r="L2840" t="s">
        <v>36</v>
      </c>
      <c r="M2840" t="s">
        <v>374</v>
      </c>
      <c r="N2840" t="s">
        <v>375</v>
      </c>
      <c r="O2840" t="s">
        <v>376</v>
      </c>
      <c r="P2840" t="s">
        <v>377</v>
      </c>
      <c r="Q2840">
        <v>0</v>
      </c>
      <c r="R2840">
        <v>1800</v>
      </c>
      <c r="S2840">
        <v>1512.5</v>
      </c>
      <c r="T2840">
        <v>1325</v>
      </c>
      <c r="U2840">
        <v>0</v>
      </c>
      <c r="V2840">
        <v>762.5</v>
      </c>
      <c r="W2840">
        <v>0</v>
      </c>
      <c r="X2840">
        <v>715</v>
      </c>
      <c r="Y2840">
        <v>1025</v>
      </c>
      <c r="Z2840">
        <v>0</v>
      </c>
      <c r="AA2840">
        <v>60</v>
      </c>
      <c r="AB2840" t="s">
        <v>1775</v>
      </c>
      <c r="AC2840">
        <v>2</v>
      </c>
      <c r="AD2840">
        <v>1</v>
      </c>
      <c r="AE2840" t="s">
        <v>3585</v>
      </c>
      <c r="AF2840">
        <v>1</v>
      </c>
      <c r="AG2840">
        <v>4</v>
      </c>
      <c r="AH2840">
        <v>7.9974355697631836</v>
      </c>
      <c r="AI2840">
        <v>10.13441443443298</v>
      </c>
      <c r="AJ2840" t="s">
        <v>6500</v>
      </c>
      <c r="AK2840" t="s">
        <v>10310</v>
      </c>
      <c r="AL2840" t="s">
        <v>8794</v>
      </c>
      <c r="AM2840">
        <v>150</v>
      </c>
    </row>
    <row r="2841" spans="1:39" x14ac:dyDescent="0.25">
      <c r="A2841" s="1">
        <v>2839</v>
      </c>
      <c r="B2841">
        <v>40</v>
      </c>
      <c r="C2841">
        <v>125</v>
      </c>
      <c r="D2841">
        <v>49</v>
      </c>
      <c r="E2841">
        <v>51</v>
      </c>
      <c r="F2841">
        <v>41</v>
      </c>
      <c r="G2841">
        <f t="shared" si="88"/>
        <v>92</v>
      </c>
      <c r="H2841">
        <f t="shared" si="89"/>
        <v>0.73599999999999999</v>
      </c>
      <c r="I2841">
        <v>11</v>
      </c>
      <c r="J2841">
        <v>24</v>
      </c>
      <c r="K2841" t="s">
        <v>46</v>
      </c>
      <c r="L2841" t="s">
        <v>36</v>
      </c>
      <c r="M2841" t="s">
        <v>374</v>
      </c>
      <c r="N2841" t="s">
        <v>375</v>
      </c>
      <c r="O2841" t="s">
        <v>376</v>
      </c>
      <c r="P2841" t="s">
        <v>377</v>
      </c>
      <c r="Q2841">
        <v>0</v>
      </c>
      <c r="R2841">
        <v>1800</v>
      </c>
      <c r="S2841">
        <v>1602.5</v>
      </c>
      <c r="T2841">
        <v>1275</v>
      </c>
      <c r="U2841">
        <v>0</v>
      </c>
      <c r="V2841">
        <v>625.77294166715092</v>
      </c>
      <c r="W2841">
        <v>96.727058332849083</v>
      </c>
      <c r="X2841">
        <v>731.66666666666674</v>
      </c>
      <c r="Y2841">
        <v>1025</v>
      </c>
      <c r="Z2841">
        <v>0</v>
      </c>
      <c r="AA2841">
        <v>43.333333333333258</v>
      </c>
      <c r="AB2841" t="s">
        <v>2621</v>
      </c>
      <c r="AC2841">
        <v>2</v>
      </c>
      <c r="AD2841">
        <v>1</v>
      </c>
      <c r="AE2841" t="s">
        <v>3601</v>
      </c>
      <c r="AF2841">
        <v>1</v>
      </c>
      <c r="AG2841">
        <v>2</v>
      </c>
      <c r="AH2841">
        <v>7.9003355503082284</v>
      </c>
      <c r="AI2841">
        <v>10.00878238677979</v>
      </c>
      <c r="AJ2841" t="s">
        <v>6501</v>
      </c>
      <c r="AK2841" t="s">
        <v>10311</v>
      </c>
      <c r="AL2841" t="s">
        <v>7708</v>
      </c>
      <c r="AM2841">
        <v>150</v>
      </c>
    </row>
    <row r="2842" spans="1:39" x14ac:dyDescent="0.25">
      <c r="A2842" s="1">
        <v>2840</v>
      </c>
      <c r="B2842">
        <v>41</v>
      </c>
      <c r="C2842">
        <v>125</v>
      </c>
      <c r="D2842">
        <v>49</v>
      </c>
      <c r="E2842">
        <v>48</v>
      </c>
      <c r="F2842">
        <v>41</v>
      </c>
      <c r="G2842">
        <f t="shared" si="88"/>
        <v>89</v>
      </c>
      <c r="H2842">
        <f t="shared" si="89"/>
        <v>0.71199999999999997</v>
      </c>
      <c r="I2842">
        <v>8</v>
      </c>
      <c r="J2842">
        <v>23</v>
      </c>
      <c r="K2842" t="s">
        <v>270</v>
      </c>
      <c r="L2842" t="s">
        <v>368</v>
      </c>
      <c r="M2842" t="s">
        <v>374</v>
      </c>
      <c r="N2842" t="s">
        <v>375</v>
      </c>
      <c r="O2842" t="s">
        <v>376</v>
      </c>
      <c r="P2842" t="s">
        <v>377</v>
      </c>
      <c r="Q2842">
        <v>0</v>
      </c>
      <c r="R2842">
        <v>1800</v>
      </c>
      <c r="S2842">
        <v>1447.5</v>
      </c>
      <c r="T2842">
        <v>1200</v>
      </c>
      <c r="U2842">
        <v>0</v>
      </c>
      <c r="V2842">
        <v>952.50000000000011</v>
      </c>
      <c r="W2842">
        <v>-1.13686837721616E-13</v>
      </c>
      <c r="X2842">
        <v>765</v>
      </c>
      <c r="Y2842">
        <v>1025</v>
      </c>
      <c r="Z2842">
        <v>10</v>
      </c>
      <c r="AA2842">
        <v>0</v>
      </c>
      <c r="AB2842" t="s">
        <v>582</v>
      </c>
      <c r="AC2842">
        <v>2</v>
      </c>
      <c r="AD2842">
        <v>1</v>
      </c>
      <c r="AE2842" t="s">
        <v>3627</v>
      </c>
      <c r="AF2842">
        <v>1</v>
      </c>
      <c r="AG2842">
        <v>20</v>
      </c>
      <c r="AH2842">
        <v>6.0870087146759033</v>
      </c>
      <c r="AI2842">
        <v>10.8477509021759</v>
      </c>
      <c r="AJ2842" t="s">
        <v>6502</v>
      </c>
      <c r="AK2842" t="s">
        <v>10312</v>
      </c>
      <c r="AL2842" t="s">
        <v>11345</v>
      </c>
      <c r="AM2842">
        <v>150</v>
      </c>
    </row>
    <row r="2843" spans="1:39" x14ac:dyDescent="0.25">
      <c r="A2843" s="1">
        <v>2841</v>
      </c>
      <c r="B2843">
        <v>42</v>
      </c>
      <c r="C2843">
        <v>125</v>
      </c>
      <c r="D2843">
        <v>49</v>
      </c>
      <c r="E2843">
        <v>55</v>
      </c>
      <c r="F2843">
        <v>41</v>
      </c>
      <c r="G2843">
        <f t="shared" si="88"/>
        <v>96</v>
      </c>
      <c r="H2843">
        <f t="shared" si="89"/>
        <v>0.76800000000000002</v>
      </c>
      <c r="I2843">
        <v>11</v>
      </c>
      <c r="J2843">
        <v>24</v>
      </c>
      <c r="K2843" t="s">
        <v>63</v>
      </c>
      <c r="L2843" t="s">
        <v>36</v>
      </c>
      <c r="M2843" t="s">
        <v>374</v>
      </c>
      <c r="N2843" t="s">
        <v>375</v>
      </c>
      <c r="O2843" t="s">
        <v>376</v>
      </c>
      <c r="P2843" t="s">
        <v>377</v>
      </c>
      <c r="Q2843">
        <v>0</v>
      </c>
      <c r="R2843">
        <v>1800</v>
      </c>
      <c r="S2843">
        <v>1500</v>
      </c>
      <c r="T2843">
        <v>1375</v>
      </c>
      <c r="U2843">
        <v>0</v>
      </c>
      <c r="V2843">
        <v>721.18231955172712</v>
      </c>
      <c r="W2843">
        <v>3.8176804482728812</v>
      </c>
      <c r="X2843">
        <v>715</v>
      </c>
      <c r="Y2843">
        <v>1025</v>
      </c>
      <c r="Z2843">
        <v>0</v>
      </c>
      <c r="AA2843">
        <v>60</v>
      </c>
      <c r="AB2843" t="s">
        <v>2622</v>
      </c>
      <c r="AC2843">
        <v>2</v>
      </c>
      <c r="AD2843">
        <v>1</v>
      </c>
      <c r="AE2843" t="s">
        <v>3591</v>
      </c>
      <c r="AF2843">
        <v>1</v>
      </c>
      <c r="AG2843">
        <v>6</v>
      </c>
      <c r="AH2843">
        <v>4.0170621871948242</v>
      </c>
      <c r="AI2843">
        <v>13.02776312828064</v>
      </c>
      <c r="AJ2843" t="s">
        <v>6503</v>
      </c>
      <c r="AK2843" t="s">
        <v>10313</v>
      </c>
      <c r="AL2843" t="s">
        <v>7708</v>
      </c>
      <c r="AM2843">
        <v>150</v>
      </c>
    </row>
    <row r="2844" spans="1:39" x14ac:dyDescent="0.25">
      <c r="A2844" s="1">
        <v>2842</v>
      </c>
      <c r="B2844">
        <v>43</v>
      </c>
      <c r="C2844">
        <v>125</v>
      </c>
      <c r="D2844">
        <v>49</v>
      </c>
      <c r="E2844">
        <v>48</v>
      </c>
      <c r="F2844">
        <v>41</v>
      </c>
      <c r="G2844">
        <f t="shared" si="88"/>
        <v>89</v>
      </c>
      <c r="H2844">
        <f t="shared" si="89"/>
        <v>0.71199999999999997</v>
      </c>
      <c r="I2844">
        <v>11</v>
      </c>
      <c r="J2844">
        <v>24</v>
      </c>
      <c r="K2844" t="s">
        <v>63</v>
      </c>
      <c r="L2844" t="s">
        <v>36</v>
      </c>
      <c r="M2844" t="s">
        <v>374</v>
      </c>
      <c r="N2844" t="s">
        <v>375</v>
      </c>
      <c r="O2844" t="s">
        <v>376</v>
      </c>
      <c r="P2844" t="s">
        <v>377</v>
      </c>
      <c r="Q2844">
        <v>0</v>
      </c>
      <c r="R2844">
        <v>1800</v>
      </c>
      <c r="S2844">
        <v>1532.5</v>
      </c>
      <c r="T2844">
        <v>1200</v>
      </c>
      <c r="U2844">
        <v>0</v>
      </c>
      <c r="V2844">
        <v>851.23280071919407</v>
      </c>
      <c r="W2844">
        <v>16.267199280805929</v>
      </c>
      <c r="X2844">
        <v>765.00000000000011</v>
      </c>
      <c r="Y2844">
        <v>1025</v>
      </c>
      <c r="Z2844">
        <v>0</v>
      </c>
      <c r="AA2844">
        <v>10</v>
      </c>
      <c r="AB2844" t="s">
        <v>2623</v>
      </c>
      <c r="AC2844">
        <v>2</v>
      </c>
      <c r="AD2844">
        <v>1</v>
      </c>
      <c r="AE2844" t="s">
        <v>3585</v>
      </c>
      <c r="AF2844">
        <v>1</v>
      </c>
      <c r="AG2844">
        <v>16</v>
      </c>
      <c r="AH2844">
        <v>0.45170068740844732</v>
      </c>
      <c r="AI2844">
        <v>9.7517819404602051</v>
      </c>
      <c r="AJ2844" t="s">
        <v>6504</v>
      </c>
      <c r="AK2844" t="s">
        <v>10314</v>
      </c>
      <c r="AL2844" t="s">
        <v>7708</v>
      </c>
      <c r="AM2844">
        <v>150</v>
      </c>
    </row>
    <row r="2845" spans="1:39" x14ac:dyDescent="0.25">
      <c r="A2845" s="1">
        <v>2843</v>
      </c>
      <c r="B2845">
        <v>44</v>
      </c>
      <c r="C2845">
        <v>125</v>
      </c>
      <c r="D2845">
        <v>49</v>
      </c>
      <c r="E2845">
        <v>54</v>
      </c>
      <c r="F2845">
        <v>41</v>
      </c>
      <c r="G2845">
        <f t="shared" si="88"/>
        <v>95</v>
      </c>
      <c r="H2845">
        <f t="shared" si="89"/>
        <v>0.76</v>
      </c>
      <c r="I2845">
        <v>10</v>
      </c>
      <c r="J2845">
        <v>24</v>
      </c>
      <c r="K2845" t="s">
        <v>170</v>
      </c>
      <c r="L2845" t="s">
        <v>36</v>
      </c>
      <c r="M2845" t="s">
        <v>374</v>
      </c>
      <c r="N2845" t="s">
        <v>375</v>
      </c>
      <c r="O2845" t="s">
        <v>376</v>
      </c>
      <c r="P2845" t="s">
        <v>377</v>
      </c>
      <c r="Q2845">
        <v>0</v>
      </c>
      <c r="R2845">
        <v>1800</v>
      </c>
      <c r="S2845">
        <v>1457.5</v>
      </c>
      <c r="T2845">
        <v>1350</v>
      </c>
      <c r="U2845">
        <v>14.266113419678049</v>
      </c>
      <c r="V2845">
        <v>778.23388658032195</v>
      </c>
      <c r="W2845">
        <v>0</v>
      </c>
      <c r="X2845">
        <v>765.00000000000011</v>
      </c>
      <c r="Y2845">
        <v>1025</v>
      </c>
      <c r="Z2845">
        <v>0</v>
      </c>
      <c r="AA2845">
        <v>10</v>
      </c>
      <c r="AB2845" t="s">
        <v>1086</v>
      </c>
      <c r="AC2845">
        <v>2</v>
      </c>
      <c r="AD2845">
        <v>1</v>
      </c>
      <c r="AE2845" t="s">
        <v>36</v>
      </c>
      <c r="AF2845">
        <v>0</v>
      </c>
      <c r="AG2845">
        <v>7</v>
      </c>
      <c r="AH2845">
        <v>6.2584552764892578</v>
      </c>
      <c r="AI2845">
        <v>10.21869206428528</v>
      </c>
      <c r="AJ2845" t="s">
        <v>6505</v>
      </c>
      <c r="AK2845" t="s">
        <v>10315</v>
      </c>
      <c r="AL2845" t="s">
        <v>8794</v>
      </c>
      <c r="AM2845">
        <v>150</v>
      </c>
    </row>
    <row r="2846" spans="1:39" x14ac:dyDescent="0.25">
      <c r="A2846" s="1">
        <v>2844</v>
      </c>
      <c r="B2846">
        <v>45</v>
      </c>
      <c r="C2846">
        <v>125</v>
      </c>
      <c r="D2846">
        <v>49</v>
      </c>
      <c r="E2846">
        <v>51</v>
      </c>
      <c r="F2846">
        <v>41</v>
      </c>
      <c r="G2846">
        <f t="shared" si="88"/>
        <v>92</v>
      </c>
      <c r="H2846">
        <f t="shared" si="89"/>
        <v>0.73599999999999999</v>
      </c>
      <c r="I2846">
        <v>12</v>
      </c>
      <c r="J2846">
        <v>24</v>
      </c>
      <c r="K2846" t="s">
        <v>51</v>
      </c>
      <c r="L2846" t="s">
        <v>36</v>
      </c>
      <c r="M2846" t="s">
        <v>374</v>
      </c>
      <c r="N2846" t="s">
        <v>375</v>
      </c>
      <c r="O2846" t="s">
        <v>376</v>
      </c>
      <c r="P2846" t="s">
        <v>377</v>
      </c>
      <c r="Q2846">
        <v>0</v>
      </c>
      <c r="R2846">
        <v>1800</v>
      </c>
      <c r="S2846">
        <v>1472.5</v>
      </c>
      <c r="T2846">
        <v>1275</v>
      </c>
      <c r="U2846">
        <v>0</v>
      </c>
      <c r="V2846">
        <v>827.37702037286203</v>
      </c>
      <c r="W2846">
        <v>25.122979627137969</v>
      </c>
      <c r="X2846">
        <v>765.00000000000011</v>
      </c>
      <c r="Y2846">
        <v>1025</v>
      </c>
      <c r="Z2846">
        <v>0</v>
      </c>
      <c r="AA2846">
        <v>10</v>
      </c>
      <c r="AB2846" t="s">
        <v>2624</v>
      </c>
      <c r="AC2846">
        <v>2</v>
      </c>
      <c r="AD2846">
        <v>1</v>
      </c>
      <c r="AE2846" t="s">
        <v>36</v>
      </c>
      <c r="AF2846">
        <v>0</v>
      </c>
      <c r="AG2846">
        <v>2</v>
      </c>
      <c r="AH2846">
        <v>8.6378631591796875</v>
      </c>
      <c r="AI2846">
        <v>10.21350193023682</v>
      </c>
      <c r="AJ2846" t="s">
        <v>6506</v>
      </c>
      <c r="AK2846" t="s">
        <v>10316</v>
      </c>
      <c r="AL2846" t="s">
        <v>7708</v>
      </c>
      <c r="AM2846">
        <v>150</v>
      </c>
    </row>
    <row r="2847" spans="1:39" x14ac:dyDescent="0.25">
      <c r="A2847" s="1">
        <v>2845</v>
      </c>
      <c r="B2847">
        <v>46</v>
      </c>
      <c r="C2847">
        <v>125</v>
      </c>
      <c r="D2847">
        <v>49</v>
      </c>
      <c r="E2847">
        <v>46</v>
      </c>
      <c r="F2847">
        <v>42</v>
      </c>
      <c r="G2847">
        <f t="shared" si="88"/>
        <v>88</v>
      </c>
      <c r="H2847">
        <f t="shared" si="89"/>
        <v>0.70399999999999996</v>
      </c>
      <c r="I2847">
        <v>9</v>
      </c>
      <c r="J2847">
        <v>25</v>
      </c>
      <c r="K2847" t="s">
        <v>326</v>
      </c>
      <c r="L2847" t="s">
        <v>36</v>
      </c>
      <c r="M2847" t="s">
        <v>374</v>
      </c>
      <c r="N2847" t="s">
        <v>375</v>
      </c>
      <c r="O2847" t="s">
        <v>376</v>
      </c>
      <c r="P2847" t="s">
        <v>377</v>
      </c>
      <c r="Q2847">
        <v>0</v>
      </c>
      <c r="R2847">
        <v>1800</v>
      </c>
      <c r="S2847">
        <v>1507.5</v>
      </c>
      <c r="T2847">
        <v>1150</v>
      </c>
      <c r="U2847">
        <v>9.6322569842609482</v>
      </c>
      <c r="V2847">
        <v>932.86774301573905</v>
      </c>
      <c r="W2847">
        <v>0</v>
      </c>
      <c r="X2847">
        <v>748.33333333333337</v>
      </c>
      <c r="Y2847">
        <v>1050</v>
      </c>
      <c r="Z2847">
        <v>0</v>
      </c>
      <c r="AA2847">
        <v>1.6666666666665151</v>
      </c>
      <c r="AB2847" t="s">
        <v>993</v>
      </c>
      <c r="AC2847">
        <v>2</v>
      </c>
      <c r="AD2847">
        <v>1</v>
      </c>
      <c r="AE2847" t="s">
        <v>3601</v>
      </c>
      <c r="AF2847">
        <v>1</v>
      </c>
      <c r="AG2847">
        <v>5</v>
      </c>
      <c r="AH2847">
        <v>5.2666966915130624</v>
      </c>
      <c r="AI2847">
        <v>10.206314563751221</v>
      </c>
      <c r="AJ2847" t="s">
        <v>6507</v>
      </c>
      <c r="AK2847" t="s">
        <v>10317</v>
      </c>
      <c r="AL2847" t="s">
        <v>8794</v>
      </c>
      <c r="AM2847">
        <v>150</v>
      </c>
    </row>
    <row r="2848" spans="1:39" x14ac:dyDescent="0.25">
      <c r="A2848" s="1">
        <v>2846</v>
      </c>
      <c r="B2848">
        <v>47</v>
      </c>
      <c r="C2848">
        <v>125</v>
      </c>
      <c r="D2848">
        <v>49</v>
      </c>
      <c r="E2848">
        <v>52</v>
      </c>
      <c r="F2848">
        <v>42</v>
      </c>
      <c r="G2848">
        <f t="shared" si="88"/>
        <v>94</v>
      </c>
      <c r="H2848">
        <f t="shared" si="89"/>
        <v>0.752</v>
      </c>
      <c r="I2848">
        <v>11</v>
      </c>
      <c r="J2848">
        <v>24</v>
      </c>
      <c r="K2848" t="s">
        <v>99</v>
      </c>
      <c r="L2848" t="s">
        <v>36</v>
      </c>
      <c r="M2848" t="s">
        <v>374</v>
      </c>
      <c r="N2848" t="s">
        <v>375</v>
      </c>
      <c r="O2848" t="s">
        <v>376</v>
      </c>
      <c r="P2848" t="s">
        <v>377</v>
      </c>
      <c r="Q2848">
        <v>0</v>
      </c>
      <c r="R2848">
        <v>1800</v>
      </c>
      <c r="S2848">
        <v>1492.5</v>
      </c>
      <c r="T2848">
        <v>1300</v>
      </c>
      <c r="U2848">
        <v>0</v>
      </c>
      <c r="V2848">
        <v>801.3499841321011</v>
      </c>
      <c r="W2848">
        <v>6.150015867898901</v>
      </c>
      <c r="X2848">
        <v>715</v>
      </c>
      <c r="Y2848">
        <v>1050</v>
      </c>
      <c r="Z2848">
        <v>0</v>
      </c>
      <c r="AA2848">
        <v>35</v>
      </c>
      <c r="AB2848" t="s">
        <v>2625</v>
      </c>
      <c r="AC2848">
        <v>2</v>
      </c>
      <c r="AD2848">
        <v>1</v>
      </c>
      <c r="AE2848" t="s">
        <v>3585</v>
      </c>
      <c r="AF2848">
        <v>1</v>
      </c>
      <c r="AG2848">
        <v>14</v>
      </c>
      <c r="AH2848">
        <v>3.6001629829406738</v>
      </c>
      <c r="AI2848">
        <v>9.8307168483734131</v>
      </c>
      <c r="AJ2848" t="s">
        <v>6508</v>
      </c>
      <c r="AK2848" t="s">
        <v>10318</v>
      </c>
      <c r="AL2848" t="s">
        <v>7708</v>
      </c>
      <c r="AM2848">
        <v>150</v>
      </c>
    </row>
    <row r="2849" spans="1:39" x14ac:dyDescent="0.25">
      <c r="A2849" s="1">
        <v>2847</v>
      </c>
      <c r="B2849">
        <v>48</v>
      </c>
      <c r="C2849">
        <v>125</v>
      </c>
      <c r="D2849">
        <v>49</v>
      </c>
      <c r="E2849">
        <v>54</v>
      </c>
      <c r="F2849">
        <v>41</v>
      </c>
      <c r="G2849">
        <f t="shared" si="88"/>
        <v>95</v>
      </c>
      <c r="H2849">
        <f t="shared" si="89"/>
        <v>0.76</v>
      </c>
      <c r="I2849">
        <v>10</v>
      </c>
      <c r="J2849">
        <v>24</v>
      </c>
      <c r="K2849" t="s">
        <v>63</v>
      </c>
      <c r="L2849" t="s">
        <v>36</v>
      </c>
      <c r="M2849" t="s">
        <v>374</v>
      </c>
      <c r="N2849" t="s">
        <v>375</v>
      </c>
      <c r="O2849" t="s">
        <v>376</v>
      </c>
      <c r="P2849" t="s">
        <v>377</v>
      </c>
      <c r="Q2849">
        <v>0</v>
      </c>
      <c r="R2849">
        <v>1800</v>
      </c>
      <c r="S2849">
        <v>1535</v>
      </c>
      <c r="T2849">
        <v>1350</v>
      </c>
      <c r="U2849">
        <v>0</v>
      </c>
      <c r="V2849">
        <v>662.29258032333394</v>
      </c>
      <c r="W2849">
        <v>52.707419676666063</v>
      </c>
      <c r="X2849">
        <v>715</v>
      </c>
      <c r="Y2849">
        <v>1025</v>
      </c>
      <c r="Z2849">
        <v>0</v>
      </c>
      <c r="AA2849">
        <v>60</v>
      </c>
      <c r="AB2849" t="s">
        <v>2626</v>
      </c>
      <c r="AC2849">
        <v>2</v>
      </c>
      <c r="AD2849">
        <v>1</v>
      </c>
      <c r="AE2849" t="s">
        <v>3591</v>
      </c>
      <c r="AF2849">
        <v>1</v>
      </c>
      <c r="AG2849">
        <v>10</v>
      </c>
      <c r="AH2849">
        <v>6.1637647151947021</v>
      </c>
      <c r="AI2849">
        <v>10.364486217498779</v>
      </c>
      <c r="AJ2849" t="s">
        <v>6509</v>
      </c>
      <c r="AK2849" t="s">
        <v>10319</v>
      </c>
      <c r="AL2849" t="s">
        <v>7708</v>
      </c>
      <c r="AM2849">
        <v>150</v>
      </c>
    </row>
    <row r="2850" spans="1:39" x14ac:dyDescent="0.25">
      <c r="A2850" s="1">
        <v>2848</v>
      </c>
      <c r="B2850">
        <v>49</v>
      </c>
      <c r="C2850">
        <v>125</v>
      </c>
      <c r="D2850">
        <v>49</v>
      </c>
      <c r="E2850">
        <v>52</v>
      </c>
      <c r="F2850">
        <v>41</v>
      </c>
      <c r="G2850">
        <f t="shared" si="88"/>
        <v>93</v>
      </c>
      <c r="H2850">
        <f t="shared" si="89"/>
        <v>0.74399999999999999</v>
      </c>
      <c r="I2850">
        <v>10</v>
      </c>
      <c r="J2850">
        <v>24</v>
      </c>
      <c r="K2850" t="s">
        <v>63</v>
      </c>
      <c r="L2850" t="s">
        <v>36</v>
      </c>
      <c r="M2850" t="s">
        <v>374</v>
      </c>
      <c r="N2850" t="s">
        <v>375</v>
      </c>
      <c r="O2850" t="s">
        <v>376</v>
      </c>
      <c r="P2850" t="s">
        <v>377</v>
      </c>
      <c r="Q2850">
        <v>0</v>
      </c>
      <c r="R2850">
        <v>1800</v>
      </c>
      <c r="S2850">
        <v>1517.5</v>
      </c>
      <c r="T2850">
        <v>1300</v>
      </c>
      <c r="U2850">
        <v>0</v>
      </c>
      <c r="V2850">
        <v>735.41995555192182</v>
      </c>
      <c r="W2850">
        <v>47.080044448078183</v>
      </c>
      <c r="X2850">
        <v>715</v>
      </c>
      <c r="Y2850">
        <v>1025</v>
      </c>
      <c r="Z2850">
        <v>0</v>
      </c>
      <c r="AA2850">
        <v>60</v>
      </c>
      <c r="AB2850" t="s">
        <v>2627</v>
      </c>
      <c r="AC2850">
        <v>2</v>
      </c>
      <c r="AD2850">
        <v>1</v>
      </c>
      <c r="AE2850" t="s">
        <v>36</v>
      </c>
      <c r="AF2850">
        <v>0</v>
      </c>
      <c r="AG2850">
        <v>1</v>
      </c>
      <c r="AH2850">
        <v>6.6522161960601807</v>
      </c>
      <c r="AI2850">
        <v>10.56749153137207</v>
      </c>
      <c r="AJ2850" t="s">
        <v>6510</v>
      </c>
      <c r="AK2850" t="s">
        <v>10320</v>
      </c>
      <c r="AL2850" t="s">
        <v>7708</v>
      </c>
      <c r="AM2850">
        <v>150</v>
      </c>
    </row>
    <row r="2851" spans="1:39" x14ac:dyDescent="0.25">
      <c r="A2851" s="1">
        <v>2849</v>
      </c>
      <c r="B2851">
        <v>50</v>
      </c>
      <c r="C2851">
        <v>125</v>
      </c>
      <c r="D2851">
        <v>49</v>
      </c>
      <c r="E2851">
        <v>53</v>
      </c>
      <c r="F2851">
        <v>41</v>
      </c>
      <c r="G2851">
        <f t="shared" si="88"/>
        <v>94</v>
      </c>
      <c r="H2851">
        <f t="shared" si="89"/>
        <v>0.752</v>
      </c>
      <c r="I2851">
        <v>12</v>
      </c>
      <c r="J2851">
        <v>24</v>
      </c>
      <c r="K2851" t="s">
        <v>79</v>
      </c>
      <c r="L2851" t="s">
        <v>36</v>
      </c>
      <c r="M2851" t="s">
        <v>374</v>
      </c>
      <c r="N2851" t="s">
        <v>375</v>
      </c>
      <c r="O2851" t="s">
        <v>376</v>
      </c>
      <c r="P2851" t="s">
        <v>377</v>
      </c>
      <c r="Q2851">
        <v>0</v>
      </c>
      <c r="R2851">
        <v>1800</v>
      </c>
      <c r="S2851">
        <v>1735</v>
      </c>
      <c r="T2851">
        <v>1325</v>
      </c>
      <c r="U2851">
        <v>0</v>
      </c>
      <c r="V2851">
        <v>436.60912374368189</v>
      </c>
      <c r="W2851">
        <v>103.39087625631809</v>
      </c>
      <c r="X2851">
        <v>765.00000000000011</v>
      </c>
      <c r="Y2851">
        <v>1025</v>
      </c>
      <c r="Z2851">
        <v>0</v>
      </c>
      <c r="AA2851">
        <v>10</v>
      </c>
      <c r="AB2851" t="s">
        <v>2628</v>
      </c>
      <c r="AC2851">
        <v>2</v>
      </c>
      <c r="AD2851">
        <v>1</v>
      </c>
      <c r="AE2851" t="s">
        <v>36</v>
      </c>
      <c r="AF2851">
        <v>0</v>
      </c>
      <c r="AG2851">
        <v>3</v>
      </c>
      <c r="AH2851">
        <v>7.2163197994232178</v>
      </c>
      <c r="AI2851">
        <v>10.080551862716669</v>
      </c>
      <c r="AJ2851" t="s">
        <v>6511</v>
      </c>
      <c r="AK2851" t="s">
        <v>10321</v>
      </c>
      <c r="AL2851" t="s">
        <v>7708</v>
      </c>
      <c r="AM2851">
        <v>150</v>
      </c>
    </row>
    <row r="2852" spans="1:39" x14ac:dyDescent="0.25">
      <c r="A2852" s="1">
        <v>2850</v>
      </c>
      <c r="B2852">
        <v>51</v>
      </c>
      <c r="C2852">
        <v>125</v>
      </c>
      <c r="D2852">
        <v>49</v>
      </c>
      <c r="E2852">
        <v>55</v>
      </c>
      <c r="F2852">
        <v>41</v>
      </c>
      <c r="G2852">
        <f t="shared" si="88"/>
        <v>96</v>
      </c>
      <c r="H2852">
        <f t="shared" si="89"/>
        <v>0.76800000000000002</v>
      </c>
      <c r="I2852">
        <v>11</v>
      </c>
      <c r="J2852">
        <v>24</v>
      </c>
      <c r="K2852" t="s">
        <v>324</v>
      </c>
      <c r="L2852" t="s">
        <v>36</v>
      </c>
      <c r="M2852" t="s">
        <v>374</v>
      </c>
      <c r="N2852" t="s">
        <v>375</v>
      </c>
      <c r="O2852" t="s">
        <v>376</v>
      </c>
      <c r="P2852" t="s">
        <v>377</v>
      </c>
      <c r="Q2852">
        <v>0</v>
      </c>
      <c r="R2852">
        <v>1800</v>
      </c>
      <c r="S2852">
        <v>1592.5</v>
      </c>
      <c r="T2852">
        <v>1375</v>
      </c>
      <c r="U2852">
        <v>0</v>
      </c>
      <c r="V2852">
        <v>632.5</v>
      </c>
      <c r="W2852">
        <v>0</v>
      </c>
      <c r="X2852">
        <v>715</v>
      </c>
      <c r="Y2852">
        <v>1025</v>
      </c>
      <c r="Z2852">
        <v>0</v>
      </c>
      <c r="AA2852">
        <v>60</v>
      </c>
      <c r="AB2852" t="s">
        <v>1775</v>
      </c>
      <c r="AC2852">
        <v>2</v>
      </c>
      <c r="AD2852">
        <v>1</v>
      </c>
      <c r="AE2852" t="s">
        <v>3617</v>
      </c>
      <c r="AF2852">
        <v>1</v>
      </c>
      <c r="AG2852">
        <v>10</v>
      </c>
      <c r="AH2852">
        <v>6.2432589530944824</v>
      </c>
      <c r="AI2852">
        <v>10.439192295074459</v>
      </c>
      <c r="AJ2852" t="s">
        <v>6512</v>
      </c>
      <c r="AK2852" t="s">
        <v>10322</v>
      </c>
      <c r="AL2852" t="s">
        <v>8794</v>
      </c>
      <c r="AM2852">
        <v>150</v>
      </c>
    </row>
    <row r="2853" spans="1:39" x14ac:dyDescent="0.25">
      <c r="A2853" s="1">
        <v>2851</v>
      </c>
      <c r="B2853">
        <v>52</v>
      </c>
      <c r="C2853">
        <v>125</v>
      </c>
      <c r="D2853">
        <v>49</v>
      </c>
      <c r="E2853">
        <v>45</v>
      </c>
      <c r="F2853">
        <v>41</v>
      </c>
      <c r="G2853">
        <f t="shared" si="88"/>
        <v>86</v>
      </c>
      <c r="H2853">
        <f t="shared" si="89"/>
        <v>0.68799999999999994</v>
      </c>
      <c r="I2853">
        <v>9</v>
      </c>
      <c r="J2853">
        <v>24</v>
      </c>
      <c r="K2853" t="s">
        <v>40</v>
      </c>
      <c r="L2853" t="s">
        <v>36</v>
      </c>
      <c r="M2853" t="s">
        <v>374</v>
      </c>
      <c r="N2853" t="s">
        <v>375</v>
      </c>
      <c r="O2853" t="s">
        <v>376</v>
      </c>
      <c r="P2853" t="s">
        <v>377</v>
      </c>
      <c r="Q2853">
        <v>0</v>
      </c>
      <c r="R2853">
        <v>1800</v>
      </c>
      <c r="S2853">
        <v>1507.5</v>
      </c>
      <c r="T2853">
        <v>1125</v>
      </c>
      <c r="U2853">
        <v>2.706251112675091</v>
      </c>
      <c r="V2853">
        <v>870.65116616358296</v>
      </c>
      <c r="W2853">
        <v>94.142582723741953</v>
      </c>
      <c r="X2853">
        <v>715</v>
      </c>
      <c r="Y2853">
        <v>1025</v>
      </c>
      <c r="Z2853">
        <v>0</v>
      </c>
      <c r="AA2853">
        <v>60</v>
      </c>
      <c r="AB2853" t="s">
        <v>2629</v>
      </c>
      <c r="AC2853">
        <v>2</v>
      </c>
      <c r="AD2853">
        <v>1</v>
      </c>
      <c r="AE2853" t="s">
        <v>3611</v>
      </c>
      <c r="AF2853">
        <v>2</v>
      </c>
      <c r="AG2853">
        <v>9</v>
      </c>
      <c r="AH2853">
        <v>6.1300833225250244</v>
      </c>
      <c r="AI2853">
        <v>10.68748807907104</v>
      </c>
      <c r="AJ2853" t="s">
        <v>6513</v>
      </c>
      <c r="AK2853" t="s">
        <v>10323</v>
      </c>
      <c r="AL2853" t="s">
        <v>7708</v>
      </c>
      <c r="AM2853">
        <v>150</v>
      </c>
    </row>
    <row r="2854" spans="1:39" x14ac:dyDescent="0.25">
      <c r="A2854" s="1">
        <v>2852</v>
      </c>
      <c r="B2854">
        <v>53</v>
      </c>
      <c r="C2854">
        <v>125</v>
      </c>
      <c r="D2854">
        <v>49</v>
      </c>
      <c r="E2854">
        <v>53</v>
      </c>
      <c r="F2854">
        <v>41</v>
      </c>
      <c r="G2854">
        <f t="shared" si="88"/>
        <v>94</v>
      </c>
      <c r="H2854">
        <f t="shared" si="89"/>
        <v>0.752</v>
      </c>
      <c r="I2854">
        <v>11</v>
      </c>
      <c r="J2854">
        <v>24</v>
      </c>
      <c r="K2854" t="s">
        <v>166</v>
      </c>
      <c r="L2854" t="s">
        <v>36</v>
      </c>
      <c r="M2854" t="s">
        <v>374</v>
      </c>
      <c r="N2854" t="s">
        <v>375</v>
      </c>
      <c r="O2854" t="s">
        <v>376</v>
      </c>
      <c r="P2854" t="s">
        <v>377</v>
      </c>
      <c r="Q2854">
        <v>0</v>
      </c>
      <c r="R2854">
        <v>1800</v>
      </c>
      <c r="S2854">
        <v>1482.5</v>
      </c>
      <c r="T2854">
        <v>1325</v>
      </c>
      <c r="U2854">
        <v>35.562810519101959</v>
      </c>
      <c r="V2854">
        <v>756.93718948089804</v>
      </c>
      <c r="W2854">
        <v>0</v>
      </c>
      <c r="X2854">
        <v>715</v>
      </c>
      <c r="Y2854">
        <v>1025</v>
      </c>
      <c r="Z2854">
        <v>0</v>
      </c>
      <c r="AA2854">
        <v>60</v>
      </c>
      <c r="AB2854" t="s">
        <v>1775</v>
      </c>
      <c r="AC2854">
        <v>2</v>
      </c>
      <c r="AD2854">
        <v>1</v>
      </c>
      <c r="AE2854" t="s">
        <v>36</v>
      </c>
      <c r="AF2854">
        <v>0</v>
      </c>
      <c r="AG2854">
        <v>2</v>
      </c>
      <c r="AH2854">
        <v>6.3439710140228271</v>
      </c>
      <c r="AI2854">
        <v>14.71902680397034</v>
      </c>
      <c r="AJ2854" t="s">
        <v>6514</v>
      </c>
      <c r="AK2854" t="s">
        <v>10324</v>
      </c>
      <c r="AL2854" t="s">
        <v>8794</v>
      </c>
      <c r="AM2854">
        <v>150</v>
      </c>
    </row>
    <row r="2855" spans="1:39" x14ac:dyDescent="0.25">
      <c r="A2855" s="1">
        <v>2853</v>
      </c>
      <c r="B2855">
        <v>54</v>
      </c>
      <c r="C2855">
        <v>125</v>
      </c>
      <c r="D2855">
        <v>49</v>
      </c>
      <c r="E2855">
        <v>57</v>
      </c>
      <c r="F2855">
        <v>41</v>
      </c>
      <c r="G2855">
        <f t="shared" si="88"/>
        <v>98</v>
      </c>
      <c r="H2855">
        <f t="shared" si="89"/>
        <v>0.78400000000000003</v>
      </c>
      <c r="I2855">
        <v>12</v>
      </c>
      <c r="J2855">
        <v>24</v>
      </c>
      <c r="K2855" t="s">
        <v>185</v>
      </c>
      <c r="L2855" t="s">
        <v>36</v>
      </c>
      <c r="M2855" t="s">
        <v>374</v>
      </c>
      <c r="N2855" t="s">
        <v>375</v>
      </c>
      <c r="O2855" t="s">
        <v>376</v>
      </c>
      <c r="P2855" t="s">
        <v>377</v>
      </c>
      <c r="Q2855">
        <v>0</v>
      </c>
      <c r="R2855">
        <v>1800</v>
      </c>
      <c r="S2855">
        <v>1537.5</v>
      </c>
      <c r="T2855">
        <v>1425</v>
      </c>
      <c r="U2855">
        <v>3.997473623624956</v>
      </c>
      <c r="V2855">
        <v>633.50252637637504</v>
      </c>
      <c r="W2855">
        <v>0</v>
      </c>
      <c r="X2855">
        <v>765.00000000000011</v>
      </c>
      <c r="Y2855">
        <v>1025</v>
      </c>
      <c r="Z2855">
        <v>0</v>
      </c>
      <c r="AA2855">
        <v>10</v>
      </c>
      <c r="AB2855" t="s">
        <v>1086</v>
      </c>
      <c r="AC2855">
        <v>2</v>
      </c>
      <c r="AD2855">
        <v>1</v>
      </c>
      <c r="AE2855" t="s">
        <v>36</v>
      </c>
      <c r="AF2855">
        <v>0</v>
      </c>
      <c r="AG2855">
        <v>8</v>
      </c>
      <c r="AH2855">
        <v>3.5160412788391109</v>
      </c>
      <c r="AI2855">
        <v>13.318886041641241</v>
      </c>
      <c r="AJ2855" t="s">
        <v>6515</v>
      </c>
      <c r="AK2855" t="s">
        <v>10325</v>
      </c>
      <c r="AL2855" t="s">
        <v>8794</v>
      </c>
      <c r="AM2855">
        <v>150</v>
      </c>
    </row>
    <row r="2856" spans="1:39" x14ac:dyDescent="0.25">
      <c r="A2856" s="1">
        <v>2854</v>
      </c>
      <c r="B2856">
        <v>55</v>
      </c>
      <c r="C2856">
        <v>125</v>
      </c>
      <c r="D2856">
        <v>49</v>
      </c>
      <c r="E2856">
        <v>42</v>
      </c>
      <c r="F2856">
        <v>41</v>
      </c>
      <c r="G2856">
        <f t="shared" si="88"/>
        <v>83</v>
      </c>
      <c r="H2856">
        <f t="shared" si="89"/>
        <v>0.66400000000000003</v>
      </c>
      <c r="I2856">
        <v>8</v>
      </c>
      <c r="J2856">
        <v>24</v>
      </c>
      <c r="K2856" t="s">
        <v>183</v>
      </c>
      <c r="L2856" t="s">
        <v>36</v>
      </c>
      <c r="M2856" t="s">
        <v>374</v>
      </c>
      <c r="N2856" t="s">
        <v>375</v>
      </c>
      <c r="O2856" t="s">
        <v>376</v>
      </c>
      <c r="P2856" t="s">
        <v>377</v>
      </c>
      <c r="Q2856">
        <v>0</v>
      </c>
      <c r="R2856">
        <v>1800</v>
      </c>
      <c r="S2856">
        <v>1557.5</v>
      </c>
      <c r="T2856">
        <v>1050</v>
      </c>
      <c r="U2856">
        <v>16.006214208330899</v>
      </c>
      <c r="V2856">
        <v>976.4937857916691</v>
      </c>
      <c r="W2856">
        <v>0</v>
      </c>
      <c r="X2856">
        <v>765.00000000000011</v>
      </c>
      <c r="Y2856">
        <v>1025</v>
      </c>
      <c r="Z2856">
        <v>0</v>
      </c>
      <c r="AA2856">
        <v>10</v>
      </c>
      <c r="AB2856" t="s">
        <v>1042</v>
      </c>
      <c r="AC2856">
        <v>2</v>
      </c>
      <c r="AD2856">
        <v>1</v>
      </c>
      <c r="AE2856" t="s">
        <v>3615</v>
      </c>
      <c r="AF2856">
        <v>1</v>
      </c>
      <c r="AG2856">
        <v>9</v>
      </c>
      <c r="AH2856">
        <v>2.751266717910767</v>
      </c>
      <c r="AI2856">
        <v>9.7717397212982178</v>
      </c>
      <c r="AJ2856" t="s">
        <v>6516</v>
      </c>
      <c r="AK2856" t="s">
        <v>10326</v>
      </c>
      <c r="AL2856" t="s">
        <v>8794</v>
      </c>
      <c r="AM2856">
        <v>150</v>
      </c>
    </row>
    <row r="2857" spans="1:39" x14ac:dyDescent="0.25">
      <c r="A2857" s="1">
        <v>2855</v>
      </c>
      <c r="B2857">
        <v>56</v>
      </c>
      <c r="C2857">
        <v>125</v>
      </c>
      <c r="D2857">
        <v>49</v>
      </c>
      <c r="E2857">
        <v>58</v>
      </c>
      <c r="F2857">
        <v>41</v>
      </c>
      <c r="G2857">
        <f t="shared" si="88"/>
        <v>99</v>
      </c>
      <c r="H2857">
        <f t="shared" si="89"/>
        <v>0.79200000000000004</v>
      </c>
      <c r="I2857">
        <v>13</v>
      </c>
      <c r="J2857">
        <v>24</v>
      </c>
      <c r="K2857" t="s">
        <v>36</v>
      </c>
      <c r="L2857" t="s">
        <v>36</v>
      </c>
      <c r="M2857" t="s">
        <v>374</v>
      </c>
      <c r="N2857" t="s">
        <v>375</v>
      </c>
      <c r="O2857" t="s">
        <v>376</v>
      </c>
      <c r="P2857" t="s">
        <v>377</v>
      </c>
      <c r="Q2857">
        <v>0</v>
      </c>
      <c r="R2857">
        <v>1800</v>
      </c>
      <c r="S2857">
        <v>1407.5</v>
      </c>
      <c r="T2857">
        <v>1450</v>
      </c>
      <c r="U2857">
        <v>0</v>
      </c>
      <c r="V2857">
        <v>693.16669047547089</v>
      </c>
      <c r="W2857">
        <v>49.333309524529113</v>
      </c>
      <c r="X2857">
        <v>715</v>
      </c>
      <c r="Y2857">
        <v>1025</v>
      </c>
      <c r="Z2857">
        <v>0</v>
      </c>
      <c r="AA2857">
        <v>60</v>
      </c>
      <c r="AB2857" t="s">
        <v>2630</v>
      </c>
      <c r="AC2857">
        <v>2</v>
      </c>
      <c r="AD2857">
        <v>1</v>
      </c>
      <c r="AE2857" t="s">
        <v>36</v>
      </c>
      <c r="AF2857">
        <v>0</v>
      </c>
      <c r="AG2857">
        <v>1</v>
      </c>
      <c r="AH2857">
        <v>5.1384780406951904</v>
      </c>
      <c r="AI2857">
        <v>9.7586133480072021</v>
      </c>
      <c r="AJ2857" t="s">
        <v>6517</v>
      </c>
      <c r="AK2857" t="s">
        <v>10327</v>
      </c>
      <c r="AL2857" t="s">
        <v>36</v>
      </c>
      <c r="AM2857">
        <v>150</v>
      </c>
    </row>
    <row r="2858" spans="1:39" x14ac:dyDescent="0.25">
      <c r="A2858" s="1">
        <v>2856</v>
      </c>
      <c r="B2858">
        <v>57</v>
      </c>
      <c r="C2858">
        <v>125</v>
      </c>
      <c r="D2858">
        <v>49</v>
      </c>
      <c r="E2858">
        <v>43</v>
      </c>
      <c r="F2858">
        <v>41</v>
      </c>
      <c r="G2858">
        <f t="shared" si="88"/>
        <v>84</v>
      </c>
      <c r="H2858">
        <f t="shared" si="89"/>
        <v>0.67200000000000004</v>
      </c>
      <c r="I2858">
        <v>7</v>
      </c>
      <c r="J2858">
        <v>24</v>
      </c>
      <c r="K2858" t="s">
        <v>63</v>
      </c>
      <c r="L2858" t="s">
        <v>36</v>
      </c>
      <c r="M2858" t="s">
        <v>374</v>
      </c>
      <c r="N2858" t="s">
        <v>375</v>
      </c>
      <c r="O2858" t="s">
        <v>376</v>
      </c>
      <c r="P2858" t="s">
        <v>377</v>
      </c>
      <c r="Q2858">
        <v>0</v>
      </c>
      <c r="R2858">
        <v>1800</v>
      </c>
      <c r="S2858">
        <v>1482.5</v>
      </c>
      <c r="T2858">
        <v>1075</v>
      </c>
      <c r="U2858">
        <v>0</v>
      </c>
      <c r="V2858">
        <v>1036.4251607585361</v>
      </c>
      <c r="W2858">
        <v>6.0748392414636783</v>
      </c>
      <c r="X2858">
        <v>765.00000000000011</v>
      </c>
      <c r="Y2858">
        <v>1025</v>
      </c>
      <c r="Z2858">
        <v>0</v>
      </c>
      <c r="AA2858">
        <v>10</v>
      </c>
      <c r="AB2858" t="s">
        <v>2631</v>
      </c>
      <c r="AC2858">
        <v>2</v>
      </c>
      <c r="AD2858">
        <v>1</v>
      </c>
      <c r="AE2858" t="s">
        <v>36</v>
      </c>
      <c r="AF2858">
        <v>0</v>
      </c>
      <c r="AG2858">
        <v>2</v>
      </c>
      <c r="AH2858">
        <v>4.5191411972045898</v>
      </c>
      <c r="AI2858">
        <v>11.819638729095461</v>
      </c>
      <c r="AJ2858" t="s">
        <v>6518</v>
      </c>
      <c r="AK2858" t="s">
        <v>10328</v>
      </c>
      <c r="AL2858" t="s">
        <v>7708</v>
      </c>
      <c r="AM2858">
        <v>150</v>
      </c>
    </row>
    <row r="2859" spans="1:39" x14ac:dyDescent="0.25">
      <c r="A2859" s="1">
        <v>2857</v>
      </c>
      <c r="B2859">
        <v>58</v>
      </c>
      <c r="C2859">
        <v>125</v>
      </c>
      <c r="D2859">
        <v>49</v>
      </c>
      <c r="E2859">
        <v>44</v>
      </c>
      <c r="F2859">
        <v>41</v>
      </c>
      <c r="G2859">
        <f t="shared" si="88"/>
        <v>85</v>
      </c>
      <c r="H2859">
        <f t="shared" si="89"/>
        <v>0.68</v>
      </c>
      <c r="I2859">
        <v>9</v>
      </c>
      <c r="J2859">
        <v>24</v>
      </c>
      <c r="K2859" t="s">
        <v>99</v>
      </c>
      <c r="L2859" t="s">
        <v>36</v>
      </c>
      <c r="M2859" t="s">
        <v>374</v>
      </c>
      <c r="N2859" t="s">
        <v>375</v>
      </c>
      <c r="O2859" t="s">
        <v>376</v>
      </c>
      <c r="P2859" t="s">
        <v>377</v>
      </c>
      <c r="Q2859">
        <v>0</v>
      </c>
      <c r="R2859">
        <v>1800</v>
      </c>
      <c r="S2859">
        <v>1427.5</v>
      </c>
      <c r="T2859">
        <v>1100</v>
      </c>
      <c r="U2859">
        <v>17.58538969531196</v>
      </c>
      <c r="V2859">
        <v>1024.20682438118</v>
      </c>
      <c r="W2859">
        <v>30.70778592350803</v>
      </c>
      <c r="X2859">
        <v>715</v>
      </c>
      <c r="Y2859">
        <v>1025</v>
      </c>
      <c r="Z2859">
        <v>0</v>
      </c>
      <c r="AA2859">
        <v>60</v>
      </c>
      <c r="AB2859" t="s">
        <v>2632</v>
      </c>
      <c r="AC2859">
        <v>2</v>
      </c>
      <c r="AD2859">
        <v>1</v>
      </c>
      <c r="AE2859" t="s">
        <v>3585</v>
      </c>
      <c r="AF2859">
        <v>1</v>
      </c>
      <c r="AG2859">
        <v>17</v>
      </c>
      <c r="AH2859">
        <v>6.00223708152771</v>
      </c>
      <c r="AI2859">
        <v>10.45650482177734</v>
      </c>
      <c r="AJ2859" t="s">
        <v>6519</v>
      </c>
      <c r="AK2859" t="s">
        <v>10329</v>
      </c>
      <c r="AL2859" t="s">
        <v>7708</v>
      </c>
      <c r="AM2859">
        <v>150</v>
      </c>
    </row>
    <row r="2860" spans="1:39" x14ac:dyDescent="0.25">
      <c r="A2860" s="1">
        <v>2858</v>
      </c>
      <c r="B2860">
        <v>59</v>
      </c>
      <c r="C2860">
        <v>125</v>
      </c>
      <c r="D2860">
        <v>49</v>
      </c>
      <c r="E2860">
        <v>49</v>
      </c>
      <c r="F2860">
        <v>42</v>
      </c>
      <c r="G2860">
        <f t="shared" si="88"/>
        <v>91</v>
      </c>
      <c r="H2860">
        <f t="shared" si="89"/>
        <v>0.72799999999999998</v>
      </c>
      <c r="I2860">
        <v>9</v>
      </c>
      <c r="J2860">
        <v>25</v>
      </c>
      <c r="K2860" t="s">
        <v>77</v>
      </c>
      <c r="L2860" t="s">
        <v>36</v>
      </c>
      <c r="M2860" t="s">
        <v>374</v>
      </c>
      <c r="N2860" t="s">
        <v>375</v>
      </c>
      <c r="O2860" t="s">
        <v>376</v>
      </c>
      <c r="P2860" t="s">
        <v>377</v>
      </c>
      <c r="Q2860">
        <v>0</v>
      </c>
      <c r="R2860">
        <v>1800</v>
      </c>
      <c r="S2860">
        <v>1422.5</v>
      </c>
      <c r="T2860">
        <v>1225</v>
      </c>
      <c r="U2860">
        <v>22.11874392135201</v>
      </c>
      <c r="V2860">
        <v>906.19046012007198</v>
      </c>
      <c r="W2860">
        <v>24.190795958576022</v>
      </c>
      <c r="X2860">
        <v>748.33333333333348</v>
      </c>
      <c r="Y2860">
        <v>1050</v>
      </c>
      <c r="Z2860">
        <v>0</v>
      </c>
      <c r="AA2860">
        <v>1.6666666666665151</v>
      </c>
      <c r="AB2860" t="s">
        <v>2633</v>
      </c>
      <c r="AC2860">
        <v>2</v>
      </c>
      <c r="AD2860">
        <v>1</v>
      </c>
      <c r="AE2860" t="s">
        <v>36</v>
      </c>
      <c r="AF2860">
        <v>0</v>
      </c>
      <c r="AG2860">
        <v>11</v>
      </c>
      <c r="AH2860">
        <v>1.9915716648101811</v>
      </c>
      <c r="AI2860">
        <v>10.64894652366638</v>
      </c>
      <c r="AJ2860" t="s">
        <v>6520</v>
      </c>
      <c r="AK2860" t="s">
        <v>10330</v>
      </c>
      <c r="AL2860" t="s">
        <v>7708</v>
      </c>
      <c r="AM2860">
        <v>150</v>
      </c>
    </row>
    <row r="2861" spans="1:39" x14ac:dyDescent="0.25">
      <c r="A2861" s="1">
        <v>2859</v>
      </c>
      <c r="B2861">
        <v>60</v>
      </c>
      <c r="C2861">
        <v>125</v>
      </c>
      <c r="D2861">
        <v>49</v>
      </c>
      <c r="E2861">
        <v>56</v>
      </c>
      <c r="F2861">
        <v>41</v>
      </c>
      <c r="G2861">
        <f t="shared" si="88"/>
        <v>97</v>
      </c>
      <c r="H2861">
        <f t="shared" si="89"/>
        <v>0.77600000000000002</v>
      </c>
      <c r="I2861">
        <v>14</v>
      </c>
      <c r="J2861">
        <v>23</v>
      </c>
      <c r="K2861" t="s">
        <v>99</v>
      </c>
      <c r="L2861" t="s">
        <v>368</v>
      </c>
      <c r="M2861" t="s">
        <v>374</v>
      </c>
      <c r="N2861" t="s">
        <v>375</v>
      </c>
      <c r="O2861" t="s">
        <v>376</v>
      </c>
      <c r="P2861" t="s">
        <v>377</v>
      </c>
      <c r="Q2861">
        <v>0</v>
      </c>
      <c r="R2861">
        <v>1800</v>
      </c>
      <c r="S2861">
        <v>1572.5</v>
      </c>
      <c r="T2861">
        <v>1400</v>
      </c>
      <c r="U2861">
        <v>0</v>
      </c>
      <c r="V2861">
        <v>582.08021923565002</v>
      </c>
      <c r="W2861">
        <v>45.41978076434998</v>
      </c>
      <c r="X2861">
        <v>765</v>
      </c>
      <c r="Y2861">
        <v>1025</v>
      </c>
      <c r="Z2861">
        <v>10</v>
      </c>
      <c r="AA2861">
        <v>0</v>
      </c>
      <c r="AB2861" t="s">
        <v>2634</v>
      </c>
      <c r="AC2861">
        <v>2</v>
      </c>
      <c r="AD2861">
        <v>1</v>
      </c>
      <c r="AE2861" t="s">
        <v>36</v>
      </c>
      <c r="AF2861">
        <v>0</v>
      </c>
      <c r="AG2861">
        <v>1</v>
      </c>
      <c r="AH2861">
        <v>4.3182647228240967</v>
      </c>
      <c r="AI2861">
        <v>10.587386131286619</v>
      </c>
      <c r="AJ2861" t="s">
        <v>6521</v>
      </c>
      <c r="AK2861" t="s">
        <v>10331</v>
      </c>
      <c r="AL2861" t="s">
        <v>8794</v>
      </c>
      <c r="AM2861">
        <v>150</v>
      </c>
    </row>
    <row r="2862" spans="1:39" x14ac:dyDescent="0.25">
      <c r="A2862" s="1">
        <v>2860</v>
      </c>
      <c r="B2862">
        <v>61</v>
      </c>
      <c r="C2862">
        <v>125</v>
      </c>
      <c r="D2862">
        <v>49</v>
      </c>
      <c r="E2862">
        <v>51</v>
      </c>
      <c r="F2862">
        <v>41</v>
      </c>
      <c r="G2862">
        <f t="shared" si="88"/>
        <v>92</v>
      </c>
      <c r="H2862">
        <f t="shared" si="89"/>
        <v>0.73599999999999999</v>
      </c>
      <c r="I2862">
        <v>8</v>
      </c>
      <c r="J2862">
        <v>23</v>
      </c>
      <c r="K2862" t="s">
        <v>182</v>
      </c>
      <c r="L2862" t="s">
        <v>368</v>
      </c>
      <c r="M2862" t="s">
        <v>374</v>
      </c>
      <c r="N2862" t="s">
        <v>375</v>
      </c>
      <c r="O2862" t="s">
        <v>376</v>
      </c>
      <c r="P2862" t="s">
        <v>377</v>
      </c>
      <c r="Q2862">
        <v>0</v>
      </c>
      <c r="R2862">
        <v>1800</v>
      </c>
      <c r="S2862">
        <v>1497.5</v>
      </c>
      <c r="T2862">
        <v>1275</v>
      </c>
      <c r="U2862">
        <v>18.013028869594109</v>
      </c>
      <c r="V2862">
        <v>809.486971130406</v>
      </c>
      <c r="W2862">
        <v>-1.13686837721616E-13</v>
      </c>
      <c r="X2862">
        <v>765</v>
      </c>
      <c r="Y2862">
        <v>1025</v>
      </c>
      <c r="Z2862">
        <v>10</v>
      </c>
      <c r="AA2862">
        <v>0</v>
      </c>
      <c r="AB2862" t="s">
        <v>582</v>
      </c>
      <c r="AC2862">
        <v>2</v>
      </c>
      <c r="AD2862">
        <v>1</v>
      </c>
      <c r="AE2862" t="s">
        <v>3627</v>
      </c>
      <c r="AF2862">
        <v>1</v>
      </c>
      <c r="AG2862">
        <v>10</v>
      </c>
      <c r="AH2862">
        <v>0.29684209823608398</v>
      </c>
      <c r="AI2862">
        <v>9.9498751163482666</v>
      </c>
      <c r="AJ2862" t="s">
        <v>6522</v>
      </c>
      <c r="AK2862" t="s">
        <v>10332</v>
      </c>
      <c r="AL2862" t="s">
        <v>11345</v>
      </c>
      <c r="AM2862">
        <v>150</v>
      </c>
    </row>
    <row r="2863" spans="1:39" x14ac:dyDescent="0.25">
      <c r="A2863" s="1">
        <v>2861</v>
      </c>
      <c r="B2863">
        <v>62</v>
      </c>
      <c r="C2863">
        <v>125</v>
      </c>
      <c r="D2863">
        <v>49</v>
      </c>
      <c r="E2863">
        <v>43</v>
      </c>
      <c r="F2863">
        <v>40</v>
      </c>
      <c r="G2863">
        <f t="shared" si="88"/>
        <v>83</v>
      </c>
      <c r="H2863">
        <f t="shared" si="89"/>
        <v>0.66400000000000003</v>
      </c>
      <c r="I2863">
        <v>8</v>
      </c>
      <c r="J2863">
        <v>23</v>
      </c>
      <c r="K2863" t="s">
        <v>144</v>
      </c>
      <c r="L2863" t="s">
        <v>36</v>
      </c>
      <c r="M2863" t="s">
        <v>374</v>
      </c>
      <c r="N2863" t="s">
        <v>375</v>
      </c>
      <c r="O2863" t="s">
        <v>376</v>
      </c>
      <c r="P2863" t="s">
        <v>377</v>
      </c>
      <c r="Q2863">
        <v>0</v>
      </c>
      <c r="R2863">
        <v>1800</v>
      </c>
      <c r="S2863">
        <v>1697.5</v>
      </c>
      <c r="T2863">
        <v>1075</v>
      </c>
      <c r="U2863">
        <v>14.3034382630899</v>
      </c>
      <c r="V2863">
        <v>813.1965617369101</v>
      </c>
      <c r="W2863">
        <v>0</v>
      </c>
      <c r="X2863">
        <v>765.00000000000011</v>
      </c>
      <c r="Y2863">
        <v>1000</v>
      </c>
      <c r="Z2863">
        <v>0</v>
      </c>
      <c r="AA2863">
        <v>35</v>
      </c>
      <c r="AB2863" t="s">
        <v>1717</v>
      </c>
      <c r="AC2863">
        <v>2</v>
      </c>
      <c r="AD2863">
        <v>1</v>
      </c>
      <c r="AE2863" t="s">
        <v>3633</v>
      </c>
      <c r="AF2863">
        <v>5</v>
      </c>
      <c r="AG2863">
        <v>29</v>
      </c>
      <c r="AH2863">
        <v>5.5462715625762939</v>
      </c>
      <c r="AI2863">
        <v>10.19218063354492</v>
      </c>
      <c r="AJ2863" t="s">
        <v>6523</v>
      </c>
      <c r="AK2863" t="s">
        <v>10333</v>
      </c>
      <c r="AL2863" t="s">
        <v>8794</v>
      </c>
      <c r="AM2863">
        <v>150</v>
      </c>
    </row>
    <row r="2864" spans="1:39" x14ac:dyDescent="0.25">
      <c r="A2864" s="1">
        <v>2862</v>
      </c>
      <c r="B2864">
        <v>63</v>
      </c>
      <c r="C2864">
        <v>125</v>
      </c>
      <c r="D2864">
        <v>49</v>
      </c>
      <c r="E2864">
        <v>43</v>
      </c>
      <c r="F2864">
        <v>41</v>
      </c>
      <c r="G2864">
        <f t="shared" si="88"/>
        <v>84</v>
      </c>
      <c r="H2864">
        <f t="shared" si="89"/>
        <v>0.67200000000000004</v>
      </c>
      <c r="I2864">
        <v>8</v>
      </c>
      <c r="J2864">
        <v>24</v>
      </c>
      <c r="K2864" t="s">
        <v>40</v>
      </c>
      <c r="L2864" t="s">
        <v>36</v>
      </c>
      <c r="M2864" t="s">
        <v>374</v>
      </c>
      <c r="N2864" t="s">
        <v>375</v>
      </c>
      <c r="O2864" t="s">
        <v>376</v>
      </c>
      <c r="P2864" t="s">
        <v>377</v>
      </c>
      <c r="Q2864">
        <v>0</v>
      </c>
      <c r="R2864">
        <v>1800</v>
      </c>
      <c r="S2864">
        <v>1462.5</v>
      </c>
      <c r="T2864">
        <v>1075</v>
      </c>
      <c r="U2864">
        <v>12.454197634360071</v>
      </c>
      <c r="V2864">
        <v>1033.544132260552</v>
      </c>
      <c r="W2864">
        <v>16.5016701050879</v>
      </c>
      <c r="X2864">
        <v>765.00000000000011</v>
      </c>
      <c r="Y2864">
        <v>1025</v>
      </c>
      <c r="Z2864">
        <v>0</v>
      </c>
      <c r="AA2864">
        <v>10</v>
      </c>
      <c r="AB2864" t="s">
        <v>2635</v>
      </c>
      <c r="AC2864">
        <v>2</v>
      </c>
      <c r="AD2864">
        <v>1</v>
      </c>
      <c r="AE2864" t="s">
        <v>36</v>
      </c>
      <c r="AF2864">
        <v>0</v>
      </c>
      <c r="AG2864">
        <v>3</v>
      </c>
      <c r="AH2864">
        <v>9.5161769390106201</v>
      </c>
      <c r="AI2864">
        <v>9.908318042755127</v>
      </c>
      <c r="AJ2864" t="s">
        <v>6524</v>
      </c>
      <c r="AK2864" t="s">
        <v>10334</v>
      </c>
      <c r="AL2864" t="s">
        <v>7708</v>
      </c>
      <c r="AM2864">
        <v>150</v>
      </c>
    </row>
    <row r="2865" spans="1:39" x14ac:dyDescent="0.25">
      <c r="A2865" s="1">
        <v>2863</v>
      </c>
      <c r="B2865">
        <v>64</v>
      </c>
      <c r="C2865">
        <v>125</v>
      </c>
      <c r="D2865">
        <v>49</v>
      </c>
      <c r="E2865">
        <v>52</v>
      </c>
      <c r="F2865">
        <v>41</v>
      </c>
      <c r="G2865">
        <f t="shared" si="88"/>
        <v>93</v>
      </c>
      <c r="H2865">
        <f t="shared" si="89"/>
        <v>0.74399999999999999</v>
      </c>
      <c r="I2865">
        <v>9</v>
      </c>
      <c r="J2865">
        <v>23</v>
      </c>
      <c r="K2865" t="s">
        <v>51</v>
      </c>
      <c r="L2865" t="s">
        <v>368</v>
      </c>
      <c r="M2865" t="s">
        <v>374</v>
      </c>
      <c r="N2865" t="s">
        <v>375</v>
      </c>
      <c r="O2865" t="s">
        <v>376</v>
      </c>
      <c r="P2865" t="s">
        <v>377</v>
      </c>
      <c r="Q2865">
        <v>0</v>
      </c>
      <c r="R2865">
        <v>1800</v>
      </c>
      <c r="S2865">
        <v>1397.5</v>
      </c>
      <c r="T2865">
        <v>1300</v>
      </c>
      <c r="U2865">
        <v>0</v>
      </c>
      <c r="V2865">
        <v>731.95725245311996</v>
      </c>
      <c r="W2865">
        <v>170.54274754688001</v>
      </c>
      <c r="X2865">
        <v>765</v>
      </c>
      <c r="Y2865">
        <v>1025</v>
      </c>
      <c r="Z2865">
        <v>10</v>
      </c>
      <c r="AA2865">
        <v>0</v>
      </c>
      <c r="AB2865" t="s">
        <v>2636</v>
      </c>
      <c r="AC2865">
        <v>2</v>
      </c>
      <c r="AD2865">
        <v>1</v>
      </c>
      <c r="AE2865" t="s">
        <v>36</v>
      </c>
      <c r="AF2865">
        <v>0</v>
      </c>
      <c r="AG2865">
        <v>6</v>
      </c>
      <c r="AH2865">
        <v>5.7039492130279541</v>
      </c>
      <c r="AI2865">
        <v>10.264054298400881</v>
      </c>
      <c r="AJ2865" t="s">
        <v>6525</v>
      </c>
      <c r="AK2865" t="s">
        <v>10335</v>
      </c>
      <c r="AL2865" t="s">
        <v>8794</v>
      </c>
      <c r="AM2865">
        <v>150</v>
      </c>
    </row>
    <row r="2866" spans="1:39" x14ac:dyDescent="0.25">
      <c r="A2866" s="1">
        <v>2864</v>
      </c>
      <c r="B2866">
        <v>65</v>
      </c>
      <c r="C2866">
        <v>125</v>
      </c>
      <c r="D2866">
        <v>49</v>
      </c>
      <c r="E2866">
        <v>46</v>
      </c>
      <c r="F2866">
        <v>41</v>
      </c>
      <c r="G2866">
        <f t="shared" si="88"/>
        <v>87</v>
      </c>
      <c r="H2866">
        <f t="shared" si="89"/>
        <v>0.69599999999999995</v>
      </c>
      <c r="I2866">
        <v>10</v>
      </c>
      <c r="J2866">
        <v>24</v>
      </c>
      <c r="K2866" t="s">
        <v>326</v>
      </c>
      <c r="L2866" t="s">
        <v>36</v>
      </c>
      <c r="M2866" t="s">
        <v>374</v>
      </c>
      <c r="N2866" t="s">
        <v>375</v>
      </c>
      <c r="O2866" t="s">
        <v>376</v>
      </c>
      <c r="P2866" t="s">
        <v>377</v>
      </c>
      <c r="Q2866">
        <v>0</v>
      </c>
      <c r="R2866">
        <v>1800</v>
      </c>
      <c r="S2866">
        <v>1537.5</v>
      </c>
      <c r="T2866">
        <v>1150</v>
      </c>
      <c r="U2866">
        <v>0</v>
      </c>
      <c r="V2866">
        <v>912.5</v>
      </c>
      <c r="W2866">
        <v>0</v>
      </c>
      <c r="X2866">
        <v>765.00000000000011</v>
      </c>
      <c r="Y2866">
        <v>1025</v>
      </c>
      <c r="Z2866">
        <v>0</v>
      </c>
      <c r="AA2866">
        <v>10</v>
      </c>
      <c r="AB2866" t="s">
        <v>1086</v>
      </c>
      <c r="AC2866">
        <v>2</v>
      </c>
      <c r="AD2866">
        <v>1</v>
      </c>
      <c r="AE2866" t="s">
        <v>36</v>
      </c>
      <c r="AF2866">
        <v>0</v>
      </c>
      <c r="AG2866">
        <v>4</v>
      </c>
      <c r="AH2866">
        <v>6.9156231880187988</v>
      </c>
      <c r="AI2866">
        <v>10.98518657684326</v>
      </c>
      <c r="AJ2866" t="s">
        <v>6526</v>
      </c>
      <c r="AK2866" t="s">
        <v>10336</v>
      </c>
      <c r="AL2866" t="s">
        <v>8794</v>
      </c>
      <c r="AM2866">
        <v>150</v>
      </c>
    </row>
    <row r="2867" spans="1:39" x14ac:dyDescent="0.25">
      <c r="A2867" s="1">
        <v>2865</v>
      </c>
      <c r="B2867">
        <v>66</v>
      </c>
      <c r="C2867">
        <v>125</v>
      </c>
      <c r="D2867">
        <v>49</v>
      </c>
      <c r="E2867">
        <v>39</v>
      </c>
      <c r="F2867">
        <v>41</v>
      </c>
      <c r="G2867">
        <f t="shared" si="88"/>
        <v>80</v>
      </c>
      <c r="H2867">
        <f t="shared" si="89"/>
        <v>0.64</v>
      </c>
      <c r="I2867">
        <v>6</v>
      </c>
      <c r="J2867">
        <v>23</v>
      </c>
      <c r="K2867" t="s">
        <v>327</v>
      </c>
      <c r="L2867" t="s">
        <v>368</v>
      </c>
      <c r="M2867" t="s">
        <v>374</v>
      </c>
      <c r="N2867" t="s">
        <v>375</v>
      </c>
      <c r="O2867" t="s">
        <v>376</v>
      </c>
      <c r="P2867" t="s">
        <v>377</v>
      </c>
      <c r="Q2867">
        <v>0</v>
      </c>
      <c r="R2867">
        <v>1800</v>
      </c>
      <c r="S2867">
        <v>1422.5</v>
      </c>
      <c r="T2867">
        <v>975</v>
      </c>
      <c r="U2867">
        <v>23.402883437225</v>
      </c>
      <c r="V2867">
        <v>1179.097116562775</v>
      </c>
      <c r="W2867">
        <v>0</v>
      </c>
      <c r="X2867">
        <v>765</v>
      </c>
      <c r="Y2867">
        <v>1025</v>
      </c>
      <c r="Z2867">
        <v>10</v>
      </c>
      <c r="AA2867">
        <v>0</v>
      </c>
      <c r="AB2867" t="s">
        <v>582</v>
      </c>
      <c r="AC2867">
        <v>2</v>
      </c>
      <c r="AD2867">
        <v>1</v>
      </c>
      <c r="AE2867" t="s">
        <v>36</v>
      </c>
      <c r="AF2867">
        <v>0</v>
      </c>
      <c r="AG2867">
        <v>1</v>
      </c>
      <c r="AH2867">
        <v>4.2884311676025391</v>
      </c>
      <c r="AI2867">
        <v>11.20805954933167</v>
      </c>
      <c r="AJ2867" t="s">
        <v>6527</v>
      </c>
      <c r="AK2867" t="s">
        <v>10337</v>
      </c>
      <c r="AL2867" t="s">
        <v>11345</v>
      </c>
      <c r="AM2867">
        <v>150</v>
      </c>
    </row>
    <row r="2868" spans="1:39" x14ac:dyDescent="0.25">
      <c r="A2868" s="1">
        <v>2866</v>
      </c>
      <c r="B2868">
        <v>67</v>
      </c>
      <c r="C2868">
        <v>125</v>
      </c>
      <c r="D2868">
        <v>49</v>
      </c>
      <c r="E2868">
        <v>40</v>
      </c>
      <c r="F2868">
        <v>41</v>
      </c>
      <c r="G2868">
        <f t="shared" si="88"/>
        <v>81</v>
      </c>
      <c r="H2868">
        <f t="shared" si="89"/>
        <v>0.64800000000000002</v>
      </c>
      <c r="I2868">
        <v>8</v>
      </c>
      <c r="J2868">
        <v>24</v>
      </c>
      <c r="K2868" t="s">
        <v>63</v>
      </c>
      <c r="L2868" t="s">
        <v>36</v>
      </c>
      <c r="M2868" t="s">
        <v>374</v>
      </c>
      <c r="N2868" t="s">
        <v>375</v>
      </c>
      <c r="O2868" t="s">
        <v>376</v>
      </c>
      <c r="P2868" t="s">
        <v>377</v>
      </c>
      <c r="Q2868">
        <v>0</v>
      </c>
      <c r="R2868">
        <v>1800</v>
      </c>
      <c r="S2868">
        <v>1367.5</v>
      </c>
      <c r="T2868">
        <v>1000</v>
      </c>
      <c r="U2868">
        <v>0</v>
      </c>
      <c r="V2868">
        <v>1216.3467303458201</v>
      </c>
      <c r="W2868">
        <v>16.15326965417967</v>
      </c>
      <c r="X2868">
        <v>765.00000000000011</v>
      </c>
      <c r="Y2868">
        <v>1025</v>
      </c>
      <c r="Z2868">
        <v>0</v>
      </c>
      <c r="AA2868">
        <v>10</v>
      </c>
      <c r="AB2868" t="s">
        <v>2637</v>
      </c>
      <c r="AC2868">
        <v>2</v>
      </c>
      <c r="AD2868">
        <v>1</v>
      </c>
      <c r="AE2868" t="s">
        <v>36</v>
      </c>
      <c r="AF2868">
        <v>0</v>
      </c>
      <c r="AG2868">
        <v>7</v>
      </c>
      <c r="AH2868">
        <v>5.8357276916503906</v>
      </c>
      <c r="AI2868">
        <v>11.90538382530212</v>
      </c>
      <c r="AJ2868" t="s">
        <v>6528</v>
      </c>
      <c r="AK2868" t="s">
        <v>10338</v>
      </c>
      <c r="AL2868" t="s">
        <v>7708</v>
      </c>
      <c r="AM2868">
        <v>150</v>
      </c>
    </row>
    <row r="2869" spans="1:39" x14ac:dyDescent="0.25">
      <c r="A2869" s="1">
        <v>2867</v>
      </c>
      <c r="B2869">
        <v>68</v>
      </c>
      <c r="C2869">
        <v>125</v>
      </c>
      <c r="D2869">
        <v>49</v>
      </c>
      <c r="E2869">
        <v>53</v>
      </c>
      <c r="F2869">
        <v>41</v>
      </c>
      <c r="G2869">
        <f t="shared" si="88"/>
        <v>94</v>
      </c>
      <c r="H2869">
        <f t="shared" si="89"/>
        <v>0.752</v>
      </c>
      <c r="I2869">
        <v>11</v>
      </c>
      <c r="J2869">
        <v>24</v>
      </c>
      <c r="K2869" t="s">
        <v>157</v>
      </c>
      <c r="L2869" t="s">
        <v>36</v>
      </c>
      <c r="M2869" t="s">
        <v>374</v>
      </c>
      <c r="N2869" t="s">
        <v>375</v>
      </c>
      <c r="O2869" t="s">
        <v>376</v>
      </c>
      <c r="P2869" t="s">
        <v>377</v>
      </c>
      <c r="Q2869">
        <v>0</v>
      </c>
      <c r="R2869">
        <v>1800</v>
      </c>
      <c r="S2869">
        <v>1412.5</v>
      </c>
      <c r="T2869">
        <v>1325</v>
      </c>
      <c r="U2869">
        <v>17.865353003774999</v>
      </c>
      <c r="V2869">
        <v>844.634646996225</v>
      </c>
      <c r="W2869">
        <v>0</v>
      </c>
      <c r="X2869">
        <v>715</v>
      </c>
      <c r="Y2869">
        <v>1025</v>
      </c>
      <c r="Z2869">
        <v>0</v>
      </c>
      <c r="AA2869">
        <v>60</v>
      </c>
      <c r="AB2869" t="s">
        <v>1775</v>
      </c>
      <c r="AC2869">
        <v>2</v>
      </c>
      <c r="AD2869">
        <v>1</v>
      </c>
      <c r="AE2869" t="s">
        <v>36</v>
      </c>
      <c r="AF2869">
        <v>0</v>
      </c>
      <c r="AG2869">
        <v>0</v>
      </c>
      <c r="AH2869">
        <v>2.679182767868042</v>
      </c>
      <c r="AI2869">
        <v>9.7117316722869873</v>
      </c>
      <c r="AJ2869" t="s">
        <v>6529</v>
      </c>
      <c r="AK2869" t="s">
        <v>10339</v>
      </c>
      <c r="AL2869" t="s">
        <v>8794</v>
      </c>
      <c r="AM2869">
        <v>150</v>
      </c>
    </row>
    <row r="2870" spans="1:39" x14ac:dyDescent="0.25">
      <c r="A2870" s="1">
        <v>2868</v>
      </c>
      <c r="B2870">
        <v>69</v>
      </c>
      <c r="C2870">
        <v>125</v>
      </c>
      <c r="D2870">
        <v>49</v>
      </c>
      <c r="E2870">
        <v>51</v>
      </c>
      <c r="F2870">
        <v>41</v>
      </c>
      <c r="G2870">
        <f t="shared" si="88"/>
        <v>92</v>
      </c>
      <c r="H2870">
        <f t="shared" si="89"/>
        <v>0.73599999999999999</v>
      </c>
      <c r="I2870">
        <v>9</v>
      </c>
      <c r="J2870">
        <v>23</v>
      </c>
      <c r="K2870" t="s">
        <v>64</v>
      </c>
      <c r="L2870" t="s">
        <v>368</v>
      </c>
      <c r="M2870" t="s">
        <v>374</v>
      </c>
      <c r="N2870" t="s">
        <v>375</v>
      </c>
      <c r="O2870" t="s">
        <v>376</v>
      </c>
      <c r="P2870" t="s">
        <v>377</v>
      </c>
      <c r="Q2870">
        <v>0</v>
      </c>
      <c r="R2870">
        <v>1800</v>
      </c>
      <c r="S2870">
        <v>1535</v>
      </c>
      <c r="T2870">
        <v>1275</v>
      </c>
      <c r="U2870">
        <v>0</v>
      </c>
      <c r="V2870">
        <v>790</v>
      </c>
      <c r="W2870">
        <v>0</v>
      </c>
      <c r="X2870">
        <v>765</v>
      </c>
      <c r="Y2870">
        <v>1025</v>
      </c>
      <c r="Z2870">
        <v>10</v>
      </c>
      <c r="AA2870">
        <v>0</v>
      </c>
      <c r="AB2870" t="s">
        <v>582</v>
      </c>
      <c r="AC2870">
        <v>2</v>
      </c>
      <c r="AD2870">
        <v>1</v>
      </c>
      <c r="AE2870" t="s">
        <v>3617</v>
      </c>
      <c r="AF2870">
        <v>1</v>
      </c>
      <c r="AG2870">
        <v>1</v>
      </c>
      <c r="AH2870">
        <v>6.7022595405578613</v>
      </c>
      <c r="AI2870">
        <v>11.1226749420166</v>
      </c>
      <c r="AJ2870" t="s">
        <v>6530</v>
      </c>
      <c r="AK2870" t="s">
        <v>10340</v>
      </c>
      <c r="AL2870" t="s">
        <v>11345</v>
      </c>
      <c r="AM2870">
        <v>150</v>
      </c>
    </row>
    <row r="2871" spans="1:39" x14ac:dyDescent="0.25">
      <c r="A2871" s="1">
        <v>2869</v>
      </c>
      <c r="B2871">
        <v>70</v>
      </c>
      <c r="C2871">
        <v>125</v>
      </c>
      <c r="D2871">
        <v>49</v>
      </c>
      <c r="E2871">
        <v>52</v>
      </c>
      <c r="F2871">
        <v>41</v>
      </c>
      <c r="G2871">
        <f t="shared" si="88"/>
        <v>93</v>
      </c>
      <c r="H2871">
        <f t="shared" si="89"/>
        <v>0.74399999999999999</v>
      </c>
      <c r="I2871">
        <v>9</v>
      </c>
      <c r="J2871">
        <v>24</v>
      </c>
      <c r="K2871" t="s">
        <v>178</v>
      </c>
      <c r="L2871" t="s">
        <v>36</v>
      </c>
      <c r="M2871" t="s">
        <v>374</v>
      </c>
      <c r="N2871" t="s">
        <v>375</v>
      </c>
      <c r="O2871" t="s">
        <v>376</v>
      </c>
      <c r="P2871" t="s">
        <v>377</v>
      </c>
      <c r="Q2871">
        <v>0</v>
      </c>
      <c r="R2871">
        <v>1800</v>
      </c>
      <c r="S2871">
        <v>1497.5</v>
      </c>
      <c r="T2871">
        <v>1300</v>
      </c>
      <c r="U2871">
        <v>12.5969896379811</v>
      </c>
      <c r="V2871">
        <v>789.9030103620189</v>
      </c>
      <c r="W2871">
        <v>0</v>
      </c>
      <c r="X2871">
        <v>715</v>
      </c>
      <c r="Y2871">
        <v>1025</v>
      </c>
      <c r="Z2871">
        <v>0</v>
      </c>
      <c r="AA2871">
        <v>60</v>
      </c>
      <c r="AB2871" t="s">
        <v>1775</v>
      </c>
      <c r="AC2871">
        <v>2</v>
      </c>
      <c r="AD2871">
        <v>1</v>
      </c>
      <c r="AE2871" t="s">
        <v>3585</v>
      </c>
      <c r="AF2871">
        <v>1</v>
      </c>
      <c r="AG2871">
        <v>12</v>
      </c>
      <c r="AH2871">
        <v>1.0736124515533449</v>
      </c>
      <c r="AI2871">
        <v>10.32729172706604</v>
      </c>
      <c r="AJ2871" t="s">
        <v>6531</v>
      </c>
      <c r="AK2871" t="s">
        <v>10341</v>
      </c>
      <c r="AL2871" t="s">
        <v>8794</v>
      </c>
      <c r="AM2871">
        <v>150</v>
      </c>
    </row>
    <row r="2872" spans="1:39" x14ac:dyDescent="0.25">
      <c r="A2872" s="1">
        <v>2870</v>
      </c>
      <c r="B2872">
        <v>71</v>
      </c>
      <c r="C2872">
        <v>125</v>
      </c>
      <c r="D2872">
        <v>49</v>
      </c>
      <c r="E2872">
        <v>52</v>
      </c>
      <c r="F2872">
        <v>41</v>
      </c>
      <c r="G2872">
        <f t="shared" si="88"/>
        <v>93</v>
      </c>
      <c r="H2872">
        <f t="shared" si="89"/>
        <v>0.74399999999999999</v>
      </c>
      <c r="I2872">
        <v>9</v>
      </c>
      <c r="J2872">
        <v>24</v>
      </c>
      <c r="K2872" t="s">
        <v>175</v>
      </c>
      <c r="L2872" t="s">
        <v>36</v>
      </c>
      <c r="M2872" t="s">
        <v>374</v>
      </c>
      <c r="N2872" t="s">
        <v>375</v>
      </c>
      <c r="O2872" t="s">
        <v>376</v>
      </c>
      <c r="P2872" t="s">
        <v>377</v>
      </c>
      <c r="Q2872">
        <v>0</v>
      </c>
      <c r="R2872">
        <v>1800</v>
      </c>
      <c r="S2872">
        <v>1497.5</v>
      </c>
      <c r="T2872">
        <v>1300</v>
      </c>
      <c r="U2872">
        <v>0</v>
      </c>
      <c r="V2872">
        <v>802.50000000000011</v>
      </c>
      <c r="W2872">
        <v>-1.13686837721616E-13</v>
      </c>
      <c r="X2872">
        <v>765.00000000000011</v>
      </c>
      <c r="Y2872">
        <v>1025</v>
      </c>
      <c r="Z2872">
        <v>0</v>
      </c>
      <c r="AA2872">
        <v>10</v>
      </c>
      <c r="AB2872" t="s">
        <v>1086</v>
      </c>
      <c r="AC2872">
        <v>2</v>
      </c>
      <c r="AD2872">
        <v>1</v>
      </c>
      <c r="AE2872" t="s">
        <v>3585</v>
      </c>
      <c r="AF2872">
        <v>1</v>
      </c>
      <c r="AG2872">
        <v>14</v>
      </c>
      <c r="AH2872">
        <v>5.5192570686340332</v>
      </c>
      <c r="AI2872">
        <v>10.235937833786011</v>
      </c>
      <c r="AJ2872" t="s">
        <v>6532</v>
      </c>
      <c r="AK2872" t="s">
        <v>10342</v>
      </c>
      <c r="AL2872" t="s">
        <v>8794</v>
      </c>
      <c r="AM2872">
        <v>150</v>
      </c>
    </row>
    <row r="2873" spans="1:39" x14ac:dyDescent="0.25">
      <c r="A2873" s="1">
        <v>2871</v>
      </c>
      <c r="B2873">
        <v>72</v>
      </c>
      <c r="C2873">
        <v>125</v>
      </c>
      <c r="D2873">
        <v>49</v>
      </c>
      <c r="E2873">
        <v>51</v>
      </c>
      <c r="F2873">
        <v>41</v>
      </c>
      <c r="G2873">
        <f t="shared" si="88"/>
        <v>92</v>
      </c>
      <c r="H2873">
        <f t="shared" si="89"/>
        <v>0.73599999999999999</v>
      </c>
      <c r="I2873">
        <v>14</v>
      </c>
      <c r="J2873">
        <v>24</v>
      </c>
      <c r="K2873" t="s">
        <v>312</v>
      </c>
      <c r="L2873" t="s">
        <v>36</v>
      </c>
      <c r="M2873" t="s">
        <v>374</v>
      </c>
      <c r="N2873" t="s">
        <v>375</v>
      </c>
      <c r="O2873" t="s">
        <v>376</v>
      </c>
      <c r="P2873" t="s">
        <v>377</v>
      </c>
      <c r="Q2873">
        <v>0</v>
      </c>
      <c r="R2873">
        <v>1800</v>
      </c>
      <c r="S2873">
        <v>1635</v>
      </c>
      <c r="T2873">
        <v>1275</v>
      </c>
      <c r="U2873">
        <v>0</v>
      </c>
      <c r="V2873">
        <v>690</v>
      </c>
      <c r="W2873">
        <v>0</v>
      </c>
      <c r="X2873">
        <v>771.66666666666674</v>
      </c>
      <c r="Y2873">
        <v>1025</v>
      </c>
      <c r="Z2873">
        <v>0</v>
      </c>
      <c r="AA2873">
        <v>3.333333333333258</v>
      </c>
      <c r="AB2873" t="s">
        <v>1008</v>
      </c>
      <c r="AC2873">
        <v>2</v>
      </c>
      <c r="AD2873">
        <v>1</v>
      </c>
      <c r="AE2873" t="s">
        <v>3631</v>
      </c>
      <c r="AF2873">
        <v>2</v>
      </c>
      <c r="AG2873">
        <v>8</v>
      </c>
      <c r="AH2873">
        <v>6.196943998336792</v>
      </c>
      <c r="AI2873">
        <v>10.029464244842529</v>
      </c>
      <c r="AJ2873" t="s">
        <v>6533</v>
      </c>
      <c r="AK2873" t="s">
        <v>10343</v>
      </c>
      <c r="AL2873" t="s">
        <v>8794</v>
      </c>
      <c r="AM2873">
        <v>150</v>
      </c>
    </row>
    <row r="2874" spans="1:39" x14ac:dyDescent="0.25">
      <c r="A2874" s="1">
        <v>2872</v>
      </c>
      <c r="B2874">
        <v>73</v>
      </c>
      <c r="C2874">
        <v>125</v>
      </c>
      <c r="D2874">
        <v>49</v>
      </c>
      <c r="E2874">
        <v>52</v>
      </c>
      <c r="F2874">
        <v>41</v>
      </c>
      <c r="G2874">
        <f t="shared" si="88"/>
        <v>93</v>
      </c>
      <c r="H2874">
        <f t="shared" si="89"/>
        <v>0.74399999999999999</v>
      </c>
      <c r="I2874">
        <v>13</v>
      </c>
      <c r="J2874">
        <v>24</v>
      </c>
      <c r="K2874" t="s">
        <v>51</v>
      </c>
      <c r="L2874" t="s">
        <v>36</v>
      </c>
      <c r="M2874" t="s">
        <v>374</v>
      </c>
      <c r="N2874" t="s">
        <v>375</v>
      </c>
      <c r="O2874" t="s">
        <v>376</v>
      </c>
      <c r="P2874" t="s">
        <v>377</v>
      </c>
      <c r="Q2874">
        <v>0</v>
      </c>
      <c r="R2874">
        <v>1800</v>
      </c>
      <c r="S2874">
        <v>1557.5</v>
      </c>
      <c r="T2874">
        <v>1300</v>
      </c>
      <c r="U2874">
        <v>0</v>
      </c>
      <c r="V2874">
        <v>589.84624252352296</v>
      </c>
      <c r="W2874">
        <v>152.65375747647701</v>
      </c>
      <c r="X2874">
        <v>771.66666666666674</v>
      </c>
      <c r="Y2874">
        <v>1025</v>
      </c>
      <c r="Z2874">
        <v>0</v>
      </c>
      <c r="AA2874">
        <v>3.333333333333258</v>
      </c>
      <c r="AB2874" t="s">
        <v>2638</v>
      </c>
      <c r="AC2874">
        <v>2</v>
      </c>
      <c r="AD2874">
        <v>1</v>
      </c>
      <c r="AE2874" t="s">
        <v>3601</v>
      </c>
      <c r="AF2874">
        <v>1</v>
      </c>
      <c r="AG2874">
        <v>4</v>
      </c>
      <c r="AH2874">
        <v>6.4769608974456787</v>
      </c>
      <c r="AI2874">
        <v>9.8048183917999268</v>
      </c>
      <c r="AJ2874" t="s">
        <v>6534</v>
      </c>
      <c r="AK2874" t="s">
        <v>10344</v>
      </c>
      <c r="AL2874" t="s">
        <v>7708</v>
      </c>
      <c r="AM2874">
        <v>150</v>
      </c>
    </row>
    <row r="2875" spans="1:39" x14ac:dyDescent="0.25">
      <c r="A2875" s="1">
        <v>2873</v>
      </c>
      <c r="B2875">
        <v>74</v>
      </c>
      <c r="C2875">
        <v>125</v>
      </c>
      <c r="D2875">
        <v>49</v>
      </c>
      <c r="E2875">
        <v>53</v>
      </c>
      <c r="F2875">
        <v>41</v>
      </c>
      <c r="G2875">
        <f t="shared" si="88"/>
        <v>94</v>
      </c>
      <c r="H2875">
        <f t="shared" si="89"/>
        <v>0.752</v>
      </c>
      <c r="I2875">
        <v>10</v>
      </c>
      <c r="J2875">
        <v>24</v>
      </c>
      <c r="K2875" t="s">
        <v>146</v>
      </c>
      <c r="L2875" t="s">
        <v>36</v>
      </c>
      <c r="M2875" t="s">
        <v>374</v>
      </c>
      <c r="N2875" t="s">
        <v>375</v>
      </c>
      <c r="O2875" t="s">
        <v>376</v>
      </c>
      <c r="P2875" t="s">
        <v>377</v>
      </c>
      <c r="Q2875">
        <v>0</v>
      </c>
      <c r="R2875">
        <v>1800</v>
      </c>
      <c r="S2875">
        <v>1750</v>
      </c>
      <c r="T2875">
        <v>1325</v>
      </c>
      <c r="U2875">
        <v>0</v>
      </c>
      <c r="V2875">
        <v>525</v>
      </c>
      <c r="W2875">
        <v>0</v>
      </c>
      <c r="X2875">
        <v>715</v>
      </c>
      <c r="Y2875">
        <v>1025</v>
      </c>
      <c r="Z2875">
        <v>0</v>
      </c>
      <c r="AA2875">
        <v>60</v>
      </c>
      <c r="AB2875" t="s">
        <v>1775</v>
      </c>
      <c r="AC2875">
        <v>2</v>
      </c>
      <c r="AD2875">
        <v>1</v>
      </c>
      <c r="AE2875" t="s">
        <v>3634</v>
      </c>
      <c r="AF2875">
        <v>2</v>
      </c>
      <c r="AG2875">
        <v>4</v>
      </c>
      <c r="AH2875">
        <v>0.44525766372680659</v>
      </c>
      <c r="AI2875">
        <v>9.9455418586730957</v>
      </c>
      <c r="AJ2875" t="s">
        <v>6535</v>
      </c>
      <c r="AK2875" t="s">
        <v>10345</v>
      </c>
      <c r="AL2875" t="s">
        <v>8794</v>
      </c>
      <c r="AM2875">
        <v>150</v>
      </c>
    </row>
    <row r="2876" spans="1:39" x14ac:dyDescent="0.25">
      <c r="A2876" s="1">
        <v>2874</v>
      </c>
      <c r="B2876">
        <v>75</v>
      </c>
      <c r="C2876">
        <v>125</v>
      </c>
      <c r="D2876">
        <v>49</v>
      </c>
      <c r="E2876">
        <v>49</v>
      </c>
      <c r="F2876">
        <v>41</v>
      </c>
      <c r="G2876">
        <f t="shared" si="88"/>
        <v>90</v>
      </c>
      <c r="H2876">
        <f t="shared" si="89"/>
        <v>0.72</v>
      </c>
      <c r="I2876">
        <v>9</v>
      </c>
      <c r="J2876">
        <v>24</v>
      </c>
      <c r="K2876" t="s">
        <v>182</v>
      </c>
      <c r="L2876" t="s">
        <v>36</v>
      </c>
      <c r="M2876" t="s">
        <v>374</v>
      </c>
      <c r="N2876" t="s">
        <v>375</v>
      </c>
      <c r="O2876" t="s">
        <v>376</v>
      </c>
      <c r="P2876" t="s">
        <v>377</v>
      </c>
      <c r="Q2876">
        <v>0</v>
      </c>
      <c r="R2876">
        <v>1800</v>
      </c>
      <c r="S2876">
        <v>1482.5</v>
      </c>
      <c r="T2876">
        <v>1225</v>
      </c>
      <c r="U2876">
        <v>0</v>
      </c>
      <c r="V2876">
        <v>892.50000000000023</v>
      </c>
      <c r="W2876">
        <v>-2.2737367544323211E-13</v>
      </c>
      <c r="X2876">
        <v>748.33333333333348</v>
      </c>
      <c r="Y2876">
        <v>1025</v>
      </c>
      <c r="Z2876">
        <v>0</v>
      </c>
      <c r="AA2876">
        <v>26.666666666666519</v>
      </c>
      <c r="AB2876" t="s">
        <v>754</v>
      </c>
      <c r="AC2876">
        <v>2</v>
      </c>
      <c r="AD2876">
        <v>1</v>
      </c>
      <c r="AE2876" t="s">
        <v>36</v>
      </c>
      <c r="AF2876">
        <v>0</v>
      </c>
      <c r="AG2876">
        <v>14</v>
      </c>
      <c r="AH2876">
        <v>5.2244479656219482</v>
      </c>
      <c r="AI2876">
        <v>11.678423166275021</v>
      </c>
      <c r="AJ2876" t="s">
        <v>6536</v>
      </c>
      <c r="AK2876" t="s">
        <v>10346</v>
      </c>
      <c r="AL2876" t="s">
        <v>8794</v>
      </c>
      <c r="AM2876">
        <v>150</v>
      </c>
    </row>
    <row r="2877" spans="1:39" x14ac:dyDescent="0.25">
      <c r="A2877" s="1">
        <v>2875</v>
      </c>
      <c r="B2877">
        <v>76</v>
      </c>
      <c r="C2877">
        <v>125</v>
      </c>
      <c r="D2877">
        <v>49</v>
      </c>
      <c r="E2877">
        <v>56</v>
      </c>
      <c r="F2877">
        <v>41</v>
      </c>
      <c r="G2877">
        <f t="shared" si="88"/>
        <v>97</v>
      </c>
      <c r="H2877">
        <f t="shared" si="89"/>
        <v>0.77600000000000002</v>
      </c>
      <c r="I2877">
        <v>12</v>
      </c>
      <c r="J2877">
        <v>24</v>
      </c>
      <c r="K2877" t="s">
        <v>164</v>
      </c>
      <c r="L2877" t="s">
        <v>36</v>
      </c>
      <c r="M2877" t="s">
        <v>374</v>
      </c>
      <c r="N2877" t="s">
        <v>375</v>
      </c>
      <c r="O2877" t="s">
        <v>376</v>
      </c>
      <c r="P2877" t="s">
        <v>377</v>
      </c>
      <c r="Q2877">
        <v>0</v>
      </c>
      <c r="R2877">
        <v>1800</v>
      </c>
      <c r="S2877">
        <v>1467.5</v>
      </c>
      <c r="T2877">
        <v>1400</v>
      </c>
      <c r="U2877">
        <v>0</v>
      </c>
      <c r="V2877">
        <v>698.76080430839102</v>
      </c>
      <c r="W2877">
        <v>33.739195691608977</v>
      </c>
      <c r="X2877">
        <v>765.00000000000011</v>
      </c>
      <c r="Y2877">
        <v>1025</v>
      </c>
      <c r="Z2877">
        <v>0</v>
      </c>
      <c r="AA2877">
        <v>10</v>
      </c>
      <c r="AB2877" t="s">
        <v>2639</v>
      </c>
      <c r="AC2877">
        <v>2</v>
      </c>
      <c r="AD2877">
        <v>1</v>
      </c>
      <c r="AE2877" t="s">
        <v>3585</v>
      </c>
      <c r="AF2877">
        <v>1</v>
      </c>
      <c r="AG2877">
        <v>14</v>
      </c>
      <c r="AH2877">
        <v>7.0674259662628174</v>
      </c>
      <c r="AI2877">
        <v>12.137345314025881</v>
      </c>
      <c r="AJ2877" t="s">
        <v>6537</v>
      </c>
      <c r="AK2877" t="s">
        <v>10347</v>
      </c>
      <c r="AL2877" t="s">
        <v>7708</v>
      </c>
      <c r="AM2877">
        <v>150</v>
      </c>
    </row>
    <row r="2878" spans="1:39" x14ac:dyDescent="0.25">
      <c r="A2878" s="1">
        <v>2876</v>
      </c>
      <c r="B2878">
        <v>77</v>
      </c>
      <c r="C2878">
        <v>125</v>
      </c>
      <c r="D2878">
        <v>49</v>
      </c>
      <c r="E2878">
        <v>55</v>
      </c>
      <c r="F2878">
        <v>41</v>
      </c>
      <c r="G2878">
        <f t="shared" si="88"/>
        <v>96</v>
      </c>
      <c r="H2878">
        <f t="shared" si="89"/>
        <v>0.76800000000000002</v>
      </c>
      <c r="I2878">
        <v>12</v>
      </c>
      <c r="J2878">
        <v>24</v>
      </c>
      <c r="K2878" t="s">
        <v>63</v>
      </c>
      <c r="L2878" t="s">
        <v>36</v>
      </c>
      <c r="M2878" t="s">
        <v>374</v>
      </c>
      <c r="N2878" t="s">
        <v>375</v>
      </c>
      <c r="O2878" t="s">
        <v>376</v>
      </c>
      <c r="P2878" t="s">
        <v>377</v>
      </c>
      <c r="Q2878">
        <v>0</v>
      </c>
      <c r="R2878">
        <v>1800</v>
      </c>
      <c r="S2878">
        <v>1475</v>
      </c>
      <c r="T2878">
        <v>1375</v>
      </c>
      <c r="U2878">
        <v>0</v>
      </c>
      <c r="V2878">
        <v>741.04428591037299</v>
      </c>
      <c r="W2878">
        <v>8.9557140896270084</v>
      </c>
      <c r="X2878">
        <v>715</v>
      </c>
      <c r="Y2878">
        <v>1025</v>
      </c>
      <c r="Z2878">
        <v>0</v>
      </c>
      <c r="AA2878">
        <v>60</v>
      </c>
      <c r="AB2878" t="s">
        <v>2640</v>
      </c>
      <c r="AC2878">
        <v>2</v>
      </c>
      <c r="AD2878">
        <v>1</v>
      </c>
      <c r="AE2878" t="s">
        <v>3573</v>
      </c>
      <c r="AF2878">
        <v>1</v>
      </c>
      <c r="AG2878">
        <v>5</v>
      </c>
      <c r="AH2878">
        <v>7.8464550971984863</v>
      </c>
      <c r="AI2878">
        <v>9.9881041049957275</v>
      </c>
      <c r="AJ2878" t="s">
        <v>6538</v>
      </c>
      <c r="AK2878" t="s">
        <v>10348</v>
      </c>
      <c r="AL2878" t="s">
        <v>7708</v>
      </c>
      <c r="AM2878">
        <v>150</v>
      </c>
    </row>
    <row r="2879" spans="1:39" x14ac:dyDescent="0.25">
      <c r="A2879" s="1">
        <v>2877</v>
      </c>
      <c r="B2879">
        <v>78</v>
      </c>
      <c r="C2879">
        <v>125</v>
      </c>
      <c r="D2879">
        <v>49</v>
      </c>
      <c r="E2879">
        <v>43</v>
      </c>
      <c r="F2879">
        <v>41</v>
      </c>
      <c r="G2879">
        <f t="shared" si="88"/>
        <v>84</v>
      </c>
      <c r="H2879">
        <f t="shared" si="89"/>
        <v>0.67200000000000004</v>
      </c>
      <c r="I2879">
        <v>9</v>
      </c>
      <c r="J2879">
        <v>24</v>
      </c>
      <c r="K2879" t="s">
        <v>183</v>
      </c>
      <c r="L2879" t="s">
        <v>36</v>
      </c>
      <c r="M2879" t="s">
        <v>374</v>
      </c>
      <c r="N2879" t="s">
        <v>375</v>
      </c>
      <c r="O2879" t="s">
        <v>376</v>
      </c>
      <c r="P2879" t="s">
        <v>377</v>
      </c>
      <c r="Q2879">
        <v>0</v>
      </c>
      <c r="R2879">
        <v>1800</v>
      </c>
      <c r="S2879">
        <v>1442.5</v>
      </c>
      <c r="T2879">
        <v>1075</v>
      </c>
      <c r="U2879">
        <v>5.2657014798789987</v>
      </c>
      <c r="V2879">
        <v>1077.234298520121</v>
      </c>
      <c r="W2879">
        <v>0</v>
      </c>
      <c r="X2879">
        <v>771.66666666666674</v>
      </c>
      <c r="Y2879">
        <v>1025</v>
      </c>
      <c r="Z2879">
        <v>0</v>
      </c>
      <c r="AA2879">
        <v>3.333333333333258</v>
      </c>
      <c r="AB2879" t="s">
        <v>1008</v>
      </c>
      <c r="AC2879">
        <v>2</v>
      </c>
      <c r="AD2879">
        <v>1</v>
      </c>
      <c r="AE2879" t="s">
        <v>3565</v>
      </c>
      <c r="AF2879">
        <v>1</v>
      </c>
      <c r="AG2879">
        <v>17</v>
      </c>
      <c r="AH2879">
        <v>5.6197106838226318</v>
      </c>
      <c r="AI2879">
        <v>10.212349414825439</v>
      </c>
      <c r="AJ2879" t="s">
        <v>6539</v>
      </c>
      <c r="AK2879" t="s">
        <v>10349</v>
      </c>
      <c r="AL2879" t="s">
        <v>8794</v>
      </c>
      <c r="AM2879">
        <v>150</v>
      </c>
    </row>
    <row r="2880" spans="1:39" x14ac:dyDescent="0.25">
      <c r="A2880" s="1">
        <v>2878</v>
      </c>
      <c r="B2880">
        <v>79</v>
      </c>
      <c r="C2880">
        <v>125</v>
      </c>
      <c r="D2880">
        <v>49</v>
      </c>
      <c r="E2880">
        <v>49</v>
      </c>
      <c r="F2880">
        <v>41</v>
      </c>
      <c r="G2880">
        <f t="shared" si="88"/>
        <v>90</v>
      </c>
      <c r="H2880">
        <f t="shared" si="89"/>
        <v>0.72</v>
      </c>
      <c r="I2880">
        <v>10</v>
      </c>
      <c r="J2880">
        <v>24</v>
      </c>
      <c r="K2880" t="s">
        <v>326</v>
      </c>
      <c r="L2880" t="s">
        <v>36</v>
      </c>
      <c r="M2880" t="s">
        <v>374</v>
      </c>
      <c r="N2880" t="s">
        <v>375</v>
      </c>
      <c r="O2880" t="s">
        <v>376</v>
      </c>
      <c r="P2880" t="s">
        <v>377</v>
      </c>
      <c r="Q2880">
        <v>0</v>
      </c>
      <c r="R2880">
        <v>1800</v>
      </c>
      <c r="S2880">
        <v>1562.5</v>
      </c>
      <c r="T2880">
        <v>1225</v>
      </c>
      <c r="U2880">
        <v>2.5357527767559991</v>
      </c>
      <c r="V2880">
        <v>809.964247223244</v>
      </c>
      <c r="W2880">
        <v>0</v>
      </c>
      <c r="X2880">
        <v>715</v>
      </c>
      <c r="Y2880">
        <v>1025</v>
      </c>
      <c r="Z2880">
        <v>0</v>
      </c>
      <c r="AA2880">
        <v>60</v>
      </c>
      <c r="AB2880" t="s">
        <v>1775</v>
      </c>
      <c r="AC2880">
        <v>2</v>
      </c>
      <c r="AD2880">
        <v>1</v>
      </c>
      <c r="AE2880" t="s">
        <v>3635</v>
      </c>
      <c r="AF2880">
        <v>2</v>
      </c>
      <c r="AG2880">
        <v>8</v>
      </c>
      <c r="AH2880">
        <v>6.0153408050537109</v>
      </c>
      <c r="AI2880">
        <v>11.65426850318909</v>
      </c>
      <c r="AJ2880" t="s">
        <v>6540</v>
      </c>
      <c r="AK2880" t="s">
        <v>10350</v>
      </c>
      <c r="AL2880" t="s">
        <v>8794</v>
      </c>
      <c r="AM2880">
        <v>150</v>
      </c>
    </row>
    <row r="2881" spans="1:39" x14ac:dyDescent="0.25">
      <c r="A2881" s="1">
        <v>2879</v>
      </c>
      <c r="B2881">
        <v>80</v>
      </c>
      <c r="C2881">
        <v>125</v>
      </c>
      <c r="D2881">
        <v>49</v>
      </c>
      <c r="E2881">
        <v>54</v>
      </c>
      <c r="F2881">
        <v>41</v>
      </c>
      <c r="G2881">
        <f t="shared" si="88"/>
        <v>95</v>
      </c>
      <c r="H2881">
        <f t="shared" si="89"/>
        <v>0.76</v>
      </c>
      <c r="I2881">
        <v>11</v>
      </c>
      <c r="J2881">
        <v>24</v>
      </c>
      <c r="K2881" t="s">
        <v>63</v>
      </c>
      <c r="L2881" t="s">
        <v>36</v>
      </c>
      <c r="M2881" t="s">
        <v>374</v>
      </c>
      <c r="N2881" t="s">
        <v>375</v>
      </c>
      <c r="O2881" t="s">
        <v>376</v>
      </c>
      <c r="P2881" t="s">
        <v>377</v>
      </c>
      <c r="Q2881">
        <v>0</v>
      </c>
      <c r="R2881">
        <v>1800</v>
      </c>
      <c r="S2881">
        <v>1512.5</v>
      </c>
      <c r="T2881">
        <v>1350</v>
      </c>
      <c r="U2881">
        <v>0</v>
      </c>
      <c r="V2881">
        <v>728.93872701322698</v>
      </c>
      <c r="W2881">
        <v>8.5612729867730195</v>
      </c>
      <c r="X2881">
        <v>715</v>
      </c>
      <c r="Y2881">
        <v>1025</v>
      </c>
      <c r="Z2881">
        <v>0</v>
      </c>
      <c r="AA2881">
        <v>60</v>
      </c>
      <c r="AB2881" t="s">
        <v>2641</v>
      </c>
      <c r="AC2881">
        <v>2</v>
      </c>
      <c r="AD2881">
        <v>1</v>
      </c>
      <c r="AE2881" t="s">
        <v>36</v>
      </c>
      <c r="AF2881">
        <v>0</v>
      </c>
      <c r="AG2881">
        <v>3</v>
      </c>
      <c r="AH2881">
        <v>6.3090264797210693</v>
      </c>
      <c r="AI2881">
        <v>10.08023476600647</v>
      </c>
      <c r="AJ2881" t="s">
        <v>6541</v>
      </c>
      <c r="AK2881" t="s">
        <v>10351</v>
      </c>
      <c r="AL2881" t="s">
        <v>7708</v>
      </c>
      <c r="AM2881">
        <v>150</v>
      </c>
    </row>
    <row r="2882" spans="1:39" x14ac:dyDescent="0.25">
      <c r="A2882" s="1">
        <v>2880</v>
      </c>
      <c r="B2882">
        <v>81</v>
      </c>
      <c r="C2882">
        <v>125</v>
      </c>
      <c r="D2882">
        <v>49</v>
      </c>
      <c r="E2882">
        <v>51</v>
      </c>
      <c r="F2882">
        <v>42</v>
      </c>
      <c r="G2882">
        <f t="shared" si="88"/>
        <v>93</v>
      </c>
      <c r="H2882">
        <f t="shared" si="89"/>
        <v>0.74399999999999999</v>
      </c>
      <c r="I2882">
        <v>11</v>
      </c>
      <c r="J2882">
        <v>25</v>
      </c>
      <c r="K2882" t="s">
        <v>46</v>
      </c>
      <c r="L2882" t="s">
        <v>36</v>
      </c>
      <c r="M2882" t="s">
        <v>374</v>
      </c>
      <c r="N2882" t="s">
        <v>375</v>
      </c>
      <c r="O2882" t="s">
        <v>376</v>
      </c>
      <c r="P2882" t="s">
        <v>377</v>
      </c>
      <c r="Q2882">
        <v>0</v>
      </c>
      <c r="R2882">
        <v>1800</v>
      </c>
      <c r="S2882">
        <v>1552.5</v>
      </c>
      <c r="T2882">
        <v>1275</v>
      </c>
      <c r="U2882">
        <v>24.243600533063951</v>
      </c>
      <c r="V2882">
        <v>608.80657427228994</v>
      </c>
      <c r="W2882">
        <v>139.44982519464611</v>
      </c>
      <c r="X2882">
        <v>748.33333333333337</v>
      </c>
      <c r="Y2882">
        <v>1050</v>
      </c>
      <c r="Z2882">
        <v>0</v>
      </c>
      <c r="AA2882">
        <v>1.6666666666665151</v>
      </c>
      <c r="AB2882" t="s">
        <v>2642</v>
      </c>
      <c r="AC2882">
        <v>2</v>
      </c>
      <c r="AD2882">
        <v>1</v>
      </c>
      <c r="AE2882" t="s">
        <v>3601</v>
      </c>
      <c r="AF2882">
        <v>1</v>
      </c>
      <c r="AG2882">
        <v>1</v>
      </c>
      <c r="AH2882">
        <v>1.123559951782227</v>
      </c>
      <c r="AI2882">
        <v>9.7764489650726318</v>
      </c>
      <c r="AJ2882" t="s">
        <v>6542</v>
      </c>
      <c r="AK2882" t="s">
        <v>10352</v>
      </c>
      <c r="AL2882" t="s">
        <v>7708</v>
      </c>
      <c r="AM2882">
        <v>150</v>
      </c>
    </row>
    <row r="2883" spans="1:39" x14ac:dyDescent="0.25">
      <c r="A2883" s="1">
        <v>2881</v>
      </c>
      <c r="B2883">
        <v>82</v>
      </c>
      <c r="C2883">
        <v>125</v>
      </c>
      <c r="D2883">
        <v>49</v>
      </c>
      <c r="E2883">
        <v>51</v>
      </c>
      <c r="F2883">
        <v>42</v>
      </c>
      <c r="G2883">
        <f t="shared" ref="G2883:G2946" si="90">F2883+E2883</f>
        <v>93</v>
      </c>
      <c r="H2883">
        <f t="shared" ref="H2883:H2946" si="91">G2883/C2883</f>
        <v>0.74399999999999999</v>
      </c>
      <c r="I2883">
        <v>8</v>
      </c>
      <c r="J2883">
        <v>25</v>
      </c>
      <c r="K2883" t="s">
        <v>328</v>
      </c>
      <c r="L2883" t="s">
        <v>36</v>
      </c>
      <c r="M2883" t="s">
        <v>374</v>
      </c>
      <c r="N2883" t="s">
        <v>375</v>
      </c>
      <c r="O2883" t="s">
        <v>376</v>
      </c>
      <c r="P2883" t="s">
        <v>377</v>
      </c>
      <c r="Q2883">
        <v>0</v>
      </c>
      <c r="R2883">
        <v>1800</v>
      </c>
      <c r="S2883">
        <v>1447.5</v>
      </c>
      <c r="T2883">
        <v>1275</v>
      </c>
      <c r="U2883">
        <v>0</v>
      </c>
      <c r="V2883">
        <v>877.5</v>
      </c>
      <c r="W2883">
        <v>0</v>
      </c>
      <c r="X2883">
        <v>731.66666666666674</v>
      </c>
      <c r="Y2883">
        <v>1050</v>
      </c>
      <c r="Z2883">
        <v>0</v>
      </c>
      <c r="AA2883">
        <v>18.333333333333261</v>
      </c>
      <c r="AB2883" t="s">
        <v>994</v>
      </c>
      <c r="AC2883">
        <v>2</v>
      </c>
      <c r="AD2883">
        <v>1</v>
      </c>
      <c r="AE2883" t="s">
        <v>36</v>
      </c>
      <c r="AF2883">
        <v>0</v>
      </c>
      <c r="AG2883">
        <v>3</v>
      </c>
      <c r="AH2883">
        <v>6.9089508056640616</v>
      </c>
      <c r="AI2883">
        <v>10.24363279342651</v>
      </c>
      <c r="AJ2883" t="s">
        <v>6543</v>
      </c>
      <c r="AK2883" t="s">
        <v>10353</v>
      </c>
      <c r="AL2883" t="s">
        <v>8794</v>
      </c>
      <c r="AM2883">
        <v>150</v>
      </c>
    </row>
    <row r="2884" spans="1:39" x14ac:dyDescent="0.25">
      <c r="A2884" s="1">
        <v>2882</v>
      </c>
      <c r="B2884">
        <v>83</v>
      </c>
      <c r="C2884">
        <v>125</v>
      </c>
      <c r="D2884">
        <v>49</v>
      </c>
      <c r="E2884">
        <v>48</v>
      </c>
      <c r="F2884">
        <v>41</v>
      </c>
      <c r="G2884">
        <f t="shared" si="90"/>
        <v>89</v>
      </c>
      <c r="H2884">
        <f t="shared" si="91"/>
        <v>0.71199999999999997</v>
      </c>
      <c r="I2884">
        <v>8</v>
      </c>
      <c r="J2884">
        <v>24</v>
      </c>
      <c r="K2884" t="s">
        <v>164</v>
      </c>
      <c r="L2884" t="s">
        <v>36</v>
      </c>
      <c r="M2884" t="s">
        <v>374</v>
      </c>
      <c r="N2884" t="s">
        <v>375</v>
      </c>
      <c r="O2884" t="s">
        <v>376</v>
      </c>
      <c r="P2884" t="s">
        <v>377</v>
      </c>
      <c r="Q2884">
        <v>0</v>
      </c>
      <c r="R2884">
        <v>1800</v>
      </c>
      <c r="S2884">
        <v>1472.5</v>
      </c>
      <c r="T2884">
        <v>1200</v>
      </c>
      <c r="U2884">
        <v>0</v>
      </c>
      <c r="V2884">
        <v>880.19726551512895</v>
      </c>
      <c r="W2884">
        <v>47.302734484871053</v>
      </c>
      <c r="X2884">
        <v>715</v>
      </c>
      <c r="Y2884">
        <v>1025</v>
      </c>
      <c r="Z2884">
        <v>0</v>
      </c>
      <c r="AA2884">
        <v>60</v>
      </c>
      <c r="AB2884" t="s">
        <v>2643</v>
      </c>
      <c r="AC2884">
        <v>2</v>
      </c>
      <c r="AD2884">
        <v>1</v>
      </c>
      <c r="AE2884" t="s">
        <v>3585</v>
      </c>
      <c r="AF2884">
        <v>1</v>
      </c>
      <c r="AG2884">
        <v>15</v>
      </c>
      <c r="AH2884">
        <v>7.6061749458312988</v>
      </c>
      <c r="AI2884">
        <v>10.68853449821472</v>
      </c>
      <c r="AJ2884" t="s">
        <v>6544</v>
      </c>
      <c r="AK2884" t="s">
        <v>10354</v>
      </c>
      <c r="AL2884" t="s">
        <v>7708</v>
      </c>
      <c r="AM2884">
        <v>150</v>
      </c>
    </row>
    <row r="2885" spans="1:39" x14ac:dyDescent="0.25">
      <c r="A2885" s="1">
        <v>2883</v>
      </c>
      <c r="B2885">
        <v>84</v>
      </c>
      <c r="C2885">
        <v>125</v>
      </c>
      <c r="D2885">
        <v>49</v>
      </c>
      <c r="E2885">
        <v>48</v>
      </c>
      <c r="F2885">
        <v>41</v>
      </c>
      <c r="G2885">
        <f t="shared" si="90"/>
        <v>89</v>
      </c>
      <c r="H2885">
        <f t="shared" si="91"/>
        <v>0.71199999999999997</v>
      </c>
      <c r="I2885">
        <v>8</v>
      </c>
      <c r="J2885">
        <v>24</v>
      </c>
      <c r="K2885" t="s">
        <v>40</v>
      </c>
      <c r="L2885" t="s">
        <v>36</v>
      </c>
      <c r="M2885" t="s">
        <v>374</v>
      </c>
      <c r="N2885" t="s">
        <v>375</v>
      </c>
      <c r="O2885" t="s">
        <v>376</v>
      </c>
      <c r="P2885" t="s">
        <v>377</v>
      </c>
      <c r="Q2885">
        <v>0</v>
      </c>
      <c r="R2885">
        <v>1800</v>
      </c>
      <c r="S2885">
        <v>1427.5</v>
      </c>
      <c r="T2885">
        <v>1200</v>
      </c>
      <c r="U2885">
        <v>0</v>
      </c>
      <c r="V2885">
        <v>861.77639555391102</v>
      </c>
      <c r="W2885">
        <v>110.723604446089</v>
      </c>
      <c r="X2885">
        <v>715</v>
      </c>
      <c r="Y2885">
        <v>1025</v>
      </c>
      <c r="Z2885">
        <v>0</v>
      </c>
      <c r="AA2885">
        <v>60</v>
      </c>
      <c r="AB2885" t="s">
        <v>2644</v>
      </c>
      <c r="AC2885">
        <v>2</v>
      </c>
      <c r="AD2885">
        <v>1</v>
      </c>
      <c r="AE2885" t="s">
        <v>36</v>
      </c>
      <c r="AF2885">
        <v>0</v>
      </c>
      <c r="AG2885">
        <v>2</v>
      </c>
      <c r="AH2885">
        <v>6.6544249057769784</v>
      </c>
      <c r="AI2885">
        <v>10.316514253616329</v>
      </c>
      <c r="AJ2885" t="s">
        <v>6545</v>
      </c>
      <c r="AK2885" t="s">
        <v>10355</v>
      </c>
      <c r="AL2885" t="s">
        <v>7708</v>
      </c>
      <c r="AM2885">
        <v>150</v>
      </c>
    </row>
    <row r="2886" spans="1:39" x14ac:dyDescent="0.25">
      <c r="A2886" s="1">
        <v>2884</v>
      </c>
      <c r="B2886">
        <v>85</v>
      </c>
      <c r="C2886">
        <v>125</v>
      </c>
      <c r="D2886">
        <v>49</v>
      </c>
      <c r="E2886">
        <v>45</v>
      </c>
      <c r="F2886">
        <v>41</v>
      </c>
      <c r="G2886">
        <f t="shared" si="90"/>
        <v>86</v>
      </c>
      <c r="H2886">
        <f t="shared" si="91"/>
        <v>0.68799999999999994</v>
      </c>
      <c r="I2886">
        <v>9</v>
      </c>
      <c r="J2886">
        <v>24</v>
      </c>
      <c r="K2886" t="s">
        <v>326</v>
      </c>
      <c r="L2886" t="s">
        <v>36</v>
      </c>
      <c r="M2886" t="s">
        <v>374</v>
      </c>
      <c r="N2886" t="s">
        <v>375</v>
      </c>
      <c r="O2886" t="s">
        <v>376</v>
      </c>
      <c r="P2886" t="s">
        <v>377</v>
      </c>
      <c r="Q2886">
        <v>0</v>
      </c>
      <c r="R2886">
        <v>1800</v>
      </c>
      <c r="S2886">
        <v>1537.5</v>
      </c>
      <c r="T2886">
        <v>1125</v>
      </c>
      <c r="U2886">
        <v>0</v>
      </c>
      <c r="V2886">
        <v>937.49999999999977</v>
      </c>
      <c r="W2886">
        <v>2.2737367544323211E-13</v>
      </c>
      <c r="X2886">
        <v>715</v>
      </c>
      <c r="Y2886">
        <v>1025</v>
      </c>
      <c r="Z2886">
        <v>0</v>
      </c>
      <c r="AA2886">
        <v>60</v>
      </c>
      <c r="AB2886" t="s">
        <v>1775</v>
      </c>
      <c r="AC2886">
        <v>2</v>
      </c>
      <c r="AD2886">
        <v>1</v>
      </c>
      <c r="AE2886" t="s">
        <v>3585</v>
      </c>
      <c r="AF2886">
        <v>1</v>
      </c>
      <c r="AG2886">
        <v>18</v>
      </c>
      <c r="AH2886">
        <v>3.1916055679321289</v>
      </c>
      <c r="AI2886">
        <v>10.1278862953186</v>
      </c>
      <c r="AJ2886" t="s">
        <v>6546</v>
      </c>
      <c r="AK2886" t="s">
        <v>10356</v>
      </c>
      <c r="AL2886" t="s">
        <v>8794</v>
      </c>
      <c r="AM2886">
        <v>150</v>
      </c>
    </row>
    <row r="2887" spans="1:39" x14ac:dyDescent="0.25">
      <c r="A2887" s="1">
        <v>2885</v>
      </c>
      <c r="B2887">
        <v>86</v>
      </c>
      <c r="C2887">
        <v>125</v>
      </c>
      <c r="D2887">
        <v>49</v>
      </c>
      <c r="E2887">
        <v>38</v>
      </c>
      <c r="F2887">
        <v>41</v>
      </c>
      <c r="G2887">
        <f t="shared" si="90"/>
        <v>79</v>
      </c>
      <c r="H2887">
        <f t="shared" si="91"/>
        <v>0.63200000000000001</v>
      </c>
      <c r="I2887">
        <v>7</v>
      </c>
      <c r="J2887">
        <v>24</v>
      </c>
      <c r="K2887" t="s">
        <v>327</v>
      </c>
      <c r="L2887" t="s">
        <v>36</v>
      </c>
      <c r="M2887" t="s">
        <v>374</v>
      </c>
      <c r="N2887" t="s">
        <v>375</v>
      </c>
      <c r="O2887" t="s">
        <v>376</v>
      </c>
      <c r="P2887" t="s">
        <v>377</v>
      </c>
      <c r="Q2887">
        <v>0</v>
      </c>
      <c r="R2887">
        <v>1800</v>
      </c>
      <c r="S2887">
        <v>1422.5</v>
      </c>
      <c r="T2887">
        <v>950</v>
      </c>
      <c r="U2887">
        <v>0</v>
      </c>
      <c r="V2887">
        <v>1227.5</v>
      </c>
      <c r="W2887">
        <v>0</v>
      </c>
      <c r="X2887">
        <v>765.00000000000011</v>
      </c>
      <c r="Y2887">
        <v>1025</v>
      </c>
      <c r="Z2887">
        <v>0</v>
      </c>
      <c r="AA2887">
        <v>10</v>
      </c>
      <c r="AB2887" t="s">
        <v>1086</v>
      </c>
      <c r="AC2887">
        <v>2</v>
      </c>
      <c r="AD2887">
        <v>1</v>
      </c>
      <c r="AE2887" t="s">
        <v>36</v>
      </c>
      <c r="AF2887">
        <v>0</v>
      </c>
      <c r="AG2887">
        <v>7</v>
      </c>
      <c r="AH2887">
        <v>1.7452552318573</v>
      </c>
      <c r="AI2887">
        <v>12.369728326797491</v>
      </c>
      <c r="AJ2887" t="s">
        <v>6547</v>
      </c>
      <c r="AK2887" t="s">
        <v>10357</v>
      </c>
      <c r="AL2887" t="s">
        <v>8794</v>
      </c>
      <c r="AM2887">
        <v>150</v>
      </c>
    </row>
    <row r="2888" spans="1:39" x14ac:dyDescent="0.25">
      <c r="A2888" s="1">
        <v>2886</v>
      </c>
      <c r="B2888">
        <v>87</v>
      </c>
      <c r="C2888">
        <v>125</v>
      </c>
      <c r="D2888">
        <v>49</v>
      </c>
      <c r="E2888">
        <v>56</v>
      </c>
      <c r="F2888">
        <v>42</v>
      </c>
      <c r="G2888">
        <f t="shared" si="90"/>
        <v>98</v>
      </c>
      <c r="H2888">
        <f t="shared" si="91"/>
        <v>0.78400000000000003</v>
      </c>
      <c r="I2888">
        <v>12</v>
      </c>
      <c r="J2888">
        <v>22</v>
      </c>
      <c r="K2888" t="s">
        <v>44</v>
      </c>
      <c r="L2888" t="s">
        <v>368</v>
      </c>
      <c r="M2888" t="s">
        <v>374</v>
      </c>
      <c r="N2888" t="s">
        <v>375</v>
      </c>
      <c r="O2888" t="s">
        <v>376</v>
      </c>
      <c r="P2888" t="s">
        <v>377</v>
      </c>
      <c r="Q2888">
        <v>0</v>
      </c>
      <c r="R2888">
        <v>1800</v>
      </c>
      <c r="S2888">
        <v>1630</v>
      </c>
      <c r="T2888">
        <v>1400</v>
      </c>
      <c r="U2888">
        <v>0</v>
      </c>
      <c r="V2888">
        <v>503.87975449493501</v>
      </c>
      <c r="W2888">
        <v>66.120245505064986</v>
      </c>
      <c r="X2888">
        <v>731.66666666666652</v>
      </c>
      <c r="Y2888">
        <v>1050</v>
      </c>
      <c r="Z2888">
        <v>18.333333333333481</v>
      </c>
      <c r="AA2888">
        <v>0</v>
      </c>
      <c r="AB2888" t="s">
        <v>2645</v>
      </c>
      <c r="AC2888">
        <v>2</v>
      </c>
      <c r="AD2888">
        <v>1</v>
      </c>
      <c r="AE2888" t="s">
        <v>36</v>
      </c>
      <c r="AF2888">
        <v>0</v>
      </c>
      <c r="AG2888">
        <v>1</v>
      </c>
      <c r="AH2888">
        <v>1.857629776000977</v>
      </c>
      <c r="AI2888">
        <v>10.87713527679443</v>
      </c>
      <c r="AJ2888" t="s">
        <v>6548</v>
      </c>
      <c r="AK2888" t="s">
        <v>10358</v>
      </c>
      <c r="AL2888" t="s">
        <v>8794</v>
      </c>
      <c r="AM2888">
        <v>150</v>
      </c>
    </row>
    <row r="2889" spans="1:39" x14ac:dyDescent="0.25">
      <c r="A2889" s="1">
        <v>2887</v>
      </c>
      <c r="B2889">
        <v>88</v>
      </c>
      <c r="C2889">
        <v>125</v>
      </c>
      <c r="D2889">
        <v>49</v>
      </c>
      <c r="E2889">
        <v>40</v>
      </c>
      <c r="F2889">
        <v>41</v>
      </c>
      <c r="G2889">
        <f t="shared" si="90"/>
        <v>81</v>
      </c>
      <c r="H2889">
        <f t="shared" si="91"/>
        <v>0.64800000000000002</v>
      </c>
      <c r="I2889">
        <v>11</v>
      </c>
      <c r="J2889">
        <v>24</v>
      </c>
      <c r="K2889" t="s">
        <v>36</v>
      </c>
      <c r="L2889" t="s">
        <v>36</v>
      </c>
      <c r="M2889" t="s">
        <v>374</v>
      </c>
      <c r="N2889" t="s">
        <v>375</v>
      </c>
      <c r="O2889" t="s">
        <v>376</v>
      </c>
      <c r="P2889" t="s">
        <v>377</v>
      </c>
      <c r="Q2889">
        <v>0</v>
      </c>
      <c r="R2889">
        <v>1800</v>
      </c>
      <c r="S2889">
        <v>1120</v>
      </c>
      <c r="T2889">
        <v>1000</v>
      </c>
      <c r="U2889">
        <v>0</v>
      </c>
      <c r="V2889">
        <v>1313.056525068994</v>
      </c>
      <c r="W2889">
        <v>166.94347493100619</v>
      </c>
      <c r="X2889">
        <v>765.00000000000011</v>
      </c>
      <c r="Y2889">
        <v>1025</v>
      </c>
      <c r="Z2889">
        <v>0</v>
      </c>
      <c r="AA2889">
        <v>10</v>
      </c>
      <c r="AB2889" t="s">
        <v>2646</v>
      </c>
      <c r="AC2889">
        <v>2</v>
      </c>
      <c r="AD2889">
        <v>1</v>
      </c>
      <c r="AE2889" t="s">
        <v>36</v>
      </c>
      <c r="AF2889">
        <v>0</v>
      </c>
      <c r="AG2889">
        <v>8</v>
      </c>
      <c r="AH2889">
        <v>9.0849630832672119</v>
      </c>
      <c r="AI2889">
        <v>11.41294002532959</v>
      </c>
      <c r="AJ2889" t="s">
        <v>6549</v>
      </c>
      <c r="AK2889" t="s">
        <v>10359</v>
      </c>
      <c r="AL2889" t="s">
        <v>36</v>
      </c>
      <c r="AM2889">
        <v>150</v>
      </c>
    </row>
    <row r="2890" spans="1:39" x14ac:dyDescent="0.25">
      <c r="A2890" s="1">
        <v>2888</v>
      </c>
      <c r="B2890">
        <v>89</v>
      </c>
      <c r="C2890">
        <v>125</v>
      </c>
      <c r="D2890">
        <v>49</v>
      </c>
      <c r="E2890">
        <v>53</v>
      </c>
      <c r="F2890">
        <v>42</v>
      </c>
      <c r="G2890">
        <f t="shared" si="90"/>
        <v>95</v>
      </c>
      <c r="H2890">
        <f t="shared" si="91"/>
        <v>0.76</v>
      </c>
      <c r="I2890">
        <v>10</v>
      </c>
      <c r="J2890">
        <v>25</v>
      </c>
      <c r="K2890" t="s">
        <v>178</v>
      </c>
      <c r="L2890" t="s">
        <v>36</v>
      </c>
      <c r="M2890" t="s">
        <v>374</v>
      </c>
      <c r="N2890" t="s">
        <v>375</v>
      </c>
      <c r="O2890" t="s">
        <v>376</v>
      </c>
      <c r="P2890" t="s">
        <v>377</v>
      </c>
      <c r="Q2890">
        <v>0</v>
      </c>
      <c r="R2890">
        <v>1800</v>
      </c>
      <c r="S2890">
        <v>1522.5</v>
      </c>
      <c r="T2890">
        <v>1325</v>
      </c>
      <c r="U2890">
        <v>0</v>
      </c>
      <c r="V2890">
        <v>752.49999999999989</v>
      </c>
      <c r="W2890">
        <v>1.13686837721616E-13</v>
      </c>
      <c r="X2890">
        <v>715</v>
      </c>
      <c r="Y2890">
        <v>1050</v>
      </c>
      <c r="Z2890">
        <v>0</v>
      </c>
      <c r="AA2890">
        <v>35</v>
      </c>
      <c r="AB2890" t="s">
        <v>772</v>
      </c>
      <c r="AC2890">
        <v>2</v>
      </c>
      <c r="AD2890">
        <v>1</v>
      </c>
      <c r="AE2890" t="s">
        <v>36</v>
      </c>
      <c r="AF2890">
        <v>0</v>
      </c>
      <c r="AG2890">
        <v>2</v>
      </c>
      <c r="AH2890">
        <v>6.3233642578125</v>
      </c>
      <c r="AI2890">
        <v>11.46718740463257</v>
      </c>
      <c r="AJ2890" t="s">
        <v>6550</v>
      </c>
      <c r="AK2890" t="s">
        <v>10360</v>
      </c>
      <c r="AL2890" t="s">
        <v>8794</v>
      </c>
      <c r="AM2890">
        <v>150</v>
      </c>
    </row>
    <row r="2891" spans="1:39" x14ac:dyDescent="0.25">
      <c r="A2891" s="1">
        <v>2889</v>
      </c>
      <c r="B2891">
        <v>90</v>
      </c>
      <c r="C2891">
        <v>125</v>
      </c>
      <c r="D2891">
        <v>49</v>
      </c>
      <c r="E2891">
        <v>53</v>
      </c>
      <c r="F2891">
        <v>42</v>
      </c>
      <c r="G2891">
        <f t="shared" si="90"/>
        <v>95</v>
      </c>
      <c r="H2891">
        <f t="shared" si="91"/>
        <v>0.76</v>
      </c>
      <c r="I2891">
        <v>9</v>
      </c>
      <c r="J2891">
        <v>23</v>
      </c>
      <c r="K2891" t="s">
        <v>178</v>
      </c>
      <c r="L2891" t="s">
        <v>368</v>
      </c>
      <c r="M2891" t="s">
        <v>374</v>
      </c>
      <c r="N2891" t="s">
        <v>375</v>
      </c>
      <c r="O2891" t="s">
        <v>376</v>
      </c>
      <c r="P2891" t="s">
        <v>377</v>
      </c>
      <c r="Q2891">
        <v>0</v>
      </c>
      <c r="R2891">
        <v>1800</v>
      </c>
      <c r="S2891">
        <v>1625</v>
      </c>
      <c r="T2891">
        <v>1325</v>
      </c>
      <c r="U2891">
        <v>7.1430575337449227</v>
      </c>
      <c r="V2891">
        <v>642.85694246625508</v>
      </c>
      <c r="W2891">
        <v>0</v>
      </c>
      <c r="X2891">
        <v>731.66666666666652</v>
      </c>
      <c r="Y2891">
        <v>1050</v>
      </c>
      <c r="Z2891">
        <v>18.333333333333481</v>
      </c>
      <c r="AA2891">
        <v>0</v>
      </c>
      <c r="AB2891" t="s">
        <v>582</v>
      </c>
      <c r="AC2891">
        <v>2</v>
      </c>
      <c r="AD2891">
        <v>1</v>
      </c>
      <c r="AE2891" t="s">
        <v>3601</v>
      </c>
      <c r="AF2891">
        <v>1</v>
      </c>
      <c r="AG2891">
        <v>3</v>
      </c>
      <c r="AH2891">
        <v>6.1884641647338867</v>
      </c>
      <c r="AI2891">
        <v>11.30972290039062</v>
      </c>
      <c r="AJ2891" t="s">
        <v>6551</v>
      </c>
      <c r="AK2891" t="s">
        <v>10361</v>
      </c>
      <c r="AL2891" t="s">
        <v>11345</v>
      </c>
      <c r="AM2891">
        <v>150</v>
      </c>
    </row>
    <row r="2892" spans="1:39" x14ac:dyDescent="0.25">
      <c r="A2892" s="1">
        <v>2890</v>
      </c>
      <c r="B2892">
        <v>91</v>
      </c>
      <c r="C2892">
        <v>125</v>
      </c>
      <c r="D2892">
        <v>49</v>
      </c>
      <c r="E2892">
        <v>48</v>
      </c>
      <c r="F2892">
        <v>41</v>
      </c>
      <c r="G2892">
        <f t="shared" si="90"/>
        <v>89</v>
      </c>
      <c r="H2892">
        <f t="shared" si="91"/>
        <v>0.71199999999999997</v>
      </c>
      <c r="I2892">
        <v>12</v>
      </c>
      <c r="J2892">
        <v>24</v>
      </c>
      <c r="K2892" t="s">
        <v>326</v>
      </c>
      <c r="L2892" t="s">
        <v>36</v>
      </c>
      <c r="M2892" t="s">
        <v>374</v>
      </c>
      <c r="N2892" t="s">
        <v>375</v>
      </c>
      <c r="O2892" t="s">
        <v>376</v>
      </c>
      <c r="P2892" t="s">
        <v>377</v>
      </c>
      <c r="Q2892">
        <v>0</v>
      </c>
      <c r="R2892">
        <v>1800</v>
      </c>
      <c r="S2892">
        <v>1662.5</v>
      </c>
      <c r="T2892">
        <v>1200</v>
      </c>
      <c r="U2892">
        <v>0</v>
      </c>
      <c r="V2892">
        <v>737.49999999999989</v>
      </c>
      <c r="W2892">
        <v>1.13686837721616E-13</v>
      </c>
      <c r="X2892">
        <v>771.66666666666674</v>
      </c>
      <c r="Y2892">
        <v>1025</v>
      </c>
      <c r="Z2892">
        <v>0</v>
      </c>
      <c r="AA2892">
        <v>3.333333333333258</v>
      </c>
      <c r="AB2892" t="s">
        <v>1008</v>
      </c>
      <c r="AC2892">
        <v>2</v>
      </c>
      <c r="AD2892">
        <v>1</v>
      </c>
      <c r="AE2892" t="s">
        <v>3636</v>
      </c>
      <c r="AF2892">
        <v>2</v>
      </c>
      <c r="AG2892">
        <v>3</v>
      </c>
      <c r="AH2892">
        <v>7.523256778717041</v>
      </c>
      <c r="AI2892">
        <v>10.96995735168457</v>
      </c>
      <c r="AJ2892" t="s">
        <v>6552</v>
      </c>
      <c r="AK2892" t="s">
        <v>10362</v>
      </c>
      <c r="AL2892" t="s">
        <v>8794</v>
      </c>
      <c r="AM2892">
        <v>150</v>
      </c>
    </row>
    <row r="2893" spans="1:39" x14ac:dyDescent="0.25">
      <c r="A2893" s="1">
        <v>2891</v>
      </c>
      <c r="B2893">
        <v>92</v>
      </c>
      <c r="C2893">
        <v>125</v>
      </c>
      <c r="D2893">
        <v>49</v>
      </c>
      <c r="E2893">
        <v>47</v>
      </c>
      <c r="F2893">
        <v>42</v>
      </c>
      <c r="G2893">
        <f t="shared" si="90"/>
        <v>89</v>
      </c>
      <c r="H2893">
        <f t="shared" si="91"/>
        <v>0.71199999999999997</v>
      </c>
      <c r="I2893">
        <v>7</v>
      </c>
      <c r="J2893">
        <v>25</v>
      </c>
      <c r="K2893" t="s">
        <v>36</v>
      </c>
      <c r="L2893" t="s">
        <v>36</v>
      </c>
      <c r="M2893" t="s">
        <v>374</v>
      </c>
      <c r="N2893" t="s">
        <v>375</v>
      </c>
      <c r="O2893" t="s">
        <v>376</v>
      </c>
      <c r="P2893" t="s">
        <v>377</v>
      </c>
      <c r="Q2893">
        <v>0</v>
      </c>
      <c r="R2893">
        <v>1800</v>
      </c>
      <c r="S2893">
        <v>1397.5</v>
      </c>
      <c r="T2893">
        <v>1175</v>
      </c>
      <c r="U2893">
        <v>0</v>
      </c>
      <c r="V2893">
        <v>966.40887159733211</v>
      </c>
      <c r="W2893">
        <v>61.091128402667891</v>
      </c>
      <c r="X2893">
        <v>731.66666666666674</v>
      </c>
      <c r="Y2893">
        <v>1050</v>
      </c>
      <c r="Z2893">
        <v>0</v>
      </c>
      <c r="AA2893">
        <v>18.333333333333261</v>
      </c>
      <c r="AB2893" t="s">
        <v>2647</v>
      </c>
      <c r="AC2893">
        <v>2</v>
      </c>
      <c r="AD2893">
        <v>1</v>
      </c>
      <c r="AE2893" t="s">
        <v>36</v>
      </c>
      <c r="AF2893">
        <v>0</v>
      </c>
      <c r="AG2893">
        <v>2</v>
      </c>
      <c r="AH2893">
        <v>5.3109722137451172</v>
      </c>
      <c r="AI2893">
        <v>12.8588809967041</v>
      </c>
      <c r="AJ2893" t="s">
        <v>6553</v>
      </c>
      <c r="AK2893" t="s">
        <v>10363</v>
      </c>
      <c r="AL2893" t="s">
        <v>36</v>
      </c>
      <c r="AM2893">
        <v>150</v>
      </c>
    </row>
    <row r="2894" spans="1:39" x14ac:dyDescent="0.25">
      <c r="A2894" s="1">
        <v>2892</v>
      </c>
      <c r="B2894">
        <v>93</v>
      </c>
      <c r="C2894">
        <v>125</v>
      </c>
      <c r="D2894">
        <v>49</v>
      </c>
      <c r="E2894">
        <v>48</v>
      </c>
      <c r="F2894">
        <v>41</v>
      </c>
      <c r="G2894">
        <f t="shared" si="90"/>
        <v>89</v>
      </c>
      <c r="H2894">
        <f t="shared" si="91"/>
        <v>0.71199999999999997</v>
      </c>
      <c r="I2894">
        <v>8</v>
      </c>
      <c r="J2894">
        <v>24</v>
      </c>
      <c r="K2894" t="s">
        <v>159</v>
      </c>
      <c r="L2894" t="s">
        <v>368</v>
      </c>
      <c r="M2894" t="s">
        <v>374</v>
      </c>
      <c r="N2894" t="s">
        <v>375</v>
      </c>
      <c r="O2894" t="s">
        <v>376</v>
      </c>
      <c r="P2894" t="s">
        <v>377</v>
      </c>
      <c r="Q2894">
        <v>0</v>
      </c>
      <c r="R2894">
        <v>1800</v>
      </c>
      <c r="S2894">
        <v>1422.5</v>
      </c>
      <c r="T2894">
        <v>1200</v>
      </c>
      <c r="U2894">
        <v>32.456877954688032</v>
      </c>
      <c r="V2894">
        <v>945.04312204531197</v>
      </c>
      <c r="W2894">
        <v>0</v>
      </c>
      <c r="X2894">
        <v>765</v>
      </c>
      <c r="Y2894">
        <v>1025</v>
      </c>
      <c r="Z2894">
        <v>10</v>
      </c>
      <c r="AA2894">
        <v>0</v>
      </c>
      <c r="AB2894" t="s">
        <v>582</v>
      </c>
      <c r="AC2894">
        <v>2</v>
      </c>
      <c r="AD2894">
        <v>1</v>
      </c>
      <c r="AE2894" t="s">
        <v>36</v>
      </c>
      <c r="AF2894">
        <v>0</v>
      </c>
      <c r="AG2894">
        <v>2</v>
      </c>
      <c r="AH2894">
        <v>3.1247854232788089E-2</v>
      </c>
      <c r="AI2894">
        <v>9.7512283325195313</v>
      </c>
      <c r="AJ2894" t="s">
        <v>6554</v>
      </c>
      <c r="AK2894" t="s">
        <v>10364</v>
      </c>
      <c r="AL2894" t="s">
        <v>11345</v>
      </c>
      <c r="AM2894">
        <v>150</v>
      </c>
    </row>
    <row r="2895" spans="1:39" x14ac:dyDescent="0.25">
      <c r="A2895" s="1">
        <v>2893</v>
      </c>
      <c r="B2895">
        <v>94</v>
      </c>
      <c r="C2895">
        <v>125</v>
      </c>
      <c r="D2895">
        <v>49</v>
      </c>
      <c r="E2895">
        <v>46</v>
      </c>
      <c r="F2895">
        <v>41</v>
      </c>
      <c r="G2895">
        <f t="shared" si="90"/>
        <v>87</v>
      </c>
      <c r="H2895">
        <f t="shared" si="91"/>
        <v>0.69599999999999995</v>
      </c>
      <c r="I2895">
        <v>8</v>
      </c>
      <c r="J2895">
        <v>24</v>
      </c>
      <c r="K2895" t="s">
        <v>112</v>
      </c>
      <c r="L2895" t="s">
        <v>36</v>
      </c>
      <c r="M2895" t="s">
        <v>374</v>
      </c>
      <c r="N2895" t="s">
        <v>375</v>
      </c>
      <c r="O2895" t="s">
        <v>376</v>
      </c>
      <c r="P2895" t="s">
        <v>377</v>
      </c>
      <c r="Q2895">
        <v>0</v>
      </c>
      <c r="R2895">
        <v>1800</v>
      </c>
      <c r="S2895">
        <v>1332.5</v>
      </c>
      <c r="T2895">
        <v>1150</v>
      </c>
      <c r="U2895">
        <v>0</v>
      </c>
      <c r="V2895">
        <v>1065.420952596287</v>
      </c>
      <c r="W2895">
        <v>52.079047403713048</v>
      </c>
      <c r="X2895">
        <v>748.33333333333348</v>
      </c>
      <c r="Y2895">
        <v>1025</v>
      </c>
      <c r="Z2895">
        <v>0</v>
      </c>
      <c r="AA2895">
        <v>26.666666666666519</v>
      </c>
      <c r="AB2895" t="s">
        <v>2648</v>
      </c>
      <c r="AC2895">
        <v>2</v>
      </c>
      <c r="AD2895">
        <v>1</v>
      </c>
      <c r="AE2895" t="s">
        <v>36</v>
      </c>
      <c r="AF2895">
        <v>0</v>
      </c>
      <c r="AG2895">
        <v>4</v>
      </c>
      <c r="AH2895">
        <v>1.3154845237731929</v>
      </c>
      <c r="AI2895">
        <v>10.096542358398439</v>
      </c>
      <c r="AJ2895" t="s">
        <v>6555</v>
      </c>
      <c r="AK2895" t="s">
        <v>10365</v>
      </c>
      <c r="AL2895" t="s">
        <v>7708</v>
      </c>
      <c r="AM2895">
        <v>150</v>
      </c>
    </row>
    <row r="2896" spans="1:39" x14ac:dyDescent="0.25">
      <c r="A2896" s="1">
        <v>2894</v>
      </c>
      <c r="B2896">
        <v>95</v>
      </c>
      <c r="C2896">
        <v>125</v>
      </c>
      <c r="D2896">
        <v>49</v>
      </c>
      <c r="E2896">
        <v>56</v>
      </c>
      <c r="F2896">
        <v>41</v>
      </c>
      <c r="G2896">
        <f t="shared" si="90"/>
        <v>97</v>
      </c>
      <c r="H2896">
        <f t="shared" si="91"/>
        <v>0.77600000000000002</v>
      </c>
      <c r="I2896">
        <v>12</v>
      </c>
      <c r="J2896">
        <v>22</v>
      </c>
      <c r="K2896" t="s">
        <v>46</v>
      </c>
      <c r="L2896" t="s">
        <v>368</v>
      </c>
      <c r="M2896" t="s">
        <v>374</v>
      </c>
      <c r="N2896" t="s">
        <v>375</v>
      </c>
      <c r="O2896" t="s">
        <v>376</v>
      </c>
      <c r="P2896" t="s">
        <v>377</v>
      </c>
      <c r="Q2896">
        <v>0</v>
      </c>
      <c r="R2896">
        <v>1800</v>
      </c>
      <c r="S2896">
        <v>1560</v>
      </c>
      <c r="T2896">
        <v>1400</v>
      </c>
      <c r="U2896">
        <v>0</v>
      </c>
      <c r="V2896">
        <v>615.89936827583711</v>
      </c>
      <c r="W2896">
        <v>24.100631724162891</v>
      </c>
      <c r="X2896">
        <v>765</v>
      </c>
      <c r="Y2896">
        <v>1025</v>
      </c>
      <c r="Z2896">
        <v>9.9999999999997726</v>
      </c>
      <c r="AA2896">
        <v>2.2737367544323211E-13</v>
      </c>
      <c r="AB2896" t="s">
        <v>2649</v>
      </c>
      <c r="AC2896">
        <v>2</v>
      </c>
      <c r="AD2896">
        <v>1</v>
      </c>
      <c r="AE2896" t="s">
        <v>3617</v>
      </c>
      <c r="AF2896">
        <v>1</v>
      </c>
      <c r="AG2896">
        <v>5</v>
      </c>
      <c r="AH2896">
        <v>4.0970358848571777</v>
      </c>
      <c r="AI2896">
        <v>11.65951132774353</v>
      </c>
      <c r="AJ2896" t="s">
        <v>6556</v>
      </c>
      <c r="AK2896" t="s">
        <v>10366</v>
      </c>
      <c r="AL2896" t="s">
        <v>8794</v>
      </c>
      <c r="AM2896">
        <v>150</v>
      </c>
    </row>
    <row r="2897" spans="1:39" x14ac:dyDescent="0.25">
      <c r="A2897" s="1">
        <v>2895</v>
      </c>
      <c r="B2897">
        <v>96</v>
      </c>
      <c r="C2897">
        <v>125</v>
      </c>
      <c r="D2897">
        <v>49</v>
      </c>
      <c r="E2897">
        <v>41</v>
      </c>
      <c r="F2897">
        <v>41</v>
      </c>
      <c r="G2897">
        <f t="shared" si="90"/>
        <v>82</v>
      </c>
      <c r="H2897">
        <f t="shared" si="91"/>
        <v>0.65600000000000003</v>
      </c>
      <c r="I2897">
        <v>8</v>
      </c>
      <c r="J2897">
        <v>24</v>
      </c>
      <c r="K2897" t="s">
        <v>183</v>
      </c>
      <c r="L2897" t="s">
        <v>36</v>
      </c>
      <c r="M2897" t="s">
        <v>374</v>
      </c>
      <c r="N2897" t="s">
        <v>375</v>
      </c>
      <c r="O2897" t="s">
        <v>376</v>
      </c>
      <c r="P2897" t="s">
        <v>377</v>
      </c>
      <c r="Q2897">
        <v>0</v>
      </c>
      <c r="R2897">
        <v>1800</v>
      </c>
      <c r="S2897">
        <v>1507.5</v>
      </c>
      <c r="T2897">
        <v>1025</v>
      </c>
      <c r="U2897">
        <v>0</v>
      </c>
      <c r="V2897">
        <v>1067.5</v>
      </c>
      <c r="W2897">
        <v>0</v>
      </c>
      <c r="X2897">
        <v>731.66666666666674</v>
      </c>
      <c r="Y2897">
        <v>1025</v>
      </c>
      <c r="Z2897">
        <v>0</v>
      </c>
      <c r="AA2897">
        <v>43.333333333333258</v>
      </c>
      <c r="AB2897" t="s">
        <v>2650</v>
      </c>
      <c r="AC2897">
        <v>2</v>
      </c>
      <c r="AD2897">
        <v>1</v>
      </c>
      <c r="AE2897" t="s">
        <v>3572</v>
      </c>
      <c r="AF2897">
        <v>1</v>
      </c>
      <c r="AG2897">
        <v>9</v>
      </c>
      <c r="AH2897">
        <v>2.7952582836151119</v>
      </c>
      <c r="AI2897">
        <v>10.654561996459959</v>
      </c>
      <c r="AJ2897" t="s">
        <v>6557</v>
      </c>
      <c r="AK2897" t="s">
        <v>10367</v>
      </c>
      <c r="AL2897" t="s">
        <v>8794</v>
      </c>
      <c r="AM2897">
        <v>150</v>
      </c>
    </row>
    <row r="2898" spans="1:39" x14ac:dyDescent="0.25">
      <c r="A2898" s="1">
        <v>2896</v>
      </c>
      <c r="B2898">
        <v>97</v>
      </c>
      <c r="C2898">
        <v>125</v>
      </c>
      <c r="D2898">
        <v>49</v>
      </c>
      <c r="E2898">
        <v>54</v>
      </c>
      <c r="F2898">
        <v>41</v>
      </c>
      <c r="G2898">
        <f t="shared" si="90"/>
        <v>95</v>
      </c>
      <c r="H2898">
        <f t="shared" si="91"/>
        <v>0.76</v>
      </c>
      <c r="I2898">
        <v>10</v>
      </c>
      <c r="J2898">
        <v>23</v>
      </c>
      <c r="K2898" t="s">
        <v>46</v>
      </c>
      <c r="L2898" t="s">
        <v>368</v>
      </c>
      <c r="M2898" t="s">
        <v>374</v>
      </c>
      <c r="N2898" t="s">
        <v>375</v>
      </c>
      <c r="O2898" t="s">
        <v>376</v>
      </c>
      <c r="P2898" t="s">
        <v>377</v>
      </c>
      <c r="Q2898">
        <v>0</v>
      </c>
      <c r="R2898">
        <v>1800</v>
      </c>
      <c r="S2898">
        <v>1560</v>
      </c>
      <c r="T2898">
        <v>1350</v>
      </c>
      <c r="U2898">
        <v>0</v>
      </c>
      <c r="V2898">
        <v>539.57217407497797</v>
      </c>
      <c r="W2898">
        <v>150.42782592502201</v>
      </c>
      <c r="X2898">
        <v>765</v>
      </c>
      <c r="Y2898">
        <v>1025</v>
      </c>
      <c r="Z2898">
        <v>10</v>
      </c>
      <c r="AA2898">
        <v>0</v>
      </c>
      <c r="AB2898" t="s">
        <v>2651</v>
      </c>
      <c r="AC2898">
        <v>2</v>
      </c>
      <c r="AD2898">
        <v>1</v>
      </c>
      <c r="AE2898" t="s">
        <v>3617</v>
      </c>
      <c r="AF2898">
        <v>1</v>
      </c>
      <c r="AG2898">
        <v>5</v>
      </c>
      <c r="AH2898">
        <v>5.7978219985961914</v>
      </c>
      <c r="AI2898">
        <v>10.144261837005621</v>
      </c>
      <c r="AJ2898" t="s">
        <v>6558</v>
      </c>
      <c r="AK2898" t="s">
        <v>10368</v>
      </c>
      <c r="AL2898" t="s">
        <v>11377</v>
      </c>
      <c r="AM2898">
        <v>150</v>
      </c>
    </row>
    <row r="2899" spans="1:39" x14ac:dyDescent="0.25">
      <c r="A2899" s="1">
        <v>2897</v>
      </c>
      <c r="B2899">
        <v>98</v>
      </c>
      <c r="C2899">
        <v>125</v>
      </c>
      <c r="D2899">
        <v>49</v>
      </c>
      <c r="E2899">
        <v>50</v>
      </c>
      <c r="F2899">
        <v>39</v>
      </c>
      <c r="G2899">
        <f t="shared" si="90"/>
        <v>89</v>
      </c>
      <c r="H2899">
        <f t="shared" si="91"/>
        <v>0.71199999999999997</v>
      </c>
      <c r="I2899">
        <v>13</v>
      </c>
      <c r="J2899">
        <v>22</v>
      </c>
      <c r="K2899" t="s">
        <v>329</v>
      </c>
      <c r="L2899" t="s">
        <v>36</v>
      </c>
      <c r="M2899" t="s">
        <v>374</v>
      </c>
      <c r="N2899" t="s">
        <v>375</v>
      </c>
      <c r="O2899" t="s">
        <v>376</v>
      </c>
      <c r="P2899" t="s">
        <v>377</v>
      </c>
      <c r="Q2899">
        <v>0</v>
      </c>
      <c r="R2899">
        <v>1800</v>
      </c>
      <c r="S2899">
        <v>1742.5</v>
      </c>
      <c r="T2899">
        <v>1250</v>
      </c>
      <c r="U2899">
        <v>0</v>
      </c>
      <c r="V2899">
        <v>607.49999999999977</v>
      </c>
      <c r="W2899">
        <v>2.2737367544323211E-13</v>
      </c>
      <c r="X2899">
        <v>765.00000000000011</v>
      </c>
      <c r="Y2899">
        <v>975</v>
      </c>
      <c r="Z2899">
        <v>0</v>
      </c>
      <c r="AA2899">
        <v>60</v>
      </c>
      <c r="AB2899" t="s">
        <v>1775</v>
      </c>
      <c r="AC2899">
        <v>2</v>
      </c>
      <c r="AD2899">
        <v>1</v>
      </c>
      <c r="AE2899" t="s">
        <v>3637</v>
      </c>
      <c r="AF2899">
        <v>3</v>
      </c>
      <c r="AG2899">
        <v>22</v>
      </c>
      <c r="AH2899">
        <v>7.2684450149536133</v>
      </c>
      <c r="AI2899">
        <v>11.879595518112181</v>
      </c>
      <c r="AJ2899" t="s">
        <v>6559</v>
      </c>
      <c r="AK2899" t="s">
        <v>10369</v>
      </c>
      <c r="AL2899" t="s">
        <v>8794</v>
      </c>
      <c r="AM2899">
        <v>150</v>
      </c>
    </row>
    <row r="2900" spans="1:39" x14ac:dyDescent="0.25">
      <c r="A2900" s="1">
        <v>2898</v>
      </c>
      <c r="B2900">
        <v>99</v>
      </c>
      <c r="C2900">
        <v>125</v>
      </c>
      <c r="D2900">
        <v>49</v>
      </c>
      <c r="E2900">
        <v>52</v>
      </c>
      <c r="F2900">
        <v>41</v>
      </c>
      <c r="G2900">
        <f t="shared" si="90"/>
        <v>93</v>
      </c>
      <c r="H2900">
        <f t="shared" si="91"/>
        <v>0.74399999999999999</v>
      </c>
      <c r="I2900">
        <v>10</v>
      </c>
      <c r="J2900">
        <v>24</v>
      </c>
      <c r="K2900" t="s">
        <v>36</v>
      </c>
      <c r="L2900" t="s">
        <v>36</v>
      </c>
      <c r="M2900" t="s">
        <v>374</v>
      </c>
      <c r="N2900" t="s">
        <v>375</v>
      </c>
      <c r="O2900" t="s">
        <v>376</v>
      </c>
      <c r="P2900" t="s">
        <v>377</v>
      </c>
      <c r="Q2900">
        <v>0</v>
      </c>
      <c r="R2900">
        <v>1800</v>
      </c>
      <c r="S2900">
        <v>1372.5</v>
      </c>
      <c r="T2900">
        <v>1300</v>
      </c>
      <c r="U2900">
        <v>0</v>
      </c>
      <c r="V2900">
        <v>830.75677120070486</v>
      </c>
      <c r="W2900">
        <v>96.743228799295139</v>
      </c>
      <c r="X2900">
        <v>715</v>
      </c>
      <c r="Y2900">
        <v>1025</v>
      </c>
      <c r="Z2900">
        <v>0</v>
      </c>
      <c r="AA2900">
        <v>60</v>
      </c>
      <c r="AB2900" t="s">
        <v>2652</v>
      </c>
      <c r="AC2900">
        <v>2</v>
      </c>
      <c r="AD2900">
        <v>1</v>
      </c>
      <c r="AE2900" t="s">
        <v>36</v>
      </c>
      <c r="AF2900">
        <v>0</v>
      </c>
      <c r="AG2900">
        <v>4</v>
      </c>
      <c r="AH2900">
        <v>6.3665502071380624</v>
      </c>
      <c r="AI2900">
        <v>9.8936700820922852</v>
      </c>
      <c r="AJ2900" t="s">
        <v>6560</v>
      </c>
      <c r="AK2900" t="s">
        <v>10370</v>
      </c>
      <c r="AL2900" t="s">
        <v>36</v>
      </c>
      <c r="AM2900">
        <v>150</v>
      </c>
    </row>
    <row r="2901" spans="1:39" x14ac:dyDescent="0.25">
      <c r="A2901" s="1">
        <v>2899</v>
      </c>
      <c r="B2901">
        <v>100</v>
      </c>
      <c r="C2901">
        <v>125</v>
      </c>
      <c r="D2901">
        <v>49</v>
      </c>
      <c r="E2901">
        <v>54</v>
      </c>
      <c r="F2901">
        <v>41</v>
      </c>
      <c r="G2901">
        <f t="shared" si="90"/>
        <v>95</v>
      </c>
      <c r="H2901">
        <f t="shared" si="91"/>
        <v>0.76</v>
      </c>
      <c r="I2901">
        <v>11</v>
      </c>
      <c r="J2901">
        <v>23</v>
      </c>
      <c r="K2901" t="s">
        <v>51</v>
      </c>
      <c r="L2901" t="s">
        <v>368</v>
      </c>
      <c r="M2901" t="s">
        <v>374</v>
      </c>
      <c r="N2901" t="s">
        <v>375</v>
      </c>
      <c r="O2901" t="s">
        <v>376</v>
      </c>
      <c r="P2901" t="s">
        <v>377</v>
      </c>
      <c r="Q2901">
        <v>0</v>
      </c>
      <c r="R2901">
        <v>1800</v>
      </c>
      <c r="S2901">
        <v>1465</v>
      </c>
      <c r="T2901">
        <v>1350</v>
      </c>
      <c r="U2901">
        <v>0</v>
      </c>
      <c r="V2901">
        <v>726.76061061754399</v>
      </c>
      <c r="W2901">
        <v>58.239389382456011</v>
      </c>
      <c r="X2901">
        <v>765</v>
      </c>
      <c r="Y2901">
        <v>1025</v>
      </c>
      <c r="Z2901">
        <v>10</v>
      </c>
      <c r="AA2901">
        <v>0</v>
      </c>
      <c r="AB2901" t="s">
        <v>2653</v>
      </c>
      <c r="AC2901">
        <v>2</v>
      </c>
      <c r="AD2901">
        <v>1</v>
      </c>
      <c r="AE2901" t="s">
        <v>36</v>
      </c>
      <c r="AF2901">
        <v>0</v>
      </c>
      <c r="AG2901">
        <v>3</v>
      </c>
      <c r="AH2901">
        <v>0.40620541572570801</v>
      </c>
      <c r="AI2901">
        <v>9.843827486038208</v>
      </c>
      <c r="AJ2901" t="s">
        <v>6561</v>
      </c>
      <c r="AK2901" t="s">
        <v>10371</v>
      </c>
      <c r="AL2901" t="s">
        <v>8794</v>
      </c>
      <c r="AM2901">
        <v>150</v>
      </c>
    </row>
    <row r="2902" spans="1:39" x14ac:dyDescent="0.25">
      <c r="A2902" s="1">
        <v>2900</v>
      </c>
      <c r="B2902">
        <v>1</v>
      </c>
      <c r="C2902">
        <v>133</v>
      </c>
      <c r="D2902">
        <v>52</v>
      </c>
      <c r="E2902">
        <v>61</v>
      </c>
      <c r="F2902">
        <v>40</v>
      </c>
      <c r="G2902">
        <f t="shared" si="90"/>
        <v>101</v>
      </c>
      <c r="H2902">
        <f t="shared" si="91"/>
        <v>0.75939849624060152</v>
      </c>
      <c r="I2902">
        <v>14</v>
      </c>
      <c r="J2902">
        <v>23</v>
      </c>
      <c r="K2902" t="s">
        <v>36</v>
      </c>
      <c r="L2902" t="s">
        <v>36</v>
      </c>
      <c r="M2902" t="s">
        <v>374</v>
      </c>
      <c r="N2902" t="s">
        <v>375</v>
      </c>
      <c r="O2902" t="s">
        <v>376</v>
      </c>
      <c r="P2902" t="s">
        <v>377</v>
      </c>
      <c r="Q2902">
        <v>0</v>
      </c>
      <c r="R2902">
        <v>1800</v>
      </c>
      <c r="S2902">
        <v>1097.5</v>
      </c>
      <c r="T2902">
        <v>1525</v>
      </c>
      <c r="U2902">
        <v>0</v>
      </c>
      <c r="V2902">
        <v>909.05783409520382</v>
      </c>
      <c r="W2902">
        <v>68.442165904796184</v>
      </c>
      <c r="X2902">
        <v>726.66666666666674</v>
      </c>
      <c r="Y2902">
        <v>1000</v>
      </c>
      <c r="Z2902">
        <v>0</v>
      </c>
      <c r="AA2902">
        <v>73.333333333333258</v>
      </c>
      <c r="AB2902" t="s">
        <v>2654</v>
      </c>
      <c r="AC2902">
        <v>2</v>
      </c>
      <c r="AD2902">
        <v>1</v>
      </c>
      <c r="AE2902" t="s">
        <v>36</v>
      </c>
      <c r="AF2902">
        <v>0</v>
      </c>
      <c r="AG2902">
        <v>4</v>
      </c>
      <c r="AH2902">
        <v>2.2677619457244869</v>
      </c>
      <c r="AI2902">
        <v>10.7035448551178</v>
      </c>
      <c r="AJ2902" t="s">
        <v>6562</v>
      </c>
      <c r="AK2902" t="s">
        <v>10372</v>
      </c>
      <c r="AL2902" t="s">
        <v>36</v>
      </c>
      <c r="AM2902">
        <v>150</v>
      </c>
    </row>
    <row r="2903" spans="1:39" x14ac:dyDescent="0.25">
      <c r="A2903" s="1">
        <v>2901</v>
      </c>
      <c r="B2903">
        <v>2</v>
      </c>
      <c r="C2903">
        <v>133</v>
      </c>
      <c r="D2903">
        <v>52</v>
      </c>
      <c r="E2903">
        <v>49</v>
      </c>
      <c r="F2903">
        <v>40</v>
      </c>
      <c r="G2903">
        <f t="shared" si="90"/>
        <v>89</v>
      </c>
      <c r="H2903">
        <f t="shared" si="91"/>
        <v>0.66917293233082709</v>
      </c>
      <c r="I2903">
        <v>8</v>
      </c>
      <c r="J2903">
        <v>23</v>
      </c>
      <c r="K2903" t="s">
        <v>68</v>
      </c>
      <c r="L2903" t="s">
        <v>36</v>
      </c>
      <c r="M2903" t="s">
        <v>374</v>
      </c>
      <c r="N2903" t="s">
        <v>375</v>
      </c>
      <c r="O2903" t="s">
        <v>376</v>
      </c>
      <c r="P2903" t="s">
        <v>377</v>
      </c>
      <c r="Q2903">
        <v>0</v>
      </c>
      <c r="R2903">
        <v>1800</v>
      </c>
      <c r="S2903">
        <v>1072.5</v>
      </c>
      <c r="T2903">
        <v>1225</v>
      </c>
      <c r="U2903">
        <v>8.6681011655239217</v>
      </c>
      <c r="V2903">
        <v>1293.8318988344761</v>
      </c>
      <c r="W2903">
        <v>-2.2737367544323211E-13</v>
      </c>
      <c r="X2903">
        <v>763.33333333333348</v>
      </c>
      <c r="Y2903">
        <v>1000</v>
      </c>
      <c r="Z2903">
        <v>0</v>
      </c>
      <c r="AA2903">
        <v>36.666666666666522</v>
      </c>
      <c r="AB2903" t="s">
        <v>2655</v>
      </c>
      <c r="AC2903">
        <v>2</v>
      </c>
      <c r="AD2903">
        <v>1</v>
      </c>
      <c r="AE2903" t="s">
        <v>36</v>
      </c>
      <c r="AF2903">
        <v>0</v>
      </c>
      <c r="AG2903">
        <v>4</v>
      </c>
      <c r="AH2903">
        <v>3.194799661636353</v>
      </c>
      <c r="AI2903">
        <v>11.669265270233151</v>
      </c>
      <c r="AJ2903" t="s">
        <v>6563</v>
      </c>
      <c r="AK2903" t="s">
        <v>10373</v>
      </c>
      <c r="AL2903" t="s">
        <v>8794</v>
      </c>
      <c r="AM2903">
        <v>150</v>
      </c>
    </row>
    <row r="2904" spans="1:39" x14ac:dyDescent="0.25">
      <c r="A2904" s="1">
        <v>2902</v>
      </c>
      <c r="B2904">
        <v>3</v>
      </c>
      <c r="C2904">
        <v>133</v>
      </c>
      <c r="D2904">
        <v>52</v>
      </c>
      <c r="E2904">
        <v>60</v>
      </c>
      <c r="F2904">
        <v>41</v>
      </c>
      <c r="G2904">
        <f t="shared" si="90"/>
        <v>101</v>
      </c>
      <c r="H2904">
        <f t="shared" si="91"/>
        <v>0.75939849624060152</v>
      </c>
      <c r="I2904">
        <v>13</v>
      </c>
      <c r="J2904">
        <v>24</v>
      </c>
      <c r="K2904" t="s">
        <v>164</v>
      </c>
      <c r="L2904" t="s">
        <v>36</v>
      </c>
      <c r="M2904" t="s">
        <v>374</v>
      </c>
      <c r="N2904" t="s">
        <v>375</v>
      </c>
      <c r="O2904" t="s">
        <v>376</v>
      </c>
      <c r="P2904" t="s">
        <v>377</v>
      </c>
      <c r="Q2904">
        <v>0</v>
      </c>
      <c r="R2904">
        <v>1800</v>
      </c>
      <c r="S2904">
        <v>1097.5</v>
      </c>
      <c r="T2904">
        <v>1500</v>
      </c>
      <c r="U2904">
        <v>20.13657654191206</v>
      </c>
      <c r="V2904">
        <v>891.75687997313094</v>
      </c>
      <c r="W2904">
        <v>90.606543484957001</v>
      </c>
      <c r="X2904">
        <v>763.33333333333348</v>
      </c>
      <c r="Y2904">
        <v>1025</v>
      </c>
      <c r="Z2904">
        <v>0</v>
      </c>
      <c r="AA2904">
        <v>11.66666666666652</v>
      </c>
      <c r="AB2904" t="s">
        <v>2656</v>
      </c>
      <c r="AC2904">
        <v>2</v>
      </c>
      <c r="AD2904">
        <v>1</v>
      </c>
      <c r="AE2904" t="s">
        <v>36</v>
      </c>
      <c r="AF2904">
        <v>0</v>
      </c>
      <c r="AG2904">
        <v>4</v>
      </c>
      <c r="AH2904">
        <v>5.2168221473693848</v>
      </c>
      <c r="AI2904">
        <v>10.4193389415741</v>
      </c>
      <c r="AJ2904" t="s">
        <v>6564</v>
      </c>
      <c r="AK2904" t="s">
        <v>10374</v>
      </c>
      <c r="AL2904" t="s">
        <v>7708</v>
      </c>
      <c r="AM2904">
        <v>150</v>
      </c>
    </row>
    <row r="2905" spans="1:39" x14ac:dyDescent="0.25">
      <c r="A2905" s="1">
        <v>2903</v>
      </c>
      <c r="B2905">
        <v>4</v>
      </c>
      <c r="C2905">
        <v>133</v>
      </c>
      <c r="D2905">
        <v>52</v>
      </c>
      <c r="E2905">
        <v>59</v>
      </c>
      <c r="F2905">
        <v>41</v>
      </c>
      <c r="G2905">
        <f t="shared" si="90"/>
        <v>100</v>
      </c>
      <c r="H2905">
        <f t="shared" si="91"/>
        <v>0.75187969924812026</v>
      </c>
      <c r="I2905">
        <v>12</v>
      </c>
      <c r="J2905">
        <v>24</v>
      </c>
      <c r="K2905" t="s">
        <v>101</v>
      </c>
      <c r="L2905" t="s">
        <v>36</v>
      </c>
      <c r="M2905" t="s">
        <v>374</v>
      </c>
      <c r="N2905" t="s">
        <v>375</v>
      </c>
      <c r="O2905" t="s">
        <v>376</v>
      </c>
      <c r="P2905" t="s">
        <v>377</v>
      </c>
      <c r="Q2905">
        <v>0</v>
      </c>
      <c r="R2905">
        <v>1800</v>
      </c>
      <c r="S2905">
        <v>1147.5</v>
      </c>
      <c r="T2905">
        <v>1475</v>
      </c>
      <c r="U2905">
        <v>0</v>
      </c>
      <c r="V2905">
        <v>953.02241641498699</v>
      </c>
      <c r="W2905">
        <v>24.477583585013011</v>
      </c>
      <c r="X2905">
        <v>763.33333333333348</v>
      </c>
      <c r="Y2905">
        <v>1025</v>
      </c>
      <c r="Z2905">
        <v>0</v>
      </c>
      <c r="AA2905">
        <v>11.66666666666652</v>
      </c>
      <c r="AB2905" t="s">
        <v>2657</v>
      </c>
      <c r="AC2905">
        <v>2</v>
      </c>
      <c r="AD2905">
        <v>1</v>
      </c>
      <c r="AE2905" t="s">
        <v>36</v>
      </c>
      <c r="AF2905">
        <v>0</v>
      </c>
      <c r="AG2905">
        <v>7</v>
      </c>
      <c r="AH2905">
        <v>8.606029748916626</v>
      </c>
      <c r="AI2905">
        <v>10.469414234161381</v>
      </c>
      <c r="AJ2905" t="s">
        <v>6565</v>
      </c>
      <c r="AK2905" t="s">
        <v>10375</v>
      </c>
      <c r="AL2905" t="s">
        <v>7708</v>
      </c>
      <c r="AM2905">
        <v>150</v>
      </c>
    </row>
    <row r="2906" spans="1:39" x14ac:dyDescent="0.25">
      <c r="A2906" s="1">
        <v>2904</v>
      </c>
      <c r="B2906">
        <v>5</v>
      </c>
      <c r="C2906">
        <v>133</v>
      </c>
      <c r="D2906">
        <v>52</v>
      </c>
      <c r="E2906">
        <v>62</v>
      </c>
      <c r="F2906">
        <v>40</v>
      </c>
      <c r="G2906">
        <f t="shared" si="90"/>
        <v>102</v>
      </c>
      <c r="H2906">
        <f t="shared" si="91"/>
        <v>0.76691729323308266</v>
      </c>
      <c r="I2906">
        <v>13</v>
      </c>
      <c r="J2906">
        <v>23</v>
      </c>
      <c r="K2906" t="s">
        <v>53</v>
      </c>
      <c r="L2906" t="s">
        <v>36</v>
      </c>
      <c r="M2906" t="s">
        <v>374</v>
      </c>
      <c r="N2906" t="s">
        <v>375</v>
      </c>
      <c r="O2906" t="s">
        <v>376</v>
      </c>
      <c r="P2906" t="s">
        <v>377</v>
      </c>
      <c r="Q2906">
        <v>0</v>
      </c>
      <c r="R2906">
        <v>1800</v>
      </c>
      <c r="S2906">
        <v>1462.5</v>
      </c>
      <c r="T2906">
        <v>1550</v>
      </c>
      <c r="U2906">
        <v>0</v>
      </c>
      <c r="V2906">
        <v>521.62027004727906</v>
      </c>
      <c r="W2906">
        <v>65.879729952720936</v>
      </c>
      <c r="X2906">
        <v>726.66666666666674</v>
      </c>
      <c r="Y2906">
        <v>1000</v>
      </c>
      <c r="Z2906">
        <v>0</v>
      </c>
      <c r="AA2906">
        <v>73.333333333333258</v>
      </c>
      <c r="AB2906" t="s">
        <v>2658</v>
      </c>
      <c r="AC2906">
        <v>2</v>
      </c>
      <c r="AD2906">
        <v>1</v>
      </c>
      <c r="AE2906" t="s">
        <v>3565</v>
      </c>
      <c r="AF2906">
        <v>1</v>
      </c>
      <c r="AG2906">
        <v>2</v>
      </c>
      <c r="AH2906">
        <v>1.8218071460723879</v>
      </c>
      <c r="AI2906">
        <v>9.7065682411193848</v>
      </c>
      <c r="AJ2906" t="s">
        <v>6566</v>
      </c>
      <c r="AK2906" t="s">
        <v>10376</v>
      </c>
      <c r="AL2906" t="s">
        <v>7708</v>
      </c>
      <c r="AM2906">
        <v>150</v>
      </c>
    </row>
    <row r="2907" spans="1:39" x14ac:dyDescent="0.25">
      <c r="A2907" s="1">
        <v>2905</v>
      </c>
      <c r="B2907">
        <v>6</v>
      </c>
      <c r="C2907">
        <v>133</v>
      </c>
      <c r="D2907">
        <v>52</v>
      </c>
      <c r="E2907">
        <v>58</v>
      </c>
      <c r="F2907">
        <v>41</v>
      </c>
      <c r="G2907">
        <f t="shared" si="90"/>
        <v>99</v>
      </c>
      <c r="H2907">
        <f t="shared" si="91"/>
        <v>0.74436090225563911</v>
      </c>
      <c r="I2907">
        <v>13</v>
      </c>
      <c r="J2907">
        <v>24</v>
      </c>
      <c r="K2907" t="s">
        <v>47</v>
      </c>
      <c r="L2907" t="s">
        <v>36</v>
      </c>
      <c r="M2907" t="s">
        <v>374</v>
      </c>
      <c r="N2907" t="s">
        <v>375</v>
      </c>
      <c r="O2907" t="s">
        <v>376</v>
      </c>
      <c r="P2907" t="s">
        <v>377</v>
      </c>
      <c r="Q2907">
        <v>0</v>
      </c>
      <c r="R2907">
        <v>1800</v>
      </c>
      <c r="S2907">
        <v>1145</v>
      </c>
      <c r="T2907">
        <v>1450</v>
      </c>
      <c r="U2907">
        <v>0</v>
      </c>
      <c r="V2907">
        <v>1001.997748916404</v>
      </c>
      <c r="W2907">
        <v>3.0022510835960929</v>
      </c>
      <c r="X2907">
        <v>763.33333333333348</v>
      </c>
      <c r="Y2907">
        <v>1025</v>
      </c>
      <c r="Z2907">
        <v>0</v>
      </c>
      <c r="AA2907">
        <v>11.66666666666652</v>
      </c>
      <c r="AB2907" t="s">
        <v>2659</v>
      </c>
      <c r="AC2907">
        <v>2</v>
      </c>
      <c r="AD2907">
        <v>1</v>
      </c>
      <c r="AE2907" t="s">
        <v>36</v>
      </c>
      <c r="AF2907">
        <v>0</v>
      </c>
      <c r="AG2907">
        <v>2</v>
      </c>
      <c r="AH2907">
        <v>1.150220394134521</v>
      </c>
      <c r="AI2907">
        <v>9.7471587657928467</v>
      </c>
      <c r="AJ2907" t="s">
        <v>6567</v>
      </c>
      <c r="AK2907" t="s">
        <v>10377</v>
      </c>
      <c r="AL2907" t="s">
        <v>7708</v>
      </c>
      <c r="AM2907">
        <v>150</v>
      </c>
    </row>
    <row r="2908" spans="1:39" x14ac:dyDescent="0.25">
      <c r="A2908" s="1">
        <v>2906</v>
      </c>
      <c r="B2908">
        <v>7</v>
      </c>
      <c r="C2908">
        <v>133</v>
      </c>
      <c r="D2908">
        <v>52</v>
      </c>
      <c r="E2908">
        <v>49</v>
      </c>
      <c r="F2908">
        <v>40</v>
      </c>
      <c r="G2908">
        <f t="shared" si="90"/>
        <v>89</v>
      </c>
      <c r="H2908">
        <f t="shared" si="91"/>
        <v>0.66917293233082709</v>
      </c>
      <c r="I2908">
        <v>11</v>
      </c>
      <c r="J2908">
        <v>23</v>
      </c>
      <c r="K2908" t="s">
        <v>275</v>
      </c>
      <c r="L2908" t="s">
        <v>367</v>
      </c>
      <c r="M2908" t="s">
        <v>374</v>
      </c>
      <c r="N2908" t="s">
        <v>375</v>
      </c>
      <c r="O2908" t="s">
        <v>376</v>
      </c>
      <c r="P2908" t="s">
        <v>377</v>
      </c>
      <c r="Q2908">
        <v>0</v>
      </c>
      <c r="R2908">
        <v>1800</v>
      </c>
      <c r="S2908">
        <v>1122.5</v>
      </c>
      <c r="T2908">
        <v>1225</v>
      </c>
      <c r="U2908">
        <v>4.3093925253369889</v>
      </c>
      <c r="V2908">
        <v>1248.190607474663</v>
      </c>
      <c r="W2908">
        <v>0</v>
      </c>
      <c r="X2908">
        <v>780</v>
      </c>
      <c r="Y2908">
        <v>1000</v>
      </c>
      <c r="Z2908">
        <v>20</v>
      </c>
      <c r="AA2908">
        <v>0</v>
      </c>
      <c r="AB2908" t="s">
        <v>582</v>
      </c>
      <c r="AC2908">
        <v>2</v>
      </c>
      <c r="AD2908">
        <v>1</v>
      </c>
      <c r="AE2908" t="s">
        <v>3599</v>
      </c>
      <c r="AF2908">
        <v>1</v>
      </c>
      <c r="AG2908">
        <v>8</v>
      </c>
      <c r="AH2908">
        <v>4.5321347713470459</v>
      </c>
      <c r="AI2908">
        <v>11.1851053237915</v>
      </c>
      <c r="AJ2908" t="s">
        <v>6568</v>
      </c>
      <c r="AK2908" t="s">
        <v>10378</v>
      </c>
      <c r="AL2908" t="s">
        <v>11345</v>
      </c>
      <c r="AM2908">
        <v>150</v>
      </c>
    </row>
    <row r="2909" spans="1:39" x14ac:dyDescent="0.25">
      <c r="A2909" s="1">
        <v>2907</v>
      </c>
      <c r="B2909">
        <v>8</v>
      </c>
      <c r="C2909">
        <v>133</v>
      </c>
      <c r="D2909">
        <v>52</v>
      </c>
      <c r="E2909">
        <v>59</v>
      </c>
      <c r="F2909">
        <v>41</v>
      </c>
      <c r="G2909">
        <f t="shared" si="90"/>
        <v>100</v>
      </c>
      <c r="H2909">
        <f t="shared" si="91"/>
        <v>0.75187969924812026</v>
      </c>
      <c r="I2909">
        <v>13</v>
      </c>
      <c r="J2909">
        <v>24</v>
      </c>
      <c r="K2909" t="s">
        <v>330</v>
      </c>
      <c r="L2909" t="s">
        <v>36</v>
      </c>
      <c r="M2909" t="s">
        <v>374</v>
      </c>
      <c r="N2909" t="s">
        <v>375</v>
      </c>
      <c r="O2909" t="s">
        <v>376</v>
      </c>
      <c r="P2909" t="s">
        <v>377</v>
      </c>
      <c r="Q2909">
        <v>0</v>
      </c>
      <c r="R2909">
        <v>1800</v>
      </c>
      <c r="S2909">
        <v>1195</v>
      </c>
      <c r="T2909">
        <v>1475</v>
      </c>
      <c r="U2909">
        <v>8.5503205671650448</v>
      </c>
      <c r="V2909">
        <v>921.44967943283496</v>
      </c>
      <c r="W2909">
        <v>0</v>
      </c>
      <c r="X2909">
        <v>726.66666666666674</v>
      </c>
      <c r="Y2909">
        <v>1025</v>
      </c>
      <c r="Z2909">
        <v>0</v>
      </c>
      <c r="AA2909">
        <v>48.333333333333258</v>
      </c>
      <c r="AB2909" t="s">
        <v>2660</v>
      </c>
      <c r="AC2909">
        <v>2</v>
      </c>
      <c r="AD2909">
        <v>1</v>
      </c>
      <c r="AE2909" t="s">
        <v>3601</v>
      </c>
      <c r="AF2909">
        <v>1</v>
      </c>
      <c r="AG2909">
        <v>4</v>
      </c>
      <c r="AH2909">
        <v>2.393919944763184</v>
      </c>
      <c r="AI2909">
        <v>12.799556493759161</v>
      </c>
      <c r="AJ2909" t="s">
        <v>6569</v>
      </c>
      <c r="AK2909" t="s">
        <v>10379</v>
      </c>
      <c r="AL2909" t="s">
        <v>8794</v>
      </c>
      <c r="AM2909">
        <v>150</v>
      </c>
    </row>
    <row r="2910" spans="1:39" x14ac:dyDescent="0.25">
      <c r="A2910" s="1">
        <v>2908</v>
      </c>
      <c r="B2910">
        <v>9</v>
      </c>
      <c r="C2910">
        <v>133</v>
      </c>
      <c r="D2910">
        <v>52</v>
      </c>
      <c r="E2910">
        <v>54</v>
      </c>
      <c r="F2910">
        <v>40</v>
      </c>
      <c r="G2910">
        <f t="shared" si="90"/>
        <v>94</v>
      </c>
      <c r="H2910">
        <f t="shared" si="91"/>
        <v>0.70676691729323304</v>
      </c>
      <c r="I2910">
        <v>10</v>
      </c>
      <c r="J2910">
        <v>23</v>
      </c>
      <c r="K2910" t="s">
        <v>90</v>
      </c>
      <c r="L2910" t="s">
        <v>36</v>
      </c>
      <c r="M2910" t="s">
        <v>374</v>
      </c>
      <c r="N2910" t="s">
        <v>375</v>
      </c>
      <c r="O2910" t="s">
        <v>376</v>
      </c>
      <c r="P2910" t="s">
        <v>377</v>
      </c>
      <c r="Q2910">
        <v>0</v>
      </c>
      <c r="R2910">
        <v>1800</v>
      </c>
      <c r="S2910">
        <v>1117.5</v>
      </c>
      <c r="T2910">
        <v>1350</v>
      </c>
      <c r="U2910">
        <v>0</v>
      </c>
      <c r="V2910">
        <v>913.96458562171301</v>
      </c>
      <c r="W2910">
        <v>218.53541437828699</v>
      </c>
      <c r="X2910">
        <v>763.33333333333348</v>
      </c>
      <c r="Y2910">
        <v>1000</v>
      </c>
      <c r="Z2910">
        <v>0</v>
      </c>
      <c r="AA2910">
        <v>36.666666666666522</v>
      </c>
      <c r="AB2910" t="s">
        <v>2661</v>
      </c>
      <c r="AC2910">
        <v>2</v>
      </c>
      <c r="AD2910">
        <v>1</v>
      </c>
      <c r="AE2910" t="s">
        <v>36</v>
      </c>
      <c r="AF2910">
        <v>0</v>
      </c>
      <c r="AG2910">
        <v>2</v>
      </c>
      <c r="AH2910">
        <v>3.6661808490753169</v>
      </c>
      <c r="AI2910">
        <v>10.20173144340515</v>
      </c>
      <c r="AJ2910" t="s">
        <v>6570</v>
      </c>
      <c r="AK2910" t="s">
        <v>10380</v>
      </c>
      <c r="AL2910" t="s">
        <v>7708</v>
      </c>
      <c r="AM2910">
        <v>150</v>
      </c>
    </row>
    <row r="2911" spans="1:39" x14ac:dyDescent="0.25">
      <c r="A2911" s="1">
        <v>2909</v>
      </c>
      <c r="B2911">
        <v>10</v>
      </c>
      <c r="C2911">
        <v>133</v>
      </c>
      <c r="D2911">
        <v>52</v>
      </c>
      <c r="E2911">
        <v>62</v>
      </c>
      <c r="F2911">
        <v>41</v>
      </c>
      <c r="G2911">
        <f t="shared" si="90"/>
        <v>103</v>
      </c>
      <c r="H2911">
        <f t="shared" si="91"/>
        <v>0.77443609022556392</v>
      </c>
      <c r="I2911">
        <v>14</v>
      </c>
      <c r="J2911">
        <v>24</v>
      </c>
      <c r="K2911" t="s">
        <v>113</v>
      </c>
      <c r="L2911" t="s">
        <v>36</v>
      </c>
      <c r="M2911" t="s">
        <v>374</v>
      </c>
      <c r="N2911" t="s">
        <v>375</v>
      </c>
      <c r="O2911" t="s">
        <v>376</v>
      </c>
      <c r="P2911" t="s">
        <v>377</v>
      </c>
      <c r="Q2911">
        <v>0</v>
      </c>
      <c r="R2911">
        <v>1800</v>
      </c>
      <c r="S2911">
        <v>1262.5</v>
      </c>
      <c r="T2911">
        <v>1550</v>
      </c>
      <c r="U2911">
        <v>13.65352656685309</v>
      </c>
      <c r="V2911">
        <v>688.23434535410593</v>
      </c>
      <c r="W2911">
        <v>85.612128079040986</v>
      </c>
      <c r="X2911">
        <v>763.33333333333348</v>
      </c>
      <c r="Y2911">
        <v>1025</v>
      </c>
      <c r="Z2911">
        <v>0</v>
      </c>
      <c r="AA2911">
        <v>11.66666666666652</v>
      </c>
      <c r="AB2911" t="s">
        <v>2662</v>
      </c>
      <c r="AC2911">
        <v>2</v>
      </c>
      <c r="AD2911">
        <v>1</v>
      </c>
      <c r="AE2911" t="s">
        <v>36</v>
      </c>
      <c r="AF2911">
        <v>0</v>
      </c>
      <c r="AG2911">
        <v>6</v>
      </c>
      <c r="AH2911">
        <v>2.7527942657470699</v>
      </c>
      <c r="AI2911">
        <v>9.8322677612304688</v>
      </c>
      <c r="AJ2911" t="s">
        <v>6571</v>
      </c>
      <c r="AK2911" t="s">
        <v>10381</v>
      </c>
      <c r="AL2911" t="s">
        <v>11378</v>
      </c>
      <c r="AM2911">
        <v>150</v>
      </c>
    </row>
    <row r="2912" spans="1:39" x14ac:dyDescent="0.25">
      <c r="A2912" s="1">
        <v>2910</v>
      </c>
      <c r="B2912">
        <v>11</v>
      </c>
      <c r="C2912">
        <v>133</v>
      </c>
      <c r="D2912">
        <v>52</v>
      </c>
      <c r="E2912">
        <v>56</v>
      </c>
      <c r="F2912">
        <v>40</v>
      </c>
      <c r="G2912">
        <f t="shared" si="90"/>
        <v>96</v>
      </c>
      <c r="H2912">
        <f t="shared" si="91"/>
        <v>0.72180451127819545</v>
      </c>
      <c r="I2912">
        <v>12</v>
      </c>
      <c r="J2912">
        <v>23</v>
      </c>
      <c r="K2912" t="s">
        <v>113</v>
      </c>
      <c r="L2912" t="s">
        <v>36</v>
      </c>
      <c r="M2912" t="s">
        <v>374</v>
      </c>
      <c r="N2912" t="s">
        <v>375</v>
      </c>
      <c r="O2912" t="s">
        <v>376</v>
      </c>
      <c r="P2912" t="s">
        <v>377</v>
      </c>
      <c r="Q2912">
        <v>0</v>
      </c>
      <c r="R2912">
        <v>1800</v>
      </c>
      <c r="S2912">
        <v>1262.5</v>
      </c>
      <c r="T2912">
        <v>1400</v>
      </c>
      <c r="U2912">
        <v>0</v>
      </c>
      <c r="V2912">
        <v>815.87265111804504</v>
      </c>
      <c r="W2912">
        <v>121.627348881955</v>
      </c>
      <c r="X2912">
        <v>763.33333333333348</v>
      </c>
      <c r="Y2912">
        <v>1000</v>
      </c>
      <c r="Z2912">
        <v>0</v>
      </c>
      <c r="AA2912">
        <v>36.666666666666522</v>
      </c>
      <c r="AB2912" t="s">
        <v>2663</v>
      </c>
      <c r="AC2912">
        <v>2</v>
      </c>
      <c r="AD2912">
        <v>1</v>
      </c>
      <c r="AE2912" t="s">
        <v>3617</v>
      </c>
      <c r="AF2912">
        <v>1</v>
      </c>
      <c r="AG2912">
        <v>15</v>
      </c>
      <c r="AH2912">
        <v>3.818121194839478</v>
      </c>
      <c r="AI2912">
        <v>11.67001509666443</v>
      </c>
      <c r="AJ2912" t="s">
        <v>6572</v>
      </c>
      <c r="AK2912" t="s">
        <v>10382</v>
      </c>
      <c r="AL2912" t="s">
        <v>7708</v>
      </c>
      <c r="AM2912">
        <v>150</v>
      </c>
    </row>
    <row r="2913" spans="1:39" x14ac:dyDescent="0.25">
      <c r="A2913" s="1">
        <v>2911</v>
      </c>
      <c r="B2913">
        <v>12</v>
      </c>
      <c r="C2913">
        <v>133</v>
      </c>
      <c r="D2913">
        <v>52</v>
      </c>
      <c r="E2913">
        <v>63</v>
      </c>
      <c r="F2913">
        <v>40</v>
      </c>
      <c r="G2913">
        <f t="shared" si="90"/>
        <v>103</v>
      </c>
      <c r="H2913">
        <f t="shared" si="91"/>
        <v>0.77443609022556392</v>
      </c>
      <c r="I2913">
        <v>14</v>
      </c>
      <c r="J2913">
        <v>23</v>
      </c>
      <c r="K2913" t="s">
        <v>36</v>
      </c>
      <c r="L2913" t="s">
        <v>36</v>
      </c>
      <c r="M2913" t="s">
        <v>374</v>
      </c>
      <c r="N2913" t="s">
        <v>375</v>
      </c>
      <c r="O2913" t="s">
        <v>376</v>
      </c>
      <c r="P2913" t="s">
        <v>377</v>
      </c>
      <c r="Q2913">
        <v>0</v>
      </c>
      <c r="R2913">
        <v>1800</v>
      </c>
      <c r="S2913">
        <v>1142.5</v>
      </c>
      <c r="T2913">
        <v>1575</v>
      </c>
      <c r="U2913">
        <v>0</v>
      </c>
      <c r="V2913">
        <v>632.29988135769611</v>
      </c>
      <c r="W2913">
        <v>250.20011864230389</v>
      </c>
      <c r="X2913">
        <v>763.33333333333348</v>
      </c>
      <c r="Y2913">
        <v>1000</v>
      </c>
      <c r="Z2913">
        <v>0</v>
      </c>
      <c r="AA2913">
        <v>36.666666666666522</v>
      </c>
      <c r="AB2913" t="s">
        <v>2664</v>
      </c>
      <c r="AC2913">
        <v>2</v>
      </c>
      <c r="AD2913">
        <v>1</v>
      </c>
      <c r="AE2913" t="s">
        <v>36</v>
      </c>
      <c r="AF2913">
        <v>0</v>
      </c>
      <c r="AG2913">
        <v>1</v>
      </c>
      <c r="AH2913">
        <v>3.9817807674407959</v>
      </c>
      <c r="AI2913">
        <v>10.157819509506229</v>
      </c>
      <c r="AJ2913" t="s">
        <v>6573</v>
      </c>
      <c r="AK2913" t="s">
        <v>10383</v>
      </c>
      <c r="AL2913" t="s">
        <v>36</v>
      </c>
      <c r="AM2913">
        <v>150</v>
      </c>
    </row>
    <row r="2914" spans="1:39" x14ac:dyDescent="0.25">
      <c r="A2914" s="1">
        <v>2912</v>
      </c>
      <c r="B2914">
        <v>13</v>
      </c>
      <c r="C2914">
        <v>133</v>
      </c>
      <c r="D2914">
        <v>52</v>
      </c>
      <c r="E2914">
        <v>61</v>
      </c>
      <c r="F2914">
        <v>40</v>
      </c>
      <c r="G2914">
        <f t="shared" si="90"/>
        <v>101</v>
      </c>
      <c r="H2914">
        <f t="shared" si="91"/>
        <v>0.75939849624060152</v>
      </c>
      <c r="I2914">
        <v>12</v>
      </c>
      <c r="J2914">
        <v>23</v>
      </c>
      <c r="K2914" t="s">
        <v>101</v>
      </c>
      <c r="L2914" t="s">
        <v>36</v>
      </c>
      <c r="M2914" t="s">
        <v>374</v>
      </c>
      <c r="N2914" t="s">
        <v>375</v>
      </c>
      <c r="O2914" t="s">
        <v>376</v>
      </c>
      <c r="P2914" t="s">
        <v>377</v>
      </c>
      <c r="Q2914">
        <v>0</v>
      </c>
      <c r="R2914">
        <v>1800</v>
      </c>
      <c r="S2914">
        <v>1117.5</v>
      </c>
      <c r="T2914">
        <v>1525</v>
      </c>
      <c r="U2914">
        <v>20.039100173034971</v>
      </c>
      <c r="V2914">
        <v>664.40214329294395</v>
      </c>
      <c r="W2914">
        <v>273.05875653402109</v>
      </c>
      <c r="X2914">
        <v>763.33333333333348</v>
      </c>
      <c r="Y2914">
        <v>1000</v>
      </c>
      <c r="Z2914">
        <v>0</v>
      </c>
      <c r="AA2914">
        <v>36.666666666666522</v>
      </c>
      <c r="AB2914" t="s">
        <v>2665</v>
      </c>
      <c r="AC2914">
        <v>2</v>
      </c>
      <c r="AD2914">
        <v>1</v>
      </c>
      <c r="AE2914" t="s">
        <v>36</v>
      </c>
      <c r="AF2914">
        <v>0</v>
      </c>
      <c r="AG2914">
        <v>2</v>
      </c>
      <c r="AH2914">
        <v>6.8310353755950928</v>
      </c>
      <c r="AI2914">
        <v>9.7677865028381348</v>
      </c>
      <c r="AJ2914" t="s">
        <v>6574</v>
      </c>
      <c r="AK2914" t="s">
        <v>10384</v>
      </c>
      <c r="AL2914" t="s">
        <v>7708</v>
      </c>
      <c r="AM2914">
        <v>150</v>
      </c>
    </row>
    <row r="2915" spans="1:39" x14ac:dyDescent="0.25">
      <c r="A2915" s="1">
        <v>2913</v>
      </c>
      <c r="B2915">
        <v>14</v>
      </c>
      <c r="C2915">
        <v>133</v>
      </c>
      <c r="D2915">
        <v>52</v>
      </c>
      <c r="E2915">
        <v>60</v>
      </c>
      <c r="F2915">
        <v>40</v>
      </c>
      <c r="G2915">
        <f t="shared" si="90"/>
        <v>100</v>
      </c>
      <c r="H2915">
        <f t="shared" si="91"/>
        <v>0.75187969924812026</v>
      </c>
      <c r="I2915">
        <v>13</v>
      </c>
      <c r="J2915">
        <v>23</v>
      </c>
      <c r="K2915" t="s">
        <v>70</v>
      </c>
      <c r="L2915" t="s">
        <v>36</v>
      </c>
      <c r="M2915" t="s">
        <v>374</v>
      </c>
      <c r="N2915" t="s">
        <v>375</v>
      </c>
      <c r="O2915" t="s">
        <v>376</v>
      </c>
      <c r="P2915" t="s">
        <v>377</v>
      </c>
      <c r="Q2915">
        <v>0</v>
      </c>
      <c r="R2915">
        <v>1800</v>
      </c>
      <c r="S2915">
        <v>1460</v>
      </c>
      <c r="T2915">
        <v>1500</v>
      </c>
      <c r="U2915">
        <v>0</v>
      </c>
      <c r="V2915">
        <v>639.99999999999989</v>
      </c>
      <c r="W2915">
        <v>1.13686837721616E-13</v>
      </c>
      <c r="X2915">
        <v>726.66666666666674</v>
      </c>
      <c r="Y2915">
        <v>1000</v>
      </c>
      <c r="Z2915">
        <v>0</v>
      </c>
      <c r="AA2915">
        <v>73.333333333333258</v>
      </c>
      <c r="AB2915" t="s">
        <v>1846</v>
      </c>
      <c r="AC2915">
        <v>2</v>
      </c>
      <c r="AD2915">
        <v>1</v>
      </c>
      <c r="AE2915" t="s">
        <v>3565</v>
      </c>
      <c r="AF2915">
        <v>1</v>
      </c>
      <c r="AG2915">
        <v>1</v>
      </c>
      <c r="AH2915">
        <v>4.7996177673339844</v>
      </c>
      <c r="AI2915">
        <v>11.78268027305603</v>
      </c>
      <c r="AJ2915" t="s">
        <v>6575</v>
      </c>
      <c r="AK2915" t="s">
        <v>10385</v>
      </c>
      <c r="AL2915" t="s">
        <v>8794</v>
      </c>
      <c r="AM2915">
        <v>150</v>
      </c>
    </row>
    <row r="2916" spans="1:39" x14ac:dyDescent="0.25">
      <c r="A2916" s="1">
        <v>2914</v>
      </c>
      <c r="B2916">
        <v>15</v>
      </c>
      <c r="C2916">
        <v>133</v>
      </c>
      <c r="D2916">
        <v>52</v>
      </c>
      <c r="E2916">
        <v>51</v>
      </c>
      <c r="F2916">
        <v>40</v>
      </c>
      <c r="G2916">
        <f t="shared" si="90"/>
        <v>91</v>
      </c>
      <c r="H2916">
        <f t="shared" si="91"/>
        <v>0.68421052631578949</v>
      </c>
      <c r="I2916">
        <v>10</v>
      </c>
      <c r="J2916">
        <v>23</v>
      </c>
      <c r="K2916" t="s">
        <v>331</v>
      </c>
      <c r="L2916" t="s">
        <v>36</v>
      </c>
      <c r="M2916" t="s">
        <v>374</v>
      </c>
      <c r="N2916" t="s">
        <v>375</v>
      </c>
      <c r="O2916" t="s">
        <v>376</v>
      </c>
      <c r="P2916" t="s">
        <v>377</v>
      </c>
      <c r="Q2916">
        <v>0</v>
      </c>
      <c r="R2916">
        <v>1800</v>
      </c>
      <c r="S2916">
        <v>1120</v>
      </c>
      <c r="T2916">
        <v>1275</v>
      </c>
      <c r="U2916">
        <v>0</v>
      </c>
      <c r="V2916">
        <v>1205</v>
      </c>
      <c r="W2916">
        <v>0</v>
      </c>
      <c r="X2916">
        <v>763.33333333333348</v>
      </c>
      <c r="Y2916">
        <v>1000</v>
      </c>
      <c r="Z2916">
        <v>0</v>
      </c>
      <c r="AA2916">
        <v>36.666666666666522</v>
      </c>
      <c r="AB2916" t="s">
        <v>2655</v>
      </c>
      <c r="AC2916">
        <v>2</v>
      </c>
      <c r="AD2916">
        <v>1</v>
      </c>
      <c r="AE2916" t="s">
        <v>36</v>
      </c>
      <c r="AF2916">
        <v>0</v>
      </c>
      <c r="AG2916">
        <v>7</v>
      </c>
      <c r="AH2916">
        <v>5.908484935760498</v>
      </c>
      <c r="AI2916">
        <v>10.716506481170651</v>
      </c>
      <c r="AJ2916" t="s">
        <v>6576</v>
      </c>
      <c r="AK2916" t="s">
        <v>10386</v>
      </c>
      <c r="AL2916" t="s">
        <v>8794</v>
      </c>
      <c r="AM2916">
        <v>150</v>
      </c>
    </row>
    <row r="2917" spans="1:39" x14ac:dyDescent="0.25">
      <c r="A2917" s="1">
        <v>2915</v>
      </c>
      <c r="B2917">
        <v>16</v>
      </c>
      <c r="C2917">
        <v>133</v>
      </c>
      <c r="D2917">
        <v>52</v>
      </c>
      <c r="E2917">
        <v>63</v>
      </c>
      <c r="F2917">
        <v>41</v>
      </c>
      <c r="G2917">
        <f t="shared" si="90"/>
        <v>104</v>
      </c>
      <c r="H2917">
        <f t="shared" si="91"/>
        <v>0.78195488721804507</v>
      </c>
      <c r="I2917">
        <v>14</v>
      </c>
      <c r="J2917">
        <v>24</v>
      </c>
      <c r="K2917" t="s">
        <v>113</v>
      </c>
      <c r="L2917" t="s">
        <v>36</v>
      </c>
      <c r="M2917" t="s">
        <v>374</v>
      </c>
      <c r="N2917" t="s">
        <v>375</v>
      </c>
      <c r="O2917" t="s">
        <v>376</v>
      </c>
      <c r="P2917" t="s">
        <v>377</v>
      </c>
      <c r="Q2917">
        <v>0</v>
      </c>
      <c r="R2917">
        <v>1800</v>
      </c>
      <c r="S2917">
        <v>1280</v>
      </c>
      <c r="T2917">
        <v>1575</v>
      </c>
      <c r="U2917">
        <v>0</v>
      </c>
      <c r="V2917">
        <v>572.32355735334295</v>
      </c>
      <c r="W2917">
        <v>172.67644264665711</v>
      </c>
      <c r="X2917">
        <v>763.33333333333348</v>
      </c>
      <c r="Y2917">
        <v>1025</v>
      </c>
      <c r="Z2917">
        <v>0</v>
      </c>
      <c r="AA2917">
        <v>11.66666666666652</v>
      </c>
      <c r="AB2917" t="s">
        <v>2666</v>
      </c>
      <c r="AC2917">
        <v>2</v>
      </c>
      <c r="AD2917">
        <v>1</v>
      </c>
      <c r="AE2917" t="s">
        <v>36</v>
      </c>
      <c r="AF2917">
        <v>0</v>
      </c>
      <c r="AG2917">
        <v>0</v>
      </c>
      <c r="AH2917">
        <v>5.9111940860748291</v>
      </c>
      <c r="AI2917">
        <v>11.41017913818359</v>
      </c>
      <c r="AJ2917" t="s">
        <v>6577</v>
      </c>
      <c r="AK2917" t="s">
        <v>10387</v>
      </c>
      <c r="AL2917" t="s">
        <v>7708</v>
      </c>
      <c r="AM2917">
        <v>150</v>
      </c>
    </row>
    <row r="2918" spans="1:39" x14ac:dyDescent="0.25">
      <c r="A2918" s="1">
        <v>2916</v>
      </c>
      <c r="B2918">
        <v>17</v>
      </c>
      <c r="C2918">
        <v>133</v>
      </c>
      <c r="D2918">
        <v>52</v>
      </c>
      <c r="E2918">
        <v>64</v>
      </c>
      <c r="F2918">
        <v>40</v>
      </c>
      <c r="G2918">
        <f t="shared" si="90"/>
        <v>104</v>
      </c>
      <c r="H2918">
        <f t="shared" si="91"/>
        <v>0.78195488721804507</v>
      </c>
      <c r="I2918">
        <v>14</v>
      </c>
      <c r="J2918">
        <v>23</v>
      </c>
      <c r="K2918" t="s">
        <v>36</v>
      </c>
      <c r="L2918" t="s">
        <v>36</v>
      </c>
      <c r="M2918" t="s">
        <v>374</v>
      </c>
      <c r="N2918" t="s">
        <v>375</v>
      </c>
      <c r="O2918" t="s">
        <v>376</v>
      </c>
      <c r="P2918" t="s">
        <v>377</v>
      </c>
      <c r="Q2918">
        <v>0</v>
      </c>
      <c r="R2918">
        <v>1800</v>
      </c>
      <c r="S2918">
        <v>1120</v>
      </c>
      <c r="T2918">
        <v>1600</v>
      </c>
      <c r="U2918">
        <v>0</v>
      </c>
      <c r="V2918">
        <v>368.75037458066788</v>
      </c>
      <c r="W2918">
        <v>511.24962541933212</v>
      </c>
      <c r="X2918">
        <v>763.33333333333348</v>
      </c>
      <c r="Y2918">
        <v>1000</v>
      </c>
      <c r="Z2918">
        <v>0</v>
      </c>
      <c r="AA2918">
        <v>36.666666666666522</v>
      </c>
      <c r="AB2918" t="s">
        <v>2667</v>
      </c>
      <c r="AC2918">
        <v>2</v>
      </c>
      <c r="AD2918">
        <v>1</v>
      </c>
      <c r="AE2918" t="s">
        <v>36</v>
      </c>
      <c r="AF2918">
        <v>0</v>
      </c>
      <c r="AG2918">
        <v>0</v>
      </c>
      <c r="AH2918">
        <v>5.8603775501251221</v>
      </c>
      <c r="AI2918">
        <v>10.44272112846375</v>
      </c>
      <c r="AJ2918" t="s">
        <v>6578</v>
      </c>
      <c r="AK2918" t="s">
        <v>10388</v>
      </c>
      <c r="AL2918" t="s">
        <v>36</v>
      </c>
      <c r="AM2918">
        <v>150</v>
      </c>
    </row>
    <row r="2919" spans="1:39" x14ac:dyDescent="0.25">
      <c r="A2919" s="1">
        <v>2917</v>
      </c>
      <c r="B2919">
        <v>18</v>
      </c>
      <c r="C2919">
        <v>133</v>
      </c>
      <c r="D2919">
        <v>52</v>
      </c>
      <c r="E2919">
        <v>53</v>
      </c>
      <c r="F2919">
        <v>40</v>
      </c>
      <c r="G2919">
        <f t="shared" si="90"/>
        <v>93</v>
      </c>
      <c r="H2919">
        <f t="shared" si="91"/>
        <v>0.6992481203007519</v>
      </c>
      <c r="I2919">
        <v>11</v>
      </c>
      <c r="J2919">
        <v>23</v>
      </c>
      <c r="K2919" t="s">
        <v>90</v>
      </c>
      <c r="L2919" t="s">
        <v>36</v>
      </c>
      <c r="M2919" t="s">
        <v>374</v>
      </c>
      <c r="N2919" t="s">
        <v>375</v>
      </c>
      <c r="O2919" t="s">
        <v>376</v>
      </c>
      <c r="P2919" t="s">
        <v>377</v>
      </c>
      <c r="Q2919">
        <v>0</v>
      </c>
      <c r="R2919">
        <v>1800</v>
      </c>
      <c r="S2919">
        <v>1047.5</v>
      </c>
      <c r="T2919">
        <v>1325</v>
      </c>
      <c r="U2919">
        <v>0</v>
      </c>
      <c r="V2919">
        <v>1147.973647297556</v>
      </c>
      <c r="W2919">
        <v>79.526352702444001</v>
      </c>
      <c r="X2919">
        <v>763.33333333333348</v>
      </c>
      <c r="Y2919">
        <v>1000</v>
      </c>
      <c r="Z2919">
        <v>0</v>
      </c>
      <c r="AA2919">
        <v>36.666666666666522</v>
      </c>
      <c r="AB2919" t="s">
        <v>2668</v>
      </c>
      <c r="AC2919">
        <v>2</v>
      </c>
      <c r="AD2919">
        <v>1</v>
      </c>
      <c r="AE2919" t="s">
        <v>36</v>
      </c>
      <c r="AF2919">
        <v>0</v>
      </c>
      <c r="AG2919">
        <v>4</v>
      </c>
      <c r="AH2919">
        <v>1.156044721603394</v>
      </c>
      <c r="AI2919">
        <v>11.481603145599371</v>
      </c>
      <c r="AJ2919" t="s">
        <v>6579</v>
      </c>
      <c r="AK2919" t="s">
        <v>10389</v>
      </c>
      <c r="AL2919" t="s">
        <v>7708</v>
      </c>
      <c r="AM2919">
        <v>150</v>
      </c>
    </row>
    <row r="2920" spans="1:39" x14ac:dyDescent="0.25">
      <c r="A2920" s="1">
        <v>2918</v>
      </c>
      <c r="B2920">
        <v>19</v>
      </c>
      <c r="C2920">
        <v>133</v>
      </c>
      <c r="D2920">
        <v>52</v>
      </c>
      <c r="E2920">
        <v>59</v>
      </c>
      <c r="F2920">
        <v>40</v>
      </c>
      <c r="G2920">
        <f t="shared" si="90"/>
        <v>99</v>
      </c>
      <c r="H2920">
        <f t="shared" si="91"/>
        <v>0.74436090225563911</v>
      </c>
      <c r="I2920">
        <v>13</v>
      </c>
      <c r="J2920">
        <v>23</v>
      </c>
      <c r="K2920" t="s">
        <v>36</v>
      </c>
      <c r="L2920" t="s">
        <v>36</v>
      </c>
      <c r="M2920" t="s">
        <v>374</v>
      </c>
      <c r="N2920" t="s">
        <v>375</v>
      </c>
      <c r="O2920" t="s">
        <v>376</v>
      </c>
      <c r="P2920" t="s">
        <v>377</v>
      </c>
      <c r="Q2920">
        <v>0</v>
      </c>
      <c r="R2920">
        <v>1800</v>
      </c>
      <c r="S2920">
        <v>1002.5</v>
      </c>
      <c r="T2920">
        <v>1475</v>
      </c>
      <c r="U2920">
        <v>0</v>
      </c>
      <c r="V2920">
        <v>794.5769375006289</v>
      </c>
      <c r="W2920">
        <v>327.9230624993711</v>
      </c>
      <c r="X2920">
        <v>763.33333333333348</v>
      </c>
      <c r="Y2920">
        <v>1000</v>
      </c>
      <c r="Z2920">
        <v>0</v>
      </c>
      <c r="AA2920">
        <v>36.666666666666522</v>
      </c>
      <c r="AB2920" t="s">
        <v>2669</v>
      </c>
      <c r="AC2920">
        <v>2</v>
      </c>
      <c r="AD2920">
        <v>1</v>
      </c>
      <c r="AE2920" t="s">
        <v>36</v>
      </c>
      <c r="AF2920">
        <v>0</v>
      </c>
      <c r="AG2920">
        <v>2</v>
      </c>
      <c r="AH2920">
        <v>5.1511802673339844</v>
      </c>
      <c r="AI2920">
        <v>10.352927923202509</v>
      </c>
      <c r="AJ2920" t="s">
        <v>6580</v>
      </c>
      <c r="AK2920" t="s">
        <v>10390</v>
      </c>
      <c r="AL2920" t="s">
        <v>36</v>
      </c>
      <c r="AM2920">
        <v>150</v>
      </c>
    </row>
    <row r="2921" spans="1:39" x14ac:dyDescent="0.25">
      <c r="A2921" s="1">
        <v>2919</v>
      </c>
      <c r="B2921">
        <v>20</v>
      </c>
      <c r="C2921">
        <v>133</v>
      </c>
      <c r="D2921">
        <v>52</v>
      </c>
      <c r="E2921">
        <v>58</v>
      </c>
      <c r="F2921">
        <v>41</v>
      </c>
      <c r="G2921">
        <f t="shared" si="90"/>
        <v>99</v>
      </c>
      <c r="H2921">
        <f t="shared" si="91"/>
        <v>0.74436090225563911</v>
      </c>
      <c r="I2921">
        <v>11</v>
      </c>
      <c r="J2921">
        <v>24</v>
      </c>
      <c r="K2921" t="s">
        <v>90</v>
      </c>
      <c r="L2921" t="s">
        <v>36</v>
      </c>
      <c r="M2921" t="s">
        <v>374</v>
      </c>
      <c r="N2921" t="s">
        <v>375</v>
      </c>
      <c r="O2921" t="s">
        <v>376</v>
      </c>
      <c r="P2921" t="s">
        <v>377</v>
      </c>
      <c r="Q2921">
        <v>0</v>
      </c>
      <c r="R2921">
        <v>1800</v>
      </c>
      <c r="S2921">
        <v>1142.5</v>
      </c>
      <c r="T2921">
        <v>1450</v>
      </c>
      <c r="U2921">
        <v>9.1164084808369807</v>
      </c>
      <c r="V2921">
        <v>687.33951962974379</v>
      </c>
      <c r="W2921">
        <v>311.04407188941917</v>
      </c>
      <c r="X2921">
        <v>763.33333333333348</v>
      </c>
      <c r="Y2921">
        <v>1025</v>
      </c>
      <c r="Z2921">
        <v>0</v>
      </c>
      <c r="AA2921">
        <v>11.66666666666652</v>
      </c>
      <c r="AB2921" t="s">
        <v>2670</v>
      </c>
      <c r="AC2921">
        <v>2</v>
      </c>
      <c r="AD2921">
        <v>1</v>
      </c>
      <c r="AE2921" t="s">
        <v>36</v>
      </c>
      <c r="AF2921">
        <v>0</v>
      </c>
      <c r="AG2921">
        <v>2</v>
      </c>
      <c r="AH2921">
        <v>4.0659976005554199</v>
      </c>
      <c r="AI2921">
        <v>10.494930028915411</v>
      </c>
      <c r="AJ2921" t="s">
        <v>6581</v>
      </c>
      <c r="AK2921" t="s">
        <v>10391</v>
      </c>
      <c r="AL2921" t="s">
        <v>7708</v>
      </c>
      <c r="AM2921">
        <v>150</v>
      </c>
    </row>
    <row r="2922" spans="1:39" x14ac:dyDescent="0.25">
      <c r="A2922" s="1">
        <v>2920</v>
      </c>
      <c r="B2922">
        <v>21</v>
      </c>
      <c r="C2922">
        <v>133</v>
      </c>
      <c r="D2922">
        <v>52</v>
      </c>
      <c r="E2922">
        <v>51</v>
      </c>
      <c r="F2922">
        <v>40</v>
      </c>
      <c r="G2922">
        <f t="shared" si="90"/>
        <v>91</v>
      </c>
      <c r="H2922">
        <f t="shared" si="91"/>
        <v>0.68421052631578949</v>
      </c>
      <c r="I2922">
        <v>11</v>
      </c>
      <c r="J2922">
        <v>23</v>
      </c>
      <c r="K2922" t="s">
        <v>275</v>
      </c>
      <c r="L2922" t="s">
        <v>36</v>
      </c>
      <c r="M2922" t="s">
        <v>374</v>
      </c>
      <c r="N2922" t="s">
        <v>375</v>
      </c>
      <c r="O2922" t="s">
        <v>376</v>
      </c>
      <c r="P2922" t="s">
        <v>377</v>
      </c>
      <c r="Q2922">
        <v>0</v>
      </c>
      <c r="R2922">
        <v>1800</v>
      </c>
      <c r="S2922">
        <v>1147.5</v>
      </c>
      <c r="T2922">
        <v>1275</v>
      </c>
      <c r="U2922">
        <v>14.0921489924749</v>
      </c>
      <c r="V2922">
        <v>1163.4078510075251</v>
      </c>
      <c r="W2922">
        <v>0</v>
      </c>
      <c r="X2922">
        <v>726.66666666666674</v>
      </c>
      <c r="Y2922">
        <v>1000</v>
      </c>
      <c r="Z2922">
        <v>0</v>
      </c>
      <c r="AA2922">
        <v>73.333333333333258</v>
      </c>
      <c r="AB2922" t="s">
        <v>1846</v>
      </c>
      <c r="AC2922">
        <v>2</v>
      </c>
      <c r="AD2922">
        <v>1</v>
      </c>
      <c r="AE2922" t="s">
        <v>3601</v>
      </c>
      <c r="AF2922">
        <v>1</v>
      </c>
      <c r="AG2922">
        <v>5</v>
      </c>
      <c r="AH2922">
        <v>5.064655065536499</v>
      </c>
      <c r="AI2922">
        <v>11.4911675453186</v>
      </c>
      <c r="AJ2922" t="s">
        <v>6582</v>
      </c>
      <c r="AK2922" t="s">
        <v>10392</v>
      </c>
      <c r="AL2922" t="s">
        <v>8794</v>
      </c>
      <c r="AM2922">
        <v>150</v>
      </c>
    </row>
    <row r="2923" spans="1:39" x14ac:dyDescent="0.25">
      <c r="A2923" s="1">
        <v>2921</v>
      </c>
      <c r="B2923">
        <v>22</v>
      </c>
      <c r="C2923">
        <v>133</v>
      </c>
      <c r="D2923">
        <v>52</v>
      </c>
      <c r="E2923">
        <v>59</v>
      </c>
      <c r="F2923">
        <v>40</v>
      </c>
      <c r="G2923">
        <f t="shared" si="90"/>
        <v>99</v>
      </c>
      <c r="H2923">
        <f t="shared" si="91"/>
        <v>0.74436090225563911</v>
      </c>
      <c r="I2923">
        <v>12</v>
      </c>
      <c r="J2923">
        <v>23</v>
      </c>
      <c r="K2923" t="s">
        <v>36</v>
      </c>
      <c r="L2923" t="s">
        <v>36</v>
      </c>
      <c r="M2923" t="s">
        <v>374</v>
      </c>
      <c r="N2923" t="s">
        <v>375</v>
      </c>
      <c r="O2923" t="s">
        <v>376</v>
      </c>
      <c r="P2923" t="s">
        <v>377</v>
      </c>
      <c r="Q2923">
        <v>0</v>
      </c>
      <c r="R2923">
        <v>1800</v>
      </c>
      <c r="S2923">
        <v>1480</v>
      </c>
      <c r="T2923">
        <v>1475</v>
      </c>
      <c r="U2923">
        <v>0</v>
      </c>
      <c r="V2923">
        <v>621.69926873298891</v>
      </c>
      <c r="W2923">
        <v>23.300731267011091</v>
      </c>
      <c r="X2923">
        <v>763.33333333333348</v>
      </c>
      <c r="Y2923">
        <v>1000</v>
      </c>
      <c r="Z2923">
        <v>0</v>
      </c>
      <c r="AA2923">
        <v>36.666666666666522</v>
      </c>
      <c r="AB2923" t="s">
        <v>2671</v>
      </c>
      <c r="AC2923">
        <v>2</v>
      </c>
      <c r="AD2923">
        <v>1</v>
      </c>
      <c r="AE2923" t="s">
        <v>36</v>
      </c>
      <c r="AF2923">
        <v>0</v>
      </c>
      <c r="AG2923">
        <v>1</v>
      </c>
      <c r="AH2923">
        <v>5.5679812431335449</v>
      </c>
      <c r="AI2923">
        <v>10.883061647415159</v>
      </c>
      <c r="AJ2923" t="s">
        <v>6583</v>
      </c>
      <c r="AK2923" t="s">
        <v>10393</v>
      </c>
      <c r="AL2923" t="s">
        <v>36</v>
      </c>
      <c r="AM2923">
        <v>150</v>
      </c>
    </row>
    <row r="2924" spans="1:39" x14ac:dyDescent="0.25">
      <c r="A2924" s="1">
        <v>2922</v>
      </c>
      <c r="B2924">
        <v>23</v>
      </c>
      <c r="C2924">
        <v>133</v>
      </c>
      <c r="D2924">
        <v>52</v>
      </c>
      <c r="E2924">
        <v>61</v>
      </c>
      <c r="F2924">
        <v>40</v>
      </c>
      <c r="G2924">
        <f t="shared" si="90"/>
        <v>101</v>
      </c>
      <c r="H2924">
        <f t="shared" si="91"/>
        <v>0.75939849624060152</v>
      </c>
      <c r="I2924">
        <v>14</v>
      </c>
      <c r="J2924">
        <v>23</v>
      </c>
      <c r="K2924" t="s">
        <v>65</v>
      </c>
      <c r="L2924" t="s">
        <v>36</v>
      </c>
      <c r="M2924" t="s">
        <v>374</v>
      </c>
      <c r="N2924" t="s">
        <v>375</v>
      </c>
      <c r="O2924" t="s">
        <v>376</v>
      </c>
      <c r="P2924" t="s">
        <v>377</v>
      </c>
      <c r="Q2924">
        <v>0</v>
      </c>
      <c r="R2924">
        <v>1800</v>
      </c>
      <c r="S2924">
        <v>1142.5</v>
      </c>
      <c r="T2924">
        <v>1525</v>
      </c>
      <c r="U2924">
        <v>0</v>
      </c>
      <c r="V2924">
        <v>873.8516370330201</v>
      </c>
      <c r="W2924">
        <v>58.648362966979903</v>
      </c>
      <c r="X2924">
        <v>763.33333333333348</v>
      </c>
      <c r="Y2924">
        <v>1000</v>
      </c>
      <c r="Z2924">
        <v>0</v>
      </c>
      <c r="AA2924">
        <v>36.666666666666522</v>
      </c>
      <c r="AB2924" t="s">
        <v>2672</v>
      </c>
      <c r="AC2924">
        <v>2</v>
      </c>
      <c r="AD2924">
        <v>1</v>
      </c>
      <c r="AE2924" t="s">
        <v>36</v>
      </c>
      <c r="AF2924">
        <v>0</v>
      </c>
      <c r="AG2924">
        <v>7</v>
      </c>
      <c r="AH2924">
        <v>1.05834436416626</v>
      </c>
      <c r="AI2924">
        <v>12.199813365936279</v>
      </c>
      <c r="AJ2924" t="s">
        <v>6584</v>
      </c>
      <c r="AK2924" t="s">
        <v>10394</v>
      </c>
      <c r="AL2924" t="s">
        <v>7708</v>
      </c>
      <c r="AM2924">
        <v>150</v>
      </c>
    </row>
    <row r="2925" spans="1:39" x14ac:dyDescent="0.25">
      <c r="A2925" s="1">
        <v>2923</v>
      </c>
      <c r="B2925">
        <v>24</v>
      </c>
      <c r="C2925">
        <v>133</v>
      </c>
      <c r="D2925">
        <v>52</v>
      </c>
      <c r="E2925">
        <v>56</v>
      </c>
      <c r="F2925">
        <v>42</v>
      </c>
      <c r="G2925">
        <f t="shared" si="90"/>
        <v>98</v>
      </c>
      <c r="H2925">
        <f t="shared" si="91"/>
        <v>0.73684210526315785</v>
      </c>
      <c r="I2925">
        <v>12</v>
      </c>
      <c r="J2925">
        <v>25</v>
      </c>
      <c r="K2925" t="s">
        <v>330</v>
      </c>
      <c r="L2925" t="s">
        <v>36</v>
      </c>
      <c r="M2925" t="s">
        <v>374</v>
      </c>
      <c r="N2925" t="s">
        <v>375</v>
      </c>
      <c r="O2925" t="s">
        <v>376</v>
      </c>
      <c r="P2925" t="s">
        <v>377</v>
      </c>
      <c r="Q2925">
        <v>0</v>
      </c>
      <c r="R2925">
        <v>1800</v>
      </c>
      <c r="S2925">
        <v>1047.5</v>
      </c>
      <c r="T2925">
        <v>1400</v>
      </c>
      <c r="U2925">
        <v>0</v>
      </c>
      <c r="V2925">
        <v>1152.5</v>
      </c>
      <c r="W2925">
        <v>0</v>
      </c>
      <c r="X2925">
        <v>726.66666666666674</v>
      </c>
      <c r="Y2925">
        <v>1050</v>
      </c>
      <c r="Z2925">
        <v>0</v>
      </c>
      <c r="AA2925">
        <v>23.333333333333261</v>
      </c>
      <c r="AB2925" t="s">
        <v>2673</v>
      </c>
      <c r="AC2925">
        <v>2</v>
      </c>
      <c r="AD2925">
        <v>1</v>
      </c>
      <c r="AE2925" t="s">
        <v>36</v>
      </c>
      <c r="AF2925">
        <v>0</v>
      </c>
      <c r="AG2925">
        <v>5</v>
      </c>
      <c r="AH2925">
        <v>1.065656185150146</v>
      </c>
      <c r="AI2925">
        <v>10.450004100799561</v>
      </c>
      <c r="AJ2925" t="s">
        <v>6585</v>
      </c>
      <c r="AK2925" t="s">
        <v>10395</v>
      </c>
      <c r="AL2925" t="s">
        <v>8794</v>
      </c>
      <c r="AM2925">
        <v>150</v>
      </c>
    </row>
    <row r="2926" spans="1:39" x14ac:dyDescent="0.25">
      <c r="A2926" s="1">
        <v>2924</v>
      </c>
      <c r="B2926">
        <v>25</v>
      </c>
      <c r="C2926">
        <v>133</v>
      </c>
      <c r="D2926">
        <v>52</v>
      </c>
      <c r="E2926">
        <v>52</v>
      </c>
      <c r="F2926">
        <v>40</v>
      </c>
      <c r="G2926">
        <f t="shared" si="90"/>
        <v>92</v>
      </c>
      <c r="H2926">
        <f t="shared" si="91"/>
        <v>0.69172932330827064</v>
      </c>
      <c r="I2926">
        <v>11</v>
      </c>
      <c r="J2926">
        <v>23</v>
      </c>
      <c r="K2926" t="s">
        <v>331</v>
      </c>
      <c r="L2926" t="s">
        <v>36</v>
      </c>
      <c r="M2926" t="s">
        <v>374</v>
      </c>
      <c r="N2926" t="s">
        <v>375</v>
      </c>
      <c r="O2926" t="s">
        <v>376</v>
      </c>
      <c r="P2926" t="s">
        <v>377</v>
      </c>
      <c r="Q2926">
        <v>0</v>
      </c>
      <c r="R2926">
        <v>1800</v>
      </c>
      <c r="S2926">
        <v>1145</v>
      </c>
      <c r="T2926">
        <v>1300</v>
      </c>
      <c r="U2926">
        <v>0</v>
      </c>
      <c r="V2926">
        <v>1155</v>
      </c>
      <c r="W2926">
        <v>0</v>
      </c>
      <c r="X2926">
        <v>763.33333333333348</v>
      </c>
      <c r="Y2926">
        <v>1000</v>
      </c>
      <c r="Z2926">
        <v>0</v>
      </c>
      <c r="AA2926">
        <v>36.666666666666522</v>
      </c>
      <c r="AB2926" t="s">
        <v>2655</v>
      </c>
      <c r="AC2926">
        <v>2</v>
      </c>
      <c r="AD2926">
        <v>1</v>
      </c>
      <c r="AE2926" t="s">
        <v>36</v>
      </c>
      <c r="AF2926">
        <v>0</v>
      </c>
      <c r="AG2926">
        <v>6</v>
      </c>
      <c r="AH2926">
        <v>6.007035493850708</v>
      </c>
      <c r="AI2926">
        <v>10.41798520088196</v>
      </c>
      <c r="AJ2926" t="s">
        <v>6586</v>
      </c>
      <c r="AK2926" t="s">
        <v>10396</v>
      </c>
      <c r="AL2926" t="s">
        <v>8794</v>
      </c>
      <c r="AM2926">
        <v>150</v>
      </c>
    </row>
    <row r="2927" spans="1:39" x14ac:dyDescent="0.25">
      <c r="A2927" s="1">
        <v>2925</v>
      </c>
      <c r="B2927">
        <v>26</v>
      </c>
      <c r="C2927">
        <v>133</v>
      </c>
      <c r="D2927">
        <v>52</v>
      </c>
      <c r="E2927">
        <v>52</v>
      </c>
      <c r="F2927">
        <v>41</v>
      </c>
      <c r="G2927">
        <f t="shared" si="90"/>
        <v>93</v>
      </c>
      <c r="H2927">
        <f t="shared" si="91"/>
        <v>0.6992481203007519</v>
      </c>
      <c r="I2927">
        <v>11</v>
      </c>
      <c r="J2927">
        <v>24</v>
      </c>
      <c r="K2927" t="s">
        <v>331</v>
      </c>
      <c r="L2927" t="s">
        <v>36</v>
      </c>
      <c r="M2927" t="s">
        <v>374</v>
      </c>
      <c r="N2927" t="s">
        <v>375</v>
      </c>
      <c r="O2927" t="s">
        <v>376</v>
      </c>
      <c r="P2927" t="s">
        <v>377</v>
      </c>
      <c r="Q2927">
        <v>0</v>
      </c>
      <c r="R2927">
        <v>1800</v>
      </c>
      <c r="S2927">
        <v>1142.5</v>
      </c>
      <c r="T2927">
        <v>1300</v>
      </c>
      <c r="U2927">
        <v>14.17562848930311</v>
      </c>
      <c r="V2927">
        <v>1143.3243715106969</v>
      </c>
      <c r="W2927">
        <v>0</v>
      </c>
      <c r="X2927">
        <v>763.33333333333348</v>
      </c>
      <c r="Y2927">
        <v>1025</v>
      </c>
      <c r="Z2927">
        <v>0</v>
      </c>
      <c r="AA2927">
        <v>11.66666666666652</v>
      </c>
      <c r="AB2927" t="s">
        <v>795</v>
      </c>
      <c r="AC2927">
        <v>2</v>
      </c>
      <c r="AD2927">
        <v>1</v>
      </c>
      <c r="AE2927" t="s">
        <v>36</v>
      </c>
      <c r="AF2927">
        <v>0</v>
      </c>
      <c r="AG2927">
        <v>4</v>
      </c>
      <c r="AH2927">
        <v>0.58302545547485352</v>
      </c>
      <c r="AI2927">
        <v>11.338006258010861</v>
      </c>
      <c r="AJ2927" t="s">
        <v>6587</v>
      </c>
      <c r="AK2927" t="s">
        <v>10397</v>
      </c>
      <c r="AL2927" t="s">
        <v>8794</v>
      </c>
      <c r="AM2927">
        <v>150</v>
      </c>
    </row>
    <row r="2928" spans="1:39" x14ac:dyDescent="0.25">
      <c r="A2928" s="1">
        <v>2926</v>
      </c>
      <c r="B2928">
        <v>27</v>
      </c>
      <c r="C2928">
        <v>133</v>
      </c>
      <c r="D2928">
        <v>52</v>
      </c>
      <c r="E2928">
        <v>55</v>
      </c>
      <c r="F2928">
        <v>41</v>
      </c>
      <c r="G2928">
        <f t="shared" si="90"/>
        <v>96</v>
      </c>
      <c r="H2928">
        <f t="shared" si="91"/>
        <v>0.72180451127819545</v>
      </c>
      <c r="I2928">
        <v>13</v>
      </c>
      <c r="J2928">
        <v>24</v>
      </c>
      <c r="K2928" t="s">
        <v>332</v>
      </c>
      <c r="L2928" t="s">
        <v>36</v>
      </c>
      <c r="M2928" t="s">
        <v>374</v>
      </c>
      <c r="N2928" t="s">
        <v>375</v>
      </c>
      <c r="O2928" t="s">
        <v>376</v>
      </c>
      <c r="P2928" t="s">
        <v>377</v>
      </c>
      <c r="Q2928">
        <v>0</v>
      </c>
      <c r="R2928">
        <v>1800</v>
      </c>
      <c r="S2928">
        <v>1235</v>
      </c>
      <c r="T2928">
        <v>1375</v>
      </c>
      <c r="U2928">
        <v>0</v>
      </c>
      <c r="V2928">
        <v>990</v>
      </c>
      <c r="W2928">
        <v>0</v>
      </c>
      <c r="X2928">
        <v>763.33333333333348</v>
      </c>
      <c r="Y2928">
        <v>1025</v>
      </c>
      <c r="Z2928">
        <v>0</v>
      </c>
      <c r="AA2928">
        <v>11.66666666666652</v>
      </c>
      <c r="AB2928" t="s">
        <v>795</v>
      </c>
      <c r="AC2928">
        <v>2</v>
      </c>
      <c r="AD2928">
        <v>1</v>
      </c>
      <c r="AE2928" t="s">
        <v>36</v>
      </c>
      <c r="AF2928">
        <v>0</v>
      </c>
      <c r="AG2928">
        <v>3</v>
      </c>
      <c r="AH2928">
        <v>2.8232696056365971</v>
      </c>
      <c r="AI2928">
        <v>9.7714810371398926</v>
      </c>
      <c r="AJ2928" t="s">
        <v>6588</v>
      </c>
      <c r="AK2928" t="s">
        <v>10398</v>
      </c>
      <c r="AL2928" t="s">
        <v>8794</v>
      </c>
      <c r="AM2928">
        <v>150</v>
      </c>
    </row>
    <row r="2929" spans="1:39" x14ac:dyDescent="0.25">
      <c r="A2929" s="1">
        <v>2927</v>
      </c>
      <c r="B2929">
        <v>28</v>
      </c>
      <c r="C2929">
        <v>133</v>
      </c>
      <c r="D2929">
        <v>52</v>
      </c>
      <c r="E2929">
        <v>61</v>
      </c>
      <c r="F2929">
        <v>40</v>
      </c>
      <c r="G2929">
        <f t="shared" si="90"/>
        <v>101</v>
      </c>
      <c r="H2929">
        <f t="shared" si="91"/>
        <v>0.75939849624060152</v>
      </c>
      <c r="I2929">
        <v>12</v>
      </c>
      <c r="J2929">
        <v>23</v>
      </c>
      <c r="K2929" t="s">
        <v>36</v>
      </c>
      <c r="L2929" t="s">
        <v>36</v>
      </c>
      <c r="M2929" t="s">
        <v>374</v>
      </c>
      <c r="N2929" t="s">
        <v>375</v>
      </c>
      <c r="O2929" t="s">
        <v>376</v>
      </c>
      <c r="P2929" t="s">
        <v>377</v>
      </c>
      <c r="Q2929">
        <v>0</v>
      </c>
      <c r="R2929">
        <v>1800</v>
      </c>
      <c r="S2929">
        <v>1117.5</v>
      </c>
      <c r="T2929">
        <v>1525</v>
      </c>
      <c r="U2929">
        <v>0</v>
      </c>
      <c r="V2929">
        <v>424.38373208897951</v>
      </c>
      <c r="W2929">
        <v>533.11626791102049</v>
      </c>
      <c r="X2929">
        <v>763.33333333333348</v>
      </c>
      <c r="Y2929">
        <v>1000</v>
      </c>
      <c r="Z2929">
        <v>0</v>
      </c>
      <c r="AA2929">
        <v>36.666666666666522</v>
      </c>
      <c r="AB2929" t="s">
        <v>2674</v>
      </c>
      <c r="AC2929">
        <v>2</v>
      </c>
      <c r="AD2929">
        <v>1</v>
      </c>
      <c r="AE2929" t="s">
        <v>36</v>
      </c>
      <c r="AF2929">
        <v>0</v>
      </c>
      <c r="AG2929">
        <v>1</v>
      </c>
      <c r="AH2929">
        <v>1.49651026725769</v>
      </c>
      <c r="AI2929">
        <v>12.043710231781009</v>
      </c>
      <c r="AJ2929" t="s">
        <v>6589</v>
      </c>
      <c r="AK2929" t="s">
        <v>10399</v>
      </c>
      <c r="AL2929" t="s">
        <v>36</v>
      </c>
      <c r="AM2929">
        <v>150</v>
      </c>
    </row>
    <row r="2930" spans="1:39" x14ac:dyDescent="0.25">
      <c r="A2930" s="1">
        <v>2928</v>
      </c>
      <c r="B2930">
        <v>29</v>
      </c>
      <c r="C2930">
        <v>133</v>
      </c>
      <c r="D2930">
        <v>52</v>
      </c>
      <c r="E2930">
        <v>55</v>
      </c>
      <c r="F2930">
        <v>40</v>
      </c>
      <c r="G2930">
        <f t="shared" si="90"/>
        <v>95</v>
      </c>
      <c r="H2930">
        <f t="shared" si="91"/>
        <v>0.7142857142857143</v>
      </c>
      <c r="I2930">
        <v>13</v>
      </c>
      <c r="J2930">
        <v>23</v>
      </c>
      <c r="K2930" t="s">
        <v>90</v>
      </c>
      <c r="L2930" t="s">
        <v>36</v>
      </c>
      <c r="M2930" t="s">
        <v>374</v>
      </c>
      <c r="N2930" t="s">
        <v>375</v>
      </c>
      <c r="O2930" t="s">
        <v>376</v>
      </c>
      <c r="P2930" t="s">
        <v>377</v>
      </c>
      <c r="Q2930">
        <v>0</v>
      </c>
      <c r="R2930">
        <v>1800</v>
      </c>
      <c r="S2930">
        <v>1122.5</v>
      </c>
      <c r="T2930">
        <v>1375</v>
      </c>
      <c r="U2930">
        <v>0</v>
      </c>
      <c r="V2930">
        <v>1081.57038368229</v>
      </c>
      <c r="W2930">
        <v>20.929616317710039</v>
      </c>
      <c r="X2930">
        <v>763.33333333333348</v>
      </c>
      <c r="Y2930">
        <v>1000</v>
      </c>
      <c r="Z2930">
        <v>0</v>
      </c>
      <c r="AA2930">
        <v>36.666666666666522</v>
      </c>
      <c r="AB2930" t="s">
        <v>2675</v>
      </c>
      <c r="AC2930">
        <v>2</v>
      </c>
      <c r="AD2930">
        <v>1</v>
      </c>
      <c r="AE2930" t="s">
        <v>36</v>
      </c>
      <c r="AF2930">
        <v>0</v>
      </c>
      <c r="AG2930">
        <v>6</v>
      </c>
      <c r="AH2930">
        <v>3.0148682594299321</v>
      </c>
      <c r="AI2930">
        <v>11.22982168197632</v>
      </c>
      <c r="AJ2930" t="s">
        <v>6590</v>
      </c>
      <c r="AK2930" t="s">
        <v>10400</v>
      </c>
      <c r="AL2930" t="s">
        <v>7708</v>
      </c>
      <c r="AM2930">
        <v>150</v>
      </c>
    </row>
    <row r="2931" spans="1:39" x14ac:dyDescent="0.25">
      <c r="A2931" s="1">
        <v>2929</v>
      </c>
      <c r="B2931">
        <v>30</v>
      </c>
      <c r="C2931">
        <v>133</v>
      </c>
      <c r="D2931">
        <v>52</v>
      </c>
      <c r="E2931">
        <v>50</v>
      </c>
      <c r="F2931">
        <v>42</v>
      </c>
      <c r="G2931">
        <f t="shared" si="90"/>
        <v>92</v>
      </c>
      <c r="H2931">
        <f t="shared" si="91"/>
        <v>0.69172932330827064</v>
      </c>
      <c r="I2931">
        <v>11</v>
      </c>
      <c r="J2931">
        <v>25</v>
      </c>
      <c r="K2931" t="s">
        <v>332</v>
      </c>
      <c r="L2931" t="s">
        <v>367</v>
      </c>
      <c r="M2931" t="s">
        <v>374</v>
      </c>
      <c r="N2931" t="s">
        <v>375</v>
      </c>
      <c r="O2931" t="s">
        <v>376</v>
      </c>
      <c r="P2931" t="s">
        <v>377</v>
      </c>
      <c r="Q2931">
        <v>0</v>
      </c>
      <c r="R2931">
        <v>1800</v>
      </c>
      <c r="S2931">
        <v>1132.5</v>
      </c>
      <c r="T2931">
        <v>1250</v>
      </c>
      <c r="U2931">
        <v>0</v>
      </c>
      <c r="V2931">
        <v>1217.5</v>
      </c>
      <c r="W2931">
        <v>0</v>
      </c>
      <c r="X2931">
        <v>726.66666666666674</v>
      </c>
      <c r="Y2931">
        <v>1050</v>
      </c>
      <c r="Z2931">
        <v>23.333333333333481</v>
      </c>
      <c r="AA2931">
        <v>-2.2737367544323211E-13</v>
      </c>
      <c r="AB2931" t="s">
        <v>582</v>
      </c>
      <c r="AC2931">
        <v>2</v>
      </c>
      <c r="AD2931">
        <v>1</v>
      </c>
      <c r="AE2931" t="s">
        <v>3638</v>
      </c>
      <c r="AF2931">
        <v>2</v>
      </c>
      <c r="AG2931">
        <v>20</v>
      </c>
      <c r="AH2931">
        <v>0.2070729732513428</v>
      </c>
      <c r="AI2931">
        <v>9.8394844532012939</v>
      </c>
      <c r="AJ2931" t="s">
        <v>6591</v>
      </c>
      <c r="AK2931" t="s">
        <v>10401</v>
      </c>
      <c r="AL2931" t="s">
        <v>11345</v>
      </c>
      <c r="AM2931">
        <v>150</v>
      </c>
    </row>
    <row r="2932" spans="1:39" x14ac:dyDescent="0.25">
      <c r="A2932" s="1">
        <v>2930</v>
      </c>
      <c r="B2932">
        <v>31</v>
      </c>
      <c r="C2932">
        <v>133</v>
      </c>
      <c r="D2932">
        <v>52</v>
      </c>
      <c r="E2932">
        <v>58</v>
      </c>
      <c r="F2932">
        <v>41</v>
      </c>
      <c r="G2932">
        <f t="shared" si="90"/>
        <v>99</v>
      </c>
      <c r="H2932">
        <f t="shared" si="91"/>
        <v>0.74436090225563911</v>
      </c>
      <c r="I2932">
        <v>12</v>
      </c>
      <c r="J2932">
        <v>24</v>
      </c>
      <c r="K2932" t="s">
        <v>36</v>
      </c>
      <c r="L2932" t="s">
        <v>36</v>
      </c>
      <c r="M2932" t="s">
        <v>374</v>
      </c>
      <c r="N2932" t="s">
        <v>375</v>
      </c>
      <c r="O2932" t="s">
        <v>376</v>
      </c>
      <c r="P2932" t="s">
        <v>377</v>
      </c>
      <c r="Q2932">
        <v>0</v>
      </c>
      <c r="R2932">
        <v>1800</v>
      </c>
      <c r="S2932">
        <v>1042.5</v>
      </c>
      <c r="T2932">
        <v>1450</v>
      </c>
      <c r="U2932">
        <v>0</v>
      </c>
      <c r="V2932">
        <v>803.52696269233502</v>
      </c>
      <c r="W2932">
        <v>303.97303730766498</v>
      </c>
      <c r="X2932">
        <v>763.33333333333348</v>
      </c>
      <c r="Y2932">
        <v>1025</v>
      </c>
      <c r="Z2932">
        <v>0</v>
      </c>
      <c r="AA2932">
        <v>11.66666666666652</v>
      </c>
      <c r="AB2932" t="s">
        <v>2676</v>
      </c>
      <c r="AC2932">
        <v>2</v>
      </c>
      <c r="AD2932">
        <v>1</v>
      </c>
      <c r="AE2932" t="s">
        <v>36</v>
      </c>
      <c r="AF2932">
        <v>0</v>
      </c>
      <c r="AG2932">
        <v>5</v>
      </c>
      <c r="AH2932">
        <v>4.7252612113952637</v>
      </c>
      <c r="AI2932">
        <v>12.55042695999146</v>
      </c>
      <c r="AJ2932" t="s">
        <v>6592</v>
      </c>
      <c r="AK2932" t="s">
        <v>10402</v>
      </c>
      <c r="AL2932" t="s">
        <v>36</v>
      </c>
      <c r="AM2932">
        <v>150</v>
      </c>
    </row>
    <row r="2933" spans="1:39" x14ac:dyDescent="0.25">
      <c r="A2933" s="1">
        <v>2931</v>
      </c>
      <c r="B2933">
        <v>32</v>
      </c>
      <c r="C2933">
        <v>133</v>
      </c>
      <c r="D2933">
        <v>52</v>
      </c>
      <c r="E2933">
        <v>53</v>
      </c>
      <c r="F2933">
        <v>41</v>
      </c>
      <c r="G2933">
        <f t="shared" si="90"/>
        <v>94</v>
      </c>
      <c r="H2933">
        <f t="shared" si="91"/>
        <v>0.70676691729323304</v>
      </c>
      <c r="I2933">
        <v>11</v>
      </c>
      <c r="J2933">
        <v>24</v>
      </c>
      <c r="K2933" t="s">
        <v>36</v>
      </c>
      <c r="L2933" t="s">
        <v>367</v>
      </c>
      <c r="M2933" t="s">
        <v>374</v>
      </c>
      <c r="N2933" t="s">
        <v>375</v>
      </c>
      <c r="O2933" t="s">
        <v>376</v>
      </c>
      <c r="P2933" t="s">
        <v>377</v>
      </c>
      <c r="Q2933">
        <v>0</v>
      </c>
      <c r="R2933">
        <v>1800</v>
      </c>
      <c r="S2933">
        <v>1015</v>
      </c>
      <c r="T2933">
        <v>1325</v>
      </c>
      <c r="U2933">
        <v>0</v>
      </c>
      <c r="V2933">
        <v>994.35155054037216</v>
      </c>
      <c r="W2933">
        <v>265.64844945962778</v>
      </c>
      <c r="X2933">
        <v>763.33333333333326</v>
      </c>
      <c r="Y2933">
        <v>1025</v>
      </c>
      <c r="Z2933">
        <v>11.666666666666741</v>
      </c>
      <c r="AA2933">
        <v>0</v>
      </c>
      <c r="AB2933" t="s">
        <v>2677</v>
      </c>
      <c r="AC2933">
        <v>2</v>
      </c>
      <c r="AD2933">
        <v>1</v>
      </c>
      <c r="AE2933" t="s">
        <v>36</v>
      </c>
      <c r="AF2933">
        <v>0</v>
      </c>
      <c r="AG2933">
        <v>3</v>
      </c>
      <c r="AH2933">
        <v>4.0630075931549072</v>
      </c>
      <c r="AI2933">
        <v>11.37104654312134</v>
      </c>
      <c r="AJ2933" t="s">
        <v>6593</v>
      </c>
      <c r="AK2933" t="s">
        <v>10403</v>
      </c>
      <c r="AL2933" t="s">
        <v>7708</v>
      </c>
      <c r="AM2933">
        <v>150</v>
      </c>
    </row>
    <row r="2934" spans="1:39" x14ac:dyDescent="0.25">
      <c r="A2934" s="1">
        <v>2932</v>
      </c>
      <c r="B2934">
        <v>33</v>
      </c>
      <c r="C2934">
        <v>133</v>
      </c>
      <c r="D2934">
        <v>52</v>
      </c>
      <c r="E2934">
        <v>62</v>
      </c>
      <c r="F2934">
        <v>40</v>
      </c>
      <c r="G2934">
        <f t="shared" si="90"/>
        <v>102</v>
      </c>
      <c r="H2934">
        <f t="shared" si="91"/>
        <v>0.76691729323308266</v>
      </c>
      <c r="I2934">
        <v>15</v>
      </c>
      <c r="J2934">
        <v>23</v>
      </c>
      <c r="K2934" t="s">
        <v>47</v>
      </c>
      <c r="L2934" t="s">
        <v>36</v>
      </c>
      <c r="M2934" t="s">
        <v>374</v>
      </c>
      <c r="N2934" t="s">
        <v>375</v>
      </c>
      <c r="O2934" t="s">
        <v>376</v>
      </c>
      <c r="P2934" t="s">
        <v>377</v>
      </c>
      <c r="Q2934">
        <v>0</v>
      </c>
      <c r="R2934">
        <v>1800</v>
      </c>
      <c r="S2934">
        <v>1145</v>
      </c>
      <c r="T2934">
        <v>1550</v>
      </c>
      <c r="U2934">
        <v>0</v>
      </c>
      <c r="V2934">
        <v>901.10214701736004</v>
      </c>
      <c r="W2934">
        <v>3.8978529826399608</v>
      </c>
      <c r="X2934">
        <v>763.33333333333348</v>
      </c>
      <c r="Y2934">
        <v>1000</v>
      </c>
      <c r="Z2934">
        <v>0</v>
      </c>
      <c r="AA2934">
        <v>36.666666666666522</v>
      </c>
      <c r="AB2934" t="s">
        <v>2678</v>
      </c>
      <c r="AC2934">
        <v>2</v>
      </c>
      <c r="AD2934">
        <v>1</v>
      </c>
      <c r="AE2934" t="s">
        <v>36</v>
      </c>
      <c r="AF2934">
        <v>0</v>
      </c>
      <c r="AG2934">
        <v>4</v>
      </c>
      <c r="AH2934">
        <v>4.4284892082214364</v>
      </c>
      <c r="AI2934">
        <v>10.638292551040649</v>
      </c>
      <c r="AJ2934" t="s">
        <v>6594</v>
      </c>
      <c r="AK2934" t="s">
        <v>10404</v>
      </c>
      <c r="AL2934" t="s">
        <v>7708</v>
      </c>
      <c r="AM2934">
        <v>150</v>
      </c>
    </row>
    <row r="2935" spans="1:39" x14ac:dyDescent="0.25">
      <c r="A2935" s="1">
        <v>2933</v>
      </c>
      <c r="B2935">
        <v>34</v>
      </c>
      <c r="C2935">
        <v>133</v>
      </c>
      <c r="D2935">
        <v>52</v>
      </c>
      <c r="E2935">
        <v>54</v>
      </c>
      <c r="F2935">
        <v>38</v>
      </c>
      <c r="G2935">
        <f t="shared" si="90"/>
        <v>92</v>
      </c>
      <c r="H2935">
        <f t="shared" si="91"/>
        <v>0.69172932330827064</v>
      </c>
      <c r="I2935">
        <v>10</v>
      </c>
      <c r="J2935">
        <v>23</v>
      </c>
      <c r="K2935" t="s">
        <v>333</v>
      </c>
      <c r="L2935" t="s">
        <v>367</v>
      </c>
      <c r="M2935" t="s">
        <v>374</v>
      </c>
      <c r="N2935" t="s">
        <v>375</v>
      </c>
      <c r="O2935" t="s">
        <v>376</v>
      </c>
      <c r="P2935" t="s">
        <v>377</v>
      </c>
      <c r="Q2935">
        <v>0</v>
      </c>
      <c r="R2935">
        <v>1800</v>
      </c>
      <c r="S2935">
        <v>1182.5</v>
      </c>
      <c r="T2935">
        <v>1350</v>
      </c>
      <c r="U2935">
        <v>17.821813651959019</v>
      </c>
      <c r="V2935">
        <v>1049.678186348041</v>
      </c>
      <c r="W2935">
        <v>0</v>
      </c>
      <c r="X2935">
        <v>828.33333333333348</v>
      </c>
      <c r="Y2935">
        <v>950</v>
      </c>
      <c r="Z2935">
        <v>21.666666666666739</v>
      </c>
      <c r="AA2935">
        <v>-2.2737367544323211E-13</v>
      </c>
      <c r="AB2935" t="s">
        <v>582</v>
      </c>
      <c r="AC2935">
        <v>2</v>
      </c>
      <c r="AD2935">
        <v>1</v>
      </c>
      <c r="AE2935" t="s">
        <v>36</v>
      </c>
      <c r="AF2935">
        <v>0</v>
      </c>
      <c r="AG2935">
        <v>8</v>
      </c>
      <c r="AH2935">
        <v>4.1432762145996094</v>
      </c>
      <c r="AI2935">
        <v>10.377634048461911</v>
      </c>
      <c r="AJ2935" t="s">
        <v>6595</v>
      </c>
      <c r="AK2935" t="s">
        <v>10405</v>
      </c>
      <c r="AL2935" t="s">
        <v>11345</v>
      </c>
      <c r="AM2935">
        <v>150</v>
      </c>
    </row>
    <row r="2936" spans="1:39" x14ac:dyDescent="0.25">
      <c r="A2936" s="1">
        <v>2934</v>
      </c>
      <c r="B2936">
        <v>35</v>
      </c>
      <c r="C2936">
        <v>133</v>
      </c>
      <c r="D2936">
        <v>52</v>
      </c>
      <c r="E2936">
        <v>58</v>
      </c>
      <c r="F2936">
        <v>40</v>
      </c>
      <c r="G2936">
        <f t="shared" si="90"/>
        <v>98</v>
      </c>
      <c r="H2936">
        <f t="shared" si="91"/>
        <v>0.73684210526315785</v>
      </c>
      <c r="I2936">
        <v>11</v>
      </c>
      <c r="J2936">
        <v>23</v>
      </c>
      <c r="K2936" t="s">
        <v>101</v>
      </c>
      <c r="L2936" t="s">
        <v>367</v>
      </c>
      <c r="M2936" t="s">
        <v>374</v>
      </c>
      <c r="N2936" t="s">
        <v>375</v>
      </c>
      <c r="O2936" t="s">
        <v>376</v>
      </c>
      <c r="P2936" t="s">
        <v>377</v>
      </c>
      <c r="Q2936">
        <v>0</v>
      </c>
      <c r="R2936">
        <v>1800</v>
      </c>
      <c r="S2936">
        <v>1137.5</v>
      </c>
      <c r="T2936">
        <v>1450</v>
      </c>
      <c r="U2936">
        <v>16.855771497652999</v>
      </c>
      <c r="V2936">
        <v>866.21769893008809</v>
      </c>
      <c r="W2936">
        <v>129.42652957225889</v>
      </c>
      <c r="X2936">
        <v>780</v>
      </c>
      <c r="Y2936">
        <v>1000</v>
      </c>
      <c r="Z2936">
        <v>20</v>
      </c>
      <c r="AA2936">
        <v>0</v>
      </c>
      <c r="AB2936" t="s">
        <v>2679</v>
      </c>
      <c r="AC2936">
        <v>2</v>
      </c>
      <c r="AD2936">
        <v>1</v>
      </c>
      <c r="AE2936" t="s">
        <v>36</v>
      </c>
      <c r="AF2936">
        <v>0</v>
      </c>
      <c r="AG2936">
        <v>4</v>
      </c>
      <c r="AH2936">
        <v>2.6084873676300049</v>
      </c>
      <c r="AI2936">
        <v>10.77861881256104</v>
      </c>
      <c r="AJ2936" t="s">
        <v>6596</v>
      </c>
      <c r="AK2936" t="s">
        <v>10406</v>
      </c>
      <c r="AL2936" t="s">
        <v>8794</v>
      </c>
      <c r="AM2936">
        <v>150</v>
      </c>
    </row>
    <row r="2937" spans="1:39" x14ac:dyDescent="0.25">
      <c r="A2937" s="1">
        <v>2935</v>
      </c>
      <c r="B2937">
        <v>36</v>
      </c>
      <c r="C2937">
        <v>133</v>
      </c>
      <c r="D2937">
        <v>52</v>
      </c>
      <c r="E2937">
        <v>53</v>
      </c>
      <c r="F2937">
        <v>40</v>
      </c>
      <c r="G2937">
        <f t="shared" si="90"/>
        <v>93</v>
      </c>
      <c r="H2937">
        <f t="shared" si="91"/>
        <v>0.6992481203007519</v>
      </c>
      <c r="I2937">
        <v>10</v>
      </c>
      <c r="J2937">
        <v>23</v>
      </c>
      <c r="K2937" t="s">
        <v>51</v>
      </c>
      <c r="L2937" t="s">
        <v>36</v>
      </c>
      <c r="M2937" t="s">
        <v>374</v>
      </c>
      <c r="N2937" t="s">
        <v>375</v>
      </c>
      <c r="O2937" t="s">
        <v>376</v>
      </c>
      <c r="P2937" t="s">
        <v>377</v>
      </c>
      <c r="Q2937">
        <v>0</v>
      </c>
      <c r="R2937">
        <v>1800</v>
      </c>
      <c r="S2937">
        <v>1072.5</v>
      </c>
      <c r="T2937">
        <v>1325</v>
      </c>
      <c r="U2937">
        <v>10.431469758527101</v>
      </c>
      <c r="V2937">
        <v>1113.4026512044561</v>
      </c>
      <c r="W2937">
        <v>78.665879037017021</v>
      </c>
      <c r="X2937">
        <v>763.33333333333348</v>
      </c>
      <c r="Y2937">
        <v>1000</v>
      </c>
      <c r="Z2937">
        <v>0</v>
      </c>
      <c r="AA2937">
        <v>36.666666666666522</v>
      </c>
      <c r="AB2937" t="s">
        <v>2680</v>
      </c>
      <c r="AC2937">
        <v>2</v>
      </c>
      <c r="AD2937">
        <v>1</v>
      </c>
      <c r="AE2937" t="s">
        <v>36</v>
      </c>
      <c r="AF2937">
        <v>0</v>
      </c>
      <c r="AG2937">
        <v>3</v>
      </c>
      <c r="AH2937">
        <v>3.4849627017974849</v>
      </c>
      <c r="AI2937">
        <v>10.662799119949341</v>
      </c>
      <c r="AJ2937" t="s">
        <v>6597</v>
      </c>
      <c r="AK2937" t="s">
        <v>10407</v>
      </c>
      <c r="AL2937" t="s">
        <v>7708</v>
      </c>
      <c r="AM2937">
        <v>150</v>
      </c>
    </row>
    <row r="2938" spans="1:39" x14ac:dyDescent="0.25">
      <c r="A2938" s="1">
        <v>2936</v>
      </c>
      <c r="B2938">
        <v>37</v>
      </c>
      <c r="C2938">
        <v>133</v>
      </c>
      <c r="D2938">
        <v>52</v>
      </c>
      <c r="E2938">
        <v>61</v>
      </c>
      <c r="F2938">
        <v>41</v>
      </c>
      <c r="G2938">
        <f t="shared" si="90"/>
        <v>102</v>
      </c>
      <c r="H2938">
        <f t="shared" si="91"/>
        <v>0.76691729323308266</v>
      </c>
      <c r="I2938">
        <v>13</v>
      </c>
      <c r="J2938">
        <v>24</v>
      </c>
      <c r="K2938" t="s">
        <v>53</v>
      </c>
      <c r="L2938" t="s">
        <v>36</v>
      </c>
      <c r="M2938" t="s">
        <v>374</v>
      </c>
      <c r="N2938" t="s">
        <v>375</v>
      </c>
      <c r="O2938" t="s">
        <v>376</v>
      </c>
      <c r="P2938" t="s">
        <v>377</v>
      </c>
      <c r="Q2938">
        <v>0</v>
      </c>
      <c r="R2938">
        <v>1800</v>
      </c>
      <c r="S2938">
        <v>1345</v>
      </c>
      <c r="T2938">
        <v>1525</v>
      </c>
      <c r="U2938">
        <v>0</v>
      </c>
      <c r="V2938">
        <v>521.69744938554697</v>
      </c>
      <c r="W2938">
        <v>208.302550614453</v>
      </c>
      <c r="X2938">
        <v>763.33333333333348</v>
      </c>
      <c r="Y2938">
        <v>1025</v>
      </c>
      <c r="Z2938">
        <v>0</v>
      </c>
      <c r="AA2938">
        <v>11.66666666666652</v>
      </c>
      <c r="AB2938" t="s">
        <v>2681</v>
      </c>
      <c r="AC2938">
        <v>2</v>
      </c>
      <c r="AD2938">
        <v>1</v>
      </c>
      <c r="AE2938" t="s">
        <v>3617</v>
      </c>
      <c r="AF2938">
        <v>1</v>
      </c>
      <c r="AG2938">
        <v>6</v>
      </c>
      <c r="AH2938">
        <v>7.7022261619567871</v>
      </c>
      <c r="AI2938">
        <v>11.848912239074711</v>
      </c>
      <c r="AJ2938" t="s">
        <v>6598</v>
      </c>
      <c r="AK2938" t="s">
        <v>10408</v>
      </c>
      <c r="AL2938" t="s">
        <v>7708</v>
      </c>
      <c r="AM2938">
        <v>150</v>
      </c>
    </row>
    <row r="2939" spans="1:39" x14ac:dyDescent="0.25">
      <c r="A2939" s="1">
        <v>2937</v>
      </c>
      <c r="B2939">
        <v>38</v>
      </c>
      <c r="C2939">
        <v>133</v>
      </c>
      <c r="D2939">
        <v>52</v>
      </c>
      <c r="E2939">
        <v>60</v>
      </c>
      <c r="F2939">
        <v>40</v>
      </c>
      <c r="G2939">
        <f t="shared" si="90"/>
        <v>100</v>
      </c>
      <c r="H2939">
        <f t="shared" si="91"/>
        <v>0.75187969924812026</v>
      </c>
      <c r="I2939">
        <v>13</v>
      </c>
      <c r="J2939">
        <v>23</v>
      </c>
      <c r="K2939" t="s">
        <v>47</v>
      </c>
      <c r="L2939" t="s">
        <v>36</v>
      </c>
      <c r="M2939" t="s">
        <v>374</v>
      </c>
      <c r="N2939" t="s">
        <v>375</v>
      </c>
      <c r="O2939" t="s">
        <v>376</v>
      </c>
      <c r="P2939" t="s">
        <v>377</v>
      </c>
      <c r="Q2939">
        <v>0</v>
      </c>
      <c r="R2939">
        <v>1800</v>
      </c>
      <c r="S2939">
        <v>1145</v>
      </c>
      <c r="T2939">
        <v>1500</v>
      </c>
      <c r="U2939">
        <v>23.174410689854081</v>
      </c>
      <c r="V2939">
        <v>695.83851797526086</v>
      </c>
      <c r="W2939">
        <v>235.98707133488509</v>
      </c>
      <c r="X2939">
        <v>726.66666666666674</v>
      </c>
      <c r="Y2939">
        <v>1000</v>
      </c>
      <c r="Z2939">
        <v>0</v>
      </c>
      <c r="AA2939">
        <v>73.333333333333258</v>
      </c>
      <c r="AB2939" t="s">
        <v>2682</v>
      </c>
      <c r="AC2939">
        <v>2</v>
      </c>
      <c r="AD2939">
        <v>1</v>
      </c>
      <c r="AE2939" t="s">
        <v>36</v>
      </c>
      <c r="AF2939">
        <v>0</v>
      </c>
      <c r="AG2939">
        <v>1</v>
      </c>
      <c r="AH2939">
        <v>4.8987879753112793</v>
      </c>
      <c r="AI2939">
        <v>10.480099201202391</v>
      </c>
      <c r="AJ2939" t="s">
        <v>6599</v>
      </c>
      <c r="AK2939" t="s">
        <v>10409</v>
      </c>
      <c r="AL2939" t="s">
        <v>7708</v>
      </c>
      <c r="AM2939">
        <v>150</v>
      </c>
    </row>
    <row r="2940" spans="1:39" x14ac:dyDescent="0.25">
      <c r="A2940" s="1">
        <v>2938</v>
      </c>
      <c r="B2940">
        <v>39</v>
      </c>
      <c r="C2940">
        <v>133</v>
      </c>
      <c r="D2940">
        <v>52</v>
      </c>
      <c r="E2940">
        <v>54</v>
      </c>
      <c r="F2940">
        <v>41</v>
      </c>
      <c r="G2940">
        <f t="shared" si="90"/>
        <v>95</v>
      </c>
      <c r="H2940">
        <f t="shared" si="91"/>
        <v>0.7142857142857143</v>
      </c>
      <c r="I2940">
        <v>13</v>
      </c>
      <c r="J2940">
        <v>23</v>
      </c>
      <c r="K2940" t="s">
        <v>331</v>
      </c>
      <c r="L2940" t="s">
        <v>367</v>
      </c>
      <c r="M2940" t="s">
        <v>374</v>
      </c>
      <c r="N2940" t="s">
        <v>375</v>
      </c>
      <c r="O2940" t="s">
        <v>376</v>
      </c>
      <c r="P2940" t="s">
        <v>377</v>
      </c>
      <c r="Q2940">
        <v>0</v>
      </c>
      <c r="R2940">
        <v>1800</v>
      </c>
      <c r="S2940">
        <v>1145</v>
      </c>
      <c r="T2940">
        <v>1350</v>
      </c>
      <c r="U2940">
        <v>0</v>
      </c>
      <c r="V2940">
        <v>1105</v>
      </c>
      <c r="W2940">
        <v>0</v>
      </c>
      <c r="X2940">
        <v>763.33333333333348</v>
      </c>
      <c r="Y2940">
        <v>1025</v>
      </c>
      <c r="Z2940">
        <v>11.66666666666697</v>
      </c>
      <c r="AA2940">
        <v>-4.5474735088646412E-13</v>
      </c>
      <c r="AB2940" t="s">
        <v>582</v>
      </c>
      <c r="AC2940">
        <v>2</v>
      </c>
      <c r="AD2940">
        <v>1</v>
      </c>
      <c r="AE2940" t="s">
        <v>36</v>
      </c>
      <c r="AF2940">
        <v>0</v>
      </c>
      <c r="AG2940">
        <v>3</v>
      </c>
      <c r="AH2940">
        <v>0.83860540390014648</v>
      </c>
      <c r="AI2940">
        <v>10.490622997283941</v>
      </c>
      <c r="AJ2940" t="s">
        <v>6600</v>
      </c>
      <c r="AK2940" t="s">
        <v>10410</v>
      </c>
      <c r="AL2940" t="s">
        <v>11345</v>
      </c>
      <c r="AM2940">
        <v>150</v>
      </c>
    </row>
    <row r="2941" spans="1:39" x14ac:dyDescent="0.25">
      <c r="A2941" s="1">
        <v>2939</v>
      </c>
      <c r="B2941">
        <v>40</v>
      </c>
      <c r="C2941">
        <v>133</v>
      </c>
      <c r="D2941">
        <v>52</v>
      </c>
      <c r="E2941">
        <v>53</v>
      </c>
      <c r="F2941">
        <v>40</v>
      </c>
      <c r="G2941">
        <f t="shared" si="90"/>
        <v>93</v>
      </c>
      <c r="H2941">
        <f t="shared" si="91"/>
        <v>0.6992481203007519</v>
      </c>
      <c r="I2941">
        <v>10</v>
      </c>
      <c r="J2941">
        <v>24</v>
      </c>
      <c r="K2941" t="s">
        <v>334</v>
      </c>
      <c r="L2941" t="s">
        <v>367</v>
      </c>
      <c r="M2941" t="s">
        <v>374</v>
      </c>
      <c r="N2941" t="s">
        <v>375</v>
      </c>
      <c r="O2941" t="s">
        <v>376</v>
      </c>
      <c r="P2941" t="s">
        <v>377</v>
      </c>
      <c r="Q2941">
        <v>0</v>
      </c>
      <c r="R2941">
        <v>1800</v>
      </c>
      <c r="S2941">
        <v>1062.5</v>
      </c>
      <c r="T2941">
        <v>1325</v>
      </c>
      <c r="U2941">
        <v>10.3539065469331</v>
      </c>
      <c r="V2941">
        <v>1202.1460934530669</v>
      </c>
      <c r="W2941">
        <v>0</v>
      </c>
      <c r="X2941">
        <v>780.00000000000023</v>
      </c>
      <c r="Y2941">
        <v>1000</v>
      </c>
      <c r="Z2941">
        <v>20.000000000000231</v>
      </c>
      <c r="AA2941">
        <v>-4.5474735088646412E-13</v>
      </c>
      <c r="AB2941" t="s">
        <v>582</v>
      </c>
      <c r="AC2941">
        <v>2</v>
      </c>
      <c r="AD2941">
        <v>1</v>
      </c>
      <c r="AE2941" t="s">
        <v>36</v>
      </c>
      <c r="AF2941">
        <v>0</v>
      </c>
      <c r="AG2941">
        <v>0</v>
      </c>
      <c r="AH2941">
        <v>6.476006031036377</v>
      </c>
      <c r="AI2941">
        <v>11.60439658164978</v>
      </c>
      <c r="AJ2941" t="s">
        <v>6601</v>
      </c>
      <c r="AK2941" t="s">
        <v>10411</v>
      </c>
      <c r="AL2941" t="s">
        <v>11345</v>
      </c>
      <c r="AM2941">
        <v>150</v>
      </c>
    </row>
    <row r="2942" spans="1:39" x14ac:dyDescent="0.25">
      <c r="A2942" s="1">
        <v>2940</v>
      </c>
      <c r="B2942">
        <v>41</v>
      </c>
      <c r="C2942">
        <v>133</v>
      </c>
      <c r="D2942">
        <v>52</v>
      </c>
      <c r="E2942">
        <v>58</v>
      </c>
      <c r="F2942">
        <v>41</v>
      </c>
      <c r="G2942">
        <f t="shared" si="90"/>
        <v>99</v>
      </c>
      <c r="H2942">
        <f t="shared" si="91"/>
        <v>0.74436090225563911</v>
      </c>
      <c r="I2942">
        <v>13</v>
      </c>
      <c r="J2942">
        <v>24</v>
      </c>
      <c r="K2942" t="s">
        <v>331</v>
      </c>
      <c r="L2942" t="s">
        <v>36</v>
      </c>
      <c r="M2942" t="s">
        <v>374</v>
      </c>
      <c r="N2942" t="s">
        <v>375</v>
      </c>
      <c r="O2942" t="s">
        <v>376</v>
      </c>
      <c r="P2942" t="s">
        <v>377</v>
      </c>
      <c r="Q2942">
        <v>0</v>
      </c>
      <c r="R2942">
        <v>1800</v>
      </c>
      <c r="S2942">
        <v>1145</v>
      </c>
      <c r="T2942">
        <v>1450</v>
      </c>
      <c r="U2942">
        <v>41.545873718610892</v>
      </c>
      <c r="V2942">
        <v>963.45412628138911</v>
      </c>
      <c r="W2942">
        <v>0</v>
      </c>
      <c r="X2942">
        <v>763.33333333333348</v>
      </c>
      <c r="Y2942">
        <v>1025</v>
      </c>
      <c r="Z2942">
        <v>0</v>
      </c>
      <c r="AA2942">
        <v>11.66666666666652</v>
      </c>
      <c r="AB2942" t="s">
        <v>795</v>
      </c>
      <c r="AC2942">
        <v>2</v>
      </c>
      <c r="AD2942">
        <v>1</v>
      </c>
      <c r="AE2942" t="s">
        <v>36</v>
      </c>
      <c r="AF2942">
        <v>0</v>
      </c>
      <c r="AG2942">
        <v>2</v>
      </c>
      <c r="AH2942">
        <v>2.785367488861084</v>
      </c>
      <c r="AI2942">
        <v>10.621518135070801</v>
      </c>
      <c r="AJ2942" t="s">
        <v>6602</v>
      </c>
      <c r="AK2942" t="s">
        <v>10412</v>
      </c>
      <c r="AL2942" t="s">
        <v>8794</v>
      </c>
      <c r="AM2942">
        <v>150</v>
      </c>
    </row>
    <row r="2943" spans="1:39" x14ac:dyDescent="0.25">
      <c r="A2943" s="1">
        <v>2941</v>
      </c>
      <c r="B2943">
        <v>42</v>
      </c>
      <c r="C2943">
        <v>133</v>
      </c>
      <c r="D2943">
        <v>52</v>
      </c>
      <c r="E2943">
        <v>55</v>
      </c>
      <c r="F2943">
        <v>40</v>
      </c>
      <c r="G2943">
        <f t="shared" si="90"/>
        <v>95</v>
      </c>
      <c r="H2943">
        <f t="shared" si="91"/>
        <v>0.7142857142857143</v>
      </c>
      <c r="I2943">
        <v>11</v>
      </c>
      <c r="J2943">
        <v>23</v>
      </c>
      <c r="K2943" t="s">
        <v>51</v>
      </c>
      <c r="L2943" t="s">
        <v>36</v>
      </c>
      <c r="M2943" t="s">
        <v>374</v>
      </c>
      <c r="N2943" t="s">
        <v>375</v>
      </c>
      <c r="O2943" t="s">
        <v>376</v>
      </c>
      <c r="P2943" t="s">
        <v>377</v>
      </c>
      <c r="Q2943">
        <v>0</v>
      </c>
      <c r="R2943">
        <v>1800</v>
      </c>
      <c r="S2943">
        <v>1162.5</v>
      </c>
      <c r="T2943">
        <v>1375</v>
      </c>
      <c r="U2943">
        <v>0</v>
      </c>
      <c r="V2943">
        <v>981.50322246540691</v>
      </c>
      <c r="W2943">
        <v>80.996777534593093</v>
      </c>
      <c r="X2943">
        <v>763.33333333333348</v>
      </c>
      <c r="Y2943">
        <v>1000</v>
      </c>
      <c r="Z2943">
        <v>0</v>
      </c>
      <c r="AA2943">
        <v>36.666666666666522</v>
      </c>
      <c r="AB2943" t="s">
        <v>2683</v>
      </c>
      <c r="AC2943">
        <v>2</v>
      </c>
      <c r="AD2943">
        <v>1</v>
      </c>
      <c r="AE2943" t="s">
        <v>36</v>
      </c>
      <c r="AF2943">
        <v>0</v>
      </c>
      <c r="AG2943">
        <v>5</v>
      </c>
      <c r="AH2943">
        <v>0.32808828353881841</v>
      </c>
      <c r="AI2943">
        <v>11.53658652305603</v>
      </c>
      <c r="AJ2943" t="s">
        <v>6603</v>
      </c>
      <c r="AK2943" t="s">
        <v>10413</v>
      </c>
      <c r="AL2943" t="s">
        <v>7708</v>
      </c>
      <c r="AM2943">
        <v>150</v>
      </c>
    </row>
    <row r="2944" spans="1:39" x14ac:dyDescent="0.25">
      <c r="A2944" s="1">
        <v>2942</v>
      </c>
      <c r="B2944">
        <v>43</v>
      </c>
      <c r="C2944">
        <v>133</v>
      </c>
      <c r="D2944">
        <v>52</v>
      </c>
      <c r="E2944">
        <v>51</v>
      </c>
      <c r="F2944">
        <v>40</v>
      </c>
      <c r="G2944">
        <f t="shared" si="90"/>
        <v>91</v>
      </c>
      <c r="H2944">
        <f t="shared" si="91"/>
        <v>0.68421052631578949</v>
      </c>
      <c r="I2944">
        <v>10</v>
      </c>
      <c r="J2944">
        <v>24</v>
      </c>
      <c r="K2944" t="s">
        <v>68</v>
      </c>
      <c r="L2944" t="s">
        <v>367</v>
      </c>
      <c r="M2944" t="s">
        <v>374</v>
      </c>
      <c r="N2944" t="s">
        <v>375</v>
      </c>
      <c r="O2944" t="s">
        <v>376</v>
      </c>
      <c r="P2944" t="s">
        <v>377</v>
      </c>
      <c r="Q2944">
        <v>0</v>
      </c>
      <c r="R2944">
        <v>1800</v>
      </c>
      <c r="S2944">
        <v>1102.5</v>
      </c>
      <c r="T2944">
        <v>1275</v>
      </c>
      <c r="U2944">
        <v>38.681546321494118</v>
      </c>
      <c r="V2944">
        <v>1183.8184536785061</v>
      </c>
      <c r="W2944">
        <v>0</v>
      </c>
      <c r="X2944">
        <v>780</v>
      </c>
      <c r="Y2944">
        <v>1000</v>
      </c>
      <c r="Z2944">
        <v>20</v>
      </c>
      <c r="AA2944">
        <v>0</v>
      </c>
      <c r="AB2944" t="s">
        <v>582</v>
      </c>
      <c r="AC2944">
        <v>2</v>
      </c>
      <c r="AD2944">
        <v>1</v>
      </c>
      <c r="AE2944" t="s">
        <v>36</v>
      </c>
      <c r="AF2944">
        <v>0</v>
      </c>
      <c r="AG2944">
        <v>5</v>
      </c>
      <c r="AH2944">
        <v>8.0681686401367188</v>
      </c>
      <c r="AI2944">
        <v>11.69774389266968</v>
      </c>
      <c r="AJ2944" t="s">
        <v>6604</v>
      </c>
      <c r="AK2944" t="s">
        <v>10414</v>
      </c>
      <c r="AL2944" t="s">
        <v>11345</v>
      </c>
      <c r="AM2944">
        <v>150</v>
      </c>
    </row>
    <row r="2945" spans="1:39" x14ac:dyDescent="0.25">
      <c r="A2945" s="1">
        <v>2943</v>
      </c>
      <c r="B2945">
        <v>44</v>
      </c>
      <c r="C2945">
        <v>133</v>
      </c>
      <c r="D2945">
        <v>52</v>
      </c>
      <c r="E2945">
        <v>60</v>
      </c>
      <c r="F2945">
        <v>40</v>
      </c>
      <c r="G2945">
        <f t="shared" si="90"/>
        <v>100</v>
      </c>
      <c r="H2945">
        <f t="shared" si="91"/>
        <v>0.75187969924812026</v>
      </c>
      <c r="I2945">
        <v>13</v>
      </c>
      <c r="J2945">
        <v>23</v>
      </c>
      <c r="K2945" t="s">
        <v>101</v>
      </c>
      <c r="L2945" t="s">
        <v>36</v>
      </c>
      <c r="M2945" t="s">
        <v>374</v>
      </c>
      <c r="N2945" t="s">
        <v>375</v>
      </c>
      <c r="O2945" t="s">
        <v>376</v>
      </c>
      <c r="P2945" t="s">
        <v>377</v>
      </c>
      <c r="Q2945">
        <v>0</v>
      </c>
      <c r="R2945">
        <v>1800</v>
      </c>
      <c r="S2945">
        <v>1142.5</v>
      </c>
      <c r="T2945">
        <v>1500</v>
      </c>
      <c r="U2945">
        <v>0</v>
      </c>
      <c r="V2945">
        <v>941.19916285982492</v>
      </c>
      <c r="W2945">
        <v>16.30083714017508</v>
      </c>
      <c r="X2945">
        <v>763.33333333333348</v>
      </c>
      <c r="Y2945">
        <v>1000</v>
      </c>
      <c r="Z2945">
        <v>0</v>
      </c>
      <c r="AA2945">
        <v>36.666666666666522</v>
      </c>
      <c r="AB2945" t="s">
        <v>2684</v>
      </c>
      <c r="AC2945">
        <v>2</v>
      </c>
      <c r="AD2945">
        <v>1</v>
      </c>
      <c r="AE2945" t="s">
        <v>36</v>
      </c>
      <c r="AF2945">
        <v>0</v>
      </c>
      <c r="AG2945">
        <v>3</v>
      </c>
      <c r="AH2945">
        <v>4.778400182723999</v>
      </c>
      <c r="AI2945">
        <v>11.899081230163571</v>
      </c>
      <c r="AJ2945" t="s">
        <v>6605</v>
      </c>
      <c r="AK2945" t="s">
        <v>10415</v>
      </c>
      <c r="AL2945" t="s">
        <v>7708</v>
      </c>
      <c r="AM2945">
        <v>150</v>
      </c>
    </row>
    <row r="2946" spans="1:39" x14ac:dyDescent="0.25">
      <c r="A2946" s="1">
        <v>2944</v>
      </c>
      <c r="B2946">
        <v>45</v>
      </c>
      <c r="C2946">
        <v>133</v>
      </c>
      <c r="D2946">
        <v>52</v>
      </c>
      <c r="E2946">
        <v>54</v>
      </c>
      <c r="F2946">
        <v>40</v>
      </c>
      <c r="G2946">
        <f t="shared" si="90"/>
        <v>94</v>
      </c>
      <c r="H2946">
        <f t="shared" si="91"/>
        <v>0.70676691729323304</v>
      </c>
      <c r="I2946">
        <v>12</v>
      </c>
      <c r="J2946">
        <v>23</v>
      </c>
      <c r="K2946" t="s">
        <v>331</v>
      </c>
      <c r="L2946" t="s">
        <v>367</v>
      </c>
      <c r="M2946" t="s">
        <v>374</v>
      </c>
      <c r="N2946" t="s">
        <v>375</v>
      </c>
      <c r="O2946" t="s">
        <v>376</v>
      </c>
      <c r="P2946" t="s">
        <v>377</v>
      </c>
      <c r="Q2946">
        <v>0</v>
      </c>
      <c r="R2946">
        <v>1800</v>
      </c>
      <c r="S2946">
        <v>1147.5</v>
      </c>
      <c r="T2946">
        <v>1350</v>
      </c>
      <c r="U2946">
        <v>7.1240331904530194</v>
      </c>
      <c r="V2946">
        <v>1095.375966809547</v>
      </c>
      <c r="W2946">
        <v>0</v>
      </c>
      <c r="X2946">
        <v>780</v>
      </c>
      <c r="Y2946">
        <v>1000</v>
      </c>
      <c r="Z2946">
        <v>20</v>
      </c>
      <c r="AA2946">
        <v>0</v>
      </c>
      <c r="AB2946" t="s">
        <v>582</v>
      </c>
      <c r="AC2946">
        <v>2</v>
      </c>
      <c r="AD2946">
        <v>1</v>
      </c>
      <c r="AE2946" t="s">
        <v>36</v>
      </c>
      <c r="AF2946">
        <v>0</v>
      </c>
      <c r="AG2946">
        <v>2</v>
      </c>
      <c r="AH2946">
        <v>1.495677709579468</v>
      </c>
      <c r="AI2946">
        <v>9.7993555068969727</v>
      </c>
      <c r="AJ2946" t="s">
        <v>6606</v>
      </c>
      <c r="AK2946" t="s">
        <v>10416</v>
      </c>
      <c r="AL2946" t="s">
        <v>11345</v>
      </c>
      <c r="AM2946">
        <v>150</v>
      </c>
    </row>
    <row r="2947" spans="1:39" x14ac:dyDescent="0.25">
      <c r="A2947" s="1">
        <v>2945</v>
      </c>
      <c r="B2947">
        <v>46</v>
      </c>
      <c r="C2947">
        <v>133</v>
      </c>
      <c r="D2947">
        <v>52</v>
      </c>
      <c r="E2947">
        <v>56</v>
      </c>
      <c r="F2947">
        <v>39</v>
      </c>
      <c r="G2947">
        <f t="shared" ref="G2947:G3010" si="92">F2947+E2947</f>
        <v>95</v>
      </c>
      <c r="H2947">
        <f t="shared" ref="H2947:H3010" si="93">G2947/C2947</f>
        <v>0.7142857142857143</v>
      </c>
      <c r="I2947">
        <v>11</v>
      </c>
      <c r="J2947">
        <v>26</v>
      </c>
      <c r="K2947" t="s">
        <v>42</v>
      </c>
      <c r="L2947" t="s">
        <v>367</v>
      </c>
      <c r="M2947" t="s">
        <v>374</v>
      </c>
      <c r="N2947" t="s">
        <v>375</v>
      </c>
      <c r="O2947" t="s">
        <v>376</v>
      </c>
      <c r="P2947" t="s">
        <v>377</v>
      </c>
      <c r="Q2947">
        <v>0</v>
      </c>
      <c r="R2947">
        <v>1800</v>
      </c>
      <c r="S2947">
        <v>1047.5</v>
      </c>
      <c r="T2947">
        <v>1400</v>
      </c>
      <c r="U2947">
        <v>3.7330176581529031</v>
      </c>
      <c r="V2947">
        <v>1134.6848232846839</v>
      </c>
      <c r="W2947">
        <v>14.082159057162929</v>
      </c>
      <c r="X2947">
        <v>813.33333333333348</v>
      </c>
      <c r="Y2947">
        <v>975</v>
      </c>
      <c r="Z2947">
        <v>11.666666666666741</v>
      </c>
      <c r="AA2947">
        <v>-2.2737367544323211E-13</v>
      </c>
      <c r="AB2947" t="s">
        <v>2685</v>
      </c>
      <c r="AC2947">
        <v>2</v>
      </c>
      <c r="AD2947">
        <v>1</v>
      </c>
      <c r="AE2947" t="s">
        <v>36</v>
      </c>
      <c r="AF2947">
        <v>0</v>
      </c>
      <c r="AG2947">
        <v>4</v>
      </c>
      <c r="AH2947">
        <v>0.77379512786865234</v>
      </c>
      <c r="AI2947">
        <v>9.9898579120635986</v>
      </c>
      <c r="AJ2947" t="s">
        <v>6607</v>
      </c>
      <c r="AK2947" t="s">
        <v>10417</v>
      </c>
      <c r="AL2947" t="s">
        <v>8794</v>
      </c>
      <c r="AM2947">
        <v>150</v>
      </c>
    </row>
    <row r="2948" spans="1:39" x14ac:dyDescent="0.25">
      <c r="A2948" s="1">
        <v>2946</v>
      </c>
      <c r="B2948">
        <v>47</v>
      </c>
      <c r="C2948">
        <v>133</v>
      </c>
      <c r="D2948">
        <v>52</v>
      </c>
      <c r="E2948">
        <v>49</v>
      </c>
      <c r="F2948">
        <v>40</v>
      </c>
      <c r="G2948">
        <f t="shared" si="92"/>
        <v>89</v>
      </c>
      <c r="H2948">
        <f t="shared" si="93"/>
        <v>0.66917293233082709</v>
      </c>
      <c r="I2948">
        <v>11</v>
      </c>
      <c r="J2948">
        <v>23</v>
      </c>
      <c r="K2948" t="s">
        <v>68</v>
      </c>
      <c r="L2948" t="s">
        <v>367</v>
      </c>
      <c r="M2948" t="s">
        <v>374</v>
      </c>
      <c r="N2948" t="s">
        <v>375</v>
      </c>
      <c r="O2948" t="s">
        <v>376</v>
      </c>
      <c r="P2948" t="s">
        <v>377</v>
      </c>
      <c r="Q2948">
        <v>0</v>
      </c>
      <c r="R2948">
        <v>1800</v>
      </c>
      <c r="S2948">
        <v>1112.5</v>
      </c>
      <c r="T2948">
        <v>1225</v>
      </c>
      <c r="U2948">
        <v>0</v>
      </c>
      <c r="V2948">
        <v>1262.5</v>
      </c>
      <c r="W2948">
        <v>0</v>
      </c>
      <c r="X2948">
        <v>780</v>
      </c>
      <c r="Y2948">
        <v>1000</v>
      </c>
      <c r="Z2948">
        <v>20</v>
      </c>
      <c r="AA2948">
        <v>0</v>
      </c>
      <c r="AB2948" t="s">
        <v>582</v>
      </c>
      <c r="AC2948">
        <v>2</v>
      </c>
      <c r="AD2948">
        <v>1</v>
      </c>
      <c r="AE2948" t="s">
        <v>3623</v>
      </c>
      <c r="AF2948">
        <v>1</v>
      </c>
      <c r="AG2948">
        <v>14</v>
      </c>
      <c r="AH2948">
        <v>2.023285865783691</v>
      </c>
      <c r="AI2948">
        <v>10.719029903411871</v>
      </c>
      <c r="AJ2948" t="s">
        <v>6608</v>
      </c>
      <c r="AK2948" t="s">
        <v>10418</v>
      </c>
      <c r="AL2948" t="s">
        <v>11345</v>
      </c>
      <c r="AM2948">
        <v>150</v>
      </c>
    </row>
    <row r="2949" spans="1:39" x14ac:dyDescent="0.25">
      <c r="A2949" s="1">
        <v>2947</v>
      </c>
      <c r="B2949">
        <v>48</v>
      </c>
      <c r="C2949">
        <v>133</v>
      </c>
      <c r="D2949">
        <v>52</v>
      </c>
      <c r="E2949">
        <v>59</v>
      </c>
      <c r="F2949">
        <v>40</v>
      </c>
      <c r="G2949">
        <f t="shared" si="92"/>
        <v>99</v>
      </c>
      <c r="H2949">
        <f t="shared" si="93"/>
        <v>0.74436090225563911</v>
      </c>
      <c r="I2949">
        <v>13</v>
      </c>
      <c r="J2949">
        <v>23</v>
      </c>
      <c r="K2949" t="s">
        <v>47</v>
      </c>
      <c r="L2949" t="s">
        <v>36</v>
      </c>
      <c r="M2949" t="s">
        <v>374</v>
      </c>
      <c r="N2949" t="s">
        <v>375</v>
      </c>
      <c r="O2949" t="s">
        <v>376</v>
      </c>
      <c r="P2949" t="s">
        <v>377</v>
      </c>
      <c r="Q2949">
        <v>0</v>
      </c>
      <c r="R2949">
        <v>1800</v>
      </c>
      <c r="S2949">
        <v>1145</v>
      </c>
      <c r="T2949">
        <v>1475</v>
      </c>
      <c r="U2949">
        <v>0</v>
      </c>
      <c r="V2949">
        <v>790.4626148374889</v>
      </c>
      <c r="W2949">
        <v>189.5373851625111</v>
      </c>
      <c r="X2949">
        <v>763.33333333333348</v>
      </c>
      <c r="Y2949">
        <v>1000</v>
      </c>
      <c r="Z2949">
        <v>0</v>
      </c>
      <c r="AA2949">
        <v>36.666666666666522</v>
      </c>
      <c r="AB2949" t="s">
        <v>2686</v>
      </c>
      <c r="AC2949">
        <v>2</v>
      </c>
      <c r="AD2949">
        <v>1</v>
      </c>
      <c r="AE2949" t="s">
        <v>36</v>
      </c>
      <c r="AF2949">
        <v>0</v>
      </c>
      <c r="AG2949">
        <v>2</v>
      </c>
      <c r="AH2949">
        <v>4.9218945503234863</v>
      </c>
      <c r="AI2949">
        <v>10.26797080039978</v>
      </c>
      <c r="AJ2949" t="s">
        <v>6609</v>
      </c>
      <c r="AK2949" t="s">
        <v>10419</v>
      </c>
      <c r="AL2949" t="s">
        <v>7708</v>
      </c>
      <c r="AM2949">
        <v>150</v>
      </c>
    </row>
    <row r="2950" spans="1:39" x14ac:dyDescent="0.25">
      <c r="A2950" s="1">
        <v>2948</v>
      </c>
      <c r="B2950">
        <v>49</v>
      </c>
      <c r="C2950">
        <v>133</v>
      </c>
      <c r="D2950">
        <v>52</v>
      </c>
      <c r="E2950">
        <v>62</v>
      </c>
      <c r="F2950">
        <v>40</v>
      </c>
      <c r="G2950">
        <f t="shared" si="92"/>
        <v>102</v>
      </c>
      <c r="H2950">
        <f t="shared" si="93"/>
        <v>0.76691729323308266</v>
      </c>
      <c r="I2950">
        <v>13</v>
      </c>
      <c r="J2950">
        <v>22</v>
      </c>
      <c r="K2950" t="s">
        <v>36</v>
      </c>
      <c r="L2950" t="s">
        <v>368</v>
      </c>
      <c r="M2950" t="s">
        <v>374</v>
      </c>
      <c r="N2950" t="s">
        <v>375</v>
      </c>
      <c r="O2950" t="s">
        <v>376</v>
      </c>
      <c r="P2950" t="s">
        <v>377</v>
      </c>
      <c r="Q2950">
        <v>0</v>
      </c>
      <c r="R2950">
        <v>1800</v>
      </c>
      <c r="S2950">
        <v>1182.5</v>
      </c>
      <c r="T2950">
        <v>1550</v>
      </c>
      <c r="U2950">
        <v>0</v>
      </c>
      <c r="V2950">
        <v>510.85228935464397</v>
      </c>
      <c r="W2950">
        <v>356.64771064535603</v>
      </c>
      <c r="X2950">
        <v>783.33333333333326</v>
      </c>
      <c r="Y2950">
        <v>1000</v>
      </c>
      <c r="Z2950">
        <v>16.666666666666519</v>
      </c>
      <c r="AA2950">
        <v>2.2737367544323211E-13</v>
      </c>
      <c r="AB2950" t="s">
        <v>2687</v>
      </c>
      <c r="AC2950">
        <v>2</v>
      </c>
      <c r="AD2950">
        <v>1</v>
      </c>
      <c r="AE2950" t="s">
        <v>36</v>
      </c>
      <c r="AF2950">
        <v>0</v>
      </c>
      <c r="AG2950">
        <v>1</v>
      </c>
      <c r="AH2950">
        <v>2.8388950824737549</v>
      </c>
      <c r="AI2950">
        <v>10.153528451919559</v>
      </c>
      <c r="AJ2950" t="s">
        <v>6610</v>
      </c>
      <c r="AK2950" t="s">
        <v>10420</v>
      </c>
      <c r="AL2950" t="s">
        <v>7708</v>
      </c>
      <c r="AM2950">
        <v>150</v>
      </c>
    </row>
    <row r="2951" spans="1:39" x14ac:dyDescent="0.25">
      <c r="A2951" s="1">
        <v>2949</v>
      </c>
      <c r="B2951">
        <v>50</v>
      </c>
      <c r="C2951">
        <v>133</v>
      </c>
      <c r="D2951">
        <v>52</v>
      </c>
      <c r="E2951">
        <v>49</v>
      </c>
      <c r="F2951">
        <v>41</v>
      </c>
      <c r="G2951">
        <f t="shared" si="92"/>
        <v>90</v>
      </c>
      <c r="H2951">
        <f t="shared" si="93"/>
        <v>0.67669172932330823</v>
      </c>
      <c r="I2951">
        <v>10</v>
      </c>
      <c r="J2951">
        <v>25</v>
      </c>
      <c r="K2951" t="s">
        <v>36</v>
      </c>
      <c r="L2951" t="s">
        <v>367</v>
      </c>
      <c r="M2951" t="s">
        <v>374</v>
      </c>
      <c r="N2951" t="s">
        <v>375</v>
      </c>
      <c r="O2951" t="s">
        <v>376</v>
      </c>
      <c r="P2951" t="s">
        <v>377</v>
      </c>
      <c r="Q2951">
        <v>0</v>
      </c>
      <c r="R2951">
        <v>1800</v>
      </c>
      <c r="S2951">
        <v>892.5</v>
      </c>
      <c r="T2951">
        <v>1225</v>
      </c>
      <c r="U2951">
        <v>0</v>
      </c>
      <c r="V2951">
        <v>1308.721889153245</v>
      </c>
      <c r="W2951">
        <v>173.778110846755</v>
      </c>
      <c r="X2951">
        <v>760.00000000000023</v>
      </c>
      <c r="Y2951">
        <v>1025</v>
      </c>
      <c r="Z2951">
        <v>15.000000000000229</v>
      </c>
      <c r="AA2951">
        <v>-4.5474735088646412E-13</v>
      </c>
      <c r="AB2951" t="s">
        <v>2688</v>
      </c>
      <c r="AC2951">
        <v>2</v>
      </c>
      <c r="AD2951">
        <v>1</v>
      </c>
      <c r="AE2951" t="s">
        <v>36</v>
      </c>
      <c r="AF2951">
        <v>0</v>
      </c>
      <c r="AG2951">
        <v>5</v>
      </c>
      <c r="AH2951">
        <v>7.0071530342102051</v>
      </c>
      <c r="AI2951">
        <v>10.37687253952026</v>
      </c>
      <c r="AJ2951" t="s">
        <v>6611</v>
      </c>
      <c r="AK2951" t="s">
        <v>10421</v>
      </c>
      <c r="AL2951" t="s">
        <v>7708</v>
      </c>
      <c r="AM2951">
        <v>150</v>
      </c>
    </row>
    <row r="2952" spans="1:39" x14ac:dyDescent="0.25">
      <c r="A2952" s="1">
        <v>2950</v>
      </c>
      <c r="B2952">
        <v>51</v>
      </c>
      <c r="C2952">
        <v>133</v>
      </c>
      <c r="D2952">
        <v>52</v>
      </c>
      <c r="E2952">
        <v>55</v>
      </c>
      <c r="F2952">
        <v>40</v>
      </c>
      <c r="G2952">
        <f t="shared" si="92"/>
        <v>95</v>
      </c>
      <c r="H2952">
        <f t="shared" si="93"/>
        <v>0.7142857142857143</v>
      </c>
      <c r="I2952">
        <v>13</v>
      </c>
      <c r="J2952">
        <v>25</v>
      </c>
      <c r="K2952" t="s">
        <v>331</v>
      </c>
      <c r="L2952" t="s">
        <v>367</v>
      </c>
      <c r="M2952" t="s">
        <v>374</v>
      </c>
      <c r="N2952" t="s">
        <v>375</v>
      </c>
      <c r="O2952" t="s">
        <v>376</v>
      </c>
      <c r="P2952" t="s">
        <v>377</v>
      </c>
      <c r="Q2952">
        <v>0</v>
      </c>
      <c r="R2952">
        <v>1800</v>
      </c>
      <c r="S2952">
        <v>1145</v>
      </c>
      <c r="T2952">
        <v>1375</v>
      </c>
      <c r="U2952">
        <v>0</v>
      </c>
      <c r="V2952">
        <v>1080</v>
      </c>
      <c r="W2952">
        <v>0</v>
      </c>
      <c r="X2952">
        <v>780.00000000000023</v>
      </c>
      <c r="Y2952">
        <v>1000</v>
      </c>
      <c r="Z2952">
        <v>20.000000000000231</v>
      </c>
      <c r="AA2952">
        <v>-4.5474735088646412E-13</v>
      </c>
      <c r="AB2952" t="s">
        <v>582</v>
      </c>
      <c r="AC2952">
        <v>2</v>
      </c>
      <c r="AD2952">
        <v>1</v>
      </c>
      <c r="AE2952" t="s">
        <v>36</v>
      </c>
      <c r="AF2952">
        <v>0</v>
      </c>
      <c r="AG2952">
        <v>8</v>
      </c>
      <c r="AH2952">
        <v>0.26559591293334961</v>
      </c>
      <c r="AI2952">
        <v>9.734769344329834</v>
      </c>
      <c r="AJ2952" t="s">
        <v>6612</v>
      </c>
      <c r="AK2952" t="s">
        <v>10422</v>
      </c>
      <c r="AL2952" t="s">
        <v>11345</v>
      </c>
      <c r="AM2952">
        <v>150</v>
      </c>
    </row>
    <row r="2953" spans="1:39" x14ac:dyDescent="0.25">
      <c r="A2953" s="1">
        <v>2951</v>
      </c>
      <c r="B2953">
        <v>52</v>
      </c>
      <c r="C2953">
        <v>133</v>
      </c>
      <c r="D2953">
        <v>52</v>
      </c>
      <c r="E2953">
        <v>63</v>
      </c>
      <c r="F2953">
        <v>41</v>
      </c>
      <c r="G2953">
        <f t="shared" si="92"/>
        <v>104</v>
      </c>
      <c r="H2953">
        <f t="shared" si="93"/>
        <v>0.78195488721804507</v>
      </c>
      <c r="I2953">
        <v>14</v>
      </c>
      <c r="J2953">
        <v>24</v>
      </c>
      <c r="K2953" t="s">
        <v>47</v>
      </c>
      <c r="L2953" t="s">
        <v>36</v>
      </c>
      <c r="M2953" t="s">
        <v>374</v>
      </c>
      <c r="N2953" t="s">
        <v>375</v>
      </c>
      <c r="O2953" t="s">
        <v>376</v>
      </c>
      <c r="P2953" t="s">
        <v>377</v>
      </c>
      <c r="Q2953">
        <v>0</v>
      </c>
      <c r="R2953">
        <v>1800</v>
      </c>
      <c r="S2953">
        <v>1145</v>
      </c>
      <c r="T2953">
        <v>1575</v>
      </c>
      <c r="U2953">
        <v>16.15862173343703</v>
      </c>
      <c r="V2953">
        <v>707.719510253115</v>
      </c>
      <c r="W2953">
        <v>156.12186801344799</v>
      </c>
      <c r="X2953">
        <v>763.33333333333348</v>
      </c>
      <c r="Y2953">
        <v>1025</v>
      </c>
      <c r="Z2953">
        <v>0</v>
      </c>
      <c r="AA2953">
        <v>11.66666666666652</v>
      </c>
      <c r="AB2953" t="s">
        <v>2689</v>
      </c>
      <c r="AC2953">
        <v>2</v>
      </c>
      <c r="AD2953">
        <v>1</v>
      </c>
      <c r="AE2953" t="s">
        <v>36</v>
      </c>
      <c r="AF2953">
        <v>0</v>
      </c>
      <c r="AG2953">
        <v>0</v>
      </c>
      <c r="AH2953">
        <v>0.8827216625213623</v>
      </c>
      <c r="AI2953">
        <v>12.467541933059691</v>
      </c>
      <c r="AJ2953" t="s">
        <v>6613</v>
      </c>
      <c r="AK2953" t="s">
        <v>10423</v>
      </c>
      <c r="AL2953" t="s">
        <v>7708</v>
      </c>
      <c r="AM2953">
        <v>150</v>
      </c>
    </row>
    <row r="2954" spans="1:39" x14ac:dyDescent="0.25">
      <c r="A2954" s="1">
        <v>2952</v>
      </c>
      <c r="B2954">
        <v>53</v>
      </c>
      <c r="C2954">
        <v>133</v>
      </c>
      <c r="D2954">
        <v>52</v>
      </c>
      <c r="E2954">
        <v>53</v>
      </c>
      <c r="F2954">
        <v>40</v>
      </c>
      <c r="G2954">
        <f t="shared" si="92"/>
        <v>93</v>
      </c>
      <c r="H2954">
        <f t="shared" si="93"/>
        <v>0.6992481203007519</v>
      </c>
      <c r="I2954">
        <v>12</v>
      </c>
      <c r="J2954">
        <v>23</v>
      </c>
      <c r="K2954" t="s">
        <v>90</v>
      </c>
      <c r="L2954" t="s">
        <v>36</v>
      </c>
      <c r="M2954" t="s">
        <v>374</v>
      </c>
      <c r="N2954" t="s">
        <v>375</v>
      </c>
      <c r="O2954" t="s">
        <v>376</v>
      </c>
      <c r="P2954" t="s">
        <v>377</v>
      </c>
      <c r="Q2954">
        <v>0</v>
      </c>
      <c r="R2954">
        <v>1800</v>
      </c>
      <c r="S2954">
        <v>1122.5</v>
      </c>
      <c r="T2954">
        <v>1325</v>
      </c>
      <c r="U2954">
        <v>0</v>
      </c>
      <c r="V2954">
        <v>1142.282351931276</v>
      </c>
      <c r="W2954">
        <v>10.217648068723969</v>
      </c>
      <c r="X2954">
        <v>763.33333333333348</v>
      </c>
      <c r="Y2954">
        <v>1000</v>
      </c>
      <c r="Z2954">
        <v>0</v>
      </c>
      <c r="AA2954">
        <v>36.666666666666522</v>
      </c>
      <c r="AB2954" t="s">
        <v>2690</v>
      </c>
      <c r="AC2954">
        <v>2</v>
      </c>
      <c r="AD2954">
        <v>1</v>
      </c>
      <c r="AE2954" t="s">
        <v>36</v>
      </c>
      <c r="AF2954">
        <v>0</v>
      </c>
      <c r="AG2954">
        <v>9</v>
      </c>
      <c r="AH2954">
        <v>0.61717128753662109</v>
      </c>
      <c r="AI2954">
        <v>10.516716480255131</v>
      </c>
      <c r="AJ2954" t="s">
        <v>6614</v>
      </c>
      <c r="AK2954" t="s">
        <v>10424</v>
      </c>
      <c r="AL2954" t="s">
        <v>7708</v>
      </c>
      <c r="AM2954">
        <v>150</v>
      </c>
    </row>
    <row r="2955" spans="1:39" x14ac:dyDescent="0.25">
      <c r="A2955" s="1">
        <v>2953</v>
      </c>
      <c r="B2955">
        <v>54</v>
      </c>
      <c r="C2955">
        <v>133</v>
      </c>
      <c r="D2955">
        <v>52</v>
      </c>
      <c r="E2955">
        <v>54</v>
      </c>
      <c r="F2955">
        <v>40</v>
      </c>
      <c r="G2955">
        <f t="shared" si="92"/>
        <v>94</v>
      </c>
      <c r="H2955">
        <f t="shared" si="93"/>
        <v>0.70676691729323304</v>
      </c>
      <c r="I2955">
        <v>10</v>
      </c>
      <c r="J2955">
        <v>23</v>
      </c>
      <c r="K2955" t="s">
        <v>90</v>
      </c>
      <c r="L2955" t="s">
        <v>36</v>
      </c>
      <c r="M2955" t="s">
        <v>374</v>
      </c>
      <c r="N2955" t="s">
        <v>375</v>
      </c>
      <c r="O2955" t="s">
        <v>376</v>
      </c>
      <c r="P2955" t="s">
        <v>377</v>
      </c>
      <c r="Q2955">
        <v>0</v>
      </c>
      <c r="R2955">
        <v>1800</v>
      </c>
      <c r="S2955">
        <v>1117.5</v>
      </c>
      <c r="T2955">
        <v>1350</v>
      </c>
      <c r="U2955">
        <v>0</v>
      </c>
      <c r="V2955">
        <v>1004.990199265839</v>
      </c>
      <c r="W2955">
        <v>127.509800734161</v>
      </c>
      <c r="X2955">
        <v>763.33333333333348</v>
      </c>
      <c r="Y2955">
        <v>1000</v>
      </c>
      <c r="Z2955">
        <v>0</v>
      </c>
      <c r="AA2955">
        <v>36.666666666666522</v>
      </c>
      <c r="AB2955" t="s">
        <v>2691</v>
      </c>
      <c r="AC2955">
        <v>2</v>
      </c>
      <c r="AD2955">
        <v>1</v>
      </c>
      <c r="AE2955" t="s">
        <v>36</v>
      </c>
      <c r="AF2955">
        <v>0</v>
      </c>
      <c r="AG2955">
        <v>3</v>
      </c>
      <c r="AH2955">
        <v>1.2967333793640139</v>
      </c>
      <c r="AI2955">
        <v>11.515909671783451</v>
      </c>
      <c r="AJ2955" t="s">
        <v>6615</v>
      </c>
      <c r="AK2955" t="s">
        <v>10425</v>
      </c>
      <c r="AL2955" t="s">
        <v>7708</v>
      </c>
      <c r="AM2955">
        <v>150</v>
      </c>
    </row>
    <row r="2956" spans="1:39" x14ac:dyDescent="0.25">
      <c r="A2956" s="1">
        <v>2954</v>
      </c>
      <c r="B2956">
        <v>55</v>
      </c>
      <c r="C2956">
        <v>133</v>
      </c>
      <c r="D2956">
        <v>52</v>
      </c>
      <c r="E2956">
        <v>62</v>
      </c>
      <c r="F2956">
        <v>40</v>
      </c>
      <c r="G2956">
        <f t="shared" si="92"/>
        <v>102</v>
      </c>
      <c r="H2956">
        <f t="shared" si="93"/>
        <v>0.76691729323308266</v>
      </c>
      <c r="I2956">
        <v>15</v>
      </c>
      <c r="J2956">
        <v>24</v>
      </c>
      <c r="K2956" t="s">
        <v>47</v>
      </c>
      <c r="L2956" t="s">
        <v>367</v>
      </c>
      <c r="M2956" t="s">
        <v>374</v>
      </c>
      <c r="N2956" t="s">
        <v>375</v>
      </c>
      <c r="O2956" t="s">
        <v>376</v>
      </c>
      <c r="P2956" t="s">
        <v>377</v>
      </c>
      <c r="Q2956">
        <v>0</v>
      </c>
      <c r="R2956">
        <v>1800</v>
      </c>
      <c r="S2956">
        <v>1170</v>
      </c>
      <c r="T2956">
        <v>1550</v>
      </c>
      <c r="U2956">
        <v>0</v>
      </c>
      <c r="V2956">
        <v>806.56706575809199</v>
      </c>
      <c r="W2956">
        <v>73.432934241908015</v>
      </c>
      <c r="X2956">
        <v>780</v>
      </c>
      <c r="Y2956">
        <v>1000</v>
      </c>
      <c r="Z2956">
        <v>20</v>
      </c>
      <c r="AA2956">
        <v>0</v>
      </c>
      <c r="AB2956" t="s">
        <v>2692</v>
      </c>
      <c r="AC2956">
        <v>2</v>
      </c>
      <c r="AD2956">
        <v>1</v>
      </c>
      <c r="AE2956" t="s">
        <v>36</v>
      </c>
      <c r="AF2956">
        <v>0</v>
      </c>
      <c r="AG2956">
        <v>2</v>
      </c>
      <c r="AH2956">
        <v>4.5833966732025146</v>
      </c>
      <c r="AI2956">
        <v>11.547311305999759</v>
      </c>
      <c r="AJ2956" t="s">
        <v>6616</v>
      </c>
      <c r="AK2956" t="s">
        <v>10426</v>
      </c>
      <c r="AL2956" t="s">
        <v>8794</v>
      </c>
      <c r="AM2956">
        <v>150</v>
      </c>
    </row>
    <row r="2957" spans="1:39" x14ac:dyDescent="0.25">
      <c r="A2957" s="1">
        <v>2955</v>
      </c>
      <c r="B2957">
        <v>56</v>
      </c>
      <c r="C2957">
        <v>133</v>
      </c>
      <c r="D2957">
        <v>52</v>
      </c>
      <c r="E2957">
        <v>53</v>
      </c>
      <c r="F2957">
        <v>40</v>
      </c>
      <c r="G2957">
        <f t="shared" si="92"/>
        <v>93</v>
      </c>
      <c r="H2957">
        <f t="shared" si="93"/>
        <v>0.6992481203007519</v>
      </c>
      <c r="I2957">
        <v>11</v>
      </c>
      <c r="J2957">
        <v>25</v>
      </c>
      <c r="K2957" t="s">
        <v>90</v>
      </c>
      <c r="L2957" t="s">
        <v>367</v>
      </c>
      <c r="M2957" t="s">
        <v>374</v>
      </c>
      <c r="N2957" t="s">
        <v>375</v>
      </c>
      <c r="O2957" t="s">
        <v>376</v>
      </c>
      <c r="P2957" t="s">
        <v>377</v>
      </c>
      <c r="Q2957">
        <v>0</v>
      </c>
      <c r="R2957">
        <v>1800</v>
      </c>
      <c r="S2957">
        <v>1047.5</v>
      </c>
      <c r="T2957">
        <v>1325</v>
      </c>
      <c r="U2957">
        <v>0</v>
      </c>
      <c r="V2957">
        <v>1169.1487094643801</v>
      </c>
      <c r="W2957">
        <v>58.35129053561991</v>
      </c>
      <c r="X2957">
        <v>780.00000000000023</v>
      </c>
      <c r="Y2957">
        <v>1000</v>
      </c>
      <c r="Z2957">
        <v>20.000000000000231</v>
      </c>
      <c r="AA2957">
        <v>-4.5474735088646412E-13</v>
      </c>
      <c r="AB2957" t="s">
        <v>2693</v>
      </c>
      <c r="AC2957">
        <v>2</v>
      </c>
      <c r="AD2957">
        <v>1</v>
      </c>
      <c r="AE2957" t="s">
        <v>36</v>
      </c>
      <c r="AF2957">
        <v>0</v>
      </c>
      <c r="AG2957">
        <v>3</v>
      </c>
      <c r="AH2957">
        <v>2.228371381759644</v>
      </c>
      <c r="AI2957">
        <v>10.34986472129822</v>
      </c>
      <c r="AJ2957" t="s">
        <v>6617</v>
      </c>
      <c r="AK2957" t="s">
        <v>10427</v>
      </c>
      <c r="AL2957" t="s">
        <v>8794</v>
      </c>
      <c r="AM2957">
        <v>150</v>
      </c>
    </row>
    <row r="2958" spans="1:39" x14ac:dyDescent="0.25">
      <c r="A2958" s="1">
        <v>2956</v>
      </c>
      <c r="B2958">
        <v>57</v>
      </c>
      <c r="C2958">
        <v>133</v>
      </c>
      <c r="D2958">
        <v>52</v>
      </c>
      <c r="E2958">
        <v>57</v>
      </c>
      <c r="F2958">
        <v>42</v>
      </c>
      <c r="G2958">
        <f t="shared" si="92"/>
        <v>99</v>
      </c>
      <c r="H2958">
        <f t="shared" si="93"/>
        <v>0.74436090225563911</v>
      </c>
      <c r="I2958">
        <v>10</v>
      </c>
      <c r="J2958">
        <v>24</v>
      </c>
      <c r="K2958" t="s">
        <v>47</v>
      </c>
      <c r="L2958" t="s">
        <v>36</v>
      </c>
      <c r="M2958" t="s">
        <v>374</v>
      </c>
      <c r="N2958" t="s">
        <v>375</v>
      </c>
      <c r="O2958" t="s">
        <v>376</v>
      </c>
      <c r="P2958" t="s">
        <v>377</v>
      </c>
      <c r="Q2958">
        <v>0</v>
      </c>
      <c r="R2958">
        <v>1800</v>
      </c>
      <c r="S2958">
        <v>1022.5</v>
      </c>
      <c r="T2958">
        <v>1425</v>
      </c>
      <c r="U2958">
        <v>18.13711816248701</v>
      </c>
      <c r="V2958">
        <v>996.91647805001003</v>
      </c>
      <c r="W2958">
        <v>137.44640378750299</v>
      </c>
      <c r="X2958">
        <v>726.66666666666674</v>
      </c>
      <c r="Y2958">
        <v>1050</v>
      </c>
      <c r="Z2958">
        <v>0</v>
      </c>
      <c r="AA2958">
        <v>23.333333333333261</v>
      </c>
      <c r="AB2958" t="s">
        <v>2694</v>
      </c>
      <c r="AC2958">
        <v>2</v>
      </c>
      <c r="AD2958">
        <v>1</v>
      </c>
      <c r="AE2958" t="s">
        <v>36</v>
      </c>
      <c r="AF2958">
        <v>0</v>
      </c>
      <c r="AG2958">
        <v>1</v>
      </c>
      <c r="AH2958">
        <v>5.6932404041290283</v>
      </c>
      <c r="AI2958">
        <v>11.612647294998171</v>
      </c>
      <c r="AJ2958" t="s">
        <v>6618</v>
      </c>
      <c r="AK2958" t="s">
        <v>10428</v>
      </c>
      <c r="AL2958" t="s">
        <v>7708</v>
      </c>
      <c r="AM2958">
        <v>150</v>
      </c>
    </row>
    <row r="2959" spans="1:39" x14ac:dyDescent="0.25">
      <c r="A2959" s="1">
        <v>2957</v>
      </c>
      <c r="B2959">
        <v>58</v>
      </c>
      <c r="C2959">
        <v>133</v>
      </c>
      <c r="D2959">
        <v>52</v>
      </c>
      <c r="E2959">
        <v>57</v>
      </c>
      <c r="F2959">
        <v>40</v>
      </c>
      <c r="G2959">
        <f t="shared" si="92"/>
        <v>97</v>
      </c>
      <c r="H2959">
        <f t="shared" si="93"/>
        <v>0.72932330827067671</v>
      </c>
      <c r="I2959">
        <v>11</v>
      </c>
      <c r="J2959">
        <v>23</v>
      </c>
      <c r="K2959" t="s">
        <v>47</v>
      </c>
      <c r="L2959" t="s">
        <v>367</v>
      </c>
      <c r="M2959" t="s">
        <v>374</v>
      </c>
      <c r="N2959" t="s">
        <v>375</v>
      </c>
      <c r="O2959" t="s">
        <v>376</v>
      </c>
      <c r="P2959" t="s">
        <v>377</v>
      </c>
      <c r="Q2959">
        <v>0</v>
      </c>
      <c r="R2959">
        <v>1800</v>
      </c>
      <c r="S2959">
        <v>1022.5</v>
      </c>
      <c r="T2959">
        <v>1425</v>
      </c>
      <c r="U2959">
        <v>0</v>
      </c>
      <c r="V2959">
        <v>945.50992827321011</v>
      </c>
      <c r="W2959">
        <v>206.99007172678989</v>
      </c>
      <c r="X2959">
        <v>780</v>
      </c>
      <c r="Y2959">
        <v>1000</v>
      </c>
      <c r="Z2959">
        <v>20</v>
      </c>
      <c r="AA2959">
        <v>0</v>
      </c>
      <c r="AB2959" t="s">
        <v>2695</v>
      </c>
      <c r="AC2959">
        <v>2</v>
      </c>
      <c r="AD2959">
        <v>1</v>
      </c>
      <c r="AE2959" t="s">
        <v>36</v>
      </c>
      <c r="AF2959">
        <v>0</v>
      </c>
      <c r="AG2959">
        <v>1</v>
      </c>
      <c r="AH2959">
        <v>1.1873717308044429</v>
      </c>
      <c r="AI2959">
        <v>10.22572612762451</v>
      </c>
      <c r="AJ2959" t="s">
        <v>6619</v>
      </c>
      <c r="AK2959" t="s">
        <v>10429</v>
      </c>
      <c r="AL2959" t="s">
        <v>8794</v>
      </c>
      <c r="AM2959">
        <v>150</v>
      </c>
    </row>
    <row r="2960" spans="1:39" x14ac:dyDescent="0.25">
      <c r="A2960" s="1">
        <v>2958</v>
      </c>
      <c r="B2960">
        <v>59</v>
      </c>
      <c r="C2960">
        <v>133</v>
      </c>
      <c r="D2960">
        <v>52</v>
      </c>
      <c r="E2960">
        <v>63</v>
      </c>
      <c r="F2960">
        <v>40</v>
      </c>
      <c r="G2960">
        <f t="shared" si="92"/>
        <v>103</v>
      </c>
      <c r="H2960">
        <f t="shared" si="93"/>
        <v>0.77443609022556392</v>
      </c>
      <c r="I2960">
        <v>14</v>
      </c>
      <c r="J2960">
        <v>23</v>
      </c>
      <c r="K2960" t="s">
        <v>36</v>
      </c>
      <c r="L2960" t="s">
        <v>36</v>
      </c>
      <c r="M2960" t="s">
        <v>374</v>
      </c>
      <c r="N2960" t="s">
        <v>375</v>
      </c>
      <c r="O2960" t="s">
        <v>376</v>
      </c>
      <c r="P2960" t="s">
        <v>377</v>
      </c>
      <c r="Q2960">
        <v>0</v>
      </c>
      <c r="R2960">
        <v>1800</v>
      </c>
      <c r="S2960">
        <v>1145</v>
      </c>
      <c r="T2960">
        <v>1575</v>
      </c>
      <c r="U2960">
        <v>0</v>
      </c>
      <c r="V2960">
        <v>743.60904365216402</v>
      </c>
      <c r="W2960">
        <v>136.39095634783601</v>
      </c>
      <c r="X2960">
        <v>763.33333333333348</v>
      </c>
      <c r="Y2960">
        <v>1000</v>
      </c>
      <c r="Z2960">
        <v>0</v>
      </c>
      <c r="AA2960">
        <v>36.666666666666522</v>
      </c>
      <c r="AB2960" t="s">
        <v>2696</v>
      </c>
      <c r="AC2960">
        <v>2</v>
      </c>
      <c r="AD2960">
        <v>1</v>
      </c>
      <c r="AE2960" t="s">
        <v>36</v>
      </c>
      <c r="AF2960">
        <v>0</v>
      </c>
      <c r="AG2960">
        <v>2</v>
      </c>
      <c r="AH2960">
        <v>1.4856142997741699</v>
      </c>
      <c r="AI2960">
        <v>10.16289091110229</v>
      </c>
      <c r="AJ2960" t="s">
        <v>6620</v>
      </c>
      <c r="AK2960" t="s">
        <v>10430</v>
      </c>
      <c r="AL2960" t="s">
        <v>36</v>
      </c>
      <c r="AM2960">
        <v>150</v>
      </c>
    </row>
    <row r="2961" spans="1:39" x14ac:dyDescent="0.25">
      <c r="A2961" s="1">
        <v>2959</v>
      </c>
      <c r="B2961">
        <v>60</v>
      </c>
      <c r="C2961">
        <v>133</v>
      </c>
      <c r="D2961">
        <v>52</v>
      </c>
      <c r="E2961">
        <v>59</v>
      </c>
      <c r="F2961">
        <v>40</v>
      </c>
      <c r="G2961">
        <f t="shared" si="92"/>
        <v>99</v>
      </c>
      <c r="H2961">
        <f t="shared" si="93"/>
        <v>0.74436090225563911</v>
      </c>
      <c r="I2961">
        <v>13</v>
      </c>
      <c r="J2961">
        <v>22</v>
      </c>
      <c r="K2961" t="s">
        <v>60</v>
      </c>
      <c r="L2961" t="s">
        <v>368</v>
      </c>
      <c r="M2961" t="s">
        <v>374</v>
      </c>
      <c r="N2961" t="s">
        <v>375</v>
      </c>
      <c r="O2961" t="s">
        <v>376</v>
      </c>
      <c r="P2961" t="s">
        <v>377</v>
      </c>
      <c r="Q2961">
        <v>0</v>
      </c>
      <c r="R2961">
        <v>1800</v>
      </c>
      <c r="S2961">
        <v>1412.5</v>
      </c>
      <c r="T2961">
        <v>1475</v>
      </c>
      <c r="U2961">
        <v>0</v>
      </c>
      <c r="V2961">
        <v>712.50000000000011</v>
      </c>
      <c r="W2961">
        <v>-1.13686837721616E-13</v>
      </c>
      <c r="X2961">
        <v>783.33333333333326</v>
      </c>
      <c r="Y2961">
        <v>1000</v>
      </c>
      <c r="Z2961">
        <v>16.666666666666519</v>
      </c>
      <c r="AA2961">
        <v>2.2737367544323211E-13</v>
      </c>
      <c r="AB2961" t="s">
        <v>582</v>
      </c>
      <c r="AC2961">
        <v>2</v>
      </c>
      <c r="AD2961">
        <v>1</v>
      </c>
      <c r="AE2961" t="s">
        <v>3565</v>
      </c>
      <c r="AF2961">
        <v>1</v>
      </c>
      <c r="AG2961">
        <v>9</v>
      </c>
      <c r="AH2961">
        <v>1.3636131286621089</v>
      </c>
      <c r="AI2961">
        <v>11.517542839050289</v>
      </c>
      <c r="AJ2961" t="s">
        <v>6621</v>
      </c>
      <c r="AK2961" t="s">
        <v>10431</v>
      </c>
      <c r="AL2961" t="s">
        <v>11345</v>
      </c>
      <c r="AM2961">
        <v>150</v>
      </c>
    </row>
    <row r="2962" spans="1:39" x14ac:dyDescent="0.25">
      <c r="A2962" s="1">
        <v>2960</v>
      </c>
      <c r="B2962">
        <v>61</v>
      </c>
      <c r="C2962">
        <v>133</v>
      </c>
      <c r="D2962">
        <v>52</v>
      </c>
      <c r="E2962">
        <v>49</v>
      </c>
      <c r="F2962">
        <v>41</v>
      </c>
      <c r="G2962">
        <f t="shared" si="92"/>
        <v>90</v>
      </c>
      <c r="H2962">
        <f t="shared" si="93"/>
        <v>0.67669172932330823</v>
      </c>
      <c r="I2962">
        <v>9</v>
      </c>
      <c r="J2962">
        <v>24</v>
      </c>
      <c r="K2962" t="s">
        <v>334</v>
      </c>
      <c r="L2962" t="s">
        <v>36</v>
      </c>
      <c r="M2962" t="s">
        <v>374</v>
      </c>
      <c r="N2962" t="s">
        <v>375</v>
      </c>
      <c r="O2962" t="s">
        <v>376</v>
      </c>
      <c r="P2962" t="s">
        <v>377</v>
      </c>
      <c r="Q2962">
        <v>0</v>
      </c>
      <c r="R2962">
        <v>1800</v>
      </c>
      <c r="S2962">
        <v>1137.5</v>
      </c>
      <c r="T2962">
        <v>1225</v>
      </c>
      <c r="U2962">
        <v>8.6390414164309277</v>
      </c>
      <c r="V2962">
        <v>1228.8609585835691</v>
      </c>
      <c r="W2962">
        <v>0</v>
      </c>
      <c r="X2962">
        <v>763.33333333333348</v>
      </c>
      <c r="Y2962">
        <v>1025</v>
      </c>
      <c r="Z2962">
        <v>0</v>
      </c>
      <c r="AA2962">
        <v>11.66666666666652</v>
      </c>
      <c r="AB2962" t="s">
        <v>795</v>
      </c>
      <c r="AC2962">
        <v>2</v>
      </c>
      <c r="AD2962">
        <v>1</v>
      </c>
      <c r="AE2962" t="s">
        <v>3619</v>
      </c>
      <c r="AF2962">
        <v>1</v>
      </c>
      <c r="AG2962">
        <v>9</v>
      </c>
      <c r="AH2962">
        <v>3.351195096969604</v>
      </c>
      <c r="AI2962">
        <v>9.9424667358398438</v>
      </c>
      <c r="AJ2962" t="s">
        <v>6622</v>
      </c>
      <c r="AK2962" t="s">
        <v>10432</v>
      </c>
      <c r="AL2962" t="s">
        <v>8794</v>
      </c>
      <c r="AM2962">
        <v>150</v>
      </c>
    </row>
    <row r="2963" spans="1:39" x14ac:dyDescent="0.25">
      <c r="A2963" s="1">
        <v>2961</v>
      </c>
      <c r="B2963">
        <v>62</v>
      </c>
      <c r="C2963">
        <v>133</v>
      </c>
      <c r="D2963">
        <v>52</v>
      </c>
      <c r="E2963">
        <v>60</v>
      </c>
      <c r="F2963">
        <v>41</v>
      </c>
      <c r="G2963">
        <f t="shared" si="92"/>
        <v>101</v>
      </c>
      <c r="H2963">
        <f t="shared" si="93"/>
        <v>0.75939849624060152</v>
      </c>
      <c r="I2963">
        <v>13</v>
      </c>
      <c r="J2963">
        <v>24</v>
      </c>
      <c r="K2963" t="s">
        <v>164</v>
      </c>
      <c r="L2963" t="s">
        <v>36</v>
      </c>
      <c r="M2963" t="s">
        <v>374</v>
      </c>
      <c r="N2963" t="s">
        <v>375</v>
      </c>
      <c r="O2963" t="s">
        <v>376</v>
      </c>
      <c r="P2963" t="s">
        <v>377</v>
      </c>
      <c r="Q2963">
        <v>0</v>
      </c>
      <c r="R2963">
        <v>1800</v>
      </c>
      <c r="S2963">
        <v>1097.5</v>
      </c>
      <c r="T2963">
        <v>1500</v>
      </c>
      <c r="U2963">
        <v>0</v>
      </c>
      <c r="V2963">
        <v>848.13529381873195</v>
      </c>
      <c r="W2963">
        <v>154.36470618126799</v>
      </c>
      <c r="X2963">
        <v>763.33333333333348</v>
      </c>
      <c r="Y2963">
        <v>1025</v>
      </c>
      <c r="Z2963">
        <v>0</v>
      </c>
      <c r="AA2963">
        <v>11.66666666666652</v>
      </c>
      <c r="AB2963" t="s">
        <v>2697</v>
      </c>
      <c r="AC2963">
        <v>2</v>
      </c>
      <c r="AD2963">
        <v>1</v>
      </c>
      <c r="AE2963" t="s">
        <v>36</v>
      </c>
      <c r="AF2963">
        <v>0</v>
      </c>
      <c r="AG2963">
        <v>5</v>
      </c>
      <c r="AH2963">
        <v>1.1363346576690669</v>
      </c>
      <c r="AI2963">
        <v>10.121601343154911</v>
      </c>
      <c r="AJ2963" t="s">
        <v>6623</v>
      </c>
      <c r="AK2963" t="s">
        <v>10433</v>
      </c>
      <c r="AL2963" t="s">
        <v>7708</v>
      </c>
      <c r="AM2963">
        <v>150</v>
      </c>
    </row>
    <row r="2964" spans="1:39" x14ac:dyDescent="0.25">
      <c r="A2964" s="1">
        <v>2962</v>
      </c>
      <c r="B2964">
        <v>63</v>
      </c>
      <c r="C2964">
        <v>133</v>
      </c>
      <c r="D2964">
        <v>52</v>
      </c>
      <c r="E2964">
        <v>57</v>
      </c>
      <c r="F2964">
        <v>40</v>
      </c>
      <c r="G2964">
        <f t="shared" si="92"/>
        <v>97</v>
      </c>
      <c r="H2964">
        <f t="shared" si="93"/>
        <v>0.72932330827067671</v>
      </c>
      <c r="I2964">
        <v>11</v>
      </c>
      <c r="J2964">
        <v>23</v>
      </c>
      <c r="K2964" t="s">
        <v>47</v>
      </c>
      <c r="L2964" t="s">
        <v>36</v>
      </c>
      <c r="M2964" t="s">
        <v>374</v>
      </c>
      <c r="N2964" t="s">
        <v>375</v>
      </c>
      <c r="O2964" t="s">
        <v>376</v>
      </c>
      <c r="P2964" t="s">
        <v>377</v>
      </c>
      <c r="Q2964">
        <v>0</v>
      </c>
      <c r="R2964">
        <v>1800</v>
      </c>
      <c r="S2964">
        <v>1120</v>
      </c>
      <c r="T2964">
        <v>1425</v>
      </c>
      <c r="U2964">
        <v>0</v>
      </c>
      <c r="V2964">
        <v>816.71412333477201</v>
      </c>
      <c r="W2964">
        <v>238.28587666522799</v>
      </c>
      <c r="X2964">
        <v>726.66666666666674</v>
      </c>
      <c r="Y2964">
        <v>1000</v>
      </c>
      <c r="Z2964">
        <v>0</v>
      </c>
      <c r="AA2964">
        <v>73.333333333333258</v>
      </c>
      <c r="AB2964" t="s">
        <v>2698</v>
      </c>
      <c r="AC2964">
        <v>2</v>
      </c>
      <c r="AD2964">
        <v>1</v>
      </c>
      <c r="AE2964" t="s">
        <v>3601</v>
      </c>
      <c r="AF2964">
        <v>1</v>
      </c>
      <c r="AG2964">
        <v>2</v>
      </c>
      <c r="AH2964">
        <v>1.1794450283050539</v>
      </c>
      <c r="AI2964">
        <v>9.8086156845092773</v>
      </c>
      <c r="AJ2964" t="s">
        <v>6624</v>
      </c>
      <c r="AK2964" t="s">
        <v>10434</v>
      </c>
      <c r="AL2964" t="s">
        <v>7708</v>
      </c>
      <c r="AM2964">
        <v>150</v>
      </c>
    </row>
    <row r="2965" spans="1:39" x14ac:dyDescent="0.25">
      <c r="A2965" s="1">
        <v>2963</v>
      </c>
      <c r="B2965">
        <v>64</v>
      </c>
      <c r="C2965">
        <v>133</v>
      </c>
      <c r="D2965">
        <v>52</v>
      </c>
      <c r="E2965">
        <v>57</v>
      </c>
      <c r="F2965">
        <v>40</v>
      </c>
      <c r="G2965">
        <f t="shared" si="92"/>
        <v>97</v>
      </c>
      <c r="H2965">
        <f t="shared" si="93"/>
        <v>0.72932330827067671</v>
      </c>
      <c r="I2965">
        <v>13</v>
      </c>
      <c r="J2965">
        <v>23</v>
      </c>
      <c r="K2965" t="s">
        <v>331</v>
      </c>
      <c r="L2965" t="s">
        <v>36</v>
      </c>
      <c r="M2965" t="s">
        <v>374</v>
      </c>
      <c r="N2965" t="s">
        <v>375</v>
      </c>
      <c r="O2965" t="s">
        <v>376</v>
      </c>
      <c r="P2965" t="s">
        <v>377</v>
      </c>
      <c r="Q2965">
        <v>0</v>
      </c>
      <c r="R2965">
        <v>1800</v>
      </c>
      <c r="S2965">
        <v>1170</v>
      </c>
      <c r="T2965">
        <v>1425</v>
      </c>
      <c r="U2965">
        <v>6.1085326240099684</v>
      </c>
      <c r="V2965">
        <v>998.89146737599003</v>
      </c>
      <c r="W2965">
        <v>0</v>
      </c>
      <c r="X2965">
        <v>763.33333333333348</v>
      </c>
      <c r="Y2965">
        <v>1000</v>
      </c>
      <c r="Z2965">
        <v>0</v>
      </c>
      <c r="AA2965">
        <v>36.666666666666522</v>
      </c>
      <c r="AB2965" t="s">
        <v>2655</v>
      </c>
      <c r="AC2965">
        <v>2</v>
      </c>
      <c r="AD2965">
        <v>1</v>
      </c>
      <c r="AE2965" t="s">
        <v>36</v>
      </c>
      <c r="AF2965">
        <v>0</v>
      </c>
      <c r="AG2965">
        <v>4</v>
      </c>
      <c r="AH2965">
        <v>5.2338516712188721</v>
      </c>
      <c r="AI2965">
        <v>11.141536712646481</v>
      </c>
      <c r="AJ2965" t="s">
        <v>6625</v>
      </c>
      <c r="AK2965" t="s">
        <v>10435</v>
      </c>
      <c r="AL2965" t="s">
        <v>8794</v>
      </c>
      <c r="AM2965">
        <v>150</v>
      </c>
    </row>
    <row r="2966" spans="1:39" x14ac:dyDescent="0.25">
      <c r="A2966" s="1">
        <v>2964</v>
      </c>
      <c r="B2966">
        <v>65</v>
      </c>
      <c r="C2966">
        <v>133</v>
      </c>
      <c r="D2966">
        <v>52</v>
      </c>
      <c r="E2966">
        <v>61</v>
      </c>
      <c r="F2966">
        <v>41</v>
      </c>
      <c r="G2966">
        <f t="shared" si="92"/>
        <v>102</v>
      </c>
      <c r="H2966">
        <f t="shared" si="93"/>
        <v>0.76691729323308266</v>
      </c>
      <c r="I2966">
        <v>16</v>
      </c>
      <c r="J2966">
        <v>24</v>
      </c>
      <c r="K2966" t="s">
        <v>101</v>
      </c>
      <c r="L2966" t="s">
        <v>36</v>
      </c>
      <c r="M2966" t="s">
        <v>374</v>
      </c>
      <c r="N2966" t="s">
        <v>375</v>
      </c>
      <c r="O2966" t="s">
        <v>376</v>
      </c>
      <c r="P2966" t="s">
        <v>377</v>
      </c>
      <c r="Q2966">
        <v>0</v>
      </c>
      <c r="R2966">
        <v>1800</v>
      </c>
      <c r="S2966">
        <v>1152.5</v>
      </c>
      <c r="T2966">
        <v>1525</v>
      </c>
      <c r="U2966">
        <v>0</v>
      </c>
      <c r="V2966">
        <v>862.79116082713108</v>
      </c>
      <c r="W2966">
        <v>59.70883917286892</v>
      </c>
      <c r="X2966">
        <v>763.33333333333348</v>
      </c>
      <c r="Y2966">
        <v>1025</v>
      </c>
      <c r="Z2966">
        <v>0</v>
      </c>
      <c r="AA2966">
        <v>11.66666666666652</v>
      </c>
      <c r="AB2966" t="s">
        <v>2699</v>
      </c>
      <c r="AC2966">
        <v>2</v>
      </c>
      <c r="AD2966">
        <v>1</v>
      </c>
      <c r="AE2966" t="s">
        <v>36</v>
      </c>
      <c r="AF2966">
        <v>0</v>
      </c>
      <c r="AG2966">
        <v>4</v>
      </c>
      <c r="AH2966">
        <v>0.59419679641723633</v>
      </c>
      <c r="AI2966">
        <v>9.7683196067810059</v>
      </c>
      <c r="AJ2966" t="s">
        <v>6626</v>
      </c>
      <c r="AK2966" t="s">
        <v>10436</v>
      </c>
      <c r="AL2966" t="s">
        <v>7708</v>
      </c>
      <c r="AM2966">
        <v>150</v>
      </c>
    </row>
    <row r="2967" spans="1:39" x14ac:dyDescent="0.25">
      <c r="A2967" s="1">
        <v>2965</v>
      </c>
      <c r="B2967">
        <v>66</v>
      </c>
      <c r="C2967">
        <v>133</v>
      </c>
      <c r="D2967">
        <v>52</v>
      </c>
      <c r="E2967">
        <v>54</v>
      </c>
      <c r="F2967">
        <v>40</v>
      </c>
      <c r="G2967">
        <f t="shared" si="92"/>
        <v>94</v>
      </c>
      <c r="H2967">
        <f t="shared" si="93"/>
        <v>0.70676691729323304</v>
      </c>
      <c r="I2967">
        <v>11</v>
      </c>
      <c r="J2967">
        <v>25</v>
      </c>
      <c r="K2967" t="s">
        <v>331</v>
      </c>
      <c r="L2967" t="s">
        <v>367</v>
      </c>
      <c r="M2967" t="s">
        <v>374</v>
      </c>
      <c r="N2967" t="s">
        <v>375</v>
      </c>
      <c r="O2967" t="s">
        <v>376</v>
      </c>
      <c r="P2967" t="s">
        <v>377</v>
      </c>
      <c r="Q2967">
        <v>0</v>
      </c>
      <c r="R2967">
        <v>1800</v>
      </c>
      <c r="S2967">
        <v>1145</v>
      </c>
      <c r="T2967">
        <v>1350</v>
      </c>
      <c r="U2967">
        <v>6.2629774488530066</v>
      </c>
      <c r="V2967">
        <v>1098.737022551147</v>
      </c>
      <c r="W2967">
        <v>2.2737367544323211E-13</v>
      </c>
      <c r="X2967">
        <v>780.00000000000023</v>
      </c>
      <c r="Y2967">
        <v>1000</v>
      </c>
      <c r="Z2967">
        <v>20.000000000000231</v>
      </c>
      <c r="AA2967">
        <v>-4.5474735088646412E-13</v>
      </c>
      <c r="AB2967" t="s">
        <v>582</v>
      </c>
      <c r="AC2967">
        <v>2</v>
      </c>
      <c r="AD2967">
        <v>1</v>
      </c>
      <c r="AE2967" t="s">
        <v>36</v>
      </c>
      <c r="AF2967">
        <v>0</v>
      </c>
      <c r="AG2967">
        <v>5</v>
      </c>
      <c r="AH2967">
        <v>4.2038264274597168</v>
      </c>
      <c r="AI2967">
        <v>11.153936147689819</v>
      </c>
      <c r="AJ2967" t="s">
        <v>6627</v>
      </c>
      <c r="AK2967" t="s">
        <v>10437</v>
      </c>
      <c r="AL2967" t="s">
        <v>11345</v>
      </c>
      <c r="AM2967">
        <v>150</v>
      </c>
    </row>
    <row r="2968" spans="1:39" x14ac:dyDescent="0.25">
      <c r="A2968" s="1">
        <v>2966</v>
      </c>
      <c r="B2968">
        <v>67</v>
      </c>
      <c r="C2968">
        <v>133</v>
      </c>
      <c r="D2968">
        <v>52</v>
      </c>
      <c r="E2968">
        <v>60</v>
      </c>
      <c r="F2968">
        <v>40</v>
      </c>
      <c r="G2968">
        <f t="shared" si="92"/>
        <v>100</v>
      </c>
      <c r="H2968">
        <f t="shared" si="93"/>
        <v>0.75187969924812026</v>
      </c>
      <c r="I2968">
        <v>14</v>
      </c>
      <c r="J2968">
        <v>23</v>
      </c>
      <c r="K2968" t="s">
        <v>47</v>
      </c>
      <c r="L2968" t="s">
        <v>36</v>
      </c>
      <c r="M2968" t="s">
        <v>374</v>
      </c>
      <c r="N2968" t="s">
        <v>375</v>
      </c>
      <c r="O2968" t="s">
        <v>376</v>
      </c>
      <c r="P2968" t="s">
        <v>377</v>
      </c>
      <c r="Q2968">
        <v>0</v>
      </c>
      <c r="R2968">
        <v>1800</v>
      </c>
      <c r="S2968">
        <v>1145</v>
      </c>
      <c r="T2968">
        <v>1500</v>
      </c>
      <c r="U2968">
        <v>0</v>
      </c>
      <c r="V2968">
        <v>843.98129133152111</v>
      </c>
      <c r="W2968">
        <v>111.01870866847889</v>
      </c>
      <c r="X2968">
        <v>763.33333333333348</v>
      </c>
      <c r="Y2968">
        <v>1000</v>
      </c>
      <c r="Z2968">
        <v>0</v>
      </c>
      <c r="AA2968">
        <v>36.666666666666522</v>
      </c>
      <c r="AB2968" t="s">
        <v>2700</v>
      </c>
      <c r="AC2968">
        <v>2</v>
      </c>
      <c r="AD2968">
        <v>1</v>
      </c>
      <c r="AE2968" t="s">
        <v>36</v>
      </c>
      <c r="AF2968">
        <v>0</v>
      </c>
      <c r="AG2968">
        <v>1</v>
      </c>
      <c r="AH2968">
        <v>6.3443748950958252</v>
      </c>
      <c r="AI2968">
        <v>9.8253555297851563</v>
      </c>
      <c r="AJ2968" t="s">
        <v>6628</v>
      </c>
      <c r="AK2968" t="s">
        <v>10438</v>
      </c>
      <c r="AL2968" t="s">
        <v>7708</v>
      </c>
      <c r="AM2968">
        <v>150</v>
      </c>
    </row>
    <row r="2969" spans="1:39" x14ac:dyDescent="0.25">
      <c r="A2969" s="1">
        <v>2967</v>
      </c>
      <c r="B2969">
        <v>68</v>
      </c>
      <c r="C2969">
        <v>133</v>
      </c>
      <c r="D2969">
        <v>52</v>
      </c>
      <c r="E2969">
        <v>47</v>
      </c>
      <c r="F2969">
        <v>41</v>
      </c>
      <c r="G2969">
        <f t="shared" si="92"/>
        <v>88</v>
      </c>
      <c r="H2969">
        <f t="shared" si="93"/>
        <v>0.66165413533834583</v>
      </c>
      <c r="I2969">
        <v>8</v>
      </c>
      <c r="J2969">
        <v>24</v>
      </c>
      <c r="K2969" t="s">
        <v>68</v>
      </c>
      <c r="L2969" t="s">
        <v>36</v>
      </c>
      <c r="M2969" t="s">
        <v>374</v>
      </c>
      <c r="N2969" t="s">
        <v>375</v>
      </c>
      <c r="O2969" t="s">
        <v>376</v>
      </c>
      <c r="P2969" t="s">
        <v>377</v>
      </c>
      <c r="Q2969">
        <v>0</v>
      </c>
      <c r="R2969">
        <v>1800</v>
      </c>
      <c r="S2969">
        <v>1072.5</v>
      </c>
      <c r="T2969">
        <v>1175</v>
      </c>
      <c r="U2969">
        <v>3.710352176439073</v>
      </c>
      <c r="V2969">
        <v>1348.7896478235609</v>
      </c>
      <c r="W2969">
        <v>0</v>
      </c>
      <c r="X2969">
        <v>763.33333333333348</v>
      </c>
      <c r="Y2969">
        <v>1025</v>
      </c>
      <c r="Z2969">
        <v>0</v>
      </c>
      <c r="AA2969">
        <v>11.66666666666652</v>
      </c>
      <c r="AB2969" t="s">
        <v>795</v>
      </c>
      <c r="AC2969">
        <v>2</v>
      </c>
      <c r="AD2969">
        <v>1</v>
      </c>
      <c r="AE2969" t="s">
        <v>36</v>
      </c>
      <c r="AF2969">
        <v>0</v>
      </c>
      <c r="AG2969">
        <v>4</v>
      </c>
      <c r="AH2969">
        <v>2.3421049118041992</v>
      </c>
      <c r="AI2969">
        <v>11.0313823223114</v>
      </c>
      <c r="AJ2969" t="s">
        <v>6629</v>
      </c>
      <c r="AK2969" t="s">
        <v>10439</v>
      </c>
      <c r="AL2969" t="s">
        <v>8794</v>
      </c>
      <c r="AM2969">
        <v>150</v>
      </c>
    </row>
    <row r="2970" spans="1:39" x14ac:dyDescent="0.25">
      <c r="A2970" s="1">
        <v>2968</v>
      </c>
      <c r="B2970">
        <v>69</v>
      </c>
      <c r="C2970">
        <v>133</v>
      </c>
      <c r="D2970">
        <v>52</v>
      </c>
      <c r="E2970">
        <v>57</v>
      </c>
      <c r="F2970">
        <v>40</v>
      </c>
      <c r="G2970">
        <f t="shared" si="92"/>
        <v>97</v>
      </c>
      <c r="H2970">
        <f t="shared" si="93"/>
        <v>0.72932330827067671</v>
      </c>
      <c r="I2970">
        <v>12</v>
      </c>
      <c r="J2970">
        <v>25</v>
      </c>
      <c r="K2970" t="s">
        <v>47</v>
      </c>
      <c r="L2970" t="s">
        <v>367</v>
      </c>
      <c r="M2970" t="s">
        <v>374</v>
      </c>
      <c r="N2970" t="s">
        <v>375</v>
      </c>
      <c r="O2970" t="s">
        <v>376</v>
      </c>
      <c r="P2970" t="s">
        <v>377</v>
      </c>
      <c r="Q2970">
        <v>0</v>
      </c>
      <c r="R2970">
        <v>1800</v>
      </c>
      <c r="S2970">
        <v>1147.5</v>
      </c>
      <c r="T2970">
        <v>1425</v>
      </c>
      <c r="U2970">
        <v>0</v>
      </c>
      <c r="V2970">
        <v>1020.27944084303</v>
      </c>
      <c r="W2970">
        <v>7.2205591569700118</v>
      </c>
      <c r="X2970">
        <v>780.00000000000023</v>
      </c>
      <c r="Y2970">
        <v>1000</v>
      </c>
      <c r="Z2970">
        <v>20.000000000000231</v>
      </c>
      <c r="AA2970">
        <v>-4.5474735088646412E-13</v>
      </c>
      <c r="AB2970" t="s">
        <v>2701</v>
      </c>
      <c r="AC2970">
        <v>2</v>
      </c>
      <c r="AD2970">
        <v>1</v>
      </c>
      <c r="AE2970" t="s">
        <v>36</v>
      </c>
      <c r="AF2970">
        <v>0</v>
      </c>
      <c r="AG2970">
        <v>3</v>
      </c>
      <c r="AH2970">
        <v>4.128122091293335</v>
      </c>
      <c r="AI2970">
        <v>10.391050815582281</v>
      </c>
      <c r="AJ2970" t="s">
        <v>6630</v>
      </c>
      <c r="AK2970" t="s">
        <v>10440</v>
      </c>
      <c r="AL2970" t="s">
        <v>8794</v>
      </c>
      <c r="AM2970">
        <v>150</v>
      </c>
    </row>
    <row r="2971" spans="1:39" x14ac:dyDescent="0.25">
      <c r="A2971" s="1">
        <v>2969</v>
      </c>
      <c r="B2971">
        <v>70</v>
      </c>
      <c r="C2971">
        <v>133</v>
      </c>
      <c r="D2971">
        <v>52</v>
      </c>
      <c r="E2971">
        <v>59</v>
      </c>
      <c r="F2971">
        <v>41</v>
      </c>
      <c r="G2971">
        <f t="shared" si="92"/>
        <v>100</v>
      </c>
      <c r="H2971">
        <f t="shared" si="93"/>
        <v>0.75187969924812026</v>
      </c>
      <c r="I2971">
        <v>14</v>
      </c>
      <c r="J2971">
        <v>24</v>
      </c>
      <c r="K2971" t="s">
        <v>333</v>
      </c>
      <c r="L2971" t="s">
        <v>36</v>
      </c>
      <c r="M2971" t="s">
        <v>374</v>
      </c>
      <c r="N2971" t="s">
        <v>375</v>
      </c>
      <c r="O2971" t="s">
        <v>376</v>
      </c>
      <c r="P2971" t="s">
        <v>377</v>
      </c>
      <c r="Q2971">
        <v>0</v>
      </c>
      <c r="R2971">
        <v>1800</v>
      </c>
      <c r="S2971">
        <v>1232.5</v>
      </c>
      <c r="T2971">
        <v>1475</v>
      </c>
      <c r="U2971">
        <v>3.4088053811990449</v>
      </c>
      <c r="V2971">
        <v>889.09119461880096</v>
      </c>
      <c r="W2971">
        <v>0</v>
      </c>
      <c r="X2971">
        <v>763.33333333333348</v>
      </c>
      <c r="Y2971">
        <v>1025</v>
      </c>
      <c r="Z2971">
        <v>0</v>
      </c>
      <c r="AA2971">
        <v>11.66666666666652</v>
      </c>
      <c r="AB2971" t="s">
        <v>795</v>
      </c>
      <c r="AC2971">
        <v>2</v>
      </c>
      <c r="AD2971">
        <v>1</v>
      </c>
      <c r="AE2971" t="s">
        <v>36</v>
      </c>
      <c r="AF2971">
        <v>0</v>
      </c>
      <c r="AG2971">
        <v>2</v>
      </c>
      <c r="AH2971">
        <v>4.1870930194854736</v>
      </c>
      <c r="AI2971">
        <v>10.175442695617679</v>
      </c>
      <c r="AJ2971" t="s">
        <v>6631</v>
      </c>
      <c r="AK2971" t="s">
        <v>10441</v>
      </c>
      <c r="AL2971" t="s">
        <v>8794</v>
      </c>
      <c r="AM2971">
        <v>150</v>
      </c>
    </row>
    <row r="2972" spans="1:39" x14ac:dyDescent="0.25">
      <c r="A2972" s="1">
        <v>2970</v>
      </c>
      <c r="B2972">
        <v>71</v>
      </c>
      <c r="C2972">
        <v>133</v>
      </c>
      <c r="D2972">
        <v>52</v>
      </c>
      <c r="E2972">
        <v>56</v>
      </c>
      <c r="F2972">
        <v>41</v>
      </c>
      <c r="G2972">
        <f t="shared" si="92"/>
        <v>97</v>
      </c>
      <c r="H2972">
        <f t="shared" si="93"/>
        <v>0.72932330827067671</v>
      </c>
      <c r="I2972">
        <v>12</v>
      </c>
      <c r="J2972">
        <v>24</v>
      </c>
      <c r="K2972" t="s">
        <v>90</v>
      </c>
      <c r="L2972" t="s">
        <v>36</v>
      </c>
      <c r="M2972" t="s">
        <v>374</v>
      </c>
      <c r="N2972" t="s">
        <v>375</v>
      </c>
      <c r="O2972" t="s">
        <v>376</v>
      </c>
      <c r="P2972" t="s">
        <v>377</v>
      </c>
      <c r="Q2972">
        <v>0</v>
      </c>
      <c r="R2972">
        <v>1800</v>
      </c>
      <c r="S2972">
        <v>1147.5</v>
      </c>
      <c r="T2972">
        <v>1400</v>
      </c>
      <c r="U2972">
        <v>0</v>
      </c>
      <c r="V2972">
        <v>1036.7035655328359</v>
      </c>
      <c r="W2972">
        <v>15.79643446716409</v>
      </c>
      <c r="X2972">
        <v>763.33333333333348</v>
      </c>
      <c r="Y2972">
        <v>1025</v>
      </c>
      <c r="Z2972">
        <v>0</v>
      </c>
      <c r="AA2972">
        <v>11.66666666666652</v>
      </c>
      <c r="AB2972" t="s">
        <v>2702</v>
      </c>
      <c r="AC2972">
        <v>2</v>
      </c>
      <c r="AD2972">
        <v>1</v>
      </c>
      <c r="AE2972" t="s">
        <v>36</v>
      </c>
      <c r="AF2972">
        <v>0</v>
      </c>
      <c r="AG2972">
        <v>2</v>
      </c>
      <c r="AH2972">
        <v>5.2884049415588379</v>
      </c>
      <c r="AI2972">
        <v>10.212760925292971</v>
      </c>
      <c r="AJ2972" t="s">
        <v>6632</v>
      </c>
      <c r="AK2972" t="s">
        <v>10442</v>
      </c>
      <c r="AL2972" t="s">
        <v>7708</v>
      </c>
      <c r="AM2972">
        <v>150</v>
      </c>
    </row>
    <row r="2973" spans="1:39" x14ac:dyDescent="0.25">
      <c r="A2973" s="1">
        <v>2971</v>
      </c>
      <c r="B2973">
        <v>72</v>
      </c>
      <c r="C2973">
        <v>133</v>
      </c>
      <c r="D2973">
        <v>52</v>
      </c>
      <c r="E2973">
        <v>55</v>
      </c>
      <c r="F2973">
        <v>42</v>
      </c>
      <c r="G2973">
        <f t="shared" si="92"/>
        <v>97</v>
      </c>
      <c r="H2973">
        <f t="shared" si="93"/>
        <v>0.72932330827067671</v>
      </c>
      <c r="I2973">
        <v>11</v>
      </c>
      <c r="J2973">
        <v>25</v>
      </c>
      <c r="K2973" t="s">
        <v>330</v>
      </c>
      <c r="L2973" t="s">
        <v>367</v>
      </c>
      <c r="M2973" t="s">
        <v>374</v>
      </c>
      <c r="N2973" t="s">
        <v>375</v>
      </c>
      <c r="O2973" t="s">
        <v>376</v>
      </c>
      <c r="P2973" t="s">
        <v>377</v>
      </c>
      <c r="Q2973">
        <v>0</v>
      </c>
      <c r="R2973">
        <v>1800</v>
      </c>
      <c r="S2973">
        <v>1170</v>
      </c>
      <c r="T2973">
        <v>1375</v>
      </c>
      <c r="U2973">
        <v>0</v>
      </c>
      <c r="V2973">
        <v>1055</v>
      </c>
      <c r="W2973">
        <v>0</v>
      </c>
      <c r="X2973">
        <v>743.33333333333348</v>
      </c>
      <c r="Y2973">
        <v>1050</v>
      </c>
      <c r="Z2973">
        <v>6.6666666666667416</v>
      </c>
      <c r="AA2973">
        <v>-2.2737367544323211E-13</v>
      </c>
      <c r="AB2973" t="s">
        <v>582</v>
      </c>
      <c r="AC2973">
        <v>2</v>
      </c>
      <c r="AD2973">
        <v>1</v>
      </c>
      <c r="AE2973" t="s">
        <v>3601</v>
      </c>
      <c r="AF2973">
        <v>1</v>
      </c>
      <c r="AG2973">
        <v>8</v>
      </c>
      <c r="AH2973">
        <v>4.9605507850646973</v>
      </c>
      <c r="AI2973">
        <v>11.362852811813349</v>
      </c>
      <c r="AJ2973" t="s">
        <v>6633</v>
      </c>
      <c r="AK2973" t="s">
        <v>10443</v>
      </c>
      <c r="AL2973" t="s">
        <v>11345</v>
      </c>
      <c r="AM2973">
        <v>150</v>
      </c>
    </row>
    <row r="2974" spans="1:39" x14ac:dyDescent="0.25">
      <c r="A2974" s="1">
        <v>2972</v>
      </c>
      <c r="B2974">
        <v>73</v>
      </c>
      <c r="C2974">
        <v>133</v>
      </c>
      <c r="D2974">
        <v>52</v>
      </c>
      <c r="E2974">
        <v>63</v>
      </c>
      <c r="F2974">
        <v>40</v>
      </c>
      <c r="G2974">
        <f t="shared" si="92"/>
        <v>103</v>
      </c>
      <c r="H2974">
        <f t="shared" si="93"/>
        <v>0.77443609022556392</v>
      </c>
      <c r="I2974">
        <v>14</v>
      </c>
      <c r="J2974">
        <v>23</v>
      </c>
      <c r="K2974" t="s">
        <v>36</v>
      </c>
      <c r="L2974" t="s">
        <v>36</v>
      </c>
      <c r="M2974" t="s">
        <v>374</v>
      </c>
      <c r="N2974" t="s">
        <v>375</v>
      </c>
      <c r="O2974" t="s">
        <v>376</v>
      </c>
      <c r="P2974" t="s">
        <v>377</v>
      </c>
      <c r="Q2974">
        <v>0</v>
      </c>
      <c r="R2974">
        <v>1800</v>
      </c>
      <c r="S2974">
        <v>1070</v>
      </c>
      <c r="T2974">
        <v>1575</v>
      </c>
      <c r="U2974">
        <v>0</v>
      </c>
      <c r="V2974">
        <v>460.31302380493588</v>
      </c>
      <c r="W2974">
        <v>494.68697619506412</v>
      </c>
      <c r="X2974">
        <v>726.66666666666674</v>
      </c>
      <c r="Y2974">
        <v>1000</v>
      </c>
      <c r="Z2974">
        <v>0</v>
      </c>
      <c r="AA2974">
        <v>73.333333333333258</v>
      </c>
      <c r="AB2974" t="s">
        <v>2703</v>
      </c>
      <c r="AC2974">
        <v>2</v>
      </c>
      <c r="AD2974">
        <v>1</v>
      </c>
      <c r="AE2974" t="s">
        <v>36</v>
      </c>
      <c r="AF2974">
        <v>0</v>
      </c>
      <c r="AG2974">
        <v>0</v>
      </c>
      <c r="AH2974">
        <v>4.1349153518676758</v>
      </c>
      <c r="AI2974">
        <v>10.877977132797239</v>
      </c>
      <c r="AJ2974" t="s">
        <v>6634</v>
      </c>
      <c r="AK2974" t="s">
        <v>10444</v>
      </c>
      <c r="AL2974" t="s">
        <v>36</v>
      </c>
      <c r="AM2974">
        <v>150</v>
      </c>
    </row>
    <row r="2975" spans="1:39" x14ac:dyDescent="0.25">
      <c r="A2975" s="1">
        <v>2973</v>
      </c>
      <c r="B2975">
        <v>74</v>
      </c>
      <c r="C2975">
        <v>133</v>
      </c>
      <c r="D2975">
        <v>52</v>
      </c>
      <c r="E2975">
        <v>54</v>
      </c>
      <c r="F2975">
        <v>40</v>
      </c>
      <c r="G2975">
        <f t="shared" si="92"/>
        <v>94</v>
      </c>
      <c r="H2975">
        <f t="shared" si="93"/>
        <v>0.70676691729323304</v>
      </c>
      <c r="I2975">
        <v>10</v>
      </c>
      <c r="J2975">
        <v>23</v>
      </c>
      <c r="K2975" t="s">
        <v>90</v>
      </c>
      <c r="L2975" t="s">
        <v>367</v>
      </c>
      <c r="M2975" t="s">
        <v>374</v>
      </c>
      <c r="N2975" t="s">
        <v>375</v>
      </c>
      <c r="O2975" t="s">
        <v>376</v>
      </c>
      <c r="P2975" t="s">
        <v>377</v>
      </c>
      <c r="Q2975">
        <v>0</v>
      </c>
      <c r="R2975">
        <v>1800</v>
      </c>
      <c r="S2975">
        <v>1122.5</v>
      </c>
      <c r="T2975">
        <v>1350</v>
      </c>
      <c r="U2975">
        <v>0</v>
      </c>
      <c r="V2975">
        <v>806.88884459167195</v>
      </c>
      <c r="W2975">
        <v>320.61115540832799</v>
      </c>
      <c r="X2975">
        <v>780</v>
      </c>
      <c r="Y2975">
        <v>1000</v>
      </c>
      <c r="Z2975">
        <v>20</v>
      </c>
      <c r="AA2975">
        <v>0</v>
      </c>
      <c r="AB2975" t="s">
        <v>2704</v>
      </c>
      <c r="AC2975">
        <v>2</v>
      </c>
      <c r="AD2975">
        <v>1</v>
      </c>
      <c r="AE2975" t="s">
        <v>36</v>
      </c>
      <c r="AF2975">
        <v>0</v>
      </c>
      <c r="AG2975">
        <v>2</v>
      </c>
      <c r="AH2975">
        <v>5.8813557624816886</v>
      </c>
      <c r="AI2975">
        <v>10.946966886520389</v>
      </c>
      <c r="AJ2975" t="s">
        <v>6635</v>
      </c>
      <c r="AK2975" t="s">
        <v>10445</v>
      </c>
      <c r="AL2975" t="s">
        <v>8794</v>
      </c>
      <c r="AM2975">
        <v>150</v>
      </c>
    </row>
    <row r="2976" spans="1:39" x14ac:dyDescent="0.25">
      <c r="A2976" s="1">
        <v>2974</v>
      </c>
      <c r="B2976">
        <v>75</v>
      </c>
      <c r="C2976">
        <v>133</v>
      </c>
      <c r="D2976">
        <v>52</v>
      </c>
      <c r="E2976">
        <v>54</v>
      </c>
      <c r="F2976">
        <v>40</v>
      </c>
      <c r="G2976">
        <f t="shared" si="92"/>
        <v>94</v>
      </c>
      <c r="H2976">
        <f t="shared" si="93"/>
        <v>0.70676691729323304</v>
      </c>
      <c r="I2976">
        <v>10</v>
      </c>
      <c r="J2976">
        <v>23</v>
      </c>
      <c r="K2976" t="s">
        <v>113</v>
      </c>
      <c r="L2976" t="s">
        <v>36</v>
      </c>
      <c r="M2976" t="s">
        <v>374</v>
      </c>
      <c r="N2976" t="s">
        <v>375</v>
      </c>
      <c r="O2976" t="s">
        <v>376</v>
      </c>
      <c r="P2976" t="s">
        <v>377</v>
      </c>
      <c r="Q2976">
        <v>0</v>
      </c>
      <c r="R2976">
        <v>1800</v>
      </c>
      <c r="S2976">
        <v>1152.5</v>
      </c>
      <c r="T2976">
        <v>1350</v>
      </c>
      <c r="U2976">
        <v>0</v>
      </c>
      <c r="V2976">
        <v>833.19051258402806</v>
      </c>
      <c r="W2976">
        <v>264.30948741597189</v>
      </c>
      <c r="X2976">
        <v>763.33333333333348</v>
      </c>
      <c r="Y2976">
        <v>1000</v>
      </c>
      <c r="Z2976">
        <v>0</v>
      </c>
      <c r="AA2976">
        <v>36.666666666666522</v>
      </c>
      <c r="AB2976" t="s">
        <v>2705</v>
      </c>
      <c r="AC2976">
        <v>2</v>
      </c>
      <c r="AD2976">
        <v>1</v>
      </c>
      <c r="AE2976" t="s">
        <v>3617</v>
      </c>
      <c r="AF2976">
        <v>1</v>
      </c>
      <c r="AG2976">
        <v>7</v>
      </c>
      <c r="AH2976">
        <v>3.5315580368041992</v>
      </c>
      <c r="AI2976">
        <v>9.8329002857208252</v>
      </c>
      <c r="AJ2976" t="s">
        <v>6636</v>
      </c>
      <c r="AK2976" t="s">
        <v>10446</v>
      </c>
      <c r="AL2976" t="s">
        <v>7708</v>
      </c>
      <c r="AM2976">
        <v>150</v>
      </c>
    </row>
    <row r="2977" spans="1:39" x14ac:dyDescent="0.25">
      <c r="A2977" s="1">
        <v>2975</v>
      </c>
      <c r="B2977">
        <v>76</v>
      </c>
      <c r="C2977">
        <v>133</v>
      </c>
      <c r="D2977">
        <v>52</v>
      </c>
      <c r="E2977">
        <v>55</v>
      </c>
      <c r="F2977">
        <v>39</v>
      </c>
      <c r="G2977">
        <f t="shared" si="92"/>
        <v>94</v>
      </c>
      <c r="H2977">
        <f t="shared" si="93"/>
        <v>0.70676691729323304</v>
      </c>
      <c r="I2977">
        <v>11</v>
      </c>
      <c r="J2977">
        <v>22</v>
      </c>
      <c r="K2977" t="s">
        <v>90</v>
      </c>
      <c r="L2977" t="s">
        <v>36</v>
      </c>
      <c r="M2977" t="s">
        <v>374</v>
      </c>
      <c r="N2977" t="s">
        <v>375</v>
      </c>
      <c r="O2977" t="s">
        <v>376</v>
      </c>
      <c r="P2977" t="s">
        <v>377</v>
      </c>
      <c r="Q2977">
        <v>0</v>
      </c>
      <c r="R2977">
        <v>1800</v>
      </c>
      <c r="S2977">
        <v>1480</v>
      </c>
      <c r="T2977">
        <v>1375</v>
      </c>
      <c r="U2977">
        <v>0</v>
      </c>
      <c r="V2977">
        <v>709.46741045317901</v>
      </c>
      <c r="W2977">
        <v>35.532589546820986</v>
      </c>
      <c r="X2977">
        <v>763.33333333333348</v>
      </c>
      <c r="Y2977">
        <v>975</v>
      </c>
      <c r="Z2977">
        <v>0</v>
      </c>
      <c r="AA2977">
        <v>61.666666666666522</v>
      </c>
      <c r="AB2977" t="s">
        <v>2706</v>
      </c>
      <c r="AC2977">
        <v>2</v>
      </c>
      <c r="AD2977">
        <v>1</v>
      </c>
      <c r="AE2977" t="s">
        <v>36</v>
      </c>
      <c r="AF2977">
        <v>0</v>
      </c>
      <c r="AG2977">
        <v>3</v>
      </c>
      <c r="AH2977">
        <v>4.8647503852844238</v>
      </c>
      <c r="AI2977">
        <v>10.49353456497192</v>
      </c>
      <c r="AJ2977" t="s">
        <v>6637</v>
      </c>
      <c r="AK2977" t="s">
        <v>10447</v>
      </c>
      <c r="AL2977" t="s">
        <v>7708</v>
      </c>
      <c r="AM2977">
        <v>150</v>
      </c>
    </row>
    <row r="2978" spans="1:39" x14ac:dyDescent="0.25">
      <c r="A2978" s="1">
        <v>2976</v>
      </c>
      <c r="B2978">
        <v>77</v>
      </c>
      <c r="C2978">
        <v>133</v>
      </c>
      <c r="D2978">
        <v>52</v>
      </c>
      <c r="E2978">
        <v>63</v>
      </c>
      <c r="F2978">
        <v>40</v>
      </c>
      <c r="G2978">
        <f t="shared" si="92"/>
        <v>103</v>
      </c>
      <c r="H2978">
        <f t="shared" si="93"/>
        <v>0.77443609022556392</v>
      </c>
      <c r="I2978">
        <v>14</v>
      </c>
      <c r="J2978">
        <v>23</v>
      </c>
      <c r="K2978" t="s">
        <v>36</v>
      </c>
      <c r="L2978" t="s">
        <v>36</v>
      </c>
      <c r="M2978" t="s">
        <v>374</v>
      </c>
      <c r="N2978" t="s">
        <v>375</v>
      </c>
      <c r="O2978" t="s">
        <v>376</v>
      </c>
      <c r="P2978" t="s">
        <v>377</v>
      </c>
      <c r="Q2978">
        <v>0</v>
      </c>
      <c r="R2978">
        <v>1800</v>
      </c>
      <c r="S2978">
        <v>1142.5</v>
      </c>
      <c r="T2978">
        <v>1575</v>
      </c>
      <c r="U2978">
        <v>0</v>
      </c>
      <c r="V2978">
        <v>774.54063637561831</v>
      </c>
      <c r="W2978">
        <v>107.95936362438169</v>
      </c>
      <c r="X2978">
        <v>763.33333333333348</v>
      </c>
      <c r="Y2978">
        <v>1000</v>
      </c>
      <c r="Z2978">
        <v>0</v>
      </c>
      <c r="AA2978">
        <v>36.666666666666522</v>
      </c>
      <c r="AB2978" t="s">
        <v>2707</v>
      </c>
      <c r="AC2978">
        <v>2</v>
      </c>
      <c r="AD2978">
        <v>1</v>
      </c>
      <c r="AE2978" t="s">
        <v>36</v>
      </c>
      <c r="AF2978">
        <v>0</v>
      </c>
      <c r="AG2978">
        <v>1</v>
      </c>
      <c r="AH2978">
        <v>0.46869969367980963</v>
      </c>
      <c r="AI2978">
        <v>10.6929931640625</v>
      </c>
      <c r="AJ2978" t="s">
        <v>6638</v>
      </c>
      <c r="AK2978" t="s">
        <v>10448</v>
      </c>
      <c r="AL2978" t="s">
        <v>36</v>
      </c>
      <c r="AM2978">
        <v>150</v>
      </c>
    </row>
    <row r="2979" spans="1:39" x14ac:dyDescent="0.25">
      <c r="A2979" s="1">
        <v>2977</v>
      </c>
      <c r="B2979">
        <v>78</v>
      </c>
      <c r="C2979">
        <v>133</v>
      </c>
      <c r="D2979">
        <v>52</v>
      </c>
      <c r="E2979">
        <v>53</v>
      </c>
      <c r="F2979">
        <v>40</v>
      </c>
      <c r="G2979">
        <f t="shared" si="92"/>
        <v>93</v>
      </c>
      <c r="H2979">
        <f t="shared" si="93"/>
        <v>0.6992481203007519</v>
      </c>
      <c r="I2979">
        <v>11</v>
      </c>
      <c r="J2979">
        <v>24</v>
      </c>
      <c r="K2979" t="s">
        <v>164</v>
      </c>
      <c r="L2979" t="s">
        <v>367</v>
      </c>
      <c r="M2979" t="s">
        <v>374</v>
      </c>
      <c r="N2979" t="s">
        <v>375</v>
      </c>
      <c r="O2979" t="s">
        <v>376</v>
      </c>
      <c r="P2979" t="s">
        <v>377</v>
      </c>
      <c r="Q2979">
        <v>0</v>
      </c>
      <c r="R2979">
        <v>1800</v>
      </c>
      <c r="S2979">
        <v>1052.5</v>
      </c>
      <c r="T2979">
        <v>1325</v>
      </c>
      <c r="U2979">
        <v>0</v>
      </c>
      <c r="V2979">
        <v>1209.751085097636</v>
      </c>
      <c r="W2979">
        <v>12.748914902364049</v>
      </c>
      <c r="X2979">
        <v>780</v>
      </c>
      <c r="Y2979">
        <v>1000</v>
      </c>
      <c r="Z2979">
        <v>20</v>
      </c>
      <c r="AA2979">
        <v>0</v>
      </c>
      <c r="AB2979" t="s">
        <v>2708</v>
      </c>
      <c r="AC2979">
        <v>2</v>
      </c>
      <c r="AD2979">
        <v>1</v>
      </c>
      <c r="AE2979" t="s">
        <v>36</v>
      </c>
      <c r="AF2979">
        <v>0</v>
      </c>
      <c r="AG2979">
        <v>6</v>
      </c>
      <c r="AH2979">
        <v>4.0253622531890869</v>
      </c>
      <c r="AI2979">
        <v>10.174228668212891</v>
      </c>
      <c r="AJ2979" t="s">
        <v>6639</v>
      </c>
      <c r="AK2979" t="s">
        <v>10449</v>
      </c>
      <c r="AL2979" t="s">
        <v>8794</v>
      </c>
      <c r="AM2979">
        <v>150</v>
      </c>
    </row>
    <row r="2980" spans="1:39" x14ac:dyDescent="0.25">
      <c r="A2980" s="1">
        <v>2978</v>
      </c>
      <c r="B2980">
        <v>79</v>
      </c>
      <c r="C2980">
        <v>133</v>
      </c>
      <c r="D2980">
        <v>52</v>
      </c>
      <c r="E2980">
        <v>60</v>
      </c>
      <c r="F2980">
        <v>41</v>
      </c>
      <c r="G2980">
        <f t="shared" si="92"/>
        <v>101</v>
      </c>
      <c r="H2980">
        <f t="shared" si="93"/>
        <v>0.75939849624060152</v>
      </c>
      <c r="I2980">
        <v>14</v>
      </c>
      <c r="J2980">
        <v>24</v>
      </c>
      <c r="K2980" t="s">
        <v>47</v>
      </c>
      <c r="L2980" t="s">
        <v>367</v>
      </c>
      <c r="M2980" t="s">
        <v>374</v>
      </c>
      <c r="N2980" t="s">
        <v>375</v>
      </c>
      <c r="O2980" t="s">
        <v>376</v>
      </c>
      <c r="P2980" t="s">
        <v>377</v>
      </c>
      <c r="Q2980">
        <v>0</v>
      </c>
      <c r="R2980">
        <v>1800</v>
      </c>
      <c r="S2980">
        <v>1170</v>
      </c>
      <c r="T2980">
        <v>1500</v>
      </c>
      <c r="U2980">
        <v>0</v>
      </c>
      <c r="V2980">
        <v>863.16525570792305</v>
      </c>
      <c r="W2980">
        <v>66.834744292076948</v>
      </c>
      <c r="X2980">
        <v>763.33333333333348</v>
      </c>
      <c r="Y2980">
        <v>1025</v>
      </c>
      <c r="Z2980">
        <v>11.66666666666652</v>
      </c>
      <c r="AA2980">
        <v>0</v>
      </c>
      <c r="AB2980" t="s">
        <v>2709</v>
      </c>
      <c r="AC2980">
        <v>2</v>
      </c>
      <c r="AD2980">
        <v>1</v>
      </c>
      <c r="AE2980" t="s">
        <v>36</v>
      </c>
      <c r="AF2980">
        <v>0</v>
      </c>
      <c r="AG2980">
        <v>2</v>
      </c>
      <c r="AH2980">
        <v>2.713290691375732</v>
      </c>
      <c r="AI2980">
        <v>10.096576452255251</v>
      </c>
      <c r="AJ2980" t="s">
        <v>6640</v>
      </c>
      <c r="AK2980" t="s">
        <v>10450</v>
      </c>
      <c r="AL2980" t="s">
        <v>8794</v>
      </c>
      <c r="AM2980">
        <v>150</v>
      </c>
    </row>
    <row r="2981" spans="1:39" x14ac:dyDescent="0.25">
      <c r="A2981" s="1">
        <v>2979</v>
      </c>
      <c r="B2981">
        <v>80</v>
      </c>
      <c r="C2981">
        <v>133</v>
      </c>
      <c r="D2981">
        <v>52</v>
      </c>
      <c r="E2981">
        <v>56</v>
      </c>
      <c r="F2981">
        <v>40</v>
      </c>
      <c r="G2981">
        <f t="shared" si="92"/>
        <v>96</v>
      </c>
      <c r="H2981">
        <f t="shared" si="93"/>
        <v>0.72180451127819545</v>
      </c>
      <c r="I2981">
        <v>12</v>
      </c>
      <c r="J2981">
        <v>23</v>
      </c>
      <c r="K2981" t="s">
        <v>330</v>
      </c>
      <c r="L2981" t="s">
        <v>36</v>
      </c>
      <c r="M2981" t="s">
        <v>374</v>
      </c>
      <c r="N2981" t="s">
        <v>375</v>
      </c>
      <c r="O2981" t="s">
        <v>376</v>
      </c>
      <c r="P2981" t="s">
        <v>377</v>
      </c>
      <c r="Q2981">
        <v>0</v>
      </c>
      <c r="R2981">
        <v>1800</v>
      </c>
      <c r="S2981">
        <v>1145</v>
      </c>
      <c r="T2981">
        <v>1400</v>
      </c>
      <c r="U2981">
        <v>8.4722948424459901</v>
      </c>
      <c r="V2981">
        <v>1046.527705157554</v>
      </c>
      <c r="W2981">
        <v>0</v>
      </c>
      <c r="X2981">
        <v>763.33333333333348</v>
      </c>
      <c r="Y2981">
        <v>1000</v>
      </c>
      <c r="Z2981">
        <v>0</v>
      </c>
      <c r="AA2981">
        <v>36.666666666666522</v>
      </c>
      <c r="AB2981" t="s">
        <v>2655</v>
      </c>
      <c r="AC2981">
        <v>2</v>
      </c>
      <c r="AD2981">
        <v>1</v>
      </c>
      <c r="AE2981" t="s">
        <v>36</v>
      </c>
      <c r="AF2981">
        <v>0</v>
      </c>
      <c r="AG2981">
        <v>5</v>
      </c>
      <c r="AH2981">
        <v>2.9514753818511958</v>
      </c>
      <c r="AI2981">
        <v>10.252991914749151</v>
      </c>
      <c r="AJ2981" t="s">
        <v>6641</v>
      </c>
      <c r="AK2981" t="s">
        <v>10451</v>
      </c>
      <c r="AL2981" t="s">
        <v>8794</v>
      </c>
      <c r="AM2981">
        <v>150</v>
      </c>
    </row>
    <row r="2982" spans="1:39" x14ac:dyDescent="0.25">
      <c r="A2982" s="1">
        <v>2980</v>
      </c>
      <c r="B2982">
        <v>81</v>
      </c>
      <c r="C2982">
        <v>133</v>
      </c>
      <c r="D2982">
        <v>52</v>
      </c>
      <c r="E2982">
        <v>56</v>
      </c>
      <c r="F2982">
        <v>40</v>
      </c>
      <c r="G2982">
        <f t="shared" si="92"/>
        <v>96</v>
      </c>
      <c r="H2982">
        <f t="shared" si="93"/>
        <v>0.72180451127819545</v>
      </c>
      <c r="I2982">
        <v>12</v>
      </c>
      <c r="J2982">
        <v>23</v>
      </c>
      <c r="K2982" t="s">
        <v>36</v>
      </c>
      <c r="L2982" t="s">
        <v>36</v>
      </c>
      <c r="M2982" t="s">
        <v>374</v>
      </c>
      <c r="N2982" t="s">
        <v>375</v>
      </c>
      <c r="O2982" t="s">
        <v>376</v>
      </c>
      <c r="P2982" t="s">
        <v>377</v>
      </c>
      <c r="Q2982">
        <v>0</v>
      </c>
      <c r="R2982">
        <v>1800</v>
      </c>
      <c r="S2982">
        <v>1120</v>
      </c>
      <c r="T2982">
        <v>1400</v>
      </c>
      <c r="U2982">
        <v>0</v>
      </c>
      <c r="V2982">
        <v>862.06630941434503</v>
      </c>
      <c r="W2982">
        <v>217.933690585655</v>
      </c>
      <c r="X2982">
        <v>763.33333333333348</v>
      </c>
      <c r="Y2982">
        <v>1000</v>
      </c>
      <c r="Z2982">
        <v>0</v>
      </c>
      <c r="AA2982">
        <v>36.666666666666522</v>
      </c>
      <c r="AB2982" t="s">
        <v>2710</v>
      </c>
      <c r="AC2982">
        <v>2</v>
      </c>
      <c r="AD2982">
        <v>1</v>
      </c>
      <c r="AE2982" t="s">
        <v>36</v>
      </c>
      <c r="AF2982">
        <v>0</v>
      </c>
      <c r="AG2982">
        <v>2</v>
      </c>
      <c r="AH2982">
        <v>3.2603127956390381</v>
      </c>
      <c r="AI2982">
        <v>9.8435947895050049</v>
      </c>
      <c r="AJ2982" t="s">
        <v>6642</v>
      </c>
      <c r="AK2982" t="s">
        <v>10452</v>
      </c>
      <c r="AL2982" t="s">
        <v>36</v>
      </c>
      <c r="AM2982">
        <v>150</v>
      </c>
    </row>
    <row r="2983" spans="1:39" x14ac:dyDescent="0.25">
      <c r="A2983" s="1">
        <v>2981</v>
      </c>
      <c r="B2983">
        <v>82</v>
      </c>
      <c r="C2983">
        <v>133</v>
      </c>
      <c r="D2983">
        <v>52</v>
      </c>
      <c r="E2983">
        <v>57</v>
      </c>
      <c r="F2983">
        <v>41</v>
      </c>
      <c r="G2983">
        <f t="shared" si="92"/>
        <v>98</v>
      </c>
      <c r="H2983">
        <f t="shared" si="93"/>
        <v>0.73684210526315785</v>
      </c>
      <c r="I2983">
        <v>12</v>
      </c>
      <c r="J2983">
        <v>24</v>
      </c>
      <c r="K2983" t="s">
        <v>47</v>
      </c>
      <c r="L2983" t="s">
        <v>36</v>
      </c>
      <c r="M2983" t="s">
        <v>374</v>
      </c>
      <c r="N2983" t="s">
        <v>375</v>
      </c>
      <c r="O2983" t="s">
        <v>376</v>
      </c>
      <c r="P2983" t="s">
        <v>377</v>
      </c>
      <c r="Q2983">
        <v>0</v>
      </c>
      <c r="R2983">
        <v>1800</v>
      </c>
      <c r="S2983">
        <v>1145</v>
      </c>
      <c r="T2983">
        <v>1425</v>
      </c>
      <c r="U2983">
        <v>0</v>
      </c>
      <c r="V2983">
        <v>961.52879778464489</v>
      </c>
      <c r="W2983">
        <v>68.471202215355106</v>
      </c>
      <c r="X2983">
        <v>763.33333333333348</v>
      </c>
      <c r="Y2983">
        <v>1025</v>
      </c>
      <c r="Z2983">
        <v>0</v>
      </c>
      <c r="AA2983">
        <v>11.66666666666652</v>
      </c>
      <c r="AB2983" t="s">
        <v>2711</v>
      </c>
      <c r="AC2983">
        <v>2</v>
      </c>
      <c r="AD2983">
        <v>1</v>
      </c>
      <c r="AE2983" t="s">
        <v>36</v>
      </c>
      <c r="AF2983">
        <v>0</v>
      </c>
      <c r="AG2983">
        <v>1</v>
      </c>
      <c r="AH2983">
        <v>4.3544657230377197</v>
      </c>
      <c r="AI2983">
        <v>10.2975389957428</v>
      </c>
      <c r="AJ2983" t="s">
        <v>6643</v>
      </c>
      <c r="AK2983" t="s">
        <v>10453</v>
      </c>
      <c r="AL2983" t="s">
        <v>7708</v>
      </c>
      <c r="AM2983">
        <v>150</v>
      </c>
    </row>
    <row r="2984" spans="1:39" x14ac:dyDescent="0.25">
      <c r="A2984" s="1">
        <v>2982</v>
      </c>
      <c r="B2984">
        <v>83</v>
      </c>
      <c r="C2984">
        <v>133</v>
      </c>
      <c r="D2984">
        <v>52</v>
      </c>
      <c r="E2984">
        <v>52</v>
      </c>
      <c r="F2984">
        <v>41</v>
      </c>
      <c r="G2984">
        <f t="shared" si="92"/>
        <v>93</v>
      </c>
      <c r="H2984">
        <f t="shared" si="93"/>
        <v>0.6992481203007519</v>
      </c>
      <c r="I2984">
        <v>12</v>
      </c>
      <c r="J2984">
        <v>24</v>
      </c>
      <c r="K2984" t="s">
        <v>68</v>
      </c>
      <c r="L2984" t="s">
        <v>36</v>
      </c>
      <c r="M2984" t="s">
        <v>374</v>
      </c>
      <c r="N2984" t="s">
        <v>375</v>
      </c>
      <c r="O2984" t="s">
        <v>376</v>
      </c>
      <c r="P2984" t="s">
        <v>377</v>
      </c>
      <c r="Q2984">
        <v>0</v>
      </c>
      <c r="R2984">
        <v>1800</v>
      </c>
      <c r="S2984">
        <v>1100</v>
      </c>
      <c r="T2984">
        <v>1300</v>
      </c>
      <c r="U2984">
        <v>9.5090902114270648</v>
      </c>
      <c r="V2984">
        <v>1190.4909097885729</v>
      </c>
      <c r="W2984">
        <v>0</v>
      </c>
      <c r="X2984">
        <v>763.33333333333348</v>
      </c>
      <c r="Y2984">
        <v>1025</v>
      </c>
      <c r="Z2984">
        <v>0</v>
      </c>
      <c r="AA2984">
        <v>11.66666666666652</v>
      </c>
      <c r="AB2984" t="s">
        <v>795</v>
      </c>
      <c r="AC2984">
        <v>2</v>
      </c>
      <c r="AD2984">
        <v>1</v>
      </c>
      <c r="AE2984" t="s">
        <v>36</v>
      </c>
      <c r="AF2984">
        <v>0</v>
      </c>
      <c r="AG2984">
        <v>4</v>
      </c>
      <c r="AH2984">
        <v>4.1072912216186523</v>
      </c>
      <c r="AI2984">
        <v>10.34554553031921</v>
      </c>
      <c r="AJ2984" t="s">
        <v>6644</v>
      </c>
      <c r="AK2984" t="s">
        <v>10454</v>
      </c>
      <c r="AL2984" t="s">
        <v>8794</v>
      </c>
      <c r="AM2984">
        <v>150</v>
      </c>
    </row>
    <row r="2985" spans="1:39" x14ac:dyDescent="0.25">
      <c r="A2985" s="1">
        <v>2983</v>
      </c>
      <c r="B2985">
        <v>84</v>
      </c>
      <c r="C2985">
        <v>133</v>
      </c>
      <c r="D2985">
        <v>52</v>
      </c>
      <c r="E2985">
        <v>59</v>
      </c>
      <c r="F2985">
        <v>40</v>
      </c>
      <c r="G2985">
        <f t="shared" si="92"/>
        <v>99</v>
      </c>
      <c r="H2985">
        <f t="shared" si="93"/>
        <v>0.74436090225563911</v>
      </c>
      <c r="I2985">
        <v>14</v>
      </c>
      <c r="J2985">
        <v>23</v>
      </c>
      <c r="K2985" t="s">
        <v>90</v>
      </c>
      <c r="L2985" t="s">
        <v>36</v>
      </c>
      <c r="M2985" t="s">
        <v>374</v>
      </c>
      <c r="N2985" t="s">
        <v>375</v>
      </c>
      <c r="O2985" t="s">
        <v>376</v>
      </c>
      <c r="P2985" t="s">
        <v>377</v>
      </c>
      <c r="Q2985">
        <v>0</v>
      </c>
      <c r="R2985">
        <v>1800</v>
      </c>
      <c r="S2985">
        <v>1145</v>
      </c>
      <c r="T2985">
        <v>1475</v>
      </c>
      <c r="U2985">
        <v>0</v>
      </c>
      <c r="V2985">
        <v>908.82013237344495</v>
      </c>
      <c r="W2985">
        <v>71.179867626555051</v>
      </c>
      <c r="X2985">
        <v>763.33333333333348</v>
      </c>
      <c r="Y2985">
        <v>1000</v>
      </c>
      <c r="Z2985">
        <v>0</v>
      </c>
      <c r="AA2985">
        <v>36.666666666666522</v>
      </c>
      <c r="AB2985" t="s">
        <v>2712</v>
      </c>
      <c r="AC2985">
        <v>2</v>
      </c>
      <c r="AD2985">
        <v>1</v>
      </c>
      <c r="AE2985" t="s">
        <v>36</v>
      </c>
      <c r="AF2985">
        <v>0</v>
      </c>
      <c r="AG2985">
        <v>5</v>
      </c>
      <c r="AH2985">
        <v>3.4351234436035161</v>
      </c>
      <c r="AI2985">
        <v>13.658794641494749</v>
      </c>
      <c r="AJ2985" t="s">
        <v>6645</v>
      </c>
      <c r="AK2985" t="s">
        <v>10455</v>
      </c>
      <c r="AL2985" t="s">
        <v>7708</v>
      </c>
      <c r="AM2985">
        <v>150</v>
      </c>
    </row>
    <row r="2986" spans="1:39" x14ac:dyDescent="0.25">
      <c r="A2986" s="1">
        <v>2984</v>
      </c>
      <c r="B2986">
        <v>85</v>
      </c>
      <c r="C2986">
        <v>133</v>
      </c>
      <c r="D2986">
        <v>52</v>
      </c>
      <c r="E2986">
        <v>63</v>
      </c>
      <c r="F2986">
        <v>40</v>
      </c>
      <c r="G2986">
        <f t="shared" si="92"/>
        <v>103</v>
      </c>
      <c r="H2986">
        <f t="shared" si="93"/>
        <v>0.77443609022556392</v>
      </c>
      <c r="I2986">
        <v>14</v>
      </c>
      <c r="J2986">
        <v>22</v>
      </c>
      <c r="K2986" t="s">
        <v>53</v>
      </c>
      <c r="L2986" t="s">
        <v>368</v>
      </c>
      <c r="M2986" t="s">
        <v>374</v>
      </c>
      <c r="N2986" t="s">
        <v>375</v>
      </c>
      <c r="O2986" t="s">
        <v>376</v>
      </c>
      <c r="P2986" t="s">
        <v>377</v>
      </c>
      <c r="Q2986">
        <v>0</v>
      </c>
      <c r="R2986">
        <v>1800</v>
      </c>
      <c r="S2986">
        <v>1475</v>
      </c>
      <c r="T2986">
        <v>1575</v>
      </c>
      <c r="U2986">
        <v>0</v>
      </c>
      <c r="V2986">
        <v>468.31184091206791</v>
      </c>
      <c r="W2986">
        <v>81.688159087932092</v>
      </c>
      <c r="X2986">
        <v>783.33333333333326</v>
      </c>
      <c r="Y2986">
        <v>1000</v>
      </c>
      <c r="Z2986">
        <v>16.666666666666519</v>
      </c>
      <c r="AA2986">
        <v>2.2737367544323211E-13</v>
      </c>
      <c r="AB2986" t="s">
        <v>2713</v>
      </c>
      <c r="AC2986">
        <v>2</v>
      </c>
      <c r="AD2986">
        <v>1</v>
      </c>
      <c r="AE2986" t="s">
        <v>3565</v>
      </c>
      <c r="AF2986">
        <v>1</v>
      </c>
      <c r="AG2986">
        <v>2</v>
      </c>
      <c r="AH2986">
        <v>2.732068777084351</v>
      </c>
      <c r="AI2986">
        <v>11.45948100090027</v>
      </c>
      <c r="AJ2986" t="s">
        <v>6646</v>
      </c>
      <c r="AK2986" t="s">
        <v>10456</v>
      </c>
      <c r="AL2986" t="s">
        <v>8794</v>
      </c>
      <c r="AM2986">
        <v>150</v>
      </c>
    </row>
    <row r="2987" spans="1:39" x14ac:dyDescent="0.25">
      <c r="A2987" s="1">
        <v>2985</v>
      </c>
      <c r="B2987">
        <v>86</v>
      </c>
      <c r="C2987">
        <v>133</v>
      </c>
      <c r="D2987">
        <v>52</v>
      </c>
      <c r="E2987">
        <v>52</v>
      </c>
      <c r="F2987">
        <v>41</v>
      </c>
      <c r="G2987">
        <f t="shared" si="92"/>
        <v>93</v>
      </c>
      <c r="H2987">
        <f t="shared" si="93"/>
        <v>0.6992481203007519</v>
      </c>
      <c r="I2987">
        <v>11</v>
      </c>
      <c r="J2987">
        <v>24</v>
      </c>
      <c r="K2987" t="s">
        <v>68</v>
      </c>
      <c r="L2987" t="s">
        <v>36</v>
      </c>
      <c r="M2987" t="s">
        <v>374</v>
      </c>
      <c r="N2987" t="s">
        <v>375</v>
      </c>
      <c r="O2987" t="s">
        <v>376</v>
      </c>
      <c r="P2987" t="s">
        <v>377</v>
      </c>
      <c r="Q2987">
        <v>0</v>
      </c>
      <c r="R2987">
        <v>1800</v>
      </c>
      <c r="S2987">
        <v>1100</v>
      </c>
      <c r="T2987">
        <v>1300</v>
      </c>
      <c r="U2987">
        <v>12.632802086041011</v>
      </c>
      <c r="V2987">
        <v>1187.367197913959</v>
      </c>
      <c r="W2987">
        <v>0</v>
      </c>
      <c r="X2987">
        <v>763.33333333333348</v>
      </c>
      <c r="Y2987">
        <v>1025</v>
      </c>
      <c r="Z2987">
        <v>0</v>
      </c>
      <c r="AA2987">
        <v>11.66666666666652</v>
      </c>
      <c r="AB2987" t="s">
        <v>795</v>
      </c>
      <c r="AC2987">
        <v>2</v>
      </c>
      <c r="AD2987">
        <v>1</v>
      </c>
      <c r="AE2987" t="s">
        <v>36</v>
      </c>
      <c r="AF2987">
        <v>0</v>
      </c>
      <c r="AG2987">
        <v>5</v>
      </c>
      <c r="AH2987">
        <v>0.73429584503173828</v>
      </c>
      <c r="AI2987">
        <v>9.9810824394226074</v>
      </c>
      <c r="AJ2987" t="s">
        <v>6647</v>
      </c>
      <c r="AK2987" t="s">
        <v>10457</v>
      </c>
      <c r="AL2987" t="s">
        <v>8794</v>
      </c>
      <c r="AM2987">
        <v>150</v>
      </c>
    </row>
    <row r="2988" spans="1:39" x14ac:dyDescent="0.25">
      <c r="A2988" s="1">
        <v>2986</v>
      </c>
      <c r="B2988">
        <v>87</v>
      </c>
      <c r="C2988">
        <v>133</v>
      </c>
      <c r="D2988">
        <v>52</v>
      </c>
      <c r="E2988">
        <v>56</v>
      </c>
      <c r="F2988">
        <v>41</v>
      </c>
      <c r="G2988">
        <f t="shared" si="92"/>
        <v>97</v>
      </c>
      <c r="H2988">
        <f t="shared" si="93"/>
        <v>0.72932330827067671</v>
      </c>
      <c r="I2988">
        <v>12</v>
      </c>
      <c r="J2988">
        <v>24</v>
      </c>
      <c r="K2988" t="s">
        <v>90</v>
      </c>
      <c r="L2988" t="s">
        <v>36</v>
      </c>
      <c r="M2988" t="s">
        <v>374</v>
      </c>
      <c r="N2988" t="s">
        <v>375</v>
      </c>
      <c r="O2988" t="s">
        <v>376</v>
      </c>
      <c r="P2988" t="s">
        <v>377</v>
      </c>
      <c r="Q2988">
        <v>0</v>
      </c>
      <c r="R2988">
        <v>1800</v>
      </c>
      <c r="S2988">
        <v>1157.5</v>
      </c>
      <c r="T2988">
        <v>1400</v>
      </c>
      <c r="U2988">
        <v>0</v>
      </c>
      <c r="V2988">
        <v>852.21800588540145</v>
      </c>
      <c r="W2988">
        <v>190.28199411459849</v>
      </c>
      <c r="X2988">
        <v>763.33333333333348</v>
      </c>
      <c r="Y2988">
        <v>1025</v>
      </c>
      <c r="Z2988">
        <v>0</v>
      </c>
      <c r="AA2988">
        <v>11.66666666666652</v>
      </c>
      <c r="AB2988" t="s">
        <v>2714</v>
      </c>
      <c r="AC2988">
        <v>2</v>
      </c>
      <c r="AD2988">
        <v>1</v>
      </c>
      <c r="AE2988" t="s">
        <v>36</v>
      </c>
      <c r="AF2988">
        <v>0</v>
      </c>
      <c r="AG2988">
        <v>4</v>
      </c>
      <c r="AH2988">
        <v>0.46088457107543951</v>
      </c>
      <c r="AI2988">
        <v>10.216900110244749</v>
      </c>
      <c r="AJ2988" t="s">
        <v>6648</v>
      </c>
      <c r="AK2988" t="s">
        <v>10458</v>
      </c>
      <c r="AL2988" t="s">
        <v>7708</v>
      </c>
      <c r="AM2988">
        <v>150</v>
      </c>
    </row>
    <row r="2989" spans="1:39" x14ac:dyDescent="0.25">
      <c r="A2989" s="1">
        <v>2987</v>
      </c>
      <c r="B2989">
        <v>88</v>
      </c>
      <c r="C2989">
        <v>133</v>
      </c>
      <c r="D2989">
        <v>52</v>
      </c>
      <c r="E2989">
        <v>55</v>
      </c>
      <c r="F2989">
        <v>39</v>
      </c>
      <c r="G2989">
        <f t="shared" si="92"/>
        <v>94</v>
      </c>
      <c r="H2989">
        <f t="shared" si="93"/>
        <v>0.70676691729323304</v>
      </c>
      <c r="I2989">
        <v>12</v>
      </c>
      <c r="J2989">
        <v>22</v>
      </c>
      <c r="K2989" t="s">
        <v>36</v>
      </c>
      <c r="L2989" t="s">
        <v>367</v>
      </c>
      <c r="M2989" t="s">
        <v>374</v>
      </c>
      <c r="N2989" t="s">
        <v>375</v>
      </c>
      <c r="O2989" t="s">
        <v>376</v>
      </c>
      <c r="P2989" t="s">
        <v>377</v>
      </c>
      <c r="Q2989">
        <v>0</v>
      </c>
      <c r="R2989">
        <v>1800</v>
      </c>
      <c r="S2989">
        <v>1167.5</v>
      </c>
      <c r="T2989">
        <v>1375</v>
      </c>
      <c r="U2989">
        <v>0</v>
      </c>
      <c r="V2989">
        <v>875.40309864320693</v>
      </c>
      <c r="W2989">
        <v>182.0969013567931</v>
      </c>
      <c r="X2989">
        <v>811.66666666666674</v>
      </c>
      <c r="Y2989">
        <v>975</v>
      </c>
      <c r="Z2989">
        <v>13.33333333333348</v>
      </c>
      <c r="AA2989">
        <v>-2.2737367544323211E-13</v>
      </c>
      <c r="AB2989" t="s">
        <v>2715</v>
      </c>
      <c r="AC2989">
        <v>2</v>
      </c>
      <c r="AD2989">
        <v>1</v>
      </c>
      <c r="AE2989" t="s">
        <v>36</v>
      </c>
      <c r="AF2989">
        <v>0</v>
      </c>
      <c r="AG2989">
        <v>4</v>
      </c>
      <c r="AH2989">
        <v>0.22807574272155759</v>
      </c>
      <c r="AI2989">
        <v>10.551675796508791</v>
      </c>
      <c r="AJ2989" t="s">
        <v>6649</v>
      </c>
      <c r="AK2989" t="s">
        <v>10459</v>
      </c>
      <c r="AL2989" t="s">
        <v>7708</v>
      </c>
      <c r="AM2989">
        <v>150</v>
      </c>
    </row>
    <row r="2990" spans="1:39" x14ac:dyDescent="0.25">
      <c r="A2990" s="1">
        <v>2988</v>
      </c>
      <c r="B2990">
        <v>89</v>
      </c>
      <c r="C2990">
        <v>133</v>
      </c>
      <c r="D2990">
        <v>52</v>
      </c>
      <c r="E2990">
        <v>55</v>
      </c>
      <c r="F2990">
        <v>41</v>
      </c>
      <c r="G2990">
        <f t="shared" si="92"/>
        <v>96</v>
      </c>
      <c r="H2990">
        <f t="shared" si="93"/>
        <v>0.72180451127819545</v>
      </c>
      <c r="I2990">
        <v>11</v>
      </c>
      <c r="J2990">
        <v>24</v>
      </c>
      <c r="K2990" t="s">
        <v>330</v>
      </c>
      <c r="L2990" t="s">
        <v>36</v>
      </c>
      <c r="M2990" t="s">
        <v>374</v>
      </c>
      <c r="N2990" t="s">
        <v>375</v>
      </c>
      <c r="O2990" t="s">
        <v>376</v>
      </c>
      <c r="P2990" t="s">
        <v>377</v>
      </c>
      <c r="Q2990">
        <v>0</v>
      </c>
      <c r="R2990">
        <v>1800</v>
      </c>
      <c r="S2990">
        <v>1142.5</v>
      </c>
      <c r="T2990">
        <v>1375</v>
      </c>
      <c r="U2990">
        <v>0</v>
      </c>
      <c r="V2990">
        <v>1082.5</v>
      </c>
      <c r="W2990">
        <v>0</v>
      </c>
      <c r="X2990">
        <v>763.33333333333348</v>
      </c>
      <c r="Y2990">
        <v>1025</v>
      </c>
      <c r="Z2990">
        <v>0</v>
      </c>
      <c r="AA2990">
        <v>11.66666666666652</v>
      </c>
      <c r="AB2990" t="s">
        <v>795</v>
      </c>
      <c r="AC2990">
        <v>2</v>
      </c>
      <c r="AD2990">
        <v>1</v>
      </c>
      <c r="AE2990" t="s">
        <v>36</v>
      </c>
      <c r="AF2990">
        <v>0</v>
      </c>
      <c r="AG2990">
        <v>3</v>
      </c>
      <c r="AH2990">
        <v>0.67004728317260742</v>
      </c>
      <c r="AI2990">
        <v>9.8971579074859619</v>
      </c>
      <c r="AJ2990" t="s">
        <v>6650</v>
      </c>
      <c r="AK2990" t="s">
        <v>10460</v>
      </c>
      <c r="AL2990" t="s">
        <v>8794</v>
      </c>
      <c r="AM2990">
        <v>150</v>
      </c>
    </row>
    <row r="2991" spans="1:39" x14ac:dyDescent="0.25">
      <c r="A2991" s="1">
        <v>2989</v>
      </c>
      <c r="B2991">
        <v>90</v>
      </c>
      <c r="C2991">
        <v>133</v>
      </c>
      <c r="D2991">
        <v>52</v>
      </c>
      <c r="E2991">
        <v>58</v>
      </c>
      <c r="F2991">
        <v>41</v>
      </c>
      <c r="G2991">
        <f t="shared" si="92"/>
        <v>99</v>
      </c>
      <c r="H2991">
        <f t="shared" si="93"/>
        <v>0.74436090225563911</v>
      </c>
      <c r="I2991">
        <v>12</v>
      </c>
      <c r="J2991">
        <v>24</v>
      </c>
      <c r="K2991" t="s">
        <v>70</v>
      </c>
      <c r="L2991" t="s">
        <v>36</v>
      </c>
      <c r="M2991" t="s">
        <v>374</v>
      </c>
      <c r="N2991" t="s">
        <v>375</v>
      </c>
      <c r="O2991" t="s">
        <v>376</v>
      </c>
      <c r="P2991" t="s">
        <v>377</v>
      </c>
      <c r="Q2991">
        <v>0</v>
      </c>
      <c r="R2991">
        <v>1800</v>
      </c>
      <c r="S2991">
        <v>1462.5</v>
      </c>
      <c r="T2991">
        <v>1450</v>
      </c>
      <c r="U2991">
        <v>0</v>
      </c>
      <c r="V2991">
        <v>687.5</v>
      </c>
      <c r="W2991">
        <v>0</v>
      </c>
      <c r="X2991">
        <v>726.66666666666674</v>
      </c>
      <c r="Y2991">
        <v>1025</v>
      </c>
      <c r="Z2991">
        <v>0</v>
      </c>
      <c r="AA2991">
        <v>48.333333333333258</v>
      </c>
      <c r="AB2991" t="s">
        <v>2716</v>
      </c>
      <c r="AC2991">
        <v>2</v>
      </c>
      <c r="AD2991">
        <v>1</v>
      </c>
      <c r="AE2991" t="s">
        <v>3565</v>
      </c>
      <c r="AF2991">
        <v>1</v>
      </c>
      <c r="AG2991">
        <v>2</v>
      </c>
      <c r="AH2991">
        <v>2.6610922813415532</v>
      </c>
      <c r="AI2991">
        <v>10.428325891494749</v>
      </c>
      <c r="AJ2991" t="s">
        <v>6651</v>
      </c>
      <c r="AK2991" t="s">
        <v>10461</v>
      </c>
      <c r="AL2991" t="s">
        <v>8794</v>
      </c>
      <c r="AM2991">
        <v>150</v>
      </c>
    </row>
    <row r="2992" spans="1:39" x14ac:dyDescent="0.25">
      <c r="A2992" s="1">
        <v>2990</v>
      </c>
      <c r="B2992">
        <v>91</v>
      </c>
      <c r="C2992">
        <v>133</v>
      </c>
      <c r="D2992">
        <v>52</v>
      </c>
      <c r="E2992">
        <v>44</v>
      </c>
      <c r="F2992">
        <v>42</v>
      </c>
      <c r="G2992">
        <f t="shared" si="92"/>
        <v>86</v>
      </c>
      <c r="H2992">
        <f t="shared" si="93"/>
        <v>0.64661654135338342</v>
      </c>
      <c r="I2992">
        <v>7</v>
      </c>
      <c r="J2992">
        <v>24</v>
      </c>
      <c r="K2992" t="s">
        <v>68</v>
      </c>
      <c r="L2992" t="s">
        <v>36</v>
      </c>
      <c r="M2992" t="s">
        <v>374</v>
      </c>
      <c r="N2992" t="s">
        <v>375</v>
      </c>
      <c r="O2992" t="s">
        <v>376</v>
      </c>
      <c r="P2992" t="s">
        <v>377</v>
      </c>
      <c r="Q2992">
        <v>0</v>
      </c>
      <c r="R2992">
        <v>1800</v>
      </c>
      <c r="S2992">
        <v>1070</v>
      </c>
      <c r="T2992">
        <v>1100</v>
      </c>
      <c r="U2992">
        <v>0</v>
      </c>
      <c r="V2992">
        <v>1430</v>
      </c>
      <c r="W2992">
        <v>0</v>
      </c>
      <c r="X2992">
        <v>726.66666666666674</v>
      </c>
      <c r="Y2992">
        <v>1050</v>
      </c>
      <c r="Z2992">
        <v>0</v>
      </c>
      <c r="AA2992">
        <v>23.333333333333261</v>
      </c>
      <c r="AB2992" t="s">
        <v>2673</v>
      </c>
      <c r="AC2992">
        <v>2</v>
      </c>
      <c r="AD2992">
        <v>1</v>
      </c>
      <c r="AE2992" t="s">
        <v>3601</v>
      </c>
      <c r="AF2992">
        <v>1</v>
      </c>
      <c r="AG2992">
        <v>5</v>
      </c>
      <c r="AH2992">
        <v>3.7441508769989009</v>
      </c>
      <c r="AI2992">
        <v>10.32967972755432</v>
      </c>
      <c r="AJ2992" t="s">
        <v>6652</v>
      </c>
      <c r="AK2992" t="s">
        <v>10462</v>
      </c>
      <c r="AL2992" t="s">
        <v>8794</v>
      </c>
      <c r="AM2992">
        <v>150</v>
      </c>
    </row>
    <row r="2993" spans="1:39" x14ac:dyDescent="0.25">
      <c r="A2993" s="1">
        <v>2991</v>
      </c>
      <c r="B2993">
        <v>92</v>
      </c>
      <c r="C2993">
        <v>133</v>
      </c>
      <c r="D2993">
        <v>52</v>
      </c>
      <c r="E2993">
        <v>61</v>
      </c>
      <c r="F2993">
        <v>40</v>
      </c>
      <c r="G2993">
        <f t="shared" si="92"/>
        <v>101</v>
      </c>
      <c r="H2993">
        <f t="shared" si="93"/>
        <v>0.75939849624060152</v>
      </c>
      <c r="I2993">
        <v>13</v>
      </c>
      <c r="J2993">
        <v>24</v>
      </c>
      <c r="K2993" t="s">
        <v>47</v>
      </c>
      <c r="L2993" t="s">
        <v>367</v>
      </c>
      <c r="M2993" t="s">
        <v>374</v>
      </c>
      <c r="N2993" t="s">
        <v>375</v>
      </c>
      <c r="O2993" t="s">
        <v>376</v>
      </c>
      <c r="P2993" t="s">
        <v>377</v>
      </c>
      <c r="Q2993">
        <v>0</v>
      </c>
      <c r="R2993">
        <v>1800</v>
      </c>
      <c r="S2993">
        <v>1145</v>
      </c>
      <c r="T2993">
        <v>1525</v>
      </c>
      <c r="U2993">
        <v>14.33503755249694</v>
      </c>
      <c r="V2993">
        <v>836.59332897320701</v>
      </c>
      <c r="W2993">
        <v>79.07163347429605</v>
      </c>
      <c r="X2993">
        <v>780</v>
      </c>
      <c r="Y2993">
        <v>1000</v>
      </c>
      <c r="Z2993">
        <v>20</v>
      </c>
      <c r="AA2993">
        <v>0</v>
      </c>
      <c r="AB2993" t="s">
        <v>2717</v>
      </c>
      <c r="AC2993">
        <v>2</v>
      </c>
      <c r="AD2993">
        <v>1</v>
      </c>
      <c r="AE2993" t="s">
        <v>36</v>
      </c>
      <c r="AF2993">
        <v>0</v>
      </c>
      <c r="AG2993">
        <v>2</v>
      </c>
      <c r="AH2993">
        <v>5.024451732635498</v>
      </c>
      <c r="AI2993">
        <v>10.55148887634277</v>
      </c>
      <c r="AJ2993" t="s">
        <v>6653</v>
      </c>
      <c r="AK2993" t="s">
        <v>10463</v>
      </c>
      <c r="AL2993" t="s">
        <v>8794</v>
      </c>
      <c r="AM2993">
        <v>150</v>
      </c>
    </row>
    <row r="2994" spans="1:39" x14ac:dyDescent="0.25">
      <c r="A2994" s="1">
        <v>2992</v>
      </c>
      <c r="B2994">
        <v>93</v>
      </c>
      <c r="C2994">
        <v>133</v>
      </c>
      <c r="D2994">
        <v>52</v>
      </c>
      <c r="E2994">
        <v>49</v>
      </c>
      <c r="F2994">
        <v>40</v>
      </c>
      <c r="G2994">
        <f t="shared" si="92"/>
        <v>89</v>
      </c>
      <c r="H2994">
        <f t="shared" si="93"/>
        <v>0.66917293233082709</v>
      </c>
      <c r="I2994">
        <v>10</v>
      </c>
      <c r="J2994">
        <v>24</v>
      </c>
      <c r="K2994" t="s">
        <v>68</v>
      </c>
      <c r="L2994" t="s">
        <v>367</v>
      </c>
      <c r="M2994" t="s">
        <v>374</v>
      </c>
      <c r="N2994" t="s">
        <v>375</v>
      </c>
      <c r="O2994" t="s">
        <v>376</v>
      </c>
      <c r="P2994" t="s">
        <v>377</v>
      </c>
      <c r="Q2994">
        <v>0</v>
      </c>
      <c r="R2994">
        <v>1800</v>
      </c>
      <c r="S2994">
        <v>1087.5</v>
      </c>
      <c r="T2994">
        <v>1225</v>
      </c>
      <c r="U2994">
        <v>17.304893904750092</v>
      </c>
      <c r="V2994">
        <v>1270.1951060952499</v>
      </c>
      <c r="W2994">
        <v>0</v>
      </c>
      <c r="X2994">
        <v>780</v>
      </c>
      <c r="Y2994">
        <v>1000</v>
      </c>
      <c r="Z2994">
        <v>20</v>
      </c>
      <c r="AA2994">
        <v>0</v>
      </c>
      <c r="AB2994" t="s">
        <v>582</v>
      </c>
      <c r="AC2994">
        <v>2</v>
      </c>
      <c r="AD2994">
        <v>1</v>
      </c>
      <c r="AE2994" t="s">
        <v>36</v>
      </c>
      <c r="AF2994">
        <v>0</v>
      </c>
      <c r="AG2994">
        <v>6</v>
      </c>
      <c r="AH2994">
        <v>2.2120485305786128</v>
      </c>
      <c r="AI2994">
        <v>10.22080826759338</v>
      </c>
      <c r="AJ2994" t="s">
        <v>6654</v>
      </c>
      <c r="AK2994" t="s">
        <v>10464</v>
      </c>
      <c r="AL2994" t="s">
        <v>11345</v>
      </c>
      <c r="AM2994">
        <v>150</v>
      </c>
    </row>
    <row r="2995" spans="1:39" x14ac:dyDescent="0.25">
      <c r="A2995" s="1">
        <v>2993</v>
      </c>
      <c r="B2995">
        <v>94</v>
      </c>
      <c r="C2995">
        <v>133</v>
      </c>
      <c r="D2995">
        <v>52</v>
      </c>
      <c r="E2995">
        <v>60</v>
      </c>
      <c r="F2995">
        <v>40</v>
      </c>
      <c r="G2995">
        <f t="shared" si="92"/>
        <v>100</v>
      </c>
      <c r="H2995">
        <f t="shared" si="93"/>
        <v>0.75187969924812026</v>
      </c>
      <c r="I2995">
        <v>13</v>
      </c>
      <c r="J2995">
        <v>23</v>
      </c>
      <c r="K2995" t="s">
        <v>101</v>
      </c>
      <c r="L2995" t="s">
        <v>36</v>
      </c>
      <c r="M2995" t="s">
        <v>374</v>
      </c>
      <c r="N2995" t="s">
        <v>375</v>
      </c>
      <c r="O2995" t="s">
        <v>376</v>
      </c>
      <c r="P2995" t="s">
        <v>377</v>
      </c>
      <c r="Q2995">
        <v>0</v>
      </c>
      <c r="R2995">
        <v>1800</v>
      </c>
      <c r="S2995">
        <v>1147.5</v>
      </c>
      <c r="T2995">
        <v>1500</v>
      </c>
      <c r="U2995">
        <v>0</v>
      </c>
      <c r="V2995">
        <v>684.10235079099311</v>
      </c>
      <c r="W2995">
        <v>268.39764920900689</v>
      </c>
      <c r="X2995">
        <v>763.33333333333348</v>
      </c>
      <c r="Y2995">
        <v>1000</v>
      </c>
      <c r="Z2995">
        <v>0</v>
      </c>
      <c r="AA2995">
        <v>36.666666666666522</v>
      </c>
      <c r="AB2995" t="s">
        <v>2718</v>
      </c>
      <c r="AC2995">
        <v>2</v>
      </c>
      <c r="AD2995">
        <v>1</v>
      </c>
      <c r="AE2995" t="s">
        <v>36</v>
      </c>
      <c r="AF2995">
        <v>0</v>
      </c>
      <c r="AG2995">
        <v>5</v>
      </c>
      <c r="AH2995">
        <v>5.7157878875732422</v>
      </c>
      <c r="AI2995">
        <v>10.128770112991329</v>
      </c>
      <c r="AJ2995" t="s">
        <v>6655</v>
      </c>
      <c r="AK2995" t="s">
        <v>10465</v>
      </c>
      <c r="AL2995" t="s">
        <v>7708</v>
      </c>
      <c r="AM2995">
        <v>150</v>
      </c>
    </row>
    <row r="2996" spans="1:39" x14ac:dyDescent="0.25">
      <c r="A2996" s="1">
        <v>2994</v>
      </c>
      <c r="B2996">
        <v>95</v>
      </c>
      <c r="C2996">
        <v>133</v>
      </c>
      <c r="D2996">
        <v>52</v>
      </c>
      <c r="E2996">
        <v>51</v>
      </c>
      <c r="F2996">
        <v>41</v>
      </c>
      <c r="G2996">
        <f t="shared" si="92"/>
        <v>92</v>
      </c>
      <c r="H2996">
        <f t="shared" si="93"/>
        <v>0.69172932330827064</v>
      </c>
      <c r="I2996">
        <v>10</v>
      </c>
      <c r="J2996">
        <v>24</v>
      </c>
      <c r="K2996" t="s">
        <v>94</v>
      </c>
      <c r="L2996" t="s">
        <v>36</v>
      </c>
      <c r="M2996" t="s">
        <v>374</v>
      </c>
      <c r="N2996" t="s">
        <v>375</v>
      </c>
      <c r="O2996" t="s">
        <v>376</v>
      </c>
      <c r="P2996" t="s">
        <v>377</v>
      </c>
      <c r="Q2996">
        <v>0</v>
      </c>
      <c r="R2996">
        <v>1800</v>
      </c>
      <c r="S2996">
        <v>1047.5</v>
      </c>
      <c r="T2996">
        <v>1275</v>
      </c>
      <c r="U2996">
        <v>0</v>
      </c>
      <c r="V2996">
        <v>1277.5</v>
      </c>
      <c r="W2996">
        <v>0</v>
      </c>
      <c r="X2996">
        <v>763.33333333333348</v>
      </c>
      <c r="Y2996">
        <v>1025</v>
      </c>
      <c r="Z2996">
        <v>0</v>
      </c>
      <c r="AA2996">
        <v>11.66666666666652</v>
      </c>
      <c r="AB2996" t="s">
        <v>795</v>
      </c>
      <c r="AC2996">
        <v>2</v>
      </c>
      <c r="AD2996">
        <v>1</v>
      </c>
      <c r="AE2996" t="s">
        <v>36</v>
      </c>
      <c r="AF2996">
        <v>0</v>
      </c>
      <c r="AG2996">
        <v>6</v>
      </c>
      <c r="AH2996">
        <v>8.0336372852325439</v>
      </c>
      <c r="AI2996">
        <v>9.9009537696838379</v>
      </c>
      <c r="AJ2996" t="s">
        <v>6656</v>
      </c>
      <c r="AK2996" t="s">
        <v>10466</v>
      </c>
      <c r="AL2996" t="s">
        <v>8794</v>
      </c>
      <c r="AM2996">
        <v>150</v>
      </c>
    </row>
    <row r="2997" spans="1:39" x14ac:dyDescent="0.25">
      <c r="A2997" s="1">
        <v>2995</v>
      </c>
      <c r="B2997">
        <v>96</v>
      </c>
      <c r="C2997">
        <v>133</v>
      </c>
      <c r="D2997">
        <v>52</v>
      </c>
      <c r="E2997">
        <v>62</v>
      </c>
      <c r="F2997">
        <v>41</v>
      </c>
      <c r="G2997">
        <f t="shared" si="92"/>
        <v>103</v>
      </c>
      <c r="H2997">
        <f t="shared" si="93"/>
        <v>0.77443609022556392</v>
      </c>
      <c r="I2997">
        <v>13</v>
      </c>
      <c r="J2997">
        <v>24</v>
      </c>
      <c r="K2997" t="s">
        <v>36</v>
      </c>
      <c r="L2997" t="s">
        <v>36</v>
      </c>
      <c r="M2997" t="s">
        <v>374</v>
      </c>
      <c r="N2997" t="s">
        <v>375</v>
      </c>
      <c r="O2997" t="s">
        <v>376</v>
      </c>
      <c r="P2997" t="s">
        <v>377</v>
      </c>
      <c r="Q2997">
        <v>0</v>
      </c>
      <c r="R2997">
        <v>1800</v>
      </c>
      <c r="S2997">
        <v>1142.5</v>
      </c>
      <c r="T2997">
        <v>1550</v>
      </c>
      <c r="U2997">
        <v>0</v>
      </c>
      <c r="V2997">
        <v>725.04395463349215</v>
      </c>
      <c r="W2997">
        <v>182.45604536650791</v>
      </c>
      <c r="X2997">
        <v>763.33333333333348</v>
      </c>
      <c r="Y2997">
        <v>1025</v>
      </c>
      <c r="Z2997">
        <v>0</v>
      </c>
      <c r="AA2997">
        <v>11.66666666666652</v>
      </c>
      <c r="AB2997" t="s">
        <v>2719</v>
      </c>
      <c r="AC2997">
        <v>2</v>
      </c>
      <c r="AD2997">
        <v>1</v>
      </c>
      <c r="AE2997" t="s">
        <v>36</v>
      </c>
      <c r="AF2997">
        <v>0</v>
      </c>
      <c r="AG2997">
        <v>0</v>
      </c>
      <c r="AH2997">
        <v>3.3269116878509521</v>
      </c>
      <c r="AI2997">
        <v>10.17495012283325</v>
      </c>
      <c r="AJ2997" t="s">
        <v>6657</v>
      </c>
      <c r="AK2997" t="s">
        <v>10467</v>
      </c>
      <c r="AL2997" t="s">
        <v>36</v>
      </c>
      <c r="AM2997">
        <v>150</v>
      </c>
    </row>
    <row r="2998" spans="1:39" x14ac:dyDescent="0.25">
      <c r="A2998" s="1">
        <v>2996</v>
      </c>
      <c r="B2998">
        <v>97</v>
      </c>
      <c r="C2998">
        <v>133</v>
      </c>
      <c r="D2998">
        <v>52</v>
      </c>
      <c r="E2998">
        <v>60</v>
      </c>
      <c r="F2998">
        <v>41</v>
      </c>
      <c r="G2998">
        <f t="shared" si="92"/>
        <v>101</v>
      </c>
      <c r="H2998">
        <f t="shared" si="93"/>
        <v>0.75939849624060152</v>
      </c>
      <c r="I2998">
        <v>13</v>
      </c>
      <c r="J2998">
        <v>24</v>
      </c>
      <c r="K2998" t="s">
        <v>164</v>
      </c>
      <c r="L2998" t="s">
        <v>36</v>
      </c>
      <c r="M2998" t="s">
        <v>374</v>
      </c>
      <c r="N2998" t="s">
        <v>375</v>
      </c>
      <c r="O2998" t="s">
        <v>376</v>
      </c>
      <c r="P2998" t="s">
        <v>377</v>
      </c>
      <c r="Q2998">
        <v>0</v>
      </c>
      <c r="R2998">
        <v>1800</v>
      </c>
      <c r="S2998">
        <v>1660</v>
      </c>
      <c r="T2998">
        <v>1500</v>
      </c>
      <c r="U2998">
        <v>0</v>
      </c>
      <c r="V2998">
        <v>358.27780897184698</v>
      </c>
      <c r="W2998">
        <v>81.72219102815302</v>
      </c>
      <c r="X2998">
        <v>763.33333333333348</v>
      </c>
      <c r="Y2998">
        <v>1025</v>
      </c>
      <c r="Z2998">
        <v>0</v>
      </c>
      <c r="AA2998">
        <v>11.66666666666652</v>
      </c>
      <c r="AB2998" t="s">
        <v>2720</v>
      </c>
      <c r="AC2998">
        <v>2</v>
      </c>
      <c r="AD2998">
        <v>1</v>
      </c>
      <c r="AE2998" t="s">
        <v>3617</v>
      </c>
      <c r="AF2998">
        <v>1</v>
      </c>
      <c r="AG2998">
        <v>5</v>
      </c>
      <c r="AH2998">
        <v>2.031029224395752</v>
      </c>
      <c r="AI2998">
        <v>11.405959367752081</v>
      </c>
      <c r="AJ2998" t="s">
        <v>6658</v>
      </c>
      <c r="AK2998" t="s">
        <v>10468</v>
      </c>
      <c r="AL2998" t="s">
        <v>7708</v>
      </c>
      <c r="AM2998">
        <v>150</v>
      </c>
    </row>
    <row r="2999" spans="1:39" x14ac:dyDescent="0.25">
      <c r="A2999" s="1">
        <v>2997</v>
      </c>
      <c r="B2999">
        <v>98</v>
      </c>
      <c r="C2999">
        <v>133</v>
      </c>
      <c r="D2999">
        <v>52</v>
      </c>
      <c r="E2999">
        <v>54</v>
      </c>
      <c r="F2999">
        <v>41</v>
      </c>
      <c r="G2999">
        <f t="shared" si="92"/>
        <v>95</v>
      </c>
      <c r="H2999">
        <f t="shared" si="93"/>
        <v>0.7142857142857143</v>
      </c>
      <c r="I2999">
        <v>10</v>
      </c>
      <c r="J2999">
        <v>24</v>
      </c>
      <c r="K2999" t="s">
        <v>330</v>
      </c>
      <c r="L2999" t="s">
        <v>36</v>
      </c>
      <c r="M2999" t="s">
        <v>374</v>
      </c>
      <c r="N2999" t="s">
        <v>375</v>
      </c>
      <c r="O2999" t="s">
        <v>376</v>
      </c>
      <c r="P2999" t="s">
        <v>377</v>
      </c>
      <c r="Q2999">
        <v>0</v>
      </c>
      <c r="R2999">
        <v>1800</v>
      </c>
      <c r="S2999">
        <v>1022.5</v>
      </c>
      <c r="T2999">
        <v>1350</v>
      </c>
      <c r="U2999">
        <v>0</v>
      </c>
      <c r="V2999">
        <v>1227.5</v>
      </c>
      <c r="W2999">
        <v>0</v>
      </c>
      <c r="X2999">
        <v>726.66666666666674</v>
      </c>
      <c r="Y2999">
        <v>1025</v>
      </c>
      <c r="Z2999">
        <v>0</v>
      </c>
      <c r="AA2999">
        <v>48.333333333333258</v>
      </c>
      <c r="AB2999" t="s">
        <v>2716</v>
      </c>
      <c r="AC2999">
        <v>2</v>
      </c>
      <c r="AD2999">
        <v>1</v>
      </c>
      <c r="AE2999" t="s">
        <v>36</v>
      </c>
      <c r="AF2999">
        <v>0</v>
      </c>
      <c r="AG2999">
        <v>6</v>
      </c>
      <c r="AH2999">
        <v>4.6233339309692383</v>
      </c>
      <c r="AI2999">
        <v>11.16794037818909</v>
      </c>
      <c r="AJ2999" t="s">
        <v>6659</v>
      </c>
      <c r="AK2999" t="s">
        <v>10469</v>
      </c>
      <c r="AL2999" t="s">
        <v>8794</v>
      </c>
      <c r="AM2999">
        <v>150</v>
      </c>
    </row>
    <row r="3000" spans="1:39" x14ac:dyDescent="0.25">
      <c r="A3000" s="1">
        <v>2998</v>
      </c>
      <c r="B3000">
        <v>99</v>
      </c>
      <c r="C3000">
        <v>133</v>
      </c>
      <c r="D3000">
        <v>52</v>
      </c>
      <c r="E3000">
        <v>59</v>
      </c>
      <c r="F3000">
        <v>40</v>
      </c>
      <c r="G3000">
        <f t="shared" si="92"/>
        <v>99</v>
      </c>
      <c r="H3000">
        <f t="shared" si="93"/>
        <v>0.74436090225563911</v>
      </c>
      <c r="I3000">
        <v>12</v>
      </c>
      <c r="J3000">
        <v>23</v>
      </c>
      <c r="K3000" t="s">
        <v>172</v>
      </c>
      <c r="L3000" t="s">
        <v>36</v>
      </c>
      <c r="M3000" t="s">
        <v>374</v>
      </c>
      <c r="N3000" t="s">
        <v>375</v>
      </c>
      <c r="O3000" t="s">
        <v>376</v>
      </c>
      <c r="P3000" t="s">
        <v>377</v>
      </c>
      <c r="Q3000">
        <v>0</v>
      </c>
      <c r="R3000">
        <v>1800</v>
      </c>
      <c r="S3000">
        <v>1360</v>
      </c>
      <c r="T3000">
        <v>1475</v>
      </c>
      <c r="U3000">
        <v>16.358495172760971</v>
      </c>
      <c r="V3000">
        <v>748.64150482723903</v>
      </c>
      <c r="W3000">
        <v>0</v>
      </c>
      <c r="X3000">
        <v>763.33333333333348</v>
      </c>
      <c r="Y3000">
        <v>1000</v>
      </c>
      <c r="Z3000">
        <v>0</v>
      </c>
      <c r="AA3000">
        <v>36.666666666666522</v>
      </c>
      <c r="AB3000" t="s">
        <v>2655</v>
      </c>
      <c r="AC3000">
        <v>2</v>
      </c>
      <c r="AD3000">
        <v>1</v>
      </c>
      <c r="AE3000" t="s">
        <v>36</v>
      </c>
      <c r="AF3000">
        <v>0</v>
      </c>
      <c r="AG3000">
        <v>2</v>
      </c>
      <c r="AH3000">
        <v>2.876356840133667</v>
      </c>
      <c r="AI3000">
        <v>10.364866971969599</v>
      </c>
      <c r="AJ3000" t="s">
        <v>6660</v>
      </c>
      <c r="AK3000" t="s">
        <v>10470</v>
      </c>
      <c r="AL3000" t="s">
        <v>8794</v>
      </c>
      <c r="AM3000">
        <v>150</v>
      </c>
    </row>
    <row r="3001" spans="1:39" x14ac:dyDescent="0.25">
      <c r="A3001" s="1">
        <v>2999</v>
      </c>
      <c r="B3001">
        <v>100</v>
      </c>
      <c r="C3001">
        <v>133</v>
      </c>
      <c r="D3001">
        <v>52</v>
      </c>
      <c r="E3001">
        <v>63</v>
      </c>
      <c r="F3001">
        <v>40</v>
      </c>
      <c r="G3001">
        <f t="shared" si="92"/>
        <v>103</v>
      </c>
      <c r="H3001">
        <f t="shared" si="93"/>
        <v>0.77443609022556392</v>
      </c>
      <c r="I3001">
        <v>14</v>
      </c>
      <c r="J3001">
        <v>23</v>
      </c>
      <c r="K3001" t="s">
        <v>36</v>
      </c>
      <c r="L3001" t="s">
        <v>36</v>
      </c>
      <c r="M3001" t="s">
        <v>374</v>
      </c>
      <c r="N3001" t="s">
        <v>375</v>
      </c>
      <c r="O3001" t="s">
        <v>376</v>
      </c>
      <c r="P3001" t="s">
        <v>377</v>
      </c>
      <c r="Q3001">
        <v>0</v>
      </c>
      <c r="R3001">
        <v>1800</v>
      </c>
      <c r="S3001">
        <v>1167.5</v>
      </c>
      <c r="T3001">
        <v>1575</v>
      </c>
      <c r="U3001">
        <v>0</v>
      </c>
      <c r="V3001">
        <v>687.16786564404788</v>
      </c>
      <c r="W3001">
        <v>170.33213435595209</v>
      </c>
      <c r="X3001">
        <v>763.33333333333348</v>
      </c>
      <c r="Y3001">
        <v>1000</v>
      </c>
      <c r="Z3001">
        <v>0</v>
      </c>
      <c r="AA3001">
        <v>36.666666666666522</v>
      </c>
      <c r="AB3001" t="s">
        <v>2721</v>
      </c>
      <c r="AC3001">
        <v>2</v>
      </c>
      <c r="AD3001">
        <v>1</v>
      </c>
      <c r="AE3001" t="s">
        <v>36</v>
      </c>
      <c r="AF3001">
        <v>0</v>
      </c>
      <c r="AG3001">
        <v>1</v>
      </c>
      <c r="AH3001">
        <v>0.13270425796508789</v>
      </c>
      <c r="AI3001">
        <v>9.7205202579498291</v>
      </c>
      <c r="AJ3001" t="s">
        <v>6661</v>
      </c>
      <c r="AK3001" t="s">
        <v>10471</v>
      </c>
      <c r="AL3001" t="s">
        <v>36</v>
      </c>
      <c r="AM3001">
        <v>150</v>
      </c>
    </row>
    <row r="3002" spans="1:39" x14ac:dyDescent="0.25">
      <c r="A3002" s="1">
        <v>3000</v>
      </c>
      <c r="B3002">
        <v>1</v>
      </c>
      <c r="C3002">
        <v>60</v>
      </c>
      <c r="D3002">
        <v>29</v>
      </c>
      <c r="E3002">
        <v>33</v>
      </c>
      <c r="F3002">
        <v>27</v>
      </c>
      <c r="G3002">
        <f t="shared" si="92"/>
        <v>60</v>
      </c>
      <c r="H3002">
        <f t="shared" si="93"/>
        <v>1</v>
      </c>
      <c r="I3002">
        <v>11</v>
      </c>
      <c r="J3002">
        <v>18</v>
      </c>
      <c r="K3002" t="s">
        <v>36</v>
      </c>
      <c r="L3002" t="s">
        <v>36</v>
      </c>
      <c r="M3002" t="s">
        <v>374</v>
      </c>
      <c r="N3002" t="s">
        <v>375</v>
      </c>
      <c r="O3002" t="s">
        <v>376</v>
      </c>
      <c r="P3002" t="s">
        <v>377</v>
      </c>
      <c r="Q3002">
        <v>0</v>
      </c>
      <c r="R3002">
        <v>1699.7249409657379</v>
      </c>
      <c r="S3002">
        <v>967.5</v>
      </c>
      <c r="T3002">
        <v>825</v>
      </c>
      <c r="U3002">
        <v>0</v>
      </c>
      <c r="V3002">
        <v>1110.527049175058</v>
      </c>
      <c r="W3002">
        <v>696.97295082494156</v>
      </c>
      <c r="X3002">
        <v>624.99999999999989</v>
      </c>
      <c r="Y3002">
        <v>675</v>
      </c>
      <c r="Z3002">
        <v>0</v>
      </c>
      <c r="AA3002">
        <v>500</v>
      </c>
      <c r="AB3002" t="s">
        <v>2722</v>
      </c>
      <c r="AC3002">
        <v>2</v>
      </c>
      <c r="AD3002">
        <v>1</v>
      </c>
      <c r="AE3002" t="s">
        <v>36</v>
      </c>
      <c r="AF3002">
        <v>0</v>
      </c>
      <c r="AG3002">
        <v>0</v>
      </c>
      <c r="AH3002">
        <v>4.0511343479156494</v>
      </c>
      <c r="AI3002">
        <v>9.6470887660980225</v>
      </c>
      <c r="AJ3002" t="s">
        <v>6662</v>
      </c>
      <c r="AK3002" t="s">
        <v>10472</v>
      </c>
      <c r="AL3002" t="s">
        <v>36</v>
      </c>
      <c r="AM3002">
        <v>175</v>
      </c>
    </row>
    <row r="3003" spans="1:39" x14ac:dyDescent="0.25">
      <c r="A3003" s="1">
        <v>3001</v>
      </c>
      <c r="B3003">
        <v>2</v>
      </c>
      <c r="C3003">
        <v>60</v>
      </c>
      <c r="D3003">
        <v>29</v>
      </c>
      <c r="E3003">
        <v>31</v>
      </c>
      <c r="F3003">
        <v>29</v>
      </c>
      <c r="G3003">
        <f t="shared" si="92"/>
        <v>60</v>
      </c>
      <c r="H3003">
        <f t="shared" si="93"/>
        <v>1</v>
      </c>
      <c r="I3003">
        <v>10</v>
      </c>
      <c r="J3003">
        <v>19</v>
      </c>
      <c r="K3003" t="s">
        <v>36</v>
      </c>
      <c r="L3003" t="s">
        <v>36</v>
      </c>
      <c r="M3003" t="s">
        <v>374</v>
      </c>
      <c r="N3003" t="s">
        <v>375</v>
      </c>
      <c r="O3003" t="s">
        <v>376</v>
      </c>
      <c r="P3003" t="s">
        <v>377</v>
      </c>
      <c r="Q3003">
        <v>0</v>
      </c>
      <c r="R3003">
        <v>1400</v>
      </c>
      <c r="S3003">
        <v>947.5</v>
      </c>
      <c r="T3003">
        <v>775</v>
      </c>
      <c r="U3003">
        <v>0</v>
      </c>
      <c r="V3003">
        <v>580.10152713750733</v>
      </c>
      <c r="W3003">
        <v>1297.398472862493</v>
      </c>
      <c r="X3003">
        <v>675</v>
      </c>
      <c r="Y3003">
        <v>725</v>
      </c>
      <c r="Z3003">
        <v>0</v>
      </c>
      <c r="AA3003">
        <v>400</v>
      </c>
      <c r="AB3003" t="s">
        <v>2723</v>
      </c>
      <c r="AC3003">
        <v>2</v>
      </c>
      <c r="AD3003">
        <v>1</v>
      </c>
      <c r="AE3003" t="s">
        <v>36</v>
      </c>
      <c r="AF3003">
        <v>0</v>
      </c>
      <c r="AG3003">
        <v>0</v>
      </c>
      <c r="AH3003">
        <v>1.63267993927002</v>
      </c>
      <c r="AI3003">
        <v>11.067344427108759</v>
      </c>
      <c r="AJ3003" t="s">
        <v>6663</v>
      </c>
      <c r="AK3003" t="s">
        <v>10473</v>
      </c>
      <c r="AL3003" t="s">
        <v>36</v>
      </c>
      <c r="AM3003">
        <v>175</v>
      </c>
    </row>
    <row r="3004" spans="1:39" x14ac:dyDescent="0.25">
      <c r="A3004" s="1">
        <v>3002</v>
      </c>
      <c r="B3004">
        <v>3</v>
      </c>
      <c r="C3004">
        <v>60</v>
      </c>
      <c r="D3004">
        <v>29</v>
      </c>
      <c r="E3004">
        <v>31</v>
      </c>
      <c r="F3004">
        <v>29</v>
      </c>
      <c r="G3004">
        <f t="shared" si="92"/>
        <v>60</v>
      </c>
      <c r="H3004">
        <f t="shared" si="93"/>
        <v>1</v>
      </c>
      <c r="I3004">
        <v>10</v>
      </c>
      <c r="J3004">
        <v>19</v>
      </c>
      <c r="K3004" t="s">
        <v>36</v>
      </c>
      <c r="L3004" t="s">
        <v>36</v>
      </c>
      <c r="M3004" t="s">
        <v>374</v>
      </c>
      <c r="N3004" t="s">
        <v>375</v>
      </c>
      <c r="O3004" t="s">
        <v>376</v>
      </c>
      <c r="P3004" t="s">
        <v>377</v>
      </c>
      <c r="Q3004">
        <v>0</v>
      </c>
      <c r="R3004">
        <v>1406.666666666667</v>
      </c>
      <c r="S3004">
        <v>935</v>
      </c>
      <c r="T3004">
        <v>775</v>
      </c>
      <c r="U3004">
        <v>0</v>
      </c>
      <c r="V3004">
        <v>963.44481554149888</v>
      </c>
      <c r="W3004">
        <v>926.55518445850112</v>
      </c>
      <c r="X3004">
        <v>681.66666666666663</v>
      </c>
      <c r="Y3004">
        <v>725</v>
      </c>
      <c r="Z3004">
        <v>0</v>
      </c>
      <c r="AA3004">
        <v>393.33333333333348</v>
      </c>
      <c r="AB3004" t="s">
        <v>2724</v>
      </c>
      <c r="AC3004">
        <v>2</v>
      </c>
      <c r="AD3004">
        <v>1</v>
      </c>
      <c r="AE3004" t="s">
        <v>36</v>
      </c>
      <c r="AF3004">
        <v>0</v>
      </c>
      <c r="AG3004">
        <v>0</v>
      </c>
      <c r="AH3004">
        <v>0.14061069488525391</v>
      </c>
      <c r="AI3004">
        <v>9.7199897766113281</v>
      </c>
      <c r="AJ3004" t="s">
        <v>6664</v>
      </c>
      <c r="AK3004" t="s">
        <v>36</v>
      </c>
      <c r="AL3004" t="s">
        <v>36</v>
      </c>
      <c r="AM3004">
        <v>175</v>
      </c>
    </row>
    <row r="3005" spans="1:39" x14ac:dyDescent="0.25">
      <c r="A3005" s="1">
        <v>3003</v>
      </c>
      <c r="B3005">
        <v>4</v>
      </c>
      <c r="C3005">
        <v>60</v>
      </c>
      <c r="D3005">
        <v>29</v>
      </c>
      <c r="E3005">
        <v>33</v>
      </c>
      <c r="F3005">
        <v>27</v>
      </c>
      <c r="G3005">
        <f t="shared" si="92"/>
        <v>60</v>
      </c>
      <c r="H3005">
        <f t="shared" si="93"/>
        <v>1</v>
      </c>
      <c r="I3005">
        <v>11</v>
      </c>
      <c r="J3005">
        <v>18</v>
      </c>
      <c r="K3005" t="s">
        <v>36</v>
      </c>
      <c r="L3005" t="s">
        <v>36</v>
      </c>
      <c r="M3005" t="s">
        <v>374</v>
      </c>
      <c r="N3005" t="s">
        <v>375</v>
      </c>
      <c r="O3005" t="s">
        <v>376</v>
      </c>
      <c r="P3005" t="s">
        <v>377</v>
      </c>
      <c r="Q3005">
        <v>0</v>
      </c>
      <c r="R3005">
        <v>1340</v>
      </c>
      <c r="S3005">
        <v>1017.5</v>
      </c>
      <c r="T3005">
        <v>825</v>
      </c>
      <c r="U3005">
        <v>0</v>
      </c>
      <c r="V3005">
        <v>672.41673510172961</v>
      </c>
      <c r="W3005">
        <v>1085.08326489827</v>
      </c>
      <c r="X3005">
        <v>664.99999999999989</v>
      </c>
      <c r="Y3005">
        <v>675</v>
      </c>
      <c r="Z3005">
        <v>0</v>
      </c>
      <c r="AA3005">
        <v>460</v>
      </c>
      <c r="AB3005" t="s">
        <v>2725</v>
      </c>
      <c r="AC3005">
        <v>2</v>
      </c>
      <c r="AD3005">
        <v>1</v>
      </c>
      <c r="AE3005" t="s">
        <v>36</v>
      </c>
      <c r="AF3005">
        <v>0</v>
      </c>
      <c r="AG3005">
        <v>0</v>
      </c>
      <c r="AH3005">
        <v>0.68147945404052734</v>
      </c>
      <c r="AI3005">
        <v>10.067081451416019</v>
      </c>
      <c r="AJ3005" t="s">
        <v>6665</v>
      </c>
      <c r="AK3005" t="s">
        <v>10474</v>
      </c>
      <c r="AL3005" t="s">
        <v>36</v>
      </c>
      <c r="AM3005">
        <v>175</v>
      </c>
    </row>
    <row r="3006" spans="1:39" x14ac:dyDescent="0.25">
      <c r="A3006" s="1">
        <v>3004</v>
      </c>
      <c r="B3006">
        <v>5</v>
      </c>
      <c r="C3006">
        <v>60</v>
      </c>
      <c r="D3006">
        <v>29</v>
      </c>
      <c r="E3006">
        <v>31</v>
      </c>
      <c r="F3006">
        <v>29</v>
      </c>
      <c r="G3006">
        <f t="shared" si="92"/>
        <v>60</v>
      </c>
      <c r="H3006">
        <f t="shared" si="93"/>
        <v>1</v>
      </c>
      <c r="I3006">
        <v>11</v>
      </c>
      <c r="J3006">
        <v>18</v>
      </c>
      <c r="K3006" t="s">
        <v>36</v>
      </c>
      <c r="L3006" t="s">
        <v>36</v>
      </c>
      <c r="M3006" t="s">
        <v>374</v>
      </c>
      <c r="N3006" t="s">
        <v>375</v>
      </c>
      <c r="O3006" t="s">
        <v>376</v>
      </c>
      <c r="P3006" t="s">
        <v>377</v>
      </c>
      <c r="Q3006">
        <v>0</v>
      </c>
      <c r="R3006">
        <v>1333.333333333333</v>
      </c>
      <c r="S3006">
        <v>1005</v>
      </c>
      <c r="T3006">
        <v>775</v>
      </c>
      <c r="U3006">
        <v>0</v>
      </c>
      <c r="V3006">
        <v>598.47895465835495</v>
      </c>
      <c r="W3006">
        <v>1221.521045341645</v>
      </c>
      <c r="X3006">
        <v>608.33333333333337</v>
      </c>
      <c r="Y3006">
        <v>725</v>
      </c>
      <c r="Z3006">
        <v>0</v>
      </c>
      <c r="AA3006">
        <v>466.66666666666652</v>
      </c>
      <c r="AB3006" t="s">
        <v>2726</v>
      </c>
      <c r="AC3006">
        <v>2</v>
      </c>
      <c r="AD3006">
        <v>1</v>
      </c>
      <c r="AE3006" t="s">
        <v>36</v>
      </c>
      <c r="AF3006">
        <v>0</v>
      </c>
      <c r="AG3006">
        <v>0</v>
      </c>
      <c r="AH3006">
        <v>5.2229950428009033</v>
      </c>
      <c r="AI3006">
        <v>11.56536197662354</v>
      </c>
      <c r="AJ3006" t="s">
        <v>6666</v>
      </c>
      <c r="AK3006" t="s">
        <v>36</v>
      </c>
      <c r="AL3006" t="s">
        <v>36</v>
      </c>
      <c r="AM3006">
        <v>175</v>
      </c>
    </row>
    <row r="3007" spans="1:39" x14ac:dyDescent="0.25">
      <c r="A3007" s="1">
        <v>3005</v>
      </c>
      <c r="B3007">
        <v>6</v>
      </c>
      <c r="C3007">
        <v>60</v>
      </c>
      <c r="D3007">
        <v>29</v>
      </c>
      <c r="E3007">
        <v>31</v>
      </c>
      <c r="F3007">
        <v>29</v>
      </c>
      <c r="G3007">
        <f t="shared" si="92"/>
        <v>60</v>
      </c>
      <c r="H3007">
        <f t="shared" si="93"/>
        <v>1</v>
      </c>
      <c r="I3007">
        <v>9</v>
      </c>
      <c r="J3007">
        <v>20</v>
      </c>
      <c r="K3007" t="s">
        <v>36</v>
      </c>
      <c r="L3007" t="s">
        <v>36</v>
      </c>
      <c r="M3007" t="s">
        <v>374</v>
      </c>
      <c r="N3007" t="s">
        <v>375</v>
      </c>
      <c r="O3007" t="s">
        <v>376</v>
      </c>
      <c r="P3007" t="s">
        <v>377</v>
      </c>
      <c r="Q3007">
        <v>0</v>
      </c>
      <c r="R3007">
        <v>1393.333333333333</v>
      </c>
      <c r="S3007">
        <v>1000</v>
      </c>
      <c r="T3007">
        <v>775</v>
      </c>
      <c r="U3007">
        <v>0</v>
      </c>
      <c r="V3007">
        <v>794.75225737546702</v>
      </c>
      <c r="W3007">
        <v>1030.247742624533</v>
      </c>
      <c r="X3007">
        <v>668.33333333333337</v>
      </c>
      <c r="Y3007">
        <v>725</v>
      </c>
      <c r="Z3007">
        <v>0</v>
      </c>
      <c r="AA3007">
        <v>406.66666666666652</v>
      </c>
      <c r="AB3007" t="s">
        <v>2727</v>
      </c>
      <c r="AC3007">
        <v>2</v>
      </c>
      <c r="AD3007">
        <v>1</v>
      </c>
      <c r="AE3007" t="s">
        <v>36</v>
      </c>
      <c r="AF3007">
        <v>0</v>
      </c>
      <c r="AG3007">
        <v>1</v>
      </c>
      <c r="AH3007">
        <v>1.1795768737792971</v>
      </c>
      <c r="AI3007">
        <v>9.6346652507781982</v>
      </c>
      <c r="AJ3007" t="s">
        <v>6667</v>
      </c>
      <c r="AK3007" t="s">
        <v>10475</v>
      </c>
      <c r="AL3007" t="s">
        <v>36</v>
      </c>
      <c r="AM3007">
        <v>175</v>
      </c>
    </row>
    <row r="3008" spans="1:39" x14ac:dyDescent="0.25">
      <c r="A3008" s="1">
        <v>3006</v>
      </c>
      <c r="B3008">
        <v>7</v>
      </c>
      <c r="C3008">
        <v>60</v>
      </c>
      <c r="D3008">
        <v>29</v>
      </c>
      <c r="E3008">
        <v>32</v>
      </c>
      <c r="F3008">
        <v>28</v>
      </c>
      <c r="G3008">
        <f t="shared" si="92"/>
        <v>60</v>
      </c>
      <c r="H3008">
        <f t="shared" si="93"/>
        <v>1</v>
      </c>
      <c r="I3008">
        <v>11</v>
      </c>
      <c r="J3008">
        <v>18</v>
      </c>
      <c r="K3008" t="s">
        <v>36</v>
      </c>
      <c r="L3008" t="s">
        <v>36</v>
      </c>
      <c r="M3008" t="s">
        <v>374</v>
      </c>
      <c r="N3008" t="s">
        <v>375</v>
      </c>
      <c r="O3008" t="s">
        <v>376</v>
      </c>
      <c r="P3008" t="s">
        <v>377</v>
      </c>
      <c r="Q3008">
        <v>0</v>
      </c>
      <c r="R3008">
        <v>1328.333333333333</v>
      </c>
      <c r="S3008">
        <v>1010</v>
      </c>
      <c r="T3008">
        <v>800</v>
      </c>
      <c r="U3008">
        <v>0</v>
      </c>
      <c r="V3008">
        <v>638.36438678363197</v>
      </c>
      <c r="W3008">
        <v>1151.635613216368</v>
      </c>
      <c r="X3008">
        <v>628.33333333333337</v>
      </c>
      <c r="Y3008">
        <v>700</v>
      </c>
      <c r="Z3008">
        <v>0</v>
      </c>
      <c r="AA3008">
        <v>471.66666666666652</v>
      </c>
      <c r="AB3008" t="s">
        <v>2728</v>
      </c>
      <c r="AC3008">
        <v>2</v>
      </c>
      <c r="AD3008">
        <v>1</v>
      </c>
      <c r="AE3008" t="s">
        <v>36</v>
      </c>
      <c r="AF3008">
        <v>0</v>
      </c>
      <c r="AG3008">
        <v>0</v>
      </c>
      <c r="AH3008">
        <v>3.759365558624268</v>
      </c>
      <c r="AI3008">
        <v>10.11482572555542</v>
      </c>
      <c r="AJ3008" t="s">
        <v>6668</v>
      </c>
      <c r="AK3008" t="s">
        <v>10476</v>
      </c>
      <c r="AL3008" t="s">
        <v>36</v>
      </c>
      <c r="AM3008">
        <v>175</v>
      </c>
    </row>
    <row r="3009" spans="1:39" x14ac:dyDescent="0.25">
      <c r="A3009" s="1">
        <v>3007</v>
      </c>
      <c r="B3009">
        <v>8</v>
      </c>
      <c r="C3009">
        <v>60</v>
      </c>
      <c r="D3009">
        <v>29</v>
      </c>
      <c r="E3009">
        <v>32</v>
      </c>
      <c r="F3009">
        <v>28</v>
      </c>
      <c r="G3009">
        <f t="shared" si="92"/>
        <v>60</v>
      </c>
      <c r="H3009">
        <f t="shared" si="93"/>
        <v>1</v>
      </c>
      <c r="I3009">
        <v>11</v>
      </c>
      <c r="J3009">
        <v>18</v>
      </c>
      <c r="K3009" t="s">
        <v>36</v>
      </c>
      <c r="L3009" t="s">
        <v>36</v>
      </c>
      <c r="M3009" t="s">
        <v>374</v>
      </c>
      <c r="N3009" t="s">
        <v>375</v>
      </c>
      <c r="O3009" t="s">
        <v>376</v>
      </c>
      <c r="P3009" t="s">
        <v>377</v>
      </c>
      <c r="Q3009">
        <v>0</v>
      </c>
      <c r="R3009">
        <v>1544.593045104403</v>
      </c>
      <c r="S3009">
        <v>932.5</v>
      </c>
      <c r="T3009">
        <v>800</v>
      </c>
      <c r="U3009">
        <v>0</v>
      </c>
      <c r="V3009">
        <v>1020.749088929555</v>
      </c>
      <c r="W3009">
        <v>846.75091107044477</v>
      </c>
      <c r="X3009">
        <v>628.33333333333326</v>
      </c>
      <c r="Y3009">
        <v>700</v>
      </c>
      <c r="Z3009">
        <v>0</v>
      </c>
      <c r="AA3009">
        <v>471.66666666666669</v>
      </c>
      <c r="AB3009" t="s">
        <v>2729</v>
      </c>
      <c r="AC3009">
        <v>2</v>
      </c>
      <c r="AD3009">
        <v>1</v>
      </c>
      <c r="AE3009" t="s">
        <v>36</v>
      </c>
      <c r="AF3009">
        <v>0</v>
      </c>
      <c r="AG3009">
        <v>0</v>
      </c>
      <c r="AH3009">
        <v>1.140499591827393</v>
      </c>
      <c r="AI3009">
        <v>10.950361013412479</v>
      </c>
      <c r="AJ3009" t="s">
        <v>6669</v>
      </c>
      <c r="AK3009" t="s">
        <v>36</v>
      </c>
      <c r="AL3009" t="s">
        <v>36</v>
      </c>
      <c r="AM3009">
        <v>175</v>
      </c>
    </row>
    <row r="3010" spans="1:39" x14ac:dyDescent="0.25">
      <c r="A3010" s="1">
        <v>3008</v>
      </c>
      <c r="B3010">
        <v>9</v>
      </c>
      <c r="C3010">
        <v>60</v>
      </c>
      <c r="D3010">
        <v>29</v>
      </c>
      <c r="E3010">
        <v>33</v>
      </c>
      <c r="F3010">
        <v>27</v>
      </c>
      <c r="G3010">
        <f t="shared" si="92"/>
        <v>60</v>
      </c>
      <c r="H3010">
        <f t="shared" si="93"/>
        <v>1</v>
      </c>
      <c r="I3010">
        <v>11</v>
      </c>
      <c r="J3010">
        <v>18</v>
      </c>
      <c r="K3010" t="s">
        <v>36</v>
      </c>
      <c r="L3010" t="s">
        <v>36</v>
      </c>
      <c r="M3010" t="s">
        <v>374</v>
      </c>
      <c r="N3010" t="s">
        <v>375</v>
      </c>
      <c r="O3010" t="s">
        <v>376</v>
      </c>
      <c r="P3010" t="s">
        <v>377</v>
      </c>
      <c r="Q3010">
        <v>0</v>
      </c>
      <c r="R3010">
        <v>1300</v>
      </c>
      <c r="S3010">
        <v>967.5</v>
      </c>
      <c r="T3010">
        <v>825</v>
      </c>
      <c r="U3010">
        <v>0</v>
      </c>
      <c r="V3010">
        <v>489.19378808824177</v>
      </c>
      <c r="W3010">
        <v>1318.3062119117581</v>
      </c>
      <c r="X3010">
        <v>624.99999999999989</v>
      </c>
      <c r="Y3010">
        <v>675</v>
      </c>
      <c r="Z3010">
        <v>0</v>
      </c>
      <c r="AA3010">
        <v>500</v>
      </c>
      <c r="AB3010" t="s">
        <v>2730</v>
      </c>
      <c r="AC3010">
        <v>2</v>
      </c>
      <c r="AD3010">
        <v>1</v>
      </c>
      <c r="AE3010" t="s">
        <v>36</v>
      </c>
      <c r="AF3010">
        <v>0</v>
      </c>
      <c r="AG3010">
        <v>0</v>
      </c>
      <c r="AH3010">
        <v>4.2502057552337646</v>
      </c>
      <c r="AI3010">
        <v>11.82292008399963</v>
      </c>
      <c r="AJ3010" t="s">
        <v>6670</v>
      </c>
      <c r="AK3010" t="s">
        <v>36</v>
      </c>
      <c r="AL3010" t="s">
        <v>36</v>
      </c>
      <c r="AM3010">
        <v>175</v>
      </c>
    </row>
    <row r="3011" spans="1:39" x14ac:dyDescent="0.25">
      <c r="A3011" s="1">
        <v>3009</v>
      </c>
      <c r="B3011">
        <v>10</v>
      </c>
      <c r="C3011">
        <v>60</v>
      </c>
      <c r="D3011">
        <v>29</v>
      </c>
      <c r="E3011">
        <v>32</v>
      </c>
      <c r="F3011">
        <v>28</v>
      </c>
      <c r="G3011">
        <f t="shared" ref="G3011:G3074" si="94">F3011+E3011</f>
        <v>60</v>
      </c>
      <c r="H3011">
        <f t="shared" ref="H3011:H3074" si="95">G3011/C3011</f>
        <v>1</v>
      </c>
      <c r="I3011">
        <v>12</v>
      </c>
      <c r="J3011">
        <v>17</v>
      </c>
      <c r="K3011" t="s">
        <v>36</v>
      </c>
      <c r="L3011" t="s">
        <v>36</v>
      </c>
      <c r="M3011" t="s">
        <v>374</v>
      </c>
      <c r="N3011" t="s">
        <v>375</v>
      </c>
      <c r="O3011" t="s">
        <v>376</v>
      </c>
      <c r="P3011" t="s">
        <v>377</v>
      </c>
      <c r="Q3011">
        <v>0</v>
      </c>
      <c r="R3011">
        <v>1291.666666666667</v>
      </c>
      <c r="S3011">
        <v>1110</v>
      </c>
      <c r="T3011">
        <v>800</v>
      </c>
      <c r="U3011">
        <v>0</v>
      </c>
      <c r="V3011">
        <v>462.69030325128369</v>
      </c>
      <c r="W3011">
        <v>1227.3096967487161</v>
      </c>
      <c r="X3011">
        <v>591.66666666666663</v>
      </c>
      <c r="Y3011">
        <v>700</v>
      </c>
      <c r="Z3011">
        <v>0</v>
      </c>
      <c r="AA3011">
        <v>508.33333333333348</v>
      </c>
      <c r="AB3011" t="s">
        <v>2731</v>
      </c>
      <c r="AC3011">
        <v>2</v>
      </c>
      <c r="AD3011">
        <v>1</v>
      </c>
      <c r="AE3011" t="s">
        <v>36</v>
      </c>
      <c r="AF3011">
        <v>0</v>
      </c>
      <c r="AG3011">
        <v>0</v>
      </c>
      <c r="AH3011">
        <v>0.8436582088470459</v>
      </c>
      <c r="AI3011">
        <v>9.9390826225280762</v>
      </c>
      <c r="AJ3011" t="s">
        <v>6671</v>
      </c>
      <c r="AK3011" t="s">
        <v>10477</v>
      </c>
      <c r="AL3011" t="s">
        <v>36</v>
      </c>
      <c r="AM3011">
        <v>175</v>
      </c>
    </row>
    <row r="3012" spans="1:39" x14ac:dyDescent="0.25">
      <c r="A3012" s="1">
        <v>3010</v>
      </c>
      <c r="B3012">
        <v>11</v>
      </c>
      <c r="C3012">
        <v>60</v>
      </c>
      <c r="D3012">
        <v>29</v>
      </c>
      <c r="E3012">
        <v>31</v>
      </c>
      <c r="F3012">
        <v>29</v>
      </c>
      <c r="G3012">
        <f t="shared" si="94"/>
        <v>60</v>
      </c>
      <c r="H3012">
        <f t="shared" si="95"/>
        <v>1</v>
      </c>
      <c r="I3012">
        <v>10</v>
      </c>
      <c r="J3012">
        <v>19</v>
      </c>
      <c r="K3012" t="s">
        <v>36</v>
      </c>
      <c r="L3012" t="s">
        <v>36</v>
      </c>
      <c r="M3012" t="s">
        <v>374</v>
      </c>
      <c r="N3012" t="s">
        <v>375</v>
      </c>
      <c r="O3012" t="s">
        <v>376</v>
      </c>
      <c r="P3012" t="s">
        <v>377</v>
      </c>
      <c r="Q3012">
        <v>0</v>
      </c>
      <c r="R3012">
        <v>1400</v>
      </c>
      <c r="S3012">
        <v>1097.5</v>
      </c>
      <c r="T3012">
        <v>775</v>
      </c>
      <c r="U3012">
        <v>0</v>
      </c>
      <c r="V3012">
        <v>926.99234528577495</v>
      </c>
      <c r="W3012">
        <v>800.50765471422505</v>
      </c>
      <c r="X3012">
        <v>675</v>
      </c>
      <c r="Y3012">
        <v>725</v>
      </c>
      <c r="Z3012">
        <v>0</v>
      </c>
      <c r="AA3012">
        <v>400</v>
      </c>
      <c r="AB3012" t="s">
        <v>2732</v>
      </c>
      <c r="AC3012">
        <v>2</v>
      </c>
      <c r="AD3012">
        <v>1</v>
      </c>
      <c r="AE3012" t="s">
        <v>36</v>
      </c>
      <c r="AF3012">
        <v>0</v>
      </c>
      <c r="AG3012">
        <v>1</v>
      </c>
      <c r="AH3012">
        <v>0.3919217586517334</v>
      </c>
      <c r="AI3012">
        <v>9.8279085159301758</v>
      </c>
      <c r="AJ3012" t="s">
        <v>6672</v>
      </c>
      <c r="AK3012" t="s">
        <v>10478</v>
      </c>
      <c r="AL3012" t="s">
        <v>36</v>
      </c>
      <c r="AM3012">
        <v>175</v>
      </c>
    </row>
    <row r="3013" spans="1:39" x14ac:dyDescent="0.25">
      <c r="A3013" s="1">
        <v>3011</v>
      </c>
      <c r="B3013">
        <v>12</v>
      </c>
      <c r="C3013">
        <v>60</v>
      </c>
      <c r="D3013">
        <v>29</v>
      </c>
      <c r="E3013">
        <v>33</v>
      </c>
      <c r="F3013">
        <v>27</v>
      </c>
      <c r="G3013">
        <f t="shared" si="94"/>
        <v>60</v>
      </c>
      <c r="H3013">
        <f t="shared" si="95"/>
        <v>1</v>
      </c>
      <c r="I3013">
        <v>11</v>
      </c>
      <c r="J3013">
        <v>18</v>
      </c>
      <c r="K3013" t="s">
        <v>36</v>
      </c>
      <c r="L3013" t="s">
        <v>36</v>
      </c>
      <c r="M3013" t="s">
        <v>374</v>
      </c>
      <c r="N3013" t="s">
        <v>375</v>
      </c>
      <c r="O3013" t="s">
        <v>376</v>
      </c>
      <c r="P3013" t="s">
        <v>377</v>
      </c>
      <c r="Q3013">
        <v>0</v>
      </c>
      <c r="R3013">
        <v>1330</v>
      </c>
      <c r="S3013">
        <v>1025</v>
      </c>
      <c r="T3013">
        <v>825</v>
      </c>
      <c r="U3013">
        <v>0</v>
      </c>
      <c r="V3013">
        <v>467.14654849864559</v>
      </c>
      <c r="W3013">
        <v>1282.8534515013539</v>
      </c>
      <c r="X3013">
        <v>655.00000000000011</v>
      </c>
      <c r="Y3013">
        <v>675</v>
      </c>
      <c r="Z3013">
        <v>0</v>
      </c>
      <c r="AA3013">
        <v>470</v>
      </c>
      <c r="AB3013" t="s">
        <v>2733</v>
      </c>
      <c r="AC3013">
        <v>2</v>
      </c>
      <c r="AD3013">
        <v>1</v>
      </c>
      <c r="AE3013" t="s">
        <v>36</v>
      </c>
      <c r="AF3013">
        <v>0</v>
      </c>
      <c r="AG3013">
        <v>0</v>
      </c>
      <c r="AH3013">
        <v>1.3117730617523189</v>
      </c>
      <c r="AI3013">
        <v>9.9846732616424561</v>
      </c>
      <c r="AJ3013" t="s">
        <v>6673</v>
      </c>
      <c r="AK3013" t="s">
        <v>36</v>
      </c>
      <c r="AL3013" t="s">
        <v>36</v>
      </c>
      <c r="AM3013">
        <v>175</v>
      </c>
    </row>
    <row r="3014" spans="1:39" x14ac:dyDescent="0.25">
      <c r="A3014" s="1">
        <v>3012</v>
      </c>
      <c r="B3014">
        <v>13</v>
      </c>
      <c r="C3014">
        <v>60</v>
      </c>
      <c r="D3014">
        <v>29</v>
      </c>
      <c r="E3014">
        <v>33</v>
      </c>
      <c r="F3014">
        <v>27</v>
      </c>
      <c r="G3014">
        <f t="shared" si="94"/>
        <v>60</v>
      </c>
      <c r="H3014">
        <f t="shared" si="95"/>
        <v>1</v>
      </c>
      <c r="I3014">
        <v>11</v>
      </c>
      <c r="J3014">
        <v>18</v>
      </c>
      <c r="K3014" t="s">
        <v>36</v>
      </c>
      <c r="L3014" t="s">
        <v>36</v>
      </c>
      <c r="M3014" t="s">
        <v>374</v>
      </c>
      <c r="N3014" t="s">
        <v>375</v>
      </c>
      <c r="O3014" t="s">
        <v>376</v>
      </c>
      <c r="P3014" t="s">
        <v>377</v>
      </c>
      <c r="Q3014">
        <v>0</v>
      </c>
      <c r="R3014">
        <v>1300</v>
      </c>
      <c r="S3014">
        <v>1017.5</v>
      </c>
      <c r="T3014">
        <v>825</v>
      </c>
      <c r="U3014">
        <v>0</v>
      </c>
      <c r="V3014">
        <v>521.25487532838497</v>
      </c>
      <c r="W3014">
        <v>1236.245124671615</v>
      </c>
      <c r="X3014">
        <v>624.99999999999989</v>
      </c>
      <c r="Y3014">
        <v>675</v>
      </c>
      <c r="Z3014">
        <v>0</v>
      </c>
      <c r="AA3014">
        <v>500</v>
      </c>
      <c r="AB3014" t="s">
        <v>2734</v>
      </c>
      <c r="AC3014">
        <v>2</v>
      </c>
      <c r="AD3014">
        <v>1</v>
      </c>
      <c r="AE3014" t="s">
        <v>36</v>
      </c>
      <c r="AF3014">
        <v>0</v>
      </c>
      <c r="AG3014">
        <v>0</v>
      </c>
      <c r="AH3014">
        <v>0.78116440773010254</v>
      </c>
      <c r="AI3014">
        <v>10.021972417831419</v>
      </c>
      <c r="AJ3014" t="s">
        <v>6674</v>
      </c>
      <c r="AK3014" t="s">
        <v>36</v>
      </c>
      <c r="AL3014" t="s">
        <v>36</v>
      </c>
      <c r="AM3014">
        <v>175</v>
      </c>
    </row>
    <row r="3015" spans="1:39" x14ac:dyDescent="0.25">
      <c r="A3015" s="1">
        <v>3013</v>
      </c>
      <c r="B3015">
        <v>14</v>
      </c>
      <c r="C3015">
        <v>60</v>
      </c>
      <c r="D3015">
        <v>29</v>
      </c>
      <c r="E3015">
        <v>31</v>
      </c>
      <c r="F3015">
        <v>29</v>
      </c>
      <c r="G3015">
        <f t="shared" si="94"/>
        <v>60</v>
      </c>
      <c r="H3015">
        <f t="shared" si="95"/>
        <v>1</v>
      </c>
      <c r="I3015">
        <v>10</v>
      </c>
      <c r="J3015">
        <v>19</v>
      </c>
      <c r="K3015" t="s">
        <v>36</v>
      </c>
      <c r="L3015" t="s">
        <v>36</v>
      </c>
      <c r="M3015" t="s">
        <v>374</v>
      </c>
      <c r="N3015" t="s">
        <v>375</v>
      </c>
      <c r="O3015" t="s">
        <v>376</v>
      </c>
      <c r="P3015" t="s">
        <v>377</v>
      </c>
      <c r="Q3015">
        <v>0</v>
      </c>
      <c r="R3015">
        <v>1705.6021128708039</v>
      </c>
      <c r="S3015">
        <v>912.5</v>
      </c>
      <c r="T3015">
        <v>775</v>
      </c>
      <c r="U3015">
        <v>0</v>
      </c>
      <c r="V3015">
        <v>1291.7268966827321</v>
      </c>
      <c r="W3015">
        <v>620.77310331726812</v>
      </c>
      <c r="X3015">
        <v>661.66666666666663</v>
      </c>
      <c r="Y3015">
        <v>725</v>
      </c>
      <c r="Z3015">
        <v>0</v>
      </c>
      <c r="AA3015">
        <v>413.33333333333348</v>
      </c>
      <c r="AB3015" t="s">
        <v>2735</v>
      </c>
      <c r="AC3015">
        <v>2</v>
      </c>
      <c r="AD3015">
        <v>1</v>
      </c>
      <c r="AE3015" t="s">
        <v>36</v>
      </c>
      <c r="AF3015">
        <v>0</v>
      </c>
      <c r="AG3015">
        <v>0</v>
      </c>
      <c r="AH3015">
        <v>0.99989199638366699</v>
      </c>
      <c r="AI3015">
        <v>10.660740375518801</v>
      </c>
      <c r="AJ3015" t="s">
        <v>6675</v>
      </c>
      <c r="AK3015" t="s">
        <v>36</v>
      </c>
      <c r="AL3015" t="s">
        <v>36</v>
      </c>
      <c r="AM3015">
        <v>175</v>
      </c>
    </row>
    <row r="3016" spans="1:39" x14ac:dyDescent="0.25">
      <c r="A3016" s="1">
        <v>3014</v>
      </c>
      <c r="B3016">
        <v>15</v>
      </c>
      <c r="C3016">
        <v>60</v>
      </c>
      <c r="D3016">
        <v>29</v>
      </c>
      <c r="E3016">
        <v>33</v>
      </c>
      <c r="F3016">
        <v>27</v>
      </c>
      <c r="G3016">
        <f t="shared" si="94"/>
        <v>60</v>
      </c>
      <c r="H3016">
        <f t="shared" si="95"/>
        <v>1</v>
      </c>
      <c r="I3016">
        <v>11</v>
      </c>
      <c r="J3016">
        <v>18</v>
      </c>
      <c r="K3016" t="s">
        <v>36</v>
      </c>
      <c r="L3016" t="s">
        <v>36</v>
      </c>
      <c r="M3016" t="s">
        <v>374</v>
      </c>
      <c r="N3016" t="s">
        <v>375</v>
      </c>
      <c r="O3016" t="s">
        <v>376</v>
      </c>
      <c r="P3016" t="s">
        <v>377</v>
      </c>
      <c r="Q3016">
        <v>0</v>
      </c>
      <c r="R3016">
        <v>1300</v>
      </c>
      <c r="S3016">
        <v>1087.5</v>
      </c>
      <c r="T3016">
        <v>825</v>
      </c>
      <c r="U3016">
        <v>0</v>
      </c>
      <c r="V3016">
        <v>242.95723571491359</v>
      </c>
      <c r="W3016">
        <v>1444.5427642850859</v>
      </c>
      <c r="X3016">
        <v>624.99999999999989</v>
      </c>
      <c r="Y3016">
        <v>675</v>
      </c>
      <c r="Z3016">
        <v>0</v>
      </c>
      <c r="AA3016">
        <v>500</v>
      </c>
      <c r="AB3016" t="s">
        <v>2736</v>
      </c>
      <c r="AC3016">
        <v>2</v>
      </c>
      <c r="AD3016">
        <v>1</v>
      </c>
      <c r="AE3016" t="s">
        <v>36</v>
      </c>
      <c r="AF3016">
        <v>0</v>
      </c>
      <c r="AG3016">
        <v>0</v>
      </c>
      <c r="AH3016">
        <v>1.8887805938720701</v>
      </c>
      <c r="AI3016">
        <v>9.6634285449981689</v>
      </c>
      <c r="AJ3016" t="s">
        <v>6676</v>
      </c>
      <c r="AK3016" t="s">
        <v>10479</v>
      </c>
      <c r="AL3016" t="s">
        <v>36</v>
      </c>
      <c r="AM3016">
        <v>175</v>
      </c>
    </row>
    <row r="3017" spans="1:39" x14ac:dyDescent="0.25">
      <c r="A3017" s="1">
        <v>3015</v>
      </c>
      <c r="B3017">
        <v>16</v>
      </c>
      <c r="C3017">
        <v>60</v>
      </c>
      <c r="D3017">
        <v>29</v>
      </c>
      <c r="E3017">
        <v>32</v>
      </c>
      <c r="F3017">
        <v>28</v>
      </c>
      <c r="G3017">
        <f t="shared" si="94"/>
        <v>60</v>
      </c>
      <c r="H3017">
        <f t="shared" si="95"/>
        <v>1</v>
      </c>
      <c r="I3017">
        <v>10</v>
      </c>
      <c r="J3017">
        <v>19</v>
      </c>
      <c r="K3017" t="s">
        <v>36</v>
      </c>
      <c r="L3017" t="s">
        <v>36</v>
      </c>
      <c r="M3017" t="s">
        <v>374</v>
      </c>
      <c r="N3017" t="s">
        <v>375</v>
      </c>
      <c r="O3017" t="s">
        <v>376</v>
      </c>
      <c r="P3017" t="s">
        <v>377</v>
      </c>
      <c r="Q3017">
        <v>0</v>
      </c>
      <c r="R3017">
        <v>1368.333333333333</v>
      </c>
      <c r="S3017">
        <v>1017.5</v>
      </c>
      <c r="T3017">
        <v>800</v>
      </c>
      <c r="U3017">
        <v>0</v>
      </c>
      <c r="V3017">
        <v>887.37549672970795</v>
      </c>
      <c r="W3017">
        <v>895.12450327029205</v>
      </c>
      <c r="X3017">
        <v>668.33333333333326</v>
      </c>
      <c r="Y3017">
        <v>700</v>
      </c>
      <c r="Z3017">
        <v>0</v>
      </c>
      <c r="AA3017">
        <v>431.66666666666669</v>
      </c>
      <c r="AB3017" t="s">
        <v>2737</v>
      </c>
      <c r="AC3017">
        <v>2</v>
      </c>
      <c r="AD3017">
        <v>1</v>
      </c>
      <c r="AE3017" t="s">
        <v>36</v>
      </c>
      <c r="AF3017">
        <v>0</v>
      </c>
      <c r="AG3017">
        <v>0</v>
      </c>
      <c r="AH3017">
        <v>0.62656593322753906</v>
      </c>
      <c r="AI3017">
        <v>9.6713755130767822</v>
      </c>
      <c r="AJ3017" t="s">
        <v>6677</v>
      </c>
      <c r="AK3017" t="s">
        <v>36</v>
      </c>
      <c r="AL3017" t="s">
        <v>36</v>
      </c>
      <c r="AM3017">
        <v>175</v>
      </c>
    </row>
    <row r="3018" spans="1:39" x14ac:dyDescent="0.25">
      <c r="A3018" s="1">
        <v>3016</v>
      </c>
      <c r="B3018">
        <v>17</v>
      </c>
      <c r="C3018">
        <v>60</v>
      </c>
      <c r="D3018">
        <v>29</v>
      </c>
      <c r="E3018">
        <v>32</v>
      </c>
      <c r="F3018">
        <v>28</v>
      </c>
      <c r="G3018">
        <f t="shared" si="94"/>
        <v>60</v>
      </c>
      <c r="H3018">
        <f t="shared" si="95"/>
        <v>1</v>
      </c>
      <c r="I3018">
        <v>11</v>
      </c>
      <c r="J3018">
        <v>18</v>
      </c>
      <c r="K3018" t="s">
        <v>36</v>
      </c>
      <c r="L3018" t="s">
        <v>36</v>
      </c>
      <c r="M3018" t="s">
        <v>374</v>
      </c>
      <c r="N3018" t="s">
        <v>375</v>
      </c>
      <c r="O3018" t="s">
        <v>376</v>
      </c>
      <c r="P3018" t="s">
        <v>377</v>
      </c>
      <c r="Q3018">
        <v>0</v>
      </c>
      <c r="R3018">
        <v>1328.333333333333</v>
      </c>
      <c r="S3018">
        <v>1017.5</v>
      </c>
      <c r="T3018">
        <v>800</v>
      </c>
      <c r="U3018">
        <v>0</v>
      </c>
      <c r="V3018">
        <v>666.36753665464619</v>
      </c>
      <c r="W3018">
        <v>1116.1324633453539</v>
      </c>
      <c r="X3018">
        <v>628.33333333333337</v>
      </c>
      <c r="Y3018">
        <v>700</v>
      </c>
      <c r="Z3018">
        <v>0</v>
      </c>
      <c r="AA3018">
        <v>471.66666666666652</v>
      </c>
      <c r="AB3018" t="s">
        <v>2738</v>
      </c>
      <c r="AC3018">
        <v>2</v>
      </c>
      <c r="AD3018">
        <v>1</v>
      </c>
      <c r="AE3018" t="s">
        <v>36</v>
      </c>
      <c r="AF3018">
        <v>0</v>
      </c>
      <c r="AG3018">
        <v>0</v>
      </c>
      <c r="AH3018">
        <v>2.0323622226715088</v>
      </c>
      <c r="AI3018">
        <v>9.8729102611541748</v>
      </c>
      <c r="AJ3018" t="s">
        <v>6678</v>
      </c>
      <c r="AK3018" t="s">
        <v>10480</v>
      </c>
      <c r="AL3018" t="s">
        <v>36</v>
      </c>
      <c r="AM3018">
        <v>175</v>
      </c>
    </row>
    <row r="3019" spans="1:39" x14ac:dyDescent="0.25">
      <c r="A3019" s="1">
        <v>3017</v>
      </c>
      <c r="B3019">
        <v>18</v>
      </c>
      <c r="C3019">
        <v>60</v>
      </c>
      <c r="D3019">
        <v>29</v>
      </c>
      <c r="E3019">
        <v>33</v>
      </c>
      <c r="F3019">
        <v>27</v>
      </c>
      <c r="G3019">
        <f t="shared" si="94"/>
        <v>60</v>
      </c>
      <c r="H3019">
        <f t="shared" si="95"/>
        <v>1</v>
      </c>
      <c r="I3019">
        <v>11</v>
      </c>
      <c r="J3019">
        <v>18</v>
      </c>
      <c r="K3019" t="s">
        <v>36</v>
      </c>
      <c r="L3019" t="s">
        <v>36</v>
      </c>
      <c r="M3019" t="s">
        <v>374</v>
      </c>
      <c r="N3019" t="s">
        <v>375</v>
      </c>
      <c r="O3019" t="s">
        <v>376</v>
      </c>
      <c r="P3019" t="s">
        <v>377</v>
      </c>
      <c r="Q3019">
        <v>0</v>
      </c>
      <c r="R3019">
        <v>1300</v>
      </c>
      <c r="S3019">
        <v>1072.5</v>
      </c>
      <c r="T3019">
        <v>825</v>
      </c>
      <c r="U3019">
        <v>0</v>
      </c>
      <c r="V3019">
        <v>549.09862369719986</v>
      </c>
      <c r="W3019">
        <v>1153.4013763027999</v>
      </c>
      <c r="X3019">
        <v>624.99999999999989</v>
      </c>
      <c r="Y3019">
        <v>675</v>
      </c>
      <c r="Z3019">
        <v>0</v>
      </c>
      <c r="AA3019">
        <v>500</v>
      </c>
      <c r="AB3019" t="s">
        <v>2739</v>
      </c>
      <c r="AC3019">
        <v>2</v>
      </c>
      <c r="AD3019">
        <v>1</v>
      </c>
      <c r="AE3019" t="s">
        <v>36</v>
      </c>
      <c r="AF3019">
        <v>0</v>
      </c>
      <c r="AG3019">
        <v>0</v>
      </c>
      <c r="AH3019">
        <v>0.31246590614318848</v>
      </c>
      <c r="AI3019">
        <v>9.9141740798950195</v>
      </c>
      <c r="AJ3019" t="s">
        <v>6679</v>
      </c>
      <c r="AK3019" t="s">
        <v>36</v>
      </c>
      <c r="AL3019" t="s">
        <v>36</v>
      </c>
      <c r="AM3019">
        <v>175</v>
      </c>
    </row>
    <row r="3020" spans="1:39" x14ac:dyDescent="0.25">
      <c r="A3020" s="1">
        <v>3018</v>
      </c>
      <c r="B3020">
        <v>19</v>
      </c>
      <c r="C3020">
        <v>60</v>
      </c>
      <c r="D3020">
        <v>29</v>
      </c>
      <c r="E3020">
        <v>29</v>
      </c>
      <c r="F3020">
        <v>31</v>
      </c>
      <c r="G3020">
        <f t="shared" si="94"/>
        <v>60</v>
      </c>
      <c r="H3020">
        <f t="shared" si="95"/>
        <v>1</v>
      </c>
      <c r="I3020">
        <v>10</v>
      </c>
      <c r="J3020">
        <v>19</v>
      </c>
      <c r="K3020" t="s">
        <v>36</v>
      </c>
      <c r="L3020" t="s">
        <v>36</v>
      </c>
      <c r="M3020" t="s">
        <v>374</v>
      </c>
      <c r="N3020" t="s">
        <v>375</v>
      </c>
      <c r="O3020" t="s">
        <v>376</v>
      </c>
      <c r="P3020" t="s">
        <v>377</v>
      </c>
      <c r="Q3020">
        <v>0</v>
      </c>
      <c r="R3020">
        <v>1403.333333333333</v>
      </c>
      <c r="S3020">
        <v>1070</v>
      </c>
      <c r="T3020">
        <v>725</v>
      </c>
      <c r="U3020">
        <v>0</v>
      </c>
      <c r="V3020">
        <v>785.02837492002118</v>
      </c>
      <c r="W3020">
        <v>1019.971625079979</v>
      </c>
      <c r="X3020">
        <v>628.33333333333326</v>
      </c>
      <c r="Y3020">
        <v>775</v>
      </c>
      <c r="Z3020">
        <v>0</v>
      </c>
      <c r="AA3020">
        <v>396.66666666666669</v>
      </c>
      <c r="AB3020" t="s">
        <v>2740</v>
      </c>
      <c r="AC3020">
        <v>2</v>
      </c>
      <c r="AD3020">
        <v>1</v>
      </c>
      <c r="AE3020" t="s">
        <v>36</v>
      </c>
      <c r="AF3020">
        <v>0</v>
      </c>
      <c r="AG3020">
        <v>1</v>
      </c>
      <c r="AH3020">
        <v>1.0900170803070071</v>
      </c>
      <c r="AI3020">
        <v>9.690152645111084</v>
      </c>
      <c r="AJ3020" t="s">
        <v>6680</v>
      </c>
      <c r="AK3020" t="s">
        <v>8671</v>
      </c>
      <c r="AL3020" t="s">
        <v>36</v>
      </c>
      <c r="AM3020">
        <v>175</v>
      </c>
    </row>
    <row r="3021" spans="1:39" x14ac:dyDescent="0.25">
      <c r="A3021" s="1">
        <v>3019</v>
      </c>
      <c r="B3021">
        <v>20</v>
      </c>
      <c r="C3021">
        <v>60</v>
      </c>
      <c r="D3021">
        <v>29</v>
      </c>
      <c r="E3021">
        <v>31</v>
      </c>
      <c r="F3021">
        <v>29</v>
      </c>
      <c r="G3021">
        <f t="shared" si="94"/>
        <v>60</v>
      </c>
      <c r="H3021">
        <f t="shared" si="95"/>
        <v>1</v>
      </c>
      <c r="I3021">
        <v>11</v>
      </c>
      <c r="J3021">
        <v>18</v>
      </c>
      <c r="K3021" t="s">
        <v>36</v>
      </c>
      <c r="L3021" t="s">
        <v>36</v>
      </c>
      <c r="M3021" t="s">
        <v>374</v>
      </c>
      <c r="N3021" t="s">
        <v>375</v>
      </c>
      <c r="O3021" t="s">
        <v>376</v>
      </c>
      <c r="P3021" t="s">
        <v>377</v>
      </c>
      <c r="Q3021">
        <v>0</v>
      </c>
      <c r="R3021">
        <v>1333.333333333333</v>
      </c>
      <c r="S3021">
        <v>1085</v>
      </c>
      <c r="T3021">
        <v>775</v>
      </c>
      <c r="U3021">
        <v>0</v>
      </c>
      <c r="V3021">
        <v>821.43140163899056</v>
      </c>
      <c r="W3021">
        <v>918.56859836100944</v>
      </c>
      <c r="X3021">
        <v>608.33333333333326</v>
      </c>
      <c r="Y3021">
        <v>725</v>
      </c>
      <c r="Z3021">
        <v>0</v>
      </c>
      <c r="AA3021">
        <v>466.66666666666669</v>
      </c>
      <c r="AB3021" t="s">
        <v>2741</v>
      </c>
      <c r="AC3021">
        <v>2</v>
      </c>
      <c r="AD3021">
        <v>1</v>
      </c>
      <c r="AE3021" t="s">
        <v>36</v>
      </c>
      <c r="AF3021">
        <v>0</v>
      </c>
      <c r="AG3021">
        <v>0</v>
      </c>
      <c r="AH3021">
        <v>3.6535530090332031</v>
      </c>
      <c r="AI3021">
        <v>9.9703037738800049</v>
      </c>
      <c r="AJ3021" t="s">
        <v>6681</v>
      </c>
      <c r="AK3021" t="s">
        <v>36</v>
      </c>
      <c r="AL3021" t="s">
        <v>36</v>
      </c>
      <c r="AM3021">
        <v>175</v>
      </c>
    </row>
    <row r="3022" spans="1:39" x14ac:dyDescent="0.25">
      <c r="A3022" s="1">
        <v>3020</v>
      </c>
      <c r="B3022">
        <v>21</v>
      </c>
      <c r="C3022">
        <v>60</v>
      </c>
      <c r="D3022">
        <v>29</v>
      </c>
      <c r="E3022">
        <v>28</v>
      </c>
      <c r="F3022">
        <v>28</v>
      </c>
      <c r="G3022">
        <f t="shared" si="94"/>
        <v>56</v>
      </c>
      <c r="H3022">
        <f t="shared" si="95"/>
        <v>0.93333333333333335</v>
      </c>
      <c r="I3022">
        <v>9</v>
      </c>
      <c r="J3022">
        <v>18</v>
      </c>
      <c r="K3022" t="s">
        <v>38</v>
      </c>
      <c r="L3022" t="s">
        <v>36</v>
      </c>
      <c r="M3022" t="s">
        <v>374</v>
      </c>
      <c r="N3022" t="s">
        <v>375</v>
      </c>
      <c r="O3022" t="s">
        <v>376</v>
      </c>
      <c r="P3022" t="s">
        <v>377</v>
      </c>
      <c r="Q3022">
        <v>0</v>
      </c>
      <c r="R3022">
        <v>1800</v>
      </c>
      <c r="S3022">
        <v>947.5</v>
      </c>
      <c r="T3022">
        <v>700</v>
      </c>
      <c r="U3022">
        <v>0</v>
      </c>
      <c r="V3022">
        <v>1246.54326533378</v>
      </c>
      <c r="W3022">
        <v>705.95673466621975</v>
      </c>
      <c r="X3022">
        <v>628.33333333333326</v>
      </c>
      <c r="Y3022">
        <v>700</v>
      </c>
      <c r="Z3022">
        <v>0</v>
      </c>
      <c r="AA3022">
        <v>471.66666666666669</v>
      </c>
      <c r="AB3022" t="s">
        <v>2742</v>
      </c>
      <c r="AC3022">
        <v>2</v>
      </c>
      <c r="AD3022">
        <v>1</v>
      </c>
      <c r="AE3022" t="s">
        <v>36</v>
      </c>
      <c r="AF3022">
        <v>0</v>
      </c>
      <c r="AG3022">
        <v>1</v>
      </c>
      <c r="AH3022">
        <v>4.6388170719146729</v>
      </c>
      <c r="AI3022">
        <v>10.164976119995121</v>
      </c>
      <c r="AJ3022" t="s">
        <v>6682</v>
      </c>
      <c r="AK3022" t="s">
        <v>10481</v>
      </c>
      <c r="AL3022" t="s">
        <v>7708</v>
      </c>
      <c r="AM3022">
        <v>175</v>
      </c>
    </row>
    <row r="3023" spans="1:39" x14ac:dyDescent="0.25">
      <c r="A3023" s="1">
        <v>3021</v>
      </c>
      <c r="B3023">
        <v>22</v>
      </c>
      <c r="C3023">
        <v>60</v>
      </c>
      <c r="D3023">
        <v>29</v>
      </c>
      <c r="E3023">
        <v>32</v>
      </c>
      <c r="F3023">
        <v>28</v>
      </c>
      <c r="G3023">
        <f t="shared" si="94"/>
        <v>60</v>
      </c>
      <c r="H3023">
        <f t="shared" si="95"/>
        <v>1</v>
      </c>
      <c r="I3023">
        <v>10</v>
      </c>
      <c r="J3023">
        <v>19</v>
      </c>
      <c r="K3023" t="s">
        <v>36</v>
      </c>
      <c r="L3023" t="s">
        <v>36</v>
      </c>
      <c r="M3023" t="s">
        <v>374</v>
      </c>
      <c r="N3023" t="s">
        <v>375</v>
      </c>
      <c r="O3023" t="s">
        <v>376</v>
      </c>
      <c r="P3023" t="s">
        <v>377</v>
      </c>
      <c r="Q3023">
        <v>0</v>
      </c>
      <c r="R3023">
        <v>1488.3333333333339</v>
      </c>
      <c r="S3023">
        <v>1047.5</v>
      </c>
      <c r="T3023">
        <v>800</v>
      </c>
      <c r="U3023">
        <v>0</v>
      </c>
      <c r="V3023">
        <v>911.71136789295542</v>
      </c>
      <c r="W3023">
        <v>840.78863210704458</v>
      </c>
      <c r="X3023">
        <v>788.33333333333326</v>
      </c>
      <c r="Y3023">
        <v>700</v>
      </c>
      <c r="Z3023">
        <v>0</v>
      </c>
      <c r="AA3023">
        <v>311.66666666666669</v>
      </c>
      <c r="AB3023" t="s">
        <v>2743</v>
      </c>
      <c r="AC3023">
        <v>2</v>
      </c>
      <c r="AD3023">
        <v>1</v>
      </c>
      <c r="AE3023" t="s">
        <v>36</v>
      </c>
      <c r="AF3023">
        <v>0</v>
      </c>
      <c r="AG3023">
        <v>0</v>
      </c>
      <c r="AH3023">
        <v>4.4399368762969971</v>
      </c>
      <c r="AI3023">
        <v>9.8298542499542236</v>
      </c>
      <c r="AJ3023" t="s">
        <v>6683</v>
      </c>
      <c r="AK3023" t="s">
        <v>10482</v>
      </c>
      <c r="AL3023" t="s">
        <v>36</v>
      </c>
      <c r="AM3023">
        <v>175</v>
      </c>
    </row>
    <row r="3024" spans="1:39" x14ac:dyDescent="0.25">
      <c r="A3024" s="1">
        <v>3022</v>
      </c>
      <c r="B3024">
        <v>23</v>
      </c>
      <c r="C3024">
        <v>60</v>
      </c>
      <c r="D3024">
        <v>29</v>
      </c>
      <c r="E3024">
        <v>32</v>
      </c>
      <c r="F3024">
        <v>28</v>
      </c>
      <c r="G3024">
        <f t="shared" si="94"/>
        <v>60</v>
      </c>
      <c r="H3024">
        <f t="shared" si="95"/>
        <v>1</v>
      </c>
      <c r="I3024">
        <v>11</v>
      </c>
      <c r="J3024">
        <v>18</v>
      </c>
      <c r="K3024" t="s">
        <v>36</v>
      </c>
      <c r="L3024" t="s">
        <v>36</v>
      </c>
      <c r="M3024" t="s">
        <v>374</v>
      </c>
      <c r="N3024" t="s">
        <v>375</v>
      </c>
      <c r="O3024" t="s">
        <v>376</v>
      </c>
      <c r="P3024" t="s">
        <v>377</v>
      </c>
      <c r="Q3024">
        <v>0</v>
      </c>
      <c r="R3024">
        <v>1328.333333333333</v>
      </c>
      <c r="S3024">
        <v>1017.5</v>
      </c>
      <c r="T3024">
        <v>800</v>
      </c>
      <c r="U3024">
        <v>0</v>
      </c>
      <c r="V3024">
        <v>405.91459142275909</v>
      </c>
      <c r="W3024">
        <v>1376.585408577241</v>
      </c>
      <c r="X3024">
        <v>628.33333333333337</v>
      </c>
      <c r="Y3024">
        <v>700</v>
      </c>
      <c r="Z3024">
        <v>0</v>
      </c>
      <c r="AA3024">
        <v>471.66666666666652</v>
      </c>
      <c r="AB3024" t="s">
        <v>2744</v>
      </c>
      <c r="AC3024">
        <v>2</v>
      </c>
      <c r="AD3024">
        <v>1</v>
      </c>
      <c r="AE3024" t="s">
        <v>36</v>
      </c>
      <c r="AF3024">
        <v>0</v>
      </c>
      <c r="AG3024">
        <v>0</v>
      </c>
      <c r="AH3024">
        <v>4.5860176086425781</v>
      </c>
      <c r="AI3024">
        <v>10.25817823410034</v>
      </c>
      <c r="AJ3024" t="s">
        <v>6684</v>
      </c>
      <c r="AK3024" t="s">
        <v>10483</v>
      </c>
      <c r="AL3024" t="s">
        <v>36</v>
      </c>
      <c r="AM3024">
        <v>175</v>
      </c>
    </row>
    <row r="3025" spans="1:39" x14ac:dyDescent="0.25">
      <c r="A3025" s="1">
        <v>3023</v>
      </c>
      <c r="B3025">
        <v>24</v>
      </c>
      <c r="C3025">
        <v>60</v>
      </c>
      <c r="D3025">
        <v>29</v>
      </c>
      <c r="E3025">
        <v>29</v>
      </c>
      <c r="F3025">
        <v>31</v>
      </c>
      <c r="G3025">
        <f t="shared" si="94"/>
        <v>60</v>
      </c>
      <c r="H3025">
        <f t="shared" si="95"/>
        <v>1</v>
      </c>
      <c r="I3025">
        <v>9</v>
      </c>
      <c r="J3025">
        <v>20</v>
      </c>
      <c r="K3025" t="s">
        <v>36</v>
      </c>
      <c r="L3025" t="s">
        <v>36</v>
      </c>
      <c r="M3025" t="s">
        <v>374</v>
      </c>
      <c r="N3025" t="s">
        <v>375</v>
      </c>
      <c r="O3025" t="s">
        <v>376</v>
      </c>
      <c r="P3025" t="s">
        <v>377</v>
      </c>
      <c r="Q3025">
        <v>0</v>
      </c>
      <c r="R3025">
        <v>1443.333333333333</v>
      </c>
      <c r="S3025">
        <v>992.5</v>
      </c>
      <c r="T3025">
        <v>725</v>
      </c>
      <c r="U3025">
        <v>0</v>
      </c>
      <c r="V3025">
        <v>861.8615905188426</v>
      </c>
      <c r="W3025">
        <v>1020.6384094811571</v>
      </c>
      <c r="X3025">
        <v>668.33333333333326</v>
      </c>
      <c r="Y3025">
        <v>775</v>
      </c>
      <c r="Z3025">
        <v>0</v>
      </c>
      <c r="AA3025">
        <v>356.66666666666669</v>
      </c>
      <c r="AB3025" t="s">
        <v>2745</v>
      </c>
      <c r="AC3025">
        <v>2</v>
      </c>
      <c r="AD3025">
        <v>1</v>
      </c>
      <c r="AE3025" t="s">
        <v>36</v>
      </c>
      <c r="AF3025">
        <v>0</v>
      </c>
      <c r="AG3025">
        <v>0</v>
      </c>
      <c r="AH3025">
        <v>3.3652267456054692</v>
      </c>
      <c r="AI3025">
        <v>10.037698745727541</v>
      </c>
      <c r="AJ3025" t="s">
        <v>6685</v>
      </c>
      <c r="AK3025" t="s">
        <v>10484</v>
      </c>
      <c r="AL3025" t="s">
        <v>36</v>
      </c>
      <c r="AM3025">
        <v>175</v>
      </c>
    </row>
    <row r="3026" spans="1:39" x14ac:dyDescent="0.25">
      <c r="A3026" s="1">
        <v>3024</v>
      </c>
      <c r="B3026">
        <v>25</v>
      </c>
      <c r="C3026">
        <v>60</v>
      </c>
      <c r="D3026">
        <v>29</v>
      </c>
      <c r="E3026">
        <v>32</v>
      </c>
      <c r="F3026">
        <v>28</v>
      </c>
      <c r="G3026">
        <f t="shared" si="94"/>
        <v>60</v>
      </c>
      <c r="H3026">
        <f t="shared" si="95"/>
        <v>1</v>
      </c>
      <c r="I3026">
        <v>10</v>
      </c>
      <c r="J3026">
        <v>19</v>
      </c>
      <c r="K3026" t="s">
        <v>36</v>
      </c>
      <c r="L3026" t="s">
        <v>36</v>
      </c>
      <c r="M3026" t="s">
        <v>374</v>
      </c>
      <c r="N3026" t="s">
        <v>375</v>
      </c>
      <c r="O3026" t="s">
        <v>376</v>
      </c>
      <c r="P3026" t="s">
        <v>377</v>
      </c>
      <c r="Q3026">
        <v>0</v>
      </c>
      <c r="R3026">
        <v>1368.333333333333</v>
      </c>
      <c r="S3026">
        <v>1000</v>
      </c>
      <c r="T3026">
        <v>800</v>
      </c>
      <c r="U3026">
        <v>0</v>
      </c>
      <c r="V3026">
        <v>902.84137812270808</v>
      </c>
      <c r="W3026">
        <v>897.15862187729192</v>
      </c>
      <c r="X3026">
        <v>668.33333333333326</v>
      </c>
      <c r="Y3026">
        <v>700</v>
      </c>
      <c r="Z3026">
        <v>0</v>
      </c>
      <c r="AA3026">
        <v>431.66666666666669</v>
      </c>
      <c r="AB3026" t="s">
        <v>2746</v>
      </c>
      <c r="AC3026">
        <v>2</v>
      </c>
      <c r="AD3026">
        <v>1</v>
      </c>
      <c r="AE3026" t="s">
        <v>36</v>
      </c>
      <c r="AF3026">
        <v>0</v>
      </c>
      <c r="AG3026">
        <v>2</v>
      </c>
      <c r="AH3026">
        <v>2.6273231506347661</v>
      </c>
      <c r="AI3026">
        <v>9.6670305728912354</v>
      </c>
      <c r="AJ3026" t="s">
        <v>6686</v>
      </c>
      <c r="AK3026" t="s">
        <v>10485</v>
      </c>
      <c r="AL3026" t="s">
        <v>36</v>
      </c>
      <c r="AM3026">
        <v>175</v>
      </c>
    </row>
    <row r="3027" spans="1:39" x14ac:dyDescent="0.25">
      <c r="A3027" s="1">
        <v>3025</v>
      </c>
      <c r="B3027">
        <v>26</v>
      </c>
      <c r="C3027">
        <v>60</v>
      </c>
      <c r="D3027">
        <v>29</v>
      </c>
      <c r="E3027">
        <v>29</v>
      </c>
      <c r="F3027">
        <v>31</v>
      </c>
      <c r="G3027">
        <f t="shared" si="94"/>
        <v>60</v>
      </c>
      <c r="H3027">
        <f t="shared" si="95"/>
        <v>1</v>
      </c>
      <c r="I3027">
        <v>10</v>
      </c>
      <c r="J3027">
        <v>19</v>
      </c>
      <c r="K3027" t="s">
        <v>36</v>
      </c>
      <c r="L3027" t="s">
        <v>36</v>
      </c>
      <c r="M3027" t="s">
        <v>374</v>
      </c>
      <c r="N3027" t="s">
        <v>375</v>
      </c>
      <c r="O3027" t="s">
        <v>376</v>
      </c>
      <c r="P3027" t="s">
        <v>377</v>
      </c>
      <c r="Q3027">
        <v>0</v>
      </c>
      <c r="R3027">
        <v>1433.333333333333</v>
      </c>
      <c r="S3027">
        <v>1007.5</v>
      </c>
      <c r="T3027">
        <v>725</v>
      </c>
      <c r="U3027">
        <v>0</v>
      </c>
      <c r="V3027">
        <v>696.97611140094318</v>
      </c>
      <c r="W3027">
        <v>1170.523888599057</v>
      </c>
      <c r="X3027">
        <v>658.33333333333348</v>
      </c>
      <c r="Y3027">
        <v>775</v>
      </c>
      <c r="Z3027">
        <v>0</v>
      </c>
      <c r="AA3027">
        <v>366.66666666666652</v>
      </c>
      <c r="AB3027" t="s">
        <v>2747</v>
      </c>
      <c r="AC3027">
        <v>2</v>
      </c>
      <c r="AD3027">
        <v>1</v>
      </c>
      <c r="AE3027" t="s">
        <v>36</v>
      </c>
      <c r="AF3027">
        <v>0</v>
      </c>
      <c r="AG3027">
        <v>0</v>
      </c>
      <c r="AH3027">
        <v>2.6166939735412602</v>
      </c>
      <c r="AI3027">
        <v>9.7809896469116211</v>
      </c>
      <c r="AJ3027" t="s">
        <v>6687</v>
      </c>
      <c r="AK3027" t="s">
        <v>36</v>
      </c>
      <c r="AL3027" t="s">
        <v>36</v>
      </c>
      <c r="AM3027">
        <v>175</v>
      </c>
    </row>
    <row r="3028" spans="1:39" x14ac:dyDescent="0.25">
      <c r="A3028" s="1">
        <v>3026</v>
      </c>
      <c r="B3028">
        <v>27</v>
      </c>
      <c r="C3028">
        <v>60</v>
      </c>
      <c r="D3028">
        <v>29</v>
      </c>
      <c r="E3028">
        <v>28</v>
      </c>
      <c r="F3028">
        <v>32</v>
      </c>
      <c r="G3028">
        <f t="shared" si="94"/>
        <v>60</v>
      </c>
      <c r="H3028">
        <f t="shared" si="95"/>
        <v>1</v>
      </c>
      <c r="I3028">
        <v>10</v>
      </c>
      <c r="J3028">
        <v>19</v>
      </c>
      <c r="K3028" t="s">
        <v>36</v>
      </c>
      <c r="L3028" t="s">
        <v>36</v>
      </c>
      <c r="M3028" t="s">
        <v>374</v>
      </c>
      <c r="N3028" t="s">
        <v>375</v>
      </c>
      <c r="O3028" t="s">
        <v>376</v>
      </c>
      <c r="P3028" t="s">
        <v>377</v>
      </c>
      <c r="Q3028">
        <v>0</v>
      </c>
      <c r="R3028">
        <v>1716.0088379179231</v>
      </c>
      <c r="S3028">
        <v>1000</v>
      </c>
      <c r="T3028">
        <v>700</v>
      </c>
      <c r="U3028">
        <v>0</v>
      </c>
      <c r="V3028">
        <v>1410.384018003034</v>
      </c>
      <c r="W3028">
        <v>489.61598199696601</v>
      </c>
      <c r="X3028">
        <v>631.66666666666663</v>
      </c>
      <c r="Y3028">
        <v>800</v>
      </c>
      <c r="Z3028">
        <v>0</v>
      </c>
      <c r="AA3028">
        <v>368.33333333333348</v>
      </c>
      <c r="AB3028" t="s">
        <v>2748</v>
      </c>
      <c r="AC3028">
        <v>2</v>
      </c>
      <c r="AD3028">
        <v>1</v>
      </c>
      <c r="AE3028" t="s">
        <v>36</v>
      </c>
      <c r="AF3028">
        <v>0</v>
      </c>
      <c r="AG3028">
        <v>4</v>
      </c>
      <c r="AH3028">
        <v>0.38909173011779791</v>
      </c>
      <c r="AI3028">
        <v>10.05239629745483</v>
      </c>
      <c r="AJ3028" t="s">
        <v>6688</v>
      </c>
      <c r="AK3028" t="s">
        <v>10486</v>
      </c>
      <c r="AL3028" t="s">
        <v>36</v>
      </c>
      <c r="AM3028">
        <v>175</v>
      </c>
    </row>
    <row r="3029" spans="1:39" x14ac:dyDescent="0.25">
      <c r="A3029" s="1">
        <v>3027</v>
      </c>
      <c r="B3029">
        <v>28</v>
      </c>
      <c r="C3029">
        <v>60</v>
      </c>
      <c r="D3029">
        <v>29</v>
      </c>
      <c r="E3029">
        <v>30</v>
      </c>
      <c r="F3029">
        <v>30</v>
      </c>
      <c r="G3029">
        <f t="shared" si="94"/>
        <v>60</v>
      </c>
      <c r="H3029">
        <f t="shared" si="95"/>
        <v>1</v>
      </c>
      <c r="I3029">
        <v>10</v>
      </c>
      <c r="J3029">
        <v>19</v>
      </c>
      <c r="K3029" t="s">
        <v>36</v>
      </c>
      <c r="L3029" t="s">
        <v>36</v>
      </c>
      <c r="M3029" t="s">
        <v>374</v>
      </c>
      <c r="N3029" t="s">
        <v>375</v>
      </c>
      <c r="O3029" t="s">
        <v>376</v>
      </c>
      <c r="P3029" t="s">
        <v>377</v>
      </c>
      <c r="Q3029">
        <v>0</v>
      </c>
      <c r="R3029">
        <v>1375</v>
      </c>
      <c r="S3029">
        <v>1062.5</v>
      </c>
      <c r="T3029">
        <v>750</v>
      </c>
      <c r="U3029">
        <v>0</v>
      </c>
      <c r="V3029">
        <v>677.42704325126249</v>
      </c>
      <c r="W3029">
        <v>1110.0729567487369</v>
      </c>
      <c r="X3029">
        <v>624.99999999999989</v>
      </c>
      <c r="Y3029">
        <v>750</v>
      </c>
      <c r="Z3029">
        <v>0</v>
      </c>
      <c r="AA3029">
        <v>425</v>
      </c>
      <c r="AB3029" t="s">
        <v>2749</v>
      </c>
      <c r="AC3029">
        <v>2</v>
      </c>
      <c r="AD3029">
        <v>1</v>
      </c>
      <c r="AE3029" t="s">
        <v>36</v>
      </c>
      <c r="AF3029">
        <v>0</v>
      </c>
      <c r="AG3029">
        <v>0</v>
      </c>
      <c r="AH3029">
        <v>0.39058256149291992</v>
      </c>
      <c r="AI3029">
        <v>9.6308777332305908</v>
      </c>
      <c r="AJ3029" t="s">
        <v>6689</v>
      </c>
      <c r="AK3029" t="s">
        <v>36</v>
      </c>
      <c r="AL3029" t="s">
        <v>36</v>
      </c>
      <c r="AM3029">
        <v>175</v>
      </c>
    </row>
    <row r="3030" spans="1:39" x14ac:dyDescent="0.25">
      <c r="A3030" s="1">
        <v>3028</v>
      </c>
      <c r="B3030">
        <v>29</v>
      </c>
      <c r="C3030">
        <v>60</v>
      </c>
      <c r="D3030">
        <v>29</v>
      </c>
      <c r="E3030">
        <v>32</v>
      </c>
      <c r="F3030">
        <v>28</v>
      </c>
      <c r="G3030">
        <f t="shared" si="94"/>
        <v>60</v>
      </c>
      <c r="H3030">
        <f t="shared" si="95"/>
        <v>1</v>
      </c>
      <c r="I3030">
        <v>10</v>
      </c>
      <c r="J3030">
        <v>19</v>
      </c>
      <c r="K3030" t="s">
        <v>36</v>
      </c>
      <c r="L3030" t="s">
        <v>36</v>
      </c>
      <c r="M3030" t="s">
        <v>374</v>
      </c>
      <c r="N3030" t="s">
        <v>375</v>
      </c>
      <c r="O3030" t="s">
        <v>376</v>
      </c>
      <c r="P3030" t="s">
        <v>377</v>
      </c>
      <c r="Q3030">
        <v>0</v>
      </c>
      <c r="R3030">
        <v>1368.333333333333</v>
      </c>
      <c r="S3030">
        <v>1017.5</v>
      </c>
      <c r="T3030">
        <v>800</v>
      </c>
      <c r="U3030">
        <v>0</v>
      </c>
      <c r="V3030">
        <v>550.05920184078445</v>
      </c>
      <c r="W3030">
        <v>1232.440798159216</v>
      </c>
      <c r="X3030">
        <v>668.33333333333326</v>
      </c>
      <c r="Y3030">
        <v>700</v>
      </c>
      <c r="Z3030">
        <v>0</v>
      </c>
      <c r="AA3030">
        <v>431.66666666666669</v>
      </c>
      <c r="AB3030" t="s">
        <v>2750</v>
      </c>
      <c r="AC3030">
        <v>2</v>
      </c>
      <c r="AD3030">
        <v>1</v>
      </c>
      <c r="AE3030" t="s">
        <v>36</v>
      </c>
      <c r="AF3030">
        <v>0</v>
      </c>
      <c r="AG3030">
        <v>0</v>
      </c>
      <c r="AH3030">
        <v>0.49909138679504389</v>
      </c>
      <c r="AI3030">
        <v>10.39059352874756</v>
      </c>
      <c r="AJ3030" t="s">
        <v>6690</v>
      </c>
      <c r="AK3030" t="s">
        <v>36</v>
      </c>
      <c r="AL3030" t="s">
        <v>36</v>
      </c>
      <c r="AM3030">
        <v>175</v>
      </c>
    </row>
    <row r="3031" spans="1:39" x14ac:dyDescent="0.25">
      <c r="A3031" s="1">
        <v>3029</v>
      </c>
      <c r="B3031">
        <v>30</v>
      </c>
      <c r="C3031">
        <v>60</v>
      </c>
      <c r="D3031">
        <v>29</v>
      </c>
      <c r="E3031">
        <v>34</v>
      </c>
      <c r="F3031">
        <v>26</v>
      </c>
      <c r="G3031">
        <f t="shared" si="94"/>
        <v>60</v>
      </c>
      <c r="H3031">
        <f t="shared" si="95"/>
        <v>1</v>
      </c>
      <c r="I3031">
        <v>12</v>
      </c>
      <c r="J3031">
        <v>17</v>
      </c>
      <c r="K3031" t="s">
        <v>36</v>
      </c>
      <c r="L3031" t="s">
        <v>36</v>
      </c>
      <c r="M3031" t="s">
        <v>374</v>
      </c>
      <c r="N3031" t="s">
        <v>375</v>
      </c>
      <c r="O3031" t="s">
        <v>376</v>
      </c>
      <c r="P3031" t="s">
        <v>377</v>
      </c>
      <c r="Q3031">
        <v>0</v>
      </c>
      <c r="R3031">
        <v>1431.666666666667</v>
      </c>
      <c r="S3031">
        <v>1197.5</v>
      </c>
      <c r="T3031">
        <v>850</v>
      </c>
      <c r="U3031">
        <v>0</v>
      </c>
      <c r="V3031">
        <v>500.19135127776917</v>
      </c>
      <c r="W3031">
        <v>1052.3086487222311</v>
      </c>
      <c r="X3031">
        <v>781.66666666666663</v>
      </c>
      <c r="Y3031">
        <v>650</v>
      </c>
      <c r="Z3031">
        <v>0</v>
      </c>
      <c r="AA3031">
        <v>368.33333333333343</v>
      </c>
      <c r="AB3031" t="s">
        <v>2751</v>
      </c>
      <c r="AC3031">
        <v>2</v>
      </c>
      <c r="AD3031">
        <v>1</v>
      </c>
      <c r="AE3031" t="s">
        <v>36</v>
      </c>
      <c r="AF3031">
        <v>0</v>
      </c>
      <c r="AG3031">
        <v>0</v>
      </c>
      <c r="AH3031">
        <v>2.454440832138062</v>
      </c>
      <c r="AI3031">
        <v>10.956764698028559</v>
      </c>
      <c r="AJ3031" t="s">
        <v>6691</v>
      </c>
      <c r="AK3031" t="s">
        <v>36</v>
      </c>
      <c r="AL3031" t="s">
        <v>36</v>
      </c>
      <c r="AM3031">
        <v>175</v>
      </c>
    </row>
    <row r="3032" spans="1:39" x14ac:dyDescent="0.25">
      <c r="A3032" s="1">
        <v>3030</v>
      </c>
      <c r="B3032">
        <v>31</v>
      </c>
      <c r="C3032">
        <v>60</v>
      </c>
      <c r="D3032">
        <v>29</v>
      </c>
      <c r="E3032">
        <v>30</v>
      </c>
      <c r="F3032">
        <v>30</v>
      </c>
      <c r="G3032">
        <f t="shared" si="94"/>
        <v>60</v>
      </c>
      <c r="H3032">
        <f t="shared" si="95"/>
        <v>1</v>
      </c>
      <c r="I3032">
        <v>10</v>
      </c>
      <c r="J3032">
        <v>19</v>
      </c>
      <c r="K3032" t="s">
        <v>36</v>
      </c>
      <c r="L3032" t="s">
        <v>36</v>
      </c>
      <c r="M3032" t="s">
        <v>374</v>
      </c>
      <c r="N3032" t="s">
        <v>375</v>
      </c>
      <c r="O3032" t="s">
        <v>376</v>
      </c>
      <c r="P3032" t="s">
        <v>377</v>
      </c>
      <c r="Q3032">
        <v>0</v>
      </c>
      <c r="R3032">
        <v>1375</v>
      </c>
      <c r="S3032">
        <v>1045</v>
      </c>
      <c r="T3032">
        <v>750</v>
      </c>
      <c r="U3032">
        <v>0</v>
      </c>
      <c r="V3032">
        <v>647.43856318522376</v>
      </c>
      <c r="W3032">
        <v>1157.561436814776</v>
      </c>
      <c r="X3032">
        <v>624.99999999999989</v>
      </c>
      <c r="Y3032">
        <v>750</v>
      </c>
      <c r="Z3032">
        <v>0</v>
      </c>
      <c r="AA3032">
        <v>425</v>
      </c>
      <c r="AB3032" t="s">
        <v>2752</v>
      </c>
      <c r="AC3032">
        <v>2</v>
      </c>
      <c r="AD3032">
        <v>1</v>
      </c>
      <c r="AE3032" t="s">
        <v>36</v>
      </c>
      <c r="AF3032">
        <v>0</v>
      </c>
      <c r="AG3032">
        <v>0</v>
      </c>
      <c r="AH3032">
        <v>3.3062765598297119</v>
      </c>
      <c r="AI3032">
        <v>10.255529642105101</v>
      </c>
      <c r="AJ3032" t="s">
        <v>6692</v>
      </c>
      <c r="AK3032" t="s">
        <v>36</v>
      </c>
      <c r="AL3032" t="s">
        <v>36</v>
      </c>
      <c r="AM3032">
        <v>175</v>
      </c>
    </row>
    <row r="3033" spans="1:39" x14ac:dyDescent="0.25">
      <c r="A3033" s="1">
        <v>3031</v>
      </c>
      <c r="B3033">
        <v>32</v>
      </c>
      <c r="C3033">
        <v>60</v>
      </c>
      <c r="D3033">
        <v>29</v>
      </c>
      <c r="E3033">
        <v>28</v>
      </c>
      <c r="F3033">
        <v>28</v>
      </c>
      <c r="G3033">
        <f t="shared" si="94"/>
        <v>56</v>
      </c>
      <c r="H3033">
        <f t="shared" si="95"/>
        <v>0.93333333333333335</v>
      </c>
      <c r="I3033">
        <v>9</v>
      </c>
      <c r="J3033">
        <v>19</v>
      </c>
      <c r="K3033" t="s">
        <v>47</v>
      </c>
      <c r="L3033" t="s">
        <v>36</v>
      </c>
      <c r="M3033" t="s">
        <v>374</v>
      </c>
      <c r="N3033" t="s">
        <v>375</v>
      </c>
      <c r="O3033" t="s">
        <v>376</v>
      </c>
      <c r="P3033" t="s">
        <v>377</v>
      </c>
      <c r="Q3033">
        <v>0</v>
      </c>
      <c r="R3033">
        <v>1800</v>
      </c>
      <c r="S3033">
        <v>1000</v>
      </c>
      <c r="T3033">
        <v>700</v>
      </c>
      <c r="U3033">
        <v>0</v>
      </c>
      <c r="V3033">
        <v>1378.5247422232251</v>
      </c>
      <c r="W3033">
        <v>521.47525777677492</v>
      </c>
      <c r="X3033">
        <v>668.33333333333326</v>
      </c>
      <c r="Y3033">
        <v>700</v>
      </c>
      <c r="Z3033">
        <v>0</v>
      </c>
      <c r="AA3033">
        <v>431.66666666666669</v>
      </c>
      <c r="AB3033" t="s">
        <v>2753</v>
      </c>
      <c r="AC3033">
        <v>2</v>
      </c>
      <c r="AD3033">
        <v>1</v>
      </c>
      <c r="AE3033" t="s">
        <v>36</v>
      </c>
      <c r="AF3033">
        <v>0</v>
      </c>
      <c r="AG3033">
        <v>0</v>
      </c>
      <c r="AH3033">
        <v>0.67180228233337402</v>
      </c>
      <c r="AI3033">
        <v>9.7403688430786133</v>
      </c>
      <c r="AJ3033" t="s">
        <v>6693</v>
      </c>
      <c r="AK3033" t="s">
        <v>36</v>
      </c>
      <c r="AL3033" t="s">
        <v>7708</v>
      </c>
      <c r="AM3033">
        <v>175</v>
      </c>
    </row>
    <row r="3034" spans="1:39" x14ac:dyDescent="0.25">
      <c r="A3034" s="1">
        <v>3032</v>
      </c>
      <c r="B3034">
        <v>33</v>
      </c>
      <c r="C3034">
        <v>60</v>
      </c>
      <c r="D3034">
        <v>29</v>
      </c>
      <c r="E3034">
        <v>31</v>
      </c>
      <c r="F3034">
        <v>29</v>
      </c>
      <c r="G3034">
        <f t="shared" si="94"/>
        <v>60</v>
      </c>
      <c r="H3034">
        <f t="shared" si="95"/>
        <v>1</v>
      </c>
      <c r="I3034">
        <v>11</v>
      </c>
      <c r="J3034">
        <v>18</v>
      </c>
      <c r="K3034" t="s">
        <v>36</v>
      </c>
      <c r="L3034" t="s">
        <v>36</v>
      </c>
      <c r="M3034" t="s">
        <v>374</v>
      </c>
      <c r="N3034" t="s">
        <v>375</v>
      </c>
      <c r="O3034" t="s">
        <v>376</v>
      </c>
      <c r="P3034" t="s">
        <v>377</v>
      </c>
      <c r="Q3034">
        <v>0</v>
      </c>
      <c r="R3034">
        <v>1333.333333333333</v>
      </c>
      <c r="S3034">
        <v>1005</v>
      </c>
      <c r="T3034">
        <v>775</v>
      </c>
      <c r="U3034">
        <v>0</v>
      </c>
      <c r="V3034">
        <v>592.44800390093189</v>
      </c>
      <c r="W3034">
        <v>1227.551996099068</v>
      </c>
      <c r="X3034">
        <v>608.33333333333337</v>
      </c>
      <c r="Y3034">
        <v>725</v>
      </c>
      <c r="Z3034">
        <v>0</v>
      </c>
      <c r="AA3034">
        <v>466.66666666666652</v>
      </c>
      <c r="AB3034" t="s">
        <v>2754</v>
      </c>
      <c r="AC3034">
        <v>2</v>
      </c>
      <c r="AD3034">
        <v>1</v>
      </c>
      <c r="AE3034" t="s">
        <v>36</v>
      </c>
      <c r="AF3034">
        <v>0</v>
      </c>
      <c r="AG3034">
        <v>0</v>
      </c>
      <c r="AH3034">
        <v>1.5376729965209961</v>
      </c>
      <c r="AI3034">
        <v>9.8343470096588135</v>
      </c>
      <c r="AJ3034" t="s">
        <v>6694</v>
      </c>
      <c r="AK3034" t="s">
        <v>36</v>
      </c>
      <c r="AL3034" t="s">
        <v>36</v>
      </c>
      <c r="AM3034">
        <v>175</v>
      </c>
    </row>
    <row r="3035" spans="1:39" x14ac:dyDescent="0.25">
      <c r="A3035" s="1">
        <v>3033</v>
      </c>
      <c r="B3035">
        <v>34</v>
      </c>
      <c r="C3035">
        <v>60</v>
      </c>
      <c r="D3035">
        <v>29</v>
      </c>
      <c r="E3035">
        <v>29</v>
      </c>
      <c r="F3035">
        <v>31</v>
      </c>
      <c r="G3035">
        <f t="shared" si="94"/>
        <v>60</v>
      </c>
      <c r="H3035">
        <f t="shared" si="95"/>
        <v>1</v>
      </c>
      <c r="I3035">
        <v>10</v>
      </c>
      <c r="J3035">
        <v>19</v>
      </c>
      <c r="K3035" t="s">
        <v>36</v>
      </c>
      <c r="L3035" t="s">
        <v>36</v>
      </c>
      <c r="M3035" t="s">
        <v>374</v>
      </c>
      <c r="N3035" t="s">
        <v>375</v>
      </c>
      <c r="O3035" t="s">
        <v>376</v>
      </c>
      <c r="P3035" t="s">
        <v>377</v>
      </c>
      <c r="Q3035">
        <v>0</v>
      </c>
      <c r="R3035">
        <v>1758.2496867694799</v>
      </c>
      <c r="S3035">
        <v>1075</v>
      </c>
      <c r="T3035">
        <v>725</v>
      </c>
      <c r="U3035">
        <v>0</v>
      </c>
      <c r="V3035">
        <v>1644.8610025267949</v>
      </c>
      <c r="W3035">
        <v>155.13899747320511</v>
      </c>
      <c r="X3035">
        <v>678.33333333333337</v>
      </c>
      <c r="Y3035">
        <v>775</v>
      </c>
      <c r="Z3035">
        <v>0</v>
      </c>
      <c r="AA3035">
        <v>346.66666666666652</v>
      </c>
      <c r="AB3035" t="s">
        <v>2755</v>
      </c>
      <c r="AC3035">
        <v>2</v>
      </c>
      <c r="AD3035">
        <v>1</v>
      </c>
      <c r="AE3035" t="s">
        <v>3619</v>
      </c>
      <c r="AF3035">
        <v>1</v>
      </c>
      <c r="AG3035">
        <v>14</v>
      </c>
      <c r="AH3035">
        <v>3.025997400283813</v>
      </c>
      <c r="AI3035">
        <v>9.8970205783843994</v>
      </c>
      <c r="AJ3035" t="s">
        <v>6695</v>
      </c>
      <c r="AK3035" t="s">
        <v>10487</v>
      </c>
      <c r="AL3035" t="s">
        <v>36</v>
      </c>
      <c r="AM3035">
        <v>175</v>
      </c>
    </row>
    <row r="3036" spans="1:39" x14ac:dyDescent="0.25">
      <c r="A3036" s="1">
        <v>3034</v>
      </c>
      <c r="B3036">
        <v>35</v>
      </c>
      <c r="C3036">
        <v>60</v>
      </c>
      <c r="D3036">
        <v>29</v>
      </c>
      <c r="E3036">
        <v>33</v>
      </c>
      <c r="F3036">
        <v>27</v>
      </c>
      <c r="G3036">
        <f t="shared" si="94"/>
        <v>60</v>
      </c>
      <c r="H3036">
        <f t="shared" si="95"/>
        <v>1</v>
      </c>
      <c r="I3036">
        <v>11</v>
      </c>
      <c r="J3036">
        <v>18</v>
      </c>
      <c r="K3036" t="s">
        <v>36</v>
      </c>
      <c r="L3036" t="s">
        <v>36</v>
      </c>
      <c r="M3036" t="s">
        <v>374</v>
      </c>
      <c r="N3036" t="s">
        <v>375</v>
      </c>
      <c r="O3036" t="s">
        <v>376</v>
      </c>
      <c r="P3036" t="s">
        <v>377</v>
      </c>
      <c r="Q3036">
        <v>0</v>
      </c>
      <c r="R3036">
        <v>1300</v>
      </c>
      <c r="S3036">
        <v>1017.5</v>
      </c>
      <c r="T3036">
        <v>825</v>
      </c>
      <c r="U3036">
        <v>0</v>
      </c>
      <c r="V3036">
        <v>507.08394643489362</v>
      </c>
      <c r="W3036">
        <v>1250.416053565106</v>
      </c>
      <c r="X3036">
        <v>624.99999999999989</v>
      </c>
      <c r="Y3036">
        <v>675</v>
      </c>
      <c r="Z3036">
        <v>0</v>
      </c>
      <c r="AA3036">
        <v>500</v>
      </c>
      <c r="AB3036" t="s">
        <v>2756</v>
      </c>
      <c r="AC3036">
        <v>2</v>
      </c>
      <c r="AD3036">
        <v>1</v>
      </c>
      <c r="AE3036" t="s">
        <v>36</v>
      </c>
      <c r="AF3036">
        <v>0</v>
      </c>
      <c r="AG3036">
        <v>0</v>
      </c>
      <c r="AH3036">
        <v>3.823493480682373</v>
      </c>
      <c r="AI3036">
        <v>9.797677755355835</v>
      </c>
      <c r="AJ3036" t="s">
        <v>6696</v>
      </c>
      <c r="AK3036" t="s">
        <v>36</v>
      </c>
      <c r="AL3036" t="s">
        <v>36</v>
      </c>
      <c r="AM3036">
        <v>175</v>
      </c>
    </row>
    <row r="3037" spans="1:39" x14ac:dyDescent="0.25">
      <c r="A3037" s="1">
        <v>3035</v>
      </c>
      <c r="B3037">
        <v>36</v>
      </c>
      <c r="C3037">
        <v>60</v>
      </c>
      <c r="D3037">
        <v>29</v>
      </c>
      <c r="E3037">
        <v>33</v>
      </c>
      <c r="F3037">
        <v>27</v>
      </c>
      <c r="G3037">
        <f t="shared" si="94"/>
        <v>60</v>
      </c>
      <c r="H3037">
        <f t="shared" si="95"/>
        <v>1</v>
      </c>
      <c r="I3037">
        <v>11</v>
      </c>
      <c r="J3037">
        <v>18</v>
      </c>
      <c r="K3037" t="s">
        <v>36</v>
      </c>
      <c r="L3037" t="s">
        <v>36</v>
      </c>
      <c r="M3037" t="s">
        <v>374</v>
      </c>
      <c r="N3037" t="s">
        <v>375</v>
      </c>
      <c r="O3037" t="s">
        <v>376</v>
      </c>
      <c r="P3037" t="s">
        <v>377</v>
      </c>
      <c r="Q3037">
        <v>0</v>
      </c>
      <c r="R3037">
        <v>1266.666666666667</v>
      </c>
      <c r="S3037">
        <v>1040</v>
      </c>
      <c r="T3037">
        <v>825</v>
      </c>
      <c r="U3037">
        <v>0</v>
      </c>
      <c r="V3037">
        <v>556.2871473591772</v>
      </c>
      <c r="W3037">
        <v>1178.712852640823</v>
      </c>
      <c r="X3037">
        <v>591.66666666666674</v>
      </c>
      <c r="Y3037">
        <v>675</v>
      </c>
      <c r="Z3037">
        <v>0</v>
      </c>
      <c r="AA3037">
        <v>533.33333333333326</v>
      </c>
      <c r="AB3037" t="s">
        <v>2757</v>
      </c>
      <c r="AC3037">
        <v>2</v>
      </c>
      <c r="AD3037">
        <v>1</v>
      </c>
      <c r="AE3037" t="s">
        <v>36</v>
      </c>
      <c r="AF3037">
        <v>0</v>
      </c>
      <c r="AG3037">
        <v>0</v>
      </c>
      <c r="AH3037">
        <v>0.81374049186706543</v>
      </c>
      <c r="AI3037">
        <v>11.111633062362669</v>
      </c>
      <c r="AJ3037" t="s">
        <v>6697</v>
      </c>
      <c r="AK3037" t="s">
        <v>10488</v>
      </c>
      <c r="AL3037" t="s">
        <v>36</v>
      </c>
      <c r="AM3037">
        <v>175</v>
      </c>
    </row>
    <row r="3038" spans="1:39" x14ac:dyDescent="0.25">
      <c r="A3038" s="1">
        <v>3036</v>
      </c>
      <c r="B3038">
        <v>37</v>
      </c>
      <c r="C3038">
        <v>60</v>
      </c>
      <c r="D3038">
        <v>29</v>
      </c>
      <c r="E3038">
        <v>30</v>
      </c>
      <c r="F3038">
        <v>30</v>
      </c>
      <c r="G3038">
        <f t="shared" si="94"/>
        <v>60</v>
      </c>
      <c r="H3038">
        <f t="shared" si="95"/>
        <v>1</v>
      </c>
      <c r="I3038">
        <v>10</v>
      </c>
      <c r="J3038">
        <v>19</v>
      </c>
      <c r="K3038" t="s">
        <v>36</v>
      </c>
      <c r="L3038" t="s">
        <v>36</v>
      </c>
      <c r="M3038" t="s">
        <v>374</v>
      </c>
      <c r="N3038" t="s">
        <v>375</v>
      </c>
      <c r="O3038" t="s">
        <v>376</v>
      </c>
      <c r="P3038" t="s">
        <v>377</v>
      </c>
      <c r="Q3038">
        <v>0</v>
      </c>
      <c r="R3038">
        <v>1375</v>
      </c>
      <c r="S3038">
        <v>992.5</v>
      </c>
      <c r="T3038">
        <v>750</v>
      </c>
      <c r="U3038">
        <v>0</v>
      </c>
      <c r="V3038">
        <v>587.85936302741243</v>
      </c>
      <c r="W3038">
        <v>1269.640636972588</v>
      </c>
      <c r="X3038">
        <v>624.99999999999989</v>
      </c>
      <c r="Y3038">
        <v>750</v>
      </c>
      <c r="Z3038">
        <v>0</v>
      </c>
      <c r="AA3038">
        <v>425</v>
      </c>
      <c r="AB3038" t="s">
        <v>2758</v>
      </c>
      <c r="AC3038">
        <v>2</v>
      </c>
      <c r="AD3038">
        <v>1</v>
      </c>
      <c r="AE3038" t="s">
        <v>36</v>
      </c>
      <c r="AF3038">
        <v>0</v>
      </c>
      <c r="AG3038">
        <v>1</v>
      </c>
      <c r="AH3038">
        <v>1.4951145648956301</v>
      </c>
      <c r="AI3038">
        <v>10.407367467880251</v>
      </c>
      <c r="AJ3038" t="s">
        <v>6698</v>
      </c>
      <c r="AK3038" t="s">
        <v>10489</v>
      </c>
      <c r="AL3038" t="s">
        <v>36</v>
      </c>
      <c r="AM3038">
        <v>175</v>
      </c>
    </row>
    <row r="3039" spans="1:39" x14ac:dyDescent="0.25">
      <c r="A3039" s="1">
        <v>3037</v>
      </c>
      <c r="B3039">
        <v>38</v>
      </c>
      <c r="C3039">
        <v>60</v>
      </c>
      <c r="D3039">
        <v>29</v>
      </c>
      <c r="E3039">
        <v>32</v>
      </c>
      <c r="F3039">
        <v>27</v>
      </c>
      <c r="G3039">
        <f t="shared" si="94"/>
        <v>59</v>
      </c>
      <c r="H3039">
        <f t="shared" si="95"/>
        <v>0.98333333333333328</v>
      </c>
      <c r="I3039">
        <v>10</v>
      </c>
      <c r="J3039">
        <v>18</v>
      </c>
      <c r="K3039" t="s">
        <v>36</v>
      </c>
      <c r="L3039" t="s">
        <v>36</v>
      </c>
      <c r="M3039" t="s">
        <v>374</v>
      </c>
      <c r="N3039" t="s">
        <v>375</v>
      </c>
      <c r="O3039" t="s">
        <v>376</v>
      </c>
      <c r="P3039" t="s">
        <v>377</v>
      </c>
      <c r="Q3039">
        <v>0</v>
      </c>
      <c r="R3039">
        <v>1800</v>
      </c>
      <c r="S3039">
        <v>915</v>
      </c>
      <c r="T3039">
        <v>800</v>
      </c>
      <c r="U3039">
        <v>0</v>
      </c>
      <c r="V3039">
        <v>1213.4514556251511</v>
      </c>
      <c r="W3039">
        <v>671.54854437484892</v>
      </c>
      <c r="X3039">
        <v>624.99999999999989</v>
      </c>
      <c r="Y3039">
        <v>675</v>
      </c>
      <c r="Z3039">
        <v>0</v>
      </c>
      <c r="AA3039">
        <v>500</v>
      </c>
      <c r="AB3039" t="s">
        <v>2759</v>
      </c>
      <c r="AC3039">
        <v>2</v>
      </c>
      <c r="AD3039">
        <v>1</v>
      </c>
      <c r="AE3039" t="s">
        <v>36</v>
      </c>
      <c r="AF3039">
        <v>0</v>
      </c>
      <c r="AG3039">
        <v>1</v>
      </c>
      <c r="AH3039">
        <v>2.2088789939880371</v>
      </c>
      <c r="AI3039">
        <v>12.45826840400696</v>
      </c>
      <c r="AJ3039" t="s">
        <v>6699</v>
      </c>
      <c r="AK3039" t="s">
        <v>10490</v>
      </c>
      <c r="AL3039" t="s">
        <v>36</v>
      </c>
      <c r="AM3039">
        <v>175</v>
      </c>
    </row>
    <row r="3040" spans="1:39" x14ac:dyDescent="0.25">
      <c r="A3040" s="1">
        <v>3038</v>
      </c>
      <c r="B3040">
        <v>39</v>
      </c>
      <c r="C3040">
        <v>60</v>
      </c>
      <c r="D3040">
        <v>29</v>
      </c>
      <c r="E3040">
        <v>27</v>
      </c>
      <c r="F3040">
        <v>28</v>
      </c>
      <c r="G3040">
        <f t="shared" si="94"/>
        <v>55</v>
      </c>
      <c r="H3040">
        <f t="shared" si="95"/>
        <v>0.91666666666666663</v>
      </c>
      <c r="I3040">
        <v>8</v>
      </c>
      <c r="J3040">
        <v>19</v>
      </c>
      <c r="K3040" t="s">
        <v>77</v>
      </c>
      <c r="L3040" t="s">
        <v>36</v>
      </c>
      <c r="M3040" t="s">
        <v>374</v>
      </c>
      <c r="N3040" t="s">
        <v>375</v>
      </c>
      <c r="O3040" t="s">
        <v>376</v>
      </c>
      <c r="P3040" t="s">
        <v>377</v>
      </c>
      <c r="Q3040">
        <v>0</v>
      </c>
      <c r="R3040">
        <v>1800</v>
      </c>
      <c r="S3040">
        <v>975</v>
      </c>
      <c r="T3040">
        <v>675</v>
      </c>
      <c r="U3040">
        <v>18.74670398954504</v>
      </c>
      <c r="V3040">
        <v>1447.0522090335351</v>
      </c>
      <c r="W3040">
        <v>484.2010869769199</v>
      </c>
      <c r="X3040">
        <v>668.33333333333326</v>
      </c>
      <c r="Y3040">
        <v>700</v>
      </c>
      <c r="Z3040">
        <v>0</v>
      </c>
      <c r="AA3040">
        <v>431.66666666666669</v>
      </c>
      <c r="AB3040" t="s">
        <v>2760</v>
      </c>
      <c r="AC3040">
        <v>2</v>
      </c>
      <c r="AD3040">
        <v>1</v>
      </c>
      <c r="AE3040" t="s">
        <v>36</v>
      </c>
      <c r="AF3040">
        <v>0</v>
      </c>
      <c r="AG3040">
        <v>1</v>
      </c>
      <c r="AH3040">
        <v>2.6378133296966548</v>
      </c>
      <c r="AI3040">
        <v>9.8042268753051758</v>
      </c>
      <c r="AJ3040" t="s">
        <v>6700</v>
      </c>
      <c r="AK3040" t="s">
        <v>10491</v>
      </c>
      <c r="AL3040" t="s">
        <v>7708</v>
      </c>
      <c r="AM3040">
        <v>175</v>
      </c>
    </row>
    <row r="3041" spans="1:39" x14ac:dyDescent="0.25">
      <c r="A3041" s="1">
        <v>3039</v>
      </c>
      <c r="B3041">
        <v>40</v>
      </c>
      <c r="C3041">
        <v>60</v>
      </c>
      <c r="D3041">
        <v>29</v>
      </c>
      <c r="E3041">
        <v>31</v>
      </c>
      <c r="F3041">
        <v>29</v>
      </c>
      <c r="G3041">
        <f t="shared" si="94"/>
        <v>60</v>
      </c>
      <c r="H3041">
        <f t="shared" si="95"/>
        <v>1</v>
      </c>
      <c r="I3041">
        <v>11</v>
      </c>
      <c r="J3041">
        <v>18</v>
      </c>
      <c r="K3041" t="s">
        <v>36</v>
      </c>
      <c r="L3041" t="s">
        <v>36</v>
      </c>
      <c r="M3041" t="s">
        <v>374</v>
      </c>
      <c r="N3041" t="s">
        <v>375</v>
      </c>
      <c r="O3041" t="s">
        <v>376</v>
      </c>
      <c r="P3041" t="s">
        <v>377</v>
      </c>
      <c r="Q3041">
        <v>0</v>
      </c>
      <c r="R3041">
        <v>1384.0679298460491</v>
      </c>
      <c r="S3041">
        <v>1045</v>
      </c>
      <c r="T3041">
        <v>775</v>
      </c>
      <c r="U3041">
        <v>0</v>
      </c>
      <c r="V3041">
        <v>770.74920039247195</v>
      </c>
      <c r="W3041">
        <v>1009.2507996075281</v>
      </c>
      <c r="X3041">
        <v>624.99999999999989</v>
      </c>
      <c r="Y3041">
        <v>725</v>
      </c>
      <c r="Z3041">
        <v>0</v>
      </c>
      <c r="AA3041">
        <v>450</v>
      </c>
      <c r="AB3041" t="s">
        <v>2761</v>
      </c>
      <c r="AC3041">
        <v>2</v>
      </c>
      <c r="AD3041">
        <v>1</v>
      </c>
      <c r="AE3041" t="s">
        <v>36</v>
      </c>
      <c r="AF3041">
        <v>0</v>
      </c>
      <c r="AG3041">
        <v>1</v>
      </c>
      <c r="AH3041">
        <v>3.4733479022979741</v>
      </c>
      <c r="AI3041">
        <v>11.47881054878235</v>
      </c>
      <c r="AJ3041" t="s">
        <v>6701</v>
      </c>
      <c r="AK3041" t="s">
        <v>10492</v>
      </c>
      <c r="AL3041" t="s">
        <v>36</v>
      </c>
      <c r="AM3041">
        <v>175</v>
      </c>
    </row>
    <row r="3042" spans="1:39" x14ac:dyDescent="0.25">
      <c r="A3042" s="1">
        <v>3040</v>
      </c>
      <c r="B3042">
        <v>41</v>
      </c>
      <c r="C3042">
        <v>60</v>
      </c>
      <c r="D3042">
        <v>29</v>
      </c>
      <c r="E3042">
        <v>30</v>
      </c>
      <c r="F3042">
        <v>30</v>
      </c>
      <c r="G3042">
        <f t="shared" si="94"/>
        <v>60</v>
      </c>
      <c r="H3042">
        <f t="shared" si="95"/>
        <v>1</v>
      </c>
      <c r="I3042">
        <v>11</v>
      </c>
      <c r="J3042">
        <v>18</v>
      </c>
      <c r="K3042" t="s">
        <v>36</v>
      </c>
      <c r="L3042" t="s">
        <v>36</v>
      </c>
      <c r="M3042" t="s">
        <v>374</v>
      </c>
      <c r="N3042" t="s">
        <v>375</v>
      </c>
      <c r="O3042" t="s">
        <v>376</v>
      </c>
      <c r="P3042" t="s">
        <v>377</v>
      </c>
      <c r="Q3042">
        <v>0</v>
      </c>
      <c r="R3042">
        <v>1397.1650092482389</v>
      </c>
      <c r="S3042">
        <v>1090</v>
      </c>
      <c r="T3042">
        <v>750</v>
      </c>
      <c r="U3042">
        <v>0</v>
      </c>
      <c r="V3042">
        <v>714.83996849143136</v>
      </c>
      <c r="W3042">
        <v>1045.1600315085691</v>
      </c>
      <c r="X3042">
        <v>595</v>
      </c>
      <c r="Y3042">
        <v>750</v>
      </c>
      <c r="Z3042">
        <v>0</v>
      </c>
      <c r="AA3042">
        <v>455</v>
      </c>
      <c r="AB3042" t="s">
        <v>2762</v>
      </c>
      <c r="AC3042">
        <v>2</v>
      </c>
      <c r="AD3042">
        <v>1</v>
      </c>
      <c r="AE3042" t="s">
        <v>36</v>
      </c>
      <c r="AF3042">
        <v>0</v>
      </c>
      <c r="AG3042">
        <v>0</v>
      </c>
      <c r="AH3042">
        <v>0.9998924732208252</v>
      </c>
      <c r="AI3042">
        <v>10.452899217605591</v>
      </c>
      <c r="AJ3042" t="s">
        <v>6702</v>
      </c>
      <c r="AK3042" t="s">
        <v>36</v>
      </c>
      <c r="AL3042" t="s">
        <v>36</v>
      </c>
      <c r="AM3042">
        <v>175</v>
      </c>
    </row>
    <row r="3043" spans="1:39" x14ac:dyDescent="0.25">
      <c r="A3043" s="1">
        <v>3041</v>
      </c>
      <c r="B3043">
        <v>42</v>
      </c>
      <c r="C3043">
        <v>60</v>
      </c>
      <c r="D3043">
        <v>29</v>
      </c>
      <c r="E3043">
        <v>27</v>
      </c>
      <c r="F3043">
        <v>33</v>
      </c>
      <c r="G3043">
        <f t="shared" si="94"/>
        <v>60</v>
      </c>
      <c r="H3043">
        <f t="shared" si="95"/>
        <v>1</v>
      </c>
      <c r="I3043">
        <v>10</v>
      </c>
      <c r="J3043">
        <v>19</v>
      </c>
      <c r="K3043" t="s">
        <v>36</v>
      </c>
      <c r="L3043" t="s">
        <v>36</v>
      </c>
      <c r="M3043" t="s">
        <v>374</v>
      </c>
      <c r="N3043" t="s">
        <v>375</v>
      </c>
      <c r="O3043" t="s">
        <v>376</v>
      </c>
      <c r="P3043" t="s">
        <v>377</v>
      </c>
      <c r="Q3043">
        <v>0</v>
      </c>
      <c r="R3043">
        <v>1453.333333333333</v>
      </c>
      <c r="S3043">
        <v>1027.5</v>
      </c>
      <c r="T3043">
        <v>675</v>
      </c>
      <c r="U3043">
        <v>0</v>
      </c>
      <c r="V3043">
        <v>922.77566760761681</v>
      </c>
      <c r="W3043">
        <v>974.72433239238319</v>
      </c>
      <c r="X3043">
        <v>628.33333333333326</v>
      </c>
      <c r="Y3043">
        <v>825</v>
      </c>
      <c r="Z3043">
        <v>0</v>
      </c>
      <c r="AA3043">
        <v>346.66666666666669</v>
      </c>
      <c r="AB3043" t="s">
        <v>2763</v>
      </c>
      <c r="AC3043">
        <v>2</v>
      </c>
      <c r="AD3043">
        <v>1</v>
      </c>
      <c r="AE3043" t="s">
        <v>36</v>
      </c>
      <c r="AF3043">
        <v>0</v>
      </c>
      <c r="AG3043">
        <v>2</v>
      </c>
      <c r="AH3043">
        <v>3.023342370986938</v>
      </c>
      <c r="AI3043">
        <v>10.04747033119202</v>
      </c>
      <c r="AJ3043" t="s">
        <v>6703</v>
      </c>
      <c r="AK3043" t="s">
        <v>10493</v>
      </c>
      <c r="AL3043" t="s">
        <v>36</v>
      </c>
      <c r="AM3043">
        <v>175</v>
      </c>
    </row>
    <row r="3044" spans="1:39" x14ac:dyDescent="0.25">
      <c r="A3044" s="1">
        <v>3042</v>
      </c>
      <c r="B3044">
        <v>43</v>
      </c>
      <c r="C3044">
        <v>60</v>
      </c>
      <c r="D3044">
        <v>29</v>
      </c>
      <c r="E3044">
        <v>34</v>
      </c>
      <c r="F3044">
        <v>26</v>
      </c>
      <c r="G3044">
        <f t="shared" si="94"/>
        <v>60</v>
      </c>
      <c r="H3044">
        <f t="shared" si="95"/>
        <v>1</v>
      </c>
      <c r="I3044">
        <v>12</v>
      </c>
      <c r="J3044">
        <v>17</v>
      </c>
      <c r="K3044" t="s">
        <v>36</v>
      </c>
      <c r="L3044" t="s">
        <v>36</v>
      </c>
      <c r="M3044" t="s">
        <v>374</v>
      </c>
      <c r="N3044" t="s">
        <v>375</v>
      </c>
      <c r="O3044" t="s">
        <v>376</v>
      </c>
      <c r="P3044" t="s">
        <v>377</v>
      </c>
      <c r="Q3044">
        <v>0</v>
      </c>
      <c r="R3044">
        <v>1492.4999645688131</v>
      </c>
      <c r="S3044">
        <v>1077.5</v>
      </c>
      <c r="T3044">
        <v>850</v>
      </c>
      <c r="U3044">
        <v>0</v>
      </c>
      <c r="V3044">
        <v>586.60168221415847</v>
      </c>
      <c r="W3044">
        <v>1085.898317785842</v>
      </c>
      <c r="X3044">
        <v>608.33333333333337</v>
      </c>
      <c r="Y3044">
        <v>650</v>
      </c>
      <c r="Z3044">
        <v>0</v>
      </c>
      <c r="AA3044">
        <v>541.66666666666652</v>
      </c>
      <c r="AB3044" t="s">
        <v>2764</v>
      </c>
      <c r="AC3044">
        <v>2</v>
      </c>
      <c r="AD3044">
        <v>1</v>
      </c>
      <c r="AE3044" t="s">
        <v>36</v>
      </c>
      <c r="AF3044">
        <v>0</v>
      </c>
      <c r="AG3044">
        <v>0</v>
      </c>
      <c r="AH3044">
        <v>4.6264855861663818</v>
      </c>
      <c r="AI3044">
        <v>12.943183422088619</v>
      </c>
      <c r="AJ3044" t="s">
        <v>6704</v>
      </c>
      <c r="AK3044" t="s">
        <v>36</v>
      </c>
      <c r="AL3044" t="s">
        <v>36</v>
      </c>
      <c r="AM3044">
        <v>175</v>
      </c>
    </row>
    <row r="3045" spans="1:39" x14ac:dyDescent="0.25">
      <c r="A3045" s="1">
        <v>3043</v>
      </c>
      <c r="B3045">
        <v>44</v>
      </c>
      <c r="C3045">
        <v>60</v>
      </c>
      <c r="D3045">
        <v>29</v>
      </c>
      <c r="E3045">
        <v>31</v>
      </c>
      <c r="F3045">
        <v>29</v>
      </c>
      <c r="G3045">
        <f t="shared" si="94"/>
        <v>60</v>
      </c>
      <c r="H3045">
        <f t="shared" si="95"/>
        <v>1</v>
      </c>
      <c r="I3045">
        <v>10</v>
      </c>
      <c r="J3045">
        <v>19</v>
      </c>
      <c r="K3045" t="s">
        <v>36</v>
      </c>
      <c r="L3045" t="s">
        <v>36</v>
      </c>
      <c r="M3045" t="s">
        <v>374</v>
      </c>
      <c r="N3045" t="s">
        <v>375</v>
      </c>
      <c r="O3045" t="s">
        <v>376</v>
      </c>
      <c r="P3045" t="s">
        <v>377</v>
      </c>
      <c r="Q3045">
        <v>0</v>
      </c>
      <c r="R3045">
        <v>1400</v>
      </c>
      <c r="S3045">
        <v>947.5</v>
      </c>
      <c r="T3045">
        <v>775</v>
      </c>
      <c r="U3045">
        <v>0</v>
      </c>
      <c r="V3045">
        <v>825.82099341530193</v>
      </c>
      <c r="W3045">
        <v>1051.6790065846981</v>
      </c>
      <c r="X3045">
        <v>675</v>
      </c>
      <c r="Y3045">
        <v>725</v>
      </c>
      <c r="Z3045">
        <v>0</v>
      </c>
      <c r="AA3045">
        <v>400</v>
      </c>
      <c r="AB3045" t="s">
        <v>2765</v>
      </c>
      <c r="AC3045">
        <v>2</v>
      </c>
      <c r="AD3045">
        <v>1</v>
      </c>
      <c r="AE3045" t="s">
        <v>36</v>
      </c>
      <c r="AF3045">
        <v>0</v>
      </c>
      <c r="AG3045">
        <v>0</v>
      </c>
      <c r="AH3045">
        <v>2.45285964012146</v>
      </c>
      <c r="AI3045">
        <v>9.7009143829345703</v>
      </c>
      <c r="AJ3045" t="s">
        <v>6705</v>
      </c>
      <c r="AK3045" t="s">
        <v>10494</v>
      </c>
      <c r="AL3045" t="s">
        <v>36</v>
      </c>
      <c r="AM3045">
        <v>175</v>
      </c>
    </row>
    <row r="3046" spans="1:39" x14ac:dyDescent="0.25">
      <c r="A3046" s="1">
        <v>3044</v>
      </c>
      <c r="B3046">
        <v>45</v>
      </c>
      <c r="C3046">
        <v>60</v>
      </c>
      <c r="D3046">
        <v>29</v>
      </c>
      <c r="E3046">
        <v>26</v>
      </c>
      <c r="F3046">
        <v>29</v>
      </c>
      <c r="G3046">
        <f t="shared" si="94"/>
        <v>55</v>
      </c>
      <c r="H3046">
        <f t="shared" si="95"/>
        <v>0.91666666666666663</v>
      </c>
      <c r="I3046">
        <v>8</v>
      </c>
      <c r="J3046">
        <v>19</v>
      </c>
      <c r="K3046" t="s">
        <v>39</v>
      </c>
      <c r="L3046" t="s">
        <v>36</v>
      </c>
      <c r="M3046" t="s">
        <v>374</v>
      </c>
      <c r="N3046" t="s">
        <v>375</v>
      </c>
      <c r="O3046" t="s">
        <v>376</v>
      </c>
      <c r="P3046" t="s">
        <v>377</v>
      </c>
      <c r="Q3046">
        <v>0</v>
      </c>
      <c r="R3046">
        <v>1800</v>
      </c>
      <c r="S3046">
        <v>992.5</v>
      </c>
      <c r="T3046">
        <v>650</v>
      </c>
      <c r="U3046">
        <v>21.34483986269106</v>
      </c>
      <c r="V3046">
        <v>1633.897528870162</v>
      </c>
      <c r="W3046">
        <v>302.25763126714702</v>
      </c>
      <c r="X3046">
        <v>628.33333333333348</v>
      </c>
      <c r="Y3046">
        <v>725</v>
      </c>
      <c r="Z3046">
        <v>0</v>
      </c>
      <c r="AA3046">
        <v>446.66666666666652</v>
      </c>
      <c r="AB3046" t="s">
        <v>2766</v>
      </c>
      <c r="AC3046">
        <v>2</v>
      </c>
      <c r="AD3046">
        <v>1</v>
      </c>
      <c r="AE3046" t="s">
        <v>36</v>
      </c>
      <c r="AF3046">
        <v>0</v>
      </c>
      <c r="AG3046">
        <v>3</v>
      </c>
      <c r="AH3046">
        <v>3.6324939727783199</v>
      </c>
      <c r="AI3046">
        <v>9.9892768859863281</v>
      </c>
      <c r="AJ3046" t="s">
        <v>6706</v>
      </c>
      <c r="AK3046" t="s">
        <v>10495</v>
      </c>
      <c r="AL3046" t="s">
        <v>7708</v>
      </c>
      <c r="AM3046">
        <v>175</v>
      </c>
    </row>
    <row r="3047" spans="1:39" x14ac:dyDescent="0.25">
      <c r="A3047" s="1">
        <v>3045</v>
      </c>
      <c r="B3047">
        <v>46</v>
      </c>
      <c r="C3047">
        <v>60</v>
      </c>
      <c r="D3047">
        <v>29</v>
      </c>
      <c r="E3047">
        <v>32</v>
      </c>
      <c r="F3047">
        <v>28</v>
      </c>
      <c r="G3047">
        <f t="shared" si="94"/>
        <v>60</v>
      </c>
      <c r="H3047">
        <f t="shared" si="95"/>
        <v>1</v>
      </c>
      <c r="I3047">
        <v>10</v>
      </c>
      <c r="J3047">
        <v>19</v>
      </c>
      <c r="K3047" t="s">
        <v>36</v>
      </c>
      <c r="L3047" t="s">
        <v>36</v>
      </c>
      <c r="M3047" t="s">
        <v>374</v>
      </c>
      <c r="N3047" t="s">
        <v>375</v>
      </c>
      <c r="O3047" t="s">
        <v>376</v>
      </c>
      <c r="P3047" t="s">
        <v>377</v>
      </c>
      <c r="Q3047">
        <v>0</v>
      </c>
      <c r="R3047">
        <v>1371.666666666667</v>
      </c>
      <c r="S3047">
        <v>1000</v>
      </c>
      <c r="T3047">
        <v>800</v>
      </c>
      <c r="U3047">
        <v>0</v>
      </c>
      <c r="V3047">
        <v>745.45805785375205</v>
      </c>
      <c r="W3047">
        <v>1054.5419421462479</v>
      </c>
      <c r="X3047">
        <v>671.66666666666663</v>
      </c>
      <c r="Y3047">
        <v>700</v>
      </c>
      <c r="Z3047">
        <v>0</v>
      </c>
      <c r="AA3047">
        <v>428.33333333333348</v>
      </c>
      <c r="AB3047" t="s">
        <v>2767</v>
      </c>
      <c r="AC3047">
        <v>2</v>
      </c>
      <c r="AD3047">
        <v>1</v>
      </c>
      <c r="AE3047" t="s">
        <v>36</v>
      </c>
      <c r="AF3047">
        <v>0</v>
      </c>
      <c r="AG3047">
        <v>0</v>
      </c>
      <c r="AH3047">
        <v>1.421720504760742</v>
      </c>
      <c r="AI3047">
        <v>9.6880853176116943</v>
      </c>
      <c r="AJ3047" t="s">
        <v>6707</v>
      </c>
      <c r="AK3047" t="s">
        <v>36</v>
      </c>
      <c r="AL3047" t="s">
        <v>36</v>
      </c>
      <c r="AM3047">
        <v>175</v>
      </c>
    </row>
    <row r="3048" spans="1:39" x14ac:dyDescent="0.25">
      <c r="A3048" s="1">
        <v>3046</v>
      </c>
      <c r="B3048">
        <v>47</v>
      </c>
      <c r="C3048">
        <v>60</v>
      </c>
      <c r="D3048">
        <v>29</v>
      </c>
      <c r="E3048">
        <v>33</v>
      </c>
      <c r="F3048">
        <v>27</v>
      </c>
      <c r="G3048">
        <f t="shared" si="94"/>
        <v>60</v>
      </c>
      <c r="H3048">
        <f t="shared" si="95"/>
        <v>1</v>
      </c>
      <c r="I3048">
        <v>11</v>
      </c>
      <c r="J3048">
        <v>18</v>
      </c>
      <c r="K3048" t="s">
        <v>36</v>
      </c>
      <c r="L3048" t="s">
        <v>36</v>
      </c>
      <c r="M3048" t="s">
        <v>374</v>
      </c>
      <c r="N3048" t="s">
        <v>375</v>
      </c>
      <c r="O3048" t="s">
        <v>376</v>
      </c>
      <c r="P3048" t="s">
        <v>377</v>
      </c>
      <c r="Q3048">
        <v>0</v>
      </c>
      <c r="R3048">
        <v>1300</v>
      </c>
      <c r="S3048">
        <v>1087.5</v>
      </c>
      <c r="T3048">
        <v>825</v>
      </c>
      <c r="U3048">
        <v>0</v>
      </c>
      <c r="V3048">
        <v>336.66329779236889</v>
      </c>
      <c r="W3048">
        <v>1350.8367022076311</v>
      </c>
      <c r="X3048">
        <v>624.99999999999989</v>
      </c>
      <c r="Y3048">
        <v>675</v>
      </c>
      <c r="Z3048">
        <v>0</v>
      </c>
      <c r="AA3048">
        <v>500</v>
      </c>
      <c r="AB3048" t="s">
        <v>2768</v>
      </c>
      <c r="AC3048">
        <v>2</v>
      </c>
      <c r="AD3048">
        <v>1</v>
      </c>
      <c r="AE3048" t="s">
        <v>36</v>
      </c>
      <c r="AF3048">
        <v>0</v>
      </c>
      <c r="AG3048">
        <v>0</v>
      </c>
      <c r="AH3048">
        <v>4.6250014305114746</v>
      </c>
      <c r="AI3048">
        <v>9.6432197093963623</v>
      </c>
      <c r="AJ3048" t="s">
        <v>6708</v>
      </c>
      <c r="AK3048" t="s">
        <v>36</v>
      </c>
      <c r="AL3048" t="s">
        <v>36</v>
      </c>
      <c r="AM3048">
        <v>175</v>
      </c>
    </row>
    <row r="3049" spans="1:39" x14ac:dyDescent="0.25">
      <c r="A3049" s="1">
        <v>3047</v>
      </c>
      <c r="B3049">
        <v>48</v>
      </c>
      <c r="C3049">
        <v>60</v>
      </c>
      <c r="D3049">
        <v>29</v>
      </c>
      <c r="E3049">
        <v>31</v>
      </c>
      <c r="F3049">
        <v>29</v>
      </c>
      <c r="G3049">
        <f t="shared" si="94"/>
        <v>60</v>
      </c>
      <c r="H3049">
        <f t="shared" si="95"/>
        <v>1</v>
      </c>
      <c r="I3049">
        <v>10</v>
      </c>
      <c r="J3049">
        <v>19</v>
      </c>
      <c r="K3049" t="s">
        <v>36</v>
      </c>
      <c r="L3049" t="s">
        <v>36</v>
      </c>
      <c r="M3049" t="s">
        <v>374</v>
      </c>
      <c r="N3049" t="s">
        <v>375</v>
      </c>
      <c r="O3049" t="s">
        <v>376</v>
      </c>
      <c r="P3049" t="s">
        <v>377</v>
      </c>
      <c r="Q3049">
        <v>0</v>
      </c>
      <c r="R3049">
        <v>1552.3470096972101</v>
      </c>
      <c r="S3049">
        <v>1030</v>
      </c>
      <c r="T3049">
        <v>775</v>
      </c>
      <c r="U3049">
        <v>0</v>
      </c>
      <c r="V3049">
        <v>924.52423542677502</v>
      </c>
      <c r="W3049">
        <v>870.47576457322498</v>
      </c>
      <c r="X3049">
        <v>661.66666666666663</v>
      </c>
      <c r="Y3049">
        <v>725</v>
      </c>
      <c r="Z3049">
        <v>0</v>
      </c>
      <c r="AA3049">
        <v>413.33333333333348</v>
      </c>
      <c r="AB3049" t="s">
        <v>2769</v>
      </c>
      <c r="AC3049">
        <v>2</v>
      </c>
      <c r="AD3049">
        <v>1</v>
      </c>
      <c r="AE3049" t="s">
        <v>36</v>
      </c>
      <c r="AF3049">
        <v>0</v>
      </c>
      <c r="AG3049">
        <v>1</v>
      </c>
      <c r="AH3049">
        <v>1.577849149703979</v>
      </c>
      <c r="AI3049">
        <v>11.960170745849609</v>
      </c>
      <c r="AJ3049" t="s">
        <v>6709</v>
      </c>
      <c r="AK3049" t="s">
        <v>10496</v>
      </c>
      <c r="AL3049" t="s">
        <v>36</v>
      </c>
      <c r="AM3049">
        <v>175</v>
      </c>
    </row>
    <row r="3050" spans="1:39" x14ac:dyDescent="0.25">
      <c r="A3050" s="1">
        <v>3048</v>
      </c>
      <c r="B3050">
        <v>49</v>
      </c>
      <c r="C3050">
        <v>60</v>
      </c>
      <c r="D3050">
        <v>29</v>
      </c>
      <c r="E3050">
        <v>33</v>
      </c>
      <c r="F3050">
        <v>27</v>
      </c>
      <c r="G3050">
        <f t="shared" si="94"/>
        <v>60</v>
      </c>
      <c r="H3050">
        <f t="shared" si="95"/>
        <v>1</v>
      </c>
      <c r="I3050">
        <v>11</v>
      </c>
      <c r="J3050">
        <v>18</v>
      </c>
      <c r="K3050" t="s">
        <v>36</v>
      </c>
      <c r="L3050" t="s">
        <v>36</v>
      </c>
      <c r="M3050" t="s">
        <v>374</v>
      </c>
      <c r="N3050" t="s">
        <v>375</v>
      </c>
      <c r="O3050" t="s">
        <v>376</v>
      </c>
      <c r="P3050" t="s">
        <v>377</v>
      </c>
      <c r="Q3050">
        <v>0</v>
      </c>
      <c r="R3050">
        <v>1526.576078845291</v>
      </c>
      <c r="S3050">
        <v>1035</v>
      </c>
      <c r="T3050">
        <v>825</v>
      </c>
      <c r="U3050">
        <v>0</v>
      </c>
      <c r="V3050">
        <v>727.51163751622187</v>
      </c>
      <c r="W3050">
        <v>1012.488362483778</v>
      </c>
      <c r="X3050">
        <v>624.99999999999989</v>
      </c>
      <c r="Y3050">
        <v>675</v>
      </c>
      <c r="Z3050">
        <v>0</v>
      </c>
      <c r="AA3050">
        <v>500</v>
      </c>
      <c r="AB3050" t="s">
        <v>2770</v>
      </c>
      <c r="AC3050">
        <v>2</v>
      </c>
      <c r="AD3050">
        <v>1</v>
      </c>
      <c r="AE3050" t="s">
        <v>36</v>
      </c>
      <c r="AF3050">
        <v>0</v>
      </c>
      <c r="AG3050">
        <v>0</v>
      </c>
      <c r="AH3050">
        <v>1.7528800964355471</v>
      </c>
      <c r="AI3050">
        <v>9.8022427558898926</v>
      </c>
      <c r="AJ3050" t="s">
        <v>6710</v>
      </c>
      <c r="AK3050" t="s">
        <v>36</v>
      </c>
      <c r="AL3050" t="s">
        <v>36</v>
      </c>
      <c r="AM3050">
        <v>175</v>
      </c>
    </row>
    <row r="3051" spans="1:39" x14ac:dyDescent="0.25">
      <c r="A3051" s="1">
        <v>3049</v>
      </c>
      <c r="B3051">
        <v>50</v>
      </c>
      <c r="C3051">
        <v>60</v>
      </c>
      <c r="D3051">
        <v>29</v>
      </c>
      <c r="E3051">
        <v>31</v>
      </c>
      <c r="F3051">
        <v>29</v>
      </c>
      <c r="G3051">
        <f t="shared" si="94"/>
        <v>60</v>
      </c>
      <c r="H3051">
        <f t="shared" si="95"/>
        <v>1</v>
      </c>
      <c r="I3051">
        <v>9</v>
      </c>
      <c r="J3051">
        <v>20</v>
      </c>
      <c r="K3051" t="s">
        <v>36</v>
      </c>
      <c r="L3051" t="s">
        <v>36</v>
      </c>
      <c r="M3051" t="s">
        <v>374</v>
      </c>
      <c r="N3051" t="s">
        <v>375</v>
      </c>
      <c r="O3051" t="s">
        <v>376</v>
      </c>
      <c r="P3051" t="s">
        <v>377</v>
      </c>
      <c r="Q3051">
        <v>0</v>
      </c>
      <c r="R3051">
        <v>1396.666666666667</v>
      </c>
      <c r="S3051">
        <v>1000</v>
      </c>
      <c r="T3051">
        <v>775</v>
      </c>
      <c r="U3051">
        <v>0</v>
      </c>
      <c r="V3051">
        <v>1111.9456470519769</v>
      </c>
      <c r="W3051">
        <v>713.05435294802282</v>
      </c>
      <c r="X3051">
        <v>671.66666666666674</v>
      </c>
      <c r="Y3051">
        <v>725</v>
      </c>
      <c r="Z3051">
        <v>0</v>
      </c>
      <c r="AA3051">
        <v>403.33333333333331</v>
      </c>
      <c r="AB3051" t="s">
        <v>2771</v>
      </c>
      <c r="AC3051">
        <v>2</v>
      </c>
      <c r="AD3051">
        <v>1</v>
      </c>
      <c r="AE3051" t="s">
        <v>36</v>
      </c>
      <c r="AF3051">
        <v>0</v>
      </c>
      <c r="AG3051">
        <v>0</v>
      </c>
      <c r="AH3051">
        <v>4.0124144554138184</v>
      </c>
      <c r="AI3051">
        <v>11.241706848144529</v>
      </c>
      <c r="AJ3051" t="s">
        <v>6711</v>
      </c>
      <c r="AK3051" t="s">
        <v>36</v>
      </c>
      <c r="AL3051" t="s">
        <v>36</v>
      </c>
      <c r="AM3051">
        <v>175</v>
      </c>
    </row>
    <row r="3052" spans="1:39" x14ac:dyDescent="0.25">
      <c r="A3052" s="1">
        <v>3050</v>
      </c>
      <c r="B3052">
        <v>51</v>
      </c>
      <c r="C3052">
        <v>60</v>
      </c>
      <c r="D3052">
        <v>29</v>
      </c>
      <c r="E3052">
        <v>31</v>
      </c>
      <c r="F3052">
        <v>29</v>
      </c>
      <c r="G3052">
        <f t="shared" si="94"/>
        <v>60</v>
      </c>
      <c r="H3052">
        <f t="shared" si="95"/>
        <v>1</v>
      </c>
      <c r="I3052">
        <v>11</v>
      </c>
      <c r="J3052">
        <v>18</v>
      </c>
      <c r="K3052" t="s">
        <v>36</v>
      </c>
      <c r="L3052" t="s">
        <v>36</v>
      </c>
      <c r="M3052" t="s">
        <v>374</v>
      </c>
      <c r="N3052" t="s">
        <v>375</v>
      </c>
      <c r="O3052" t="s">
        <v>376</v>
      </c>
      <c r="P3052" t="s">
        <v>377</v>
      </c>
      <c r="Q3052">
        <v>0</v>
      </c>
      <c r="R3052">
        <v>1333.333333333333</v>
      </c>
      <c r="S3052">
        <v>1070</v>
      </c>
      <c r="T3052">
        <v>775</v>
      </c>
      <c r="U3052">
        <v>0</v>
      </c>
      <c r="V3052">
        <v>418.91180190149521</v>
      </c>
      <c r="W3052">
        <v>1336.088198098505</v>
      </c>
      <c r="X3052">
        <v>608.33333333333326</v>
      </c>
      <c r="Y3052">
        <v>725</v>
      </c>
      <c r="Z3052">
        <v>0</v>
      </c>
      <c r="AA3052">
        <v>466.66666666666669</v>
      </c>
      <c r="AB3052" t="s">
        <v>2772</v>
      </c>
      <c r="AC3052">
        <v>2</v>
      </c>
      <c r="AD3052">
        <v>1</v>
      </c>
      <c r="AE3052" t="s">
        <v>36</v>
      </c>
      <c r="AF3052">
        <v>0</v>
      </c>
      <c r="AG3052">
        <v>0</v>
      </c>
      <c r="AH3052">
        <v>0.33607745170593262</v>
      </c>
      <c r="AI3052">
        <v>11.28505635261536</v>
      </c>
      <c r="AJ3052" t="s">
        <v>6712</v>
      </c>
      <c r="AK3052" t="s">
        <v>36</v>
      </c>
      <c r="AL3052" t="s">
        <v>36</v>
      </c>
      <c r="AM3052">
        <v>175</v>
      </c>
    </row>
    <row r="3053" spans="1:39" x14ac:dyDescent="0.25">
      <c r="A3053" s="1">
        <v>3051</v>
      </c>
      <c r="B3053">
        <v>52</v>
      </c>
      <c r="C3053">
        <v>60</v>
      </c>
      <c r="D3053">
        <v>29</v>
      </c>
      <c r="E3053">
        <v>33</v>
      </c>
      <c r="F3053">
        <v>27</v>
      </c>
      <c r="G3053">
        <f t="shared" si="94"/>
        <v>60</v>
      </c>
      <c r="H3053">
        <f t="shared" si="95"/>
        <v>1</v>
      </c>
      <c r="I3053">
        <v>11</v>
      </c>
      <c r="J3053">
        <v>18</v>
      </c>
      <c r="K3053" t="s">
        <v>36</v>
      </c>
      <c r="L3053" t="s">
        <v>36</v>
      </c>
      <c r="M3053" t="s">
        <v>374</v>
      </c>
      <c r="N3053" t="s">
        <v>375</v>
      </c>
      <c r="O3053" t="s">
        <v>376</v>
      </c>
      <c r="P3053" t="s">
        <v>377</v>
      </c>
      <c r="Q3053">
        <v>0</v>
      </c>
      <c r="R3053">
        <v>1300</v>
      </c>
      <c r="S3053">
        <v>1017.5</v>
      </c>
      <c r="T3053">
        <v>825</v>
      </c>
      <c r="U3053">
        <v>0</v>
      </c>
      <c r="V3053">
        <v>476.61093450941428</v>
      </c>
      <c r="W3053">
        <v>1280.8890654905861</v>
      </c>
      <c r="X3053">
        <v>624.99999999999989</v>
      </c>
      <c r="Y3053">
        <v>675</v>
      </c>
      <c r="Z3053">
        <v>0</v>
      </c>
      <c r="AA3053">
        <v>500</v>
      </c>
      <c r="AB3053" t="s">
        <v>2773</v>
      </c>
      <c r="AC3053">
        <v>2</v>
      </c>
      <c r="AD3053">
        <v>1</v>
      </c>
      <c r="AE3053" t="s">
        <v>36</v>
      </c>
      <c r="AF3053">
        <v>0</v>
      </c>
      <c r="AG3053">
        <v>0</v>
      </c>
      <c r="AH3053">
        <v>0.58590841293334961</v>
      </c>
      <c r="AI3053">
        <v>9.7047080993652344</v>
      </c>
      <c r="AJ3053" t="s">
        <v>6713</v>
      </c>
      <c r="AK3053" t="s">
        <v>36</v>
      </c>
      <c r="AL3053" t="s">
        <v>36</v>
      </c>
      <c r="AM3053">
        <v>175</v>
      </c>
    </row>
    <row r="3054" spans="1:39" x14ac:dyDescent="0.25">
      <c r="A3054" s="1">
        <v>3052</v>
      </c>
      <c r="B3054">
        <v>53</v>
      </c>
      <c r="C3054">
        <v>60</v>
      </c>
      <c r="D3054">
        <v>29</v>
      </c>
      <c r="E3054">
        <v>32</v>
      </c>
      <c r="F3054">
        <v>28</v>
      </c>
      <c r="G3054">
        <f t="shared" si="94"/>
        <v>60</v>
      </c>
      <c r="H3054">
        <f t="shared" si="95"/>
        <v>1</v>
      </c>
      <c r="I3054">
        <v>11</v>
      </c>
      <c r="J3054">
        <v>18</v>
      </c>
      <c r="K3054" t="s">
        <v>36</v>
      </c>
      <c r="L3054" t="s">
        <v>36</v>
      </c>
      <c r="M3054" t="s">
        <v>374</v>
      </c>
      <c r="N3054" t="s">
        <v>375</v>
      </c>
      <c r="O3054" t="s">
        <v>376</v>
      </c>
      <c r="P3054" t="s">
        <v>377</v>
      </c>
      <c r="Q3054">
        <v>0</v>
      </c>
      <c r="R3054">
        <v>1328.333333333333</v>
      </c>
      <c r="S3054">
        <v>1017.5</v>
      </c>
      <c r="T3054">
        <v>800</v>
      </c>
      <c r="U3054">
        <v>0</v>
      </c>
      <c r="V3054">
        <v>880.81081135257</v>
      </c>
      <c r="W3054">
        <v>901.68918864743</v>
      </c>
      <c r="X3054">
        <v>628.33333333333326</v>
      </c>
      <c r="Y3054">
        <v>700</v>
      </c>
      <c r="Z3054">
        <v>0</v>
      </c>
      <c r="AA3054">
        <v>471.66666666666669</v>
      </c>
      <c r="AB3054" t="s">
        <v>2774</v>
      </c>
      <c r="AC3054">
        <v>2</v>
      </c>
      <c r="AD3054">
        <v>1</v>
      </c>
      <c r="AE3054" t="s">
        <v>36</v>
      </c>
      <c r="AF3054">
        <v>0</v>
      </c>
      <c r="AG3054">
        <v>0</v>
      </c>
      <c r="AH3054">
        <v>0.20310258865356451</v>
      </c>
      <c r="AI3054">
        <v>10.667542934417719</v>
      </c>
      <c r="AJ3054" t="s">
        <v>6714</v>
      </c>
      <c r="AK3054" t="s">
        <v>10497</v>
      </c>
      <c r="AL3054" t="s">
        <v>36</v>
      </c>
      <c r="AM3054">
        <v>175</v>
      </c>
    </row>
    <row r="3055" spans="1:39" x14ac:dyDescent="0.25">
      <c r="A3055" s="1">
        <v>3053</v>
      </c>
      <c r="B3055">
        <v>54</v>
      </c>
      <c r="C3055">
        <v>60</v>
      </c>
      <c r="D3055">
        <v>29</v>
      </c>
      <c r="E3055">
        <v>32</v>
      </c>
      <c r="F3055">
        <v>28</v>
      </c>
      <c r="G3055">
        <f t="shared" si="94"/>
        <v>60</v>
      </c>
      <c r="H3055">
        <f t="shared" si="95"/>
        <v>1</v>
      </c>
      <c r="I3055">
        <v>10</v>
      </c>
      <c r="J3055">
        <v>19</v>
      </c>
      <c r="K3055" t="s">
        <v>36</v>
      </c>
      <c r="L3055" t="s">
        <v>36</v>
      </c>
      <c r="M3055" t="s">
        <v>374</v>
      </c>
      <c r="N3055" t="s">
        <v>375</v>
      </c>
      <c r="O3055" t="s">
        <v>376</v>
      </c>
      <c r="P3055" t="s">
        <v>377</v>
      </c>
      <c r="Q3055">
        <v>0</v>
      </c>
      <c r="R3055">
        <v>1360.4957678394519</v>
      </c>
      <c r="S3055">
        <v>1017.5</v>
      </c>
      <c r="T3055">
        <v>800</v>
      </c>
      <c r="U3055">
        <v>0</v>
      </c>
      <c r="V3055">
        <v>861.83865246740083</v>
      </c>
      <c r="W3055">
        <v>920.66134753259917</v>
      </c>
      <c r="X3055">
        <v>625</v>
      </c>
      <c r="Y3055">
        <v>700</v>
      </c>
      <c r="Z3055">
        <v>0</v>
      </c>
      <c r="AA3055">
        <v>475</v>
      </c>
      <c r="AB3055" t="s">
        <v>2775</v>
      </c>
      <c r="AC3055">
        <v>2</v>
      </c>
      <c r="AD3055">
        <v>1</v>
      </c>
      <c r="AE3055" t="s">
        <v>36</v>
      </c>
      <c r="AF3055">
        <v>0</v>
      </c>
      <c r="AG3055">
        <v>0</v>
      </c>
      <c r="AH3055">
        <v>2.1639091968536381</v>
      </c>
      <c r="AI3055">
        <v>10.765772104263309</v>
      </c>
      <c r="AJ3055" t="s">
        <v>6715</v>
      </c>
      <c r="AK3055" t="s">
        <v>36</v>
      </c>
      <c r="AL3055" t="s">
        <v>36</v>
      </c>
      <c r="AM3055">
        <v>175</v>
      </c>
    </row>
    <row r="3056" spans="1:39" x14ac:dyDescent="0.25">
      <c r="A3056" s="1">
        <v>3054</v>
      </c>
      <c r="B3056">
        <v>55</v>
      </c>
      <c r="C3056">
        <v>60</v>
      </c>
      <c r="D3056">
        <v>29</v>
      </c>
      <c r="E3056">
        <v>33</v>
      </c>
      <c r="F3056">
        <v>27</v>
      </c>
      <c r="G3056">
        <f t="shared" si="94"/>
        <v>60</v>
      </c>
      <c r="H3056">
        <f t="shared" si="95"/>
        <v>1</v>
      </c>
      <c r="I3056">
        <v>11</v>
      </c>
      <c r="J3056">
        <v>18</v>
      </c>
      <c r="K3056" t="s">
        <v>36</v>
      </c>
      <c r="L3056" t="s">
        <v>36</v>
      </c>
      <c r="M3056" t="s">
        <v>374</v>
      </c>
      <c r="N3056" t="s">
        <v>375</v>
      </c>
      <c r="O3056" t="s">
        <v>376</v>
      </c>
      <c r="P3056" t="s">
        <v>377</v>
      </c>
      <c r="Q3056">
        <v>0</v>
      </c>
      <c r="R3056">
        <v>1435.335803741031</v>
      </c>
      <c r="S3056">
        <v>1017.5</v>
      </c>
      <c r="T3056">
        <v>825</v>
      </c>
      <c r="U3056">
        <v>0</v>
      </c>
      <c r="V3056">
        <v>939.29833766764091</v>
      </c>
      <c r="W3056">
        <v>818.20166233235909</v>
      </c>
      <c r="X3056">
        <v>624.99999999999989</v>
      </c>
      <c r="Y3056">
        <v>675</v>
      </c>
      <c r="Z3056">
        <v>0</v>
      </c>
      <c r="AA3056">
        <v>500</v>
      </c>
      <c r="AB3056" t="s">
        <v>2776</v>
      </c>
      <c r="AC3056">
        <v>2</v>
      </c>
      <c r="AD3056">
        <v>1</v>
      </c>
      <c r="AE3056" t="s">
        <v>36</v>
      </c>
      <c r="AF3056">
        <v>0</v>
      </c>
      <c r="AG3056">
        <v>0</v>
      </c>
      <c r="AH3056">
        <v>0.15623331069946289</v>
      </c>
      <c r="AI3056">
        <v>9.6306986808776855</v>
      </c>
      <c r="AJ3056" t="s">
        <v>6716</v>
      </c>
      <c r="AK3056" t="s">
        <v>36</v>
      </c>
      <c r="AL3056" t="s">
        <v>36</v>
      </c>
      <c r="AM3056">
        <v>175</v>
      </c>
    </row>
    <row r="3057" spans="1:39" x14ac:dyDescent="0.25">
      <c r="A3057" s="1">
        <v>3055</v>
      </c>
      <c r="B3057">
        <v>56</v>
      </c>
      <c r="C3057">
        <v>60</v>
      </c>
      <c r="D3057">
        <v>29</v>
      </c>
      <c r="E3057">
        <v>33</v>
      </c>
      <c r="F3057">
        <v>27</v>
      </c>
      <c r="G3057">
        <f t="shared" si="94"/>
        <v>60</v>
      </c>
      <c r="H3057">
        <f t="shared" si="95"/>
        <v>1</v>
      </c>
      <c r="I3057">
        <v>11</v>
      </c>
      <c r="J3057">
        <v>18</v>
      </c>
      <c r="K3057" t="s">
        <v>36</v>
      </c>
      <c r="L3057" t="s">
        <v>36</v>
      </c>
      <c r="M3057" t="s">
        <v>374</v>
      </c>
      <c r="N3057" t="s">
        <v>375</v>
      </c>
      <c r="O3057" t="s">
        <v>376</v>
      </c>
      <c r="P3057" t="s">
        <v>377</v>
      </c>
      <c r="Q3057">
        <v>0</v>
      </c>
      <c r="R3057">
        <v>1313.333333333333</v>
      </c>
      <c r="S3057">
        <v>1092.5</v>
      </c>
      <c r="T3057">
        <v>825</v>
      </c>
      <c r="U3057">
        <v>0</v>
      </c>
      <c r="V3057">
        <v>681.71558157699815</v>
      </c>
      <c r="W3057">
        <v>1000.784418423002</v>
      </c>
      <c r="X3057">
        <v>638.33333333333337</v>
      </c>
      <c r="Y3057">
        <v>675</v>
      </c>
      <c r="Z3057">
        <v>0</v>
      </c>
      <c r="AA3057">
        <v>486.66666666666652</v>
      </c>
      <c r="AB3057" t="s">
        <v>2777</v>
      </c>
      <c r="AC3057">
        <v>2</v>
      </c>
      <c r="AD3057">
        <v>1</v>
      </c>
      <c r="AE3057" t="s">
        <v>36</v>
      </c>
      <c r="AF3057">
        <v>0</v>
      </c>
      <c r="AG3057">
        <v>0</v>
      </c>
      <c r="AH3057">
        <v>0.31246519088745123</v>
      </c>
      <c r="AI3057">
        <v>10.2485020160675</v>
      </c>
      <c r="AJ3057" t="s">
        <v>6717</v>
      </c>
      <c r="AK3057" t="s">
        <v>36</v>
      </c>
      <c r="AL3057" t="s">
        <v>36</v>
      </c>
      <c r="AM3057">
        <v>175</v>
      </c>
    </row>
    <row r="3058" spans="1:39" x14ac:dyDescent="0.25">
      <c r="A3058" s="1">
        <v>3056</v>
      </c>
      <c r="B3058">
        <v>57</v>
      </c>
      <c r="C3058">
        <v>60</v>
      </c>
      <c r="D3058">
        <v>29</v>
      </c>
      <c r="E3058">
        <v>27</v>
      </c>
      <c r="F3058">
        <v>33</v>
      </c>
      <c r="G3058">
        <f t="shared" si="94"/>
        <v>60</v>
      </c>
      <c r="H3058">
        <f t="shared" si="95"/>
        <v>1</v>
      </c>
      <c r="I3058">
        <v>9</v>
      </c>
      <c r="J3058">
        <v>20</v>
      </c>
      <c r="K3058" t="s">
        <v>36</v>
      </c>
      <c r="L3058" t="s">
        <v>36</v>
      </c>
      <c r="M3058" t="s">
        <v>374</v>
      </c>
      <c r="N3058" t="s">
        <v>375</v>
      </c>
      <c r="O3058" t="s">
        <v>376</v>
      </c>
      <c r="P3058" t="s">
        <v>377</v>
      </c>
      <c r="Q3058">
        <v>0</v>
      </c>
      <c r="R3058">
        <v>1531.666666666667</v>
      </c>
      <c r="S3058">
        <v>992.5</v>
      </c>
      <c r="T3058">
        <v>675</v>
      </c>
      <c r="U3058">
        <v>0</v>
      </c>
      <c r="V3058">
        <v>1005.185928920938</v>
      </c>
      <c r="W3058">
        <v>927.31407107906193</v>
      </c>
      <c r="X3058">
        <v>706.66666666666663</v>
      </c>
      <c r="Y3058">
        <v>825</v>
      </c>
      <c r="Z3058">
        <v>0</v>
      </c>
      <c r="AA3058">
        <v>268.33333333333348</v>
      </c>
      <c r="AB3058" t="s">
        <v>2778</v>
      </c>
      <c r="AC3058">
        <v>2</v>
      </c>
      <c r="AD3058">
        <v>1</v>
      </c>
      <c r="AE3058" t="s">
        <v>3619</v>
      </c>
      <c r="AF3058">
        <v>1</v>
      </c>
      <c r="AG3058">
        <v>11</v>
      </c>
      <c r="AH3058">
        <v>1.9876029491424561</v>
      </c>
      <c r="AI3058">
        <v>11.84974575042725</v>
      </c>
      <c r="AJ3058" t="s">
        <v>6718</v>
      </c>
      <c r="AK3058" t="s">
        <v>10498</v>
      </c>
      <c r="AL3058" t="s">
        <v>36</v>
      </c>
      <c r="AM3058">
        <v>175</v>
      </c>
    </row>
    <row r="3059" spans="1:39" x14ac:dyDescent="0.25">
      <c r="A3059" s="1">
        <v>3057</v>
      </c>
      <c r="B3059">
        <v>58</v>
      </c>
      <c r="C3059">
        <v>60</v>
      </c>
      <c r="D3059">
        <v>29</v>
      </c>
      <c r="E3059">
        <v>33</v>
      </c>
      <c r="F3059">
        <v>27</v>
      </c>
      <c r="G3059">
        <f t="shared" si="94"/>
        <v>60</v>
      </c>
      <c r="H3059">
        <f t="shared" si="95"/>
        <v>1</v>
      </c>
      <c r="I3059">
        <v>11</v>
      </c>
      <c r="J3059">
        <v>18</v>
      </c>
      <c r="K3059" t="s">
        <v>36</v>
      </c>
      <c r="L3059" t="s">
        <v>36</v>
      </c>
      <c r="M3059" t="s">
        <v>374</v>
      </c>
      <c r="N3059" t="s">
        <v>375</v>
      </c>
      <c r="O3059" t="s">
        <v>376</v>
      </c>
      <c r="P3059" t="s">
        <v>377</v>
      </c>
      <c r="Q3059">
        <v>0</v>
      </c>
      <c r="R3059">
        <v>1617.355412593967</v>
      </c>
      <c r="S3059">
        <v>985</v>
      </c>
      <c r="T3059">
        <v>825</v>
      </c>
      <c r="U3059">
        <v>0</v>
      </c>
      <c r="V3059">
        <v>848.07096941048371</v>
      </c>
      <c r="W3059">
        <v>941.92903058951629</v>
      </c>
      <c r="X3059">
        <v>624.99999999999989</v>
      </c>
      <c r="Y3059">
        <v>675</v>
      </c>
      <c r="Z3059">
        <v>0</v>
      </c>
      <c r="AA3059">
        <v>500</v>
      </c>
      <c r="AB3059" t="s">
        <v>2779</v>
      </c>
      <c r="AC3059">
        <v>2</v>
      </c>
      <c r="AD3059">
        <v>1</v>
      </c>
      <c r="AE3059" t="s">
        <v>36</v>
      </c>
      <c r="AF3059">
        <v>0</v>
      </c>
      <c r="AG3059">
        <v>0</v>
      </c>
      <c r="AH3059">
        <v>3.3498842716217041</v>
      </c>
      <c r="AI3059">
        <v>13.614707708358759</v>
      </c>
      <c r="AJ3059" t="s">
        <v>6719</v>
      </c>
      <c r="AK3059" t="s">
        <v>36</v>
      </c>
      <c r="AL3059" t="s">
        <v>36</v>
      </c>
      <c r="AM3059">
        <v>175</v>
      </c>
    </row>
    <row r="3060" spans="1:39" x14ac:dyDescent="0.25">
      <c r="A3060" s="1">
        <v>3058</v>
      </c>
      <c r="B3060">
        <v>59</v>
      </c>
      <c r="C3060">
        <v>60</v>
      </c>
      <c r="D3060">
        <v>29</v>
      </c>
      <c r="E3060">
        <v>31</v>
      </c>
      <c r="F3060">
        <v>29</v>
      </c>
      <c r="G3060">
        <f t="shared" si="94"/>
        <v>60</v>
      </c>
      <c r="H3060">
        <f t="shared" si="95"/>
        <v>1</v>
      </c>
      <c r="I3060">
        <v>10</v>
      </c>
      <c r="J3060">
        <v>19</v>
      </c>
      <c r="K3060" t="s">
        <v>36</v>
      </c>
      <c r="L3060" t="s">
        <v>36</v>
      </c>
      <c r="M3060" t="s">
        <v>374</v>
      </c>
      <c r="N3060" t="s">
        <v>375</v>
      </c>
      <c r="O3060" t="s">
        <v>376</v>
      </c>
      <c r="P3060" t="s">
        <v>377</v>
      </c>
      <c r="Q3060">
        <v>0</v>
      </c>
      <c r="R3060">
        <v>1513.088417798298</v>
      </c>
      <c r="S3060">
        <v>1062.5</v>
      </c>
      <c r="T3060">
        <v>775</v>
      </c>
      <c r="U3060">
        <v>0</v>
      </c>
      <c r="V3060">
        <v>1030.23490357736</v>
      </c>
      <c r="W3060">
        <v>732.26509642264</v>
      </c>
      <c r="X3060">
        <v>661.66666666666663</v>
      </c>
      <c r="Y3060">
        <v>725</v>
      </c>
      <c r="Z3060">
        <v>0</v>
      </c>
      <c r="AA3060">
        <v>413.33333333333348</v>
      </c>
      <c r="AB3060" t="s">
        <v>2780</v>
      </c>
      <c r="AC3060">
        <v>2</v>
      </c>
      <c r="AD3060">
        <v>1</v>
      </c>
      <c r="AE3060" t="s">
        <v>36</v>
      </c>
      <c r="AF3060">
        <v>0</v>
      </c>
      <c r="AG3060">
        <v>0</v>
      </c>
      <c r="AH3060">
        <v>2.3567614555358891</v>
      </c>
      <c r="AI3060">
        <v>9.8210885524749756</v>
      </c>
      <c r="AJ3060" t="s">
        <v>6720</v>
      </c>
      <c r="AK3060" t="s">
        <v>10499</v>
      </c>
      <c r="AL3060" t="s">
        <v>36</v>
      </c>
      <c r="AM3060">
        <v>175</v>
      </c>
    </row>
    <row r="3061" spans="1:39" x14ac:dyDescent="0.25">
      <c r="A3061" s="1">
        <v>3059</v>
      </c>
      <c r="B3061">
        <v>60</v>
      </c>
      <c r="C3061">
        <v>60</v>
      </c>
      <c r="D3061">
        <v>29</v>
      </c>
      <c r="E3061">
        <v>28</v>
      </c>
      <c r="F3061">
        <v>32</v>
      </c>
      <c r="G3061">
        <f t="shared" si="94"/>
        <v>60</v>
      </c>
      <c r="H3061">
        <f t="shared" si="95"/>
        <v>1</v>
      </c>
      <c r="I3061">
        <v>10</v>
      </c>
      <c r="J3061">
        <v>19</v>
      </c>
      <c r="K3061" t="s">
        <v>36</v>
      </c>
      <c r="L3061" t="s">
        <v>36</v>
      </c>
      <c r="M3061" t="s">
        <v>374</v>
      </c>
      <c r="N3061" t="s">
        <v>375</v>
      </c>
      <c r="O3061" t="s">
        <v>376</v>
      </c>
      <c r="P3061" t="s">
        <v>377</v>
      </c>
      <c r="Q3061">
        <v>0</v>
      </c>
      <c r="R3061">
        <v>1431.666666666667</v>
      </c>
      <c r="S3061">
        <v>1000</v>
      </c>
      <c r="T3061">
        <v>700</v>
      </c>
      <c r="U3061">
        <v>0</v>
      </c>
      <c r="V3061">
        <v>787.95794837679011</v>
      </c>
      <c r="W3061">
        <v>1112.04205162321</v>
      </c>
      <c r="X3061">
        <v>631.66666666666674</v>
      </c>
      <c r="Y3061">
        <v>800</v>
      </c>
      <c r="Z3061">
        <v>0</v>
      </c>
      <c r="AA3061">
        <v>368.33333333333331</v>
      </c>
      <c r="AB3061" t="s">
        <v>2781</v>
      </c>
      <c r="AC3061">
        <v>2</v>
      </c>
      <c r="AD3061">
        <v>1</v>
      </c>
      <c r="AE3061" t="s">
        <v>36</v>
      </c>
      <c r="AF3061">
        <v>0</v>
      </c>
      <c r="AG3061">
        <v>0</v>
      </c>
      <c r="AH3061">
        <v>1.628044605255127</v>
      </c>
      <c r="AI3061">
        <v>9.8158633708953857</v>
      </c>
      <c r="AJ3061" t="s">
        <v>6721</v>
      </c>
      <c r="AK3061" t="s">
        <v>10500</v>
      </c>
      <c r="AL3061" t="s">
        <v>36</v>
      </c>
      <c r="AM3061">
        <v>175</v>
      </c>
    </row>
    <row r="3062" spans="1:39" x14ac:dyDescent="0.25">
      <c r="A3062" s="1">
        <v>3060</v>
      </c>
      <c r="B3062">
        <v>61</v>
      </c>
      <c r="C3062">
        <v>60</v>
      </c>
      <c r="D3062">
        <v>29</v>
      </c>
      <c r="E3062">
        <v>32</v>
      </c>
      <c r="F3062">
        <v>28</v>
      </c>
      <c r="G3062">
        <f t="shared" si="94"/>
        <v>60</v>
      </c>
      <c r="H3062">
        <f t="shared" si="95"/>
        <v>1</v>
      </c>
      <c r="I3062">
        <v>10</v>
      </c>
      <c r="J3062">
        <v>19</v>
      </c>
      <c r="K3062" t="s">
        <v>36</v>
      </c>
      <c r="L3062" t="s">
        <v>36</v>
      </c>
      <c r="M3062" t="s">
        <v>374</v>
      </c>
      <c r="N3062" t="s">
        <v>375</v>
      </c>
      <c r="O3062" t="s">
        <v>376</v>
      </c>
      <c r="P3062" t="s">
        <v>377</v>
      </c>
      <c r="Q3062">
        <v>0</v>
      </c>
      <c r="R3062">
        <v>1368.333333333333</v>
      </c>
      <c r="S3062">
        <v>1017.5</v>
      </c>
      <c r="T3062">
        <v>800</v>
      </c>
      <c r="U3062">
        <v>0</v>
      </c>
      <c r="V3062">
        <v>769.57233322681054</v>
      </c>
      <c r="W3062">
        <v>1012.927666773189</v>
      </c>
      <c r="X3062">
        <v>668.33333333333326</v>
      </c>
      <c r="Y3062">
        <v>700</v>
      </c>
      <c r="Z3062">
        <v>0</v>
      </c>
      <c r="AA3062">
        <v>431.66666666666669</v>
      </c>
      <c r="AB3062" t="s">
        <v>2782</v>
      </c>
      <c r="AC3062">
        <v>2</v>
      </c>
      <c r="AD3062">
        <v>1</v>
      </c>
      <c r="AE3062" t="s">
        <v>36</v>
      </c>
      <c r="AF3062">
        <v>0</v>
      </c>
      <c r="AG3062">
        <v>0</v>
      </c>
      <c r="AH3062">
        <v>1.07800817489624</v>
      </c>
      <c r="AI3062">
        <v>10.00437068939209</v>
      </c>
      <c r="AJ3062" t="s">
        <v>6722</v>
      </c>
      <c r="AK3062" t="s">
        <v>36</v>
      </c>
      <c r="AL3062" t="s">
        <v>36</v>
      </c>
      <c r="AM3062">
        <v>175</v>
      </c>
    </row>
    <row r="3063" spans="1:39" x14ac:dyDescent="0.25">
      <c r="A3063" s="1">
        <v>3061</v>
      </c>
      <c r="B3063">
        <v>62</v>
      </c>
      <c r="C3063">
        <v>60</v>
      </c>
      <c r="D3063">
        <v>29</v>
      </c>
      <c r="E3063">
        <v>31</v>
      </c>
      <c r="F3063">
        <v>29</v>
      </c>
      <c r="G3063">
        <f t="shared" si="94"/>
        <v>60</v>
      </c>
      <c r="H3063">
        <f t="shared" si="95"/>
        <v>1</v>
      </c>
      <c r="I3063">
        <v>11</v>
      </c>
      <c r="J3063">
        <v>18</v>
      </c>
      <c r="K3063" t="s">
        <v>36</v>
      </c>
      <c r="L3063" t="s">
        <v>36</v>
      </c>
      <c r="M3063" t="s">
        <v>374</v>
      </c>
      <c r="N3063" t="s">
        <v>375</v>
      </c>
      <c r="O3063" t="s">
        <v>376</v>
      </c>
      <c r="P3063" t="s">
        <v>377</v>
      </c>
      <c r="Q3063">
        <v>0</v>
      </c>
      <c r="R3063">
        <v>1333.333333333333</v>
      </c>
      <c r="S3063">
        <v>1005</v>
      </c>
      <c r="T3063">
        <v>775</v>
      </c>
      <c r="U3063">
        <v>0</v>
      </c>
      <c r="V3063">
        <v>498.75205133034137</v>
      </c>
      <c r="W3063">
        <v>1321.2479486696591</v>
      </c>
      <c r="X3063">
        <v>608.33333333333337</v>
      </c>
      <c r="Y3063">
        <v>725</v>
      </c>
      <c r="Z3063">
        <v>0</v>
      </c>
      <c r="AA3063">
        <v>466.66666666666652</v>
      </c>
      <c r="AB3063" t="s">
        <v>2783</v>
      </c>
      <c r="AC3063">
        <v>2</v>
      </c>
      <c r="AD3063">
        <v>1</v>
      </c>
      <c r="AE3063" t="s">
        <v>36</v>
      </c>
      <c r="AF3063">
        <v>0</v>
      </c>
      <c r="AG3063">
        <v>0</v>
      </c>
      <c r="AH3063">
        <v>3.2542819976806641</v>
      </c>
      <c r="AI3063">
        <v>9.6566762924194336</v>
      </c>
      <c r="AJ3063" t="s">
        <v>6723</v>
      </c>
      <c r="AK3063" t="s">
        <v>36</v>
      </c>
      <c r="AL3063" t="s">
        <v>36</v>
      </c>
      <c r="AM3063">
        <v>175</v>
      </c>
    </row>
    <row r="3064" spans="1:39" x14ac:dyDescent="0.25">
      <c r="A3064" s="1">
        <v>3062</v>
      </c>
      <c r="B3064">
        <v>63</v>
      </c>
      <c r="C3064">
        <v>60</v>
      </c>
      <c r="D3064">
        <v>29</v>
      </c>
      <c r="E3064">
        <v>32</v>
      </c>
      <c r="F3064">
        <v>28</v>
      </c>
      <c r="G3064">
        <f t="shared" si="94"/>
        <v>60</v>
      </c>
      <c r="H3064">
        <f t="shared" si="95"/>
        <v>1</v>
      </c>
      <c r="I3064">
        <v>11</v>
      </c>
      <c r="J3064">
        <v>18</v>
      </c>
      <c r="K3064" t="s">
        <v>36</v>
      </c>
      <c r="L3064" t="s">
        <v>36</v>
      </c>
      <c r="M3064" t="s">
        <v>374</v>
      </c>
      <c r="N3064" t="s">
        <v>375</v>
      </c>
      <c r="O3064" t="s">
        <v>376</v>
      </c>
      <c r="P3064" t="s">
        <v>377</v>
      </c>
      <c r="Q3064">
        <v>0</v>
      </c>
      <c r="R3064">
        <v>1328.333333333333</v>
      </c>
      <c r="S3064">
        <v>910</v>
      </c>
      <c r="T3064">
        <v>800</v>
      </c>
      <c r="U3064">
        <v>0</v>
      </c>
      <c r="V3064">
        <v>693.23879740114785</v>
      </c>
      <c r="W3064">
        <v>1196.7612025988519</v>
      </c>
      <c r="X3064">
        <v>628.33333333333326</v>
      </c>
      <c r="Y3064">
        <v>700</v>
      </c>
      <c r="Z3064">
        <v>0</v>
      </c>
      <c r="AA3064">
        <v>471.66666666666669</v>
      </c>
      <c r="AB3064" t="s">
        <v>2784</v>
      </c>
      <c r="AC3064">
        <v>2</v>
      </c>
      <c r="AD3064">
        <v>1</v>
      </c>
      <c r="AE3064" t="s">
        <v>36</v>
      </c>
      <c r="AF3064">
        <v>0</v>
      </c>
      <c r="AG3064">
        <v>0</v>
      </c>
      <c r="AH3064">
        <v>0.66194891929626465</v>
      </c>
      <c r="AI3064">
        <v>9.7753915786743164</v>
      </c>
      <c r="AJ3064" t="s">
        <v>6724</v>
      </c>
      <c r="AK3064" t="s">
        <v>36</v>
      </c>
      <c r="AL3064" t="s">
        <v>36</v>
      </c>
      <c r="AM3064">
        <v>175</v>
      </c>
    </row>
    <row r="3065" spans="1:39" x14ac:dyDescent="0.25">
      <c r="A3065" s="1">
        <v>3063</v>
      </c>
      <c r="B3065">
        <v>64</v>
      </c>
      <c r="C3065">
        <v>60</v>
      </c>
      <c r="D3065">
        <v>29</v>
      </c>
      <c r="E3065">
        <v>34</v>
      </c>
      <c r="F3065">
        <v>26</v>
      </c>
      <c r="G3065">
        <f t="shared" si="94"/>
        <v>60</v>
      </c>
      <c r="H3065">
        <f t="shared" si="95"/>
        <v>1</v>
      </c>
      <c r="I3065">
        <v>12</v>
      </c>
      <c r="J3065">
        <v>17</v>
      </c>
      <c r="K3065" t="s">
        <v>36</v>
      </c>
      <c r="L3065" t="s">
        <v>36</v>
      </c>
      <c r="M3065" t="s">
        <v>374</v>
      </c>
      <c r="N3065" t="s">
        <v>375</v>
      </c>
      <c r="O3065" t="s">
        <v>376</v>
      </c>
      <c r="P3065" t="s">
        <v>377</v>
      </c>
      <c r="Q3065">
        <v>0</v>
      </c>
      <c r="R3065">
        <v>1241.666666666667</v>
      </c>
      <c r="S3065">
        <v>1030</v>
      </c>
      <c r="T3065">
        <v>850</v>
      </c>
      <c r="U3065">
        <v>0</v>
      </c>
      <c r="V3065">
        <v>314.15828723322619</v>
      </c>
      <c r="W3065">
        <v>1405.841712766774</v>
      </c>
      <c r="X3065">
        <v>591.66666666666663</v>
      </c>
      <c r="Y3065">
        <v>650</v>
      </c>
      <c r="Z3065">
        <v>0</v>
      </c>
      <c r="AA3065">
        <v>558.33333333333348</v>
      </c>
      <c r="AB3065" t="s">
        <v>2785</v>
      </c>
      <c r="AC3065">
        <v>2</v>
      </c>
      <c r="AD3065">
        <v>1</v>
      </c>
      <c r="AE3065" t="s">
        <v>36</v>
      </c>
      <c r="AF3065">
        <v>0</v>
      </c>
      <c r="AG3065">
        <v>0</v>
      </c>
      <c r="AH3065">
        <v>2.454835176467896</v>
      </c>
      <c r="AI3065">
        <v>11.35417366027832</v>
      </c>
      <c r="AJ3065" t="s">
        <v>6725</v>
      </c>
      <c r="AK3065" t="s">
        <v>36</v>
      </c>
      <c r="AL3065" t="s">
        <v>36</v>
      </c>
      <c r="AM3065">
        <v>175</v>
      </c>
    </row>
    <row r="3066" spans="1:39" x14ac:dyDescent="0.25">
      <c r="A3066" s="1">
        <v>3064</v>
      </c>
      <c r="B3066">
        <v>65</v>
      </c>
      <c r="C3066">
        <v>60</v>
      </c>
      <c r="D3066">
        <v>29</v>
      </c>
      <c r="E3066">
        <v>34</v>
      </c>
      <c r="F3066">
        <v>26</v>
      </c>
      <c r="G3066">
        <f t="shared" si="94"/>
        <v>60</v>
      </c>
      <c r="H3066">
        <f t="shared" si="95"/>
        <v>1</v>
      </c>
      <c r="I3066">
        <v>12</v>
      </c>
      <c r="J3066">
        <v>17</v>
      </c>
      <c r="K3066" t="s">
        <v>36</v>
      </c>
      <c r="L3066" t="s">
        <v>36</v>
      </c>
      <c r="M3066" t="s">
        <v>374</v>
      </c>
      <c r="N3066" t="s">
        <v>375</v>
      </c>
      <c r="O3066" t="s">
        <v>376</v>
      </c>
      <c r="P3066" t="s">
        <v>377</v>
      </c>
      <c r="Q3066">
        <v>0</v>
      </c>
      <c r="R3066">
        <v>1241.666666666667</v>
      </c>
      <c r="S3066">
        <v>1062.5</v>
      </c>
      <c r="T3066">
        <v>850</v>
      </c>
      <c r="U3066">
        <v>0</v>
      </c>
      <c r="V3066">
        <v>392.75093637110717</v>
      </c>
      <c r="W3066">
        <v>1294.7490636288931</v>
      </c>
      <c r="X3066">
        <v>591.66666666666663</v>
      </c>
      <c r="Y3066">
        <v>650</v>
      </c>
      <c r="Z3066">
        <v>0</v>
      </c>
      <c r="AA3066">
        <v>558.33333333333348</v>
      </c>
      <c r="AB3066" t="s">
        <v>2786</v>
      </c>
      <c r="AC3066">
        <v>2</v>
      </c>
      <c r="AD3066">
        <v>1</v>
      </c>
      <c r="AE3066" t="s">
        <v>36</v>
      </c>
      <c r="AF3066">
        <v>0</v>
      </c>
      <c r="AG3066">
        <v>0</v>
      </c>
      <c r="AH3066">
        <v>4.1005702018737793</v>
      </c>
      <c r="AI3066">
        <v>10.069377660751339</v>
      </c>
      <c r="AJ3066" t="s">
        <v>6726</v>
      </c>
      <c r="AK3066" t="s">
        <v>10501</v>
      </c>
      <c r="AL3066" t="s">
        <v>36</v>
      </c>
      <c r="AM3066">
        <v>175</v>
      </c>
    </row>
    <row r="3067" spans="1:39" x14ac:dyDescent="0.25">
      <c r="A3067" s="1">
        <v>3065</v>
      </c>
      <c r="B3067">
        <v>66</v>
      </c>
      <c r="C3067">
        <v>60</v>
      </c>
      <c r="D3067">
        <v>29</v>
      </c>
      <c r="E3067">
        <v>33</v>
      </c>
      <c r="F3067">
        <v>27</v>
      </c>
      <c r="G3067">
        <f t="shared" si="94"/>
        <v>60</v>
      </c>
      <c r="H3067">
        <f t="shared" si="95"/>
        <v>1</v>
      </c>
      <c r="I3067">
        <v>11</v>
      </c>
      <c r="J3067">
        <v>18</v>
      </c>
      <c r="K3067" t="s">
        <v>36</v>
      </c>
      <c r="L3067" t="s">
        <v>36</v>
      </c>
      <c r="M3067" t="s">
        <v>374</v>
      </c>
      <c r="N3067" t="s">
        <v>375</v>
      </c>
      <c r="O3067" t="s">
        <v>376</v>
      </c>
      <c r="P3067" t="s">
        <v>377</v>
      </c>
      <c r="Q3067">
        <v>0</v>
      </c>
      <c r="R3067">
        <v>1379.7339307001289</v>
      </c>
      <c r="S3067">
        <v>1105</v>
      </c>
      <c r="T3067">
        <v>825</v>
      </c>
      <c r="U3067">
        <v>0</v>
      </c>
      <c r="V3067">
        <v>645.02069817908091</v>
      </c>
      <c r="W3067">
        <v>1024.9793018209191</v>
      </c>
      <c r="X3067">
        <v>624.99999999999989</v>
      </c>
      <c r="Y3067">
        <v>675</v>
      </c>
      <c r="Z3067">
        <v>0</v>
      </c>
      <c r="AA3067">
        <v>500</v>
      </c>
      <c r="AB3067" t="s">
        <v>2787</v>
      </c>
      <c r="AC3067">
        <v>2</v>
      </c>
      <c r="AD3067">
        <v>1</v>
      </c>
      <c r="AE3067" t="s">
        <v>36</v>
      </c>
      <c r="AF3067">
        <v>0</v>
      </c>
      <c r="AG3067">
        <v>0</v>
      </c>
      <c r="AH3067">
        <v>3.992473840713501</v>
      </c>
      <c r="AI3067">
        <v>10.93510890007019</v>
      </c>
      <c r="AJ3067" t="s">
        <v>6727</v>
      </c>
      <c r="AK3067" t="s">
        <v>36</v>
      </c>
      <c r="AL3067" t="s">
        <v>36</v>
      </c>
      <c r="AM3067">
        <v>175</v>
      </c>
    </row>
    <row r="3068" spans="1:39" x14ac:dyDescent="0.25">
      <c r="A3068" s="1">
        <v>3066</v>
      </c>
      <c r="B3068">
        <v>67</v>
      </c>
      <c r="C3068">
        <v>60</v>
      </c>
      <c r="D3068">
        <v>29</v>
      </c>
      <c r="E3068">
        <v>31</v>
      </c>
      <c r="F3068">
        <v>29</v>
      </c>
      <c r="G3068">
        <f t="shared" si="94"/>
        <v>60</v>
      </c>
      <c r="H3068">
        <f t="shared" si="95"/>
        <v>1</v>
      </c>
      <c r="I3068">
        <v>10</v>
      </c>
      <c r="J3068">
        <v>19</v>
      </c>
      <c r="K3068" t="s">
        <v>36</v>
      </c>
      <c r="L3068" t="s">
        <v>36</v>
      </c>
      <c r="M3068" t="s">
        <v>374</v>
      </c>
      <c r="N3068" t="s">
        <v>375</v>
      </c>
      <c r="O3068" t="s">
        <v>376</v>
      </c>
      <c r="P3068" t="s">
        <v>377</v>
      </c>
      <c r="Q3068">
        <v>0</v>
      </c>
      <c r="R3068">
        <v>1383.333333333333</v>
      </c>
      <c r="S3068">
        <v>1035</v>
      </c>
      <c r="T3068">
        <v>775</v>
      </c>
      <c r="U3068">
        <v>0</v>
      </c>
      <c r="V3068">
        <v>929.03780275698796</v>
      </c>
      <c r="W3068">
        <v>860.96219724301204</v>
      </c>
      <c r="X3068">
        <v>658.33333333333348</v>
      </c>
      <c r="Y3068">
        <v>725</v>
      </c>
      <c r="Z3068">
        <v>0</v>
      </c>
      <c r="AA3068">
        <v>416.66666666666652</v>
      </c>
      <c r="AB3068" t="s">
        <v>2788</v>
      </c>
      <c r="AC3068">
        <v>2</v>
      </c>
      <c r="AD3068">
        <v>1</v>
      </c>
      <c r="AE3068" t="s">
        <v>36</v>
      </c>
      <c r="AF3068">
        <v>0</v>
      </c>
      <c r="AG3068">
        <v>0</v>
      </c>
      <c r="AH3068">
        <v>1.320232152938843</v>
      </c>
      <c r="AI3068">
        <v>9.9708719253540039</v>
      </c>
      <c r="AJ3068" t="s">
        <v>6728</v>
      </c>
      <c r="AK3068" t="s">
        <v>36</v>
      </c>
      <c r="AL3068" t="s">
        <v>36</v>
      </c>
      <c r="AM3068">
        <v>175</v>
      </c>
    </row>
    <row r="3069" spans="1:39" x14ac:dyDescent="0.25">
      <c r="A3069" s="1">
        <v>3067</v>
      </c>
      <c r="B3069">
        <v>68</v>
      </c>
      <c r="C3069">
        <v>60</v>
      </c>
      <c r="D3069">
        <v>29</v>
      </c>
      <c r="E3069">
        <v>33</v>
      </c>
      <c r="F3069">
        <v>27</v>
      </c>
      <c r="G3069">
        <f t="shared" si="94"/>
        <v>60</v>
      </c>
      <c r="H3069">
        <f t="shared" si="95"/>
        <v>1</v>
      </c>
      <c r="I3069">
        <v>11</v>
      </c>
      <c r="J3069">
        <v>18</v>
      </c>
      <c r="K3069" t="s">
        <v>36</v>
      </c>
      <c r="L3069" t="s">
        <v>36</v>
      </c>
      <c r="M3069" t="s">
        <v>374</v>
      </c>
      <c r="N3069" t="s">
        <v>375</v>
      </c>
      <c r="O3069" t="s">
        <v>376</v>
      </c>
      <c r="P3069" t="s">
        <v>377</v>
      </c>
      <c r="Q3069">
        <v>0</v>
      </c>
      <c r="R3069">
        <v>1300</v>
      </c>
      <c r="S3069">
        <v>1087.5</v>
      </c>
      <c r="T3069">
        <v>825</v>
      </c>
      <c r="U3069">
        <v>0</v>
      </c>
      <c r="V3069">
        <v>498.33802153358403</v>
      </c>
      <c r="W3069">
        <v>1189.161978466416</v>
      </c>
      <c r="X3069">
        <v>624.99999999999989</v>
      </c>
      <c r="Y3069">
        <v>675</v>
      </c>
      <c r="Z3069">
        <v>0</v>
      </c>
      <c r="AA3069">
        <v>500</v>
      </c>
      <c r="AB3069" t="s">
        <v>2789</v>
      </c>
      <c r="AC3069">
        <v>2</v>
      </c>
      <c r="AD3069">
        <v>1</v>
      </c>
      <c r="AE3069" t="s">
        <v>36</v>
      </c>
      <c r="AF3069">
        <v>0</v>
      </c>
      <c r="AG3069">
        <v>0</v>
      </c>
      <c r="AH3069">
        <v>3.324691534042358</v>
      </c>
      <c r="AI3069">
        <v>9.9507250785827637</v>
      </c>
      <c r="AJ3069" t="s">
        <v>6729</v>
      </c>
      <c r="AK3069" t="s">
        <v>36</v>
      </c>
      <c r="AL3069" t="s">
        <v>36</v>
      </c>
      <c r="AM3069">
        <v>175</v>
      </c>
    </row>
    <row r="3070" spans="1:39" x14ac:dyDescent="0.25">
      <c r="A3070" s="1">
        <v>3068</v>
      </c>
      <c r="B3070">
        <v>69</v>
      </c>
      <c r="C3070">
        <v>60</v>
      </c>
      <c r="D3070">
        <v>29</v>
      </c>
      <c r="E3070">
        <v>32</v>
      </c>
      <c r="F3070">
        <v>28</v>
      </c>
      <c r="G3070">
        <f t="shared" si="94"/>
        <v>60</v>
      </c>
      <c r="H3070">
        <f t="shared" si="95"/>
        <v>1</v>
      </c>
      <c r="I3070">
        <v>11</v>
      </c>
      <c r="J3070">
        <v>18</v>
      </c>
      <c r="K3070" t="s">
        <v>36</v>
      </c>
      <c r="L3070" t="s">
        <v>36</v>
      </c>
      <c r="M3070" t="s">
        <v>374</v>
      </c>
      <c r="N3070" t="s">
        <v>375</v>
      </c>
      <c r="O3070" t="s">
        <v>376</v>
      </c>
      <c r="P3070" t="s">
        <v>377</v>
      </c>
      <c r="Q3070">
        <v>0</v>
      </c>
      <c r="R3070">
        <v>1328.333333333333</v>
      </c>
      <c r="S3070">
        <v>1017.5</v>
      </c>
      <c r="T3070">
        <v>800</v>
      </c>
      <c r="U3070">
        <v>0</v>
      </c>
      <c r="V3070">
        <v>276.94636136470473</v>
      </c>
      <c r="W3070">
        <v>1505.5536386352951</v>
      </c>
      <c r="X3070">
        <v>628.33333333333326</v>
      </c>
      <c r="Y3070">
        <v>700</v>
      </c>
      <c r="Z3070">
        <v>0</v>
      </c>
      <c r="AA3070">
        <v>471.66666666666669</v>
      </c>
      <c r="AB3070" t="s">
        <v>2790</v>
      </c>
      <c r="AC3070">
        <v>2</v>
      </c>
      <c r="AD3070">
        <v>1</v>
      </c>
      <c r="AE3070" t="s">
        <v>36</v>
      </c>
      <c r="AF3070">
        <v>0</v>
      </c>
      <c r="AG3070">
        <v>0</v>
      </c>
      <c r="AH3070">
        <v>2.820003747940063</v>
      </c>
      <c r="AI3070">
        <v>10.60014867782593</v>
      </c>
      <c r="AJ3070" t="s">
        <v>6730</v>
      </c>
      <c r="AK3070" t="s">
        <v>10502</v>
      </c>
      <c r="AL3070" t="s">
        <v>36</v>
      </c>
      <c r="AM3070">
        <v>175</v>
      </c>
    </row>
    <row r="3071" spans="1:39" x14ac:dyDescent="0.25">
      <c r="A3071" s="1">
        <v>3069</v>
      </c>
      <c r="B3071">
        <v>70</v>
      </c>
      <c r="C3071">
        <v>60</v>
      </c>
      <c r="D3071">
        <v>29</v>
      </c>
      <c r="E3071">
        <v>31</v>
      </c>
      <c r="F3071">
        <v>29</v>
      </c>
      <c r="G3071">
        <f t="shared" si="94"/>
        <v>60</v>
      </c>
      <c r="H3071">
        <f t="shared" si="95"/>
        <v>1</v>
      </c>
      <c r="I3071">
        <v>10</v>
      </c>
      <c r="J3071">
        <v>19</v>
      </c>
      <c r="K3071" t="s">
        <v>36</v>
      </c>
      <c r="L3071" t="s">
        <v>36</v>
      </c>
      <c r="M3071" t="s">
        <v>374</v>
      </c>
      <c r="N3071" t="s">
        <v>375</v>
      </c>
      <c r="O3071" t="s">
        <v>376</v>
      </c>
      <c r="P3071" t="s">
        <v>377</v>
      </c>
      <c r="Q3071">
        <v>0</v>
      </c>
      <c r="R3071">
        <v>1400</v>
      </c>
      <c r="S3071">
        <v>947.5</v>
      </c>
      <c r="T3071">
        <v>775</v>
      </c>
      <c r="U3071">
        <v>0</v>
      </c>
      <c r="V3071">
        <v>526.33371474829073</v>
      </c>
      <c r="W3071">
        <v>1351.166285251709</v>
      </c>
      <c r="X3071">
        <v>675</v>
      </c>
      <c r="Y3071">
        <v>725</v>
      </c>
      <c r="Z3071">
        <v>0</v>
      </c>
      <c r="AA3071">
        <v>400</v>
      </c>
      <c r="AB3071" t="s">
        <v>2791</v>
      </c>
      <c r="AC3071">
        <v>2</v>
      </c>
      <c r="AD3071">
        <v>1</v>
      </c>
      <c r="AE3071" t="s">
        <v>36</v>
      </c>
      <c r="AF3071">
        <v>0</v>
      </c>
      <c r="AG3071">
        <v>0</v>
      </c>
      <c r="AH3071">
        <v>0.4212958812713623</v>
      </c>
      <c r="AI3071">
        <v>11.47134256362915</v>
      </c>
      <c r="AJ3071" t="s">
        <v>6731</v>
      </c>
      <c r="AK3071" t="s">
        <v>10503</v>
      </c>
      <c r="AL3071" t="s">
        <v>36</v>
      </c>
      <c r="AM3071">
        <v>175</v>
      </c>
    </row>
    <row r="3072" spans="1:39" x14ac:dyDescent="0.25">
      <c r="A3072" s="1">
        <v>3070</v>
      </c>
      <c r="B3072">
        <v>71</v>
      </c>
      <c r="C3072">
        <v>60</v>
      </c>
      <c r="D3072">
        <v>29</v>
      </c>
      <c r="E3072">
        <v>32</v>
      </c>
      <c r="F3072">
        <v>28</v>
      </c>
      <c r="G3072">
        <f t="shared" si="94"/>
        <v>60</v>
      </c>
      <c r="H3072">
        <f t="shared" si="95"/>
        <v>1</v>
      </c>
      <c r="I3072">
        <v>10</v>
      </c>
      <c r="J3072">
        <v>19</v>
      </c>
      <c r="K3072" t="s">
        <v>36</v>
      </c>
      <c r="L3072" t="s">
        <v>36</v>
      </c>
      <c r="M3072" t="s">
        <v>374</v>
      </c>
      <c r="N3072" t="s">
        <v>375</v>
      </c>
      <c r="O3072" t="s">
        <v>376</v>
      </c>
      <c r="P3072" t="s">
        <v>377</v>
      </c>
      <c r="Q3072">
        <v>0</v>
      </c>
      <c r="R3072">
        <v>1368.333333333333</v>
      </c>
      <c r="S3072">
        <v>1017.5</v>
      </c>
      <c r="T3072">
        <v>800</v>
      </c>
      <c r="U3072">
        <v>0</v>
      </c>
      <c r="V3072">
        <v>551.9370039632131</v>
      </c>
      <c r="W3072">
        <v>1230.5629960367869</v>
      </c>
      <c r="X3072">
        <v>668.33333333333326</v>
      </c>
      <c r="Y3072">
        <v>700</v>
      </c>
      <c r="Z3072">
        <v>0</v>
      </c>
      <c r="AA3072">
        <v>431.66666666666669</v>
      </c>
      <c r="AB3072" t="s">
        <v>2792</v>
      </c>
      <c r="AC3072">
        <v>2</v>
      </c>
      <c r="AD3072">
        <v>1</v>
      </c>
      <c r="AE3072" t="s">
        <v>36</v>
      </c>
      <c r="AF3072">
        <v>0</v>
      </c>
      <c r="AG3072">
        <v>0</v>
      </c>
      <c r="AH3072">
        <v>2.8138458728790279</v>
      </c>
      <c r="AI3072">
        <v>11.07015013694763</v>
      </c>
      <c r="AJ3072" t="s">
        <v>6732</v>
      </c>
      <c r="AK3072" t="s">
        <v>10504</v>
      </c>
      <c r="AL3072" t="s">
        <v>36</v>
      </c>
      <c r="AM3072">
        <v>175</v>
      </c>
    </row>
    <row r="3073" spans="1:39" x14ac:dyDescent="0.25">
      <c r="A3073" s="1">
        <v>3071</v>
      </c>
      <c r="B3073">
        <v>72</v>
      </c>
      <c r="C3073">
        <v>60</v>
      </c>
      <c r="D3073">
        <v>29</v>
      </c>
      <c r="E3073">
        <v>32</v>
      </c>
      <c r="F3073">
        <v>28</v>
      </c>
      <c r="G3073">
        <f t="shared" si="94"/>
        <v>60</v>
      </c>
      <c r="H3073">
        <f t="shared" si="95"/>
        <v>1</v>
      </c>
      <c r="I3073">
        <v>10</v>
      </c>
      <c r="J3073">
        <v>19</v>
      </c>
      <c r="K3073" t="s">
        <v>36</v>
      </c>
      <c r="L3073" t="s">
        <v>36</v>
      </c>
      <c r="M3073" t="s">
        <v>374</v>
      </c>
      <c r="N3073" t="s">
        <v>375</v>
      </c>
      <c r="O3073" t="s">
        <v>376</v>
      </c>
      <c r="P3073" t="s">
        <v>377</v>
      </c>
      <c r="Q3073">
        <v>0</v>
      </c>
      <c r="R3073">
        <v>1368.333333333333</v>
      </c>
      <c r="S3073">
        <v>1017.5</v>
      </c>
      <c r="T3073">
        <v>800</v>
      </c>
      <c r="U3073">
        <v>0</v>
      </c>
      <c r="V3073">
        <v>513.65383246547219</v>
      </c>
      <c r="W3073">
        <v>1268.8461675345279</v>
      </c>
      <c r="X3073">
        <v>668.33333333333326</v>
      </c>
      <c r="Y3073">
        <v>700</v>
      </c>
      <c r="Z3073">
        <v>0</v>
      </c>
      <c r="AA3073">
        <v>431.66666666666669</v>
      </c>
      <c r="AB3073" t="s">
        <v>2793</v>
      </c>
      <c r="AC3073">
        <v>2</v>
      </c>
      <c r="AD3073">
        <v>1</v>
      </c>
      <c r="AE3073" t="s">
        <v>36</v>
      </c>
      <c r="AF3073">
        <v>0</v>
      </c>
      <c r="AG3073">
        <v>0</v>
      </c>
      <c r="AH3073">
        <v>2.8199646472930908</v>
      </c>
      <c r="AI3073">
        <v>9.6569888591766357</v>
      </c>
      <c r="AJ3073" t="s">
        <v>6733</v>
      </c>
      <c r="AK3073" t="s">
        <v>10505</v>
      </c>
      <c r="AL3073" t="s">
        <v>36</v>
      </c>
      <c r="AM3073">
        <v>175</v>
      </c>
    </row>
    <row r="3074" spans="1:39" x14ac:dyDescent="0.25">
      <c r="A3074" s="1">
        <v>3072</v>
      </c>
      <c r="B3074">
        <v>73</v>
      </c>
      <c r="C3074">
        <v>60</v>
      </c>
      <c r="D3074">
        <v>29</v>
      </c>
      <c r="E3074">
        <v>32</v>
      </c>
      <c r="F3074">
        <v>28</v>
      </c>
      <c r="G3074">
        <f t="shared" si="94"/>
        <v>60</v>
      </c>
      <c r="H3074">
        <f t="shared" si="95"/>
        <v>1</v>
      </c>
      <c r="I3074">
        <v>11</v>
      </c>
      <c r="J3074">
        <v>18</v>
      </c>
      <c r="K3074" t="s">
        <v>36</v>
      </c>
      <c r="L3074" t="s">
        <v>36</v>
      </c>
      <c r="M3074" t="s">
        <v>374</v>
      </c>
      <c r="N3074" t="s">
        <v>375</v>
      </c>
      <c r="O3074" t="s">
        <v>376</v>
      </c>
      <c r="P3074" t="s">
        <v>377</v>
      </c>
      <c r="Q3074">
        <v>0</v>
      </c>
      <c r="R3074">
        <v>1328.333333333333</v>
      </c>
      <c r="S3074">
        <v>1017.5</v>
      </c>
      <c r="T3074">
        <v>800</v>
      </c>
      <c r="U3074">
        <v>0</v>
      </c>
      <c r="V3074">
        <v>405.90875726557499</v>
      </c>
      <c r="W3074">
        <v>1376.5912427344249</v>
      </c>
      <c r="X3074">
        <v>628.33333333333326</v>
      </c>
      <c r="Y3074">
        <v>700</v>
      </c>
      <c r="Z3074">
        <v>0</v>
      </c>
      <c r="AA3074">
        <v>471.66666666666669</v>
      </c>
      <c r="AB3074" t="s">
        <v>2794</v>
      </c>
      <c r="AC3074">
        <v>2</v>
      </c>
      <c r="AD3074">
        <v>1</v>
      </c>
      <c r="AE3074" t="s">
        <v>36</v>
      </c>
      <c r="AF3074">
        <v>0</v>
      </c>
      <c r="AG3074">
        <v>0</v>
      </c>
      <c r="AH3074">
        <v>2.2498612403869629</v>
      </c>
      <c r="AI3074">
        <v>10.25017523765564</v>
      </c>
      <c r="AJ3074" t="s">
        <v>6734</v>
      </c>
      <c r="AK3074" t="s">
        <v>36</v>
      </c>
      <c r="AL3074" t="s">
        <v>36</v>
      </c>
      <c r="AM3074">
        <v>175</v>
      </c>
    </row>
    <row r="3075" spans="1:39" x14ac:dyDescent="0.25">
      <c r="A3075" s="1">
        <v>3073</v>
      </c>
      <c r="B3075">
        <v>74</v>
      </c>
      <c r="C3075">
        <v>60</v>
      </c>
      <c r="D3075">
        <v>29</v>
      </c>
      <c r="E3075">
        <v>32</v>
      </c>
      <c r="F3075">
        <v>28</v>
      </c>
      <c r="G3075">
        <f t="shared" ref="G3075:G3138" si="96">F3075+E3075</f>
        <v>60</v>
      </c>
      <c r="H3075">
        <f t="shared" ref="H3075:H3138" si="97">G3075/C3075</f>
        <v>1</v>
      </c>
      <c r="I3075">
        <v>11</v>
      </c>
      <c r="J3075">
        <v>18</v>
      </c>
      <c r="K3075" t="s">
        <v>36</v>
      </c>
      <c r="L3075" t="s">
        <v>36</v>
      </c>
      <c r="M3075" t="s">
        <v>374</v>
      </c>
      <c r="N3075" t="s">
        <v>375</v>
      </c>
      <c r="O3075" t="s">
        <v>376</v>
      </c>
      <c r="P3075" t="s">
        <v>377</v>
      </c>
      <c r="Q3075">
        <v>0</v>
      </c>
      <c r="R3075">
        <v>1328.333333333333</v>
      </c>
      <c r="S3075">
        <v>987.5</v>
      </c>
      <c r="T3075">
        <v>800</v>
      </c>
      <c r="U3075">
        <v>0</v>
      </c>
      <c r="V3075">
        <v>601.04860603409247</v>
      </c>
      <c r="W3075">
        <v>1211.451393965908</v>
      </c>
      <c r="X3075">
        <v>628.33333333333337</v>
      </c>
      <c r="Y3075">
        <v>700</v>
      </c>
      <c r="Z3075">
        <v>0</v>
      </c>
      <c r="AA3075">
        <v>471.66666666666652</v>
      </c>
      <c r="AB3075" t="s">
        <v>2795</v>
      </c>
      <c r="AC3075">
        <v>2</v>
      </c>
      <c r="AD3075">
        <v>1</v>
      </c>
      <c r="AE3075" t="s">
        <v>36</v>
      </c>
      <c r="AF3075">
        <v>0</v>
      </c>
      <c r="AG3075">
        <v>0</v>
      </c>
      <c r="AH3075">
        <v>1.0311663150787349</v>
      </c>
      <c r="AI3075">
        <v>10.185211420059201</v>
      </c>
      <c r="AJ3075" t="s">
        <v>6735</v>
      </c>
      <c r="AK3075" t="s">
        <v>10506</v>
      </c>
      <c r="AL3075" t="s">
        <v>36</v>
      </c>
      <c r="AM3075">
        <v>175</v>
      </c>
    </row>
    <row r="3076" spans="1:39" x14ac:dyDescent="0.25">
      <c r="A3076" s="1">
        <v>3074</v>
      </c>
      <c r="B3076">
        <v>75</v>
      </c>
      <c r="C3076">
        <v>60</v>
      </c>
      <c r="D3076">
        <v>29</v>
      </c>
      <c r="E3076">
        <v>32</v>
      </c>
      <c r="F3076">
        <v>28</v>
      </c>
      <c r="G3076">
        <f t="shared" si="96"/>
        <v>60</v>
      </c>
      <c r="H3076">
        <f t="shared" si="97"/>
        <v>1</v>
      </c>
      <c r="I3076">
        <v>11</v>
      </c>
      <c r="J3076">
        <v>18</v>
      </c>
      <c r="K3076" t="s">
        <v>36</v>
      </c>
      <c r="L3076" t="s">
        <v>36</v>
      </c>
      <c r="M3076" t="s">
        <v>374</v>
      </c>
      <c r="N3076" t="s">
        <v>375</v>
      </c>
      <c r="O3076" t="s">
        <v>376</v>
      </c>
      <c r="P3076" t="s">
        <v>377</v>
      </c>
      <c r="Q3076">
        <v>0</v>
      </c>
      <c r="R3076">
        <v>1368.162878046254</v>
      </c>
      <c r="S3076">
        <v>1017.5</v>
      </c>
      <c r="T3076">
        <v>800</v>
      </c>
      <c r="U3076">
        <v>0</v>
      </c>
      <c r="V3076">
        <v>836.47856648269908</v>
      </c>
      <c r="W3076">
        <v>946.02143351730092</v>
      </c>
      <c r="X3076">
        <v>628.33333333333337</v>
      </c>
      <c r="Y3076">
        <v>700</v>
      </c>
      <c r="Z3076">
        <v>0</v>
      </c>
      <c r="AA3076">
        <v>471.66666666666652</v>
      </c>
      <c r="AB3076" t="s">
        <v>2796</v>
      </c>
      <c r="AC3076">
        <v>2</v>
      </c>
      <c r="AD3076">
        <v>1</v>
      </c>
      <c r="AE3076" t="s">
        <v>36</v>
      </c>
      <c r="AF3076">
        <v>0</v>
      </c>
      <c r="AG3076">
        <v>0</v>
      </c>
      <c r="AH3076">
        <v>0.62493133544921875</v>
      </c>
      <c r="AI3076">
        <v>9.7929575443267822</v>
      </c>
      <c r="AJ3076" t="s">
        <v>6736</v>
      </c>
      <c r="AK3076" t="s">
        <v>10507</v>
      </c>
      <c r="AL3076" t="s">
        <v>36</v>
      </c>
      <c r="AM3076">
        <v>175</v>
      </c>
    </row>
    <row r="3077" spans="1:39" x14ac:dyDescent="0.25">
      <c r="A3077" s="1">
        <v>3075</v>
      </c>
      <c r="B3077">
        <v>76</v>
      </c>
      <c r="C3077">
        <v>60</v>
      </c>
      <c r="D3077">
        <v>29</v>
      </c>
      <c r="E3077">
        <v>34</v>
      </c>
      <c r="F3077">
        <v>26</v>
      </c>
      <c r="G3077">
        <f t="shared" si="96"/>
        <v>60</v>
      </c>
      <c r="H3077">
        <f t="shared" si="97"/>
        <v>1</v>
      </c>
      <c r="I3077">
        <v>12</v>
      </c>
      <c r="J3077">
        <v>17</v>
      </c>
      <c r="K3077" t="s">
        <v>36</v>
      </c>
      <c r="L3077" t="s">
        <v>36</v>
      </c>
      <c r="M3077" t="s">
        <v>374</v>
      </c>
      <c r="N3077" t="s">
        <v>375</v>
      </c>
      <c r="O3077" t="s">
        <v>376</v>
      </c>
      <c r="P3077" t="s">
        <v>377</v>
      </c>
      <c r="Q3077">
        <v>0</v>
      </c>
      <c r="R3077">
        <v>1258.333333333333</v>
      </c>
      <c r="S3077">
        <v>1030</v>
      </c>
      <c r="T3077">
        <v>850</v>
      </c>
      <c r="U3077">
        <v>0</v>
      </c>
      <c r="V3077">
        <v>253.01251904570589</v>
      </c>
      <c r="W3077">
        <v>1466.9874809542939</v>
      </c>
      <c r="X3077">
        <v>608.33333333333337</v>
      </c>
      <c r="Y3077">
        <v>650</v>
      </c>
      <c r="Z3077">
        <v>0</v>
      </c>
      <c r="AA3077">
        <v>541.66666666666652</v>
      </c>
      <c r="AB3077" t="s">
        <v>2797</v>
      </c>
      <c r="AC3077">
        <v>2</v>
      </c>
      <c r="AD3077">
        <v>1</v>
      </c>
      <c r="AE3077" t="s">
        <v>36</v>
      </c>
      <c r="AF3077">
        <v>0</v>
      </c>
      <c r="AG3077">
        <v>0</v>
      </c>
      <c r="AH3077">
        <v>0.49994540214538569</v>
      </c>
      <c r="AI3077">
        <v>11.00317120552063</v>
      </c>
      <c r="AJ3077" t="s">
        <v>6737</v>
      </c>
      <c r="AK3077" t="s">
        <v>36</v>
      </c>
      <c r="AL3077" t="s">
        <v>36</v>
      </c>
      <c r="AM3077">
        <v>175</v>
      </c>
    </row>
    <row r="3078" spans="1:39" x14ac:dyDescent="0.25">
      <c r="A3078" s="1">
        <v>3076</v>
      </c>
      <c r="B3078">
        <v>77</v>
      </c>
      <c r="C3078">
        <v>60</v>
      </c>
      <c r="D3078">
        <v>29</v>
      </c>
      <c r="E3078">
        <v>29</v>
      </c>
      <c r="F3078">
        <v>31</v>
      </c>
      <c r="G3078">
        <f t="shared" si="96"/>
        <v>60</v>
      </c>
      <c r="H3078">
        <f t="shared" si="97"/>
        <v>1</v>
      </c>
      <c r="I3078">
        <v>10</v>
      </c>
      <c r="J3078">
        <v>19</v>
      </c>
      <c r="K3078" t="s">
        <v>36</v>
      </c>
      <c r="L3078" t="s">
        <v>36</v>
      </c>
      <c r="M3078" t="s">
        <v>374</v>
      </c>
      <c r="N3078" t="s">
        <v>375</v>
      </c>
      <c r="O3078" t="s">
        <v>376</v>
      </c>
      <c r="P3078" t="s">
        <v>377</v>
      </c>
      <c r="Q3078">
        <v>0</v>
      </c>
      <c r="R3078">
        <v>1420</v>
      </c>
      <c r="S3078">
        <v>910</v>
      </c>
      <c r="T3078">
        <v>725</v>
      </c>
      <c r="U3078">
        <v>0</v>
      </c>
      <c r="V3078">
        <v>1023.880759813193</v>
      </c>
      <c r="W3078">
        <v>941.11924018680691</v>
      </c>
      <c r="X3078">
        <v>644.99999999999989</v>
      </c>
      <c r="Y3078">
        <v>775</v>
      </c>
      <c r="Z3078">
        <v>0</v>
      </c>
      <c r="AA3078">
        <v>380</v>
      </c>
      <c r="AB3078" t="s">
        <v>2798</v>
      </c>
      <c r="AC3078">
        <v>2</v>
      </c>
      <c r="AD3078">
        <v>1</v>
      </c>
      <c r="AE3078" t="s">
        <v>36</v>
      </c>
      <c r="AF3078">
        <v>0</v>
      </c>
      <c r="AG3078">
        <v>0</v>
      </c>
      <c r="AH3078">
        <v>1.163260936737061</v>
      </c>
      <c r="AI3078">
        <v>10.477728128433229</v>
      </c>
      <c r="AJ3078" t="s">
        <v>6738</v>
      </c>
      <c r="AK3078" t="s">
        <v>8813</v>
      </c>
      <c r="AL3078" t="s">
        <v>36</v>
      </c>
      <c r="AM3078">
        <v>175</v>
      </c>
    </row>
    <row r="3079" spans="1:39" x14ac:dyDescent="0.25">
      <c r="A3079" s="1">
        <v>3077</v>
      </c>
      <c r="B3079">
        <v>78</v>
      </c>
      <c r="C3079">
        <v>60</v>
      </c>
      <c r="D3079">
        <v>29</v>
      </c>
      <c r="E3079">
        <v>33</v>
      </c>
      <c r="F3079">
        <v>27</v>
      </c>
      <c r="G3079">
        <f t="shared" si="96"/>
        <v>60</v>
      </c>
      <c r="H3079">
        <f t="shared" si="97"/>
        <v>1</v>
      </c>
      <c r="I3079">
        <v>11</v>
      </c>
      <c r="J3079">
        <v>18</v>
      </c>
      <c r="K3079" t="s">
        <v>36</v>
      </c>
      <c r="L3079" t="s">
        <v>36</v>
      </c>
      <c r="M3079" t="s">
        <v>374</v>
      </c>
      <c r="N3079" t="s">
        <v>375</v>
      </c>
      <c r="O3079" t="s">
        <v>376</v>
      </c>
      <c r="P3079" t="s">
        <v>377</v>
      </c>
      <c r="Q3079">
        <v>0</v>
      </c>
      <c r="R3079">
        <v>1300</v>
      </c>
      <c r="S3079">
        <v>1017.5</v>
      </c>
      <c r="T3079">
        <v>825</v>
      </c>
      <c r="U3079">
        <v>0</v>
      </c>
      <c r="V3079">
        <v>258.48710717109731</v>
      </c>
      <c r="W3079">
        <v>1499.012892828903</v>
      </c>
      <c r="X3079">
        <v>624.99999999999989</v>
      </c>
      <c r="Y3079">
        <v>675</v>
      </c>
      <c r="Z3079">
        <v>0</v>
      </c>
      <c r="AA3079">
        <v>500</v>
      </c>
      <c r="AB3079" t="s">
        <v>2799</v>
      </c>
      <c r="AC3079">
        <v>2</v>
      </c>
      <c r="AD3079">
        <v>1</v>
      </c>
      <c r="AE3079" t="s">
        <v>36</v>
      </c>
      <c r="AF3079">
        <v>0</v>
      </c>
      <c r="AG3079">
        <v>0</v>
      </c>
      <c r="AH3079">
        <v>1.1574544906616211</v>
      </c>
      <c r="AI3079">
        <v>9.6070992946624756</v>
      </c>
      <c r="AJ3079" t="s">
        <v>6739</v>
      </c>
      <c r="AK3079" t="s">
        <v>36</v>
      </c>
      <c r="AL3079" t="s">
        <v>36</v>
      </c>
      <c r="AM3079">
        <v>175</v>
      </c>
    </row>
    <row r="3080" spans="1:39" x14ac:dyDescent="0.25">
      <c r="A3080" s="1">
        <v>3078</v>
      </c>
      <c r="B3080">
        <v>79</v>
      </c>
      <c r="C3080">
        <v>60</v>
      </c>
      <c r="D3080">
        <v>29</v>
      </c>
      <c r="E3080">
        <v>33</v>
      </c>
      <c r="F3080">
        <v>27</v>
      </c>
      <c r="G3080">
        <f t="shared" si="96"/>
        <v>60</v>
      </c>
      <c r="H3080">
        <f t="shared" si="97"/>
        <v>1</v>
      </c>
      <c r="I3080">
        <v>11</v>
      </c>
      <c r="J3080">
        <v>18</v>
      </c>
      <c r="K3080" t="s">
        <v>36</v>
      </c>
      <c r="L3080" t="s">
        <v>36</v>
      </c>
      <c r="M3080" t="s">
        <v>374</v>
      </c>
      <c r="N3080" t="s">
        <v>375</v>
      </c>
      <c r="O3080" t="s">
        <v>376</v>
      </c>
      <c r="P3080" t="s">
        <v>377</v>
      </c>
      <c r="Q3080">
        <v>0</v>
      </c>
      <c r="R3080">
        <v>1300</v>
      </c>
      <c r="S3080">
        <v>1070</v>
      </c>
      <c r="T3080">
        <v>825</v>
      </c>
      <c r="U3080">
        <v>0</v>
      </c>
      <c r="V3080">
        <v>499.17487597669242</v>
      </c>
      <c r="W3080">
        <v>1205.825124023308</v>
      </c>
      <c r="X3080">
        <v>624.99999999999989</v>
      </c>
      <c r="Y3080">
        <v>675</v>
      </c>
      <c r="Z3080">
        <v>0</v>
      </c>
      <c r="AA3080">
        <v>500</v>
      </c>
      <c r="AB3080" t="s">
        <v>2800</v>
      </c>
      <c r="AC3080">
        <v>2</v>
      </c>
      <c r="AD3080">
        <v>1</v>
      </c>
      <c r="AE3080" t="s">
        <v>36</v>
      </c>
      <c r="AF3080">
        <v>0</v>
      </c>
      <c r="AG3080">
        <v>0</v>
      </c>
      <c r="AH3080">
        <v>0.1107676029205322</v>
      </c>
      <c r="AI3080">
        <v>9.6955358982086182</v>
      </c>
      <c r="AJ3080" t="s">
        <v>6740</v>
      </c>
      <c r="AK3080" t="s">
        <v>36</v>
      </c>
      <c r="AL3080" t="s">
        <v>36</v>
      </c>
      <c r="AM3080">
        <v>175</v>
      </c>
    </row>
    <row r="3081" spans="1:39" x14ac:dyDescent="0.25">
      <c r="A3081" s="1">
        <v>3079</v>
      </c>
      <c r="B3081">
        <v>80</v>
      </c>
      <c r="C3081">
        <v>60</v>
      </c>
      <c r="D3081">
        <v>29</v>
      </c>
      <c r="E3081">
        <v>30</v>
      </c>
      <c r="F3081">
        <v>30</v>
      </c>
      <c r="G3081">
        <f t="shared" si="96"/>
        <v>60</v>
      </c>
      <c r="H3081">
        <f t="shared" si="97"/>
        <v>1</v>
      </c>
      <c r="I3081">
        <v>10</v>
      </c>
      <c r="J3081">
        <v>19</v>
      </c>
      <c r="K3081" t="s">
        <v>36</v>
      </c>
      <c r="L3081" t="s">
        <v>36</v>
      </c>
      <c r="M3081" t="s">
        <v>374</v>
      </c>
      <c r="N3081" t="s">
        <v>375</v>
      </c>
      <c r="O3081" t="s">
        <v>376</v>
      </c>
      <c r="P3081" t="s">
        <v>377</v>
      </c>
      <c r="Q3081">
        <v>0</v>
      </c>
      <c r="R3081">
        <v>1709.0241458618791</v>
      </c>
      <c r="S3081">
        <v>1000</v>
      </c>
      <c r="T3081">
        <v>750</v>
      </c>
      <c r="U3081">
        <v>0</v>
      </c>
      <c r="V3081">
        <v>1433.5555571938989</v>
      </c>
      <c r="W3081">
        <v>416.4444428061006</v>
      </c>
      <c r="X3081">
        <v>655.00000000000011</v>
      </c>
      <c r="Y3081">
        <v>750</v>
      </c>
      <c r="Z3081">
        <v>0</v>
      </c>
      <c r="AA3081">
        <v>395</v>
      </c>
      <c r="AB3081" t="s">
        <v>2801</v>
      </c>
      <c r="AC3081">
        <v>2</v>
      </c>
      <c r="AD3081">
        <v>1</v>
      </c>
      <c r="AE3081" t="s">
        <v>36</v>
      </c>
      <c r="AF3081">
        <v>0</v>
      </c>
      <c r="AG3081">
        <v>0</v>
      </c>
      <c r="AH3081">
        <v>4.3240282535552979</v>
      </c>
      <c r="AI3081">
        <v>9.8186509609222412</v>
      </c>
      <c r="AJ3081" t="s">
        <v>6741</v>
      </c>
      <c r="AK3081" t="s">
        <v>36</v>
      </c>
      <c r="AL3081" t="s">
        <v>36</v>
      </c>
      <c r="AM3081">
        <v>175</v>
      </c>
    </row>
    <row r="3082" spans="1:39" x14ac:dyDescent="0.25">
      <c r="A3082" s="1">
        <v>3080</v>
      </c>
      <c r="B3082">
        <v>81</v>
      </c>
      <c r="C3082">
        <v>60</v>
      </c>
      <c r="D3082">
        <v>29</v>
      </c>
      <c r="E3082">
        <v>30</v>
      </c>
      <c r="F3082">
        <v>30</v>
      </c>
      <c r="G3082">
        <f t="shared" si="96"/>
        <v>60</v>
      </c>
      <c r="H3082">
        <f t="shared" si="97"/>
        <v>1</v>
      </c>
      <c r="I3082">
        <v>9</v>
      </c>
      <c r="J3082">
        <v>20</v>
      </c>
      <c r="K3082" t="s">
        <v>36</v>
      </c>
      <c r="L3082" t="s">
        <v>36</v>
      </c>
      <c r="M3082" t="s">
        <v>374</v>
      </c>
      <c r="N3082" t="s">
        <v>375</v>
      </c>
      <c r="O3082" t="s">
        <v>376</v>
      </c>
      <c r="P3082" t="s">
        <v>377</v>
      </c>
      <c r="Q3082">
        <v>0</v>
      </c>
      <c r="R3082">
        <v>1586.375922855618</v>
      </c>
      <c r="S3082">
        <v>992.5</v>
      </c>
      <c r="T3082">
        <v>750</v>
      </c>
      <c r="U3082">
        <v>0</v>
      </c>
      <c r="V3082">
        <v>1281.3562999415981</v>
      </c>
      <c r="W3082">
        <v>576.14370005840192</v>
      </c>
      <c r="X3082">
        <v>708.33333333333337</v>
      </c>
      <c r="Y3082">
        <v>750</v>
      </c>
      <c r="Z3082">
        <v>0</v>
      </c>
      <c r="AA3082">
        <v>341.66666666666652</v>
      </c>
      <c r="AB3082" t="s">
        <v>2802</v>
      </c>
      <c r="AC3082">
        <v>2</v>
      </c>
      <c r="AD3082">
        <v>1</v>
      </c>
      <c r="AE3082" t="s">
        <v>36</v>
      </c>
      <c r="AF3082">
        <v>0</v>
      </c>
      <c r="AG3082">
        <v>0</v>
      </c>
      <c r="AH3082">
        <v>4.3336484432220459</v>
      </c>
      <c r="AI3082">
        <v>9.9432127475738525</v>
      </c>
      <c r="AJ3082" t="s">
        <v>6742</v>
      </c>
      <c r="AK3082" t="s">
        <v>10508</v>
      </c>
      <c r="AL3082" t="s">
        <v>36</v>
      </c>
      <c r="AM3082">
        <v>175</v>
      </c>
    </row>
    <row r="3083" spans="1:39" x14ac:dyDescent="0.25">
      <c r="A3083" s="1">
        <v>3081</v>
      </c>
      <c r="B3083">
        <v>82</v>
      </c>
      <c r="C3083">
        <v>60</v>
      </c>
      <c r="D3083">
        <v>29</v>
      </c>
      <c r="E3083">
        <v>29</v>
      </c>
      <c r="F3083">
        <v>31</v>
      </c>
      <c r="G3083">
        <f t="shared" si="96"/>
        <v>60</v>
      </c>
      <c r="H3083">
        <f t="shared" si="97"/>
        <v>1</v>
      </c>
      <c r="I3083">
        <v>10</v>
      </c>
      <c r="J3083">
        <v>19</v>
      </c>
      <c r="K3083" t="s">
        <v>36</v>
      </c>
      <c r="L3083" t="s">
        <v>36</v>
      </c>
      <c r="M3083" t="s">
        <v>374</v>
      </c>
      <c r="N3083" t="s">
        <v>375</v>
      </c>
      <c r="O3083" t="s">
        <v>376</v>
      </c>
      <c r="P3083" t="s">
        <v>377</v>
      </c>
      <c r="Q3083">
        <v>0</v>
      </c>
      <c r="R3083">
        <v>1446.666666666667</v>
      </c>
      <c r="S3083">
        <v>982.5</v>
      </c>
      <c r="T3083">
        <v>725</v>
      </c>
      <c r="U3083">
        <v>0</v>
      </c>
      <c r="V3083">
        <v>729.55390757083887</v>
      </c>
      <c r="W3083">
        <v>1162.9460924291609</v>
      </c>
      <c r="X3083">
        <v>671.66666666666663</v>
      </c>
      <c r="Y3083">
        <v>775</v>
      </c>
      <c r="Z3083">
        <v>0</v>
      </c>
      <c r="AA3083">
        <v>353.33333333333348</v>
      </c>
      <c r="AB3083" t="s">
        <v>2803</v>
      </c>
      <c r="AC3083">
        <v>2</v>
      </c>
      <c r="AD3083">
        <v>1</v>
      </c>
      <c r="AE3083" t="s">
        <v>36</v>
      </c>
      <c r="AF3083">
        <v>0</v>
      </c>
      <c r="AG3083">
        <v>0</v>
      </c>
      <c r="AH3083">
        <v>3.5418000221252441</v>
      </c>
      <c r="AI3083">
        <v>9.7335097789764404</v>
      </c>
      <c r="AJ3083" t="s">
        <v>6743</v>
      </c>
      <c r="AK3083" t="s">
        <v>36</v>
      </c>
      <c r="AL3083" t="s">
        <v>36</v>
      </c>
      <c r="AM3083">
        <v>175</v>
      </c>
    </row>
    <row r="3084" spans="1:39" x14ac:dyDescent="0.25">
      <c r="A3084" s="1">
        <v>3082</v>
      </c>
      <c r="B3084">
        <v>83</v>
      </c>
      <c r="C3084">
        <v>60</v>
      </c>
      <c r="D3084">
        <v>29</v>
      </c>
      <c r="E3084">
        <v>29</v>
      </c>
      <c r="F3084">
        <v>31</v>
      </c>
      <c r="G3084">
        <f t="shared" si="96"/>
        <v>60</v>
      </c>
      <c r="H3084">
        <f t="shared" si="97"/>
        <v>1</v>
      </c>
      <c r="I3084">
        <v>10</v>
      </c>
      <c r="J3084">
        <v>19</v>
      </c>
      <c r="K3084" t="s">
        <v>36</v>
      </c>
      <c r="L3084" t="s">
        <v>36</v>
      </c>
      <c r="M3084" t="s">
        <v>374</v>
      </c>
      <c r="N3084" t="s">
        <v>375</v>
      </c>
      <c r="O3084" t="s">
        <v>376</v>
      </c>
      <c r="P3084" t="s">
        <v>377</v>
      </c>
      <c r="Q3084">
        <v>0</v>
      </c>
      <c r="R3084">
        <v>1420</v>
      </c>
      <c r="S3084">
        <v>1017.5</v>
      </c>
      <c r="T3084">
        <v>725</v>
      </c>
      <c r="U3084">
        <v>0</v>
      </c>
      <c r="V3084">
        <v>1036.5722735340819</v>
      </c>
      <c r="W3084">
        <v>820.92772646591811</v>
      </c>
      <c r="X3084">
        <v>644.99999999999989</v>
      </c>
      <c r="Y3084">
        <v>775</v>
      </c>
      <c r="Z3084">
        <v>0</v>
      </c>
      <c r="AA3084">
        <v>380</v>
      </c>
      <c r="AB3084" t="s">
        <v>2804</v>
      </c>
      <c r="AC3084">
        <v>2</v>
      </c>
      <c r="AD3084">
        <v>1</v>
      </c>
      <c r="AE3084" t="s">
        <v>36</v>
      </c>
      <c r="AF3084">
        <v>0</v>
      </c>
      <c r="AG3084">
        <v>2</v>
      </c>
      <c r="AH3084">
        <v>0.39756631851196289</v>
      </c>
      <c r="AI3084">
        <v>9.7339072227478027</v>
      </c>
      <c r="AJ3084" t="s">
        <v>6744</v>
      </c>
      <c r="AK3084" t="s">
        <v>10509</v>
      </c>
      <c r="AL3084" t="s">
        <v>36</v>
      </c>
      <c r="AM3084">
        <v>175</v>
      </c>
    </row>
    <row r="3085" spans="1:39" x14ac:dyDescent="0.25">
      <c r="A3085" s="1">
        <v>3083</v>
      </c>
      <c r="B3085">
        <v>84</v>
      </c>
      <c r="C3085">
        <v>60</v>
      </c>
      <c r="D3085">
        <v>29</v>
      </c>
      <c r="E3085">
        <v>32</v>
      </c>
      <c r="F3085">
        <v>28</v>
      </c>
      <c r="G3085">
        <f t="shared" si="96"/>
        <v>60</v>
      </c>
      <c r="H3085">
        <f t="shared" si="97"/>
        <v>1</v>
      </c>
      <c r="I3085">
        <v>10</v>
      </c>
      <c r="J3085">
        <v>19</v>
      </c>
      <c r="K3085" t="s">
        <v>36</v>
      </c>
      <c r="L3085" t="s">
        <v>36</v>
      </c>
      <c r="M3085" t="s">
        <v>374</v>
      </c>
      <c r="N3085" t="s">
        <v>375</v>
      </c>
      <c r="O3085" t="s">
        <v>376</v>
      </c>
      <c r="P3085" t="s">
        <v>377</v>
      </c>
      <c r="Q3085">
        <v>0</v>
      </c>
      <c r="R3085">
        <v>1368.333333333333</v>
      </c>
      <c r="S3085">
        <v>1017.5</v>
      </c>
      <c r="T3085">
        <v>800</v>
      </c>
      <c r="U3085">
        <v>0</v>
      </c>
      <c r="V3085">
        <v>700.63154206398838</v>
      </c>
      <c r="W3085">
        <v>1081.868457936012</v>
      </c>
      <c r="X3085">
        <v>668.33333333333326</v>
      </c>
      <c r="Y3085">
        <v>700</v>
      </c>
      <c r="Z3085">
        <v>0</v>
      </c>
      <c r="AA3085">
        <v>431.66666666666669</v>
      </c>
      <c r="AB3085" t="s">
        <v>2805</v>
      </c>
      <c r="AC3085">
        <v>2</v>
      </c>
      <c r="AD3085">
        <v>1</v>
      </c>
      <c r="AE3085" t="s">
        <v>36</v>
      </c>
      <c r="AF3085">
        <v>0</v>
      </c>
      <c r="AG3085">
        <v>0</v>
      </c>
      <c r="AH3085">
        <v>2.67839527130127</v>
      </c>
      <c r="AI3085">
        <v>9.9178202152252197</v>
      </c>
      <c r="AJ3085" t="s">
        <v>6745</v>
      </c>
      <c r="AK3085" t="s">
        <v>36</v>
      </c>
      <c r="AL3085" t="s">
        <v>36</v>
      </c>
      <c r="AM3085">
        <v>175</v>
      </c>
    </row>
    <row r="3086" spans="1:39" x14ac:dyDescent="0.25">
      <c r="A3086" s="1">
        <v>3084</v>
      </c>
      <c r="B3086">
        <v>85</v>
      </c>
      <c r="C3086">
        <v>60</v>
      </c>
      <c r="D3086">
        <v>29</v>
      </c>
      <c r="E3086">
        <v>31</v>
      </c>
      <c r="F3086">
        <v>29</v>
      </c>
      <c r="G3086">
        <f t="shared" si="96"/>
        <v>60</v>
      </c>
      <c r="H3086">
        <f t="shared" si="97"/>
        <v>1</v>
      </c>
      <c r="I3086">
        <v>10</v>
      </c>
      <c r="J3086">
        <v>19</v>
      </c>
      <c r="K3086" t="s">
        <v>36</v>
      </c>
      <c r="L3086" t="s">
        <v>36</v>
      </c>
      <c r="M3086" t="s">
        <v>374</v>
      </c>
      <c r="N3086" t="s">
        <v>375</v>
      </c>
      <c r="O3086" t="s">
        <v>376</v>
      </c>
      <c r="P3086" t="s">
        <v>377</v>
      </c>
      <c r="Q3086">
        <v>0</v>
      </c>
      <c r="R3086">
        <v>1386.666666666667</v>
      </c>
      <c r="S3086">
        <v>942.5</v>
      </c>
      <c r="T3086">
        <v>775</v>
      </c>
      <c r="U3086">
        <v>0</v>
      </c>
      <c r="V3086">
        <v>583.98758881154663</v>
      </c>
      <c r="W3086">
        <v>1298.5124111884529</v>
      </c>
      <c r="X3086">
        <v>661.66666666666663</v>
      </c>
      <c r="Y3086">
        <v>725</v>
      </c>
      <c r="Z3086">
        <v>0</v>
      </c>
      <c r="AA3086">
        <v>413.33333333333348</v>
      </c>
      <c r="AB3086" t="s">
        <v>2806</v>
      </c>
      <c r="AC3086">
        <v>2</v>
      </c>
      <c r="AD3086">
        <v>1</v>
      </c>
      <c r="AE3086" t="s">
        <v>36</v>
      </c>
      <c r="AF3086">
        <v>0</v>
      </c>
      <c r="AG3086">
        <v>0</v>
      </c>
      <c r="AH3086">
        <v>1.3556854724884031</v>
      </c>
      <c r="AI3086">
        <v>10.432181358337401</v>
      </c>
      <c r="AJ3086" t="s">
        <v>6746</v>
      </c>
      <c r="AK3086" t="s">
        <v>10510</v>
      </c>
      <c r="AL3086" t="s">
        <v>36</v>
      </c>
      <c r="AM3086">
        <v>175</v>
      </c>
    </row>
    <row r="3087" spans="1:39" x14ac:dyDescent="0.25">
      <c r="A3087" s="1">
        <v>3085</v>
      </c>
      <c r="B3087">
        <v>86</v>
      </c>
      <c r="C3087">
        <v>60</v>
      </c>
      <c r="D3087">
        <v>29</v>
      </c>
      <c r="E3087">
        <v>29</v>
      </c>
      <c r="F3087">
        <v>31</v>
      </c>
      <c r="G3087">
        <f t="shared" si="96"/>
        <v>60</v>
      </c>
      <c r="H3087">
        <f t="shared" si="97"/>
        <v>1</v>
      </c>
      <c r="I3087">
        <v>9</v>
      </c>
      <c r="J3087">
        <v>20</v>
      </c>
      <c r="K3087" t="s">
        <v>36</v>
      </c>
      <c r="L3087" t="s">
        <v>36</v>
      </c>
      <c r="M3087" t="s">
        <v>374</v>
      </c>
      <c r="N3087" t="s">
        <v>375</v>
      </c>
      <c r="O3087" t="s">
        <v>376</v>
      </c>
      <c r="P3087" t="s">
        <v>377</v>
      </c>
      <c r="Q3087">
        <v>0</v>
      </c>
      <c r="R3087">
        <v>1446.666666666667</v>
      </c>
      <c r="S3087">
        <v>975</v>
      </c>
      <c r="T3087">
        <v>725</v>
      </c>
      <c r="U3087">
        <v>0</v>
      </c>
      <c r="V3087">
        <v>875.29134833908984</v>
      </c>
      <c r="W3087">
        <v>1024.7086516609099</v>
      </c>
      <c r="X3087">
        <v>671.66666666666663</v>
      </c>
      <c r="Y3087">
        <v>775</v>
      </c>
      <c r="Z3087">
        <v>0</v>
      </c>
      <c r="AA3087">
        <v>353.33333333333348</v>
      </c>
      <c r="AB3087" t="s">
        <v>2807</v>
      </c>
      <c r="AC3087">
        <v>2</v>
      </c>
      <c r="AD3087">
        <v>1</v>
      </c>
      <c r="AE3087" t="s">
        <v>36</v>
      </c>
      <c r="AF3087">
        <v>0</v>
      </c>
      <c r="AG3087">
        <v>0</v>
      </c>
      <c r="AH3087">
        <v>4.9423675537109384</v>
      </c>
      <c r="AI3087">
        <v>10.23835015296936</v>
      </c>
      <c r="AJ3087" t="s">
        <v>6747</v>
      </c>
      <c r="AK3087" t="s">
        <v>9721</v>
      </c>
      <c r="AL3087" t="s">
        <v>36</v>
      </c>
      <c r="AM3087">
        <v>175</v>
      </c>
    </row>
    <row r="3088" spans="1:39" x14ac:dyDescent="0.25">
      <c r="A3088" s="1">
        <v>3086</v>
      </c>
      <c r="B3088">
        <v>87</v>
      </c>
      <c r="C3088">
        <v>60</v>
      </c>
      <c r="D3088">
        <v>29</v>
      </c>
      <c r="E3088">
        <v>28</v>
      </c>
      <c r="F3088">
        <v>32</v>
      </c>
      <c r="G3088">
        <f t="shared" si="96"/>
        <v>60</v>
      </c>
      <c r="H3088">
        <f t="shared" si="97"/>
        <v>1</v>
      </c>
      <c r="I3088">
        <v>10</v>
      </c>
      <c r="J3088">
        <v>19</v>
      </c>
      <c r="K3088" t="s">
        <v>36</v>
      </c>
      <c r="L3088" t="s">
        <v>36</v>
      </c>
      <c r="M3088" t="s">
        <v>374</v>
      </c>
      <c r="N3088" t="s">
        <v>375</v>
      </c>
      <c r="O3088" t="s">
        <v>376</v>
      </c>
      <c r="P3088" t="s">
        <v>377</v>
      </c>
      <c r="Q3088">
        <v>0</v>
      </c>
      <c r="R3088">
        <v>1431.666666666667</v>
      </c>
      <c r="S3088">
        <v>967.5</v>
      </c>
      <c r="T3088">
        <v>700</v>
      </c>
      <c r="U3088">
        <v>0</v>
      </c>
      <c r="V3088">
        <v>839.8652058508651</v>
      </c>
      <c r="W3088">
        <v>1092.6347941491349</v>
      </c>
      <c r="X3088">
        <v>631.66666666666674</v>
      </c>
      <c r="Y3088">
        <v>800</v>
      </c>
      <c r="Z3088">
        <v>0</v>
      </c>
      <c r="AA3088">
        <v>368.33333333333331</v>
      </c>
      <c r="AB3088" t="s">
        <v>2808</v>
      </c>
      <c r="AC3088">
        <v>2</v>
      </c>
      <c r="AD3088">
        <v>1</v>
      </c>
      <c r="AE3088" t="s">
        <v>36</v>
      </c>
      <c r="AF3088">
        <v>0</v>
      </c>
      <c r="AG3088">
        <v>1</v>
      </c>
      <c r="AH3088">
        <v>1.183274030685425</v>
      </c>
      <c r="AI3088">
        <v>9.9486780166625977</v>
      </c>
      <c r="AJ3088" t="s">
        <v>6748</v>
      </c>
      <c r="AK3088" t="s">
        <v>10511</v>
      </c>
      <c r="AL3088" t="s">
        <v>36</v>
      </c>
      <c r="AM3088">
        <v>175</v>
      </c>
    </row>
    <row r="3089" spans="1:39" x14ac:dyDescent="0.25">
      <c r="A3089" s="1">
        <v>3087</v>
      </c>
      <c r="B3089">
        <v>88</v>
      </c>
      <c r="C3089">
        <v>60</v>
      </c>
      <c r="D3089">
        <v>29</v>
      </c>
      <c r="E3089">
        <v>29</v>
      </c>
      <c r="F3089">
        <v>31</v>
      </c>
      <c r="G3089">
        <f t="shared" si="96"/>
        <v>60</v>
      </c>
      <c r="H3089">
        <f t="shared" si="97"/>
        <v>1</v>
      </c>
      <c r="I3089">
        <v>10</v>
      </c>
      <c r="J3089">
        <v>19</v>
      </c>
      <c r="K3089" t="s">
        <v>36</v>
      </c>
      <c r="L3089" t="s">
        <v>36</v>
      </c>
      <c r="M3089" t="s">
        <v>374</v>
      </c>
      <c r="N3089" t="s">
        <v>375</v>
      </c>
      <c r="O3089" t="s">
        <v>376</v>
      </c>
      <c r="P3089" t="s">
        <v>377</v>
      </c>
      <c r="Q3089">
        <v>0</v>
      </c>
      <c r="R3089">
        <v>1430</v>
      </c>
      <c r="S3089">
        <v>1007.5</v>
      </c>
      <c r="T3089">
        <v>725</v>
      </c>
      <c r="U3089">
        <v>0</v>
      </c>
      <c r="V3089">
        <v>691.37604282211691</v>
      </c>
      <c r="W3089">
        <v>1176.1239571778831</v>
      </c>
      <c r="X3089">
        <v>655</v>
      </c>
      <c r="Y3089">
        <v>775</v>
      </c>
      <c r="Z3089">
        <v>0</v>
      </c>
      <c r="AA3089">
        <v>370</v>
      </c>
      <c r="AB3089" t="s">
        <v>2809</v>
      </c>
      <c r="AC3089">
        <v>2</v>
      </c>
      <c r="AD3089">
        <v>1</v>
      </c>
      <c r="AE3089" t="s">
        <v>36</v>
      </c>
      <c r="AF3089">
        <v>0</v>
      </c>
      <c r="AG3089">
        <v>0</v>
      </c>
      <c r="AH3089">
        <v>1.8279943466186519</v>
      </c>
      <c r="AI3089">
        <v>9.6693911552429199</v>
      </c>
      <c r="AJ3089" t="s">
        <v>6749</v>
      </c>
      <c r="AK3089" t="s">
        <v>36</v>
      </c>
      <c r="AL3089" t="s">
        <v>36</v>
      </c>
      <c r="AM3089">
        <v>175</v>
      </c>
    </row>
    <row r="3090" spans="1:39" x14ac:dyDescent="0.25">
      <c r="A3090" s="1">
        <v>3088</v>
      </c>
      <c r="B3090">
        <v>89</v>
      </c>
      <c r="C3090">
        <v>60</v>
      </c>
      <c r="D3090">
        <v>29</v>
      </c>
      <c r="E3090">
        <v>32</v>
      </c>
      <c r="F3090">
        <v>28</v>
      </c>
      <c r="G3090">
        <f t="shared" si="96"/>
        <v>60</v>
      </c>
      <c r="H3090">
        <f t="shared" si="97"/>
        <v>1</v>
      </c>
      <c r="I3090">
        <v>11</v>
      </c>
      <c r="J3090">
        <v>18</v>
      </c>
      <c r="K3090" t="s">
        <v>36</v>
      </c>
      <c r="L3090" t="s">
        <v>36</v>
      </c>
      <c r="M3090" t="s">
        <v>374</v>
      </c>
      <c r="N3090" t="s">
        <v>375</v>
      </c>
      <c r="O3090" t="s">
        <v>376</v>
      </c>
      <c r="P3090" t="s">
        <v>377</v>
      </c>
      <c r="Q3090">
        <v>0</v>
      </c>
      <c r="R3090">
        <v>1328.333333333333</v>
      </c>
      <c r="S3090">
        <v>952.5</v>
      </c>
      <c r="T3090">
        <v>800</v>
      </c>
      <c r="U3090">
        <v>0</v>
      </c>
      <c r="V3090">
        <v>446.93714658623941</v>
      </c>
      <c r="W3090">
        <v>1400.5628534137611</v>
      </c>
      <c r="X3090">
        <v>628.33333333333326</v>
      </c>
      <c r="Y3090">
        <v>700</v>
      </c>
      <c r="Z3090">
        <v>0</v>
      </c>
      <c r="AA3090">
        <v>471.66666666666669</v>
      </c>
      <c r="AB3090" t="s">
        <v>2810</v>
      </c>
      <c r="AC3090">
        <v>2</v>
      </c>
      <c r="AD3090">
        <v>1</v>
      </c>
      <c r="AE3090" t="s">
        <v>36</v>
      </c>
      <c r="AF3090">
        <v>0</v>
      </c>
      <c r="AG3090">
        <v>0</v>
      </c>
      <c r="AH3090">
        <v>2.846659660339355</v>
      </c>
      <c r="AI3090">
        <v>9.8354523181915283</v>
      </c>
      <c r="AJ3090" t="s">
        <v>6750</v>
      </c>
      <c r="AK3090" t="s">
        <v>36</v>
      </c>
      <c r="AL3090" t="s">
        <v>36</v>
      </c>
      <c r="AM3090">
        <v>175</v>
      </c>
    </row>
    <row r="3091" spans="1:39" x14ac:dyDescent="0.25">
      <c r="A3091" s="1">
        <v>3089</v>
      </c>
      <c r="B3091">
        <v>90</v>
      </c>
      <c r="C3091">
        <v>60</v>
      </c>
      <c r="D3091">
        <v>29</v>
      </c>
      <c r="E3091">
        <v>29</v>
      </c>
      <c r="F3091">
        <v>31</v>
      </c>
      <c r="G3091">
        <f t="shared" si="96"/>
        <v>60</v>
      </c>
      <c r="H3091">
        <f t="shared" si="97"/>
        <v>1</v>
      </c>
      <c r="I3091">
        <v>10</v>
      </c>
      <c r="J3091">
        <v>19</v>
      </c>
      <c r="K3091" t="s">
        <v>36</v>
      </c>
      <c r="L3091" t="s">
        <v>36</v>
      </c>
      <c r="M3091" t="s">
        <v>374</v>
      </c>
      <c r="N3091" t="s">
        <v>375</v>
      </c>
      <c r="O3091" t="s">
        <v>376</v>
      </c>
      <c r="P3091" t="s">
        <v>377</v>
      </c>
      <c r="Q3091">
        <v>0</v>
      </c>
      <c r="R3091">
        <v>1430</v>
      </c>
      <c r="S3091">
        <v>1007.5</v>
      </c>
      <c r="T3091">
        <v>725</v>
      </c>
      <c r="U3091">
        <v>0</v>
      </c>
      <c r="V3091">
        <v>793.89255120587814</v>
      </c>
      <c r="W3091">
        <v>1073.6074487941221</v>
      </c>
      <c r="X3091">
        <v>655</v>
      </c>
      <c r="Y3091">
        <v>775</v>
      </c>
      <c r="Z3091">
        <v>0</v>
      </c>
      <c r="AA3091">
        <v>370</v>
      </c>
      <c r="AB3091" t="s">
        <v>2811</v>
      </c>
      <c r="AC3091">
        <v>2</v>
      </c>
      <c r="AD3091">
        <v>1</v>
      </c>
      <c r="AE3091" t="s">
        <v>36</v>
      </c>
      <c r="AF3091">
        <v>0</v>
      </c>
      <c r="AG3091">
        <v>0</v>
      </c>
      <c r="AH3091">
        <v>0.17994856834411621</v>
      </c>
      <c r="AI3091">
        <v>10.09898662567139</v>
      </c>
      <c r="AJ3091" t="s">
        <v>6751</v>
      </c>
      <c r="AK3091" t="s">
        <v>36</v>
      </c>
      <c r="AL3091" t="s">
        <v>36</v>
      </c>
      <c r="AM3091">
        <v>175</v>
      </c>
    </row>
    <row r="3092" spans="1:39" x14ac:dyDescent="0.25">
      <c r="A3092" s="1">
        <v>3090</v>
      </c>
      <c r="B3092">
        <v>91</v>
      </c>
      <c r="C3092">
        <v>60</v>
      </c>
      <c r="D3092">
        <v>29</v>
      </c>
      <c r="E3092">
        <v>33</v>
      </c>
      <c r="F3092">
        <v>27</v>
      </c>
      <c r="G3092">
        <f t="shared" si="96"/>
        <v>60</v>
      </c>
      <c r="H3092">
        <f t="shared" si="97"/>
        <v>1</v>
      </c>
      <c r="I3092">
        <v>11</v>
      </c>
      <c r="J3092">
        <v>18</v>
      </c>
      <c r="K3092" t="s">
        <v>36</v>
      </c>
      <c r="L3092" t="s">
        <v>36</v>
      </c>
      <c r="M3092" t="s">
        <v>374</v>
      </c>
      <c r="N3092" t="s">
        <v>375</v>
      </c>
      <c r="O3092" t="s">
        <v>376</v>
      </c>
      <c r="P3092" t="s">
        <v>377</v>
      </c>
      <c r="Q3092">
        <v>0</v>
      </c>
      <c r="R3092">
        <v>1300</v>
      </c>
      <c r="S3092">
        <v>1035</v>
      </c>
      <c r="T3092">
        <v>825</v>
      </c>
      <c r="U3092">
        <v>0</v>
      </c>
      <c r="V3092">
        <v>694.70471414906592</v>
      </c>
      <c r="W3092">
        <v>1045.2952858509341</v>
      </c>
      <c r="X3092">
        <v>624.99999999999989</v>
      </c>
      <c r="Y3092">
        <v>675</v>
      </c>
      <c r="Z3092">
        <v>0</v>
      </c>
      <c r="AA3092">
        <v>500</v>
      </c>
      <c r="AB3092" t="s">
        <v>2812</v>
      </c>
      <c r="AC3092">
        <v>2</v>
      </c>
      <c r="AD3092">
        <v>1</v>
      </c>
      <c r="AE3092" t="s">
        <v>36</v>
      </c>
      <c r="AF3092">
        <v>0</v>
      </c>
      <c r="AG3092">
        <v>0</v>
      </c>
      <c r="AH3092">
        <v>0.29684257507324219</v>
      </c>
      <c r="AI3092">
        <v>10.031936168670651</v>
      </c>
      <c r="AJ3092" t="s">
        <v>6752</v>
      </c>
      <c r="AK3092" t="s">
        <v>36</v>
      </c>
      <c r="AL3092" t="s">
        <v>36</v>
      </c>
      <c r="AM3092">
        <v>175</v>
      </c>
    </row>
    <row r="3093" spans="1:39" x14ac:dyDescent="0.25">
      <c r="A3093" s="1">
        <v>3091</v>
      </c>
      <c r="B3093">
        <v>92</v>
      </c>
      <c r="C3093">
        <v>60</v>
      </c>
      <c r="D3093">
        <v>29</v>
      </c>
      <c r="E3093">
        <v>31</v>
      </c>
      <c r="F3093">
        <v>29</v>
      </c>
      <c r="G3093">
        <f t="shared" si="96"/>
        <v>60</v>
      </c>
      <c r="H3093">
        <f t="shared" si="97"/>
        <v>1</v>
      </c>
      <c r="I3093">
        <v>10</v>
      </c>
      <c r="J3093">
        <v>19</v>
      </c>
      <c r="K3093" t="s">
        <v>36</v>
      </c>
      <c r="L3093" t="s">
        <v>36</v>
      </c>
      <c r="M3093" t="s">
        <v>374</v>
      </c>
      <c r="N3093" t="s">
        <v>375</v>
      </c>
      <c r="O3093" t="s">
        <v>376</v>
      </c>
      <c r="P3093" t="s">
        <v>377</v>
      </c>
      <c r="Q3093">
        <v>0</v>
      </c>
      <c r="R3093">
        <v>1400</v>
      </c>
      <c r="S3093">
        <v>947.5</v>
      </c>
      <c r="T3093">
        <v>775</v>
      </c>
      <c r="U3093">
        <v>0</v>
      </c>
      <c r="V3093">
        <v>763.64577796878689</v>
      </c>
      <c r="W3093">
        <v>1113.8542220312131</v>
      </c>
      <c r="X3093">
        <v>675</v>
      </c>
      <c r="Y3093">
        <v>725</v>
      </c>
      <c r="Z3093">
        <v>0</v>
      </c>
      <c r="AA3093">
        <v>400</v>
      </c>
      <c r="AB3093" t="s">
        <v>2813</v>
      </c>
      <c r="AC3093">
        <v>2</v>
      </c>
      <c r="AD3093">
        <v>1</v>
      </c>
      <c r="AE3093" t="s">
        <v>36</v>
      </c>
      <c r="AF3093">
        <v>0</v>
      </c>
      <c r="AG3093">
        <v>0</v>
      </c>
      <c r="AH3093">
        <v>0.33185720443725591</v>
      </c>
      <c r="AI3093">
        <v>10.63315653800964</v>
      </c>
      <c r="AJ3093" t="s">
        <v>6753</v>
      </c>
      <c r="AK3093" t="s">
        <v>10512</v>
      </c>
      <c r="AL3093" t="s">
        <v>36</v>
      </c>
      <c r="AM3093">
        <v>175</v>
      </c>
    </row>
    <row r="3094" spans="1:39" x14ac:dyDescent="0.25">
      <c r="A3094" s="1">
        <v>3092</v>
      </c>
      <c r="B3094">
        <v>93</v>
      </c>
      <c r="C3094">
        <v>60</v>
      </c>
      <c r="D3094">
        <v>29</v>
      </c>
      <c r="E3094">
        <v>28</v>
      </c>
      <c r="F3094">
        <v>32</v>
      </c>
      <c r="G3094">
        <f t="shared" si="96"/>
        <v>60</v>
      </c>
      <c r="H3094">
        <f t="shared" si="97"/>
        <v>1</v>
      </c>
      <c r="I3094">
        <v>9</v>
      </c>
      <c r="J3094">
        <v>20</v>
      </c>
      <c r="K3094" t="s">
        <v>36</v>
      </c>
      <c r="L3094" t="s">
        <v>36</v>
      </c>
      <c r="M3094" t="s">
        <v>374</v>
      </c>
      <c r="N3094" t="s">
        <v>375</v>
      </c>
      <c r="O3094" t="s">
        <v>376</v>
      </c>
      <c r="P3094" t="s">
        <v>377</v>
      </c>
      <c r="Q3094">
        <v>0</v>
      </c>
      <c r="R3094">
        <v>1515</v>
      </c>
      <c r="S3094">
        <v>982.5</v>
      </c>
      <c r="T3094">
        <v>700</v>
      </c>
      <c r="U3094">
        <v>0</v>
      </c>
      <c r="V3094">
        <v>1045.10402349995</v>
      </c>
      <c r="W3094">
        <v>872.39597650005021</v>
      </c>
      <c r="X3094">
        <v>715</v>
      </c>
      <c r="Y3094">
        <v>800</v>
      </c>
      <c r="Z3094">
        <v>0</v>
      </c>
      <c r="AA3094">
        <v>285</v>
      </c>
      <c r="AB3094" t="s">
        <v>2814</v>
      </c>
      <c r="AC3094">
        <v>2</v>
      </c>
      <c r="AD3094">
        <v>1</v>
      </c>
      <c r="AE3094" t="s">
        <v>36</v>
      </c>
      <c r="AF3094">
        <v>0</v>
      </c>
      <c r="AG3094">
        <v>1</v>
      </c>
      <c r="AH3094">
        <v>0.2747952938079834</v>
      </c>
      <c r="AI3094">
        <v>10.082390308380131</v>
      </c>
      <c r="AJ3094" t="s">
        <v>6754</v>
      </c>
      <c r="AK3094" t="s">
        <v>10513</v>
      </c>
      <c r="AL3094" t="s">
        <v>36</v>
      </c>
      <c r="AM3094">
        <v>175</v>
      </c>
    </row>
    <row r="3095" spans="1:39" x14ac:dyDescent="0.25">
      <c r="A3095" s="1">
        <v>3093</v>
      </c>
      <c r="B3095">
        <v>94</v>
      </c>
      <c r="C3095">
        <v>60</v>
      </c>
      <c r="D3095">
        <v>29</v>
      </c>
      <c r="E3095">
        <v>30</v>
      </c>
      <c r="F3095">
        <v>30</v>
      </c>
      <c r="G3095">
        <f t="shared" si="96"/>
        <v>60</v>
      </c>
      <c r="H3095">
        <f t="shared" si="97"/>
        <v>1</v>
      </c>
      <c r="I3095">
        <v>10</v>
      </c>
      <c r="J3095">
        <v>19</v>
      </c>
      <c r="K3095" t="s">
        <v>36</v>
      </c>
      <c r="L3095" t="s">
        <v>36</v>
      </c>
      <c r="M3095" t="s">
        <v>374</v>
      </c>
      <c r="N3095" t="s">
        <v>375</v>
      </c>
      <c r="O3095" t="s">
        <v>376</v>
      </c>
      <c r="P3095" t="s">
        <v>377</v>
      </c>
      <c r="Q3095">
        <v>0</v>
      </c>
      <c r="R3095">
        <v>1405</v>
      </c>
      <c r="S3095">
        <v>1000</v>
      </c>
      <c r="T3095">
        <v>750</v>
      </c>
      <c r="U3095">
        <v>0</v>
      </c>
      <c r="V3095">
        <v>702.63592920403289</v>
      </c>
      <c r="W3095">
        <v>1147.3640707959671</v>
      </c>
      <c r="X3095">
        <v>655.00000000000011</v>
      </c>
      <c r="Y3095">
        <v>750</v>
      </c>
      <c r="Z3095">
        <v>0</v>
      </c>
      <c r="AA3095">
        <v>395</v>
      </c>
      <c r="AB3095" t="s">
        <v>2815</v>
      </c>
      <c r="AC3095">
        <v>2</v>
      </c>
      <c r="AD3095">
        <v>1</v>
      </c>
      <c r="AE3095" t="s">
        <v>36</v>
      </c>
      <c r="AF3095">
        <v>0</v>
      </c>
      <c r="AG3095">
        <v>0</v>
      </c>
      <c r="AH3095">
        <v>0.99989175796508789</v>
      </c>
      <c r="AI3095">
        <v>11.39927649497986</v>
      </c>
      <c r="AJ3095" t="s">
        <v>6755</v>
      </c>
      <c r="AK3095" t="s">
        <v>36</v>
      </c>
      <c r="AL3095" t="s">
        <v>36</v>
      </c>
      <c r="AM3095">
        <v>175</v>
      </c>
    </row>
    <row r="3096" spans="1:39" x14ac:dyDescent="0.25">
      <c r="A3096" s="1">
        <v>3094</v>
      </c>
      <c r="B3096">
        <v>95</v>
      </c>
      <c r="C3096">
        <v>60</v>
      </c>
      <c r="D3096">
        <v>29</v>
      </c>
      <c r="E3096">
        <v>33</v>
      </c>
      <c r="F3096">
        <v>27</v>
      </c>
      <c r="G3096">
        <f t="shared" si="96"/>
        <v>60</v>
      </c>
      <c r="H3096">
        <f t="shared" si="97"/>
        <v>1</v>
      </c>
      <c r="I3096">
        <v>11</v>
      </c>
      <c r="J3096">
        <v>18</v>
      </c>
      <c r="K3096" t="s">
        <v>36</v>
      </c>
      <c r="L3096" t="s">
        <v>36</v>
      </c>
      <c r="M3096" t="s">
        <v>374</v>
      </c>
      <c r="N3096" t="s">
        <v>375</v>
      </c>
      <c r="O3096" t="s">
        <v>376</v>
      </c>
      <c r="P3096" t="s">
        <v>377</v>
      </c>
      <c r="Q3096">
        <v>0</v>
      </c>
      <c r="R3096">
        <v>1300</v>
      </c>
      <c r="S3096">
        <v>1087.5</v>
      </c>
      <c r="T3096">
        <v>825</v>
      </c>
      <c r="U3096">
        <v>0</v>
      </c>
      <c r="V3096">
        <v>542.02591015892995</v>
      </c>
      <c r="W3096">
        <v>1145.4740898410701</v>
      </c>
      <c r="X3096">
        <v>624.99999999999989</v>
      </c>
      <c r="Y3096">
        <v>675</v>
      </c>
      <c r="Z3096">
        <v>0</v>
      </c>
      <c r="AA3096">
        <v>500</v>
      </c>
      <c r="AB3096" t="s">
        <v>2816</v>
      </c>
      <c r="AC3096">
        <v>2</v>
      </c>
      <c r="AD3096">
        <v>1</v>
      </c>
      <c r="AE3096" t="s">
        <v>36</v>
      </c>
      <c r="AF3096">
        <v>0</v>
      </c>
      <c r="AG3096">
        <v>0</v>
      </c>
      <c r="AH3096">
        <v>3.1848189830780029</v>
      </c>
      <c r="AI3096">
        <v>10.914302825927731</v>
      </c>
      <c r="AJ3096" t="s">
        <v>6756</v>
      </c>
      <c r="AK3096" t="s">
        <v>36</v>
      </c>
      <c r="AL3096" t="s">
        <v>36</v>
      </c>
      <c r="AM3096">
        <v>175</v>
      </c>
    </row>
    <row r="3097" spans="1:39" x14ac:dyDescent="0.25">
      <c r="A3097" s="1">
        <v>3095</v>
      </c>
      <c r="B3097">
        <v>96</v>
      </c>
      <c r="C3097">
        <v>60</v>
      </c>
      <c r="D3097">
        <v>29</v>
      </c>
      <c r="E3097">
        <v>34</v>
      </c>
      <c r="F3097">
        <v>26</v>
      </c>
      <c r="G3097">
        <f t="shared" si="96"/>
        <v>60</v>
      </c>
      <c r="H3097">
        <f t="shared" si="97"/>
        <v>1</v>
      </c>
      <c r="I3097">
        <v>12</v>
      </c>
      <c r="J3097">
        <v>17</v>
      </c>
      <c r="K3097" t="s">
        <v>36</v>
      </c>
      <c r="L3097" t="s">
        <v>36</v>
      </c>
      <c r="M3097" t="s">
        <v>374</v>
      </c>
      <c r="N3097" t="s">
        <v>375</v>
      </c>
      <c r="O3097" t="s">
        <v>376</v>
      </c>
      <c r="P3097" t="s">
        <v>377</v>
      </c>
      <c r="Q3097">
        <v>0</v>
      </c>
      <c r="R3097">
        <v>1287.837468359581</v>
      </c>
      <c r="S3097">
        <v>1030</v>
      </c>
      <c r="T3097">
        <v>850</v>
      </c>
      <c r="U3097">
        <v>0</v>
      </c>
      <c r="V3097">
        <v>525.44329195696923</v>
      </c>
      <c r="W3097">
        <v>1194.556708043031</v>
      </c>
      <c r="X3097">
        <v>608.33333333333337</v>
      </c>
      <c r="Y3097">
        <v>650</v>
      </c>
      <c r="Z3097">
        <v>0</v>
      </c>
      <c r="AA3097">
        <v>541.66666666666652</v>
      </c>
      <c r="AB3097" t="s">
        <v>2817</v>
      </c>
      <c r="AC3097">
        <v>2</v>
      </c>
      <c r="AD3097">
        <v>1</v>
      </c>
      <c r="AE3097" t="s">
        <v>36</v>
      </c>
      <c r="AF3097">
        <v>0</v>
      </c>
      <c r="AG3097">
        <v>0</v>
      </c>
      <c r="AH3097">
        <v>0.64692091941833496</v>
      </c>
      <c r="AI3097">
        <v>9.9247519969940186</v>
      </c>
      <c r="AJ3097" t="s">
        <v>6757</v>
      </c>
      <c r="AK3097" t="s">
        <v>36</v>
      </c>
      <c r="AL3097" t="s">
        <v>36</v>
      </c>
      <c r="AM3097">
        <v>175</v>
      </c>
    </row>
    <row r="3098" spans="1:39" x14ac:dyDescent="0.25">
      <c r="A3098" s="1">
        <v>3096</v>
      </c>
      <c r="B3098">
        <v>97</v>
      </c>
      <c r="C3098">
        <v>60</v>
      </c>
      <c r="D3098">
        <v>29</v>
      </c>
      <c r="E3098">
        <v>34</v>
      </c>
      <c r="F3098">
        <v>26</v>
      </c>
      <c r="G3098">
        <f t="shared" si="96"/>
        <v>60</v>
      </c>
      <c r="H3098">
        <f t="shared" si="97"/>
        <v>1</v>
      </c>
      <c r="I3098">
        <v>12</v>
      </c>
      <c r="J3098">
        <v>17</v>
      </c>
      <c r="K3098" t="s">
        <v>36</v>
      </c>
      <c r="L3098" t="s">
        <v>36</v>
      </c>
      <c r="M3098" t="s">
        <v>374</v>
      </c>
      <c r="N3098" t="s">
        <v>375</v>
      </c>
      <c r="O3098" t="s">
        <v>376</v>
      </c>
      <c r="P3098" t="s">
        <v>377</v>
      </c>
      <c r="Q3098">
        <v>0</v>
      </c>
      <c r="R3098">
        <v>1363.79920668566</v>
      </c>
      <c r="S3098">
        <v>1055</v>
      </c>
      <c r="T3098">
        <v>850</v>
      </c>
      <c r="U3098">
        <v>0</v>
      </c>
      <c r="V3098">
        <v>727.01905044120008</v>
      </c>
      <c r="W3098">
        <v>967.98094955879992</v>
      </c>
      <c r="X3098">
        <v>608.33333333333337</v>
      </c>
      <c r="Y3098">
        <v>650</v>
      </c>
      <c r="Z3098">
        <v>0</v>
      </c>
      <c r="AA3098">
        <v>541.66666666666652</v>
      </c>
      <c r="AB3098" t="s">
        <v>2818</v>
      </c>
      <c r="AC3098">
        <v>2</v>
      </c>
      <c r="AD3098">
        <v>1</v>
      </c>
      <c r="AE3098" t="s">
        <v>36</v>
      </c>
      <c r="AF3098">
        <v>0</v>
      </c>
      <c r="AG3098">
        <v>0</v>
      </c>
      <c r="AH3098">
        <v>2.5287730693817139</v>
      </c>
      <c r="AI3098">
        <v>9.9835047721862793</v>
      </c>
      <c r="AJ3098" t="s">
        <v>6758</v>
      </c>
      <c r="AK3098" t="s">
        <v>10514</v>
      </c>
      <c r="AL3098" t="s">
        <v>36</v>
      </c>
      <c r="AM3098">
        <v>175</v>
      </c>
    </row>
    <row r="3099" spans="1:39" x14ac:dyDescent="0.25">
      <c r="A3099" s="1">
        <v>3097</v>
      </c>
      <c r="B3099">
        <v>98</v>
      </c>
      <c r="C3099">
        <v>60</v>
      </c>
      <c r="D3099">
        <v>29</v>
      </c>
      <c r="E3099">
        <v>32</v>
      </c>
      <c r="F3099">
        <v>28</v>
      </c>
      <c r="G3099">
        <f t="shared" si="96"/>
        <v>60</v>
      </c>
      <c r="H3099">
        <f t="shared" si="97"/>
        <v>1</v>
      </c>
      <c r="I3099">
        <v>11</v>
      </c>
      <c r="J3099">
        <v>18</v>
      </c>
      <c r="K3099" t="s">
        <v>36</v>
      </c>
      <c r="L3099" t="s">
        <v>36</v>
      </c>
      <c r="M3099" t="s">
        <v>374</v>
      </c>
      <c r="N3099" t="s">
        <v>375</v>
      </c>
      <c r="O3099" t="s">
        <v>376</v>
      </c>
      <c r="P3099" t="s">
        <v>377</v>
      </c>
      <c r="Q3099">
        <v>0</v>
      </c>
      <c r="R3099">
        <v>1418.3993861346271</v>
      </c>
      <c r="S3099">
        <v>1122.5</v>
      </c>
      <c r="T3099">
        <v>800</v>
      </c>
      <c r="U3099">
        <v>0</v>
      </c>
      <c r="V3099">
        <v>597.42607113363374</v>
      </c>
      <c r="W3099">
        <v>1080.073928866366</v>
      </c>
      <c r="X3099">
        <v>628.33333333333337</v>
      </c>
      <c r="Y3099">
        <v>700</v>
      </c>
      <c r="Z3099">
        <v>0</v>
      </c>
      <c r="AA3099">
        <v>471.66666666666652</v>
      </c>
      <c r="AB3099" t="s">
        <v>2819</v>
      </c>
      <c r="AC3099">
        <v>2</v>
      </c>
      <c r="AD3099">
        <v>1</v>
      </c>
      <c r="AE3099" t="s">
        <v>36</v>
      </c>
      <c r="AF3099">
        <v>0</v>
      </c>
      <c r="AG3099">
        <v>0</v>
      </c>
      <c r="AH3099">
        <v>0.9328763484954834</v>
      </c>
      <c r="AI3099">
        <v>10.847572803497309</v>
      </c>
      <c r="AJ3099" t="s">
        <v>6759</v>
      </c>
      <c r="AK3099" t="s">
        <v>10515</v>
      </c>
      <c r="AL3099" t="s">
        <v>36</v>
      </c>
      <c r="AM3099">
        <v>175</v>
      </c>
    </row>
    <row r="3100" spans="1:39" x14ac:dyDescent="0.25">
      <c r="A3100" s="1">
        <v>3098</v>
      </c>
      <c r="B3100">
        <v>99</v>
      </c>
      <c r="C3100">
        <v>60</v>
      </c>
      <c r="D3100">
        <v>29</v>
      </c>
      <c r="E3100">
        <v>29</v>
      </c>
      <c r="F3100">
        <v>31</v>
      </c>
      <c r="G3100">
        <f t="shared" si="96"/>
        <v>60</v>
      </c>
      <c r="H3100">
        <f t="shared" si="97"/>
        <v>1</v>
      </c>
      <c r="I3100">
        <v>9</v>
      </c>
      <c r="J3100">
        <v>20</v>
      </c>
      <c r="K3100" t="s">
        <v>36</v>
      </c>
      <c r="L3100" t="s">
        <v>36</v>
      </c>
      <c r="M3100" t="s">
        <v>374</v>
      </c>
      <c r="N3100" t="s">
        <v>375</v>
      </c>
      <c r="O3100" t="s">
        <v>376</v>
      </c>
      <c r="P3100" t="s">
        <v>377</v>
      </c>
      <c r="Q3100">
        <v>0</v>
      </c>
      <c r="R3100">
        <v>1443.333333333333</v>
      </c>
      <c r="S3100">
        <v>975</v>
      </c>
      <c r="T3100">
        <v>725</v>
      </c>
      <c r="U3100">
        <v>0</v>
      </c>
      <c r="V3100">
        <v>968.94536497680588</v>
      </c>
      <c r="W3100">
        <v>931.05463502319412</v>
      </c>
      <c r="X3100">
        <v>668.33333333333326</v>
      </c>
      <c r="Y3100">
        <v>775</v>
      </c>
      <c r="Z3100">
        <v>0</v>
      </c>
      <c r="AA3100">
        <v>356.66666666666669</v>
      </c>
      <c r="AB3100" t="s">
        <v>2820</v>
      </c>
      <c r="AC3100">
        <v>2</v>
      </c>
      <c r="AD3100">
        <v>1</v>
      </c>
      <c r="AE3100" t="s">
        <v>36</v>
      </c>
      <c r="AF3100">
        <v>0</v>
      </c>
      <c r="AG3100">
        <v>0</v>
      </c>
      <c r="AH3100">
        <v>2.4505224227905269</v>
      </c>
      <c r="AI3100">
        <v>10.30226039886475</v>
      </c>
      <c r="AJ3100" t="s">
        <v>6760</v>
      </c>
      <c r="AK3100" t="s">
        <v>10516</v>
      </c>
      <c r="AL3100" t="s">
        <v>36</v>
      </c>
      <c r="AM3100">
        <v>175</v>
      </c>
    </row>
    <row r="3101" spans="1:39" x14ac:dyDescent="0.25">
      <c r="A3101" s="1">
        <v>3099</v>
      </c>
      <c r="B3101">
        <v>100</v>
      </c>
      <c r="C3101">
        <v>60</v>
      </c>
      <c r="D3101">
        <v>29</v>
      </c>
      <c r="E3101">
        <v>28</v>
      </c>
      <c r="F3101">
        <v>32</v>
      </c>
      <c r="G3101">
        <f t="shared" si="96"/>
        <v>60</v>
      </c>
      <c r="H3101">
        <f t="shared" si="97"/>
        <v>1</v>
      </c>
      <c r="I3101">
        <v>10</v>
      </c>
      <c r="J3101">
        <v>19</v>
      </c>
      <c r="K3101" t="s">
        <v>36</v>
      </c>
      <c r="L3101" t="s">
        <v>36</v>
      </c>
      <c r="M3101" t="s">
        <v>374</v>
      </c>
      <c r="N3101" t="s">
        <v>375</v>
      </c>
      <c r="O3101" t="s">
        <v>376</v>
      </c>
      <c r="P3101" t="s">
        <v>377</v>
      </c>
      <c r="Q3101">
        <v>0</v>
      </c>
      <c r="R3101">
        <v>1431.666666666667</v>
      </c>
      <c r="S3101">
        <v>1000</v>
      </c>
      <c r="T3101">
        <v>700</v>
      </c>
      <c r="U3101">
        <v>0</v>
      </c>
      <c r="V3101">
        <v>646.76159734670409</v>
      </c>
      <c r="W3101">
        <v>1253.2384026532959</v>
      </c>
      <c r="X3101">
        <v>631.66666666666663</v>
      </c>
      <c r="Y3101">
        <v>800</v>
      </c>
      <c r="Z3101">
        <v>0</v>
      </c>
      <c r="AA3101">
        <v>368.33333333333348</v>
      </c>
      <c r="AB3101" t="s">
        <v>2821</v>
      </c>
      <c r="AC3101">
        <v>2</v>
      </c>
      <c r="AD3101">
        <v>1</v>
      </c>
      <c r="AE3101" t="s">
        <v>36</v>
      </c>
      <c r="AF3101">
        <v>0</v>
      </c>
      <c r="AG3101">
        <v>0</v>
      </c>
      <c r="AH3101">
        <v>2.8746886253356929</v>
      </c>
      <c r="AI3101">
        <v>10.04765963554382</v>
      </c>
      <c r="AJ3101" t="s">
        <v>6761</v>
      </c>
      <c r="AK3101" t="s">
        <v>10517</v>
      </c>
      <c r="AL3101" t="s">
        <v>36</v>
      </c>
      <c r="AM3101">
        <v>175</v>
      </c>
    </row>
    <row r="3102" spans="1:39" x14ac:dyDescent="0.25">
      <c r="A3102" s="1">
        <v>3100</v>
      </c>
      <c r="B3102">
        <v>1</v>
      </c>
      <c r="C3102">
        <v>72</v>
      </c>
      <c r="D3102">
        <v>28</v>
      </c>
      <c r="E3102">
        <v>38</v>
      </c>
      <c r="F3102">
        <v>34</v>
      </c>
      <c r="G3102">
        <f t="shared" si="96"/>
        <v>72</v>
      </c>
      <c r="H3102">
        <f t="shared" si="97"/>
        <v>1</v>
      </c>
      <c r="I3102">
        <v>11</v>
      </c>
      <c r="J3102">
        <v>17</v>
      </c>
      <c r="K3102" t="s">
        <v>36</v>
      </c>
      <c r="L3102" t="s">
        <v>36</v>
      </c>
      <c r="M3102" t="s">
        <v>374</v>
      </c>
      <c r="N3102" t="s">
        <v>375</v>
      </c>
      <c r="O3102" t="s">
        <v>376</v>
      </c>
      <c r="P3102" t="s">
        <v>377</v>
      </c>
      <c r="Q3102">
        <v>0</v>
      </c>
      <c r="R3102">
        <v>1496.666666666667</v>
      </c>
      <c r="S3102">
        <v>1072.5</v>
      </c>
      <c r="T3102">
        <v>950</v>
      </c>
      <c r="U3102">
        <v>0</v>
      </c>
      <c r="V3102">
        <v>666.05543985460304</v>
      </c>
      <c r="W3102">
        <v>911.44456014539696</v>
      </c>
      <c r="X3102">
        <v>646.66666666666674</v>
      </c>
      <c r="Y3102">
        <v>850</v>
      </c>
      <c r="Z3102">
        <v>0</v>
      </c>
      <c r="AA3102">
        <v>303.33333333333331</v>
      </c>
      <c r="AB3102" t="s">
        <v>2822</v>
      </c>
      <c r="AC3102">
        <v>2</v>
      </c>
      <c r="AD3102">
        <v>1</v>
      </c>
      <c r="AE3102" t="s">
        <v>36</v>
      </c>
      <c r="AF3102">
        <v>0</v>
      </c>
      <c r="AG3102">
        <v>0</v>
      </c>
      <c r="AH3102">
        <v>6.3432111740112296</v>
      </c>
      <c r="AI3102">
        <v>11.002035140991209</v>
      </c>
      <c r="AJ3102" t="s">
        <v>6762</v>
      </c>
      <c r="AK3102" t="s">
        <v>10518</v>
      </c>
      <c r="AL3102" t="s">
        <v>36</v>
      </c>
      <c r="AM3102">
        <v>175</v>
      </c>
    </row>
    <row r="3103" spans="1:39" x14ac:dyDescent="0.25">
      <c r="A3103" s="1">
        <v>3101</v>
      </c>
      <c r="B3103">
        <v>2</v>
      </c>
      <c r="C3103">
        <v>72</v>
      </c>
      <c r="D3103">
        <v>28</v>
      </c>
      <c r="E3103">
        <v>40</v>
      </c>
      <c r="F3103">
        <v>32</v>
      </c>
      <c r="G3103">
        <f t="shared" si="96"/>
        <v>72</v>
      </c>
      <c r="H3103">
        <f t="shared" si="97"/>
        <v>1</v>
      </c>
      <c r="I3103">
        <v>12</v>
      </c>
      <c r="J3103">
        <v>16</v>
      </c>
      <c r="K3103" t="s">
        <v>36</v>
      </c>
      <c r="L3103" t="s">
        <v>36</v>
      </c>
      <c r="M3103" t="s">
        <v>374</v>
      </c>
      <c r="N3103" t="s">
        <v>375</v>
      </c>
      <c r="O3103" t="s">
        <v>376</v>
      </c>
      <c r="P3103" t="s">
        <v>377</v>
      </c>
      <c r="Q3103">
        <v>0</v>
      </c>
      <c r="R3103">
        <v>1571.7981946027501</v>
      </c>
      <c r="S3103">
        <v>1092.5</v>
      </c>
      <c r="T3103">
        <v>1000</v>
      </c>
      <c r="U3103">
        <v>0</v>
      </c>
      <c r="V3103">
        <v>803.18140131307609</v>
      </c>
      <c r="W3103">
        <v>704.31859868692391</v>
      </c>
      <c r="X3103">
        <v>630.00000000000011</v>
      </c>
      <c r="Y3103">
        <v>800</v>
      </c>
      <c r="Z3103">
        <v>0</v>
      </c>
      <c r="AA3103">
        <v>370</v>
      </c>
      <c r="AB3103" t="s">
        <v>2823</v>
      </c>
      <c r="AC3103">
        <v>2</v>
      </c>
      <c r="AD3103">
        <v>1</v>
      </c>
      <c r="AE3103" t="s">
        <v>36</v>
      </c>
      <c r="AF3103">
        <v>0</v>
      </c>
      <c r="AG3103">
        <v>1</v>
      </c>
      <c r="AH3103">
        <v>6.1248362064361572</v>
      </c>
      <c r="AI3103">
        <v>10.02845621109009</v>
      </c>
      <c r="AJ3103" t="s">
        <v>6763</v>
      </c>
      <c r="AK3103" t="s">
        <v>10519</v>
      </c>
      <c r="AL3103" t="s">
        <v>36</v>
      </c>
      <c r="AM3103">
        <v>175</v>
      </c>
    </row>
    <row r="3104" spans="1:39" x14ac:dyDescent="0.25">
      <c r="A3104" s="1">
        <v>3102</v>
      </c>
      <c r="B3104">
        <v>3</v>
      </c>
      <c r="C3104">
        <v>72</v>
      </c>
      <c r="D3104">
        <v>28</v>
      </c>
      <c r="E3104">
        <v>38</v>
      </c>
      <c r="F3104">
        <v>34</v>
      </c>
      <c r="G3104">
        <f t="shared" si="96"/>
        <v>72</v>
      </c>
      <c r="H3104">
        <f t="shared" si="97"/>
        <v>1</v>
      </c>
      <c r="I3104">
        <v>11</v>
      </c>
      <c r="J3104">
        <v>17</v>
      </c>
      <c r="K3104" t="s">
        <v>36</v>
      </c>
      <c r="L3104" t="s">
        <v>36</v>
      </c>
      <c r="M3104" t="s">
        <v>374</v>
      </c>
      <c r="N3104" t="s">
        <v>375</v>
      </c>
      <c r="O3104" t="s">
        <v>376</v>
      </c>
      <c r="P3104" t="s">
        <v>377</v>
      </c>
      <c r="Q3104">
        <v>0</v>
      </c>
      <c r="R3104">
        <v>1561.666666666667</v>
      </c>
      <c r="S3104">
        <v>1072.5</v>
      </c>
      <c r="T3104">
        <v>950</v>
      </c>
      <c r="U3104">
        <v>0</v>
      </c>
      <c r="V3104">
        <v>914.47062834160806</v>
      </c>
      <c r="W3104">
        <v>663.02937165839194</v>
      </c>
      <c r="X3104">
        <v>711.66666666666674</v>
      </c>
      <c r="Y3104">
        <v>850</v>
      </c>
      <c r="Z3104">
        <v>0</v>
      </c>
      <c r="AA3104">
        <v>238.33333333333329</v>
      </c>
      <c r="AB3104" t="s">
        <v>2824</v>
      </c>
      <c r="AC3104">
        <v>2</v>
      </c>
      <c r="AD3104">
        <v>1</v>
      </c>
      <c r="AE3104" t="s">
        <v>36</v>
      </c>
      <c r="AF3104">
        <v>0</v>
      </c>
      <c r="AG3104">
        <v>0</v>
      </c>
      <c r="AH3104">
        <v>4.8302216529846191</v>
      </c>
      <c r="AI3104">
        <v>11.25103092193604</v>
      </c>
      <c r="AJ3104" t="s">
        <v>6764</v>
      </c>
      <c r="AK3104" t="s">
        <v>36</v>
      </c>
      <c r="AL3104" t="s">
        <v>36</v>
      </c>
      <c r="AM3104">
        <v>175</v>
      </c>
    </row>
    <row r="3105" spans="1:39" x14ac:dyDescent="0.25">
      <c r="A3105" s="1">
        <v>3103</v>
      </c>
      <c r="B3105">
        <v>4</v>
      </c>
      <c r="C3105">
        <v>72</v>
      </c>
      <c r="D3105">
        <v>28</v>
      </c>
      <c r="E3105">
        <v>39</v>
      </c>
      <c r="F3105">
        <v>33</v>
      </c>
      <c r="G3105">
        <f t="shared" si="96"/>
        <v>72</v>
      </c>
      <c r="H3105">
        <f t="shared" si="97"/>
        <v>1</v>
      </c>
      <c r="I3105">
        <v>12</v>
      </c>
      <c r="J3105">
        <v>16</v>
      </c>
      <c r="K3105" t="s">
        <v>36</v>
      </c>
      <c r="L3105" t="s">
        <v>36</v>
      </c>
      <c r="M3105" t="s">
        <v>374</v>
      </c>
      <c r="N3105" t="s">
        <v>375</v>
      </c>
      <c r="O3105" t="s">
        <v>376</v>
      </c>
      <c r="P3105" t="s">
        <v>377</v>
      </c>
      <c r="Q3105">
        <v>0</v>
      </c>
      <c r="R3105">
        <v>1455</v>
      </c>
      <c r="S3105">
        <v>1160</v>
      </c>
      <c r="T3105">
        <v>975</v>
      </c>
      <c r="U3105">
        <v>0</v>
      </c>
      <c r="V3105">
        <v>444.38364283611372</v>
      </c>
      <c r="W3105">
        <v>1020.6163571638861</v>
      </c>
      <c r="X3105">
        <v>630.00000000000011</v>
      </c>
      <c r="Y3105">
        <v>825</v>
      </c>
      <c r="Z3105">
        <v>0</v>
      </c>
      <c r="AA3105">
        <v>345</v>
      </c>
      <c r="AB3105" t="s">
        <v>2825</v>
      </c>
      <c r="AC3105">
        <v>2</v>
      </c>
      <c r="AD3105">
        <v>1</v>
      </c>
      <c r="AE3105" t="s">
        <v>36</v>
      </c>
      <c r="AF3105">
        <v>0</v>
      </c>
      <c r="AG3105">
        <v>0</v>
      </c>
      <c r="AH3105">
        <v>5.7048225402832031</v>
      </c>
      <c r="AI3105">
        <v>9.9427564144134521</v>
      </c>
      <c r="AJ3105" t="s">
        <v>6765</v>
      </c>
      <c r="AK3105" t="s">
        <v>10520</v>
      </c>
      <c r="AL3105" t="s">
        <v>36</v>
      </c>
      <c r="AM3105">
        <v>175</v>
      </c>
    </row>
    <row r="3106" spans="1:39" x14ac:dyDescent="0.25">
      <c r="A3106" s="1">
        <v>3104</v>
      </c>
      <c r="B3106">
        <v>5</v>
      </c>
      <c r="C3106">
        <v>72</v>
      </c>
      <c r="D3106">
        <v>28</v>
      </c>
      <c r="E3106">
        <v>39</v>
      </c>
      <c r="F3106">
        <v>32</v>
      </c>
      <c r="G3106">
        <f t="shared" si="96"/>
        <v>71</v>
      </c>
      <c r="H3106">
        <f t="shared" si="97"/>
        <v>0.98611111111111116</v>
      </c>
      <c r="I3106">
        <v>11</v>
      </c>
      <c r="J3106">
        <v>16</v>
      </c>
      <c r="K3106" t="s">
        <v>46</v>
      </c>
      <c r="L3106" t="s">
        <v>36</v>
      </c>
      <c r="M3106" t="s">
        <v>374</v>
      </c>
      <c r="N3106" t="s">
        <v>375</v>
      </c>
      <c r="O3106" t="s">
        <v>376</v>
      </c>
      <c r="P3106" t="s">
        <v>377</v>
      </c>
      <c r="Q3106">
        <v>0</v>
      </c>
      <c r="R3106">
        <v>1800</v>
      </c>
      <c r="S3106">
        <v>1097.5</v>
      </c>
      <c r="T3106">
        <v>975</v>
      </c>
      <c r="U3106">
        <v>0</v>
      </c>
      <c r="V3106">
        <v>1502.3566706429031</v>
      </c>
      <c r="W3106">
        <v>25.143329357096949</v>
      </c>
      <c r="X3106">
        <v>630.00000000000011</v>
      </c>
      <c r="Y3106">
        <v>800</v>
      </c>
      <c r="Z3106">
        <v>0</v>
      </c>
      <c r="AA3106">
        <v>370</v>
      </c>
      <c r="AB3106" t="s">
        <v>2826</v>
      </c>
      <c r="AC3106">
        <v>2</v>
      </c>
      <c r="AD3106">
        <v>1</v>
      </c>
      <c r="AE3106" t="s">
        <v>36</v>
      </c>
      <c r="AF3106">
        <v>0</v>
      </c>
      <c r="AG3106">
        <v>0</v>
      </c>
      <c r="AH3106">
        <v>0.83732867240905762</v>
      </c>
      <c r="AI3106">
        <v>9.7119791507720947</v>
      </c>
      <c r="AJ3106" t="s">
        <v>6766</v>
      </c>
      <c r="AK3106" t="s">
        <v>36</v>
      </c>
      <c r="AL3106" t="s">
        <v>7708</v>
      </c>
      <c r="AM3106">
        <v>175</v>
      </c>
    </row>
    <row r="3107" spans="1:39" x14ac:dyDescent="0.25">
      <c r="A3107" s="1">
        <v>3105</v>
      </c>
      <c r="B3107">
        <v>6</v>
      </c>
      <c r="C3107">
        <v>72</v>
      </c>
      <c r="D3107">
        <v>28</v>
      </c>
      <c r="E3107">
        <v>40</v>
      </c>
      <c r="F3107">
        <v>32</v>
      </c>
      <c r="G3107">
        <f t="shared" si="96"/>
        <v>72</v>
      </c>
      <c r="H3107">
        <f t="shared" si="97"/>
        <v>1</v>
      </c>
      <c r="I3107">
        <v>12</v>
      </c>
      <c r="J3107">
        <v>16</v>
      </c>
      <c r="K3107" t="s">
        <v>36</v>
      </c>
      <c r="L3107" t="s">
        <v>36</v>
      </c>
      <c r="M3107" t="s">
        <v>374</v>
      </c>
      <c r="N3107" t="s">
        <v>375</v>
      </c>
      <c r="O3107" t="s">
        <v>376</v>
      </c>
      <c r="P3107" t="s">
        <v>377</v>
      </c>
      <c r="Q3107">
        <v>0</v>
      </c>
      <c r="R3107">
        <v>1430</v>
      </c>
      <c r="S3107">
        <v>1052.5</v>
      </c>
      <c r="T3107">
        <v>1000</v>
      </c>
      <c r="U3107">
        <v>0</v>
      </c>
      <c r="V3107">
        <v>642.87643246153107</v>
      </c>
      <c r="W3107">
        <v>904.62356753846893</v>
      </c>
      <c r="X3107">
        <v>630.00000000000011</v>
      </c>
      <c r="Y3107">
        <v>800</v>
      </c>
      <c r="Z3107">
        <v>0</v>
      </c>
      <c r="AA3107">
        <v>370</v>
      </c>
      <c r="AB3107" t="s">
        <v>2827</v>
      </c>
      <c r="AC3107">
        <v>2</v>
      </c>
      <c r="AD3107">
        <v>1</v>
      </c>
      <c r="AE3107" t="s">
        <v>36</v>
      </c>
      <c r="AF3107">
        <v>0</v>
      </c>
      <c r="AG3107">
        <v>0</v>
      </c>
      <c r="AH3107">
        <v>0.62493228912353516</v>
      </c>
      <c r="AI3107">
        <v>9.6493206024169922</v>
      </c>
      <c r="AJ3107" t="s">
        <v>6767</v>
      </c>
      <c r="AK3107" t="s">
        <v>36</v>
      </c>
      <c r="AL3107" t="s">
        <v>36</v>
      </c>
      <c r="AM3107">
        <v>175</v>
      </c>
    </row>
    <row r="3108" spans="1:39" x14ac:dyDescent="0.25">
      <c r="A3108" s="1">
        <v>3106</v>
      </c>
      <c r="B3108">
        <v>7</v>
      </c>
      <c r="C3108">
        <v>72</v>
      </c>
      <c r="D3108">
        <v>28</v>
      </c>
      <c r="E3108">
        <v>37</v>
      </c>
      <c r="F3108">
        <v>35</v>
      </c>
      <c r="G3108">
        <f t="shared" si="96"/>
        <v>72</v>
      </c>
      <c r="H3108">
        <f t="shared" si="97"/>
        <v>1</v>
      </c>
      <c r="I3108">
        <v>10</v>
      </c>
      <c r="J3108">
        <v>18</v>
      </c>
      <c r="K3108" t="s">
        <v>36</v>
      </c>
      <c r="L3108" t="s">
        <v>36</v>
      </c>
      <c r="M3108" t="s">
        <v>374</v>
      </c>
      <c r="N3108" t="s">
        <v>375</v>
      </c>
      <c r="O3108" t="s">
        <v>376</v>
      </c>
      <c r="P3108" t="s">
        <v>377</v>
      </c>
      <c r="Q3108">
        <v>0</v>
      </c>
      <c r="R3108">
        <v>1521.666666666667</v>
      </c>
      <c r="S3108">
        <v>1007.5</v>
      </c>
      <c r="T3108">
        <v>925</v>
      </c>
      <c r="U3108">
        <v>0</v>
      </c>
      <c r="V3108">
        <v>905.39992506575516</v>
      </c>
      <c r="W3108">
        <v>762.10007493424484</v>
      </c>
      <c r="X3108">
        <v>646.66666666666674</v>
      </c>
      <c r="Y3108">
        <v>875</v>
      </c>
      <c r="Z3108">
        <v>0</v>
      </c>
      <c r="AA3108">
        <v>278.33333333333331</v>
      </c>
      <c r="AB3108" t="s">
        <v>2828</v>
      </c>
      <c r="AC3108">
        <v>2</v>
      </c>
      <c r="AD3108">
        <v>1</v>
      </c>
      <c r="AE3108" t="s">
        <v>36</v>
      </c>
      <c r="AF3108">
        <v>0</v>
      </c>
      <c r="AG3108">
        <v>0</v>
      </c>
      <c r="AH3108">
        <v>6.7589731216430664</v>
      </c>
      <c r="AI3108">
        <v>10.62728643417358</v>
      </c>
      <c r="AJ3108" t="s">
        <v>6768</v>
      </c>
      <c r="AK3108" t="s">
        <v>10521</v>
      </c>
      <c r="AL3108" t="s">
        <v>36</v>
      </c>
      <c r="AM3108">
        <v>175</v>
      </c>
    </row>
    <row r="3109" spans="1:39" x14ac:dyDescent="0.25">
      <c r="A3109" s="1">
        <v>3107</v>
      </c>
      <c r="B3109">
        <v>8</v>
      </c>
      <c r="C3109">
        <v>72</v>
      </c>
      <c r="D3109">
        <v>28</v>
      </c>
      <c r="E3109">
        <v>38</v>
      </c>
      <c r="F3109">
        <v>34</v>
      </c>
      <c r="G3109">
        <f t="shared" si="96"/>
        <v>72</v>
      </c>
      <c r="H3109">
        <f t="shared" si="97"/>
        <v>1</v>
      </c>
      <c r="I3109">
        <v>11</v>
      </c>
      <c r="J3109">
        <v>17</v>
      </c>
      <c r="K3109" t="s">
        <v>36</v>
      </c>
      <c r="L3109" t="s">
        <v>36</v>
      </c>
      <c r="M3109" t="s">
        <v>374</v>
      </c>
      <c r="N3109" t="s">
        <v>375</v>
      </c>
      <c r="O3109" t="s">
        <v>376</v>
      </c>
      <c r="P3109" t="s">
        <v>377</v>
      </c>
      <c r="Q3109">
        <v>0</v>
      </c>
      <c r="R3109">
        <v>1541.9103435515719</v>
      </c>
      <c r="S3109">
        <v>1072.5</v>
      </c>
      <c r="T3109">
        <v>950</v>
      </c>
      <c r="U3109">
        <v>0</v>
      </c>
      <c r="V3109">
        <v>841.26353619276824</v>
      </c>
      <c r="W3109">
        <v>736.23646380723176</v>
      </c>
      <c r="X3109">
        <v>646.66666666666674</v>
      </c>
      <c r="Y3109">
        <v>850</v>
      </c>
      <c r="Z3109">
        <v>0</v>
      </c>
      <c r="AA3109">
        <v>303.33333333333331</v>
      </c>
      <c r="AB3109" t="s">
        <v>2829</v>
      </c>
      <c r="AC3109">
        <v>2</v>
      </c>
      <c r="AD3109">
        <v>1</v>
      </c>
      <c r="AE3109" t="s">
        <v>36</v>
      </c>
      <c r="AF3109">
        <v>0</v>
      </c>
      <c r="AG3109">
        <v>1</v>
      </c>
      <c r="AH3109">
        <v>3.6372067928314209</v>
      </c>
      <c r="AI3109">
        <v>10.888079404830931</v>
      </c>
      <c r="AJ3109" t="s">
        <v>6769</v>
      </c>
      <c r="AK3109" t="s">
        <v>9664</v>
      </c>
      <c r="AL3109" t="s">
        <v>36</v>
      </c>
      <c r="AM3109">
        <v>175</v>
      </c>
    </row>
    <row r="3110" spans="1:39" x14ac:dyDescent="0.25">
      <c r="A3110" s="1">
        <v>3108</v>
      </c>
      <c r="B3110">
        <v>9</v>
      </c>
      <c r="C3110">
        <v>72</v>
      </c>
      <c r="D3110">
        <v>28</v>
      </c>
      <c r="E3110">
        <v>36</v>
      </c>
      <c r="F3110">
        <v>36</v>
      </c>
      <c r="G3110">
        <f t="shared" si="96"/>
        <v>72</v>
      </c>
      <c r="H3110">
        <f t="shared" si="97"/>
        <v>1</v>
      </c>
      <c r="I3110">
        <v>10</v>
      </c>
      <c r="J3110">
        <v>18</v>
      </c>
      <c r="K3110" t="s">
        <v>36</v>
      </c>
      <c r="L3110" t="s">
        <v>36</v>
      </c>
      <c r="M3110" t="s">
        <v>374</v>
      </c>
      <c r="N3110" t="s">
        <v>375</v>
      </c>
      <c r="O3110" t="s">
        <v>376</v>
      </c>
      <c r="P3110" t="s">
        <v>377</v>
      </c>
      <c r="Q3110">
        <v>0</v>
      </c>
      <c r="R3110">
        <v>1562.9067771152561</v>
      </c>
      <c r="S3110">
        <v>1062.5</v>
      </c>
      <c r="T3110">
        <v>900</v>
      </c>
      <c r="U3110">
        <v>0</v>
      </c>
      <c r="V3110">
        <v>991.1010593882861</v>
      </c>
      <c r="W3110">
        <v>646.3989406117139</v>
      </c>
      <c r="X3110">
        <v>683.33333333333348</v>
      </c>
      <c r="Y3110">
        <v>900</v>
      </c>
      <c r="Z3110">
        <v>0</v>
      </c>
      <c r="AA3110">
        <v>216.66666666666649</v>
      </c>
      <c r="AB3110" t="s">
        <v>2830</v>
      </c>
      <c r="AC3110">
        <v>2</v>
      </c>
      <c r="AD3110">
        <v>1</v>
      </c>
      <c r="AE3110" t="s">
        <v>36</v>
      </c>
      <c r="AF3110">
        <v>0</v>
      </c>
      <c r="AG3110">
        <v>1</v>
      </c>
      <c r="AH3110">
        <v>5.0687179565429688</v>
      </c>
      <c r="AI3110">
        <v>9.9648218154907227</v>
      </c>
      <c r="AJ3110" t="s">
        <v>6770</v>
      </c>
      <c r="AK3110" t="s">
        <v>10522</v>
      </c>
      <c r="AL3110" t="s">
        <v>36</v>
      </c>
      <c r="AM3110">
        <v>175</v>
      </c>
    </row>
    <row r="3111" spans="1:39" x14ac:dyDescent="0.25">
      <c r="A3111" s="1">
        <v>3109</v>
      </c>
      <c r="B3111">
        <v>10</v>
      </c>
      <c r="C3111">
        <v>72</v>
      </c>
      <c r="D3111">
        <v>28</v>
      </c>
      <c r="E3111">
        <v>37</v>
      </c>
      <c r="F3111">
        <v>35</v>
      </c>
      <c r="G3111">
        <f t="shared" si="96"/>
        <v>72</v>
      </c>
      <c r="H3111">
        <f t="shared" si="97"/>
        <v>1</v>
      </c>
      <c r="I3111">
        <v>11</v>
      </c>
      <c r="J3111">
        <v>17</v>
      </c>
      <c r="K3111" t="s">
        <v>36</v>
      </c>
      <c r="L3111" t="s">
        <v>36</v>
      </c>
      <c r="M3111" t="s">
        <v>374</v>
      </c>
      <c r="N3111" t="s">
        <v>375</v>
      </c>
      <c r="O3111" t="s">
        <v>376</v>
      </c>
      <c r="P3111" t="s">
        <v>377</v>
      </c>
      <c r="Q3111">
        <v>0</v>
      </c>
      <c r="R3111">
        <v>1521.666666666667</v>
      </c>
      <c r="S3111">
        <v>1107.5</v>
      </c>
      <c r="T3111">
        <v>925</v>
      </c>
      <c r="U3111">
        <v>0</v>
      </c>
      <c r="V3111">
        <v>686.89944217408981</v>
      </c>
      <c r="W3111">
        <v>880.60055782591019</v>
      </c>
      <c r="X3111">
        <v>646.66666666666674</v>
      </c>
      <c r="Y3111">
        <v>875</v>
      </c>
      <c r="Z3111">
        <v>0</v>
      </c>
      <c r="AA3111">
        <v>278.33333333333331</v>
      </c>
      <c r="AB3111" t="s">
        <v>2831</v>
      </c>
      <c r="AC3111">
        <v>2</v>
      </c>
      <c r="AD3111">
        <v>1</v>
      </c>
      <c r="AE3111" t="s">
        <v>36</v>
      </c>
      <c r="AF3111">
        <v>0</v>
      </c>
      <c r="AG3111">
        <v>0</v>
      </c>
      <c r="AH3111">
        <v>1.337621927261353</v>
      </c>
      <c r="AI3111">
        <v>9.6584720611572266</v>
      </c>
      <c r="AJ3111" t="s">
        <v>6771</v>
      </c>
      <c r="AK3111" t="s">
        <v>10523</v>
      </c>
      <c r="AL3111" t="s">
        <v>36</v>
      </c>
      <c r="AM3111">
        <v>175</v>
      </c>
    </row>
    <row r="3112" spans="1:39" x14ac:dyDescent="0.25">
      <c r="A3112" s="1">
        <v>3110</v>
      </c>
      <c r="B3112">
        <v>11</v>
      </c>
      <c r="C3112">
        <v>72</v>
      </c>
      <c r="D3112">
        <v>28</v>
      </c>
      <c r="E3112">
        <v>40</v>
      </c>
      <c r="F3112">
        <v>32</v>
      </c>
      <c r="G3112">
        <f t="shared" si="96"/>
        <v>72</v>
      </c>
      <c r="H3112">
        <f t="shared" si="97"/>
        <v>1</v>
      </c>
      <c r="I3112">
        <v>12</v>
      </c>
      <c r="J3112">
        <v>16</v>
      </c>
      <c r="K3112" t="s">
        <v>36</v>
      </c>
      <c r="L3112" t="s">
        <v>36</v>
      </c>
      <c r="M3112" t="s">
        <v>374</v>
      </c>
      <c r="N3112" t="s">
        <v>375</v>
      </c>
      <c r="O3112" t="s">
        <v>376</v>
      </c>
      <c r="P3112" t="s">
        <v>377</v>
      </c>
      <c r="Q3112">
        <v>0</v>
      </c>
      <c r="R3112">
        <v>1430</v>
      </c>
      <c r="S3112">
        <v>1062.5</v>
      </c>
      <c r="T3112">
        <v>1000</v>
      </c>
      <c r="U3112">
        <v>0</v>
      </c>
      <c r="V3112">
        <v>592.07492162929202</v>
      </c>
      <c r="W3112">
        <v>945.42507837070798</v>
      </c>
      <c r="X3112">
        <v>630.00000000000011</v>
      </c>
      <c r="Y3112">
        <v>800</v>
      </c>
      <c r="Z3112">
        <v>0</v>
      </c>
      <c r="AA3112">
        <v>370</v>
      </c>
      <c r="AB3112" t="s">
        <v>2832</v>
      </c>
      <c r="AC3112">
        <v>2</v>
      </c>
      <c r="AD3112">
        <v>1</v>
      </c>
      <c r="AE3112" t="s">
        <v>36</v>
      </c>
      <c r="AF3112">
        <v>0</v>
      </c>
      <c r="AG3112">
        <v>0</v>
      </c>
      <c r="AH3112">
        <v>7.7946751117706299</v>
      </c>
      <c r="AI3112">
        <v>9.9634315967559814</v>
      </c>
      <c r="AJ3112" t="s">
        <v>6772</v>
      </c>
      <c r="AK3112" t="s">
        <v>36</v>
      </c>
      <c r="AL3112" t="s">
        <v>36</v>
      </c>
      <c r="AM3112">
        <v>175</v>
      </c>
    </row>
    <row r="3113" spans="1:39" x14ac:dyDescent="0.25">
      <c r="A3113" s="1">
        <v>3111</v>
      </c>
      <c r="B3113">
        <v>12</v>
      </c>
      <c r="C3113">
        <v>72</v>
      </c>
      <c r="D3113">
        <v>28</v>
      </c>
      <c r="E3113">
        <v>38</v>
      </c>
      <c r="F3113">
        <v>34</v>
      </c>
      <c r="G3113">
        <f t="shared" si="96"/>
        <v>72</v>
      </c>
      <c r="H3113">
        <f t="shared" si="97"/>
        <v>1</v>
      </c>
      <c r="I3113">
        <v>11</v>
      </c>
      <c r="J3113">
        <v>17</v>
      </c>
      <c r="K3113" t="s">
        <v>36</v>
      </c>
      <c r="L3113" t="s">
        <v>36</v>
      </c>
      <c r="M3113" t="s">
        <v>374</v>
      </c>
      <c r="N3113" t="s">
        <v>375</v>
      </c>
      <c r="O3113" t="s">
        <v>376</v>
      </c>
      <c r="P3113" t="s">
        <v>377</v>
      </c>
      <c r="Q3113">
        <v>0</v>
      </c>
      <c r="R3113">
        <v>1496.666666666667</v>
      </c>
      <c r="S3113">
        <v>1072.5</v>
      </c>
      <c r="T3113">
        <v>950</v>
      </c>
      <c r="U3113">
        <v>0</v>
      </c>
      <c r="V3113">
        <v>644.90538033982693</v>
      </c>
      <c r="W3113">
        <v>932.59461966017307</v>
      </c>
      <c r="X3113">
        <v>646.66666666666674</v>
      </c>
      <c r="Y3113">
        <v>850</v>
      </c>
      <c r="Z3113">
        <v>0</v>
      </c>
      <c r="AA3113">
        <v>303.33333333333331</v>
      </c>
      <c r="AB3113" t="s">
        <v>2833</v>
      </c>
      <c r="AC3113">
        <v>2</v>
      </c>
      <c r="AD3113">
        <v>1</v>
      </c>
      <c r="AE3113" t="s">
        <v>36</v>
      </c>
      <c r="AF3113">
        <v>0</v>
      </c>
      <c r="AG3113">
        <v>0</v>
      </c>
      <c r="AH3113">
        <v>2.9139454364776611</v>
      </c>
      <c r="AI3113">
        <v>9.8863403797149658</v>
      </c>
      <c r="AJ3113" t="s">
        <v>6773</v>
      </c>
      <c r="AK3113" t="s">
        <v>36</v>
      </c>
      <c r="AL3113" t="s">
        <v>36</v>
      </c>
      <c r="AM3113">
        <v>175</v>
      </c>
    </row>
    <row r="3114" spans="1:39" x14ac:dyDescent="0.25">
      <c r="A3114" s="1">
        <v>3112</v>
      </c>
      <c r="B3114">
        <v>13</v>
      </c>
      <c r="C3114">
        <v>72</v>
      </c>
      <c r="D3114">
        <v>28</v>
      </c>
      <c r="E3114">
        <v>40</v>
      </c>
      <c r="F3114">
        <v>32</v>
      </c>
      <c r="G3114">
        <f t="shared" si="96"/>
        <v>72</v>
      </c>
      <c r="H3114">
        <f t="shared" si="97"/>
        <v>1</v>
      </c>
      <c r="I3114">
        <v>12</v>
      </c>
      <c r="J3114">
        <v>16</v>
      </c>
      <c r="K3114" t="s">
        <v>36</v>
      </c>
      <c r="L3114" t="s">
        <v>36</v>
      </c>
      <c r="M3114" t="s">
        <v>374</v>
      </c>
      <c r="N3114" t="s">
        <v>375</v>
      </c>
      <c r="O3114" t="s">
        <v>376</v>
      </c>
      <c r="P3114" t="s">
        <v>377</v>
      </c>
      <c r="Q3114">
        <v>0</v>
      </c>
      <c r="R3114">
        <v>1791.180862251387</v>
      </c>
      <c r="S3114">
        <v>1097.5</v>
      </c>
      <c r="T3114">
        <v>1000</v>
      </c>
      <c r="U3114">
        <v>0</v>
      </c>
      <c r="V3114">
        <v>1028.4809088485999</v>
      </c>
      <c r="W3114">
        <v>474.01909115140012</v>
      </c>
      <c r="X3114">
        <v>630.00000000000011</v>
      </c>
      <c r="Y3114">
        <v>800</v>
      </c>
      <c r="Z3114">
        <v>0</v>
      </c>
      <c r="AA3114">
        <v>370</v>
      </c>
      <c r="AB3114" t="s">
        <v>2834</v>
      </c>
      <c r="AC3114">
        <v>2</v>
      </c>
      <c r="AD3114">
        <v>1</v>
      </c>
      <c r="AE3114" t="s">
        <v>36</v>
      </c>
      <c r="AF3114">
        <v>0</v>
      </c>
      <c r="AG3114">
        <v>0</v>
      </c>
      <c r="AH3114">
        <v>1.531083345413208</v>
      </c>
      <c r="AI3114">
        <v>9.7251136302947998</v>
      </c>
      <c r="AJ3114" t="s">
        <v>6774</v>
      </c>
      <c r="AK3114" t="s">
        <v>36</v>
      </c>
      <c r="AL3114" t="s">
        <v>36</v>
      </c>
      <c r="AM3114">
        <v>175</v>
      </c>
    </row>
    <row r="3115" spans="1:39" x14ac:dyDescent="0.25">
      <c r="A3115" s="1">
        <v>3113</v>
      </c>
      <c r="B3115">
        <v>14</v>
      </c>
      <c r="C3115">
        <v>72</v>
      </c>
      <c r="D3115">
        <v>28</v>
      </c>
      <c r="E3115">
        <v>38</v>
      </c>
      <c r="F3115">
        <v>34</v>
      </c>
      <c r="G3115">
        <f t="shared" si="96"/>
        <v>72</v>
      </c>
      <c r="H3115">
        <f t="shared" si="97"/>
        <v>1</v>
      </c>
      <c r="I3115">
        <v>11</v>
      </c>
      <c r="J3115">
        <v>17</v>
      </c>
      <c r="K3115" t="s">
        <v>36</v>
      </c>
      <c r="L3115" t="s">
        <v>36</v>
      </c>
      <c r="M3115" t="s">
        <v>374</v>
      </c>
      <c r="N3115" t="s">
        <v>375</v>
      </c>
      <c r="O3115" t="s">
        <v>376</v>
      </c>
      <c r="P3115" t="s">
        <v>377</v>
      </c>
      <c r="Q3115">
        <v>0</v>
      </c>
      <c r="R3115">
        <v>1496.666666666667</v>
      </c>
      <c r="S3115">
        <v>1072.5</v>
      </c>
      <c r="T3115">
        <v>950</v>
      </c>
      <c r="U3115">
        <v>0</v>
      </c>
      <c r="V3115">
        <v>574.57381920759008</v>
      </c>
      <c r="W3115">
        <v>1002.92618079241</v>
      </c>
      <c r="X3115">
        <v>646.66666666666674</v>
      </c>
      <c r="Y3115">
        <v>850</v>
      </c>
      <c r="Z3115">
        <v>0</v>
      </c>
      <c r="AA3115">
        <v>303.33333333333331</v>
      </c>
      <c r="AB3115" t="s">
        <v>2835</v>
      </c>
      <c r="AC3115">
        <v>2</v>
      </c>
      <c r="AD3115">
        <v>1</v>
      </c>
      <c r="AE3115" t="s">
        <v>36</v>
      </c>
      <c r="AF3115">
        <v>0</v>
      </c>
      <c r="AG3115">
        <v>0</v>
      </c>
      <c r="AH3115">
        <v>2.0069360733032231</v>
      </c>
      <c r="AI3115">
        <v>10.441623210906981</v>
      </c>
      <c r="AJ3115" t="s">
        <v>6775</v>
      </c>
      <c r="AK3115" t="s">
        <v>36</v>
      </c>
      <c r="AL3115" t="s">
        <v>36</v>
      </c>
      <c r="AM3115">
        <v>175</v>
      </c>
    </row>
    <row r="3116" spans="1:39" x14ac:dyDescent="0.25">
      <c r="A3116" s="1">
        <v>3114</v>
      </c>
      <c r="B3116">
        <v>15</v>
      </c>
      <c r="C3116">
        <v>72</v>
      </c>
      <c r="D3116">
        <v>28</v>
      </c>
      <c r="E3116">
        <v>40</v>
      </c>
      <c r="F3116">
        <v>32</v>
      </c>
      <c r="G3116">
        <f t="shared" si="96"/>
        <v>72</v>
      </c>
      <c r="H3116">
        <f t="shared" si="97"/>
        <v>1</v>
      </c>
      <c r="I3116">
        <v>11</v>
      </c>
      <c r="J3116">
        <v>17</v>
      </c>
      <c r="K3116" t="s">
        <v>36</v>
      </c>
      <c r="L3116" t="s">
        <v>36</v>
      </c>
      <c r="M3116" t="s">
        <v>374</v>
      </c>
      <c r="N3116" t="s">
        <v>375</v>
      </c>
      <c r="O3116" t="s">
        <v>376</v>
      </c>
      <c r="P3116" t="s">
        <v>377</v>
      </c>
      <c r="Q3116">
        <v>0</v>
      </c>
      <c r="R3116">
        <v>1430</v>
      </c>
      <c r="S3116">
        <v>1012.5</v>
      </c>
      <c r="T3116">
        <v>1000</v>
      </c>
      <c r="U3116">
        <v>0</v>
      </c>
      <c r="V3116">
        <v>477.84269213509208</v>
      </c>
      <c r="W3116">
        <v>1109.657307864908</v>
      </c>
      <c r="X3116">
        <v>630.00000000000011</v>
      </c>
      <c r="Y3116">
        <v>800</v>
      </c>
      <c r="Z3116">
        <v>0</v>
      </c>
      <c r="AA3116">
        <v>370</v>
      </c>
      <c r="AB3116" t="s">
        <v>2836</v>
      </c>
      <c r="AC3116">
        <v>2</v>
      </c>
      <c r="AD3116">
        <v>1</v>
      </c>
      <c r="AE3116" t="s">
        <v>36</v>
      </c>
      <c r="AF3116">
        <v>0</v>
      </c>
      <c r="AG3116">
        <v>0</v>
      </c>
      <c r="AH3116">
        <v>0.51571464538574219</v>
      </c>
      <c r="AI3116">
        <v>9.9965734481811523</v>
      </c>
      <c r="AJ3116" t="s">
        <v>6776</v>
      </c>
      <c r="AK3116" t="s">
        <v>10524</v>
      </c>
      <c r="AL3116" t="s">
        <v>36</v>
      </c>
      <c r="AM3116">
        <v>175</v>
      </c>
    </row>
    <row r="3117" spans="1:39" x14ac:dyDescent="0.25">
      <c r="A3117" s="1">
        <v>3115</v>
      </c>
      <c r="B3117">
        <v>16</v>
      </c>
      <c r="C3117">
        <v>72</v>
      </c>
      <c r="D3117">
        <v>28</v>
      </c>
      <c r="E3117">
        <v>34</v>
      </c>
      <c r="F3117">
        <v>35</v>
      </c>
      <c r="G3117">
        <f t="shared" si="96"/>
        <v>69</v>
      </c>
      <c r="H3117">
        <f t="shared" si="97"/>
        <v>0.95833333333333337</v>
      </c>
      <c r="I3117">
        <v>10</v>
      </c>
      <c r="J3117">
        <v>17</v>
      </c>
      <c r="K3117" t="s">
        <v>51</v>
      </c>
      <c r="L3117" t="s">
        <v>36</v>
      </c>
      <c r="M3117" t="s">
        <v>374</v>
      </c>
      <c r="N3117" t="s">
        <v>375</v>
      </c>
      <c r="O3117" t="s">
        <v>376</v>
      </c>
      <c r="P3117" t="s">
        <v>377</v>
      </c>
      <c r="Q3117">
        <v>0</v>
      </c>
      <c r="R3117">
        <v>1800</v>
      </c>
      <c r="S3117">
        <v>1132.5</v>
      </c>
      <c r="T3117">
        <v>850</v>
      </c>
      <c r="U3117">
        <v>0</v>
      </c>
      <c r="V3117">
        <v>1190.2704443898331</v>
      </c>
      <c r="W3117">
        <v>427.22955561016721</v>
      </c>
      <c r="X3117">
        <v>653.33333333333348</v>
      </c>
      <c r="Y3117">
        <v>875</v>
      </c>
      <c r="Z3117">
        <v>0</v>
      </c>
      <c r="AA3117">
        <v>271.66666666666652</v>
      </c>
      <c r="AB3117" t="s">
        <v>2837</v>
      </c>
      <c r="AC3117">
        <v>2</v>
      </c>
      <c r="AD3117">
        <v>1</v>
      </c>
      <c r="AE3117" t="s">
        <v>36</v>
      </c>
      <c r="AF3117">
        <v>0</v>
      </c>
      <c r="AG3117">
        <v>0</v>
      </c>
      <c r="AH3117">
        <v>1.6878893375396731</v>
      </c>
      <c r="AI3117">
        <v>9.8327312469482422</v>
      </c>
      <c r="AJ3117" t="s">
        <v>6777</v>
      </c>
      <c r="AK3117" t="s">
        <v>10525</v>
      </c>
      <c r="AL3117" t="s">
        <v>7708</v>
      </c>
      <c r="AM3117">
        <v>175</v>
      </c>
    </row>
    <row r="3118" spans="1:39" x14ac:dyDescent="0.25">
      <c r="A3118" s="1">
        <v>3116</v>
      </c>
      <c r="B3118">
        <v>17</v>
      </c>
      <c r="C3118">
        <v>72</v>
      </c>
      <c r="D3118">
        <v>28</v>
      </c>
      <c r="E3118">
        <v>37</v>
      </c>
      <c r="F3118">
        <v>33</v>
      </c>
      <c r="G3118">
        <f t="shared" si="96"/>
        <v>70</v>
      </c>
      <c r="H3118">
        <f t="shared" si="97"/>
        <v>0.97222222222222221</v>
      </c>
      <c r="I3118">
        <v>10</v>
      </c>
      <c r="J3118">
        <v>17</v>
      </c>
      <c r="K3118" t="s">
        <v>45</v>
      </c>
      <c r="L3118" t="s">
        <v>36</v>
      </c>
      <c r="M3118" t="s">
        <v>374</v>
      </c>
      <c r="N3118" t="s">
        <v>375</v>
      </c>
      <c r="O3118" t="s">
        <v>376</v>
      </c>
      <c r="P3118" t="s">
        <v>377</v>
      </c>
      <c r="Q3118">
        <v>0</v>
      </c>
      <c r="R3118">
        <v>1800</v>
      </c>
      <c r="S3118">
        <v>1052.5</v>
      </c>
      <c r="T3118">
        <v>925</v>
      </c>
      <c r="U3118">
        <v>0</v>
      </c>
      <c r="V3118">
        <v>1179.787944203699</v>
      </c>
      <c r="W3118">
        <v>442.712055796301</v>
      </c>
      <c r="X3118">
        <v>663.33333333333348</v>
      </c>
      <c r="Y3118">
        <v>825</v>
      </c>
      <c r="Z3118">
        <v>0</v>
      </c>
      <c r="AA3118">
        <v>311.66666666666652</v>
      </c>
      <c r="AB3118" t="s">
        <v>2838</v>
      </c>
      <c r="AC3118">
        <v>2</v>
      </c>
      <c r="AD3118">
        <v>1</v>
      </c>
      <c r="AE3118" t="s">
        <v>36</v>
      </c>
      <c r="AF3118">
        <v>0</v>
      </c>
      <c r="AG3118">
        <v>0</v>
      </c>
      <c r="AH3118">
        <v>0.50129938125610352</v>
      </c>
      <c r="AI3118">
        <v>10.701236248016359</v>
      </c>
      <c r="AJ3118" t="s">
        <v>6778</v>
      </c>
      <c r="AK3118" t="s">
        <v>8623</v>
      </c>
      <c r="AL3118" t="s">
        <v>10558</v>
      </c>
      <c r="AM3118">
        <v>175</v>
      </c>
    </row>
    <row r="3119" spans="1:39" x14ac:dyDescent="0.25">
      <c r="A3119" s="1">
        <v>3117</v>
      </c>
      <c r="B3119">
        <v>18</v>
      </c>
      <c r="C3119">
        <v>72</v>
      </c>
      <c r="D3119">
        <v>28</v>
      </c>
      <c r="E3119">
        <v>40</v>
      </c>
      <c r="F3119">
        <v>32</v>
      </c>
      <c r="G3119">
        <f t="shared" si="96"/>
        <v>72</v>
      </c>
      <c r="H3119">
        <f t="shared" si="97"/>
        <v>1</v>
      </c>
      <c r="I3119">
        <v>12</v>
      </c>
      <c r="J3119">
        <v>16</v>
      </c>
      <c r="K3119" t="s">
        <v>36</v>
      </c>
      <c r="L3119" t="s">
        <v>36</v>
      </c>
      <c r="M3119" t="s">
        <v>374</v>
      </c>
      <c r="N3119" t="s">
        <v>375</v>
      </c>
      <c r="O3119" t="s">
        <v>376</v>
      </c>
      <c r="P3119" t="s">
        <v>377</v>
      </c>
      <c r="Q3119">
        <v>0</v>
      </c>
      <c r="R3119">
        <v>1654.4654462301751</v>
      </c>
      <c r="S3119">
        <v>1097.5</v>
      </c>
      <c r="T3119">
        <v>1000</v>
      </c>
      <c r="U3119">
        <v>0</v>
      </c>
      <c r="V3119">
        <v>783.7109812743081</v>
      </c>
      <c r="W3119">
        <v>718.7890187256919</v>
      </c>
      <c r="X3119">
        <v>630.00000000000011</v>
      </c>
      <c r="Y3119">
        <v>800</v>
      </c>
      <c r="Z3119">
        <v>0</v>
      </c>
      <c r="AA3119">
        <v>370</v>
      </c>
      <c r="AB3119" t="s">
        <v>2839</v>
      </c>
      <c r="AC3119">
        <v>2</v>
      </c>
      <c r="AD3119">
        <v>1</v>
      </c>
      <c r="AE3119" t="s">
        <v>36</v>
      </c>
      <c r="AF3119">
        <v>0</v>
      </c>
      <c r="AG3119">
        <v>1</v>
      </c>
      <c r="AH3119">
        <v>0.39058375358581537</v>
      </c>
      <c r="AI3119">
        <v>9.9678933620452881</v>
      </c>
      <c r="AJ3119" t="s">
        <v>6779</v>
      </c>
      <c r="AK3119" t="s">
        <v>7708</v>
      </c>
      <c r="AL3119" t="s">
        <v>36</v>
      </c>
      <c r="AM3119">
        <v>175</v>
      </c>
    </row>
    <row r="3120" spans="1:39" x14ac:dyDescent="0.25">
      <c r="A3120" s="1">
        <v>3118</v>
      </c>
      <c r="B3120">
        <v>19</v>
      </c>
      <c r="C3120">
        <v>72</v>
      </c>
      <c r="D3120">
        <v>28</v>
      </c>
      <c r="E3120">
        <v>38</v>
      </c>
      <c r="F3120">
        <v>34</v>
      </c>
      <c r="G3120">
        <f t="shared" si="96"/>
        <v>72</v>
      </c>
      <c r="H3120">
        <f t="shared" si="97"/>
        <v>1</v>
      </c>
      <c r="I3120">
        <v>11</v>
      </c>
      <c r="J3120">
        <v>17</v>
      </c>
      <c r="K3120" t="s">
        <v>36</v>
      </c>
      <c r="L3120" t="s">
        <v>36</v>
      </c>
      <c r="M3120" t="s">
        <v>374</v>
      </c>
      <c r="N3120" t="s">
        <v>375</v>
      </c>
      <c r="O3120" t="s">
        <v>376</v>
      </c>
      <c r="P3120" t="s">
        <v>377</v>
      </c>
      <c r="Q3120">
        <v>0</v>
      </c>
      <c r="R3120">
        <v>1496.666666666667</v>
      </c>
      <c r="S3120">
        <v>1072.5</v>
      </c>
      <c r="T3120">
        <v>950</v>
      </c>
      <c r="U3120">
        <v>0</v>
      </c>
      <c r="V3120">
        <v>866.9690761864731</v>
      </c>
      <c r="W3120">
        <v>710.5309238135269</v>
      </c>
      <c r="X3120">
        <v>646.66666666666674</v>
      </c>
      <c r="Y3120">
        <v>850</v>
      </c>
      <c r="Z3120">
        <v>0</v>
      </c>
      <c r="AA3120">
        <v>303.33333333333331</v>
      </c>
      <c r="AB3120" t="s">
        <v>2840</v>
      </c>
      <c r="AC3120">
        <v>2</v>
      </c>
      <c r="AD3120">
        <v>1</v>
      </c>
      <c r="AE3120" t="s">
        <v>36</v>
      </c>
      <c r="AF3120">
        <v>0</v>
      </c>
      <c r="AG3120">
        <v>0</v>
      </c>
      <c r="AH3120">
        <v>0.81241226196289063</v>
      </c>
      <c r="AI3120">
        <v>10.718552112579349</v>
      </c>
      <c r="AJ3120" t="s">
        <v>6780</v>
      </c>
      <c r="AK3120" t="s">
        <v>36</v>
      </c>
      <c r="AL3120" t="s">
        <v>36</v>
      </c>
      <c r="AM3120">
        <v>175</v>
      </c>
    </row>
    <row r="3121" spans="1:39" x14ac:dyDescent="0.25">
      <c r="A3121" s="1">
        <v>3119</v>
      </c>
      <c r="B3121">
        <v>20</v>
      </c>
      <c r="C3121">
        <v>72</v>
      </c>
      <c r="D3121">
        <v>28</v>
      </c>
      <c r="E3121">
        <v>37</v>
      </c>
      <c r="F3121">
        <v>35</v>
      </c>
      <c r="G3121">
        <f t="shared" si="96"/>
        <v>72</v>
      </c>
      <c r="H3121">
        <f t="shared" si="97"/>
        <v>1</v>
      </c>
      <c r="I3121">
        <v>10</v>
      </c>
      <c r="J3121">
        <v>18</v>
      </c>
      <c r="K3121" t="s">
        <v>36</v>
      </c>
      <c r="L3121" t="s">
        <v>36</v>
      </c>
      <c r="M3121" t="s">
        <v>374</v>
      </c>
      <c r="N3121" t="s">
        <v>375</v>
      </c>
      <c r="O3121" t="s">
        <v>376</v>
      </c>
      <c r="P3121" t="s">
        <v>377</v>
      </c>
      <c r="Q3121">
        <v>0</v>
      </c>
      <c r="R3121">
        <v>1740.1316151017229</v>
      </c>
      <c r="S3121">
        <v>962.5</v>
      </c>
      <c r="T3121">
        <v>925</v>
      </c>
      <c r="U3121">
        <v>0</v>
      </c>
      <c r="V3121">
        <v>1174.7438370768939</v>
      </c>
      <c r="W3121">
        <v>537.7561629231061</v>
      </c>
      <c r="X3121">
        <v>646.66666666666674</v>
      </c>
      <c r="Y3121">
        <v>875</v>
      </c>
      <c r="Z3121">
        <v>0</v>
      </c>
      <c r="AA3121">
        <v>278.33333333333331</v>
      </c>
      <c r="AB3121" t="s">
        <v>2841</v>
      </c>
      <c r="AC3121">
        <v>2</v>
      </c>
      <c r="AD3121">
        <v>1</v>
      </c>
      <c r="AE3121" t="s">
        <v>36</v>
      </c>
      <c r="AF3121">
        <v>0</v>
      </c>
      <c r="AG3121">
        <v>0</v>
      </c>
      <c r="AH3121">
        <v>5.2615766525268546</v>
      </c>
      <c r="AI3121">
        <v>10.255006074905401</v>
      </c>
      <c r="AJ3121" t="s">
        <v>6781</v>
      </c>
      <c r="AK3121" t="s">
        <v>10526</v>
      </c>
      <c r="AL3121" t="s">
        <v>36</v>
      </c>
      <c r="AM3121">
        <v>175</v>
      </c>
    </row>
    <row r="3122" spans="1:39" x14ac:dyDescent="0.25">
      <c r="A3122" s="1">
        <v>3120</v>
      </c>
      <c r="B3122">
        <v>21</v>
      </c>
      <c r="C3122">
        <v>72</v>
      </c>
      <c r="D3122">
        <v>28</v>
      </c>
      <c r="E3122">
        <v>40</v>
      </c>
      <c r="F3122">
        <v>32</v>
      </c>
      <c r="G3122">
        <f t="shared" si="96"/>
        <v>72</v>
      </c>
      <c r="H3122">
        <f t="shared" si="97"/>
        <v>1</v>
      </c>
      <c r="I3122">
        <v>12</v>
      </c>
      <c r="J3122">
        <v>16</v>
      </c>
      <c r="K3122" t="s">
        <v>36</v>
      </c>
      <c r="L3122" t="s">
        <v>36</v>
      </c>
      <c r="M3122" t="s">
        <v>374</v>
      </c>
      <c r="N3122" t="s">
        <v>375</v>
      </c>
      <c r="O3122" t="s">
        <v>376</v>
      </c>
      <c r="P3122" t="s">
        <v>377</v>
      </c>
      <c r="Q3122">
        <v>0</v>
      </c>
      <c r="R3122">
        <v>1408.7629873054921</v>
      </c>
      <c r="S3122">
        <v>1062.5</v>
      </c>
      <c r="T3122">
        <v>1000</v>
      </c>
      <c r="U3122">
        <v>0</v>
      </c>
      <c r="V3122">
        <v>734.6390321432591</v>
      </c>
      <c r="W3122">
        <v>802.8609678567409</v>
      </c>
      <c r="X3122">
        <v>630.00000000000011</v>
      </c>
      <c r="Y3122">
        <v>800</v>
      </c>
      <c r="Z3122">
        <v>0</v>
      </c>
      <c r="AA3122">
        <v>370</v>
      </c>
      <c r="AB3122" t="s">
        <v>2842</v>
      </c>
      <c r="AC3122">
        <v>2</v>
      </c>
      <c r="AD3122">
        <v>1</v>
      </c>
      <c r="AE3122" t="s">
        <v>36</v>
      </c>
      <c r="AF3122">
        <v>0</v>
      </c>
      <c r="AG3122">
        <v>0</v>
      </c>
      <c r="AH3122">
        <v>6.9603075981140137</v>
      </c>
      <c r="AI3122">
        <v>10.03827881813049</v>
      </c>
      <c r="AJ3122" t="s">
        <v>6782</v>
      </c>
      <c r="AK3122" t="s">
        <v>10527</v>
      </c>
      <c r="AL3122" t="s">
        <v>36</v>
      </c>
      <c r="AM3122">
        <v>175</v>
      </c>
    </row>
    <row r="3123" spans="1:39" x14ac:dyDescent="0.25">
      <c r="A3123" s="1">
        <v>3121</v>
      </c>
      <c r="B3123">
        <v>22</v>
      </c>
      <c r="C3123">
        <v>72</v>
      </c>
      <c r="D3123">
        <v>28</v>
      </c>
      <c r="E3123">
        <v>38</v>
      </c>
      <c r="F3123">
        <v>34</v>
      </c>
      <c r="G3123">
        <f t="shared" si="96"/>
        <v>72</v>
      </c>
      <c r="H3123">
        <f t="shared" si="97"/>
        <v>1</v>
      </c>
      <c r="I3123">
        <v>11</v>
      </c>
      <c r="J3123">
        <v>17</v>
      </c>
      <c r="K3123" t="s">
        <v>36</v>
      </c>
      <c r="L3123" t="s">
        <v>36</v>
      </c>
      <c r="M3123" t="s">
        <v>374</v>
      </c>
      <c r="N3123" t="s">
        <v>375</v>
      </c>
      <c r="O3123" t="s">
        <v>376</v>
      </c>
      <c r="P3123" t="s">
        <v>377</v>
      </c>
      <c r="Q3123">
        <v>0</v>
      </c>
      <c r="R3123">
        <v>1496.666666666667</v>
      </c>
      <c r="S3123">
        <v>1072.5</v>
      </c>
      <c r="T3123">
        <v>950</v>
      </c>
      <c r="U3123">
        <v>0</v>
      </c>
      <c r="V3123">
        <v>443.19524845839402</v>
      </c>
      <c r="W3123">
        <v>1134.304751541606</v>
      </c>
      <c r="X3123">
        <v>646.66666666666674</v>
      </c>
      <c r="Y3123">
        <v>850</v>
      </c>
      <c r="Z3123">
        <v>0</v>
      </c>
      <c r="AA3123">
        <v>303.33333333333331</v>
      </c>
      <c r="AB3123" t="s">
        <v>2843</v>
      </c>
      <c r="AC3123">
        <v>2</v>
      </c>
      <c r="AD3123">
        <v>1</v>
      </c>
      <c r="AE3123" t="s">
        <v>36</v>
      </c>
      <c r="AF3123">
        <v>0</v>
      </c>
      <c r="AG3123">
        <v>0</v>
      </c>
      <c r="AH3123">
        <v>4.9684932231903076</v>
      </c>
      <c r="AI3123">
        <v>10.38608884811401</v>
      </c>
      <c r="AJ3123" t="s">
        <v>6783</v>
      </c>
      <c r="AK3123" t="s">
        <v>36</v>
      </c>
      <c r="AL3123" t="s">
        <v>36</v>
      </c>
      <c r="AM3123">
        <v>175</v>
      </c>
    </row>
    <row r="3124" spans="1:39" x14ac:dyDescent="0.25">
      <c r="A3124" s="1">
        <v>3122</v>
      </c>
      <c r="B3124">
        <v>23</v>
      </c>
      <c r="C3124">
        <v>72</v>
      </c>
      <c r="D3124">
        <v>28</v>
      </c>
      <c r="E3124">
        <v>39</v>
      </c>
      <c r="F3124">
        <v>33</v>
      </c>
      <c r="G3124">
        <f t="shared" si="96"/>
        <v>72</v>
      </c>
      <c r="H3124">
        <f t="shared" si="97"/>
        <v>1</v>
      </c>
      <c r="I3124">
        <v>12</v>
      </c>
      <c r="J3124">
        <v>16</v>
      </c>
      <c r="K3124" t="s">
        <v>36</v>
      </c>
      <c r="L3124" t="s">
        <v>36</v>
      </c>
      <c r="M3124" t="s">
        <v>374</v>
      </c>
      <c r="N3124" t="s">
        <v>375</v>
      </c>
      <c r="O3124" t="s">
        <v>376</v>
      </c>
      <c r="P3124" t="s">
        <v>377</v>
      </c>
      <c r="Q3124">
        <v>0</v>
      </c>
      <c r="R3124">
        <v>1504.1687883156569</v>
      </c>
      <c r="S3124">
        <v>1182.5</v>
      </c>
      <c r="T3124">
        <v>975</v>
      </c>
      <c r="U3124">
        <v>0</v>
      </c>
      <c r="V3124">
        <v>729.91208947796008</v>
      </c>
      <c r="W3124">
        <v>712.58791052203992</v>
      </c>
      <c r="X3124">
        <v>630.00000000000011</v>
      </c>
      <c r="Y3124">
        <v>825</v>
      </c>
      <c r="Z3124">
        <v>0</v>
      </c>
      <c r="AA3124">
        <v>345</v>
      </c>
      <c r="AB3124" t="s">
        <v>2844</v>
      </c>
      <c r="AC3124">
        <v>2</v>
      </c>
      <c r="AD3124">
        <v>1</v>
      </c>
      <c r="AE3124" t="s">
        <v>36</v>
      </c>
      <c r="AF3124">
        <v>0</v>
      </c>
      <c r="AG3124">
        <v>0</v>
      </c>
      <c r="AH3124">
        <v>6.9789655208587646</v>
      </c>
      <c r="AI3124">
        <v>9.7964048385620117</v>
      </c>
      <c r="AJ3124" t="s">
        <v>6784</v>
      </c>
      <c r="AK3124" t="s">
        <v>36</v>
      </c>
      <c r="AL3124" t="s">
        <v>36</v>
      </c>
      <c r="AM3124">
        <v>175</v>
      </c>
    </row>
    <row r="3125" spans="1:39" x14ac:dyDescent="0.25">
      <c r="A3125" s="1">
        <v>3123</v>
      </c>
      <c r="B3125">
        <v>24</v>
      </c>
      <c r="C3125">
        <v>72</v>
      </c>
      <c r="D3125">
        <v>28</v>
      </c>
      <c r="E3125">
        <v>39</v>
      </c>
      <c r="F3125">
        <v>33</v>
      </c>
      <c r="G3125">
        <f t="shared" si="96"/>
        <v>72</v>
      </c>
      <c r="H3125">
        <f t="shared" si="97"/>
        <v>1</v>
      </c>
      <c r="I3125">
        <v>11</v>
      </c>
      <c r="J3125">
        <v>17</v>
      </c>
      <c r="K3125" t="s">
        <v>36</v>
      </c>
      <c r="L3125" t="s">
        <v>36</v>
      </c>
      <c r="M3125" t="s">
        <v>374</v>
      </c>
      <c r="N3125" t="s">
        <v>375</v>
      </c>
      <c r="O3125" t="s">
        <v>376</v>
      </c>
      <c r="P3125" t="s">
        <v>377</v>
      </c>
      <c r="Q3125">
        <v>0</v>
      </c>
      <c r="R3125">
        <v>1418.333333333333</v>
      </c>
      <c r="S3125">
        <v>1037.5</v>
      </c>
      <c r="T3125">
        <v>975</v>
      </c>
      <c r="U3125">
        <v>0</v>
      </c>
      <c r="V3125">
        <v>780.7025858168671</v>
      </c>
      <c r="W3125">
        <v>806.7974141831329</v>
      </c>
      <c r="X3125">
        <v>593.33333333333337</v>
      </c>
      <c r="Y3125">
        <v>825</v>
      </c>
      <c r="Z3125">
        <v>0</v>
      </c>
      <c r="AA3125">
        <v>381.66666666666652</v>
      </c>
      <c r="AB3125" t="s">
        <v>2845</v>
      </c>
      <c r="AC3125">
        <v>2</v>
      </c>
      <c r="AD3125">
        <v>1</v>
      </c>
      <c r="AE3125" t="s">
        <v>36</v>
      </c>
      <c r="AF3125">
        <v>0</v>
      </c>
      <c r="AG3125">
        <v>0</v>
      </c>
      <c r="AH3125">
        <v>6.0466301441192627</v>
      </c>
      <c r="AI3125">
        <v>10.90612053871155</v>
      </c>
      <c r="AJ3125" t="s">
        <v>6785</v>
      </c>
      <c r="AK3125" t="s">
        <v>10528</v>
      </c>
      <c r="AL3125" t="s">
        <v>36</v>
      </c>
      <c r="AM3125">
        <v>175</v>
      </c>
    </row>
    <row r="3126" spans="1:39" x14ac:dyDescent="0.25">
      <c r="A3126" s="1">
        <v>3124</v>
      </c>
      <c r="B3126">
        <v>25</v>
      </c>
      <c r="C3126">
        <v>72</v>
      </c>
      <c r="D3126">
        <v>28</v>
      </c>
      <c r="E3126">
        <v>40</v>
      </c>
      <c r="F3126">
        <v>32</v>
      </c>
      <c r="G3126">
        <f t="shared" si="96"/>
        <v>72</v>
      </c>
      <c r="H3126">
        <f t="shared" si="97"/>
        <v>1</v>
      </c>
      <c r="I3126">
        <v>12</v>
      </c>
      <c r="J3126">
        <v>16</v>
      </c>
      <c r="K3126" t="s">
        <v>36</v>
      </c>
      <c r="L3126" t="s">
        <v>36</v>
      </c>
      <c r="M3126" t="s">
        <v>374</v>
      </c>
      <c r="N3126" t="s">
        <v>375</v>
      </c>
      <c r="O3126" t="s">
        <v>376</v>
      </c>
      <c r="P3126" t="s">
        <v>377</v>
      </c>
      <c r="Q3126">
        <v>0</v>
      </c>
      <c r="R3126">
        <v>1652.582341498935</v>
      </c>
      <c r="S3126">
        <v>1062.5</v>
      </c>
      <c r="T3126">
        <v>1000</v>
      </c>
      <c r="U3126">
        <v>0</v>
      </c>
      <c r="V3126">
        <v>828.50642379880401</v>
      </c>
      <c r="W3126">
        <v>708.99357620119599</v>
      </c>
      <c r="X3126">
        <v>630.00000000000011</v>
      </c>
      <c r="Y3126">
        <v>800</v>
      </c>
      <c r="Z3126">
        <v>0</v>
      </c>
      <c r="AA3126">
        <v>370</v>
      </c>
      <c r="AB3126" t="s">
        <v>2846</v>
      </c>
      <c r="AC3126">
        <v>2</v>
      </c>
      <c r="AD3126">
        <v>1</v>
      </c>
      <c r="AE3126" t="s">
        <v>36</v>
      </c>
      <c r="AF3126">
        <v>0</v>
      </c>
      <c r="AG3126">
        <v>0</v>
      </c>
      <c r="AH3126">
        <v>5.5074198246002197</v>
      </c>
      <c r="AI3126">
        <v>10.49439477920532</v>
      </c>
      <c r="AJ3126" t="s">
        <v>6786</v>
      </c>
      <c r="AK3126" t="s">
        <v>36</v>
      </c>
      <c r="AL3126" t="s">
        <v>36</v>
      </c>
      <c r="AM3126">
        <v>175</v>
      </c>
    </row>
    <row r="3127" spans="1:39" x14ac:dyDescent="0.25">
      <c r="A3127" s="1">
        <v>3125</v>
      </c>
      <c r="B3127">
        <v>26</v>
      </c>
      <c r="C3127">
        <v>72</v>
      </c>
      <c r="D3127">
        <v>28</v>
      </c>
      <c r="E3127">
        <v>38</v>
      </c>
      <c r="F3127">
        <v>34</v>
      </c>
      <c r="G3127">
        <f t="shared" si="96"/>
        <v>72</v>
      </c>
      <c r="H3127">
        <f t="shared" si="97"/>
        <v>1</v>
      </c>
      <c r="I3127">
        <v>11</v>
      </c>
      <c r="J3127">
        <v>17</v>
      </c>
      <c r="K3127" t="s">
        <v>36</v>
      </c>
      <c r="L3127" t="s">
        <v>36</v>
      </c>
      <c r="M3127" t="s">
        <v>374</v>
      </c>
      <c r="N3127" t="s">
        <v>375</v>
      </c>
      <c r="O3127" t="s">
        <v>376</v>
      </c>
      <c r="P3127" t="s">
        <v>377</v>
      </c>
      <c r="Q3127">
        <v>0</v>
      </c>
      <c r="R3127">
        <v>1513.333333333333</v>
      </c>
      <c r="S3127">
        <v>1115</v>
      </c>
      <c r="T3127">
        <v>950</v>
      </c>
      <c r="U3127">
        <v>0</v>
      </c>
      <c r="V3127">
        <v>816.19018115049198</v>
      </c>
      <c r="W3127">
        <v>718.80981884950802</v>
      </c>
      <c r="X3127">
        <v>663.33333333333348</v>
      </c>
      <c r="Y3127">
        <v>850</v>
      </c>
      <c r="Z3127">
        <v>0</v>
      </c>
      <c r="AA3127">
        <v>286.66666666666652</v>
      </c>
      <c r="AB3127" t="s">
        <v>2847</v>
      </c>
      <c r="AC3127">
        <v>2</v>
      </c>
      <c r="AD3127">
        <v>1</v>
      </c>
      <c r="AE3127" t="s">
        <v>36</v>
      </c>
      <c r="AF3127">
        <v>0</v>
      </c>
      <c r="AG3127">
        <v>1</v>
      </c>
      <c r="AH3127">
        <v>6.2025260925292969</v>
      </c>
      <c r="AI3127">
        <v>9.8416233062744141</v>
      </c>
      <c r="AJ3127" t="s">
        <v>6787</v>
      </c>
      <c r="AK3127" t="s">
        <v>10529</v>
      </c>
      <c r="AL3127" t="s">
        <v>36</v>
      </c>
      <c r="AM3127">
        <v>175</v>
      </c>
    </row>
    <row r="3128" spans="1:39" x14ac:dyDescent="0.25">
      <c r="A3128" s="1">
        <v>3126</v>
      </c>
      <c r="B3128">
        <v>27</v>
      </c>
      <c r="C3128">
        <v>72</v>
      </c>
      <c r="D3128">
        <v>28</v>
      </c>
      <c r="E3128">
        <v>38</v>
      </c>
      <c r="F3128">
        <v>34</v>
      </c>
      <c r="G3128">
        <f t="shared" si="96"/>
        <v>72</v>
      </c>
      <c r="H3128">
        <f t="shared" si="97"/>
        <v>1</v>
      </c>
      <c r="I3128">
        <v>11</v>
      </c>
      <c r="J3128">
        <v>17</v>
      </c>
      <c r="K3128" t="s">
        <v>36</v>
      </c>
      <c r="L3128" t="s">
        <v>36</v>
      </c>
      <c r="M3128" t="s">
        <v>374</v>
      </c>
      <c r="N3128" t="s">
        <v>375</v>
      </c>
      <c r="O3128" t="s">
        <v>376</v>
      </c>
      <c r="P3128" t="s">
        <v>377</v>
      </c>
      <c r="Q3128">
        <v>0</v>
      </c>
      <c r="R3128">
        <v>1496.666666666667</v>
      </c>
      <c r="S3128">
        <v>1072.5</v>
      </c>
      <c r="T3128">
        <v>950</v>
      </c>
      <c r="U3128">
        <v>0</v>
      </c>
      <c r="V3128">
        <v>466.54245373502641</v>
      </c>
      <c r="W3128">
        <v>1110.9575462649741</v>
      </c>
      <c r="X3128">
        <v>646.66666666666674</v>
      </c>
      <c r="Y3128">
        <v>850</v>
      </c>
      <c r="Z3128">
        <v>0</v>
      </c>
      <c r="AA3128">
        <v>303.33333333333331</v>
      </c>
      <c r="AB3128" t="s">
        <v>2848</v>
      </c>
      <c r="AC3128">
        <v>2</v>
      </c>
      <c r="AD3128">
        <v>1</v>
      </c>
      <c r="AE3128" t="s">
        <v>36</v>
      </c>
      <c r="AF3128">
        <v>0</v>
      </c>
      <c r="AG3128">
        <v>0</v>
      </c>
      <c r="AH3128">
        <v>5.5196211338043213</v>
      </c>
      <c r="AI3128">
        <v>10.57701754570007</v>
      </c>
      <c r="AJ3128" t="s">
        <v>6788</v>
      </c>
      <c r="AK3128" t="s">
        <v>36</v>
      </c>
      <c r="AL3128" t="s">
        <v>36</v>
      </c>
      <c r="AM3128">
        <v>175</v>
      </c>
    </row>
    <row r="3129" spans="1:39" x14ac:dyDescent="0.25">
      <c r="A3129" s="1">
        <v>3127</v>
      </c>
      <c r="B3129">
        <v>28</v>
      </c>
      <c r="C3129">
        <v>72</v>
      </c>
      <c r="D3129">
        <v>28</v>
      </c>
      <c r="E3129">
        <v>37</v>
      </c>
      <c r="F3129">
        <v>35</v>
      </c>
      <c r="G3129">
        <f t="shared" si="96"/>
        <v>72</v>
      </c>
      <c r="H3129">
        <f t="shared" si="97"/>
        <v>1</v>
      </c>
      <c r="I3129">
        <v>11</v>
      </c>
      <c r="J3129">
        <v>17</v>
      </c>
      <c r="K3129" t="s">
        <v>36</v>
      </c>
      <c r="L3129" t="s">
        <v>36</v>
      </c>
      <c r="M3129" t="s">
        <v>374</v>
      </c>
      <c r="N3129" t="s">
        <v>375</v>
      </c>
      <c r="O3129" t="s">
        <v>376</v>
      </c>
      <c r="P3129" t="s">
        <v>377</v>
      </c>
      <c r="Q3129">
        <v>0</v>
      </c>
      <c r="R3129">
        <v>1778.694179137862</v>
      </c>
      <c r="S3129">
        <v>977.5</v>
      </c>
      <c r="T3129">
        <v>925</v>
      </c>
      <c r="U3129">
        <v>0</v>
      </c>
      <c r="V3129">
        <v>1307.956035849516</v>
      </c>
      <c r="W3129">
        <v>389.54396415048399</v>
      </c>
      <c r="X3129">
        <v>783.33333333333348</v>
      </c>
      <c r="Y3129">
        <v>875</v>
      </c>
      <c r="Z3129">
        <v>0</v>
      </c>
      <c r="AA3129">
        <v>141.66666666666649</v>
      </c>
      <c r="AB3129" t="s">
        <v>2849</v>
      </c>
      <c r="AC3129">
        <v>2</v>
      </c>
      <c r="AD3129">
        <v>1</v>
      </c>
      <c r="AE3129" t="s">
        <v>36</v>
      </c>
      <c r="AF3129">
        <v>0</v>
      </c>
      <c r="AG3129">
        <v>1</v>
      </c>
      <c r="AH3129">
        <v>6.0079469680786133</v>
      </c>
      <c r="AI3129">
        <v>10.84253096580505</v>
      </c>
      <c r="AJ3129" t="s">
        <v>6789</v>
      </c>
      <c r="AK3129" t="s">
        <v>10530</v>
      </c>
      <c r="AL3129" t="s">
        <v>36</v>
      </c>
      <c r="AM3129">
        <v>175</v>
      </c>
    </row>
    <row r="3130" spans="1:39" x14ac:dyDescent="0.25">
      <c r="A3130" s="1">
        <v>3128</v>
      </c>
      <c r="B3130">
        <v>29</v>
      </c>
      <c r="C3130">
        <v>72</v>
      </c>
      <c r="D3130">
        <v>28</v>
      </c>
      <c r="E3130">
        <v>37</v>
      </c>
      <c r="F3130">
        <v>35</v>
      </c>
      <c r="G3130">
        <f t="shared" si="96"/>
        <v>72</v>
      </c>
      <c r="H3130">
        <f t="shared" si="97"/>
        <v>1</v>
      </c>
      <c r="I3130">
        <v>9</v>
      </c>
      <c r="J3130">
        <v>19</v>
      </c>
      <c r="K3130" t="s">
        <v>36</v>
      </c>
      <c r="L3130" t="s">
        <v>36</v>
      </c>
      <c r="M3130" t="s">
        <v>374</v>
      </c>
      <c r="N3130" t="s">
        <v>375</v>
      </c>
      <c r="O3130" t="s">
        <v>376</v>
      </c>
      <c r="P3130" t="s">
        <v>377</v>
      </c>
      <c r="Q3130">
        <v>0</v>
      </c>
      <c r="R3130">
        <v>1538.333333333333</v>
      </c>
      <c r="S3130">
        <v>1092.5</v>
      </c>
      <c r="T3130">
        <v>925</v>
      </c>
      <c r="U3130">
        <v>0</v>
      </c>
      <c r="V3130">
        <v>890.44988134989694</v>
      </c>
      <c r="W3130">
        <v>692.05011865010306</v>
      </c>
      <c r="X3130">
        <v>663.33333333333348</v>
      </c>
      <c r="Y3130">
        <v>875</v>
      </c>
      <c r="Z3130">
        <v>0</v>
      </c>
      <c r="AA3130">
        <v>261.66666666666652</v>
      </c>
      <c r="AB3130" t="s">
        <v>2850</v>
      </c>
      <c r="AC3130">
        <v>2</v>
      </c>
      <c r="AD3130">
        <v>1</v>
      </c>
      <c r="AE3130" t="s">
        <v>36</v>
      </c>
      <c r="AF3130">
        <v>0</v>
      </c>
      <c r="AG3130">
        <v>0</v>
      </c>
      <c r="AH3130">
        <v>3.7638716697692871</v>
      </c>
      <c r="AI3130">
        <v>10.050868988037109</v>
      </c>
      <c r="AJ3130" t="s">
        <v>6790</v>
      </c>
      <c r="AK3130" t="s">
        <v>10531</v>
      </c>
      <c r="AL3130" t="s">
        <v>36</v>
      </c>
      <c r="AM3130">
        <v>175</v>
      </c>
    </row>
    <row r="3131" spans="1:39" x14ac:dyDescent="0.25">
      <c r="A3131" s="1">
        <v>3129</v>
      </c>
      <c r="B3131">
        <v>30</v>
      </c>
      <c r="C3131">
        <v>72</v>
      </c>
      <c r="D3131">
        <v>28</v>
      </c>
      <c r="E3131">
        <v>36</v>
      </c>
      <c r="F3131">
        <v>36</v>
      </c>
      <c r="G3131">
        <f t="shared" si="96"/>
        <v>72</v>
      </c>
      <c r="H3131">
        <f t="shared" si="97"/>
        <v>1</v>
      </c>
      <c r="I3131">
        <v>11</v>
      </c>
      <c r="J3131">
        <v>17</v>
      </c>
      <c r="K3131" t="s">
        <v>36</v>
      </c>
      <c r="L3131" t="s">
        <v>36</v>
      </c>
      <c r="M3131" t="s">
        <v>374</v>
      </c>
      <c r="N3131" t="s">
        <v>375</v>
      </c>
      <c r="O3131" t="s">
        <v>376</v>
      </c>
      <c r="P3131" t="s">
        <v>377</v>
      </c>
      <c r="Q3131">
        <v>0</v>
      </c>
      <c r="R3131">
        <v>1513.333333333333</v>
      </c>
      <c r="S3131">
        <v>1125</v>
      </c>
      <c r="T3131">
        <v>900</v>
      </c>
      <c r="U3131">
        <v>0</v>
      </c>
      <c r="V3131">
        <v>447.57587617957711</v>
      </c>
      <c r="W3131">
        <v>1127.4241238204229</v>
      </c>
      <c r="X3131">
        <v>613.33333333333337</v>
      </c>
      <c r="Y3131">
        <v>900</v>
      </c>
      <c r="Z3131">
        <v>0</v>
      </c>
      <c r="AA3131">
        <v>286.66666666666652</v>
      </c>
      <c r="AB3131" t="s">
        <v>2851</v>
      </c>
      <c r="AC3131">
        <v>2</v>
      </c>
      <c r="AD3131">
        <v>1</v>
      </c>
      <c r="AE3131" t="s">
        <v>36</v>
      </c>
      <c r="AF3131">
        <v>0</v>
      </c>
      <c r="AG3131">
        <v>1</v>
      </c>
      <c r="AH3131">
        <v>4.8822648525238037</v>
      </c>
      <c r="AI3131">
        <v>9.7120711803436279</v>
      </c>
      <c r="AJ3131" t="s">
        <v>6791</v>
      </c>
      <c r="AK3131" t="s">
        <v>10532</v>
      </c>
      <c r="AL3131" t="s">
        <v>36</v>
      </c>
      <c r="AM3131">
        <v>175</v>
      </c>
    </row>
    <row r="3132" spans="1:39" x14ac:dyDescent="0.25">
      <c r="A3132" s="1">
        <v>3130</v>
      </c>
      <c r="B3132">
        <v>31</v>
      </c>
      <c r="C3132">
        <v>72</v>
      </c>
      <c r="D3132">
        <v>28</v>
      </c>
      <c r="E3132">
        <v>40</v>
      </c>
      <c r="F3132">
        <v>32</v>
      </c>
      <c r="G3132">
        <f t="shared" si="96"/>
        <v>72</v>
      </c>
      <c r="H3132">
        <f t="shared" si="97"/>
        <v>1</v>
      </c>
      <c r="I3132">
        <v>12</v>
      </c>
      <c r="J3132">
        <v>16</v>
      </c>
      <c r="K3132" t="s">
        <v>36</v>
      </c>
      <c r="L3132" t="s">
        <v>36</v>
      </c>
      <c r="M3132" t="s">
        <v>374</v>
      </c>
      <c r="N3132" t="s">
        <v>375</v>
      </c>
      <c r="O3132" t="s">
        <v>376</v>
      </c>
      <c r="P3132" t="s">
        <v>377</v>
      </c>
      <c r="Q3132">
        <v>0</v>
      </c>
      <c r="R3132">
        <v>1430</v>
      </c>
      <c r="S3132">
        <v>1097.5</v>
      </c>
      <c r="T3132">
        <v>1000</v>
      </c>
      <c r="U3132">
        <v>0</v>
      </c>
      <c r="V3132">
        <v>777.42325670741911</v>
      </c>
      <c r="W3132">
        <v>725.07674329258089</v>
      </c>
      <c r="X3132">
        <v>630.00000000000011</v>
      </c>
      <c r="Y3132">
        <v>800</v>
      </c>
      <c r="Z3132">
        <v>0</v>
      </c>
      <c r="AA3132">
        <v>370</v>
      </c>
      <c r="AB3132" t="s">
        <v>2852</v>
      </c>
      <c r="AC3132">
        <v>2</v>
      </c>
      <c r="AD3132">
        <v>1</v>
      </c>
      <c r="AE3132" t="s">
        <v>36</v>
      </c>
      <c r="AF3132">
        <v>0</v>
      </c>
      <c r="AG3132">
        <v>0</v>
      </c>
      <c r="AH3132">
        <v>0.61526036262512207</v>
      </c>
      <c r="AI3132">
        <v>9.637939453125</v>
      </c>
      <c r="AJ3132" t="s">
        <v>6792</v>
      </c>
      <c r="AK3132" t="s">
        <v>36</v>
      </c>
      <c r="AL3132" t="s">
        <v>36</v>
      </c>
      <c r="AM3132">
        <v>175</v>
      </c>
    </row>
    <row r="3133" spans="1:39" x14ac:dyDescent="0.25">
      <c r="A3133" s="1">
        <v>3131</v>
      </c>
      <c r="B3133">
        <v>32</v>
      </c>
      <c r="C3133">
        <v>72</v>
      </c>
      <c r="D3133">
        <v>28</v>
      </c>
      <c r="E3133">
        <v>34</v>
      </c>
      <c r="F3133">
        <v>38</v>
      </c>
      <c r="G3133">
        <f t="shared" si="96"/>
        <v>72</v>
      </c>
      <c r="H3133">
        <f t="shared" si="97"/>
        <v>1</v>
      </c>
      <c r="I3133">
        <v>9</v>
      </c>
      <c r="J3133">
        <v>19</v>
      </c>
      <c r="K3133" t="s">
        <v>36</v>
      </c>
      <c r="L3133" t="s">
        <v>36</v>
      </c>
      <c r="M3133" t="s">
        <v>374</v>
      </c>
      <c r="N3133" t="s">
        <v>375</v>
      </c>
      <c r="O3133" t="s">
        <v>376</v>
      </c>
      <c r="P3133" t="s">
        <v>377</v>
      </c>
      <c r="Q3133">
        <v>0</v>
      </c>
      <c r="R3133">
        <v>1653.768903829651</v>
      </c>
      <c r="S3133">
        <v>1015</v>
      </c>
      <c r="T3133">
        <v>850</v>
      </c>
      <c r="U3133">
        <v>0</v>
      </c>
      <c r="V3133">
        <v>1280.5289951273619</v>
      </c>
      <c r="W3133">
        <v>454.47100487263788</v>
      </c>
      <c r="X3133">
        <v>663.33333333333348</v>
      </c>
      <c r="Y3133">
        <v>950</v>
      </c>
      <c r="Z3133">
        <v>0</v>
      </c>
      <c r="AA3133">
        <v>186.66666666666649</v>
      </c>
      <c r="AB3133" t="s">
        <v>2853</v>
      </c>
      <c r="AC3133">
        <v>2</v>
      </c>
      <c r="AD3133">
        <v>1</v>
      </c>
      <c r="AE3133" t="s">
        <v>36</v>
      </c>
      <c r="AF3133">
        <v>0</v>
      </c>
      <c r="AG3133">
        <v>2</v>
      </c>
      <c r="AH3133">
        <v>1.7888965606689451</v>
      </c>
      <c r="AI3133">
        <v>11.48487758636475</v>
      </c>
      <c r="AJ3133" t="s">
        <v>6793</v>
      </c>
      <c r="AK3133" t="s">
        <v>10533</v>
      </c>
      <c r="AL3133" t="s">
        <v>36</v>
      </c>
      <c r="AM3133">
        <v>175</v>
      </c>
    </row>
    <row r="3134" spans="1:39" x14ac:dyDescent="0.25">
      <c r="A3134" s="1">
        <v>3132</v>
      </c>
      <c r="B3134">
        <v>33</v>
      </c>
      <c r="C3134">
        <v>72</v>
      </c>
      <c r="D3134">
        <v>28</v>
      </c>
      <c r="E3134">
        <v>39</v>
      </c>
      <c r="F3134">
        <v>32</v>
      </c>
      <c r="G3134">
        <f t="shared" si="96"/>
        <v>71</v>
      </c>
      <c r="H3134">
        <f t="shared" si="97"/>
        <v>0.98611111111111116</v>
      </c>
      <c r="I3134">
        <v>11</v>
      </c>
      <c r="J3134">
        <v>16</v>
      </c>
      <c r="K3134" t="s">
        <v>36</v>
      </c>
      <c r="L3134" t="s">
        <v>36</v>
      </c>
      <c r="M3134" t="s">
        <v>374</v>
      </c>
      <c r="N3134" t="s">
        <v>375</v>
      </c>
      <c r="O3134" t="s">
        <v>376</v>
      </c>
      <c r="P3134" t="s">
        <v>377</v>
      </c>
      <c r="Q3134">
        <v>0</v>
      </c>
      <c r="R3134">
        <v>1800</v>
      </c>
      <c r="S3134">
        <v>1052.5</v>
      </c>
      <c r="T3134">
        <v>975</v>
      </c>
      <c r="U3134">
        <v>0</v>
      </c>
      <c r="V3134">
        <v>1144.4866017782199</v>
      </c>
      <c r="W3134">
        <v>428.01339822178011</v>
      </c>
      <c r="X3134">
        <v>630.00000000000011</v>
      </c>
      <c r="Y3134">
        <v>800</v>
      </c>
      <c r="Z3134">
        <v>0</v>
      </c>
      <c r="AA3134">
        <v>370</v>
      </c>
      <c r="AB3134" t="s">
        <v>2854</v>
      </c>
      <c r="AC3134">
        <v>2</v>
      </c>
      <c r="AD3134">
        <v>1</v>
      </c>
      <c r="AE3134" t="s">
        <v>36</v>
      </c>
      <c r="AF3134">
        <v>0</v>
      </c>
      <c r="AG3134">
        <v>0</v>
      </c>
      <c r="AH3134">
        <v>4.49942946434021</v>
      </c>
      <c r="AI3134">
        <v>10.109970808029169</v>
      </c>
      <c r="AJ3134" t="s">
        <v>6794</v>
      </c>
      <c r="AK3134" t="s">
        <v>36</v>
      </c>
      <c r="AL3134" t="s">
        <v>36</v>
      </c>
      <c r="AM3134">
        <v>175</v>
      </c>
    </row>
    <row r="3135" spans="1:39" x14ac:dyDescent="0.25">
      <c r="A3135" s="1">
        <v>3133</v>
      </c>
      <c r="B3135">
        <v>34</v>
      </c>
      <c r="C3135">
        <v>72</v>
      </c>
      <c r="D3135">
        <v>28</v>
      </c>
      <c r="E3135">
        <v>38</v>
      </c>
      <c r="F3135">
        <v>34</v>
      </c>
      <c r="G3135">
        <f t="shared" si="96"/>
        <v>72</v>
      </c>
      <c r="H3135">
        <f t="shared" si="97"/>
        <v>1</v>
      </c>
      <c r="I3135">
        <v>10</v>
      </c>
      <c r="J3135">
        <v>18</v>
      </c>
      <c r="K3135" t="s">
        <v>36</v>
      </c>
      <c r="L3135" t="s">
        <v>36</v>
      </c>
      <c r="M3135" t="s">
        <v>374</v>
      </c>
      <c r="N3135" t="s">
        <v>375</v>
      </c>
      <c r="O3135" t="s">
        <v>376</v>
      </c>
      <c r="P3135" t="s">
        <v>377</v>
      </c>
      <c r="Q3135">
        <v>0</v>
      </c>
      <c r="R3135">
        <v>1480</v>
      </c>
      <c r="S3135">
        <v>1012.5</v>
      </c>
      <c r="T3135">
        <v>950</v>
      </c>
      <c r="U3135">
        <v>0</v>
      </c>
      <c r="V3135">
        <v>638.19685349986469</v>
      </c>
      <c r="W3135">
        <v>999.30314650013531</v>
      </c>
      <c r="X3135">
        <v>630.00000000000011</v>
      </c>
      <c r="Y3135">
        <v>850</v>
      </c>
      <c r="Z3135">
        <v>0</v>
      </c>
      <c r="AA3135">
        <v>320</v>
      </c>
      <c r="AB3135" t="s">
        <v>2855</v>
      </c>
      <c r="AC3135">
        <v>2</v>
      </c>
      <c r="AD3135">
        <v>1</v>
      </c>
      <c r="AE3135" t="s">
        <v>36</v>
      </c>
      <c r="AF3135">
        <v>0</v>
      </c>
      <c r="AG3135">
        <v>0</v>
      </c>
      <c r="AH3135">
        <v>4.5622127056121826</v>
      </c>
      <c r="AI3135">
        <v>9.696904182434082</v>
      </c>
      <c r="AJ3135" t="s">
        <v>6795</v>
      </c>
      <c r="AK3135" t="s">
        <v>10534</v>
      </c>
      <c r="AL3135" t="s">
        <v>36</v>
      </c>
      <c r="AM3135">
        <v>175</v>
      </c>
    </row>
    <row r="3136" spans="1:39" x14ac:dyDescent="0.25">
      <c r="A3136" s="1">
        <v>3134</v>
      </c>
      <c r="B3136">
        <v>35</v>
      </c>
      <c r="C3136">
        <v>72</v>
      </c>
      <c r="D3136">
        <v>28</v>
      </c>
      <c r="E3136">
        <v>38</v>
      </c>
      <c r="F3136">
        <v>34</v>
      </c>
      <c r="G3136">
        <f t="shared" si="96"/>
        <v>72</v>
      </c>
      <c r="H3136">
        <f t="shared" si="97"/>
        <v>1</v>
      </c>
      <c r="I3136">
        <v>12</v>
      </c>
      <c r="J3136">
        <v>16</v>
      </c>
      <c r="K3136" t="s">
        <v>36</v>
      </c>
      <c r="L3136" t="s">
        <v>36</v>
      </c>
      <c r="M3136" t="s">
        <v>374</v>
      </c>
      <c r="N3136" t="s">
        <v>375</v>
      </c>
      <c r="O3136" t="s">
        <v>376</v>
      </c>
      <c r="P3136" t="s">
        <v>377</v>
      </c>
      <c r="Q3136">
        <v>0</v>
      </c>
      <c r="R3136">
        <v>1443.333333333333</v>
      </c>
      <c r="S3136">
        <v>1132.5</v>
      </c>
      <c r="T3136">
        <v>950</v>
      </c>
      <c r="U3136">
        <v>0</v>
      </c>
      <c r="V3136">
        <v>945.56527523506907</v>
      </c>
      <c r="W3136">
        <v>571.93472476493093</v>
      </c>
      <c r="X3136">
        <v>593.33333333333337</v>
      </c>
      <c r="Y3136">
        <v>850</v>
      </c>
      <c r="Z3136">
        <v>0</v>
      </c>
      <c r="AA3136">
        <v>356.66666666666652</v>
      </c>
      <c r="AB3136" t="s">
        <v>2856</v>
      </c>
      <c r="AC3136">
        <v>2</v>
      </c>
      <c r="AD3136">
        <v>1</v>
      </c>
      <c r="AE3136" t="s">
        <v>36</v>
      </c>
      <c r="AF3136">
        <v>0</v>
      </c>
      <c r="AG3136">
        <v>1</v>
      </c>
      <c r="AH3136">
        <v>5.2615776062011719</v>
      </c>
      <c r="AI3136">
        <v>9.6952266693115234</v>
      </c>
      <c r="AJ3136" t="s">
        <v>6796</v>
      </c>
      <c r="AK3136" t="s">
        <v>10535</v>
      </c>
      <c r="AL3136" t="s">
        <v>36</v>
      </c>
      <c r="AM3136">
        <v>175</v>
      </c>
    </row>
    <row r="3137" spans="1:39" x14ac:dyDescent="0.25">
      <c r="A3137" s="1">
        <v>3135</v>
      </c>
      <c r="B3137">
        <v>36</v>
      </c>
      <c r="C3137">
        <v>72</v>
      </c>
      <c r="D3137">
        <v>28</v>
      </c>
      <c r="E3137">
        <v>36</v>
      </c>
      <c r="F3137">
        <v>33</v>
      </c>
      <c r="G3137">
        <f t="shared" si="96"/>
        <v>69</v>
      </c>
      <c r="H3137">
        <f t="shared" si="97"/>
        <v>0.95833333333333337</v>
      </c>
      <c r="I3137">
        <v>10</v>
      </c>
      <c r="J3137">
        <v>17</v>
      </c>
      <c r="K3137" t="s">
        <v>51</v>
      </c>
      <c r="L3137" t="s">
        <v>36</v>
      </c>
      <c r="M3137" t="s">
        <v>374</v>
      </c>
      <c r="N3137" t="s">
        <v>375</v>
      </c>
      <c r="O3137" t="s">
        <v>376</v>
      </c>
      <c r="P3137" t="s">
        <v>377</v>
      </c>
      <c r="Q3137">
        <v>0</v>
      </c>
      <c r="R3137">
        <v>1800</v>
      </c>
      <c r="S3137">
        <v>1017.5</v>
      </c>
      <c r="T3137">
        <v>900</v>
      </c>
      <c r="U3137">
        <v>0</v>
      </c>
      <c r="V3137">
        <v>1370.295821096609</v>
      </c>
      <c r="W3137">
        <v>312.20417890339098</v>
      </c>
      <c r="X3137">
        <v>663.33333333333348</v>
      </c>
      <c r="Y3137">
        <v>825</v>
      </c>
      <c r="Z3137">
        <v>0</v>
      </c>
      <c r="AA3137">
        <v>311.66666666666652</v>
      </c>
      <c r="AB3137" t="s">
        <v>2857</v>
      </c>
      <c r="AC3137">
        <v>2</v>
      </c>
      <c r="AD3137">
        <v>1</v>
      </c>
      <c r="AE3137" t="s">
        <v>36</v>
      </c>
      <c r="AF3137">
        <v>0</v>
      </c>
      <c r="AG3137">
        <v>0</v>
      </c>
      <c r="AH3137">
        <v>7.3269610404968262</v>
      </c>
      <c r="AI3137">
        <v>9.9186074733734131</v>
      </c>
      <c r="AJ3137" t="s">
        <v>6797</v>
      </c>
      <c r="AK3137" t="s">
        <v>7708</v>
      </c>
      <c r="AL3137" t="s">
        <v>7708</v>
      </c>
      <c r="AM3137">
        <v>175</v>
      </c>
    </row>
    <row r="3138" spans="1:39" x14ac:dyDescent="0.25">
      <c r="A3138" s="1">
        <v>3136</v>
      </c>
      <c r="B3138">
        <v>37</v>
      </c>
      <c r="C3138">
        <v>72</v>
      </c>
      <c r="D3138">
        <v>28</v>
      </c>
      <c r="E3138">
        <v>37</v>
      </c>
      <c r="F3138">
        <v>35</v>
      </c>
      <c r="G3138">
        <f t="shared" si="96"/>
        <v>72</v>
      </c>
      <c r="H3138">
        <f t="shared" si="97"/>
        <v>1</v>
      </c>
      <c r="I3138">
        <v>10</v>
      </c>
      <c r="J3138">
        <v>18</v>
      </c>
      <c r="K3138" t="s">
        <v>36</v>
      </c>
      <c r="L3138" t="s">
        <v>36</v>
      </c>
      <c r="M3138" t="s">
        <v>374</v>
      </c>
      <c r="N3138" t="s">
        <v>375</v>
      </c>
      <c r="O3138" t="s">
        <v>376</v>
      </c>
      <c r="P3138" t="s">
        <v>377</v>
      </c>
      <c r="Q3138">
        <v>0</v>
      </c>
      <c r="R3138">
        <v>1528.333333333333</v>
      </c>
      <c r="S3138">
        <v>1062.5</v>
      </c>
      <c r="T3138">
        <v>925</v>
      </c>
      <c r="U3138">
        <v>0</v>
      </c>
      <c r="V3138">
        <v>992.027518718995</v>
      </c>
      <c r="W3138">
        <v>620.472481281005</v>
      </c>
      <c r="X3138">
        <v>653.33333333333348</v>
      </c>
      <c r="Y3138">
        <v>875</v>
      </c>
      <c r="Z3138">
        <v>0</v>
      </c>
      <c r="AA3138">
        <v>271.66666666666652</v>
      </c>
      <c r="AB3138" t="s">
        <v>2858</v>
      </c>
      <c r="AC3138">
        <v>2</v>
      </c>
      <c r="AD3138">
        <v>1</v>
      </c>
      <c r="AE3138" t="s">
        <v>36</v>
      </c>
      <c r="AF3138">
        <v>0</v>
      </c>
      <c r="AG3138">
        <v>0</v>
      </c>
      <c r="AH3138">
        <v>0.77592968940734863</v>
      </c>
      <c r="AI3138">
        <v>9.7163956165313721</v>
      </c>
      <c r="AJ3138" t="s">
        <v>6798</v>
      </c>
      <c r="AK3138" t="s">
        <v>10536</v>
      </c>
      <c r="AL3138" t="s">
        <v>36</v>
      </c>
      <c r="AM3138">
        <v>175</v>
      </c>
    </row>
    <row r="3139" spans="1:39" x14ac:dyDescent="0.25">
      <c r="A3139" s="1">
        <v>3137</v>
      </c>
      <c r="B3139">
        <v>38</v>
      </c>
      <c r="C3139">
        <v>72</v>
      </c>
      <c r="D3139">
        <v>28</v>
      </c>
      <c r="E3139">
        <v>38</v>
      </c>
      <c r="F3139">
        <v>34</v>
      </c>
      <c r="G3139">
        <f t="shared" ref="G3139:G3202" si="98">F3139+E3139</f>
        <v>72</v>
      </c>
      <c r="H3139">
        <f t="shared" ref="H3139:H3202" si="99">G3139/C3139</f>
        <v>1</v>
      </c>
      <c r="I3139">
        <v>11</v>
      </c>
      <c r="J3139">
        <v>17</v>
      </c>
      <c r="K3139" t="s">
        <v>36</v>
      </c>
      <c r="L3139" t="s">
        <v>36</v>
      </c>
      <c r="M3139" t="s">
        <v>374</v>
      </c>
      <c r="N3139" t="s">
        <v>375</v>
      </c>
      <c r="O3139" t="s">
        <v>376</v>
      </c>
      <c r="P3139" t="s">
        <v>377</v>
      </c>
      <c r="Q3139">
        <v>0</v>
      </c>
      <c r="R3139">
        <v>1633.6634488867851</v>
      </c>
      <c r="S3139">
        <v>1072.5</v>
      </c>
      <c r="T3139">
        <v>950</v>
      </c>
      <c r="U3139">
        <v>0</v>
      </c>
      <c r="V3139">
        <v>966.33904015525104</v>
      </c>
      <c r="W3139">
        <v>611.16095984474896</v>
      </c>
      <c r="X3139">
        <v>646.66666666666674</v>
      </c>
      <c r="Y3139">
        <v>850</v>
      </c>
      <c r="Z3139">
        <v>0</v>
      </c>
      <c r="AA3139">
        <v>303.33333333333331</v>
      </c>
      <c r="AB3139" t="s">
        <v>2859</v>
      </c>
      <c r="AC3139">
        <v>2</v>
      </c>
      <c r="AD3139">
        <v>1</v>
      </c>
      <c r="AE3139" t="s">
        <v>36</v>
      </c>
      <c r="AF3139">
        <v>0</v>
      </c>
      <c r="AG3139">
        <v>0</v>
      </c>
      <c r="AH3139">
        <v>7.1265201568603516</v>
      </c>
      <c r="AI3139">
        <v>10.972824573516849</v>
      </c>
      <c r="AJ3139" t="s">
        <v>6799</v>
      </c>
      <c r="AK3139" t="s">
        <v>36</v>
      </c>
      <c r="AL3139" t="s">
        <v>36</v>
      </c>
      <c r="AM3139">
        <v>175</v>
      </c>
    </row>
    <row r="3140" spans="1:39" x14ac:dyDescent="0.25">
      <c r="A3140" s="1">
        <v>3138</v>
      </c>
      <c r="B3140">
        <v>39</v>
      </c>
      <c r="C3140">
        <v>72</v>
      </c>
      <c r="D3140">
        <v>28</v>
      </c>
      <c r="E3140">
        <v>39</v>
      </c>
      <c r="F3140">
        <v>33</v>
      </c>
      <c r="G3140">
        <f t="shared" si="98"/>
        <v>72</v>
      </c>
      <c r="H3140">
        <f t="shared" si="99"/>
        <v>1</v>
      </c>
      <c r="I3140">
        <v>11</v>
      </c>
      <c r="J3140">
        <v>17</v>
      </c>
      <c r="K3140" t="s">
        <v>36</v>
      </c>
      <c r="L3140" t="s">
        <v>36</v>
      </c>
      <c r="M3140" t="s">
        <v>374</v>
      </c>
      <c r="N3140" t="s">
        <v>375</v>
      </c>
      <c r="O3140" t="s">
        <v>376</v>
      </c>
      <c r="P3140" t="s">
        <v>377</v>
      </c>
      <c r="Q3140">
        <v>0</v>
      </c>
      <c r="R3140">
        <v>1488.333333333333</v>
      </c>
      <c r="S3140">
        <v>1017.5</v>
      </c>
      <c r="T3140">
        <v>975</v>
      </c>
      <c r="U3140">
        <v>0</v>
      </c>
      <c r="V3140">
        <v>662.73666098976105</v>
      </c>
      <c r="W3140">
        <v>944.76333901023895</v>
      </c>
      <c r="X3140">
        <v>663.33333333333348</v>
      </c>
      <c r="Y3140">
        <v>825</v>
      </c>
      <c r="Z3140">
        <v>0</v>
      </c>
      <c r="AA3140">
        <v>311.66666666666652</v>
      </c>
      <c r="AB3140" t="s">
        <v>2860</v>
      </c>
      <c r="AC3140">
        <v>2</v>
      </c>
      <c r="AD3140">
        <v>1</v>
      </c>
      <c r="AE3140" t="s">
        <v>36</v>
      </c>
      <c r="AF3140">
        <v>0</v>
      </c>
      <c r="AG3140">
        <v>0</v>
      </c>
      <c r="AH3140">
        <v>5.1123969554901123</v>
      </c>
      <c r="AI3140">
        <v>9.6769793033599854</v>
      </c>
      <c r="AJ3140" t="s">
        <v>6800</v>
      </c>
      <c r="AK3140" t="s">
        <v>36</v>
      </c>
      <c r="AL3140" t="s">
        <v>36</v>
      </c>
      <c r="AM3140">
        <v>175</v>
      </c>
    </row>
    <row r="3141" spans="1:39" x14ac:dyDescent="0.25">
      <c r="A3141" s="1">
        <v>3139</v>
      </c>
      <c r="B3141">
        <v>40</v>
      </c>
      <c r="C3141">
        <v>72</v>
      </c>
      <c r="D3141">
        <v>28</v>
      </c>
      <c r="E3141">
        <v>41</v>
      </c>
      <c r="F3141">
        <v>31</v>
      </c>
      <c r="G3141">
        <f t="shared" si="98"/>
        <v>72</v>
      </c>
      <c r="H3141">
        <f t="shared" si="99"/>
        <v>1</v>
      </c>
      <c r="I3141">
        <v>13</v>
      </c>
      <c r="J3141">
        <v>15</v>
      </c>
      <c r="K3141" t="s">
        <v>36</v>
      </c>
      <c r="L3141" t="s">
        <v>36</v>
      </c>
      <c r="M3141" t="s">
        <v>374</v>
      </c>
      <c r="N3141" t="s">
        <v>375</v>
      </c>
      <c r="O3141" t="s">
        <v>376</v>
      </c>
      <c r="P3141" t="s">
        <v>377</v>
      </c>
      <c r="Q3141">
        <v>0</v>
      </c>
      <c r="R3141">
        <v>1662.1184677180529</v>
      </c>
      <c r="S3141">
        <v>1245</v>
      </c>
      <c r="T3141">
        <v>1025</v>
      </c>
      <c r="U3141">
        <v>0</v>
      </c>
      <c r="V3141">
        <v>656.94534869383187</v>
      </c>
      <c r="W3141">
        <v>673.05465130616813</v>
      </c>
      <c r="X3141">
        <v>613.33333333333337</v>
      </c>
      <c r="Y3141">
        <v>775</v>
      </c>
      <c r="Z3141">
        <v>0</v>
      </c>
      <c r="AA3141">
        <v>411.66666666666652</v>
      </c>
      <c r="AB3141" t="s">
        <v>2861</v>
      </c>
      <c r="AC3141">
        <v>2</v>
      </c>
      <c r="AD3141">
        <v>1</v>
      </c>
      <c r="AE3141" t="s">
        <v>36</v>
      </c>
      <c r="AF3141">
        <v>0</v>
      </c>
      <c r="AG3141">
        <v>0</v>
      </c>
      <c r="AH3141">
        <v>5.6578218936920166</v>
      </c>
      <c r="AI3141">
        <v>10.53195023536682</v>
      </c>
      <c r="AJ3141" t="s">
        <v>6801</v>
      </c>
      <c r="AK3141" t="s">
        <v>36</v>
      </c>
      <c r="AL3141" t="s">
        <v>36</v>
      </c>
      <c r="AM3141">
        <v>175</v>
      </c>
    </row>
    <row r="3142" spans="1:39" x14ac:dyDescent="0.25">
      <c r="A3142" s="1">
        <v>3140</v>
      </c>
      <c r="B3142">
        <v>41</v>
      </c>
      <c r="C3142">
        <v>72</v>
      </c>
      <c r="D3142">
        <v>28</v>
      </c>
      <c r="E3142">
        <v>42</v>
      </c>
      <c r="F3142">
        <v>30</v>
      </c>
      <c r="G3142">
        <f t="shared" si="98"/>
        <v>72</v>
      </c>
      <c r="H3142">
        <f t="shared" si="99"/>
        <v>1</v>
      </c>
      <c r="I3142">
        <v>11</v>
      </c>
      <c r="J3142">
        <v>17</v>
      </c>
      <c r="K3142" t="s">
        <v>36</v>
      </c>
      <c r="L3142" t="s">
        <v>36</v>
      </c>
      <c r="M3142" t="s">
        <v>374</v>
      </c>
      <c r="N3142" t="s">
        <v>375</v>
      </c>
      <c r="O3142" t="s">
        <v>376</v>
      </c>
      <c r="P3142" t="s">
        <v>377</v>
      </c>
      <c r="Q3142">
        <v>0</v>
      </c>
      <c r="R3142">
        <v>1674.8141300205909</v>
      </c>
      <c r="S3142">
        <v>1132.5</v>
      </c>
      <c r="T3142">
        <v>1050</v>
      </c>
      <c r="U3142">
        <v>0</v>
      </c>
      <c r="V3142">
        <v>744.45681763450898</v>
      </c>
      <c r="W3142">
        <v>673.04318236549102</v>
      </c>
      <c r="X3142">
        <v>636.66666666666674</v>
      </c>
      <c r="Y3142">
        <v>750</v>
      </c>
      <c r="Z3142">
        <v>0</v>
      </c>
      <c r="AA3142">
        <v>413.33333333333331</v>
      </c>
      <c r="AB3142" t="s">
        <v>2862</v>
      </c>
      <c r="AC3142">
        <v>2</v>
      </c>
      <c r="AD3142">
        <v>1</v>
      </c>
      <c r="AE3142" t="s">
        <v>36</v>
      </c>
      <c r="AF3142">
        <v>0</v>
      </c>
      <c r="AG3142">
        <v>0</v>
      </c>
      <c r="AH3142">
        <v>2.8352653980255131</v>
      </c>
      <c r="AI3142">
        <v>11.226806402206419</v>
      </c>
      <c r="AJ3142" t="s">
        <v>6802</v>
      </c>
      <c r="AK3142" t="s">
        <v>10537</v>
      </c>
      <c r="AL3142" t="s">
        <v>36</v>
      </c>
      <c r="AM3142">
        <v>175</v>
      </c>
    </row>
    <row r="3143" spans="1:39" x14ac:dyDescent="0.25">
      <c r="A3143" s="1">
        <v>3141</v>
      </c>
      <c r="B3143">
        <v>42</v>
      </c>
      <c r="C3143">
        <v>72</v>
      </c>
      <c r="D3143">
        <v>28</v>
      </c>
      <c r="E3143">
        <v>40</v>
      </c>
      <c r="F3143">
        <v>32</v>
      </c>
      <c r="G3143">
        <f t="shared" si="98"/>
        <v>72</v>
      </c>
      <c r="H3143">
        <f t="shared" si="99"/>
        <v>1</v>
      </c>
      <c r="I3143">
        <v>12</v>
      </c>
      <c r="J3143">
        <v>16</v>
      </c>
      <c r="K3143" t="s">
        <v>36</v>
      </c>
      <c r="L3143" t="s">
        <v>36</v>
      </c>
      <c r="M3143" t="s">
        <v>374</v>
      </c>
      <c r="N3143" t="s">
        <v>375</v>
      </c>
      <c r="O3143" t="s">
        <v>376</v>
      </c>
      <c r="P3143" t="s">
        <v>377</v>
      </c>
      <c r="Q3143">
        <v>0</v>
      </c>
      <c r="R3143">
        <v>1430</v>
      </c>
      <c r="S3143">
        <v>1097.5</v>
      </c>
      <c r="T3143">
        <v>1000</v>
      </c>
      <c r="U3143">
        <v>0</v>
      </c>
      <c r="V3143">
        <v>363.88253958183901</v>
      </c>
      <c r="W3143">
        <v>1138.617460418161</v>
      </c>
      <c r="X3143">
        <v>630.00000000000011</v>
      </c>
      <c r="Y3143">
        <v>800</v>
      </c>
      <c r="Z3143">
        <v>0</v>
      </c>
      <c r="AA3143">
        <v>370</v>
      </c>
      <c r="AB3143" t="s">
        <v>2863</v>
      </c>
      <c r="AC3143">
        <v>2</v>
      </c>
      <c r="AD3143">
        <v>1</v>
      </c>
      <c r="AE3143" t="s">
        <v>36</v>
      </c>
      <c r="AF3143">
        <v>0</v>
      </c>
      <c r="AG3143">
        <v>0</v>
      </c>
      <c r="AH3143">
        <v>5.1079697608947754</v>
      </c>
      <c r="AI3143">
        <v>10.06928777694702</v>
      </c>
      <c r="AJ3143" t="s">
        <v>6803</v>
      </c>
      <c r="AK3143" t="s">
        <v>36</v>
      </c>
      <c r="AL3143" t="s">
        <v>36</v>
      </c>
      <c r="AM3143">
        <v>175</v>
      </c>
    </row>
    <row r="3144" spans="1:39" x14ac:dyDescent="0.25">
      <c r="A3144" s="1">
        <v>3142</v>
      </c>
      <c r="B3144">
        <v>43</v>
      </c>
      <c r="C3144">
        <v>72</v>
      </c>
      <c r="D3144">
        <v>28</v>
      </c>
      <c r="E3144">
        <v>36</v>
      </c>
      <c r="F3144">
        <v>36</v>
      </c>
      <c r="G3144">
        <f t="shared" si="98"/>
        <v>72</v>
      </c>
      <c r="H3144">
        <f t="shared" si="99"/>
        <v>1</v>
      </c>
      <c r="I3144">
        <v>10</v>
      </c>
      <c r="J3144">
        <v>18</v>
      </c>
      <c r="K3144" t="s">
        <v>36</v>
      </c>
      <c r="L3144" t="s">
        <v>36</v>
      </c>
      <c r="M3144" t="s">
        <v>374</v>
      </c>
      <c r="N3144" t="s">
        <v>375</v>
      </c>
      <c r="O3144" t="s">
        <v>376</v>
      </c>
      <c r="P3144" t="s">
        <v>377</v>
      </c>
      <c r="Q3144">
        <v>0</v>
      </c>
      <c r="R3144">
        <v>1600</v>
      </c>
      <c r="S3144">
        <v>1112.5</v>
      </c>
      <c r="T3144">
        <v>900</v>
      </c>
      <c r="U3144">
        <v>0</v>
      </c>
      <c r="V3144">
        <v>750.01711581588586</v>
      </c>
      <c r="W3144">
        <v>837.48288418411414</v>
      </c>
      <c r="X3144">
        <v>700.00000000000011</v>
      </c>
      <c r="Y3144">
        <v>900</v>
      </c>
      <c r="Z3144">
        <v>0</v>
      </c>
      <c r="AA3144">
        <v>200</v>
      </c>
      <c r="AB3144" t="s">
        <v>2864</v>
      </c>
      <c r="AC3144">
        <v>2</v>
      </c>
      <c r="AD3144">
        <v>1</v>
      </c>
      <c r="AE3144" t="s">
        <v>36</v>
      </c>
      <c r="AF3144">
        <v>0</v>
      </c>
      <c r="AG3144">
        <v>0</v>
      </c>
      <c r="AH3144">
        <v>4.2459955215454102</v>
      </c>
      <c r="AI3144">
        <v>9.9127633571624756</v>
      </c>
      <c r="AJ3144" t="s">
        <v>6804</v>
      </c>
      <c r="AK3144" t="s">
        <v>10538</v>
      </c>
      <c r="AL3144" t="s">
        <v>36</v>
      </c>
      <c r="AM3144">
        <v>175</v>
      </c>
    </row>
    <row r="3145" spans="1:39" x14ac:dyDescent="0.25">
      <c r="A3145" s="1">
        <v>3143</v>
      </c>
      <c r="B3145">
        <v>44</v>
      </c>
      <c r="C3145">
        <v>72</v>
      </c>
      <c r="D3145">
        <v>28</v>
      </c>
      <c r="E3145">
        <v>38</v>
      </c>
      <c r="F3145">
        <v>34</v>
      </c>
      <c r="G3145">
        <f t="shared" si="98"/>
        <v>72</v>
      </c>
      <c r="H3145">
        <f t="shared" si="99"/>
        <v>1</v>
      </c>
      <c r="I3145">
        <v>11</v>
      </c>
      <c r="J3145">
        <v>17</v>
      </c>
      <c r="K3145" t="s">
        <v>36</v>
      </c>
      <c r="L3145" t="s">
        <v>36</v>
      </c>
      <c r="M3145" t="s">
        <v>374</v>
      </c>
      <c r="N3145" t="s">
        <v>375</v>
      </c>
      <c r="O3145" t="s">
        <v>376</v>
      </c>
      <c r="P3145" t="s">
        <v>377</v>
      </c>
      <c r="Q3145">
        <v>0</v>
      </c>
      <c r="R3145">
        <v>1583.4893390095151</v>
      </c>
      <c r="S3145">
        <v>1072.5</v>
      </c>
      <c r="T3145">
        <v>950</v>
      </c>
      <c r="U3145">
        <v>0</v>
      </c>
      <c r="V3145">
        <v>816.88238979757307</v>
      </c>
      <c r="W3145">
        <v>760.61761020242693</v>
      </c>
      <c r="X3145">
        <v>646.66666666666674</v>
      </c>
      <c r="Y3145">
        <v>850</v>
      </c>
      <c r="Z3145">
        <v>0</v>
      </c>
      <c r="AA3145">
        <v>303.33333333333331</v>
      </c>
      <c r="AB3145" t="s">
        <v>2865</v>
      </c>
      <c r="AC3145">
        <v>2</v>
      </c>
      <c r="AD3145">
        <v>1</v>
      </c>
      <c r="AE3145" t="s">
        <v>36</v>
      </c>
      <c r="AF3145">
        <v>0</v>
      </c>
      <c r="AG3145">
        <v>1</v>
      </c>
      <c r="AH3145">
        <v>3.7741727828979492</v>
      </c>
      <c r="AI3145">
        <v>11.32387590408325</v>
      </c>
      <c r="AJ3145" t="s">
        <v>6805</v>
      </c>
      <c r="AK3145" t="s">
        <v>10539</v>
      </c>
      <c r="AL3145" t="s">
        <v>36</v>
      </c>
      <c r="AM3145">
        <v>175</v>
      </c>
    </row>
    <row r="3146" spans="1:39" x14ac:dyDescent="0.25">
      <c r="A3146" s="1">
        <v>3144</v>
      </c>
      <c r="B3146">
        <v>45</v>
      </c>
      <c r="C3146">
        <v>72</v>
      </c>
      <c r="D3146">
        <v>28</v>
      </c>
      <c r="E3146">
        <v>39</v>
      </c>
      <c r="F3146">
        <v>33</v>
      </c>
      <c r="G3146">
        <f t="shared" si="98"/>
        <v>72</v>
      </c>
      <c r="H3146">
        <f t="shared" si="99"/>
        <v>1</v>
      </c>
      <c r="I3146">
        <v>11</v>
      </c>
      <c r="J3146">
        <v>17</v>
      </c>
      <c r="K3146" t="s">
        <v>36</v>
      </c>
      <c r="L3146" t="s">
        <v>36</v>
      </c>
      <c r="M3146" t="s">
        <v>374</v>
      </c>
      <c r="N3146" t="s">
        <v>375</v>
      </c>
      <c r="O3146" t="s">
        <v>376</v>
      </c>
      <c r="P3146" t="s">
        <v>377</v>
      </c>
      <c r="Q3146">
        <v>0</v>
      </c>
      <c r="R3146">
        <v>1510.538188015224</v>
      </c>
      <c r="S3146">
        <v>1017.5</v>
      </c>
      <c r="T3146">
        <v>975</v>
      </c>
      <c r="U3146">
        <v>0</v>
      </c>
      <c r="V3146">
        <v>986.6147929449279</v>
      </c>
      <c r="W3146">
        <v>620.8852070550721</v>
      </c>
      <c r="X3146">
        <v>663.33333333333348</v>
      </c>
      <c r="Y3146">
        <v>825</v>
      </c>
      <c r="Z3146">
        <v>0</v>
      </c>
      <c r="AA3146">
        <v>311.66666666666652</v>
      </c>
      <c r="AB3146" t="s">
        <v>2866</v>
      </c>
      <c r="AC3146">
        <v>2</v>
      </c>
      <c r="AD3146">
        <v>1</v>
      </c>
      <c r="AE3146" t="s">
        <v>36</v>
      </c>
      <c r="AF3146">
        <v>0</v>
      </c>
      <c r="AG3146">
        <v>0</v>
      </c>
      <c r="AH3146">
        <v>7.8481850624084473</v>
      </c>
      <c r="AI3146">
        <v>9.9474198818206787</v>
      </c>
      <c r="AJ3146" t="s">
        <v>6806</v>
      </c>
      <c r="AK3146" t="s">
        <v>10540</v>
      </c>
      <c r="AL3146" t="s">
        <v>36</v>
      </c>
      <c r="AM3146">
        <v>175</v>
      </c>
    </row>
    <row r="3147" spans="1:39" x14ac:dyDescent="0.25">
      <c r="A3147" s="1">
        <v>3145</v>
      </c>
      <c r="B3147">
        <v>46</v>
      </c>
      <c r="C3147">
        <v>72</v>
      </c>
      <c r="D3147">
        <v>28</v>
      </c>
      <c r="E3147">
        <v>38</v>
      </c>
      <c r="F3147">
        <v>34</v>
      </c>
      <c r="G3147">
        <f t="shared" si="98"/>
        <v>72</v>
      </c>
      <c r="H3147">
        <f t="shared" si="99"/>
        <v>1</v>
      </c>
      <c r="I3147">
        <v>11</v>
      </c>
      <c r="J3147">
        <v>17</v>
      </c>
      <c r="K3147" t="s">
        <v>36</v>
      </c>
      <c r="L3147" t="s">
        <v>36</v>
      </c>
      <c r="M3147" t="s">
        <v>374</v>
      </c>
      <c r="N3147" t="s">
        <v>375</v>
      </c>
      <c r="O3147" t="s">
        <v>376</v>
      </c>
      <c r="P3147" t="s">
        <v>377</v>
      </c>
      <c r="Q3147">
        <v>0</v>
      </c>
      <c r="R3147">
        <v>1496.666666666667</v>
      </c>
      <c r="S3147">
        <v>1042.5</v>
      </c>
      <c r="T3147">
        <v>950</v>
      </c>
      <c r="U3147">
        <v>0</v>
      </c>
      <c r="V3147">
        <v>1026.357871585175</v>
      </c>
      <c r="W3147">
        <v>581.14212841482504</v>
      </c>
      <c r="X3147">
        <v>646.66666666666674</v>
      </c>
      <c r="Y3147">
        <v>850</v>
      </c>
      <c r="Z3147">
        <v>0</v>
      </c>
      <c r="AA3147">
        <v>303.33333333333331</v>
      </c>
      <c r="AB3147" t="s">
        <v>2867</v>
      </c>
      <c r="AC3147">
        <v>2</v>
      </c>
      <c r="AD3147">
        <v>1</v>
      </c>
      <c r="AE3147" t="s">
        <v>36</v>
      </c>
      <c r="AF3147">
        <v>0</v>
      </c>
      <c r="AG3147">
        <v>0</v>
      </c>
      <c r="AH3147">
        <v>4.1919987201690674</v>
      </c>
      <c r="AI3147">
        <v>9.8613927364349365</v>
      </c>
      <c r="AJ3147" t="s">
        <v>6807</v>
      </c>
      <c r="AK3147" t="s">
        <v>10541</v>
      </c>
      <c r="AL3147" t="s">
        <v>36</v>
      </c>
      <c r="AM3147">
        <v>175</v>
      </c>
    </row>
    <row r="3148" spans="1:39" x14ac:dyDescent="0.25">
      <c r="A3148" s="1">
        <v>3146</v>
      </c>
      <c r="B3148">
        <v>47</v>
      </c>
      <c r="C3148">
        <v>72</v>
      </c>
      <c r="D3148">
        <v>28</v>
      </c>
      <c r="E3148">
        <v>38</v>
      </c>
      <c r="F3148">
        <v>34</v>
      </c>
      <c r="G3148">
        <f t="shared" si="98"/>
        <v>72</v>
      </c>
      <c r="H3148">
        <f t="shared" si="99"/>
        <v>1</v>
      </c>
      <c r="I3148">
        <v>11</v>
      </c>
      <c r="J3148">
        <v>17</v>
      </c>
      <c r="K3148" t="s">
        <v>36</v>
      </c>
      <c r="L3148" t="s">
        <v>36</v>
      </c>
      <c r="M3148" t="s">
        <v>374</v>
      </c>
      <c r="N3148" t="s">
        <v>375</v>
      </c>
      <c r="O3148" t="s">
        <v>376</v>
      </c>
      <c r="P3148" t="s">
        <v>377</v>
      </c>
      <c r="Q3148">
        <v>0</v>
      </c>
      <c r="R3148">
        <v>1496.666666666667</v>
      </c>
      <c r="S3148">
        <v>1072.5</v>
      </c>
      <c r="T3148">
        <v>950</v>
      </c>
      <c r="U3148">
        <v>0</v>
      </c>
      <c r="V3148">
        <v>358.44953104179058</v>
      </c>
      <c r="W3148">
        <v>1219.050468958209</v>
      </c>
      <c r="X3148">
        <v>646.66666666666674</v>
      </c>
      <c r="Y3148">
        <v>850</v>
      </c>
      <c r="Z3148">
        <v>0</v>
      </c>
      <c r="AA3148">
        <v>303.33333333333331</v>
      </c>
      <c r="AB3148" t="s">
        <v>2868</v>
      </c>
      <c r="AC3148">
        <v>2</v>
      </c>
      <c r="AD3148">
        <v>1</v>
      </c>
      <c r="AE3148" t="s">
        <v>36</v>
      </c>
      <c r="AF3148">
        <v>0</v>
      </c>
      <c r="AG3148">
        <v>0</v>
      </c>
      <c r="AH3148">
        <v>6.279388427734375</v>
      </c>
      <c r="AI3148">
        <v>9.8044664859771729</v>
      </c>
      <c r="AJ3148" t="s">
        <v>6808</v>
      </c>
      <c r="AK3148" t="s">
        <v>36</v>
      </c>
      <c r="AL3148" t="s">
        <v>36</v>
      </c>
      <c r="AM3148">
        <v>175</v>
      </c>
    </row>
    <row r="3149" spans="1:39" x14ac:dyDescent="0.25">
      <c r="A3149" s="1">
        <v>3147</v>
      </c>
      <c r="B3149">
        <v>48</v>
      </c>
      <c r="C3149">
        <v>72</v>
      </c>
      <c r="D3149">
        <v>28</v>
      </c>
      <c r="E3149">
        <v>37</v>
      </c>
      <c r="F3149">
        <v>35</v>
      </c>
      <c r="G3149">
        <f t="shared" si="98"/>
        <v>72</v>
      </c>
      <c r="H3149">
        <f t="shared" si="99"/>
        <v>1</v>
      </c>
      <c r="I3149">
        <v>10</v>
      </c>
      <c r="J3149">
        <v>18</v>
      </c>
      <c r="K3149" t="s">
        <v>36</v>
      </c>
      <c r="L3149" t="s">
        <v>36</v>
      </c>
      <c r="M3149" t="s">
        <v>374</v>
      </c>
      <c r="N3149" t="s">
        <v>375</v>
      </c>
      <c r="O3149" t="s">
        <v>376</v>
      </c>
      <c r="P3149" t="s">
        <v>377</v>
      </c>
      <c r="Q3149">
        <v>0</v>
      </c>
      <c r="R3149">
        <v>1559.2300505939279</v>
      </c>
      <c r="S3149">
        <v>1122.5</v>
      </c>
      <c r="T3149">
        <v>925</v>
      </c>
      <c r="U3149">
        <v>0</v>
      </c>
      <c r="V3149">
        <v>1040.492718606228</v>
      </c>
      <c r="W3149">
        <v>512.00728139377179</v>
      </c>
      <c r="X3149">
        <v>663.33333333333348</v>
      </c>
      <c r="Y3149">
        <v>875</v>
      </c>
      <c r="Z3149">
        <v>0</v>
      </c>
      <c r="AA3149">
        <v>261.66666666666652</v>
      </c>
      <c r="AB3149" t="s">
        <v>2869</v>
      </c>
      <c r="AC3149">
        <v>2</v>
      </c>
      <c r="AD3149">
        <v>1</v>
      </c>
      <c r="AE3149" t="s">
        <v>36</v>
      </c>
      <c r="AF3149">
        <v>0</v>
      </c>
      <c r="AG3149">
        <v>1</v>
      </c>
      <c r="AH3149">
        <v>3.760036945343018</v>
      </c>
      <c r="AI3149">
        <v>9.8373973369598389</v>
      </c>
      <c r="AJ3149" t="s">
        <v>6809</v>
      </c>
      <c r="AK3149" t="s">
        <v>10542</v>
      </c>
      <c r="AL3149" t="s">
        <v>36</v>
      </c>
      <c r="AM3149">
        <v>175</v>
      </c>
    </row>
    <row r="3150" spans="1:39" x14ac:dyDescent="0.25">
      <c r="A3150" s="1">
        <v>3148</v>
      </c>
      <c r="B3150">
        <v>49</v>
      </c>
      <c r="C3150">
        <v>72</v>
      </c>
      <c r="D3150">
        <v>28</v>
      </c>
      <c r="E3150">
        <v>39</v>
      </c>
      <c r="F3150">
        <v>33</v>
      </c>
      <c r="G3150">
        <f t="shared" si="98"/>
        <v>72</v>
      </c>
      <c r="H3150">
        <f t="shared" si="99"/>
        <v>1</v>
      </c>
      <c r="I3150">
        <v>12</v>
      </c>
      <c r="J3150">
        <v>16</v>
      </c>
      <c r="K3150" t="s">
        <v>36</v>
      </c>
      <c r="L3150" t="s">
        <v>36</v>
      </c>
      <c r="M3150" t="s">
        <v>374</v>
      </c>
      <c r="N3150" t="s">
        <v>375</v>
      </c>
      <c r="O3150" t="s">
        <v>376</v>
      </c>
      <c r="P3150" t="s">
        <v>377</v>
      </c>
      <c r="Q3150">
        <v>0</v>
      </c>
      <c r="R3150">
        <v>1471.666666666667</v>
      </c>
      <c r="S3150">
        <v>1157.5</v>
      </c>
      <c r="T3150">
        <v>975</v>
      </c>
      <c r="U3150">
        <v>0</v>
      </c>
      <c r="V3150">
        <v>687.70710581378694</v>
      </c>
      <c r="W3150">
        <v>779.79289418621306</v>
      </c>
      <c r="X3150">
        <v>646.66666666666674</v>
      </c>
      <c r="Y3150">
        <v>825</v>
      </c>
      <c r="Z3150">
        <v>0</v>
      </c>
      <c r="AA3150">
        <v>328.33333333333331</v>
      </c>
      <c r="AB3150" t="s">
        <v>2870</v>
      </c>
      <c r="AC3150">
        <v>2</v>
      </c>
      <c r="AD3150">
        <v>1</v>
      </c>
      <c r="AE3150" t="s">
        <v>36</v>
      </c>
      <c r="AF3150">
        <v>0</v>
      </c>
      <c r="AG3150">
        <v>0</v>
      </c>
      <c r="AH3150">
        <v>5.0323905944824219</v>
      </c>
      <c r="AI3150">
        <v>10.235575675964361</v>
      </c>
      <c r="AJ3150" t="s">
        <v>6810</v>
      </c>
      <c r="AK3150" t="s">
        <v>36</v>
      </c>
      <c r="AL3150" t="s">
        <v>36</v>
      </c>
      <c r="AM3150">
        <v>175</v>
      </c>
    </row>
    <row r="3151" spans="1:39" x14ac:dyDescent="0.25">
      <c r="A3151" s="1">
        <v>3149</v>
      </c>
      <c r="B3151">
        <v>50</v>
      </c>
      <c r="C3151">
        <v>72</v>
      </c>
      <c r="D3151">
        <v>28</v>
      </c>
      <c r="E3151">
        <v>39</v>
      </c>
      <c r="F3151">
        <v>33</v>
      </c>
      <c r="G3151">
        <f t="shared" si="98"/>
        <v>72</v>
      </c>
      <c r="H3151">
        <f t="shared" si="99"/>
        <v>1</v>
      </c>
      <c r="I3151">
        <v>11</v>
      </c>
      <c r="J3151">
        <v>17</v>
      </c>
      <c r="K3151" t="s">
        <v>36</v>
      </c>
      <c r="L3151" t="s">
        <v>36</v>
      </c>
      <c r="M3151" t="s">
        <v>374</v>
      </c>
      <c r="N3151" t="s">
        <v>375</v>
      </c>
      <c r="O3151" t="s">
        <v>376</v>
      </c>
      <c r="P3151" t="s">
        <v>377</v>
      </c>
      <c r="Q3151">
        <v>0</v>
      </c>
      <c r="R3151">
        <v>1418.333333333333</v>
      </c>
      <c r="S3151">
        <v>1037.5</v>
      </c>
      <c r="T3151">
        <v>975</v>
      </c>
      <c r="U3151">
        <v>0</v>
      </c>
      <c r="V3151">
        <v>620.65721461134001</v>
      </c>
      <c r="W3151">
        <v>966.84278538865999</v>
      </c>
      <c r="X3151">
        <v>593.33333333333337</v>
      </c>
      <c r="Y3151">
        <v>825</v>
      </c>
      <c r="Z3151">
        <v>0</v>
      </c>
      <c r="AA3151">
        <v>381.66666666666652</v>
      </c>
      <c r="AB3151" t="s">
        <v>2871</v>
      </c>
      <c r="AC3151">
        <v>2</v>
      </c>
      <c r="AD3151">
        <v>1</v>
      </c>
      <c r="AE3151" t="s">
        <v>36</v>
      </c>
      <c r="AF3151">
        <v>0</v>
      </c>
      <c r="AG3151">
        <v>0</v>
      </c>
      <c r="AH3151">
        <v>3.765314102172852</v>
      </c>
      <c r="AI3151">
        <v>10.902528285980219</v>
      </c>
      <c r="AJ3151" t="s">
        <v>6811</v>
      </c>
      <c r="AK3151" t="s">
        <v>10543</v>
      </c>
      <c r="AL3151" t="s">
        <v>36</v>
      </c>
      <c r="AM3151">
        <v>175</v>
      </c>
    </row>
    <row r="3152" spans="1:39" x14ac:dyDescent="0.25">
      <c r="A3152" s="1">
        <v>3150</v>
      </c>
      <c r="B3152">
        <v>51</v>
      </c>
      <c r="C3152">
        <v>72</v>
      </c>
      <c r="D3152">
        <v>28</v>
      </c>
      <c r="E3152">
        <v>38</v>
      </c>
      <c r="F3152">
        <v>34</v>
      </c>
      <c r="G3152">
        <f t="shared" si="98"/>
        <v>72</v>
      </c>
      <c r="H3152">
        <f t="shared" si="99"/>
        <v>1</v>
      </c>
      <c r="I3152">
        <v>11</v>
      </c>
      <c r="J3152">
        <v>17</v>
      </c>
      <c r="K3152" t="s">
        <v>36</v>
      </c>
      <c r="L3152" t="s">
        <v>36</v>
      </c>
      <c r="M3152" t="s">
        <v>374</v>
      </c>
      <c r="N3152" t="s">
        <v>375</v>
      </c>
      <c r="O3152" t="s">
        <v>376</v>
      </c>
      <c r="P3152" t="s">
        <v>377</v>
      </c>
      <c r="Q3152">
        <v>0</v>
      </c>
      <c r="R3152">
        <v>1513.333333333333</v>
      </c>
      <c r="S3152">
        <v>1150</v>
      </c>
      <c r="T3152">
        <v>950</v>
      </c>
      <c r="U3152">
        <v>0</v>
      </c>
      <c r="V3152">
        <v>773.51566665715791</v>
      </c>
      <c r="W3152">
        <v>726.48433334284209</v>
      </c>
      <c r="X3152">
        <v>663.33333333333348</v>
      </c>
      <c r="Y3152">
        <v>850</v>
      </c>
      <c r="Z3152">
        <v>0</v>
      </c>
      <c r="AA3152">
        <v>286.66666666666652</v>
      </c>
      <c r="AB3152" t="s">
        <v>2872</v>
      </c>
      <c r="AC3152">
        <v>2</v>
      </c>
      <c r="AD3152">
        <v>1</v>
      </c>
      <c r="AE3152" t="s">
        <v>36</v>
      </c>
      <c r="AF3152">
        <v>0</v>
      </c>
      <c r="AG3152">
        <v>0</v>
      </c>
      <c r="AH3152">
        <v>3.529594898223877</v>
      </c>
      <c r="AI3152">
        <v>9.6893987655639648</v>
      </c>
      <c r="AJ3152" t="s">
        <v>6812</v>
      </c>
      <c r="AK3152" t="s">
        <v>10544</v>
      </c>
      <c r="AL3152" t="s">
        <v>36</v>
      </c>
      <c r="AM3152">
        <v>175</v>
      </c>
    </row>
    <row r="3153" spans="1:39" x14ac:dyDescent="0.25">
      <c r="A3153" s="1">
        <v>3151</v>
      </c>
      <c r="B3153">
        <v>52</v>
      </c>
      <c r="C3153">
        <v>72</v>
      </c>
      <c r="D3153">
        <v>28</v>
      </c>
      <c r="E3153">
        <v>40</v>
      </c>
      <c r="F3153">
        <v>32</v>
      </c>
      <c r="G3153">
        <f t="shared" si="98"/>
        <v>72</v>
      </c>
      <c r="H3153">
        <f t="shared" si="99"/>
        <v>1</v>
      </c>
      <c r="I3153">
        <v>12</v>
      </c>
      <c r="J3153">
        <v>16</v>
      </c>
      <c r="K3153" t="s">
        <v>36</v>
      </c>
      <c r="L3153" t="s">
        <v>36</v>
      </c>
      <c r="M3153" t="s">
        <v>374</v>
      </c>
      <c r="N3153" t="s">
        <v>375</v>
      </c>
      <c r="O3153" t="s">
        <v>376</v>
      </c>
      <c r="P3153" t="s">
        <v>377</v>
      </c>
      <c r="Q3153">
        <v>0</v>
      </c>
      <c r="R3153">
        <v>1446.666666666667</v>
      </c>
      <c r="S3153">
        <v>1170</v>
      </c>
      <c r="T3153">
        <v>1000</v>
      </c>
      <c r="U3153">
        <v>0</v>
      </c>
      <c r="V3153">
        <v>517.55843039187607</v>
      </c>
      <c r="W3153">
        <v>912.44156960812393</v>
      </c>
      <c r="X3153">
        <v>646.66666666666674</v>
      </c>
      <c r="Y3153">
        <v>800</v>
      </c>
      <c r="Z3153">
        <v>0</v>
      </c>
      <c r="AA3153">
        <v>353.33333333333331</v>
      </c>
      <c r="AB3153" t="s">
        <v>2873</v>
      </c>
      <c r="AC3153">
        <v>2</v>
      </c>
      <c r="AD3153">
        <v>1</v>
      </c>
      <c r="AE3153" t="s">
        <v>36</v>
      </c>
      <c r="AF3153">
        <v>0</v>
      </c>
      <c r="AG3153">
        <v>0</v>
      </c>
      <c r="AH3153">
        <v>3.0381791591644292</v>
      </c>
      <c r="AI3153">
        <v>10.01183819770813</v>
      </c>
      <c r="AJ3153" t="s">
        <v>6813</v>
      </c>
      <c r="AK3153" t="s">
        <v>10545</v>
      </c>
      <c r="AL3153" t="s">
        <v>36</v>
      </c>
      <c r="AM3153">
        <v>175</v>
      </c>
    </row>
    <row r="3154" spans="1:39" x14ac:dyDescent="0.25">
      <c r="A3154" s="1">
        <v>3152</v>
      </c>
      <c r="B3154">
        <v>53</v>
      </c>
      <c r="C3154">
        <v>72</v>
      </c>
      <c r="D3154">
        <v>28</v>
      </c>
      <c r="E3154">
        <v>38</v>
      </c>
      <c r="F3154">
        <v>34</v>
      </c>
      <c r="G3154">
        <f t="shared" si="98"/>
        <v>72</v>
      </c>
      <c r="H3154">
        <f t="shared" si="99"/>
        <v>1</v>
      </c>
      <c r="I3154">
        <v>11</v>
      </c>
      <c r="J3154">
        <v>17</v>
      </c>
      <c r="K3154" t="s">
        <v>36</v>
      </c>
      <c r="L3154" t="s">
        <v>36</v>
      </c>
      <c r="M3154" t="s">
        <v>374</v>
      </c>
      <c r="N3154" t="s">
        <v>375</v>
      </c>
      <c r="O3154" t="s">
        <v>376</v>
      </c>
      <c r="P3154" t="s">
        <v>377</v>
      </c>
      <c r="Q3154">
        <v>0</v>
      </c>
      <c r="R3154">
        <v>1584.517354719178</v>
      </c>
      <c r="S3154">
        <v>1072.5</v>
      </c>
      <c r="T3154">
        <v>950</v>
      </c>
      <c r="U3154">
        <v>0</v>
      </c>
      <c r="V3154">
        <v>1180.093679858971</v>
      </c>
      <c r="W3154">
        <v>397.40632014102903</v>
      </c>
      <c r="X3154">
        <v>695</v>
      </c>
      <c r="Y3154">
        <v>850</v>
      </c>
      <c r="Z3154">
        <v>0</v>
      </c>
      <c r="AA3154">
        <v>255</v>
      </c>
      <c r="AB3154" t="s">
        <v>2874</v>
      </c>
      <c r="AC3154">
        <v>2</v>
      </c>
      <c r="AD3154">
        <v>1</v>
      </c>
      <c r="AE3154" t="s">
        <v>36</v>
      </c>
      <c r="AF3154">
        <v>0</v>
      </c>
      <c r="AG3154">
        <v>0</v>
      </c>
      <c r="AH3154">
        <v>5.4070417881011963</v>
      </c>
      <c r="AI3154">
        <v>9.6386861801147461</v>
      </c>
      <c r="AJ3154" t="s">
        <v>6814</v>
      </c>
      <c r="AK3154" t="s">
        <v>36</v>
      </c>
      <c r="AL3154" t="s">
        <v>36</v>
      </c>
      <c r="AM3154">
        <v>175</v>
      </c>
    </row>
    <row r="3155" spans="1:39" x14ac:dyDescent="0.25">
      <c r="A3155" s="1">
        <v>3153</v>
      </c>
      <c r="B3155">
        <v>54</v>
      </c>
      <c r="C3155">
        <v>72</v>
      </c>
      <c r="D3155">
        <v>28</v>
      </c>
      <c r="E3155">
        <v>38</v>
      </c>
      <c r="F3155">
        <v>34</v>
      </c>
      <c r="G3155">
        <f t="shared" si="98"/>
        <v>72</v>
      </c>
      <c r="H3155">
        <f t="shared" si="99"/>
        <v>1</v>
      </c>
      <c r="I3155">
        <v>11</v>
      </c>
      <c r="J3155">
        <v>17</v>
      </c>
      <c r="K3155" t="s">
        <v>36</v>
      </c>
      <c r="L3155" t="s">
        <v>36</v>
      </c>
      <c r="M3155" t="s">
        <v>374</v>
      </c>
      <c r="N3155" t="s">
        <v>375</v>
      </c>
      <c r="O3155" t="s">
        <v>376</v>
      </c>
      <c r="P3155" t="s">
        <v>377</v>
      </c>
      <c r="Q3155">
        <v>0</v>
      </c>
      <c r="R3155">
        <v>1513.333333333333</v>
      </c>
      <c r="S3155">
        <v>1137.5</v>
      </c>
      <c r="T3155">
        <v>950</v>
      </c>
      <c r="U3155">
        <v>0</v>
      </c>
      <c r="V3155">
        <v>706.40993956342732</v>
      </c>
      <c r="W3155">
        <v>806.09006043657268</v>
      </c>
      <c r="X3155">
        <v>663.33333333333348</v>
      </c>
      <c r="Y3155">
        <v>850</v>
      </c>
      <c r="Z3155">
        <v>0</v>
      </c>
      <c r="AA3155">
        <v>286.66666666666652</v>
      </c>
      <c r="AB3155" t="s">
        <v>2875</v>
      </c>
      <c r="AC3155">
        <v>2</v>
      </c>
      <c r="AD3155">
        <v>1</v>
      </c>
      <c r="AE3155" t="s">
        <v>36</v>
      </c>
      <c r="AF3155">
        <v>0</v>
      </c>
      <c r="AG3155">
        <v>0</v>
      </c>
      <c r="AH3155">
        <v>4.2917203903198242</v>
      </c>
      <c r="AI3155">
        <v>9.7134878635406494</v>
      </c>
      <c r="AJ3155" t="s">
        <v>6815</v>
      </c>
      <c r="AK3155" t="s">
        <v>10546</v>
      </c>
      <c r="AL3155" t="s">
        <v>36</v>
      </c>
      <c r="AM3155">
        <v>175</v>
      </c>
    </row>
    <row r="3156" spans="1:39" x14ac:dyDescent="0.25">
      <c r="A3156" s="1">
        <v>3154</v>
      </c>
      <c r="B3156">
        <v>55</v>
      </c>
      <c r="C3156">
        <v>72</v>
      </c>
      <c r="D3156">
        <v>28</v>
      </c>
      <c r="E3156">
        <v>40</v>
      </c>
      <c r="F3156">
        <v>32</v>
      </c>
      <c r="G3156">
        <f t="shared" si="98"/>
        <v>72</v>
      </c>
      <c r="H3156">
        <f t="shared" si="99"/>
        <v>1</v>
      </c>
      <c r="I3156">
        <v>12</v>
      </c>
      <c r="J3156">
        <v>16</v>
      </c>
      <c r="K3156" t="s">
        <v>36</v>
      </c>
      <c r="L3156" t="s">
        <v>36</v>
      </c>
      <c r="M3156" t="s">
        <v>374</v>
      </c>
      <c r="N3156" t="s">
        <v>375</v>
      </c>
      <c r="O3156" t="s">
        <v>376</v>
      </c>
      <c r="P3156" t="s">
        <v>377</v>
      </c>
      <c r="Q3156">
        <v>0</v>
      </c>
      <c r="R3156">
        <v>1430</v>
      </c>
      <c r="S3156">
        <v>1097.5</v>
      </c>
      <c r="T3156">
        <v>1000</v>
      </c>
      <c r="U3156">
        <v>0</v>
      </c>
      <c r="V3156">
        <v>563.40625516229511</v>
      </c>
      <c r="W3156">
        <v>939.09374483770489</v>
      </c>
      <c r="X3156">
        <v>630.00000000000011</v>
      </c>
      <c r="Y3156">
        <v>800</v>
      </c>
      <c r="Z3156">
        <v>0</v>
      </c>
      <c r="AA3156">
        <v>370</v>
      </c>
      <c r="AB3156" t="s">
        <v>2876</v>
      </c>
      <c r="AC3156">
        <v>2</v>
      </c>
      <c r="AD3156">
        <v>1</v>
      </c>
      <c r="AE3156" t="s">
        <v>36</v>
      </c>
      <c r="AF3156">
        <v>0</v>
      </c>
      <c r="AG3156">
        <v>0</v>
      </c>
      <c r="AH3156">
        <v>2.7835226058959961</v>
      </c>
      <c r="AI3156">
        <v>9.7601513862609863</v>
      </c>
      <c r="AJ3156" t="s">
        <v>6816</v>
      </c>
      <c r="AK3156" t="s">
        <v>36</v>
      </c>
      <c r="AL3156" t="s">
        <v>36</v>
      </c>
      <c r="AM3156">
        <v>175</v>
      </c>
    </row>
    <row r="3157" spans="1:39" x14ac:dyDescent="0.25">
      <c r="A3157" s="1">
        <v>3155</v>
      </c>
      <c r="B3157">
        <v>56</v>
      </c>
      <c r="C3157">
        <v>72</v>
      </c>
      <c r="D3157">
        <v>28</v>
      </c>
      <c r="E3157">
        <v>40</v>
      </c>
      <c r="F3157">
        <v>32</v>
      </c>
      <c r="G3157">
        <f t="shared" si="98"/>
        <v>72</v>
      </c>
      <c r="H3157">
        <f t="shared" si="99"/>
        <v>1</v>
      </c>
      <c r="I3157">
        <v>12</v>
      </c>
      <c r="J3157">
        <v>16</v>
      </c>
      <c r="K3157" t="s">
        <v>36</v>
      </c>
      <c r="L3157" t="s">
        <v>36</v>
      </c>
      <c r="M3157" t="s">
        <v>374</v>
      </c>
      <c r="N3157" t="s">
        <v>375</v>
      </c>
      <c r="O3157" t="s">
        <v>376</v>
      </c>
      <c r="P3157" t="s">
        <v>377</v>
      </c>
      <c r="Q3157">
        <v>0</v>
      </c>
      <c r="R3157">
        <v>1430</v>
      </c>
      <c r="S3157">
        <v>1062.5</v>
      </c>
      <c r="T3157">
        <v>1000</v>
      </c>
      <c r="U3157">
        <v>0</v>
      </c>
      <c r="V3157">
        <v>687.09749742177712</v>
      </c>
      <c r="W3157">
        <v>850.40250257822288</v>
      </c>
      <c r="X3157">
        <v>630.00000000000011</v>
      </c>
      <c r="Y3157">
        <v>800</v>
      </c>
      <c r="Z3157">
        <v>0</v>
      </c>
      <c r="AA3157">
        <v>370</v>
      </c>
      <c r="AB3157" t="s">
        <v>2877</v>
      </c>
      <c r="AC3157">
        <v>2</v>
      </c>
      <c r="AD3157">
        <v>1</v>
      </c>
      <c r="AE3157" t="s">
        <v>36</v>
      </c>
      <c r="AF3157">
        <v>0</v>
      </c>
      <c r="AG3157">
        <v>0</v>
      </c>
      <c r="AH3157">
        <v>1.111666679382324</v>
      </c>
      <c r="AI3157">
        <v>10.626984357833861</v>
      </c>
      <c r="AJ3157" t="s">
        <v>6817</v>
      </c>
      <c r="AK3157" t="s">
        <v>8623</v>
      </c>
      <c r="AL3157" t="s">
        <v>36</v>
      </c>
      <c r="AM3157">
        <v>175</v>
      </c>
    </row>
    <row r="3158" spans="1:39" x14ac:dyDescent="0.25">
      <c r="A3158" s="1">
        <v>3156</v>
      </c>
      <c r="B3158">
        <v>57</v>
      </c>
      <c r="C3158">
        <v>72</v>
      </c>
      <c r="D3158">
        <v>28</v>
      </c>
      <c r="E3158">
        <v>39</v>
      </c>
      <c r="F3158">
        <v>33</v>
      </c>
      <c r="G3158">
        <f t="shared" si="98"/>
        <v>72</v>
      </c>
      <c r="H3158">
        <f t="shared" si="99"/>
        <v>1</v>
      </c>
      <c r="I3158">
        <v>12</v>
      </c>
      <c r="J3158">
        <v>16</v>
      </c>
      <c r="K3158" t="s">
        <v>36</v>
      </c>
      <c r="L3158" t="s">
        <v>36</v>
      </c>
      <c r="M3158" t="s">
        <v>374</v>
      </c>
      <c r="N3158" t="s">
        <v>375</v>
      </c>
      <c r="O3158" t="s">
        <v>376</v>
      </c>
      <c r="P3158" t="s">
        <v>377</v>
      </c>
      <c r="Q3158">
        <v>0</v>
      </c>
      <c r="R3158">
        <v>1570.700289647898</v>
      </c>
      <c r="S3158">
        <v>1157.5</v>
      </c>
      <c r="T3158">
        <v>975</v>
      </c>
      <c r="U3158">
        <v>0</v>
      </c>
      <c r="V3158">
        <v>934.46508351613693</v>
      </c>
      <c r="W3158">
        <v>533.03491648386307</v>
      </c>
      <c r="X3158">
        <v>646.66666666666674</v>
      </c>
      <c r="Y3158">
        <v>825</v>
      </c>
      <c r="Z3158">
        <v>0</v>
      </c>
      <c r="AA3158">
        <v>328.33333333333331</v>
      </c>
      <c r="AB3158" t="s">
        <v>2878</v>
      </c>
      <c r="AC3158">
        <v>2</v>
      </c>
      <c r="AD3158">
        <v>1</v>
      </c>
      <c r="AE3158" t="s">
        <v>36</v>
      </c>
      <c r="AF3158">
        <v>0</v>
      </c>
      <c r="AG3158">
        <v>0</v>
      </c>
      <c r="AH3158">
        <v>7.5078380107879639</v>
      </c>
      <c r="AI3158">
        <v>11.18173265457153</v>
      </c>
      <c r="AJ3158" t="s">
        <v>6818</v>
      </c>
      <c r="AK3158" t="s">
        <v>36</v>
      </c>
      <c r="AL3158" t="s">
        <v>36</v>
      </c>
      <c r="AM3158">
        <v>175</v>
      </c>
    </row>
    <row r="3159" spans="1:39" x14ac:dyDescent="0.25">
      <c r="A3159" s="1">
        <v>3157</v>
      </c>
      <c r="B3159">
        <v>58</v>
      </c>
      <c r="C3159">
        <v>72</v>
      </c>
      <c r="D3159">
        <v>28</v>
      </c>
      <c r="E3159">
        <v>38</v>
      </c>
      <c r="F3159">
        <v>34</v>
      </c>
      <c r="G3159">
        <f t="shared" si="98"/>
        <v>72</v>
      </c>
      <c r="H3159">
        <f t="shared" si="99"/>
        <v>1</v>
      </c>
      <c r="I3159">
        <v>11</v>
      </c>
      <c r="J3159">
        <v>17</v>
      </c>
      <c r="K3159" t="s">
        <v>36</v>
      </c>
      <c r="L3159" t="s">
        <v>36</v>
      </c>
      <c r="M3159" t="s">
        <v>374</v>
      </c>
      <c r="N3159" t="s">
        <v>375</v>
      </c>
      <c r="O3159" t="s">
        <v>376</v>
      </c>
      <c r="P3159" t="s">
        <v>377</v>
      </c>
      <c r="Q3159">
        <v>0</v>
      </c>
      <c r="R3159">
        <v>1545</v>
      </c>
      <c r="S3159">
        <v>977.5</v>
      </c>
      <c r="T3159">
        <v>950</v>
      </c>
      <c r="U3159">
        <v>0</v>
      </c>
      <c r="V3159">
        <v>764.83493041978204</v>
      </c>
      <c r="W3159">
        <v>907.66506958021796</v>
      </c>
      <c r="X3159">
        <v>695</v>
      </c>
      <c r="Y3159">
        <v>850</v>
      </c>
      <c r="Z3159">
        <v>0</v>
      </c>
      <c r="AA3159">
        <v>255</v>
      </c>
      <c r="AB3159" t="s">
        <v>2879</v>
      </c>
      <c r="AC3159">
        <v>2</v>
      </c>
      <c r="AD3159">
        <v>1</v>
      </c>
      <c r="AE3159" t="s">
        <v>36</v>
      </c>
      <c r="AF3159">
        <v>0</v>
      </c>
      <c r="AG3159">
        <v>1</v>
      </c>
      <c r="AH3159">
        <v>3.1715304851531978</v>
      </c>
      <c r="AI3159">
        <v>11.41326379776001</v>
      </c>
      <c r="AJ3159" t="s">
        <v>6819</v>
      </c>
      <c r="AK3159" t="s">
        <v>8813</v>
      </c>
      <c r="AL3159" t="s">
        <v>36</v>
      </c>
      <c r="AM3159">
        <v>175</v>
      </c>
    </row>
    <row r="3160" spans="1:39" x14ac:dyDescent="0.25">
      <c r="A3160" s="1">
        <v>3158</v>
      </c>
      <c r="B3160">
        <v>59</v>
      </c>
      <c r="C3160">
        <v>72</v>
      </c>
      <c r="D3160">
        <v>28</v>
      </c>
      <c r="E3160">
        <v>38</v>
      </c>
      <c r="F3160">
        <v>34</v>
      </c>
      <c r="G3160">
        <f t="shared" si="98"/>
        <v>72</v>
      </c>
      <c r="H3160">
        <f t="shared" si="99"/>
        <v>1</v>
      </c>
      <c r="I3160">
        <v>11</v>
      </c>
      <c r="J3160">
        <v>17</v>
      </c>
      <c r="K3160" t="s">
        <v>36</v>
      </c>
      <c r="L3160" t="s">
        <v>36</v>
      </c>
      <c r="M3160" t="s">
        <v>374</v>
      </c>
      <c r="N3160" t="s">
        <v>375</v>
      </c>
      <c r="O3160" t="s">
        <v>376</v>
      </c>
      <c r="P3160" t="s">
        <v>377</v>
      </c>
      <c r="Q3160">
        <v>0</v>
      </c>
      <c r="R3160">
        <v>1530</v>
      </c>
      <c r="S3160">
        <v>1232.5</v>
      </c>
      <c r="T3160">
        <v>950</v>
      </c>
      <c r="U3160">
        <v>0</v>
      </c>
      <c r="V3160">
        <v>985.44818383035999</v>
      </c>
      <c r="W3160">
        <v>432.05181616964001</v>
      </c>
      <c r="X3160">
        <v>680.00000000000011</v>
      </c>
      <c r="Y3160">
        <v>850</v>
      </c>
      <c r="Z3160">
        <v>0</v>
      </c>
      <c r="AA3160">
        <v>270</v>
      </c>
      <c r="AB3160" t="s">
        <v>2880</v>
      </c>
      <c r="AC3160">
        <v>2</v>
      </c>
      <c r="AD3160">
        <v>1</v>
      </c>
      <c r="AE3160" t="s">
        <v>36</v>
      </c>
      <c r="AF3160">
        <v>0</v>
      </c>
      <c r="AG3160">
        <v>1</v>
      </c>
      <c r="AH3160">
        <v>2.6511797904968262</v>
      </c>
      <c r="AI3160">
        <v>9.6380832195281982</v>
      </c>
      <c r="AJ3160" t="s">
        <v>6820</v>
      </c>
      <c r="AK3160" t="s">
        <v>7721</v>
      </c>
      <c r="AL3160" t="s">
        <v>36</v>
      </c>
      <c r="AM3160">
        <v>175</v>
      </c>
    </row>
    <row r="3161" spans="1:39" x14ac:dyDescent="0.25">
      <c r="A3161" s="1">
        <v>3159</v>
      </c>
      <c r="B3161">
        <v>60</v>
      </c>
      <c r="C3161">
        <v>72</v>
      </c>
      <c r="D3161">
        <v>28</v>
      </c>
      <c r="E3161">
        <v>39</v>
      </c>
      <c r="F3161">
        <v>33</v>
      </c>
      <c r="G3161">
        <f t="shared" si="98"/>
        <v>72</v>
      </c>
      <c r="H3161">
        <f t="shared" si="99"/>
        <v>1</v>
      </c>
      <c r="I3161">
        <v>11</v>
      </c>
      <c r="J3161">
        <v>17</v>
      </c>
      <c r="K3161" t="s">
        <v>36</v>
      </c>
      <c r="L3161" t="s">
        <v>36</v>
      </c>
      <c r="M3161" t="s">
        <v>374</v>
      </c>
      <c r="N3161" t="s">
        <v>375</v>
      </c>
      <c r="O3161" t="s">
        <v>376</v>
      </c>
      <c r="P3161" t="s">
        <v>377</v>
      </c>
      <c r="Q3161">
        <v>0</v>
      </c>
      <c r="R3161">
        <v>1488.333333333333</v>
      </c>
      <c r="S3161">
        <v>1052.5</v>
      </c>
      <c r="T3161">
        <v>975</v>
      </c>
      <c r="U3161">
        <v>0</v>
      </c>
      <c r="V3161">
        <v>779.82623237537496</v>
      </c>
      <c r="W3161">
        <v>792.67376762462504</v>
      </c>
      <c r="X3161">
        <v>663.33333333333348</v>
      </c>
      <c r="Y3161">
        <v>825</v>
      </c>
      <c r="Z3161">
        <v>0</v>
      </c>
      <c r="AA3161">
        <v>311.66666666666652</v>
      </c>
      <c r="AB3161" t="s">
        <v>2881</v>
      </c>
      <c r="AC3161">
        <v>2</v>
      </c>
      <c r="AD3161">
        <v>1</v>
      </c>
      <c r="AE3161" t="s">
        <v>36</v>
      </c>
      <c r="AF3161">
        <v>0</v>
      </c>
      <c r="AG3161">
        <v>0</v>
      </c>
      <c r="AH3161">
        <v>0.65617966651916504</v>
      </c>
      <c r="AI3161">
        <v>9.982569694519043</v>
      </c>
      <c r="AJ3161" t="s">
        <v>6821</v>
      </c>
      <c r="AK3161" t="s">
        <v>10547</v>
      </c>
      <c r="AL3161" t="s">
        <v>36</v>
      </c>
      <c r="AM3161">
        <v>175</v>
      </c>
    </row>
    <row r="3162" spans="1:39" x14ac:dyDescent="0.25">
      <c r="A3162" s="1">
        <v>3160</v>
      </c>
      <c r="B3162">
        <v>61</v>
      </c>
      <c r="C3162">
        <v>72</v>
      </c>
      <c r="D3162">
        <v>28</v>
      </c>
      <c r="E3162">
        <v>40</v>
      </c>
      <c r="F3162">
        <v>32</v>
      </c>
      <c r="G3162">
        <f t="shared" si="98"/>
        <v>72</v>
      </c>
      <c r="H3162">
        <f t="shared" si="99"/>
        <v>1</v>
      </c>
      <c r="I3162">
        <v>12</v>
      </c>
      <c r="J3162">
        <v>16</v>
      </c>
      <c r="K3162" t="s">
        <v>36</v>
      </c>
      <c r="L3162" t="s">
        <v>36</v>
      </c>
      <c r="M3162" t="s">
        <v>374</v>
      </c>
      <c r="N3162" t="s">
        <v>375</v>
      </c>
      <c r="O3162" t="s">
        <v>376</v>
      </c>
      <c r="P3162" t="s">
        <v>377</v>
      </c>
      <c r="Q3162">
        <v>0</v>
      </c>
      <c r="R3162">
        <v>1668.0928081874049</v>
      </c>
      <c r="S3162">
        <v>1097.5</v>
      </c>
      <c r="T3162">
        <v>1000</v>
      </c>
      <c r="U3162">
        <v>0</v>
      </c>
      <c r="V3162">
        <v>935.92381270307692</v>
      </c>
      <c r="W3162">
        <v>566.57618729692308</v>
      </c>
      <c r="X3162">
        <v>630.00000000000011</v>
      </c>
      <c r="Y3162">
        <v>800</v>
      </c>
      <c r="Z3162">
        <v>0</v>
      </c>
      <c r="AA3162">
        <v>370</v>
      </c>
      <c r="AB3162" t="s">
        <v>2882</v>
      </c>
      <c r="AC3162">
        <v>2</v>
      </c>
      <c r="AD3162">
        <v>1</v>
      </c>
      <c r="AE3162" t="s">
        <v>36</v>
      </c>
      <c r="AF3162">
        <v>0</v>
      </c>
      <c r="AG3162">
        <v>1</v>
      </c>
      <c r="AH3162">
        <v>1.4169726371765139</v>
      </c>
      <c r="AI3162">
        <v>9.5862221717834473</v>
      </c>
      <c r="AJ3162" t="s">
        <v>6822</v>
      </c>
      <c r="AK3162" t="s">
        <v>10548</v>
      </c>
      <c r="AL3162" t="s">
        <v>36</v>
      </c>
      <c r="AM3162">
        <v>175</v>
      </c>
    </row>
    <row r="3163" spans="1:39" x14ac:dyDescent="0.25">
      <c r="A3163" s="1">
        <v>3161</v>
      </c>
      <c r="B3163">
        <v>62</v>
      </c>
      <c r="C3163">
        <v>72</v>
      </c>
      <c r="D3163">
        <v>28</v>
      </c>
      <c r="E3163">
        <v>37</v>
      </c>
      <c r="F3163">
        <v>35</v>
      </c>
      <c r="G3163">
        <f t="shared" si="98"/>
        <v>72</v>
      </c>
      <c r="H3163">
        <f t="shared" si="99"/>
        <v>1</v>
      </c>
      <c r="I3163">
        <v>10</v>
      </c>
      <c r="J3163">
        <v>18</v>
      </c>
      <c r="K3163" t="s">
        <v>36</v>
      </c>
      <c r="L3163" t="s">
        <v>36</v>
      </c>
      <c r="M3163" t="s">
        <v>374</v>
      </c>
      <c r="N3163" t="s">
        <v>375</v>
      </c>
      <c r="O3163" t="s">
        <v>376</v>
      </c>
      <c r="P3163" t="s">
        <v>377</v>
      </c>
      <c r="Q3163">
        <v>0</v>
      </c>
      <c r="R3163">
        <v>1599.947809615215</v>
      </c>
      <c r="S3163">
        <v>1182.5</v>
      </c>
      <c r="T3163">
        <v>925</v>
      </c>
      <c r="U3163">
        <v>0</v>
      </c>
      <c r="V3163">
        <v>964.95754156559792</v>
      </c>
      <c r="W3163">
        <v>527.54245843440208</v>
      </c>
      <c r="X3163">
        <v>630.00000000000011</v>
      </c>
      <c r="Y3163">
        <v>875</v>
      </c>
      <c r="Z3163">
        <v>0</v>
      </c>
      <c r="AA3163">
        <v>295</v>
      </c>
      <c r="AB3163" t="s">
        <v>2883</v>
      </c>
      <c r="AC3163">
        <v>2</v>
      </c>
      <c r="AD3163">
        <v>1</v>
      </c>
      <c r="AE3163" t="s">
        <v>36</v>
      </c>
      <c r="AF3163">
        <v>0</v>
      </c>
      <c r="AG3163">
        <v>0</v>
      </c>
      <c r="AH3163">
        <v>0.13354182243347171</v>
      </c>
      <c r="AI3163">
        <v>9.7644748687744141</v>
      </c>
      <c r="AJ3163" t="s">
        <v>6823</v>
      </c>
      <c r="AK3163" t="s">
        <v>10549</v>
      </c>
      <c r="AL3163" t="s">
        <v>36</v>
      </c>
      <c r="AM3163">
        <v>175</v>
      </c>
    </row>
    <row r="3164" spans="1:39" x14ac:dyDescent="0.25">
      <c r="A3164" s="1">
        <v>3162</v>
      </c>
      <c r="B3164">
        <v>63</v>
      </c>
      <c r="C3164">
        <v>72</v>
      </c>
      <c r="D3164">
        <v>28</v>
      </c>
      <c r="E3164">
        <v>40</v>
      </c>
      <c r="F3164">
        <v>32</v>
      </c>
      <c r="G3164">
        <f t="shared" si="98"/>
        <v>72</v>
      </c>
      <c r="H3164">
        <f t="shared" si="99"/>
        <v>1</v>
      </c>
      <c r="I3164">
        <v>12</v>
      </c>
      <c r="J3164">
        <v>16</v>
      </c>
      <c r="K3164" t="s">
        <v>36</v>
      </c>
      <c r="L3164" t="s">
        <v>36</v>
      </c>
      <c r="M3164" t="s">
        <v>374</v>
      </c>
      <c r="N3164" t="s">
        <v>375</v>
      </c>
      <c r="O3164" t="s">
        <v>376</v>
      </c>
      <c r="P3164" t="s">
        <v>377</v>
      </c>
      <c r="Q3164">
        <v>0</v>
      </c>
      <c r="R3164">
        <v>1479.383093782639</v>
      </c>
      <c r="S3164">
        <v>1097.5</v>
      </c>
      <c r="T3164">
        <v>1000</v>
      </c>
      <c r="U3164">
        <v>0</v>
      </c>
      <c r="V3164">
        <v>651.57996164876567</v>
      </c>
      <c r="W3164">
        <v>850.92003835123433</v>
      </c>
      <c r="X3164">
        <v>630.00000000000011</v>
      </c>
      <c r="Y3164">
        <v>800</v>
      </c>
      <c r="Z3164">
        <v>0</v>
      </c>
      <c r="AA3164">
        <v>370</v>
      </c>
      <c r="AB3164" t="s">
        <v>2884</v>
      </c>
      <c r="AC3164">
        <v>2</v>
      </c>
      <c r="AD3164">
        <v>1</v>
      </c>
      <c r="AE3164" t="s">
        <v>36</v>
      </c>
      <c r="AF3164">
        <v>0</v>
      </c>
      <c r="AG3164">
        <v>0</v>
      </c>
      <c r="AH3164">
        <v>0.99508118629455566</v>
      </c>
      <c r="AI3164">
        <v>9.6273250579833984</v>
      </c>
      <c r="AJ3164" t="s">
        <v>6824</v>
      </c>
      <c r="AK3164" t="s">
        <v>36</v>
      </c>
      <c r="AL3164" t="s">
        <v>36</v>
      </c>
      <c r="AM3164">
        <v>175</v>
      </c>
    </row>
    <row r="3165" spans="1:39" x14ac:dyDescent="0.25">
      <c r="A3165" s="1">
        <v>3163</v>
      </c>
      <c r="B3165">
        <v>64</v>
      </c>
      <c r="C3165">
        <v>72</v>
      </c>
      <c r="D3165">
        <v>28</v>
      </c>
      <c r="E3165">
        <v>39</v>
      </c>
      <c r="F3165">
        <v>33</v>
      </c>
      <c r="G3165">
        <f t="shared" si="98"/>
        <v>72</v>
      </c>
      <c r="H3165">
        <f t="shared" si="99"/>
        <v>1</v>
      </c>
      <c r="I3165">
        <v>12</v>
      </c>
      <c r="J3165">
        <v>16</v>
      </c>
      <c r="K3165" t="s">
        <v>36</v>
      </c>
      <c r="L3165" t="s">
        <v>36</v>
      </c>
      <c r="M3165" t="s">
        <v>374</v>
      </c>
      <c r="N3165" t="s">
        <v>375</v>
      </c>
      <c r="O3165" t="s">
        <v>376</v>
      </c>
      <c r="P3165" t="s">
        <v>377</v>
      </c>
      <c r="Q3165">
        <v>0</v>
      </c>
      <c r="R3165">
        <v>1471.666666666667</v>
      </c>
      <c r="S3165">
        <v>1157.5</v>
      </c>
      <c r="T3165">
        <v>975</v>
      </c>
      <c r="U3165">
        <v>0</v>
      </c>
      <c r="V3165">
        <v>506.50820546942782</v>
      </c>
      <c r="W3165">
        <v>960.99179453057218</v>
      </c>
      <c r="X3165">
        <v>646.66666666666674</v>
      </c>
      <c r="Y3165">
        <v>825</v>
      </c>
      <c r="Z3165">
        <v>0</v>
      </c>
      <c r="AA3165">
        <v>328.33333333333331</v>
      </c>
      <c r="AB3165" t="s">
        <v>2885</v>
      </c>
      <c r="AC3165">
        <v>2</v>
      </c>
      <c r="AD3165">
        <v>1</v>
      </c>
      <c r="AE3165" t="s">
        <v>36</v>
      </c>
      <c r="AF3165">
        <v>0</v>
      </c>
      <c r="AG3165">
        <v>0</v>
      </c>
      <c r="AH3165">
        <v>1.0733485221862791</v>
      </c>
      <c r="AI3165">
        <v>11.21578359603882</v>
      </c>
      <c r="AJ3165" t="s">
        <v>6825</v>
      </c>
      <c r="AK3165" t="s">
        <v>36</v>
      </c>
      <c r="AL3165" t="s">
        <v>36</v>
      </c>
      <c r="AM3165">
        <v>175</v>
      </c>
    </row>
    <row r="3166" spans="1:39" x14ac:dyDescent="0.25">
      <c r="A3166" s="1">
        <v>3164</v>
      </c>
      <c r="B3166">
        <v>65</v>
      </c>
      <c r="C3166">
        <v>72</v>
      </c>
      <c r="D3166">
        <v>28</v>
      </c>
      <c r="E3166">
        <v>39</v>
      </c>
      <c r="F3166">
        <v>33</v>
      </c>
      <c r="G3166">
        <f t="shared" si="98"/>
        <v>72</v>
      </c>
      <c r="H3166">
        <f t="shared" si="99"/>
        <v>1</v>
      </c>
      <c r="I3166">
        <v>11</v>
      </c>
      <c r="J3166">
        <v>17</v>
      </c>
      <c r="K3166" t="s">
        <v>36</v>
      </c>
      <c r="L3166" t="s">
        <v>36</v>
      </c>
      <c r="M3166" t="s">
        <v>374</v>
      </c>
      <c r="N3166" t="s">
        <v>375</v>
      </c>
      <c r="O3166" t="s">
        <v>376</v>
      </c>
      <c r="P3166" t="s">
        <v>377</v>
      </c>
      <c r="Q3166">
        <v>0</v>
      </c>
      <c r="R3166">
        <v>1535.2288277754831</v>
      </c>
      <c r="S3166">
        <v>1052.5</v>
      </c>
      <c r="T3166">
        <v>975</v>
      </c>
      <c r="U3166">
        <v>0</v>
      </c>
      <c r="V3166">
        <v>1038.943359921238</v>
      </c>
      <c r="W3166">
        <v>533.55664007876203</v>
      </c>
      <c r="X3166">
        <v>663.33333333333348</v>
      </c>
      <c r="Y3166">
        <v>825</v>
      </c>
      <c r="Z3166">
        <v>0</v>
      </c>
      <c r="AA3166">
        <v>311.66666666666652</v>
      </c>
      <c r="AB3166" t="s">
        <v>2886</v>
      </c>
      <c r="AC3166">
        <v>2</v>
      </c>
      <c r="AD3166">
        <v>1</v>
      </c>
      <c r="AE3166" t="s">
        <v>36</v>
      </c>
      <c r="AF3166">
        <v>0</v>
      </c>
      <c r="AG3166">
        <v>0</v>
      </c>
      <c r="AH3166">
        <v>1.556236743927002</v>
      </c>
      <c r="AI3166">
        <v>10.346296310424799</v>
      </c>
      <c r="AJ3166" t="s">
        <v>6826</v>
      </c>
      <c r="AK3166" t="s">
        <v>36</v>
      </c>
      <c r="AL3166" t="s">
        <v>36</v>
      </c>
      <c r="AM3166">
        <v>175</v>
      </c>
    </row>
    <row r="3167" spans="1:39" x14ac:dyDescent="0.25">
      <c r="A3167" s="1">
        <v>3165</v>
      </c>
      <c r="B3167">
        <v>66</v>
      </c>
      <c r="C3167">
        <v>72</v>
      </c>
      <c r="D3167">
        <v>28</v>
      </c>
      <c r="E3167">
        <v>38</v>
      </c>
      <c r="F3167">
        <v>34</v>
      </c>
      <c r="G3167">
        <f t="shared" si="98"/>
        <v>72</v>
      </c>
      <c r="H3167">
        <f t="shared" si="99"/>
        <v>1</v>
      </c>
      <c r="I3167">
        <v>11</v>
      </c>
      <c r="J3167">
        <v>17</v>
      </c>
      <c r="K3167" t="s">
        <v>36</v>
      </c>
      <c r="L3167" t="s">
        <v>36</v>
      </c>
      <c r="M3167" t="s">
        <v>374</v>
      </c>
      <c r="N3167" t="s">
        <v>375</v>
      </c>
      <c r="O3167" t="s">
        <v>376</v>
      </c>
      <c r="P3167" t="s">
        <v>377</v>
      </c>
      <c r="Q3167">
        <v>0</v>
      </c>
      <c r="R3167">
        <v>1595.427131039092</v>
      </c>
      <c r="S3167">
        <v>1062.5</v>
      </c>
      <c r="T3167">
        <v>950</v>
      </c>
      <c r="U3167">
        <v>0</v>
      </c>
      <c r="V3167">
        <v>1089.4813821789401</v>
      </c>
      <c r="W3167">
        <v>498.01861782105971</v>
      </c>
      <c r="X3167">
        <v>653.33333333333348</v>
      </c>
      <c r="Y3167">
        <v>850</v>
      </c>
      <c r="Z3167">
        <v>0</v>
      </c>
      <c r="AA3167">
        <v>296.66666666666652</v>
      </c>
      <c r="AB3167" t="s">
        <v>2887</v>
      </c>
      <c r="AC3167">
        <v>2</v>
      </c>
      <c r="AD3167">
        <v>1</v>
      </c>
      <c r="AE3167" t="s">
        <v>36</v>
      </c>
      <c r="AF3167">
        <v>0</v>
      </c>
      <c r="AG3167">
        <v>0</v>
      </c>
      <c r="AH3167">
        <v>6.5020577907562256</v>
      </c>
      <c r="AI3167">
        <v>9.8903365135192871</v>
      </c>
      <c r="AJ3167" t="s">
        <v>6827</v>
      </c>
      <c r="AK3167" t="s">
        <v>36</v>
      </c>
      <c r="AL3167" t="s">
        <v>36</v>
      </c>
      <c r="AM3167">
        <v>175</v>
      </c>
    </row>
    <row r="3168" spans="1:39" x14ac:dyDescent="0.25">
      <c r="A3168" s="1">
        <v>3166</v>
      </c>
      <c r="B3168">
        <v>67</v>
      </c>
      <c r="C3168">
        <v>72</v>
      </c>
      <c r="D3168">
        <v>28</v>
      </c>
      <c r="E3168">
        <v>38</v>
      </c>
      <c r="F3168">
        <v>34</v>
      </c>
      <c r="G3168">
        <f t="shared" si="98"/>
        <v>72</v>
      </c>
      <c r="H3168">
        <f t="shared" si="99"/>
        <v>1</v>
      </c>
      <c r="I3168">
        <v>11</v>
      </c>
      <c r="J3168">
        <v>17</v>
      </c>
      <c r="K3168" t="s">
        <v>36</v>
      </c>
      <c r="L3168" t="s">
        <v>36</v>
      </c>
      <c r="M3168" t="s">
        <v>374</v>
      </c>
      <c r="N3168" t="s">
        <v>375</v>
      </c>
      <c r="O3168" t="s">
        <v>376</v>
      </c>
      <c r="P3168" t="s">
        <v>377</v>
      </c>
      <c r="Q3168">
        <v>0</v>
      </c>
      <c r="R3168">
        <v>1496.666666666667</v>
      </c>
      <c r="S3168">
        <v>1072.5</v>
      </c>
      <c r="T3168">
        <v>950</v>
      </c>
      <c r="U3168">
        <v>0</v>
      </c>
      <c r="V3168">
        <v>779.42289774835808</v>
      </c>
      <c r="W3168">
        <v>798.07710225164192</v>
      </c>
      <c r="X3168">
        <v>646.66666666666674</v>
      </c>
      <c r="Y3168">
        <v>850</v>
      </c>
      <c r="Z3168">
        <v>0</v>
      </c>
      <c r="AA3168">
        <v>303.33333333333331</v>
      </c>
      <c r="AB3168" t="s">
        <v>2888</v>
      </c>
      <c r="AC3168">
        <v>2</v>
      </c>
      <c r="AD3168">
        <v>1</v>
      </c>
      <c r="AE3168" t="s">
        <v>36</v>
      </c>
      <c r="AF3168">
        <v>0</v>
      </c>
      <c r="AG3168">
        <v>0</v>
      </c>
      <c r="AH3168">
        <v>6.8756253719329834</v>
      </c>
      <c r="AI3168">
        <v>9.8602180480957031</v>
      </c>
      <c r="AJ3168" t="s">
        <v>6828</v>
      </c>
      <c r="AK3168" t="s">
        <v>10550</v>
      </c>
      <c r="AL3168" t="s">
        <v>36</v>
      </c>
      <c r="AM3168">
        <v>175</v>
      </c>
    </row>
    <row r="3169" spans="1:39" x14ac:dyDescent="0.25">
      <c r="A3169" s="1">
        <v>3167</v>
      </c>
      <c r="B3169">
        <v>68</v>
      </c>
      <c r="C3169">
        <v>72</v>
      </c>
      <c r="D3169">
        <v>28</v>
      </c>
      <c r="E3169">
        <v>39</v>
      </c>
      <c r="F3169">
        <v>33</v>
      </c>
      <c r="G3169">
        <f t="shared" si="98"/>
        <v>72</v>
      </c>
      <c r="H3169">
        <f t="shared" si="99"/>
        <v>1</v>
      </c>
      <c r="I3169">
        <v>12</v>
      </c>
      <c r="J3169">
        <v>16</v>
      </c>
      <c r="K3169" t="s">
        <v>36</v>
      </c>
      <c r="L3169" t="s">
        <v>36</v>
      </c>
      <c r="M3169" t="s">
        <v>374</v>
      </c>
      <c r="N3169" t="s">
        <v>375</v>
      </c>
      <c r="O3169" t="s">
        <v>376</v>
      </c>
      <c r="P3169" t="s">
        <v>377</v>
      </c>
      <c r="Q3169">
        <v>0</v>
      </c>
      <c r="R3169">
        <v>1627.0160675140021</v>
      </c>
      <c r="S3169">
        <v>1190</v>
      </c>
      <c r="T3169">
        <v>975</v>
      </c>
      <c r="U3169">
        <v>0</v>
      </c>
      <c r="V3169">
        <v>698.96766378145912</v>
      </c>
      <c r="W3169">
        <v>736.03233621854088</v>
      </c>
      <c r="X3169">
        <v>630.00000000000011</v>
      </c>
      <c r="Y3169">
        <v>825</v>
      </c>
      <c r="Z3169">
        <v>0</v>
      </c>
      <c r="AA3169">
        <v>345</v>
      </c>
      <c r="AB3169" t="s">
        <v>2889</v>
      </c>
      <c r="AC3169">
        <v>2</v>
      </c>
      <c r="AD3169">
        <v>1</v>
      </c>
      <c r="AE3169" t="s">
        <v>36</v>
      </c>
      <c r="AF3169">
        <v>0</v>
      </c>
      <c r="AG3169">
        <v>0</v>
      </c>
      <c r="AH3169">
        <v>2.538466215133667</v>
      </c>
      <c r="AI3169">
        <v>9.9523568153381348</v>
      </c>
      <c r="AJ3169" t="s">
        <v>6829</v>
      </c>
      <c r="AK3169" t="s">
        <v>36</v>
      </c>
      <c r="AL3169" t="s">
        <v>36</v>
      </c>
      <c r="AM3169">
        <v>175</v>
      </c>
    </row>
    <row r="3170" spans="1:39" x14ac:dyDescent="0.25">
      <c r="A3170" s="1">
        <v>3168</v>
      </c>
      <c r="B3170">
        <v>69</v>
      </c>
      <c r="C3170">
        <v>72</v>
      </c>
      <c r="D3170">
        <v>28</v>
      </c>
      <c r="E3170">
        <v>39</v>
      </c>
      <c r="F3170">
        <v>33</v>
      </c>
      <c r="G3170">
        <f t="shared" si="98"/>
        <v>72</v>
      </c>
      <c r="H3170">
        <f t="shared" si="99"/>
        <v>1</v>
      </c>
      <c r="I3170">
        <v>11</v>
      </c>
      <c r="J3170">
        <v>17</v>
      </c>
      <c r="K3170" t="s">
        <v>36</v>
      </c>
      <c r="L3170" t="s">
        <v>36</v>
      </c>
      <c r="M3170" t="s">
        <v>374</v>
      </c>
      <c r="N3170" t="s">
        <v>375</v>
      </c>
      <c r="O3170" t="s">
        <v>376</v>
      </c>
      <c r="P3170" t="s">
        <v>377</v>
      </c>
      <c r="Q3170">
        <v>0</v>
      </c>
      <c r="R3170">
        <v>1488.333333333333</v>
      </c>
      <c r="S3170">
        <v>1052.5</v>
      </c>
      <c r="T3170">
        <v>975</v>
      </c>
      <c r="U3170">
        <v>0</v>
      </c>
      <c r="V3170">
        <v>693.35231368823611</v>
      </c>
      <c r="W3170">
        <v>879.14768631176389</v>
      </c>
      <c r="X3170">
        <v>663.33333333333348</v>
      </c>
      <c r="Y3170">
        <v>825</v>
      </c>
      <c r="Z3170">
        <v>0</v>
      </c>
      <c r="AA3170">
        <v>311.66666666666652</v>
      </c>
      <c r="AB3170" t="s">
        <v>2890</v>
      </c>
      <c r="AC3170">
        <v>2</v>
      </c>
      <c r="AD3170">
        <v>1</v>
      </c>
      <c r="AE3170" t="s">
        <v>36</v>
      </c>
      <c r="AF3170">
        <v>0</v>
      </c>
      <c r="AG3170">
        <v>0</v>
      </c>
      <c r="AH3170">
        <v>4.8126728534698486</v>
      </c>
      <c r="AI3170">
        <v>10.002037286758419</v>
      </c>
      <c r="AJ3170" t="s">
        <v>6830</v>
      </c>
      <c r="AK3170" t="s">
        <v>36</v>
      </c>
      <c r="AL3170" t="s">
        <v>36</v>
      </c>
      <c r="AM3170">
        <v>175</v>
      </c>
    </row>
    <row r="3171" spans="1:39" x14ac:dyDescent="0.25">
      <c r="A3171" s="1">
        <v>3169</v>
      </c>
      <c r="B3171">
        <v>70</v>
      </c>
      <c r="C3171">
        <v>72</v>
      </c>
      <c r="D3171">
        <v>28</v>
      </c>
      <c r="E3171">
        <v>38</v>
      </c>
      <c r="F3171">
        <v>34</v>
      </c>
      <c r="G3171">
        <f t="shared" si="98"/>
        <v>72</v>
      </c>
      <c r="H3171">
        <f t="shared" si="99"/>
        <v>1</v>
      </c>
      <c r="I3171">
        <v>11</v>
      </c>
      <c r="J3171">
        <v>17</v>
      </c>
      <c r="K3171" t="s">
        <v>36</v>
      </c>
      <c r="L3171" t="s">
        <v>36</v>
      </c>
      <c r="M3171" t="s">
        <v>374</v>
      </c>
      <c r="N3171" t="s">
        <v>375</v>
      </c>
      <c r="O3171" t="s">
        <v>376</v>
      </c>
      <c r="P3171" t="s">
        <v>377</v>
      </c>
      <c r="Q3171">
        <v>0</v>
      </c>
      <c r="R3171">
        <v>1496.666666666667</v>
      </c>
      <c r="S3171">
        <v>997.5</v>
      </c>
      <c r="T3171">
        <v>950</v>
      </c>
      <c r="U3171">
        <v>0</v>
      </c>
      <c r="V3171">
        <v>740.97734868179009</v>
      </c>
      <c r="W3171">
        <v>911.52265131820991</v>
      </c>
      <c r="X3171">
        <v>646.66666666666674</v>
      </c>
      <c r="Y3171">
        <v>850</v>
      </c>
      <c r="Z3171">
        <v>0</v>
      </c>
      <c r="AA3171">
        <v>303.33333333333331</v>
      </c>
      <c r="AB3171" t="s">
        <v>2891</v>
      </c>
      <c r="AC3171">
        <v>2</v>
      </c>
      <c r="AD3171">
        <v>1</v>
      </c>
      <c r="AE3171" t="s">
        <v>36</v>
      </c>
      <c r="AF3171">
        <v>0</v>
      </c>
      <c r="AG3171">
        <v>0</v>
      </c>
      <c r="AH3171">
        <v>5.2565238475799561</v>
      </c>
      <c r="AI3171">
        <v>10.828267097473139</v>
      </c>
      <c r="AJ3171" t="s">
        <v>6831</v>
      </c>
      <c r="AK3171" t="s">
        <v>10551</v>
      </c>
      <c r="AL3171" t="s">
        <v>36</v>
      </c>
      <c r="AM3171">
        <v>175</v>
      </c>
    </row>
    <row r="3172" spans="1:39" x14ac:dyDescent="0.25">
      <c r="A3172" s="1">
        <v>3170</v>
      </c>
      <c r="B3172">
        <v>71</v>
      </c>
      <c r="C3172">
        <v>72</v>
      </c>
      <c r="D3172">
        <v>28</v>
      </c>
      <c r="E3172">
        <v>40</v>
      </c>
      <c r="F3172">
        <v>32</v>
      </c>
      <c r="G3172">
        <f t="shared" si="98"/>
        <v>72</v>
      </c>
      <c r="H3172">
        <f t="shared" si="99"/>
        <v>1</v>
      </c>
      <c r="I3172">
        <v>12</v>
      </c>
      <c r="J3172">
        <v>16</v>
      </c>
      <c r="K3172" t="s">
        <v>36</v>
      </c>
      <c r="L3172" t="s">
        <v>36</v>
      </c>
      <c r="M3172" t="s">
        <v>374</v>
      </c>
      <c r="N3172" t="s">
        <v>375</v>
      </c>
      <c r="O3172" t="s">
        <v>376</v>
      </c>
      <c r="P3172" t="s">
        <v>377</v>
      </c>
      <c r="Q3172">
        <v>0</v>
      </c>
      <c r="R3172">
        <v>1710.596226420796</v>
      </c>
      <c r="S3172">
        <v>1062.5</v>
      </c>
      <c r="T3172">
        <v>1000</v>
      </c>
      <c r="U3172">
        <v>0</v>
      </c>
      <c r="V3172">
        <v>901.01272020748615</v>
      </c>
      <c r="W3172">
        <v>636.48727979251385</v>
      </c>
      <c r="X3172">
        <v>630.00000000000011</v>
      </c>
      <c r="Y3172">
        <v>800</v>
      </c>
      <c r="Z3172">
        <v>0</v>
      </c>
      <c r="AA3172">
        <v>370</v>
      </c>
      <c r="AB3172" t="s">
        <v>2892</v>
      </c>
      <c r="AC3172">
        <v>2</v>
      </c>
      <c r="AD3172">
        <v>1</v>
      </c>
      <c r="AE3172" t="s">
        <v>36</v>
      </c>
      <c r="AF3172">
        <v>0</v>
      </c>
      <c r="AG3172">
        <v>1</v>
      </c>
      <c r="AH3172">
        <v>6.6978111267089844</v>
      </c>
      <c r="AI3172">
        <v>11.67302584648132</v>
      </c>
      <c r="AJ3172" t="s">
        <v>6832</v>
      </c>
      <c r="AK3172" t="s">
        <v>10552</v>
      </c>
      <c r="AL3172" t="s">
        <v>36</v>
      </c>
      <c r="AM3172">
        <v>175</v>
      </c>
    </row>
    <row r="3173" spans="1:39" x14ac:dyDescent="0.25">
      <c r="A3173" s="1">
        <v>3171</v>
      </c>
      <c r="B3173">
        <v>72</v>
      </c>
      <c r="C3173">
        <v>72</v>
      </c>
      <c r="D3173">
        <v>28</v>
      </c>
      <c r="E3173">
        <v>40</v>
      </c>
      <c r="F3173">
        <v>32</v>
      </c>
      <c r="G3173">
        <f t="shared" si="98"/>
        <v>72</v>
      </c>
      <c r="H3173">
        <f t="shared" si="99"/>
        <v>1</v>
      </c>
      <c r="I3173">
        <v>12</v>
      </c>
      <c r="J3173">
        <v>16</v>
      </c>
      <c r="K3173" t="s">
        <v>36</v>
      </c>
      <c r="L3173" t="s">
        <v>36</v>
      </c>
      <c r="M3173" t="s">
        <v>374</v>
      </c>
      <c r="N3173" t="s">
        <v>375</v>
      </c>
      <c r="O3173" t="s">
        <v>376</v>
      </c>
      <c r="P3173" t="s">
        <v>377</v>
      </c>
      <c r="Q3173">
        <v>0</v>
      </c>
      <c r="R3173">
        <v>1512.175109415439</v>
      </c>
      <c r="S3173">
        <v>1097.5</v>
      </c>
      <c r="T3173">
        <v>1000</v>
      </c>
      <c r="U3173">
        <v>0</v>
      </c>
      <c r="V3173">
        <v>919.98121409226292</v>
      </c>
      <c r="W3173">
        <v>582.51878590773708</v>
      </c>
      <c r="X3173">
        <v>630.00000000000011</v>
      </c>
      <c r="Y3173">
        <v>800</v>
      </c>
      <c r="Z3173">
        <v>0</v>
      </c>
      <c r="AA3173">
        <v>370</v>
      </c>
      <c r="AB3173" t="s">
        <v>2893</v>
      </c>
      <c r="AC3173">
        <v>2</v>
      </c>
      <c r="AD3173">
        <v>1</v>
      </c>
      <c r="AE3173" t="s">
        <v>36</v>
      </c>
      <c r="AF3173">
        <v>0</v>
      </c>
      <c r="AG3173">
        <v>0</v>
      </c>
      <c r="AH3173">
        <v>6.0690762996673584</v>
      </c>
      <c r="AI3173">
        <v>10.00295257568359</v>
      </c>
      <c r="AJ3173" t="s">
        <v>6833</v>
      </c>
      <c r="AK3173" t="s">
        <v>36</v>
      </c>
      <c r="AL3173" t="s">
        <v>36</v>
      </c>
      <c r="AM3173">
        <v>175</v>
      </c>
    </row>
    <row r="3174" spans="1:39" x14ac:dyDescent="0.25">
      <c r="A3174" s="1">
        <v>3172</v>
      </c>
      <c r="B3174">
        <v>73</v>
      </c>
      <c r="C3174">
        <v>72</v>
      </c>
      <c r="D3174">
        <v>28</v>
      </c>
      <c r="E3174">
        <v>38</v>
      </c>
      <c r="F3174">
        <v>34</v>
      </c>
      <c r="G3174">
        <f t="shared" si="98"/>
        <v>72</v>
      </c>
      <c r="H3174">
        <f t="shared" si="99"/>
        <v>1</v>
      </c>
      <c r="I3174">
        <v>11</v>
      </c>
      <c r="J3174">
        <v>17</v>
      </c>
      <c r="K3174" t="s">
        <v>36</v>
      </c>
      <c r="L3174" t="s">
        <v>36</v>
      </c>
      <c r="M3174" t="s">
        <v>374</v>
      </c>
      <c r="N3174" t="s">
        <v>375</v>
      </c>
      <c r="O3174" t="s">
        <v>376</v>
      </c>
      <c r="P3174" t="s">
        <v>377</v>
      </c>
      <c r="Q3174">
        <v>0</v>
      </c>
      <c r="R3174">
        <v>1480</v>
      </c>
      <c r="S3174">
        <v>1167.5</v>
      </c>
      <c r="T3174">
        <v>950</v>
      </c>
      <c r="U3174">
        <v>0</v>
      </c>
      <c r="V3174">
        <v>682.40162168110714</v>
      </c>
      <c r="W3174">
        <v>800.09837831889286</v>
      </c>
      <c r="X3174">
        <v>630.00000000000011</v>
      </c>
      <c r="Y3174">
        <v>850</v>
      </c>
      <c r="Z3174">
        <v>0</v>
      </c>
      <c r="AA3174">
        <v>320</v>
      </c>
      <c r="AB3174" t="s">
        <v>2894</v>
      </c>
      <c r="AC3174">
        <v>2</v>
      </c>
      <c r="AD3174">
        <v>1</v>
      </c>
      <c r="AE3174" t="s">
        <v>36</v>
      </c>
      <c r="AF3174">
        <v>0</v>
      </c>
      <c r="AG3174">
        <v>0</v>
      </c>
      <c r="AH3174">
        <v>4.7350585460662842</v>
      </c>
      <c r="AI3174">
        <v>9.8505685329437256</v>
      </c>
      <c r="AJ3174" t="s">
        <v>6834</v>
      </c>
      <c r="AK3174" t="s">
        <v>10553</v>
      </c>
      <c r="AL3174" t="s">
        <v>36</v>
      </c>
      <c r="AM3174">
        <v>175</v>
      </c>
    </row>
    <row r="3175" spans="1:39" x14ac:dyDescent="0.25">
      <c r="A3175" s="1">
        <v>3173</v>
      </c>
      <c r="B3175">
        <v>74</v>
      </c>
      <c r="C3175">
        <v>72</v>
      </c>
      <c r="D3175">
        <v>28</v>
      </c>
      <c r="E3175">
        <v>36</v>
      </c>
      <c r="F3175">
        <v>34</v>
      </c>
      <c r="G3175">
        <f t="shared" si="98"/>
        <v>70</v>
      </c>
      <c r="H3175">
        <f t="shared" si="99"/>
        <v>0.97222222222222221</v>
      </c>
      <c r="I3175">
        <v>10</v>
      </c>
      <c r="J3175">
        <v>17</v>
      </c>
      <c r="K3175" t="s">
        <v>45</v>
      </c>
      <c r="L3175" t="s">
        <v>36</v>
      </c>
      <c r="M3175" t="s">
        <v>374</v>
      </c>
      <c r="N3175" t="s">
        <v>375</v>
      </c>
      <c r="O3175" t="s">
        <v>376</v>
      </c>
      <c r="P3175" t="s">
        <v>377</v>
      </c>
      <c r="Q3175">
        <v>0</v>
      </c>
      <c r="R3175">
        <v>1800</v>
      </c>
      <c r="S3175">
        <v>997.5</v>
      </c>
      <c r="T3175">
        <v>900</v>
      </c>
      <c r="U3175">
        <v>4.5931314739800646</v>
      </c>
      <c r="V3175">
        <v>1171.490169887287</v>
      </c>
      <c r="W3175">
        <v>526.41669863873267</v>
      </c>
      <c r="X3175">
        <v>646.66666666666674</v>
      </c>
      <c r="Y3175">
        <v>850</v>
      </c>
      <c r="Z3175">
        <v>0</v>
      </c>
      <c r="AA3175">
        <v>303.33333333333331</v>
      </c>
      <c r="AB3175" t="s">
        <v>2895</v>
      </c>
      <c r="AC3175">
        <v>2</v>
      </c>
      <c r="AD3175">
        <v>1</v>
      </c>
      <c r="AE3175" t="s">
        <v>36</v>
      </c>
      <c r="AF3175">
        <v>0</v>
      </c>
      <c r="AG3175">
        <v>0</v>
      </c>
      <c r="AH3175">
        <v>4.2677781581878662</v>
      </c>
      <c r="AI3175">
        <v>9.9469268321990967</v>
      </c>
      <c r="AJ3175" t="s">
        <v>6835</v>
      </c>
      <c r="AK3175" t="s">
        <v>10554</v>
      </c>
      <c r="AL3175" t="s">
        <v>7708</v>
      </c>
      <c r="AM3175">
        <v>175</v>
      </c>
    </row>
    <row r="3176" spans="1:39" x14ac:dyDescent="0.25">
      <c r="A3176" s="1">
        <v>3174</v>
      </c>
      <c r="B3176">
        <v>75</v>
      </c>
      <c r="C3176">
        <v>72</v>
      </c>
      <c r="D3176">
        <v>28</v>
      </c>
      <c r="E3176">
        <v>39</v>
      </c>
      <c r="F3176">
        <v>33</v>
      </c>
      <c r="G3176">
        <f t="shared" si="98"/>
        <v>72</v>
      </c>
      <c r="H3176">
        <f t="shared" si="99"/>
        <v>1</v>
      </c>
      <c r="I3176">
        <v>11</v>
      </c>
      <c r="J3176">
        <v>17</v>
      </c>
      <c r="K3176" t="s">
        <v>36</v>
      </c>
      <c r="L3176" t="s">
        <v>36</v>
      </c>
      <c r="M3176" t="s">
        <v>374</v>
      </c>
      <c r="N3176" t="s">
        <v>375</v>
      </c>
      <c r="O3176" t="s">
        <v>376</v>
      </c>
      <c r="P3176" t="s">
        <v>377</v>
      </c>
      <c r="Q3176">
        <v>0</v>
      </c>
      <c r="R3176">
        <v>1658.042586696813</v>
      </c>
      <c r="S3176">
        <v>1017.5</v>
      </c>
      <c r="T3176">
        <v>975</v>
      </c>
      <c r="U3176">
        <v>0</v>
      </c>
      <c r="V3176">
        <v>1042.155819493453</v>
      </c>
      <c r="W3176">
        <v>565.34418050654699</v>
      </c>
      <c r="X3176">
        <v>663.33333333333348</v>
      </c>
      <c r="Y3176">
        <v>825</v>
      </c>
      <c r="Z3176">
        <v>0</v>
      </c>
      <c r="AA3176">
        <v>311.66666666666652</v>
      </c>
      <c r="AB3176" t="s">
        <v>2896</v>
      </c>
      <c r="AC3176">
        <v>2</v>
      </c>
      <c r="AD3176">
        <v>1</v>
      </c>
      <c r="AE3176" t="s">
        <v>36</v>
      </c>
      <c r="AF3176">
        <v>0</v>
      </c>
      <c r="AG3176">
        <v>0</v>
      </c>
      <c r="AH3176">
        <v>9.0342690944671631</v>
      </c>
      <c r="AI3176">
        <v>9.7606654167175293</v>
      </c>
      <c r="AJ3176" t="s">
        <v>6836</v>
      </c>
      <c r="AK3176" t="s">
        <v>10555</v>
      </c>
      <c r="AL3176" t="s">
        <v>36</v>
      </c>
      <c r="AM3176">
        <v>175</v>
      </c>
    </row>
    <row r="3177" spans="1:39" x14ac:dyDescent="0.25">
      <c r="A3177" s="1">
        <v>3175</v>
      </c>
      <c r="B3177">
        <v>76</v>
      </c>
      <c r="C3177">
        <v>72</v>
      </c>
      <c r="D3177">
        <v>28</v>
      </c>
      <c r="E3177">
        <v>38</v>
      </c>
      <c r="F3177">
        <v>34</v>
      </c>
      <c r="G3177">
        <f t="shared" si="98"/>
        <v>72</v>
      </c>
      <c r="H3177">
        <f t="shared" si="99"/>
        <v>1</v>
      </c>
      <c r="I3177">
        <v>11</v>
      </c>
      <c r="J3177">
        <v>17</v>
      </c>
      <c r="K3177" t="s">
        <v>36</v>
      </c>
      <c r="L3177" t="s">
        <v>36</v>
      </c>
      <c r="M3177" t="s">
        <v>374</v>
      </c>
      <c r="N3177" t="s">
        <v>375</v>
      </c>
      <c r="O3177" t="s">
        <v>376</v>
      </c>
      <c r="P3177" t="s">
        <v>377</v>
      </c>
      <c r="Q3177">
        <v>0</v>
      </c>
      <c r="R3177">
        <v>1516.666666666667</v>
      </c>
      <c r="S3177">
        <v>1042.5</v>
      </c>
      <c r="T3177">
        <v>950</v>
      </c>
      <c r="U3177">
        <v>0</v>
      </c>
      <c r="V3177">
        <v>604.75074657149491</v>
      </c>
      <c r="W3177">
        <v>1002.749253428505</v>
      </c>
      <c r="X3177">
        <v>666.66666666666674</v>
      </c>
      <c r="Y3177">
        <v>850</v>
      </c>
      <c r="Z3177">
        <v>0</v>
      </c>
      <c r="AA3177">
        <v>283.33333333333331</v>
      </c>
      <c r="AB3177" t="s">
        <v>2897</v>
      </c>
      <c r="AC3177">
        <v>2</v>
      </c>
      <c r="AD3177">
        <v>1</v>
      </c>
      <c r="AE3177" t="s">
        <v>36</v>
      </c>
      <c r="AF3177">
        <v>0</v>
      </c>
      <c r="AG3177">
        <v>0</v>
      </c>
      <c r="AH3177">
        <v>4.0026669502258301</v>
      </c>
      <c r="AI3177">
        <v>10.827755451202391</v>
      </c>
      <c r="AJ3177" t="s">
        <v>6837</v>
      </c>
      <c r="AK3177" t="s">
        <v>36</v>
      </c>
      <c r="AL3177" t="s">
        <v>36</v>
      </c>
      <c r="AM3177">
        <v>175</v>
      </c>
    </row>
    <row r="3178" spans="1:39" x14ac:dyDescent="0.25">
      <c r="A3178" s="1">
        <v>3176</v>
      </c>
      <c r="B3178">
        <v>77</v>
      </c>
      <c r="C3178">
        <v>72</v>
      </c>
      <c r="D3178">
        <v>28</v>
      </c>
      <c r="E3178">
        <v>38</v>
      </c>
      <c r="F3178">
        <v>34</v>
      </c>
      <c r="G3178">
        <f t="shared" si="98"/>
        <v>72</v>
      </c>
      <c r="H3178">
        <f t="shared" si="99"/>
        <v>1</v>
      </c>
      <c r="I3178">
        <v>11</v>
      </c>
      <c r="J3178">
        <v>17</v>
      </c>
      <c r="K3178" t="s">
        <v>36</v>
      </c>
      <c r="L3178" t="s">
        <v>36</v>
      </c>
      <c r="M3178" t="s">
        <v>374</v>
      </c>
      <c r="N3178" t="s">
        <v>375</v>
      </c>
      <c r="O3178" t="s">
        <v>376</v>
      </c>
      <c r="P3178" t="s">
        <v>377</v>
      </c>
      <c r="Q3178">
        <v>0</v>
      </c>
      <c r="R3178">
        <v>1496.666666666667</v>
      </c>
      <c r="S3178">
        <v>1072.5</v>
      </c>
      <c r="T3178">
        <v>950</v>
      </c>
      <c r="U3178">
        <v>0</v>
      </c>
      <c r="V3178">
        <v>367.42821965337367</v>
      </c>
      <c r="W3178">
        <v>1210.0717803466259</v>
      </c>
      <c r="X3178">
        <v>646.66666666666674</v>
      </c>
      <c r="Y3178">
        <v>850</v>
      </c>
      <c r="Z3178">
        <v>0</v>
      </c>
      <c r="AA3178">
        <v>303.33333333333331</v>
      </c>
      <c r="AB3178" t="s">
        <v>2898</v>
      </c>
      <c r="AC3178">
        <v>2</v>
      </c>
      <c r="AD3178">
        <v>1</v>
      </c>
      <c r="AE3178" t="s">
        <v>36</v>
      </c>
      <c r="AF3178">
        <v>0</v>
      </c>
      <c r="AG3178">
        <v>0</v>
      </c>
      <c r="AH3178">
        <v>8.4383327960968018</v>
      </c>
      <c r="AI3178">
        <v>10.23422598838806</v>
      </c>
      <c r="AJ3178" t="s">
        <v>6838</v>
      </c>
      <c r="AK3178" t="s">
        <v>36</v>
      </c>
      <c r="AL3178" t="s">
        <v>36</v>
      </c>
      <c r="AM3178">
        <v>175</v>
      </c>
    </row>
    <row r="3179" spans="1:39" x14ac:dyDescent="0.25">
      <c r="A3179" s="1">
        <v>3177</v>
      </c>
      <c r="B3179">
        <v>78</v>
      </c>
      <c r="C3179">
        <v>72</v>
      </c>
      <c r="D3179">
        <v>28</v>
      </c>
      <c r="E3179">
        <v>41</v>
      </c>
      <c r="F3179">
        <v>31</v>
      </c>
      <c r="G3179">
        <f t="shared" si="98"/>
        <v>72</v>
      </c>
      <c r="H3179">
        <f t="shared" si="99"/>
        <v>1</v>
      </c>
      <c r="I3179">
        <v>12</v>
      </c>
      <c r="J3179">
        <v>16</v>
      </c>
      <c r="K3179" t="s">
        <v>36</v>
      </c>
      <c r="L3179" t="s">
        <v>36</v>
      </c>
      <c r="M3179" t="s">
        <v>374</v>
      </c>
      <c r="N3179" t="s">
        <v>375</v>
      </c>
      <c r="O3179" t="s">
        <v>376</v>
      </c>
      <c r="P3179" t="s">
        <v>377</v>
      </c>
      <c r="Q3179">
        <v>0</v>
      </c>
      <c r="R3179">
        <v>1572.960013514137</v>
      </c>
      <c r="S3179">
        <v>1185</v>
      </c>
      <c r="T3179">
        <v>1025</v>
      </c>
      <c r="U3179">
        <v>0</v>
      </c>
      <c r="V3179">
        <v>734.23512177061491</v>
      </c>
      <c r="W3179">
        <v>655.76487822938509</v>
      </c>
      <c r="X3179">
        <v>626.66666666666674</v>
      </c>
      <c r="Y3179">
        <v>775</v>
      </c>
      <c r="Z3179">
        <v>0</v>
      </c>
      <c r="AA3179">
        <v>398.33333333333331</v>
      </c>
      <c r="AB3179" t="s">
        <v>2899</v>
      </c>
      <c r="AC3179">
        <v>2</v>
      </c>
      <c r="AD3179">
        <v>1</v>
      </c>
      <c r="AE3179" t="s">
        <v>36</v>
      </c>
      <c r="AF3179">
        <v>0</v>
      </c>
      <c r="AG3179">
        <v>0</v>
      </c>
      <c r="AH3179">
        <v>5.2858479022979736</v>
      </c>
      <c r="AI3179">
        <v>10.681449413299561</v>
      </c>
      <c r="AJ3179" t="s">
        <v>6839</v>
      </c>
      <c r="AK3179" t="s">
        <v>10556</v>
      </c>
      <c r="AL3179" t="s">
        <v>36</v>
      </c>
      <c r="AM3179">
        <v>175</v>
      </c>
    </row>
    <row r="3180" spans="1:39" x14ac:dyDescent="0.25">
      <c r="A3180" s="1">
        <v>3178</v>
      </c>
      <c r="B3180">
        <v>79</v>
      </c>
      <c r="C3180">
        <v>72</v>
      </c>
      <c r="D3180">
        <v>28</v>
      </c>
      <c r="E3180">
        <v>40</v>
      </c>
      <c r="F3180">
        <v>32</v>
      </c>
      <c r="G3180">
        <f t="shared" si="98"/>
        <v>72</v>
      </c>
      <c r="H3180">
        <f t="shared" si="99"/>
        <v>1</v>
      </c>
      <c r="I3180">
        <v>12</v>
      </c>
      <c r="J3180">
        <v>16</v>
      </c>
      <c r="K3180" t="s">
        <v>36</v>
      </c>
      <c r="L3180" t="s">
        <v>36</v>
      </c>
      <c r="M3180" t="s">
        <v>374</v>
      </c>
      <c r="N3180" t="s">
        <v>375</v>
      </c>
      <c r="O3180" t="s">
        <v>376</v>
      </c>
      <c r="P3180" t="s">
        <v>377</v>
      </c>
      <c r="Q3180">
        <v>0</v>
      </c>
      <c r="R3180">
        <v>1430</v>
      </c>
      <c r="S3180">
        <v>1097.5</v>
      </c>
      <c r="T3180">
        <v>1000</v>
      </c>
      <c r="U3180">
        <v>0</v>
      </c>
      <c r="V3180">
        <v>577.56225703753785</v>
      </c>
      <c r="W3180">
        <v>924.93774296246215</v>
      </c>
      <c r="X3180">
        <v>630.00000000000011</v>
      </c>
      <c r="Y3180">
        <v>800</v>
      </c>
      <c r="Z3180">
        <v>0</v>
      </c>
      <c r="AA3180">
        <v>370</v>
      </c>
      <c r="AB3180" t="s">
        <v>2900</v>
      </c>
      <c r="AC3180">
        <v>2</v>
      </c>
      <c r="AD3180">
        <v>1</v>
      </c>
      <c r="AE3180" t="s">
        <v>36</v>
      </c>
      <c r="AF3180">
        <v>0</v>
      </c>
      <c r="AG3180">
        <v>0</v>
      </c>
      <c r="AH3180">
        <v>5.1363906860351563</v>
      </c>
      <c r="AI3180">
        <v>10.34434604644775</v>
      </c>
      <c r="AJ3180" t="s">
        <v>6840</v>
      </c>
      <c r="AK3180" t="s">
        <v>36</v>
      </c>
      <c r="AL3180" t="s">
        <v>36</v>
      </c>
      <c r="AM3180">
        <v>175</v>
      </c>
    </row>
    <row r="3181" spans="1:39" x14ac:dyDescent="0.25">
      <c r="A3181" s="1">
        <v>3179</v>
      </c>
      <c r="B3181">
        <v>80</v>
      </c>
      <c r="C3181">
        <v>72</v>
      </c>
      <c r="D3181">
        <v>28</v>
      </c>
      <c r="E3181">
        <v>33</v>
      </c>
      <c r="F3181">
        <v>37</v>
      </c>
      <c r="G3181">
        <f t="shared" si="98"/>
        <v>70</v>
      </c>
      <c r="H3181">
        <f t="shared" si="99"/>
        <v>0.97222222222222221</v>
      </c>
      <c r="I3181">
        <v>8</v>
      </c>
      <c r="J3181">
        <v>18</v>
      </c>
      <c r="K3181" t="s">
        <v>123</v>
      </c>
      <c r="L3181" t="s">
        <v>36</v>
      </c>
      <c r="M3181" t="s">
        <v>374</v>
      </c>
      <c r="N3181" t="s">
        <v>375</v>
      </c>
      <c r="O3181" t="s">
        <v>376</v>
      </c>
      <c r="P3181" t="s">
        <v>377</v>
      </c>
      <c r="Q3181">
        <v>0</v>
      </c>
      <c r="R3181">
        <v>1800</v>
      </c>
      <c r="S3181">
        <v>1097.5</v>
      </c>
      <c r="T3181">
        <v>825</v>
      </c>
      <c r="U3181">
        <v>9.9359562164740964</v>
      </c>
      <c r="V3181">
        <v>1667.5640437835259</v>
      </c>
      <c r="W3181">
        <v>0</v>
      </c>
      <c r="X3181">
        <v>783.33333333333348</v>
      </c>
      <c r="Y3181">
        <v>925</v>
      </c>
      <c r="Z3181">
        <v>0</v>
      </c>
      <c r="AA3181">
        <v>91.666666666666515</v>
      </c>
      <c r="AB3181" t="s">
        <v>2901</v>
      </c>
      <c r="AC3181">
        <v>2</v>
      </c>
      <c r="AD3181">
        <v>1</v>
      </c>
      <c r="AE3181" t="s">
        <v>36</v>
      </c>
      <c r="AF3181">
        <v>0</v>
      </c>
      <c r="AG3181">
        <v>2</v>
      </c>
      <c r="AH3181">
        <v>3.517159223556519</v>
      </c>
      <c r="AI3181">
        <v>9.6709725856781006</v>
      </c>
      <c r="AJ3181" t="s">
        <v>6841</v>
      </c>
      <c r="AK3181" t="s">
        <v>10557</v>
      </c>
      <c r="AL3181" t="s">
        <v>8794</v>
      </c>
      <c r="AM3181">
        <v>175</v>
      </c>
    </row>
    <row r="3182" spans="1:39" x14ac:dyDescent="0.25">
      <c r="A3182" s="1">
        <v>3180</v>
      </c>
      <c r="B3182">
        <v>81</v>
      </c>
      <c r="C3182">
        <v>72</v>
      </c>
      <c r="D3182">
        <v>28</v>
      </c>
      <c r="E3182">
        <v>38</v>
      </c>
      <c r="F3182">
        <v>34</v>
      </c>
      <c r="G3182">
        <f t="shared" si="98"/>
        <v>72</v>
      </c>
      <c r="H3182">
        <f t="shared" si="99"/>
        <v>1</v>
      </c>
      <c r="I3182">
        <v>12</v>
      </c>
      <c r="J3182">
        <v>16</v>
      </c>
      <c r="K3182" t="s">
        <v>36</v>
      </c>
      <c r="L3182" t="s">
        <v>36</v>
      </c>
      <c r="M3182" t="s">
        <v>374</v>
      </c>
      <c r="N3182" t="s">
        <v>375</v>
      </c>
      <c r="O3182" t="s">
        <v>376</v>
      </c>
      <c r="P3182" t="s">
        <v>377</v>
      </c>
      <c r="Q3182">
        <v>0</v>
      </c>
      <c r="R3182">
        <v>1443.333333333333</v>
      </c>
      <c r="S3182">
        <v>1102.5</v>
      </c>
      <c r="T3182">
        <v>950</v>
      </c>
      <c r="U3182">
        <v>0</v>
      </c>
      <c r="V3182">
        <v>711.18259929431292</v>
      </c>
      <c r="W3182">
        <v>836.31740070568708</v>
      </c>
      <c r="X3182">
        <v>593.33333333333337</v>
      </c>
      <c r="Y3182">
        <v>850</v>
      </c>
      <c r="Z3182">
        <v>0</v>
      </c>
      <c r="AA3182">
        <v>356.66666666666652</v>
      </c>
      <c r="AB3182" t="s">
        <v>2902</v>
      </c>
      <c r="AC3182">
        <v>2</v>
      </c>
      <c r="AD3182">
        <v>1</v>
      </c>
      <c r="AE3182" t="s">
        <v>36</v>
      </c>
      <c r="AF3182">
        <v>0</v>
      </c>
      <c r="AG3182">
        <v>0</v>
      </c>
      <c r="AH3182">
        <v>0.43877196311950678</v>
      </c>
      <c r="AI3182">
        <v>10.31629252433777</v>
      </c>
      <c r="AJ3182" t="s">
        <v>6842</v>
      </c>
      <c r="AK3182" t="s">
        <v>36</v>
      </c>
      <c r="AL3182" t="s">
        <v>36</v>
      </c>
      <c r="AM3182">
        <v>175</v>
      </c>
    </row>
    <row r="3183" spans="1:39" x14ac:dyDescent="0.25">
      <c r="A3183" s="1">
        <v>3181</v>
      </c>
      <c r="B3183">
        <v>82</v>
      </c>
      <c r="C3183">
        <v>72</v>
      </c>
      <c r="D3183">
        <v>28</v>
      </c>
      <c r="E3183">
        <v>39</v>
      </c>
      <c r="F3183">
        <v>33</v>
      </c>
      <c r="G3183">
        <f t="shared" si="98"/>
        <v>72</v>
      </c>
      <c r="H3183">
        <f t="shared" si="99"/>
        <v>1</v>
      </c>
      <c r="I3183">
        <v>11</v>
      </c>
      <c r="J3183">
        <v>17</v>
      </c>
      <c r="K3183" t="s">
        <v>36</v>
      </c>
      <c r="L3183" t="s">
        <v>36</v>
      </c>
      <c r="M3183" t="s">
        <v>374</v>
      </c>
      <c r="N3183" t="s">
        <v>375</v>
      </c>
      <c r="O3183" t="s">
        <v>376</v>
      </c>
      <c r="P3183" t="s">
        <v>377</v>
      </c>
      <c r="Q3183">
        <v>0</v>
      </c>
      <c r="R3183">
        <v>1488.333333333333</v>
      </c>
      <c r="S3183">
        <v>1052.5</v>
      </c>
      <c r="T3183">
        <v>975</v>
      </c>
      <c r="U3183">
        <v>0</v>
      </c>
      <c r="V3183">
        <v>708.41318491944912</v>
      </c>
      <c r="W3183">
        <v>864.08681508055088</v>
      </c>
      <c r="X3183">
        <v>663.33333333333348</v>
      </c>
      <c r="Y3183">
        <v>825</v>
      </c>
      <c r="Z3183">
        <v>0</v>
      </c>
      <c r="AA3183">
        <v>311.66666666666652</v>
      </c>
      <c r="AB3183" t="s">
        <v>2903</v>
      </c>
      <c r="AC3183">
        <v>2</v>
      </c>
      <c r="AD3183">
        <v>1</v>
      </c>
      <c r="AE3183" t="s">
        <v>36</v>
      </c>
      <c r="AF3183">
        <v>0</v>
      </c>
      <c r="AG3183">
        <v>1</v>
      </c>
      <c r="AH3183">
        <v>6.1141586303710938</v>
      </c>
      <c r="AI3183">
        <v>9.9067590236663818</v>
      </c>
      <c r="AJ3183" t="s">
        <v>6843</v>
      </c>
      <c r="AK3183" t="s">
        <v>10558</v>
      </c>
      <c r="AL3183" t="s">
        <v>36</v>
      </c>
      <c r="AM3183">
        <v>175</v>
      </c>
    </row>
    <row r="3184" spans="1:39" x14ac:dyDescent="0.25">
      <c r="A3184" s="1">
        <v>3182</v>
      </c>
      <c r="B3184">
        <v>83</v>
      </c>
      <c r="C3184">
        <v>72</v>
      </c>
      <c r="D3184">
        <v>28</v>
      </c>
      <c r="E3184">
        <v>39</v>
      </c>
      <c r="F3184">
        <v>33</v>
      </c>
      <c r="G3184">
        <f t="shared" si="98"/>
        <v>72</v>
      </c>
      <c r="H3184">
        <f t="shared" si="99"/>
        <v>1</v>
      </c>
      <c r="I3184">
        <v>11</v>
      </c>
      <c r="J3184">
        <v>17</v>
      </c>
      <c r="K3184" t="s">
        <v>36</v>
      </c>
      <c r="L3184" t="s">
        <v>36</v>
      </c>
      <c r="M3184" t="s">
        <v>374</v>
      </c>
      <c r="N3184" t="s">
        <v>375</v>
      </c>
      <c r="O3184" t="s">
        <v>376</v>
      </c>
      <c r="P3184" t="s">
        <v>377</v>
      </c>
      <c r="Q3184">
        <v>0</v>
      </c>
      <c r="R3184">
        <v>1455</v>
      </c>
      <c r="S3184">
        <v>1062.5</v>
      </c>
      <c r="T3184">
        <v>975</v>
      </c>
      <c r="U3184">
        <v>0</v>
      </c>
      <c r="V3184">
        <v>666.98839586167503</v>
      </c>
      <c r="W3184">
        <v>895.51160413832497</v>
      </c>
      <c r="X3184">
        <v>630.00000000000011</v>
      </c>
      <c r="Y3184">
        <v>825</v>
      </c>
      <c r="Z3184">
        <v>0</v>
      </c>
      <c r="AA3184">
        <v>345</v>
      </c>
      <c r="AB3184" t="s">
        <v>2904</v>
      </c>
      <c r="AC3184">
        <v>2</v>
      </c>
      <c r="AD3184">
        <v>1</v>
      </c>
      <c r="AE3184" t="s">
        <v>36</v>
      </c>
      <c r="AF3184">
        <v>0</v>
      </c>
      <c r="AG3184">
        <v>0</v>
      </c>
      <c r="AH3184">
        <v>4.098607063293457</v>
      </c>
      <c r="AI3184">
        <v>9.9107365608215332</v>
      </c>
      <c r="AJ3184" t="s">
        <v>6844</v>
      </c>
      <c r="AK3184" t="s">
        <v>10559</v>
      </c>
      <c r="AL3184" t="s">
        <v>36</v>
      </c>
      <c r="AM3184">
        <v>175</v>
      </c>
    </row>
    <row r="3185" spans="1:39" x14ac:dyDescent="0.25">
      <c r="A3185" s="1">
        <v>3183</v>
      </c>
      <c r="B3185">
        <v>84</v>
      </c>
      <c r="C3185">
        <v>72</v>
      </c>
      <c r="D3185">
        <v>28</v>
      </c>
      <c r="E3185">
        <v>38</v>
      </c>
      <c r="F3185">
        <v>34</v>
      </c>
      <c r="G3185">
        <f t="shared" si="98"/>
        <v>72</v>
      </c>
      <c r="H3185">
        <f t="shared" si="99"/>
        <v>1</v>
      </c>
      <c r="I3185">
        <v>11</v>
      </c>
      <c r="J3185">
        <v>17</v>
      </c>
      <c r="K3185" t="s">
        <v>36</v>
      </c>
      <c r="L3185" t="s">
        <v>36</v>
      </c>
      <c r="M3185" t="s">
        <v>374</v>
      </c>
      <c r="N3185" t="s">
        <v>375</v>
      </c>
      <c r="O3185" t="s">
        <v>376</v>
      </c>
      <c r="P3185" t="s">
        <v>377</v>
      </c>
      <c r="Q3185">
        <v>0</v>
      </c>
      <c r="R3185">
        <v>1503.333333333333</v>
      </c>
      <c r="S3185">
        <v>1062.5</v>
      </c>
      <c r="T3185">
        <v>950</v>
      </c>
      <c r="U3185">
        <v>0</v>
      </c>
      <c r="V3185">
        <v>775.1757466847879</v>
      </c>
      <c r="W3185">
        <v>812.3242533152121</v>
      </c>
      <c r="X3185">
        <v>653.33333333333348</v>
      </c>
      <c r="Y3185">
        <v>850</v>
      </c>
      <c r="Z3185">
        <v>0</v>
      </c>
      <c r="AA3185">
        <v>296.66666666666652</v>
      </c>
      <c r="AB3185" t="s">
        <v>2905</v>
      </c>
      <c r="AC3185">
        <v>2</v>
      </c>
      <c r="AD3185">
        <v>1</v>
      </c>
      <c r="AE3185" t="s">
        <v>36</v>
      </c>
      <c r="AF3185">
        <v>0</v>
      </c>
      <c r="AG3185">
        <v>0</v>
      </c>
      <c r="AH3185">
        <v>3.6624138355255131</v>
      </c>
      <c r="AI3185">
        <v>11.053195476531981</v>
      </c>
      <c r="AJ3185" t="s">
        <v>6845</v>
      </c>
      <c r="AK3185" t="s">
        <v>36</v>
      </c>
      <c r="AL3185" t="s">
        <v>36</v>
      </c>
      <c r="AM3185">
        <v>175</v>
      </c>
    </row>
    <row r="3186" spans="1:39" x14ac:dyDescent="0.25">
      <c r="A3186" s="1">
        <v>3184</v>
      </c>
      <c r="B3186">
        <v>85</v>
      </c>
      <c r="C3186">
        <v>72</v>
      </c>
      <c r="D3186">
        <v>28</v>
      </c>
      <c r="E3186">
        <v>40</v>
      </c>
      <c r="F3186">
        <v>32</v>
      </c>
      <c r="G3186">
        <f t="shared" si="98"/>
        <v>72</v>
      </c>
      <c r="H3186">
        <f t="shared" si="99"/>
        <v>1</v>
      </c>
      <c r="I3186">
        <v>12</v>
      </c>
      <c r="J3186">
        <v>16</v>
      </c>
      <c r="K3186" t="s">
        <v>36</v>
      </c>
      <c r="L3186" t="s">
        <v>36</v>
      </c>
      <c r="M3186" t="s">
        <v>374</v>
      </c>
      <c r="N3186" t="s">
        <v>375</v>
      </c>
      <c r="O3186" t="s">
        <v>376</v>
      </c>
      <c r="P3186" t="s">
        <v>377</v>
      </c>
      <c r="Q3186">
        <v>0</v>
      </c>
      <c r="R3186">
        <v>1705.7856725930949</v>
      </c>
      <c r="S3186">
        <v>1247.5</v>
      </c>
      <c r="T3186">
        <v>1000</v>
      </c>
      <c r="U3186">
        <v>0</v>
      </c>
      <c r="V3186">
        <v>797.68020171385888</v>
      </c>
      <c r="W3186">
        <v>554.81979828614112</v>
      </c>
      <c r="X3186">
        <v>630.00000000000011</v>
      </c>
      <c r="Y3186">
        <v>800</v>
      </c>
      <c r="Z3186">
        <v>0</v>
      </c>
      <c r="AA3186">
        <v>370</v>
      </c>
      <c r="AB3186" t="s">
        <v>2906</v>
      </c>
      <c r="AC3186">
        <v>2</v>
      </c>
      <c r="AD3186">
        <v>1</v>
      </c>
      <c r="AE3186" t="s">
        <v>36</v>
      </c>
      <c r="AF3186">
        <v>0</v>
      </c>
      <c r="AG3186">
        <v>0</v>
      </c>
      <c r="AH3186">
        <v>2.4294440746307369</v>
      </c>
      <c r="AI3186">
        <v>10.69839572906494</v>
      </c>
      <c r="AJ3186" t="s">
        <v>6846</v>
      </c>
      <c r="AK3186" t="s">
        <v>36</v>
      </c>
      <c r="AL3186" t="s">
        <v>36</v>
      </c>
      <c r="AM3186">
        <v>175</v>
      </c>
    </row>
    <row r="3187" spans="1:39" x14ac:dyDescent="0.25">
      <c r="A3187" s="1">
        <v>3185</v>
      </c>
      <c r="B3187">
        <v>86</v>
      </c>
      <c r="C3187">
        <v>72</v>
      </c>
      <c r="D3187">
        <v>28</v>
      </c>
      <c r="E3187">
        <v>35</v>
      </c>
      <c r="F3187">
        <v>37</v>
      </c>
      <c r="G3187">
        <f t="shared" si="98"/>
        <v>72</v>
      </c>
      <c r="H3187">
        <f t="shared" si="99"/>
        <v>1</v>
      </c>
      <c r="I3187">
        <v>10</v>
      </c>
      <c r="J3187">
        <v>18</v>
      </c>
      <c r="K3187" t="s">
        <v>36</v>
      </c>
      <c r="L3187" t="s">
        <v>36</v>
      </c>
      <c r="M3187" t="s">
        <v>374</v>
      </c>
      <c r="N3187" t="s">
        <v>375</v>
      </c>
      <c r="O3187" t="s">
        <v>376</v>
      </c>
      <c r="P3187" t="s">
        <v>377</v>
      </c>
      <c r="Q3187">
        <v>0</v>
      </c>
      <c r="R3187">
        <v>1625</v>
      </c>
      <c r="S3187">
        <v>1072.5</v>
      </c>
      <c r="T3187">
        <v>875</v>
      </c>
      <c r="U3187">
        <v>0</v>
      </c>
      <c r="V3187">
        <v>909.35531602226297</v>
      </c>
      <c r="W3187">
        <v>743.14468397773703</v>
      </c>
      <c r="X3187">
        <v>700.00000000000011</v>
      </c>
      <c r="Y3187">
        <v>925</v>
      </c>
      <c r="Z3187">
        <v>0</v>
      </c>
      <c r="AA3187">
        <v>175</v>
      </c>
      <c r="AB3187" t="s">
        <v>2907</v>
      </c>
      <c r="AC3187">
        <v>2</v>
      </c>
      <c r="AD3187">
        <v>1</v>
      </c>
      <c r="AE3187" t="s">
        <v>36</v>
      </c>
      <c r="AF3187">
        <v>0</v>
      </c>
      <c r="AG3187">
        <v>0</v>
      </c>
      <c r="AH3187">
        <v>2.7688102722167969</v>
      </c>
      <c r="AI3187">
        <v>10.00785541534424</v>
      </c>
      <c r="AJ3187" t="s">
        <v>6847</v>
      </c>
      <c r="AK3187" t="s">
        <v>36</v>
      </c>
      <c r="AL3187" t="s">
        <v>36</v>
      </c>
      <c r="AM3187">
        <v>175</v>
      </c>
    </row>
    <row r="3188" spans="1:39" x14ac:dyDescent="0.25">
      <c r="A3188" s="1">
        <v>3186</v>
      </c>
      <c r="B3188">
        <v>87</v>
      </c>
      <c r="C3188">
        <v>72</v>
      </c>
      <c r="D3188">
        <v>28</v>
      </c>
      <c r="E3188">
        <v>38</v>
      </c>
      <c r="F3188">
        <v>34</v>
      </c>
      <c r="G3188">
        <f t="shared" si="98"/>
        <v>72</v>
      </c>
      <c r="H3188">
        <f t="shared" si="99"/>
        <v>1</v>
      </c>
      <c r="I3188">
        <v>10</v>
      </c>
      <c r="J3188">
        <v>18</v>
      </c>
      <c r="K3188" t="s">
        <v>36</v>
      </c>
      <c r="L3188" t="s">
        <v>36</v>
      </c>
      <c r="M3188" t="s">
        <v>374</v>
      </c>
      <c r="N3188" t="s">
        <v>375</v>
      </c>
      <c r="O3188" t="s">
        <v>376</v>
      </c>
      <c r="P3188" t="s">
        <v>377</v>
      </c>
      <c r="Q3188">
        <v>0</v>
      </c>
      <c r="R3188">
        <v>1513.333333333333</v>
      </c>
      <c r="S3188">
        <v>1017.5</v>
      </c>
      <c r="T3188">
        <v>950</v>
      </c>
      <c r="U3188">
        <v>0</v>
      </c>
      <c r="V3188">
        <v>891.02167840417792</v>
      </c>
      <c r="W3188">
        <v>741.47832159582208</v>
      </c>
      <c r="X3188">
        <v>663.33333333333348</v>
      </c>
      <c r="Y3188">
        <v>850</v>
      </c>
      <c r="Z3188">
        <v>0</v>
      </c>
      <c r="AA3188">
        <v>286.66666666666652</v>
      </c>
      <c r="AB3188" t="s">
        <v>2908</v>
      </c>
      <c r="AC3188">
        <v>2</v>
      </c>
      <c r="AD3188">
        <v>1</v>
      </c>
      <c r="AE3188" t="s">
        <v>36</v>
      </c>
      <c r="AF3188">
        <v>0</v>
      </c>
      <c r="AG3188">
        <v>0</v>
      </c>
      <c r="AH3188">
        <v>0.81241178512573242</v>
      </c>
      <c r="AI3188">
        <v>9.6260383129119873</v>
      </c>
      <c r="AJ3188" t="s">
        <v>6848</v>
      </c>
      <c r="AK3188" t="s">
        <v>10560</v>
      </c>
      <c r="AL3188" t="s">
        <v>36</v>
      </c>
      <c r="AM3188">
        <v>175</v>
      </c>
    </row>
    <row r="3189" spans="1:39" x14ac:dyDescent="0.25">
      <c r="A3189" s="1">
        <v>3187</v>
      </c>
      <c r="B3189">
        <v>88</v>
      </c>
      <c r="C3189">
        <v>72</v>
      </c>
      <c r="D3189">
        <v>28</v>
      </c>
      <c r="E3189">
        <v>39</v>
      </c>
      <c r="F3189">
        <v>33</v>
      </c>
      <c r="G3189">
        <f t="shared" si="98"/>
        <v>72</v>
      </c>
      <c r="H3189">
        <f t="shared" si="99"/>
        <v>1</v>
      </c>
      <c r="I3189">
        <v>11</v>
      </c>
      <c r="J3189">
        <v>17</v>
      </c>
      <c r="K3189" t="s">
        <v>36</v>
      </c>
      <c r="L3189" t="s">
        <v>36</v>
      </c>
      <c r="M3189" t="s">
        <v>374</v>
      </c>
      <c r="N3189" t="s">
        <v>375</v>
      </c>
      <c r="O3189" t="s">
        <v>376</v>
      </c>
      <c r="P3189" t="s">
        <v>377</v>
      </c>
      <c r="Q3189">
        <v>0</v>
      </c>
      <c r="R3189">
        <v>1435</v>
      </c>
      <c r="S3189">
        <v>1195</v>
      </c>
      <c r="T3189">
        <v>975</v>
      </c>
      <c r="U3189">
        <v>0</v>
      </c>
      <c r="V3189">
        <v>341.69635573419089</v>
      </c>
      <c r="W3189">
        <v>1088.303644265809</v>
      </c>
      <c r="X3189">
        <v>610</v>
      </c>
      <c r="Y3189">
        <v>825</v>
      </c>
      <c r="Z3189">
        <v>0</v>
      </c>
      <c r="AA3189">
        <v>365</v>
      </c>
      <c r="AB3189" t="s">
        <v>2909</v>
      </c>
      <c r="AC3189">
        <v>2</v>
      </c>
      <c r="AD3189">
        <v>1</v>
      </c>
      <c r="AE3189" t="s">
        <v>36</v>
      </c>
      <c r="AF3189">
        <v>0</v>
      </c>
      <c r="AG3189">
        <v>0</v>
      </c>
      <c r="AH3189">
        <v>0.2200517654418945</v>
      </c>
      <c r="AI3189">
        <v>9.985884428024292</v>
      </c>
      <c r="AJ3189" t="s">
        <v>6849</v>
      </c>
      <c r="AK3189" t="s">
        <v>10561</v>
      </c>
      <c r="AL3189" t="s">
        <v>36</v>
      </c>
      <c r="AM3189">
        <v>175</v>
      </c>
    </row>
    <row r="3190" spans="1:39" x14ac:dyDescent="0.25">
      <c r="A3190" s="1">
        <v>3188</v>
      </c>
      <c r="B3190">
        <v>89</v>
      </c>
      <c r="C3190">
        <v>72</v>
      </c>
      <c r="D3190">
        <v>28</v>
      </c>
      <c r="E3190">
        <v>41</v>
      </c>
      <c r="F3190">
        <v>31</v>
      </c>
      <c r="G3190">
        <f t="shared" si="98"/>
        <v>72</v>
      </c>
      <c r="H3190">
        <f t="shared" si="99"/>
        <v>1</v>
      </c>
      <c r="I3190">
        <v>13</v>
      </c>
      <c r="J3190">
        <v>15</v>
      </c>
      <c r="K3190" t="s">
        <v>36</v>
      </c>
      <c r="L3190" t="s">
        <v>36</v>
      </c>
      <c r="M3190" t="s">
        <v>374</v>
      </c>
      <c r="N3190" t="s">
        <v>375</v>
      </c>
      <c r="O3190" t="s">
        <v>376</v>
      </c>
      <c r="P3190" t="s">
        <v>377</v>
      </c>
      <c r="Q3190">
        <v>0</v>
      </c>
      <c r="R3190">
        <v>1388.333333333333</v>
      </c>
      <c r="S3190">
        <v>1215</v>
      </c>
      <c r="T3190">
        <v>1025</v>
      </c>
      <c r="U3190">
        <v>0</v>
      </c>
      <c r="V3190">
        <v>401.7584180923792</v>
      </c>
      <c r="W3190">
        <v>958.2415819076208</v>
      </c>
      <c r="X3190">
        <v>613.33333333333337</v>
      </c>
      <c r="Y3190">
        <v>775</v>
      </c>
      <c r="Z3190">
        <v>0</v>
      </c>
      <c r="AA3190">
        <v>411.66666666666652</v>
      </c>
      <c r="AB3190" t="s">
        <v>2910</v>
      </c>
      <c r="AC3190">
        <v>2</v>
      </c>
      <c r="AD3190">
        <v>1</v>
      </c>
      <c r="AE3190" t="s">
        <v>36</v>
      </c>
      <c r="AF3190">
        <v>0</v>
      </c>
      <c r="AG3190">
        <v>0</v>
      </c>
      <c r="AH3190">
        <v>2.6124453544616699</v>
      </c>
      <c r="AI3190">
        <v>10.55606579780579</v>
      </c>
      <c r="AJ3190" t="s">
        <v>6850</v>
      </c>
      <c r="AK3190" t="s">
        <v>36</v>
      </c>
      <c r="AL3190" t="s">
        <v>36</v>
      </c>
      <c r="AM3190">
        <v>175</v>
      </c>
    </row>
    <row r="3191" spans="1:39" x14ac:dyDescent="0.25">
      <c r="A3191" s="1">
        <v>3189</v>
      </c>
      <c r="B3191">
        <v>90</v>
      </c>
      <c r="C3191">
        <v>72</v>
      </c>
      <c r="D3191">
        <v>28</v>
      </c>
      <c r="E3191">
        <v>38</v>
      </c>
      <c r="F3191">
        <v>34</v>
      </c>
      <c r="G3191">
        <f t="shared" si="98"/>
        <v>72</v>
      </c>
      <c r="H3191">
        <f t="shared" si="99"/>
        <v>1</v>
      </c>
      <c r="I3191">
        <v>11</v>
      </c>
      <c r="J3191">
        <v>17</v>
      </c>
      <c r="K3191" t="s">
        <v>36</v>
      </c>
      <c r="L3191" t="s">
        <v>36</v>
      </c>
      <c r="M3191" t="s">
        <v>374</v>
      </c>
      <c r="N3191" t="s">
        <v>375</v>
      </c>
      <c r="O3191" t="s">
        <v>376</v>
      </c>
      <c r="P3191" t="s">
        <v>377</v>
      </c>
      <c r="Q3191">
        <v>0</v>
      </c>
      <c r="R3191">
        <v>1503.333333333333</v>
      </c>
      <c r="S3191">
        <v>987.5</v>
      </c>
      <c r="T3191">
        <v>950</v>
      </c>
      <c r="U3191">
        <v>0</v>
      </c>
      <c r="V3191">
        <v>954.73511584777907</v>
      </c>
      <c r="W3191">
        <v>707.76488415222093</v>
      </c>
      <c r="X3191">
        <v>653.33333333333348</v>
      </c>
      <c r="Y3191">
        <v>850</v>
      </c>
      <c r="Z3191">
        <v>0</v>
      </c>
      <c r="AA3191">
        <v>296.66666666666652</v>
      </c>
      <c r="AB3191" t="s">
        <v>2911</v>
      </c>
      <c r="AC3191">
        <v>2</v>
      </c>
      <c r="AD3191">
        <v>1</v>
      </c>
      <c r="AE3191" t="s">
        <v>36</v>
      </c>
      <c r="AF3191">
        <v>0</v>
      </c>
      <c r="AG3191">
        <v>1</v>
      </c>
      <c r="AH3191">
        <v>1.0263504981994629</v>
      </c>
      <c r="AI3191">
        <v>10.15582013130188</v>
      </c>
      <c r="AJ3191" t="s">
        <v>6851</v>
      </c>
      <c r="AK3191" t="s">
        <v>10562</v>
      </c>
      <c r="AL3191" t="s">
        <v>36</v>
      </c>
      <c r="AM3191">
        <v>175</v>
      </c>
    </row>
    <row r="3192" spans="1:39" x14ac:dyDescent="0.25">
      <c r="A3192" s="1">
        <v>3190</v>
      </c>
      <c r="B3192">
        <v>91</v>
      </c>
      <c r="C3192">
        <v>72</v>
      </c>
      <c r="D3192">
        <v>28</v>
      </c>
      <c r="E3192">
        <v>38</v>
      </c>
      <c r="F3192">
        <v>34</v>
      </c>
      <c r="G3192">
        <f t="shared" si="98"/>
        <v>72</v>
      </c>
      <c r="H3192">
        <f t="shared" si="99"/>
        <v>1</v>
      </c>
      <c r="I3192">
        <v>11</v>
      </c>
      <c r="J3192">
        <v>17</v>
      </c>
      <c r="K3192" t="s">
        <v>36</v>
      </c>
      <c r="L3192" t="s">
        <v>36</v>
      </c>
      <c r="M3192" t="s">
        <v>374</v>
      </c>
      <c r="N3192" t="s">
        <v>375</v>
      </c>
      <c r="O3192" t="s">
        <v>376</v>
      </c>
      <c r="P3192" t="s">
        <v>377</v>
      </c>
      <c r="Q3192">
        <v>0</v>
      </c>
      <c r="R3192">
        <v>1496.666666666667</v>
      </c>
      <c r="S3192">
        <v>1072.5</v>
      </c>
      <c r="T3192">
        <v>950</v>
      </c>
      <c r="U3192">
        <v>0</v>
      </c>
      <c r="V3192">
        <v>539.65357374450684</v>
      </c>
      <c r="W3192">
        <v>1037.846426255493</v>
      </c>
      <c r="X3192">
        <v>646.66666666666674</v>
      </c>
      <c r="Y3192">
        <v>850</v>
      </c>
      <c r="Z3192">
        <v>0</v>
      </c>
      <c r="AA3192">
        <v>303.33333333333331</v>
      </c>
      <c r="AB3192" t="s">
        <v>2912</v>
      </c>
      <c r="AC3192">
        <v>2</v>
      </c>
      <c r="AD3192">
        <v>1</v>
      </c>
      <c r="AE3192" t="s">
        <v>36</v>
      </c>
      <c r="AF3192">
        <v>0</v>
      </c>
      <c r="AG3192">
        <v>0</v>
      </c>
      <c r="AH3192">
        <v>3.6375858783721919</v>
      </c>
      <c r="AI3192">
        <v>9.8317408561706543</v>
      </c>
      <c r="AJ3192" t="s">
        <v>6852</v>
      </c>
      <c r="AK3192" t="s">
        <v>36</v>
      </c>
      <c r="AL3192" t="s">
        <v>36</v>
      </c>
      <c r="AM3192">
        <v>175</v>
      </c>
    </row>
    <row r="3193" spans="1:39" x14ac:dyDescent="0.25">
      <c r="A3193" s="1">
        <v>3191</v>
      </c>
      <c r="B3193">
        <v>92</v>
      </c>
      <c r="C3193">
        <v>72</v>
      </c>
      <c r="D3193">
        <v>28</v>
      </c>
      <c r="E3193">
        <v>38</v>
      </c>
      <c r="F3193">
        <v>34</v>
      </c>
      <c r="G3193">
        <f t="shared" si="98"/>
        <v>72</v>
      </c>
      <c r="H3193">
        <f t="shared" si="99"/>
        <v>1</v>
      </c>
      <c r="I3193">
        <v>11</v>
      </c>
      <c r="J3193">
        <v>17</v>
      </c>
      <c r="K3193" t="s">
        <v>36</v>
      </c>
      <c r="L3193" t="s">
        <v>36</v>
      </c>
      <c r="M3193" t="s">
        <v>374</v>
      </c>
      <c r="N3193" t="s">
        <v>375</v>
      </c>
      <c r="O3193" t="s">
        <v>376</v>
      </c>
      <c r="P3193" t="s">
        <v>377</v>
      </c>
      <c r="Q3193">
        <v>0</v>
      </c>
      <c r="R3193">
        <v>1564.5277039050341</v>
      </c>
      <c r="S3193">
        <v>1072.5</v>
      </c>
      <c r="T3193">
        <v>950</v>
      </c>
      <c r="U3193">
        <v>0</v>
      </c>
      <c r="V3193">
        <v>955.2563048215211</v>
      </c>
      <c r="W3193">
        <v>622.2436951784789</v>
      </c>
      <c r="X3193">
        <v>646.66666666666674</v>
      </c>
      <c r="Y3193">
        <v>850</v>
      </c>
      <c r="Z3193">
        <v>0</v>
      </c>
      <c r="AA3193">
        <v>303.33333333333331</v>
      </c>
      <c r="AB3193" t="s">
        <v>2913</v>
      </c>
      <c r="AC3193">
        <v>2</v>
      </c>
      <c r="AD3193">
        <v>1</v>
      </c>
      <c r="AE3193" t="s">
        <v>36</v>
      </c>
      <c r="AF3193">
        <v>0</v>
      </c>
      <c r="AG3193">
        <v>0</v>
      </c>
      <c r="AH3193">
        <v>2.454511404037476</v>
      </c>
      <c r="AI3193">
        <v>9.9901134967803955</v>
      </c>
      <c r="AJ3193" t="s">
        <v>6853</v>
      </c>
      <c r="AK3193" t="s">
        <v>36</v>
      </c>
      <c r="AL3193" t="s">
        <v>36</v>
      </c>
      <c r="AM3193">
        <v>175</v>
      </c>
    </row>
    <row r="3194" spans="1:39" x14ac:dyDescent="0.25">
      <c r="A3194" s="1">
        <v>3192</v>
      </c>
      <c r="B3194">
        <v>93</v>
      </c>
      <c r="C3194">
        <v>72</v>
      </c>
      <c r="D3194">
        <v>28</v>
      </c>
      <c r="E3194">
        <v>38</v>
      </c>
      <c r="F3194">
        <v>34</v>
      </c>
      <c r="G3194">
        <f t="shared" si="98"/>
        <v>72</v>
      </c>
      <c r="H3194">
        <f t="shared" si="99"/>
        <v>1</v>
      </c>
      <c r="I3194">
        <v>11</v>
      </c>
      <c r="J3194">
        <v>17</v>
      </c>
      <c r="K3194" t="s">
        <v>36</v>
      </c>
      <c r="L3194" t="s">
        <v>36</v>
      </c>
      <c r="M3194" t="s">
        <v>374</v>
      </c>
      <c r="N3194" t="s">
        <v>375</v>
      </c>
      <c r="O3194" t="s">
        <v>376</v>
      </c>
      <c r="P3194" t="s">
        <v>377</v>
      </c>
      <c r="Q3194">
        <v>0</v>
      </c>
      <c r="R3194">
        <v>1496.666666666667</v>
      </c>
      <c r="S3194">
        <v>1072.5</v>
      </c>
      <c r="T3194">
        <v>950</v>
      </c>
      <c r="U3194">
        <v>0</v>
      </c>
      <c r="V3194">
        <v>479.31198653232889</v>
      </c>
      <c r="W3194">
        <v>1098.188013467671</v>
      </c>
      <c r="X3194">
        <v>646.66666666666674</v>
      </c>
      <c r="Y3194">
        <v>850</v>
      </c>
      <c r="Z3194">
        <v>0</v>
      </c>
      <c r="AA3194">
        <v>303.33333333333331</v>
      </c>
      <c r="AB3194" t="s">
        <v>2914</v>
      </c>
      <c r="AC3194">
        <v>2</v>
      </c>
      <c r="AD3194">
        <v>1</v>
      </c>
      <c r="AE3194" t="s">
        <v>36</v>
      </c>
      <c r="AF3194">
        <v>0</v>
      </c>
      <c r="AG3194">
        <v>0</v>
      </c>
      <c r="AH3194">
        <v>1.9092445373535161</v>
      </c>
      <c r="AI3194">
        <v>10.028505802154539</v>
      </c>
      <c r="AJ3194" t="s">
        <v>6854</v>
      </c>
      <c r="AK3194" t="s">
        <v>36</v>
      </c>
      <c r="AL3194" t="s">
        <v>36</v>
      </c>
      <c r="AM3194">
        <v>175</v>
      </c>
    </row>
    <row r="3195" spans="1:39" x14ac:dyDescent="0.25">
      <c r="A3195" s="1">
        <v>3193</v>
      </c>
      <c r="B3195">
        <v>94</v>
      </c>
      <c r="C3195">
        <v>72</v>
      </c>
      <c r="D3195">
        <v>28</v>
      </c>
      <c r="E3195">
        <v>40</v>
      </c>
      <c r="F3195">
        <v>32</v>
      </c>
      <c r="G3195">
        <f t="shared" si="98"/>
        <v>72</v>
      </c>
      <c r="H3195">
        <f t="shared" si="99"/>
        <v>1</v>
      </c>
      <c r="I3195">
        <v>12</v>
      </c>
      <c r="J3195">
        <v>16</v>
      </c>
      <c r="K3195" t="s">
        <v>36</v>
      </c>
      <c r="L3195" t="s">
        <v>36</v>
      </c>
      <c r="M3195" t="s">
        <v>374</v>
      </c>
      <c r="N3195" t="s">
        <v>375</v>
      </c>
      <c r="O3195" t="s">
        <v>376</v>
      </c>
      <c r="P3195" t="s">
        <v>377</v>
      </c>
      <c r="Q3195">
        <v>0</v>
      </c>
      <c r="R3195">
        <v>1430</v>
      </c>
      <c r="S3195">
        <v>1062.5</v>
      </c>
      <c r="T3195">
        <v>1000</v>
      </c>
      <c r="U3195">
        <v>0</v>
      </c>
      <c r="V3195">
        <v>187.59518976853391</v>
      </c>
      <c r="W3195">
        <v>1349.9048102314659</v>
      </c>
      <c r="X3195">
        <v>630.00000000000011</v>
      </c>
      <c r="Y3195">
        <v>800</v>
      </c>
      <c r="Z3195">
        <v>0</v>
      </c>
      <c r="AA3195">
        <v>370</v>
      </c>
      <c r="AB3195" t="s">
        <v>2915</v>
      </c>
      <c r="AC3195">
        <v>2</v>
      </c>
      <c r="AD3195">
        <v>1</v>
      </c>
      <c r="AE3195" t="s">
        <v>36</v>
      </c>
      <c r="AF3195">
        <v>0</v>
      </c>
      <c r="AG3195">
        <v>0</v>
      </c>
      <c r="AH3195">
        <v>5.2963581085205078</v>
      </c>
      <c r="AI3195">
        <v>9.6049177646636963</v>
      </c>
      <c r="AJ3195" t="s">
        <v>6855</v>
      </c>
      <c r="AK3195" t="s">
        <v>36</v>
      </c>
      <c r="AL3195" t="s">
        <v>36</v>
      </c>
      <c r="AM3195">
        <v>175</v>
      </c>
    </row>
    <row r="3196" spans="1:39" x14ac:dyDescent="0.25">
      <c r="A3196" s="1">
        <v>3194</v>
      </c>
      <c r="B3196">
        <v>95</v>
      </c>
      <c r="C3196">
        <v>72</v>
      </c>
      <c r="D3196">
        <v>28</v>
      </c>
      <c r="E3196">
        <v>39</v>
      </c>
      <c r="F3196">
        <v>33</v>
      </c>
      <c r="G3196">
        <f t="shared" si="98"/>
        <v>72</v>
      </c>
      <c r="H3196">
        <f t="shared" si="99"/>
        <v>1</v>
      </c>
      <c r="I3196">
        <v>11</v>
      </c>
      <c r="J3196">
        <v>17</v>
      </c>
      <c r="K3196" t="s">
        <v>36</v>
      </c>
      <c r="L3196" t="s">
        <v>36</v>
      </c>
      <c r="M3196" t="s">
        <v>374</v>
      </c>
      <c r="N3196" t="s">
        <v>375</v>
      </c>
      <c r="O3196" t="s">
        <v>376</v>
      </c>
      <c r="P3196" t="s">
        <v>377</v>
      </c>
      <c r="Q3196">
        <v>0</v>
      </c>
      <c r="R3196">
        <v>1605.04607905328</v>
      </c>
      <c r="S3196">
        <v>1167.5</v>
      </c>
      <c r="T3196">
        <v>975</v>
      </c>
      <c r="U3196">
        <v>0</v>
      </c>
      <c r="V3196">
        <v>799.62887794473204</v>
      </c>
      <c r="W3196">
        <v>657.87112205526796</v>
      </c>
      <c r="X3196">
        <v>593.33333333333337</v>
      </c>
      <c r="Y3196">
        <v>825</v>
      </c>
      <c r="Z3196">
        <v>0</v>
      </c>
      <c r="AA3196">
        <v>381.66666666666652</v>
      </c>
      <c r="AB3196" t="s">
        <v>2916</v>
      </c>
      <c r="AC3196">
        <v>2</v>
      </c>
      <c r="AD3196">
        <v>1</v>
      </c>
      <c r="AE3196" t="s">
        <v>36</v>
      </c>
      <c r="AF3196">
        <v>0</v>
      </c>
      <c r="AG3196">
        <v>0</v>
      </c>
      <c r="AH3196">
        <v>5.0874452590942383</v>
      </c>
      <c r="AI3196">
        <v>9.7951889038085938</v>
      </c>
      <c r="AJ3196" t="s">
        <v>6856</v>
      </c>
      <c r="AK3196" t="s">
        <v>10563</v>
      </c>
      <c r="AL3196" t="s">
        <v>36</v>
      </c>
      <c r="AM3196">
        <v>175</v>
      </c>
    </row>
    <row r="3197" spans="1:39" x14ac:dyDescent="0.25">
      <c r="A3197" s="1">
        <v>3195</v>
      </c>
      <c r="B3197">
        <v>96</v>
      </c>
      <c r="C3197">
        <v>72</v>
      </c>
      <c r="D3197">
        <v>28</v>
      </c>
      <c r="E3197">
        <v>38</v>
      </c>
      <c r="F3197">
        <v>34</v>
      </c>
      <c r="G3197">
        <f t="shared" si="98"/>
        <v>72</v>
      </c>
      <c r="H3197">
        <f t="shared" si="99"/>
        <v>1</v>
      </c>
      <c r="I3197">
        <v>11</v>
      </c>
      <c r="J3197">
        <v>17</v>
      </c>
      <c r="K3197" t="s">
        <v>36</v>
      </c>
      <c r="L3197" t="s">
        <v>36</v>
      </c>
      <c r="M3197" t="s">
        <v>374</v>
      </c>
      <c r="N3197" t="s">
        <v>375</v>
      </c>
      <c r="O3197" t="s">
        <v>376</v>
      </c>
      <c r="P3197" t="s">
        <v>377</v>
      </c>
      <c r="Q3197">
        <v>0</v>
      </c>
      <c r="R3197">
        <v>1590.0150965999369</v>
      </c>
      <c r="S3197">
        <v>1072.5</v>
      </c>
      <c r="T3197">
        <v>950</v>
      </c>
      <c r="U3197">
        <v>0</v>
      </c>
      <c r="V3197">
        <v>711.24003814526486</v>
      </c>
      <c r="W3197">
        <v>866.25996185473514</v>
      </c>
      <c r="X3197">
        <v>646.66666666666674</v>
      </c>
      <c r="Y3197">
        <v>850</v>
      </c>
      <c r="Z3197">
        <v>0</v>
      </c>
      <c r="AA3197">
        <v>303.33333333333331</v>
      </c>
      <c r="AB3197" t="s">
        <v>2917</v>
      </c>
      <c r="AC3197">
        <v>2</v>
      </c>
      <c r="AD3197">
        <v>1</v>
      </c>
      <c r="AE3197" t="s">
        <v>36</v>
      </c>
      <c r="AF3197">
        <v>0</v>
      </c>
      <c r="AG3197">
        <v>0</v>
      </c>
      <c r="AH3197">
        <v>4.3886618614196777</v>
      </c>
      <c r="AI3197">
        <v>10.664477109909059</v>
      </c>
      <c r="AJ3197" t="s">
        <v>6857</v>
      </c>
      <c r="AK3197" t="s">
        <v>36</v>
      </c>
      <c r="AL3197" t="s">
        <v>36</v>
      </c>
      <c r="AM3197">
        <v>175</v>
      </c>
    </row>
    <row r="3198" spans="1:39" x14ac:dyDescent="0.25">
      <c r="A3198" s="1">
        <v>3196</v>
      </c>
      <c r="B3198">
        <v>97</v>
      </c>
      <c r="C3198">
        <v>72</v>
      </c>
      <c r="D3198">
        <v>28</v>
      </c>
      <c r="E3198">
        <v>39</v>
      </c>
      <c r="F3198">
        <v>33</v>
      </c>
      <c r="G3198">
        <f t="shared" si="98"/>
        <v>72</v>
      </c>
      <c r="H3198">
        <f t="shared" si="99"/>
        <v>1</v>
      </c>
      <c r="I3198">
        <v>12</v>
      </c>
      <c r="J3198">
        <v>16</v>
      </c>
      <c r="K3198" t="s">
        <v>36</v>
      </c>
      <c r="L3198" t="s">
        <v>36</v>
      </c>
      <c r="M3198" t="s">
        <v>374</v>
      </c>
      <c r="N3198" t="s">
        <v>375</v>
      </c>
      <c r="O3198" t="s">
        <v>376</v>
      </c>
      <c r="P3198" t="s">
        <v>377</v>
      </c>
      <c r="Q3198">
        <v>0</v>
      </c>
      <c r="R3198">
        <v>1471.666666666667</v>
      </c>
      <c r="S3198">
        <v>1132.5</v>
      </c>
      <c r="T3198">
        <v>975</v>
      </c>
      <c r="U3198">
        <v>0</v>
      </c>
      <c r="V3198">
        <v>396.13308826249289</v>
      </c>
      <c r="W3198">
        <v>1096.3669117375071</v>
      </c>
      <c r="X3198">
        <v>646.66666666666674</v>
      </c>
      <c r="Y3198">
        <v>825</v>
      </c>
      <c r="Z3198">
        <v>0</v>
      </c>
      <c r="AA3198">
        <v>328.33333333333331</v>
      </c>
      <c r="AB3198" t="s">
        <v>2918</v>
      </c>
      <c r="AC3198">
        <v>2</v>
      </c>
      <c r="AD3198">
        <v>1</v>
      </c>
      <c r="AE3198" t="s">
        <v>36</v>
      </c>
      <c r="AF3198">
        <v>0</v>
      </c>
      <c r="AG3198">
        <v>0</v>
      </c>
      <c r="AH3198">
        <v>5.240483283996582</v>
      </c>
      <c r="AI3198">
        <v>9.807659387588501</v>
      </c>
      <c r="AJ3198" t="s">
        <v>6858</v>
      </c>
      <c r="AK3198" t="s">
        <v>36</v>
      </c>
      <c r="AL3198" t="s">
        <v>36</v>
      </c>
      <c r="AM3198">
        <v>175</v>
      </c>
    </row>
    <row r="3199" spans="1:39" x14ac:dyDescent="0.25">
      <c r="A3199" s="1">
        <v>3197</v>
      </c>
      <c r="B3199">
        <v>98</v>
      </c>
      <c r="C3199">
        <v>72</v>
      </c>
      <c r="D3199">
        <v>28</v>
      </c>
      <c r="E3199">
        <v>35</v>
      </c>
      <c r="F3199">
        <v>37</v>
      </c>
      <c r="G3199">
        <f t="shared" si="98"/>
        <v>72</v>
      </c>
      <c r="H3199">
        <f t="shared" si="99"/>
        <v>1</v>
      </c>
      <c r="I3199">
        <v>10</v>
      </c>
      <c r="J3199">
        <v>18</v>
      </c>
      <c r="K3199" t="s">
        <v>36</v>
      </c>
      <c r="L3199" t="s">
        <v>36</v>
      </c>
      <c r="M3199" t="s">
        <v>374</v>
      </c>
      <c r="N3199" t="s">
        <v>375</v>
      </c>
      <c r="O3199" t="s">
        <v>376</v>
      </c>
      <c r="P3199" t="s">
        <v>377</v>
      </c>
      <c r="Q3199">
        <v>0</v>
      </c>
      <c r="R3199">
        <v>1640</v>
      </c>
      <c r="S3199">
        <v>1097.5</v>
      </c>
      <c r="T3199">
        <v>875</v>
      </c>
      <c r="U3199">
        <v>0</v>
      </c>
      <c r="V3199">
        <v>1213.187478727715</v>
      </c>
      <c r="W3199">
        <v>414.31252127228498</v>
      </c>
      <c r="X3199">
        <v>715</v>
      </c>
      <c r="Y3199">
        <v>925</v>
      </c>
      <c r="Z3199">
        <v>0</v>
      </c>
      <c r="AA3199">
        <v>160</v>
      </c>
      <c r="AB3199" t="s">
        <v>2919</v>
      </c>
      <c r="AC3199">
        <v>2</v>
      </c>
      <c r="AD3199">
        <v>1</v>
      </c>
      <c r="AE3199" t="s">
        <v>36</v>
      </c>
      <c r="AF3199">
        <v>0</v>
      </c>
      <c r="AG3199">
        <v>1</v>
      </c>
      <c r="AH3199">
        <v>5.8009369373321533</v>
      </c>
      <c r="AI3199">
        <v>10.638802051544189</v>
      </c>
      <c r="AJ3199" t="s">
        <v>6859</v>
      </c>
      <c r="AK3199" t="s">
        <v>10564</v>
      </c>
      <c r="AL3199" t="s">
        <v>36</v>
      </c>
      <c r="AM3199">
        <v>175</v>
      </c>
    </row>
    <row r="3200" spans="1:39" x14ac:dyDescent="0.25">
      <c r="A3200" s="1">
        <v>3198</v>
      </c>
      <c r="B3200">
        <v>99</v>
      </c>
      <c r="C3200">
        <v>72</v>
      </c>
      <c r="D3200">
        <v>28</v>
      </c>
      <c r="E3200">
        <v>36</v>
      </c>
      <c r="F3200">
        <v>36</v>
      </c>
      <c r="G3200">
        <f t="shared" si="98"/>
        <v>72</v>
      </c>
      <c r="H3200">
        <f t="shared" si="99"/>
        <v>1</v>
      </c>
      <c r="I3200">
        <v>10</v>
      </c>
      <c r="J3200">
        <v>18</v>
      </c>
      <c r="K3200" t="s">
        <v>36</v>
      </c>
      <c r="L3200" t="s">
        <v>36</v>
      </c>
      <c r="M3200" t="s">
        <v>374</v>
      </c>
      <c r="N3200" t="s">
        <v>375</v>
      </c>
      <c r="O3200" t="s">
        <v>376</v>
      </c>
      <c r="P3200" t="s">
        <v>377</v>
      </c>
      <c r="Q3200">
        <v>0</v>
      </c>
      <c r="R3200">
        <v>1583.333333333333</v>
      </c>
      <c r="S3200">
        <v>1115</v>
      </c>
      <c r="T3200">
        <v>900</v>
      </c>
      <c r="U3200">
        <v>0</v>
      </c>
      <c r="V3200">
        <v>961.54521135707796</v>
      </c>
      <c r="W3200">
        <v>623.45478864292204</v>
      </c>
      <c r="X3200">
        <v>683.33333333333348</v>
      </c>
      <c r="Y3200">
        <v>900</v>
      </c>
      <c r="Z3200">
        <v>0</v>
      </c>
      <c r="AA3200">
        <v>216.66666666666649</v>
      </c>
      <c r="AB3200" t="s">
        <v>2920</v>
      </c>
      <c r="AC3200">
        <v>2</v>
      </c>
      <c r="AD3200">
        <v>1</v>
      </c>
      <c r="AE3200" t="s">
        <v>36</v>
      </c>
      <c r="AF3200">
        <v>0</v>
      </c>
      <c r="AG3200">
        <v>1</v>
      </c>
      <c r="AH3200">
        <v>6.3096244335174561</v>
      </c>
      <c r="AI3200">
        <v>10.78706526756287</v>
      </c>
      <c r="AJ3200" t="s">
        <v>6860</v>
      </c>
      <c r="AK3200" t="s">
        <v>10565</v>
      </c>
      <c r="AL3200" t="s">
        <v>36</v>
      </c>
      <c r="AM3200">
        <v>175</v>
      </c>
    </row>
    <row r="3201" spans="1:39" x14ac:dyDescent="0.25">
      <c r="A3201" s="1">
        <v>3199</v>
      </c>
      <c r="B3201">
        <v>100</v>
      </c>
      <c r="C3201">
        <v>72</v>
      </c>
      <c r="D3201">
        <v>28</v>
      </c>
      <c r="E3201">
        <v>39</v>
      </c>
      <c r="F3201">
        <v>33</v>
      </c>
      <c r="G3201">
        <f t="shared" si="98"/>
        <v>72</v>
      </c>
      <c r="H3201">
        <f t="shared" si="99"/>
        <v>1</v>
      </c>
      <c r="I3201">
        <v>12</v>
      </c>
      <c r="J3201">
        <v>16</v>
      </c>
      <c r="K3201" t="s">
        <v>36</v>
      </c>
      <c r="L3201" t="s">
        <v>36</v>
      </c>
      <c r="M3201" t="s">
        <v>374</v>
      </c>
      <c r="N3201" t="s">
        <v>375</v>
      </c>
      <c r="O3201" t="s">
        <v>376</v>
      </c>
      <c r="P3201" t="s">
        <v>377</v>
      </c>
      <c r="Q3201">
        <v>0</v>
      </c>
      <c r="R3201">
        <v>1739.8798566863611</v>
      </c>
      <c r="S3201">
        <v>1157.5</v>
      </c>
      <c r="T3201">
        <v>975</v>
      </c>
      <c r="U3201">
        <v>0</v>
      </c>
      <c r="V3201">
        <v>894.83663668265513</v>
      </c>
      <c r="W3201">
        <v>572.66336331734487</v>
      </c>
      <c r="X3201">
        <v>646.66666666666674</v>
      </c>
      <c r="Y3201">
        <v>825</v>
      </c>
      <c r="Z3201">
        <v>0</v>
      </c>
      <c r="AA3201">
        <v>328.33333333333331</v>
      </c>
      <c r="AB3201" t="s">
        <v>2921</v>
      </c>
      <c r="AC3201">
        <v>2</v>
      </c>
      <c r="AD3201">
        <v>1</v>
      </c>
      <c r="AE3201" t="s">
        <v>36</v>
      </c>
      <c r="AF3201">
        <v>0</v>
      </c>
      <c r="AG3201">
        <v>0</v>
      </c>
      <c r="AH3201">
        <v>4.540477991104126</v>
      </c>
      <c r="AI3201">
        <v>10.27762818336487</v>
      </c>
      <c r="AJ3201" t="s">
        <v>6861</v>
      </c>
      <c r="AK3201" t="s">
        <v>36</v>
      </c>
      <c r="AL3201" t="s">
        <v>36</v>
      </c>
      <c r="AM3201">
        <v>175</v>
      </c>
    </row>
    <row r="3202" spans="1:39" x14ac:dyDescent="0.25">
      <c r="A3202" s="1">
        <v>3200</v>
      </c>
      <c r="B3202">
        <v>1</v>
      </c>
      <c r="C3202">
        <v>81</v>
      </c>
      <c r="D3202">
        <v>38</v>
      </c>
      <c r="E3202">
        <v>40</v>
      </c>
      <c r="F3202">
        <v>39</v>
      </c>
      <c r="G3202">
        <f t="shared" si="98"/>
        <v>79</v>
      </c>
      <c r="H3202">
        <f t="shared" si="99"/>
        <v>0.97530864197530864</v>
      </c>
      <c r="I3202">
        <v>15</v>
      </c>
      <c r="J3202">
        <v>22</v>
      </c>
      <c r="K3202" t="s">
        <v>51</v>
      </c>
      <c r="L3202" t="s">
        <v>36</v>
      </c>
      <c r="M3202" t="s">
        <v>374</v>
      </c>
      <c r="N3202" t="s">
        <v>375</v>
      </c>
      <c r="O3202" t="s">
        <v>376</v>
      </c>
      <c r="P3202" t="s">
        <v>377</v>
      </c>
      <c r="Q3202">
        <v>0</v>
      </c>
      <c r="R3202">
        <v>1800</v>
      </c>
      <c r="S3202">
        <v>1885</v>
      </c>
      <c r="T3202">
        <v>1000</v>
      </c>
      <c r="U3202">
        <v>0</v>
      </c>
      <c r="V3202">
        <v>707.37132276633804</v>
      </c>
      <c r="W3202">
        <v>7.6286772336619606</v>
      </c>
      <c r="X3202">
        <v>791.66666666666674</v>
      </c>
      <c r="Y3202">
        <v>975</v>
      </c>
      <c r="Z3202">
        <v>0</v>
      </c>
      <c r="AA3202">
        <v>33.333333333333258</v>
      </c>
      <c r="AB3202" t="s">
        <v>2922</v>
      </c>
      <c r="AC3202">
        <v>2</v>
      </c>
      <c r="AD3202">
        <v>1</v>
      </c>
      <c r="AE3202" t="s">
        <v>36</v>
      </c>
      <c r="AF3202">
        <v>0</v>
      </c>
      <c r="AG3202">
        <v>0</v>
      </c>
      <c r="AH3202">
        <v>3.665045022964478</v>
      </c>
      <c r="AI3202">
        <v>10.057439565658569</v>
      </c>
      <c r="AJ3202" t="s">
        <v>6862</v>
      </c>
      <c r="AK3202" t="s">
        <v>36</v>
      </c>
      <c r="AL3202" t="s">
        <v>7708</v>
      </c>
      <c r="AM3202">
        <v>175</v>
      </c>
    </row>
    <row r="3203" spans="1:39" x14ac:dyDescent="0.25">
      <c r="A3203" s="1">
        <v>3201</v>
      </c>
      <c r="B3203">
        <v>2</v>
      </c>
      <c r="C3203">
        <v>81</v>
      </c>
      <c r="D3203">
        <v>38</v>
      </c>
      <c r="E3203">
        <v>29</v>
      </c>
      <c r="F3203">
        <v>42</v>
      </c>
      <c r="G3203">
        <f t="shared" ref="G3203:G3266" si="100">F3203+E3203</f>
        <v>71</v>
      </c>
      <c r="H3203">
        <f t="shared" ref="H3203:H3266" si="101">G3203/C3203</f>
        <v>0.87654320987654322</v>
      </c>
      <c r="I3203">
        <v>12</v>
      </c>
      <c r="J3203">
        <v>21</v>
      </c>
      <c r="K3203" t="s">
        <v>273</v>
      </c>
      <c r="L3203" t="s">
        <v>36</v>
      </c>
      <c r="M3203" t="s">
        <v>374</v>
      </c>
      <c r="N3203" t="s">
        <v>375</v>
      </c>
      <c r="O3203" t="s">
        <v>376</v>
      </c>
      <c r="P3203" t="s">
        <v>377</v>
      </c>
      <c r="Q3203">
        <v>0</v>
      </c>
      <c r="R3203">
        <v>1800</v>
      </c>
      <c r="S3203">
        <v>1732.5</v>
      </c>
      <c r="T3203">
        <v>725</v>
      </c>
      <c r="U3203">
        <v>0</v>
      </c>
      <c r="V3203">
        <v>1142.5</v>
      </c>
      <c r="W3203">
        <v>0</v>
      </c>
      <c r="X3203">
        <v>726.66666666666674</v>
      </c>
      <c r="Y3203">
        <v>1050</v>
      </c>
      <c r="Z3203">
        <v>0</v>
      </c>
      <c r="AA3203">
        <v>23.333333333333261</v>
      </c>
      <c r="AB3203" t="s">
        <v>619</v>
      </c>
      <c r="AC3203">
        <v>2</v>
      </c>
      <c r="AD3203">
        <v>1</v>
      </c>
      <c r="AE3203" t="s">
        <v>36</v>
      </c>
      <c r="AF3203">
        <v>0</v>
      </c>
      <c r="AG3203">
        <v>2</v>
      </c>
      <c r="AH3203">
        <v>4.6796257495880127</v>
      </c>
      <c r="AI3203">
        <v>11.13503766059875</v>
      </c>
      <c r="AJ3203" t="s">
        <v>6863</v>
      </c>
      <c r="AK3203" t="s">
        <v>10566</v>
      </c>
      <c r="AL3203" t="s">
        <v>8794</v>
      </c>
      <c r="AM3203">
        <v>175</v>
      </c>
    </row>
    <row r="3204" spans="1:39" x14ac:dyDescent="0.25">
      <c r="A3204" s="1">
        <v>3202</v>
      </c>
      <c r="B3204">
        <v>3</v>
      </c>
      <c r="C3204">
        <v>81</v>
      </c>
      <c r="D3204">
        <v>38</v>
      </c>
      <c r="E3204">
        <v>30</v>
      </c>
      <c r="F3204">
        <v>42</v>
      </c>
      <c r="G3204">
        <f t="shared" si="100"/>
        <v>72</v>
      </c>
      <c r="H3204">
        <f t="shared" si="101"/>
        <v>0.88888888888888884</v>
      </c>
      <c r="I3204">
        <v>12</v>
      </c>
      <c r="J3204">
        <v>21</v>
      </c>
      <c r="K3204" t="s">
        <v>77</v>
      </c>
      <c r="L3204" t="s">
        <v>36</v>
      </c>
      <c r="M3204" t="s">
        <v>374</v>
      </c>
      <c r="N3204" t="s">
        <v>375</v>
      </c>
      <c r="O3204" t="s">
        <v>376</v>
      </c>
      <c r="P3204" t="s">
        <v>377</v>
      </c>
      <c r="Q3204">
        <v>0</v>
      </c>
      <c r="R3204">
        <v>1800</v>
      </c>
      <c r="S3204">
        <v>1715</v>
      </c>
      <c r="T3204">
        <v>750</v>
      </c>
      <c r="U3204">
        <v>22.29530358318107</v>
      </c>
      <c r="V3204">
        <v>852.06830377163783</v>
      </c>
      <c r="W3204">
        <v>260.6363926451811</v>
      </c>
      <c r="X3204">
        <v>745.00000000000011</v>
      </c>
      <c r="Y3204">
        <v>1050</v>
      </c>
      <c r="Z3204">
        <v>0</v>
      </c>
      <c r="AA3204">
        <v>5</v>
      </c>
      <c r="AB3204" t="s">
        <v>2923</v>
      </c>
      <c r="AC3204">
        <v>2</v>
      </c>
      <c r="AD3204">
        <v>1</v>
      </c>
      <c r="AE3204" t="s">
        <v>36</v>
      </c>
      <c r="AF3204">
        <v>0</v>
      </c>
      <c r="AG3204">
        <v>0</v>
      </c>
      <c r="AH3204">
        <v>3.287774801254272</v>
      </c>
      <c r="AI3204">
        <v>12.93130350112915</v>
      </c>
      <c r="AJ3204" t="s">
        <v>6864</v>
      </c>
      <c r="AK3204" t="s">
        <v>36</v>
      </c>
      <c r="AL3204" t="s">
        <v>7708</v>
      </c>
      <c r="AM3204">
        <v>175</v>
      </c>
    </row>
    <row r="3205" spans="1:39" x14ac:dyDescent="0.25">
      <c r="A3205" s="1">
        <v>3203</v>
      </c>
      <c r="B3205">
        <v>4</v>
      </c>
      <c r="C3205">
        <v>81</v>
      </c>
      <c r="D3205">
        <v>38</v>
      </c>
      <c r="E3205">
        <v>29</v>
      </c>
      <c r="F3205">
        <v>41</v>
      </c>
      <c r="G3205">
        <f t="shared" si="100"/>
        <v>70</v>
      </c>
      <c r="H3205">
        <f t="shared" si="101"/>
        <v>0.86419753086419748</v>
      </c>
      <c r="I3205">
        <v>12</v>
      </c>
      <c r="J3205">
        <v>21</v>
      </c>
      <c r="K3205" t="s">
        <v>294</v>
      </c>
      <c r="L3205" t="s">
        <v>99</v>
      </c>
      <c r="M3205" t="s">
        <v>374</v>
      </c>
      <c r="N3205" t="s">
        <v>375</v>
      </c>
      <c r="O3205" t="s">
        <v>376</v>
      </c>
      <c r="P3205" t="s">
        <v>377</v>
      </c>
      <c r="Q3205">
        <v>0</v>
      </c>
      <c r="R3205">
        <v>1800</v>
      </c>
      <c r="S3205">
        <v>1607.5</v>
      </c>
      <c r="T3205">
        <v>725</v>
      </c>
      <c r="U3205">
        <v>0</v>
      </c>
      <c r="V3205">
        <v>1267.5</v>
      </c>
      <c r="W3205">
        <v>2.2737367544323211E-13</v>
      </c>
      <c r="X3205">
        <v>755.00000000000023</v>
      </c>
      <c r="Y3205">
        <v>1025</v>
      </c>
      <c r="Z3205">
        <v>20</v>
      </c>
      <c r="AA3205">
        <v>-2.2737367544323211E-13</v>
      </c>
      <c r="AB3205" t="s">
        <v>582</v>
      </c>
      <c r="AC3205">
        <v>2</v>
      </c>
      <c r="AD3205">
        <v>1</v>
      </c>
      <c r="AE3205" t="s">
        <v>36</v>
      </c>
      <c r="AF3205">
        <v>0</v>
      </c>
      <c r="AG3205">
        <v>3</v>
      </c>
      <c r="AH3205">
        <v>5.4537787437438956</v>
      </c>
      <c r="AI3205">
        <v>11.446902275085449</v>
      </c>
      <c r="AJ3205" t="s">
        <v>6865</v>
      </c>
      <c r="AK3205" t="s">
        <v>10567</v>
      </c>
      <c r="AL3205" t="s">
        <v>11345</v>
      </c>
      <c r="AM3205">
        <v>175</v>
      </c>
    </row>
    <row r="3206" spans="1:39" x14ac:dyDescent="0.25">
      <c r="A3206" s="1">
        <v>3204</v>
      </c>
      <c r="B3206">
        <v>5</v>
      </c>
      <c r="C3206">
        <v>81</v>
      </c>
      <c r="D3206">
        <v>38</v>
      </c>
      <c r="E3206">
        <v>36</v>
      </c>
      <c r="F3206">
        <v>42</v>
      </c>
      <c r="G3206">
        <f t="shared" si="100"/>
        <v>78</v>
      </c>
      <c r="H3206">
        <f t="shared" si="101"/>
        <v>0.96296296296296291</v>
      </c>
      <c r="I3206">
        <v>15</v>
      </c>
      <c r="J3206">
        <v>21</v>
      </c>
      <c r="K3206" t="s">
        <v>47</v>
      </c>
      <c r="L3206" t="s">
        <v>36</v>
      </c>
      <c r="M3206" t="s">
        <v>374</v>
      </c>
      <c r="N3206" t="s">
        <v>375</v>
      </c>
      <c r="O3206" t="s">
        <v>376</v>
      </c>
      <c r="P3206" t="s">
        <v>377</v>
      </c>
      <c r="Q3206">
        <v>0</v>
      </c>
      <c r="R3206">
        <v>1800</v>
      </c>
      <c r="S3206">
        <v>1827.5</v>
      </c>
      <c r="T3206">
        <v>900</v>
      </c>
      <c r="U3206">
        <v>0</v>
      </c>
      <c r="V3206">
        <v>838.96916148362504</v>
      </c>
      <c r="W3206">
        <v>33.530838516374963</v>
      </c>
      <c r="X3206">
        <v>711.66666666666674</v>
      </c>
      <c r="Y3206">
        <v>1050</v>
      </c>
      <c r="Z3206">
        <v>0</v>
      </c>
      <c r="AA3206">
        <v>38.333333333333258</v>
      </c>
      <c r="AB3206" t="s">
        <v>2924</v>
      </c>
      <c r="AC3206">
        <v>2</v>
      </c>
      <c r="AD3206">
        <v>1</v>
      </c>
      <c r="AE3206" t="s">
        <v>36</v>
      </c>
      <c r="AF3206">
        <v>0</v>
      </c>
      <c r="AG3206">
        <v>1</v>
      </c>
      <c r="AH3206">
        <v>0.50400733947753906</v>
      </c>
      <c r="AI3206">
        <v>10.426241874694821</v>
      </c>
      <c r="AJ3206" t="s">
        <v>6866</v>
      </c>
      <c r="AK3206" t="s">
        <v>10568</v>
      </c>
      <c r="AL3206" t="s">
        <v>7708</v>
      </c>
      <c r="AM3206">
        <v>175</v>
      </c>
    </row>
    <row r="3207" spans="1:39" x14ac:dyDescent="0.25">
      <c r="A3207" s="1">
        <v>3205</v>
      </c>
      <c r="B3207">
        <v>6</v>
      </c>
      <c r="C3207">
        <v>81</v>
      </c>
      <c r="D3207">
        <v>38</v>
      </c>
      <c r="E3207">
        <v>37</v>
      </c>
      <c r="F3207">
        <v>41</v>
      </c>
      <c r="G3207">
        <f t="shared" si="100"/>
        <v>78</v>
      </c>
      <c r="H3207">
        <f t="shared" si="101"/>
        <v>0.96296296296296291</v>
      </c>
      <c r="I3207">
        <v>15</v>
      </c>
      <c r="J3207">
        <v>20</v>
      </c>
      <c r="K3207" t="s">
        <v>44</v>
      </c>
      <c r="L3207" t="s">
        <v>36</v>
      </c>
      <c r="M3207" t="s">
        <v>374</v>
      </c>
      <c r="N3207" t="s">
        <v>375</v>
      </c>
      <c r="O3207" t="s">
        <v>376</v>
      </c>
      <c r="P3207" t="s">
        <v>377</v>
      </c>
      <c r="Q3207">
        <v>0</v>
      </c>
      <c r="R3207">
        <v>1800</v>
      </c>
      <c r="S3207">
        <v>1937.5</v>
      </c>
      <c r="T3207">
        <v>925</v>
      </c>
      <c r="U3207">
        <v>0</v>
      </c>
      <c r="V3207">
        <v>590.02899592067706</v>
      </c>
      <c r="W3207">
        <v>147.47100407932291</v>
      </c>
      <c r="X3207">
        <v>743.33333333333337</v>
      </c>
      <c r="Y3207">
        <v>1025</v>
      </c>
      <c r="Z3207">
        <v>0</v>
      </c>
      <c r="AA3207">
        <v>31.666666666666519</v>
      </c>
      <c r="AB3207" t="s">
        <v>2925</v>
      </c>
      <c r="AC3207">
        <v>2</v>
      </c>
      <c r="AD3207">
        <v>1</v>
      </c>
      <c r="AE3207" t="s">
        <v>36</v>
      </c>
      <c r="AF3207">
        <v>0</v>
      </c>
      <c r="AG3207">
        <v>0</v>
      </c>
      <c r="AH3207">
        <v>5.3515951633453369</v>
      </c>
      <c r="AI3207">
        <v>11.35893678665161</v>
      </c>
      <c r="AJ3207" t="s">
        <v>6867</v>
      </c>
      <c r="AK3207" t="s">
        <v>36</v>
      </c>
      <c r="AL3207" t="s">
        <v>7708</v>
      </c>
      <c r="AM3207">
        <v>175</v>
      </c>
    </row>
    <row r="3208" spans="1:39" x14ac:dyDescent="0.25">
      <c r="A3208" s="1">
        <v>3206</v>
      </c>
      <c r="B3208">
        <v>7</v>
      </c>
      <c r="C3208">
        <v>81</v>
      </c>
      <c r="D3208">
        <v>38</v>
      </c>
      <c r="E3208">
        <v>33</v>
      </c>
      <c r="F3208">
        <v>42</v>
      </c>
      <c r="G3208">
        <f t="shared" si="100"/>
        <v>75</v>
      </c>
      <c r="H3208">
        <f t="shared" si="101"/>
        <v>0.92592592592592593</v>
      </c>
      <c r="I3208">
        <v>13</v>
      </c>
      <c r="J3208">
        <v>21</v>
      </c>
      <c r="K3208" t="s">
        <v>51</v>
      </c>
      <c r="L3208" t="s">
        <v>36</v>
      </c>
      <c r="M3208" t="s">
        <v>374</v>
      </c>
      <c r="N3208" t="s">
        <v>375</v>
      </c>
      <c r="O3208" t="s">
        <v>376</v>
      </c>
      <c r="P3208" t="s">
        <v>377</v>
      </c>
      <c r="Q3208">
        <v>0</v>
      </c>
      <c r="R3208">
        <v>1800</v>
      </c>
      <c r="S3208">
        <v>1727.5</v>
      </c>
      <c r="T3208">
        <v>825</v>
      </c>
      <c r="U3208">
        <v>0</v>
      </c>
      <c r="V3208">
        <v>1024.1612855694209</v>
      </c>
      <c r="W3208">
        <v>23.338714430579099</v>
      </c>
      <c r="X3208">
        <v>743.33333333333348</v>
      </c>
      <c r="Y3208">
        <v>1050</v>
      </c>
      <c r="Z3208">
        <v>0</v>
      </c>
      <c r="AA3208">
        <v>6.6666666666665151</v>
      </c>
      <c r="AB3208" t="s">
        <v>2926</v>
      </c>
      <c r="AC3208">
        <v>2</v>
      </c>
      <c r="AD3208">
        <v>1</v>
      </c>
      <c r="AE3208" t="s">
        <v>36</v>
      </c>
      <c r="AF3208">
        <v>0</v>
      </c>
      <c r="AG3208">
        <v>1</v>
      </c>
      <c r="AH3208">
        <v>4.0087573528289786</v>
      </c>
      <c r="AI3208">
        <v>9.9333622455596924</v>
      </c>
      <c r="AJ3208" t="s">
        <v>6868</v>
      </c>
      <c r="AK3208" t="s">
        <v>10569</v>
      </c>
      <c r="AL3208" t="s">
        <v>7708</v>
      </c>
      <c r="AM3208">
        <v>175</v>
      </c>
    </row>
    <row r="3209" spans="1:39" x14ac:dyDescent="0.25">
      <c r="A3209" s="1">
        <v>3207</v>
      </c>
      <c r="B3209">
        <v>8</v>
      </c>
      <c r="C3209">
        <v>81</v>
      </c>
      <c r="D3209">
        <v>38</v>
      </c>
      <c r="E3209">
        <v>31</v>
      </c>
      <c r="F3209">
        <v>40</v>
      </c>
      <c r="G3209">
        <f t="shared" si="100"/>
        <v>71</v>
      </c>
      <c r="H3209">
        <f t="shared" si="101"/>
        <v>0.87654320987654322</v>
      </c>
      <c r="I3209">
        <v>12</v>
      </c>
      <c r="J3209">
        <v>22</v>
      </c>
      <c r="K3209" t="s">
        <v>109</v>
      </c>
      <c r="L3209" t="s">
        <v>99</v>
      </c>
      <c r="M3209" t="s">
        <v>374</v>
      </c>
      <c r="N3209" t="s">
        <v>375</v>
      </c>
      <c r="O3209" t="s">
        <v>376</v>
      </c>
      <c r="P3209" t="s">
        <v>377</v>
      </c>
      <c r="Q3209">
        <v>0</v>
      </c>
      <c r="R3209">
        <v>1800</v>
      </c>
      <c r="S3209">
        <v>1730</v>
      </c>
      <c r="T3209">
        <v>775</v>
      </c>
      <c r="U3209">
        <v>6.1182776583250416</v>
      </c>
      <c r="V3209">
        <v>1088.881722341675</v>
      </c>
      <c r="W3209">
        <v>0</v>
      </c>
      <c r="X3209">
        <v>781.66666666666686</v>
      </c>
      <c r="Y3209">
        <v>1000</v>
      </c>
      <c r="Z3209">
        <v>18.333333333333481</v>
      </c>
      <c r="AA3209">
        <v>-3.4106051316484809E-13</v>
      </c>
      <c r="AB3209" t="s">
        <v>582</v>
      </c>
      <c r="AC3209">
        <v>2</v>
      </c>
      <c r="AD3209">
        <v>1</v>
      </c>
      <c r="AE3209" t="s">
        <v>36</v>
      </c>
      <c r="AF3209">
        <v>0</v>
      </c>
      <c r="AG3209">
        <v>1</v>
      </c>
      <c r="AH3209">
        <v>3.9850797653198242</v>
      </c>
      <c r="AI3209">
        <v>10.48288798332214</v>
      </c>
      <c r="AJ3209" t="s">
        <v>6869</v>
      </c>
      <c r="AK3209" t="s">
        <v>7699</v>
      </c>
      <c r="AL3209" t="s">
        <v>11345</v>
      </c>
      <c r="AM3209">
        <v>175</v>
      </c>
    </row>
    <row r="3210" spans="1:39" x14ac:dyDescent="0.25">
      <c r="A3210" s="1">
        <v>3208</v>
      </c>
      <c r="B3210">
        <v>9</v>
      </c>
      <c r="C3210">
        <v>81</v>
      </c>
      <c r="D3210">
        <v>38</v>
      </c>
      <c r="E3210">
        <v>36</v>
      </c>
      <c r="F3210">
        <v>42</v>
      </c>
      <c r="G3210">
        <f t="shared" si="100"/>
        <v>78</v>
      </c>
      <c r="H3210">
        <f t="shared" si="101"/>
        <v>0.96296296296296291</v>
      </c>
      <c r="I3210">
        <v>14</v>
      </c>
      <c r="J3210">
        <v>21</v>
      </c>
      <c r="K3210" t="s">
        <v>38</v>
      </c>
      <c r="L3210" t="s">
        <v>36</v>
      </c>
      <c r="M3210" t="s">
        <v>374</v>
      </c>
      <c r="N3210" t="s">
        <v>375</v>
      </c>
      <c r="O3210" t="s">
        <v>376</v>
      </c>
      <c r="P3210" t="s">
        <v>377</v>
      </c>
      <c r="Q3210">
        <v>0</v>
      </c>
      <c r="R3210">
        <v>1800</v>
      </c>
      <c r="S3210">
        <v>1732.5</v>
      </c>
      <c r="T3210">
        <v>900</v>
      </c>
      <c r="U3210">
        <v>0</v>
      </c>
      <c r="V3210">
        <v>963.81346413050505</v>
      </c>
      <c r="W3210">
        <v>3.6865358694949459</v>
      </c>
      <c r="X3210">
        <v>726.66666666666674</v>
      </c>
      <c r="Y3210">
        <v>1050</v>
      </c>
      <c r="Z3210">
        <v>0</v>
      </c>
      <c r="AA3210">
        <v>23.333333333333261</v>
      </c>
      <c r="AB3210" t="s">
        <v>2927</v>
      </c>
      <c r="AC3210">
        <v>2</v>
      </c>
      <c r="AD3210">
        <v>1</v>
      </c>
      <c r="AE3210" t="s">
        <v>36</v>
      </c>
      <c r="AF3210">
        <v>0</v>
      </c>
      <c r="AG3210">
        <v>0</v>
      </c>
      <c r="AH3210">
        <v>4.2005045413970947</v>
      </c>
      <c r="AI3210">
        <v>9.6734256744384766</v>
      </c>
      <c r="AJ3210" t="s">
        <v>6870</v>
      </c>
      <c r="AK3210" t="s">
        <v>36</v>
      </c>
      <c r="AL3210" t="s">
        <v>7708</v>
      </c>
      <c r="AM3210">
        <v>175</v>
      </c>
    </row>
    <row r="3211" spans="1:39" x14ac:dyDescent="0.25">
      <c r="A3211" s="1">
        <v>3209</v>
      </c>
      <c r="B3211">
        <v>10</v>
      </c>
      <c r="C3211">
        <v>81</v>
      </c>
      <c r="D3211">
        <v>38</v>
      </c>
      <c r="E3211">
        <v>36</v>
      </c>
      <c r="F3211">
        <v>42</v>
      </c>
      <c r="G3211">
        <f t="shared" si="100"/>
        <v>78</v>
      </c>
      <c r="H3211">
        <f t="shared" si="101"/>
        <v>0.96296296296296291</v>
      </c>
      <c r="I3211">
        <v>14</v>
      </c>
      <c r="J3211">
        <v>21</v>
      </c>
      <c r="K3211" t="s">
        <v>77</v>
      </c>
      <c r="L3211" t="s">
        <v>36</v>
      </c>
      <c r="M3211" t="s">
        <v>374</v>
      </c>
      <c r="N3211" t="s">
        <v>375</v>
      </c>
      <c r="O3211" t="s">
        <v>376</v>
      </c>
      <c r="P3211" t="s">
        <v>377</v>
      </c>
      <c r="Q3211">
        <v>0</v>
      </c>
      <c r="R3211">
        <v>1800</v>
      </c>
      <c r="S3211">
        <v>1912.5</v>
      </c>
      <c r="T3211">
        <v>900</v>
      </c>
      <c r="U3211">
        <v>0</v>
      </c>
      <c r="V3211">
        <v>451.40027289212998</v>
      </c>
      <c r="W3211">
        <v>336.09972710787002</v>
      </c>
      <c r="X3211">
        <v>743.33333333333348</v>
      </c>
      <c r="Y3211">
        <v>1050</v>
      </c>
      <c r="Z3211">
        <v>0</v>
      </c>
      <c r="AA3211">
        <v>6.6666666666665151</v>
      </c>
      <c r="AB3211" t="s">
        <v>2928</v>
      </c>
      <c r="AC3211">
        <v>2</v>
      </c>
      <c r="AD3211">
        <v>1</v>
      </c>
      <c r="AE3211" t="s">
        <v>36</v>
      </c>
      <c r="AF3211">
        <v>0</v>
      </c>
      <c r="AG3211">
        <v>0</v>
      </c>
      <c r="AH3211">
        <v>5.9900414943695068</v>
      </c>
      <c r="AI3211">
        <v>9.884260892868042</v>
      </c>
      <c r="AJ3211" t="s">
        <v>6871</v>
      </c>
      <c r="AK3211" t="s">
        <v>36</v>
      </c>
      <c r="AL3211" t="s">
        <v>7708</v>
      </c>
      <c r="AM3211">
        <v>175</v>
      </c>
    </row>
    <row r="3212" spans="1:39" x14ac:dyDescent="0.25">
      <c r="A3212" s="1">
        <v>3210</v>
      </c>
      <c r="B3212">
        <v>11</v>
      </c>
      <c r="C3212">
        <v>81</v>
      </c>
      <c r="D3212">
        <v>38</v>
      </c>
      <c r="E3212">
        <v>30</v>
      </c>
      <c r="F3212">
        <v>41</v>
      </c>
      <c r="G3212">
        <f t="shared" si="100"/>
        <v>71</v>
      </c>
      <c r="H3212">
        <f t="shared" si="101"/>
        <v>0.87654320987654322</v>
      </c>
      <c r="I3212">
        <v>12</v>
      </c>
      <c r="J3212">
        <v>21</v>
      </c>
      <c r="K3212" t="s">
        <v>262</v>
      </c>
      <c r="L3212" t="s">
        <v>99</v>
      </c>
      <c r="M3212" t="s">
        <v>374</v>
      </c>
      <c r="N3212" t="s">
        <v>375</v>
      </c>
      <c r="O3212" t="s">
        <v>376</v>
      </c>
      <c r="P3212" t="s">
        <v>377</v>
      </c>
      <c r="Q3212">
        <v>0</v>
      </c>
      <c r="R3212">
        <v>1800</v>
      </c>
      <c r="S3212">
        <v>1715</v>
      </c>
      <c r="T3212">
        <v>750</v>
      </c>
      <c r="U3212">
        <v>20.69622143844003</v>
      </c>
      <c r="V3212">
        <v>1114.30377856156</v>
      </c>
      <c r="W3212">
        <v>2.2737367544323211E-13</v>
      </c>
      <c r="X3212">
        <v>760.00000000000011</v>
      </c>
      <c r="Y3212">
        <v>1025</v>
      </c>
      <c r="Z3212">
        <v>15</v>
      </c>
      <c r="AA3212">
        <v>0</v>
      </c>
      <c r="AB3212" t="s">
        <v>582</v>
      </c>
      <c r="AC3212">
        <v>2</v>
      </c>
      <c r="AD3212">
        <v>1</v>
      </c>
      <c r="AE3212" t="s">
        <v>36</v>
      </c>
      <c r="AF3212">
        <v>0</v>
      </c>
      <c r="AG3212">
        <v>2</v>
      </c>
      <c r="AH3212">
        <v>0.20310330390930181</v>
      </c>
      <c r="AI3212">
        <v>10.50400018692017</v>
      </c>
      <c r="AJ3212" t="s">
        <v>6872</v>
      </c>
      <c r="AK3212" t="s">
        <v>10570</v>
      </c>
      <c r="AL3212" t="s">
        <v>11345</v>
      </c>
      <c r="AM3212">
        <v>175</v>
      </c>
    </row>
    <row r="3213" spans="1:39" x14ac:dyDescent="0.25">
      <c r="A3213" s="1">
        <v>3211</v>
      </c>
      <c r="B3213">
        <v>12</v>
      </c>
      <c r="C3213">
        <v>81</v>
      </c>
      <c r="D3213">
        <v>38</v>
      </c>
      <c r="E3213">
        <v>36</v>
      </c>
      <c r="F3213">
        <v>42</v>
      </c>
      <c r="G3213">
        <f t="shared" si="100"/>
        <v>78</v>
      </c>
      <c r="H3213">
        <f t="shared" si="101"/>
        <v>0.96296296296296291</v>
      </c>
      <c r="I3213">
        <v>14</v>
      </c>
      <c r="J3213">
        <v>21</v>
      </c>
      <c r="K3213" t="s">
        <v>36</v>
      </c>
      <c r="L3213" t="s">
        <v>36</v>
      </c>
      <c r="M3213" t="s">
        <v>374</v>
      </c>
      <c r="N3213" t="s">
        <v>375</v>
      </c>
      <c r="O3213" t="s">
        <v>376</v>
      </c>
      <c r="P3213" t="s">
        <v>377</v>
      </c>
      <c r="Q3213">
        <v>0</v>
      </c>
      <c r="R3213">
        <v>1800</v>
      </c>
      <c r="S3213">
        <v>1440</v>
      </c>
      <c r="T3213">
        <v>900</v>
      </c>
      <c r="U3213">
        <v>0</v>
      </c>
      <c r="V3213">
        <v>774.64494521991412</v>
      </c>
      <c r="W3213">
        <v>485.35505478008588</v>
      </c>
      <c r="X3213">
        <v>743.33333333333348</v>
      </c>
      <c r="Y3213">
        <v>1050</v>
      </c>
      <c r="Z3213">
        <v>0</v>
      </c>
      <c r="AA3213">
        <v>6.6666666666665151</v>
      </c>
      <c r="AB3213" t="s">
        <v>2929</v>
      </c>
      <c r="AC3213">
        <v>2</v>
      </c>
      <c r="AD3213">
        <v>1</v>
      </c>
      <c r="AE3213" t="s">
        <v>36</v>
      </c>
      <c r="AF3213">
        <v>0</v>
      </c>
      <c r="AG3213">
        <v>0</v>
      </c>
      <c r="AH3213">
        <v>3.5718684196472168</v>
      </c>
      <c r="AI3213">
        <v>9.7815132141113281</v>
      </c>
      <c r="AJ3213" t="s">
        <v>6873</v>
      </c>
      <c r="AK3213" t="s">
        <v>10571</v>
      </c>
      <c r="AL3213" t="s">
        <v>36</v>
      </c>
      <c r="AM3213">
        <v>175</v>
      </c>
    </row>
    <row r="3214" spans="1:39" x14ac:dyDescent="0.25">
      <c r="A3214" s="1">
        <v>3212</v>
      </c>
      <c r="B3214">
        <v>13</v>
      </c>
      <c r="C3214">
        <v>81</v>
      </c>
      <c r="D3214">
        <v>38</v>
      </c>
      <c r="E3214">
        <v>33</v>
      </c>
      <c r="F3214">
        <v>42</v>
      </c>
      <c r="G3214">
        <f t="shared" si="100"/>
        <v>75</v>
      </c>
      <c r="H3214">
        <f t="shared" si="101"/>
        <v>0.92592592592592593</v>
      </c>
      <c r="I3214">
        <v>12</v>
      </c>
      <c r="J3214">
        <v>21</v>
      </c>
      <c r="K3214" t="s">
        <v>77</v>
      </c>
      <c r="L3214" t="s">
        <v>36</v>
      </c>
      <c r="M3214" t="s">
        <v>374</v>
      </c>
      <c r="N3214" t="s">
        <v>375</v>
      </c>
      <c r="O3214" t="s">
        <v>376</v>
      </c>
      <c r="P3214" t="s">
        <v>377</v>
      </c>
      <c r="Q3214">
        <v>0</v>
      </c>
      <c r="R3214">
        <v>1800</v>
      </c>
      <c r="S3214">
        <v>1740</v>
      </c>
      <c r="T3214">
        <v>825</v>
      </c>
      <c r="U3214">
        <v>0</v>
      </c>
      <c r="V3214">
        <v>1001.180862251387</v>
      </c>
      <c r="W3214">
        <v>33.819137748613002</v>
      </c>
      <c r="X3214">
        <v>726.66666666666674</v>
      </c>
      <c r="Y3214">
        <v>1050</v>
      </c>
      <c r="Z3214">
        <v>0</v>
      </c>
      <c r="AA3214">
        <v>23.333333333333261</v>
      </c>
      <c r="AB3214" t="s">
        <v>2930</v>
      </c>
      <c r="AC3214">
        <v>2</v>
      </c>
      <c r="AD3214">
        <v>1</v>
      </c>
      <c r="AE3214" t="s">
        <v>36</v>
      </c>
      <c r="AF3214">
        <v>0</v>
      </c>
      <c r="AG3214">
        <v>1</v>
      </c>
      <c r="AH3214">
        <v>1.5092658996582029</v>
      </c>
      <c r="AI3214">
        <v>9.8524823188781738</v>
      </c>
      <c r="AJ3214" t="s">
        <v>6874</v>
      </c>
      <c r="AK3214" t="s">
        <v>9582</v>
      </c>
      <c r="AL3214" t="s">
        <v>7708</v>
      </c>
      <c r="AM3214">
        <v>175</v>
      </c>
    </row>
    <row r="3215" spans="1:39" x14ac:dyDescent="0.25">
      <c r="A3215" s="1">
        <v>3213</v>
      </c>
      <c r="B3215">
        <v>14</v>
      </c>
      <c r="C3215">
        <v>81</v>
      </c>
      <c r="D3215">
        <v>38</v>
      </c>
      <c r="E3215">
        <v>34</v>
      </c>
      <c r="F3215">
        <v>42</v>
      </c>
      <c r="G3215">
        <f t="shared" si="100"/>
        <v>76</v>
      </c>
      <c r="H3215">
        <f t="shared" si="101"/>
        <v>0.93827160493827155</v>
      </c>
      <c r="I3215">
        <v>16</v>
      </c>
      <c r="J3215">
        <v>20</v>
      </c>
      <c r="K3215" t="s">
        <v>36</v>
      </c>
      <c r="L3215" t="s">
        <v>99</v>
      </c>
      <c r="M3215" t="s">
        <v>374</v>
      </c>
      <c r="N3215" t="s">
        <v>375</v>
      </c>
      <c r="O3215" t="s">
        <v>376</v>
      </c>
      <c r="P3215" t="s">
        <v>377</v>
      </c>
      <c r="Q3215">
        <v>0</v>
      </c>
      <c r="R3215">
        <v>1800</v>
      </c>
      <c r="S3215">
        <v>1795</v>
      </c>
      <c r="T3215">
        <v>850</v>
      </c>
      <c r="U3215">
        <v>0</v>
      </c>
      <c r="V3215">
        <v>859.2080136810971</v>
      </c>
      <c r="W3215">
        <v>95.7919863189029</v>
      </c>
      <c r="X3215">
        <v>743.33333333333348</v>
      </c>
      <c r="Y3215">
        <v>1050</v>
      </c>
      <c r="Z3215">
        <v>6.6666666666667416</v>
      </c>
      <c r="AA3215">
        <v>-2.2737367544323211E-13</v>
      </c>
      <c r="AB3215" t="s">
        <v>2931</v>
      </c>
      <c r="AC3215">
        <v>2</v>
      </c>
      <c r="AD3215">
        <v>1</v>
      </c>
      <c r="AE3215" t="s">
        <v>36</v>
      </c>
      <c r="AF3215">
        <v>0</v>
      </c>
      <c r="AG3215">
        <v>1</v>
      </c>
      <c r="AH3215">
        <v>0.48446154594421392</v>
      </c>
      <c r="AI3215">
        <v>9.6402342319488525</v>
      </c>
      <c r="AJ3215" t="s">
        <v>6875</v>
      </c>
      <c r="AK3215" t="s">
        <v>7708</v>
      </c>
      <c r="AL3215" t="s">
        <v>7708</v>
      </c>
      <c r="AM3215">
        <v>175</v>
      </c>
    </row>
    <row r="3216" spans="1:39" x14ac:dyDescent="0.25">
      <c r="A3216" s="1">
        <v>3214</v>
      </c>
      <c r="B3216">
        <v>15</v>
      </c>
      <c r="C3216">
        <v>81</v>
      </c>
      <c r="D3216">
        <v>38</v>
      </c>
      <c r="E3216">
        <v>35</v>
      </c>
      <c r="F3216">
        <v>40</v>
      </c>
      <c r="G3216">
        <f t="shared" si="100"/>
        <v>75</v>
      </c>
      <c r="H3216">
        <f t="shared" si="101"/>
        <v>0.92592592592592593</v>
      </c>
      <c r="I3216">
        <v>12</v>
      </c>
      <c r="J3216">
        <v>22</v>
      </c>
      <c r="K3216" t="s">
        <v>323</v>
      </c>
      <c r="L3216" t="s">
        <v>36</v>
      </c>
      <c r="M3216" t="s">
        <v>374</v>
      </c>
      <c r="N3216" t="s">
        <v>375</v>
      </c>
      <c r="O3216" t="s">
        <v>376</v>
      </c>
      <c r="P3216" t="s">
        <v>377</v>
      </c>
      <c r="Q3216">
        <v>0</v>
      </c>
      <c r="R3216">
        <v>1800</v>
      </c>
      <c r="S3216">
        <v>1445</v>
      </c>
      <c r="T3216">
        <v>875</v>
      </c>
      <c r="U3216">
        <v>0</v>
      </c>
      <c r="V3216">
        <v>1280</v>
      </c>
      <c r="W3216">
        <v>0</v>
      </c>
      <c r="X3216">
        <v>776.66666666666674</v>
      </c>
      <c r="Y3216">
        <v>1000</v>
      </c>
      <c r="Z3216">
        <v>0</v>
      </c>
      <c r="AA3216">
        <v>23.333333333333261</v>
      </c>
      <c r="AB3216" t="s">
        <v>619</v>
      </c>
      <c r="AC3216">
        <v>2</v>
      </c>
      <c r="AD3216">
        <v>1</v>
      </c>
      <c r="AE3216" t="s">
        <v>36</v>
      </c>
      <c r="AF3216">
        <v>0</v>
      </c>
      <c r="AG3216">
        <v>4</v>
      </c>
      <c r="AH3216">
        <v>1.0481193065643311</v>
      </c>
      <c r="AI3216">
        <v>10.765590190887449</v>
      </c>
      <c r="AJ3216" t="s">
        <v>6876</v>
      </c>
      <c r="AK3216" t="s">
        <v>10572</v>
      </c>
      <c r="AL3216" t="s">
        <v>8794</v>
      </c>
      <c r="AM3216">
        <v>175</v>
      </c>
    </row>
    <row r="3217" spans="1:39" x14ac:dyDescent="0.25">
      <c r="A3217" s="1">
        <v>3215</v>
      </c>
      <c r="B3217">
        <v>16</v>
      </c>
      <c r="C3217">
        <v>81</v>
      </c>
      <c r="D3217">
        <v>38</v>
      </c>
      <c r="E3217">
        <v>37</v>
      </c>
      <c r="F3217">
        <v>41</v>
      </c>
      <c r="G3217">
        <f t="shared" si="100"/>
        <v>78</v>
      </c>
      <c r="H3217">
        <f t="shared" si="101"/>
        <v>0.96296296296296291</v>
      </c>
      <c r="I3217">
        <v>13</v>
      </c>
      <c r="J3217">
        <v>23</v>
      </c>
      <c r="K3217" t="s">
        <v>51</v>
      </c>
      <c r="L3217" t="s">
        <v>36</v>
      </c>
      <c r="M3217" t="s">
        <v>374</v>
      </c>
      <c r="N3217" t="s">
        <v>375</v>
      </c>
      <c r="O3217" t="s">
        <v>376</v>
      </c>
      <c r="P3217" t="s">
        <v>377</v>
      </c>
      <c r="Q3217">
        <v>0</v>
      </c>
      <c r="R3217">
        <v>1800</v>
      </c>
      <c r="S3217">
        <v>1755</v>
      </c>
      <c r="T3217">
        <v>925</v>
      </c>
      <c r="U3217">
        <v>0</v>
      </c>
      <c r="V3217">
        <v>821.8674698420441</v>
      </c>
      <c r="W3217">
        <v>98.132530157955898</v>
      </c>
      <c r="X3217">
        <v>766.66666666666686</v>
      </c>
      <c r="Y3217">
        <v>1025</v>
      </c>
      <c r="Z3217">
        <v>0</v>
      </c>
      <c r="AA3217">
        <v>8.3333333333330302</v>
      </c>
      <c r="AB3217" t="s">
        <v>2932</v>
      </c>
      <c r="AC3217">
        <v>2</v>
      </c>
      <c r="AD3217">
        <v>1</v>
      </c>
      <c r="AE3217" t="s">
        <v>36</v>
      </c>
      <c r="AF3217">
        <v>0</v>
      </c>
      <c r="AG3217">
        <v>0</v>
      </c>
      <c r="AH3217">
        <v>5.2895104885101318</v>
      </c>
      <c r="AI3217">
        <v>9.862781286239624</v>
      </c>
      <c r="AJ3217" t="s">
        <v>6877</v>
      </c>
      <c r="AK3217" t="s">
        <v>10573</v>
      </c>
      <c r="AL3217" t="s">
        <v>7708</v>
      </c>
      <c r="AM3217">
        <v>175</v>
      </c>
    </row>
    <row r="3218" spans="1:39" x14ac:dyDescent="0.25">
      <c r="A3218" s="1">
        <v>3216</v>
      </c>
      <c r="B3218">
        <v>17</v>
      </c>
      <c r="C3218">
        <v>81</v>
      </c>
      <c r="D3218">
        <v>38</v>
      </c>
      <c r="E3218">
        <v>35</v>
      </c>
      <c r="F3218">
        <v>41</v>
      </c>
      <c r="G3218">
        <f t="shared" si="100"/>
        <v>76</v>
      </c>
      <c r="H3218">
        <f t="shared" si="101"/>
        <v>0.93827160493827155</v>
      </c>
      <c r="I3218">
        <v>14</v>
      </c>
      <c r="J3218">
        <v>20</v>
      </c>
      <c r="K3218" t="s">
        <v>273</v>
      </c>
      <c r="L3218" t="s">
        <v>99</v>
      </c>
      <c r="M3218" t="s">
        <v>374</v>
      </c>
      <c r="N3218" t="s">
        <v>375</v>
      </c>
      <c r="O3218" t="s">
        <v>376</v>
      </c>
      <c r="P3218" t="s">
        <v>377</v>
      </c>
      <c r="Q3218">
        <v>0</v>
      </c>
      <c r="R3218">
        <v>1800</v>
      </c>
      <c r="S3218">
        <v>1795</v>
      </c>
      <c r="T3218">
        <v>875</v>
      </c>
      <c r="U3218">
        <v>0</v>
      </c>
      <c r="V3218">
        <v>930</v>
      </c>
      <c r="W3218">
        <v>0</v>
      </c>
      <c r="X3218">
        <v>761.66666666666686</v>
      </c>
      <c r="Y3218">
        <v>1025</v>
      </c>
      <c r="Z3218">
        <v>13.33333333333348</v>
      </c>
      <c r="AA3218">
        <v>-4.5474735088646412E-13</v>
      </c>
      <c r="AB3218" t="s">
        <v>582</v>
      </c>
      <c r="AC3218">
        <v>2</v>
      </c>
      <c r="AD3218">
        <v>1</v>
      </c>
      <c r="AE3218" t="s">
        <v>36</v>
      </c>
      <c r="AF3218">
        <v>0</v>
      </c>
      <c r="AG3218">
        <v>0</v>
      </c>
      <c r="AH3218">
        <v>3.2704224586486821</v>
      </c>
      <c r="AI3218">
        <v>10.09460139274597</v>
      </c>
      <c r="AJ3218" t="s">
        <v>6878</v>
      </c>
      <c r="AK3218" t="s">
        <v>36</v>
      </c>
      <c r="AL3218" t="s">
        <v>11345</v>
      </c>
      <c r="AM3218">
        <v>175</v>
      </c>
    </row>
    <row r="3219" spans="1:39" x14ac:dyDescent="0.25">
      <c r="A3219" s="1">
        <v>3217</v>
      </c>
      <c r="B3219">
        <v>18</v>
      </c>
      <c r="C3219">
        <v>81</v>
      </c>
      <c r="D3219">
        <v>38</v>
      </c>
      <c r="E3219">
        <v>30</v>
      </c>
      <c r="F3219">
        <v>42</v>
      </c>
      <c r="G3219">
        <f t="shared" si="100"/>
        <v>72</v>
      </c>
      <c r="H3219">
        <f t="shared" si="101"/>
        <v>0.88888888888888884</v>
      </c>
      <c r="I3219">
        <v>10</v>
      </c>
      <c r="J3219">
        <v>21</v>
      </c>
      <c r="K3219" t="s">
        <v>273</v>
      </c>
      <c r="L3219" t="s">
        <v>36</v>
      </c>
      <c r="M3219" t="s">
        <v>374</v>
      </c>
      <c r="N3219" t="s">
        <v>375</v>
      </c>
      <c r="O3219" t="s">
        <v>376</v>
      </c>
      <c r="P3219" t="s">
        <v>377</v>
      </c>
      <c r="Q3219">
        <v>0</v>
      </c>
      <c r="R3219">
        <v>1800</v>
      </c>
      <c r="S3219">
        <v>1757.5</v>
      </c>
      <c r="T3219">
        <v>750</v>
      </c>
      <c r="U3219">
        <v>4.3588459557540773</v>
      </c>
      <c r="V3219">
        <v>1088.1411540442459</v>
      </c>
      <c r="W3219">
        <v>0</v>
      </c>
      <c r="X3219">
        <v>745.00000000000011</v>
      </c>
      <c r="Y3219">
        <v>1050</v>
      </c>
      <c r="Z3219">
        <v>0</v>
      </c>
      <c r="AA3219">
        <v>5</v>
      </c>
      <c r="AB3219" t="s">
        <v>2933</v>
      </c>
      <c r="AC3219">
        <v>2</v>
      </c>
      <c r="AD3219">
        <v>1</v>
      </c>
      <c r="AE3219" t="s">
        <v>3600</v>
      </c>
      <c r="AF3219">
        <v>1</v>
      </c>
      <c r="AG3219">
        <v>9</v>
      </c>
      <c r="AH3219">
        <v>1.9269177913665769</v>
      </c>
      <c r="AI3219">
        <v>11.42129683494568</v>
      </c>
      <c r="AJ3219" t="s">
        <v>6879</v>
      </c>
      <c r="AK3219" t="s">
        <v>10574</v>
      </c>
      <c r="AL3219" t="s">
        <v>8794</v>
      </c>
      <c r="AM3219">
        <v>175</v>
      </c>
    </row>
    <row r="3220" spans="1:39" x14ac:dyDescent="0.25">
      <c r="A3220" s="1">
        <v>3218</v>
      </c>
      <c r="B3220">
        <v>19</v>
      </c>
      <c r="C3220">
        <v>81</v>
      </c>
      <c r="D3220">
        <v>38</v>
      </c>
      <c r="E3220">
        <v>31</v>
      </c>
      <c r="F3220">
        <v>42</v>
      </c>
      <c r="G3220">
        <f t="shared" si="100"/>
        <v>73</v>
      </c>
      <c r="H3220">
        <f t="shared" si="101"/>
        <v>0.90123456790123457</v>
      </c>
      <c r="I3220">
        <v>13</v>
      </c>
      <c r="J3220">
        <v>21</v>
      </c>
      <c r="K3220" t="s">
        <v>109</v>
      </c>
      <c r="L3220" t="s">
        <v>99</v>
      </c>
      <c r="M3220" t="s">
        <v>374</v>
      </c>
      <c r="N3220" t="s">
        <v>375</v>
      </c>
      <c r="O3220" t="s">
        <v>376</v>
      </c>
      <c r="P3220" t="s">
        <v>377</v>
      </c>
      <c r="Q3220">
        <v>0</v>
      </c>
      <c r="R3220">
        <v>1800</v>
      </c>
      <c r="S3220">
        <v>1627.5</v>
      </c>
      <c r="T3220">
        <v>775</v>
      </c>
      <c r="U3220">
        <v>24.490174400935981</v>
      </c>
      <c r="V3220">
        <v>1173.009825599064</v>
      </c>
      <c r="W3220">
        <v>0</v>
      </c>
      <c r="X3220">
        <v>743.33333333333348</v>
      </c>
      <c r="Y3220">
        <v>1050</v>
      </c>
      <c r="Z3220">
        <v>6.6666666666667416</v>
      </c>
      <c r="AA3220">
        <v>-2.2737367544323211E-13</v>
      </c>
      <c r="AB3220" t="s">
        <v>582</v>
      </c>
      <c r="AC3220">
        <v>2</v>
      </c>
      <c r="AD3220">
        <v>1</v>
      </c>
      <c r="AE3220" t="s">
        <v>36</v>
      </c>
      <c r="AF3220">
        <v>0</v>
      </c>
      <c r="AG3220">
        <v>2</v>
      </c>
      <c r="AH3220">
        <v>4.7055253982543954</v>
      </c>
      <c r="AI3220">
        <v>10.34913611412048</v>
      </c>
      <c r="AJ3220" t="s">
        <v>6880</v>
      </c>
      <c r="AK3220" t="s">
        <v>10575</v>
      </c>
      <c r="AL3220" t="s">
        <v>11345</v>
      </c>
      <c r="AM3220">
        <v>175</v>
      </c>
    </row>
    <row r="3221" spans="1:39" x14ac:dyDescent="0.25">
      <c r="A3221" s="1">
        <v>3219</v>
      </c>
      <c r="B3221">
        <v>20</v>
      </c>
      <c r="C3221">
        <v>81</v>
      </c>
      <c r="D3221">
        <v>38</v>
      </c>
      <c r="E3221">
        <v>32</v>
      </c>
      <c r="F3221">
        <v>43</v>
      </c>
      <c r="G3221">
        <f t="shared" si="100"/>
        <v>75</v>
      </c>
      <c r="H3221">
        <f t="shared" si="101"/>
        <v>0.92592592592592593</v>
      </c>
      <c r="I3221">
        <v>12</v>
      </c>
      <c r="J3221">
        <v>21</v>
      </c>
      <c r="K3221" t="s">
        <v>79</v>
      </c>
      <c r="L3221" t="s">
        <v>36</v>
      </c>
      <c r="M3221" t="s">
        <v>374</v>
      </c>
      <c r="N3221" t="s">
        <v>375</v>
      </c>
      <c r="O3221" t="s">
        <v>376</v>
      </c>
      <c r="P3221" t="s">
        <v>377</v>
      </c>
      <c r="Q3221">
        <v>0</v>
      </c>
      <c r="R3221">
        <v>1800</v>
      </c>
      <c r="S3221">
        <v>1705</v>
      </c>
      <c r="T3221">
        <v>800</v>
      </c>
      <c r="U3221">
        <v>0</v>
      </c>
      <c r="V3221">
        <v>1086.3193103296039</v>
      </c>
      <c r="W3221">
        <v>8.6806896703960774</v>
      </c>
      <c r="X3221">
        <v>681.66666666666674</v>
      </c>
      <c r="Y3221">
        <v>1075</v>
      </c>
      <c r="Z3221">
        <v>0</v>
      </c>
      <c r="AA3221">
        <v>43.333333333333258</v>
      </c>
      <c r="AB3221" t="s">
        <v>2934</v>
      </c>
      <c r="AC3221">
        <v>2</v>
      </c>
      <c r="AD3221">
        <v>1</v>
      </c>
      <c r="AE3221" t="s">
        <v>36</v>
      </c>
      <c r="AF3221">
        <v>0</v>
      </c>
      <c r="AG3221">
        <v>6</v>
      </c>
      <c r="AH3221">
        <v>3.386285543441772</v>
      </c>
      <c r="AI3221">
        <v>10.93073201179504</v>
      </c>
      <c r="AJ3221" t="s">
        <v>6881</v>
      </c>
      <c r="AK3221" t="s">
        <v>10576</v>
      </c>
      <c r="AL3221" t="s">
        <v>7708</v>
      </c>
      <c r="AM3221">
        <v>175</v>
      </c>
    </row>
    <row r="3222" spans="1:39" x14ac:dyDescent="0.25">
      <c r="A3222" s="1">
        <v>3220</v>
      </c>
      <c r="B3222">
        <v>21</v>
      </c>
      <c r="C3222">
        <v>81</v>
      </c>
      <c r="D3222">
        <v>38</v>
      </c>
      <c r="E3222">
        <v>32</v>
      </c>
      <c r="F3222">
        <v>41</v>
      </c>
      <c r="G3222">
        <f t="shared" si="100"/>
        <v>73</v>
      </c>
      <c r="H3222">
        <f t="shared" si="101"/>
        <v>0.90123456790123457</v>
      </c>
      <c r="I3222">
        <v>14</v>
      </c>
      <c r="J3222">
        <v>20</v>
      </c>
      <c r="K3222" t="s">
        <v>36</v>
      </c>
      <c r="L3222" t="s">
        <v>36</v>
      </c>
      <c r="M3222" t="s">
        <v>374</v>
      </c>
      <c r="N3222" t="s">
        <v>375</v>
      </c>
      <c r="O3222" t="s">
        <v>376</v>
      </c>
      <c r="P3222" t="s">
        <v>377</v>
      </c>
      <c r="Q3222">
        <v>0</v>
      </c>
      <c r="R3222">
        <v>1800</v>
      </c>
      <c r="S3222">
        <v>1615</v>
      </c>
      <c r="T3222">
        <v>800</v>
      </c>
      <c r="U3222">
        <v>0</v>
      </c>
      <c r="V3222">
        <v>956.46438409958591</v>
      </c>
      <c r="W3222">
        <v>228.53561590041409</v>
      </c>
      <c r="X3222">
        <v>726.66666666666674</v>
      </c>
      <c r="Y3222">
        <v>1025</v>
      </c>
      <c r="Z3222">
        <v>0</v>
      </c>
      <c r="AA3222">
        <v>48.333333333333258</v>
      </c>
      <c r="AB3222" t="s">
        <v>2935</v>
      </c>
      <c r="AC3222">
        <v>2</v>
      </c>
      <c r="AD3222">
        <v>1</v>
      </c>
      <c r="AE3222" t="s">
        <v>36</v>
      </c>
      <c r="AF3222">
        <v>0</v>
      </c>
      <c r="AG3222">
        <v>1</v>
      </c>
      <c r="AH3222">
        <v>1.90497899055481</v>
      </c>
      <c r="AI3222">
        <v>9.8032677173614502</v>
      </c>
      <c r="AJ3222" t="s">
        <v>6882</v>
      </c>
      <c r="AK3222" t="s">
        <v>10577</v>
      </c>
      <c r="AL3222" t="s">
        <v>36</v>
      </c>
      <c r="AM3222">
        <v>175</v>
      </c>
    </row>
    <row r="3223" spans="1:39" x14ac:dyDescent="0.25">
      <c r="A3223" s="1">
        <v>3221</v>
      </c>
      <c r="B3223">
        <v>22</v>
      </c>
      <c r="C3223">
        <v>81</v>
      </c>
      <c r="D3223">
        <v>38</v>
      </c>
      <c r="E3223">
        <v>35</v>
      </c>
      <c r="F3223">
        <v>42</v>
      </c>
      <c r="G3223">
        <f t="shared" si="100"/>
        <v>77</v>
      </c>
      <c r="H3223">
        <f t="shared" si="101"/>
        <v>0.95061728395061729</v>
      </c>
      <c r="I3223">
        <v>14</v>
      </c>
      <c r="J3223">
        <v>21</v>
      </c>
      <c r="K3223" t="s">
        <v>47</v>
      </c>
      <c r="L3223" t="s">
        <v>99</v>
      </c>
      <c r="M3223" t="s">
        <v>374</v>
      </c>
      <c r="N3223" t="s">
        <v>375</v>
      </c>
      <c r="O3223" t="s">
        <v>376</v>
      </c>
      <c r="P3223" t="s">
        <v>377</v>
      </c>
      <c r="Q3223">
        <v>0</v>
      </c>
      <c r="R3223">
        <v>1800</v>
      </c>
      <c r="S3223">
        <v>1802.5</v>
      </c>
      <c r="T3223">
        <v>875</v>
      </c>
      <c r="U3223">
        <v>0</v>
      </c>
      <c r="V3223">
        <v>849.67095897831121</v>
      </c>
      <c r="W3223">
        <v>72.829041021688795</v>
      </c>
      <c r="X3223">
        <v>745.00000000000011</v>
      </c>
      <c r="Y3223">
        <v>1050</v>
      </c>
      <c r="Z3223">
        <v>5.0000000000002274</v>
      </c>
      <c r="AA3223">
        <v>-2.2737367544323211E-13</v>
      </c>
      <c r="AB3223" t="s">
        <v>2936</v>
      </c>
      <c r="AC3223">
        <v>2</v>
      </c>
      <c r="AD3223">
        <v>1</v>
      </c>
      <c r="AE3223" t="s">
        <v>36</v>
      </c>
      <c r="AF3223">
        <v>0</v>
      </c>
      <c r="AG3223">
        <v>0</v>
      </c>
      <c r="AH3223">
        <v>3.6412479877471919</v>
      </c>
      <c r="AI3223">
        <v>12.698342323303221</v>
      </c>
      <c r="AJ3223" t="s">
        <v>6883</v>
      </c>
      <c r="AK3223" t="s">
        <v>7708</v>
      </c>
      <c r="AL3223" t="s">
        <v>8794</v>
      </c>
      <c r="AM3223">
        <v>175</v>
      </c>
    </row>
    <row r="3224" spans="1:39" x14ac:dyDescent="0.25">
      <c r="A3224" s="1">
        <v>3222</v>
      </c>
      <c r="B3224">
        <v>23</v>
      </c>
      <c r="C3224">
        <v>81</v>
      </c>
      <c r="D3224">
        <v>38</v>
      </c>
      <c r="E3224">
        <v>31</v>
      </c>
      <c r="F3224">
        <v>42</v>
      </c>
      <c r="G3224">
        <f t="shared" si="100"/>
        <v>73</v>
      </c>
      <c r="H3224">
        <f t="shared" si="101"/>
        <v>0.90123456790123457</v>
      </c>
      <c r="I3224">
        <v>13</v>
      </c>
      <c r="J3224">
        <v>20</v>
      </c>
      <c r="K3224" t="s">
        <v>77</v>
      </c>
      <c r="L3224" t="s">
        <v>99</v>
      </c>
      <c r="M3224" t="s">
        <v>374</v>
      </c>
      <c r="N3224" t="s">
        <v>375</v>
      </c>
      <c r="O3224" t="s">
        <v>376</v>
      </c>
      <c r="P3224" t="s">
        <v>377</v>
      </c>
      <c r="Q3224">
        <v>0</v>
      </c>
      <c r="R3224">
        <v>1800</v>
      </c>
      <c r="S3224">
        <v>1732.5</v>
      </c>
      <c r="T3224">
        <v>775</v>
      </c>
      <c r="U3224">
        <v>0</v>
      </c>
      <c r="V3224">
        <v>977.71418361426799</v>
      </c>
      <c r="W3224">
        <v>114.78581638573201</v>
      </c>
      <c r="X3224">
        <v>743.33333333333348</v>
      </c>
      <c r="Y3224">
        <v>1050</v>
      </c>
      <c r="Z3224">
        <v>6.6666666666667416</v>
      </c>
      <c r="AA3224">
        <v>-2.2737367544323211E-13</v>
      </c>
      <c r="AB3224" t="s">
        <v>2937</v>
      </c>
      <c r="AC3224">
        <v>2</v>
      </c>
      <c r="AD3224">
        <v>1</v>
      </c>
      <c r="AE3224" t="s">
        <v>36</v>
      </c>
      <c r="AF3224">
        <v>0</v>
      </c>
      <c r="AG3224">
        <v>2</v>
      </c>
      <c r="AH3224">
        <v>1.785507440567017</v>
      </c>
      <c r="AI3224">
        <v>10.10427355766296</v>
      </c>
      <c r="AJ3224" t="s">
        <v>6884</v>
      </c>
      <c r="AK3224" t="s">
        <v>10578</v>
      </c>
      <c r="AL3224" t="s">
        <v>8794</v>
      </c>
      <c r="AM3224">
        <v>175</v>
      </c>
    </row>
    <row r="3225" spans="1:39" x14ac:dyDescent="0.25">
      <c r="A3225" s="1">
        <v>3223</v>
      </c>
      <c r="B3225">
        <v>24</v>
      </c>
      <c r="C3225">
        <v>81</v>
      </c>
      <c r="D3225">
        <v>38</v>
      </c>
      <c r="E3225">
        <v>27</v>
      </c>
      <c r="F3225">
        <v>42</v>
      </c>
      <c r="G3225">
        <f t="shared" si="100"/>
        <v>69</v>
      </c>
      <c r="H3225">
        <f t="shared" si="101"/>
        <v>0.85185185185185186</v>
      </c>
      <c r="I3225">
        <v>11</v>
      </c>
      <c r="J3225">
        <v>21</v>
      </c>
      <c r="K3225" t="s">
        <v>51</v>
      </c>
      <c r="L3225" t="s">
        <v>36</v>
      </c>
      <c r="M3225" t="s">
        <v>374</v>
      </c>
      <c r="N3225" t="s">
        <v>375</v>
      </c>
      <c r="O3225" t="s">
        <v>376</v>
      </c>
      <c r="P3225" t="s">
        <v>377</v>
      </c>
      <c r="Q3225">
        <v>0</v>
      </c>
      <c r="R3225">
        <v>1800</v>
      </c>
      <c r="S3225">
        <v>1647.5</v>
      </c>
      <c r="T3225">
        <v>675</v>
      </c>
      <c r="U3225">
        <v>0</v>
      </c>
      <c r="V3225">
        <v>1260.122829098329</v>
      </c>
      <c r="W3225">
        <v>17.377170901670979</v>
      </c>
      <c r="X3225">
        <v>743.33333333333337</v>
      </c>
      <c r="Y3225">
        <v>1050</v>
      </c>
      <c r="Z3225">
        <v>0</v>
      </c>
      <c r="AA3225">
        <v>6.6666666666665151</v>
      </c>
      <c r="AB3225" t="s">
        <v>2938</v>
      </c>
      <c r="AC3225">
        <v>2</v>
      </c>
      <c r="AD3225">
        <v>1</v>
      </c>
      <c r="AE3225" t="s">
        <v>36</v>
      </c>
      <c r="AF3225">
        <v>0</v>
      </c>
      <c r="AG3225">
        <v>1</v>
      </c>
      <c r="AH3225">
        <v>3.3024928569793701</v>
      </c>
      <c r="AI3225">
        <v>9.738372802734375</v>
      </c>
      <c r="AJ3225" t="s">
        <v>6885</v>
      </c>
      <c r="AK3225" t="s">
        <v>10579</v>
      </c>
      <c r="AL3225" t="s">
        <v>7708</v>
      </c>
      <c r="AM3225">
        <v>175</v>
      </c>
    </row>
    <row r="3226" spans="1:39" x14ac:dyDescent="0.25">
      <c r="A3226" s="1">
        <v>3224</v>
      </c>
      <c r="B3226">
        <v>25</v>
      </c>
      <c r="C3226">
        <v>81</v>
      </c>
      <c r="D3226">
        <v>38</v>
      </c>
      <c r="E3226">
        <v>34</v>
      </c>
      <c r="F3226">
        <v>42</v>
      </c>
      <c r="G3226">
        <f t="shared" si="100"/>
        <v>76</v>
      </c>
      <c r="H3226">
        <f t="shared" si="101"/>
        <v>0.93827160493827155</v>
      </c>
      <c r="I3226">
        <v>12</v>
      </c>
      <c r="J3226">
        <v>21</v>
      </c>
      <c r="K3226" t="s">
        <v>280</v>
      </c>
      <c r="L3226" t="s">
        <v>36</v>
      </c>
      <c r="M3226" t="s">
        <v>374</v>
      </c>
      <c r="N3226" t="s">
        <v>375</v>
      </c>
      <c r="O3226" t="s">
        <v>376</v>
      </c>
      <c r="P3226" t="s">
        <v>377</v>
      </c>
      <c r="Q3226">
        <v>0</v>
      </c>
      <c r="R3226">
        <v>1800</v>
      </c>
      <c r="S3226">
        <v>1655</v>
      </c>
      <c r="T3226">
        <v>850</v>
      </c>
      <c r="U3226">
        <v>0</v>
      </c>
      <c r="V3226">
        <v>1043.8689320966309</v>
      </c>
      <c r="W3226">
        <v>51.131067903369058</v>
      </c>
      <c r="X3226">
        <v>726.66666666666674</v>
      </c>
      <c r="Y3226">
        <v>1050</v>
      </c>
      <c r="Z3226">
        <v>0</v>
      </c>
      <c r="AA3226">
        <v>23.333333333333261</v>
      </c>
      <c r="AB3226" t="s">
        <v>2939</v>
      </c>
      <c r="AC3226">
        <v>2</v>
      </c>
      <c r="AD3226">
        <v>1</v>
      </c>
      <c r="AE3226" t="s">
        <v>36</v>
      </c>
      <c r="AF3226">
        <v>0</v>
      </c>
      <c r="AG3226">
        <v>4</v>
      </c>
      <c r="AH3226">
        <v>0.56855058670043945</v>
      </c>
      <c r="AI3226">
        <v>9.7964599132537842</v>
      </c>
      <c r="AJ3226" t="s">
        <v>6886</v>
      </c>
      <c r="AK3226" t="s">
        <v>10580</v>
      </c>
      <c r="AL3226" t="s">
        <v>7708</v>
      </c>
      <c r="AM3226">
        <v>175</v>
      </c>
    </row>
    <row r="3227" spans="1:39" x14ac:dyDescent="0.25">
      <c r="A3227" s="1">
        <v>3225</v>
      </c>
      <c r="B3227">
        <v>26</v>
      </c>
      <c r="C3227">
        <v>81</v>
      </c>
      <c r="D3227">
        <v>38</v>
      </c>
      <c r="E3227">
        <v>31</v>
      </c>
      <c r="F3227">
        <v>41</v>
      </c>
      <c r="G3227">
        <f t="shared" si="100"/>
        <v>72</v>
      </c>
      <c r="H3227">
        <f t="shared" si="101"/>
        <v>0.88888888888888884</v>
      </c>
      <c r="I3227">
        <v>11</v>
      </c>
      <c r="J3227">
        <v>20</v>
      </c>
      <c r="K3227" t="s">
        <v>77</v>
      </c>
      <c r="L3227" t="s">
        <v>36</v>
      </c>
      <c r="M3227" t="s">
        <v>374</v>
      </c>
      <c r="N3227" t="s">
        <v>375</v>
      </c>
      <c r="O3227" t="s">
        <v>376</v>
      </c>
      <c r="P3227" t="s">
        <v>377</v>
      </c>
      <c r="Q3227">
        <v>0</v>
      </c>
      <c r="R3227">
        <v>1800</v>
      </c>
      <c r="S3227">
        <v>1687.5</v>
      </c>
      <c r="T3227">
        <v>775</v>
      </c>
      <c r="U3227">
        <v>0</v>
      </c>
      <c r="V3227">
        <v>1129.2358738645651</v>
      </c>
      <c r="W3227">
        <v>8.2641261354349353</v>
      </c>
      <c r="X3227">
        <v>686.66666666666674</v>
      </c>
      <c r="Y3227">
        <v>1025</v>
      </c>
      <c r="Z3227">
        <v>0</v>
      </c>
      <c r="AA3227">
        <v>88.333333333333258</v>
      </c>
      <c r="AB3227" t="s">
        <v>2940</v>
      </c>
      <c r="AC3227">
        <v>2</v>
      </c>
      <c r="AD3227">
        <v>1</v>
      </c>
      <c r="AE3227" t="s">
        <v>36</v>
      </c>
      <c r="AF3227">
        <v>0</v>
      </c>
      <c r="AG3227">
        <v>3</v>
      </c>
      <c r="AH3227">
        <v>4.6763455867767334</v>
      </c>
      <c r="AI3227">
        <v>11.199404716491699</v>
      </c>
      <c r="AJ3227" t="s">
        <v>6887</v>
      </c>
      <c r="AK3227" t="s">
        <v>10581</v>
      </c>
      <c r="AL3227" t="s">
        <v>7708</v>
      </c>
      <c r="AM3227">
        <v>175</v>
      </c>
    </row>
    <row r="3228" spans="1:39" x14ac:dyDescent="0.25">
      <c r="A3228" s="1">
        <v>3226</v>
      </c>
      <c r="B3228">
        <v>27</v>
      </c>
      <c r="C3228">
        <v>81</v>
      </c>
      <c r="D3228">
        <v>38</v>
      </c>
      <c r="E3228">
        <v>36</v>
      </c>
      <c r="F3228">
        <v>41</v>
      </c>
      <c r="G3228">
        <f t="shared" si="100"/>
        <v>77</v>
      </c>
      <c r="H3228">
        <f t="shared" si="101"/>
        <v>0.95061728395061729</v>
      </c>
      <c r="I3228">
        <v>15</v>
      </c>
      <c r="J3228">
        <v>20</v>
      </c>
      <c r="K3228" t="s">
        <v>44</v>
      </c>
      <c r="L3228" t="s">
        <v>36</v>
      </c>
      <c r="M3228" t="s">
        <v>374</v>
      </c>
      <c r="N3228" t="s">
        <v>375</v>
      </c>
      <c r="O3228" t="s">
        <v>376</v>
      </c>
      <c r="P3228" t="s">
        <v>377</v>
      </c>
      <c r="Q3228">
        <v>0</v>
      </c>
      <c r="R3228">
        <v>1800</v>
      </c>
      <c r="S3228">
        <v>1757.5</v>
      </c>
      <c r="T3228">
        <v>900</v>
      </c>
      <c r="U3228">
        <v>0.62558095727695218</v>
      </c>
      <c r="V3228">
        <v>918.78708529845994</v>
      </c>
      <c r="W3228">
        <v>23.087333744263109</v>
      </c>
      <c r="X3228">
        <v>743.33333333333348</v>
      </c>
      <c r="Y3228">
        <v>1025</v>
      </c>
      <c r="Z3228">
        <v>0</v>
      </c>
      <c r="AA3228">
        <v>31.666666666666519</v>
      </c>
      <c r="AB3228" t="s">
        <v>2941</v>
      </c>
      <c r="AC3228">
        <v>2</v>
      </c>
      <c r="AD3228">
        <v>1</v>
      </c>
      <c r="AE3228" t="s">
        <v>36</v>
      </c>
      <c r="AF3228">
        <v>0</v>
      </c>
      <c r="AG3228">
        <v>2</v>
      </c>
      <c r="AH3228">
        <v>5.1742076873779297</v>
      </c>
      <c r="AI3228">
        <v>10.84300565719604</v>
      </c>
      <c r="AJ3228" t="s">
        <v>6888</v>
      </c>
      <c r="AK3228" t="s">
        <v>10582</v>
      </c>
      <c r="AL3228" t="s">
        <v>7708</v>
      </c>
      <c r="AM3228">
        <v>175</v>
      </c>
    </row>
    <row r="3229" spans="1:39" x14ac:dyDescent="0.25">
      <c r="A3229" s="1">
        <v>3227</v>
      </c>
      <c r="B3229">
        <v>28</v>
      </c>
      <c r="C3229">
        <v>81</v>
      </c>
      <c r="D3229">
        <v>38</v>
      </c>
      <c r="E3229">
        <v>38</v>
      </c>
      <c r="F3229">
        <v>42</v>
      </c>
      <c r="G3229">
        <f t="shared" si="100"/>
        <v>80</v>
      </c>
      <c r="H3229">
        <f t="shared" si="101"/>
        <v>0.98765432098765427</v>
      </c>
      <c r="I3229">
        <v>16</v>
      </c>
      <c r="J3229">
        <v>21</v>
      </c>
      <c r="K3229" t="s">
        <v>36</v>
      </c>
      <c r="L3229" t="s">
        <v>36</v>
      </c>
      <c r="M3229" t="s">
        <v>374</v>
      </c>
      <c r="N3229" t="s">
        <v>375</v>
      </c>
      <c r="O3229" t="s">
        <v>376</v>
      </c>
      <c r="P3229" t="s">
        <v>377</v>
      </c>
      <c r="Q3229">
        <v>0</v>
      </c>
      <c r="R3229">
        <v>1800</v>
      </c>
      <c r="S3229">
        <v>1792.5</v>
      </c>
      <c r="T3229">
        <v>950</v>
      </c>
      <c r="U3229">
        <v>0</v>
      </c>
      <c r="V3229">
        <v>497.5970175776481</v>
      </c>
      <c r="W3229">
        <v>359.9029824223519</v>
      </c>
      <c r="X3229">
        <v>745.00000000000011</v>
      </c>
      <c r="Y3229">
        <v>1050</v>
      </c>
      <c r="Z3229">
        <v>0</v>
      </c>
      <c r="AA3229">
        <v>5</v>
      </c>
      <c r="AB3229" t="s">
        <v>2942</v>
      </c>
      <c r="AC3229">
        <v>2</v>
      </c>
      <c r="AD3229">
        <v>1</v>
      </c>
      <c r="AE3229" t="s">
        <v>36</v>
      </c>
      <c r="AF3229">
        <v>0</v>
      </c>
      <c r="AG3229">
        <v>0</v>
      </c>
      <c r="AH3229">
        <v>3.8591339588165279</v>
      </c>
      <c r="AI3229">
        <v>10.333346366882321</v>
      </c>
      <c r="AJ3229" t="s">
        <v>6889</v>
      </c>
      <c r="AK3229" t="s">
        <v>36</v>
      </c>
      <c r="AL3229" t="s">
        <v>36</v>
      </c>
      <c r="AM3229">
        <v>175</v>
      </c>
    </row>
    <row r="3230" spans="1:39" x14ac:dyDescent="0.25">
      <c r="A3230" s="1">
        <v>3228</v>
      </c>
      <c r="B3230">
        <v>29</v>
      </c>
      <c r="C3230">
        <v>81</v>
      </c>
      <c r="D3230">
        <v>38</v>
      </c>
      <c r="E3230">
        <v>31</v>
      </c>
      <c r="F3230">
        <v>42</v>
      </c>
      <c r="G3230">
        <f t="shared" si="100"/>
        <v>73</v>
      </c>
      <c r="H3230">
        <f t="shared" si="101"/>
        <v>0.90123456790123457</v>
      </c>
      <c r="I3230">
        <v>11</v>
      </c>
      <c r="J3230">
        <v>21</v>
      </c>
      <c r="K3230" t="s">
        <v>36</v>
      </c>
      <c r="L3230" t="s">
        <v>36</v>
      </c>
      <c r="M3230" t="s">
        <v>374</v>
      </c>
      <c r="N3230" t="s">
        <v>375</v>
      </c>
      <c r="O3230" t="s">
        <v>376</v>
      </c>
      <c r="P3230" t="s">
        <v>377</v>
      </c>
      <c r="Q3230">
        <v>0</v>
      </c>
      <c r="R3230">
        <v>1800</v>
      </c>
      <c r="S3230">
        <v>1295</v>
      </c>
      <c r="T3230">
        <v>775</v>
      </c>
      <c r="U3230">
        <v>0</v>
      </c>
      <c r="V3230">
        <v>1477.9506346403441</v>
      </c>
      <c r="W3230">
        <v>52.049365359655887</v>
      </c>
      <c r="X3230">
        <v>726.66666666666674</v>
      </c>
      <c r="Y3230">
        <v>1050</v>
      </c>
      <c r="Z3230">
        <v>0</v>
      </c>
      <c r="AA3230">
        <v>23.333333333333261</v>
      </c>
      <c r="AB3230" t="s">
        <v>2943</v>
      </c>
      <c r="AC3230">
        <v>2</v>
      </c>
      <c r="AD3230">
        <v>1</v>
      </c>
      <c r="AE3230" t="s">
        <v>36</v>
      </c>
      <c r="AF3230">
        <v>0</v>
      </c>
      <c r="AG3230">
        <v>3</v>
      </c>
      <c r="AH3230">
        <v>4.0762796401977539</v>
      </c>
      <c r="AI3230">
        <v>9.7520809173583984</v>
      </c>
      <c r="AJ3230" t="s">
        <v>6890</v>
      </c>
      <c r="AK3230" t="s">
        <v>10583</v>
      </c>
      <c r="AL3230" t="s">
        <v>36</v>
      </c>
      <c r="AM3230">
        <v>175</v>
      </c>
    </row>
    <row r="3231" spans="1:39" x14ac:dyDescent="0.25">
      <c r="A3231" s="1">
        <v>3229</v>
      </c>
      <c r="B3231">
        <v>30</v>
      </c>
      <c r="C3231">
        <v>81</v>
      </c>
      <c r="D3231">
        <v>38</v>
      </c>
      <c r="E3231">
        <v>34</v>
      </c>
      <c r="F3231">
        <v>41</v>
      </c>
      <c r="G3231">
        <f t="shared" si="100"/>
        <v>75</v>
      </c>
      <c r="H3231">
        <f t="shared" si="101"/>
        <v>0.92592592592592593</v>
      </c>
      <c r="I3231">
        <v>16</v>
      </c>
      <c r="J3231">
        <v>20</v>
      </c>
      <c r="K3231" t="s">
        <v>99</v>
      </c>
      <c r="L3231" t="s">
        <v>36</v>
      </c>
      <c r="M3231" t="s">
        <v>374</v>
      </c>
      <c r="N3231" t="s">
        <v>375</v>
      </c>
      <c r="O3231" t="s">
        <v>376</v>
      </c>
      <c r="P3231" t="s">
        <v>377</v>
      </c>
      <c r="Q3231">
        <v>0</v>
      </c>
      <c r="R3231">
        <v>1800</v>
      </c>
      <c r="S3231">
        <v>1707.5</v>
      </c>
      <c r="T3231">
        <v>850</v>
      </c>
      <c r="U3231">
        <v>0</v>
      </c>
      <c r="V3231">
        <v>658.35833571950877</v>
      </c>
      <c r="W3231">
        <v>384.14166428049123</v>
      </c>
      <c r="X3231">
        <v>726.66666666666674</v>
      </c>
      <c r="Y3231">
        <v>1025</v>
      </c>
      <c r="Z3231">
        <v>0</v>
      </c>
      <c r="AA3231">
        <v>48.333333333333258</v>
      </c>
      <c r="AB3231" t="s">
        <v>2944</v>
      </c>
      <c r="AC3231">
        <v>2</v>
      </c>
      <c r="AD3231">
        <v>1</v>
      </c>
      <c r="AE3231" t="s">
        <v>36</v>
      </c>
      <c r="AF3231">
        <v>0</v>
      </c>
      <c r="AG3231">
        <v>0</v>
      </c>
      <c r="AH3231">
        <v>0.8048553466796875</v>
      </c>
      <c r="AI3231">
        <v>10.165201663970951</v>
      </c>
      <c r="AJ3231" t="s">
        <v>6891</v>
      </c>
      <c r="AK3231" t="s">
        <v>36</v>
      </c>
      <c r="AL3231" t="s">
        <v>7708</v>
      </c>
      <c r="AM3231">
        <v>175</v>
      </c>
    </row>
    <row r="3232" spans="1:39" x14ac:dyDescent="0.25">
      <c r="A3232" s="1">
        <v>3230</v>
      </c>
      <c r="B3232">
        <v>31</v>
      </c>
      <c r="C3232">
        <v>81</v>
      </c>
      <c r="D3232">
        <v>38</v>
      </c>
      <c r="E3232">
        <v>35</v>
      </c>
      <c r="F3232">
        <v>41</v>
      </c>
      <c r="G3232">
        <f t="shared" si="100"/>
        <v>76</v>
      </c>
      <c r="H3232">
        <f t="shared" si="101"/>
        <v>0.93827160493827155</v>
      </c>
      <c r="I3232">
        <v>13</v>
      </c>
      <c r="J3232">
        <v>20</v>
      </c>
      <c r="K3232" t="s">
        <v>77</v>
      </c>
      <c r="L3232" t="s">
        <v>36</v>
      </c>
      <c r="M3232" t="s">
        <v>374</v>
      </c>
      <c r="N3232" t="s">
        <v>375</v>
      </c>
      <c r="O3232" t="s">
        <v>376</v>
      </c>
      <c r="P3232" t="s">
        <v>377</v>
      </c>
      <c r="Q3232">
        <v>0</v>
      </c>
      <c r="R3232">
        <v>1800</v>
      </c>
      <c r="S3232">
        <v>1887.5</v>
      </c>
      <c r="T3232">
        <v>875</v>
      </c>
      <c r="U3232">
        <v>0</v>
      </c>
      <c r="V3232">
        <v>650.94231123751081</v>
      </c>
      <c r="W3232">
        <v>186.55768876248919</v>
      </c>
      <c r="X3232">
        <v>686.66666666666674</v>
      </c>
      <c r="Y3232">
        <v>1025</v>
      </c>
      <c r="Z3232">
        <v>0</v>
      </c>
      <c r="AA3232">
        <v>88.333333333333258</v>
      </c>
      <c r="AB3232" t="s">
        <v>2945</v>
      </c>
      <c r="AC3232">
        <v>2</v>
      </c>
      <c r="AD3232">
        <v>1</v>
      </c>
      <c r="AE3232" t="s">
        <v>36</v>
      </c>
      <c r="AF3232">
        <v>0</v>
      </c>
      <c r="AG3232">
        <v>0</v>
      </c>
      <c r="AH3232">
        <v>1.2668182849884031</v>
      </c>
      <c r="AI3232">
        <v>10.19991970062256</v>
      </c>
      <c r="AJ3232" t="s">
        <v>6892</v>
      </c>
      <c r="AK3232" t="s">
        <v>36</v>
      </c>
      <c r="AL3232" t="s">
        <v>7708</v>
      </c>
      <c r="AM3232">
        <v>175</v>
      </c>
    </row>
    <row r="3233" spans="1:39" x14ac:dyDescent="0.25">
      <c r="A3233" s="1">
        <v>3231</v>
      </c>
      <c r="B3233">
        <v>32</v>
      </c>
      <c r="C3233">
        <v>81</v>
      </c>
      <c r="D3233">
        <v>38</v>
      </c>
      <c r="E3233">
        <v>34</v>
      </c>
      <c r="F3233">
        <v>43</v>
      </c>
      <c r="G3233">
        <f t="shared" si="100"/>
        <v>77</v>
      </c>
      <c r="H3233">
        <f t="shared" si="101"/>
        <v>0.95061728395061729</v>
      </c>
      <c r="I3233">
        <v>13</v>
      </c>
      <c r="J3233">
        <v>21</v>
      </c>
      <c r="K3233" t="s">
        <v>36</v>
      </c>
      <c r="L3233" t="s">
        <v>36</v>
      </c>
      <c r="M3233" t="s">
        <v>374</v>
      </c>
      <c r="N3233" t="s">
        <v>375</v>
      </c>
      <c r="O3233" t="s">
        <v>376</v>
      </c>
      <c r="P3233" t="s">
        <v>377</v>
      </c>
      <c r="Q3233">
        <v>0</v>
      </c>
      <c r="R3233">
        <v>1800</v>
      </c>
      <c r="S3233">
        <v>1465</v>
      </c>
      <c r="T3233">
        <v>850</v>
      </c>
      <c r="U3233">
        <v>0</v>
      </c>
      <c r="V3233">
        <v>976.54180414011398</v>
      </c>
      <c r="W3233">
        <v>308.45819585988602</v>
      </c>
      <c r="X3233">
        <v>693.33333333333348</v>
      </c>
      <c r="Y3233">
        <v>1075</v>
      </c>
      <c r="Z3233">
        <v>0</v>
      </c>
      <c r="AA3233">
        <v>31.666666666666519</v>
      </c>
      <c r="AB3233" t="s">
        <v>2946</v>
      </c>
      <c r="AC3233">
        <v>2</v>
      </c>
      <c r="AD3233">
        <v>1</v>
      </c>
      <c r="AE3233" t="s">
        <v>36</v>
      </c>
      <c r="AF3233">
        <v>0</v>
      </c>
      <c r="AG3233">
        <v>1</v>
      </c>
      <c r="AH3233">
        <v>0.32808852195739752</v>
      </c>
      <c r="AI3233">
        <v>9.7482979297637939</v>
      </c>
      <c r="AJ3233" t="s">
        <v>6893</v>
      </c>
      <c r="AK3233" t="s">
        <v>10584</v>
      </c>
      <c r="AL3233" t="s">
        <v>36</v>
      </c>
      <c r="AM3233">
        <v>175</v>
      </c>
    </row>
    <row r="3234" spans="1:39" x14ac:dyDescent="0.25">
      <c r="A3234" s="1">
        <v>3232</v>
      </c>
      <c r="B3234">
        <v>33</v>
      </c>
      <c r="C3234">
        <v>81</v>
      </c>
      <c r="D3234">
        <v>38</v>
      </c>
      <c r="E3234">
        <v>34</v>
      </c>
      <c r="F3234">
        <v>40</v>
      </c>
      <c r="G3234">
        <f t="shared" si="100"/>
        <v>74</v>
      </c>
      <c r="H3234">
        <f t="shared" si="101"/>
        <v>0.9135802469135802</v>
      </c>
      <c r="I3234">
        <v>13</v>
      </c>
      <c r="J3234">
        <v>22</v>
      </c>
      <c r="K3234" t="s">
        <v>47</v>
      </c>
      <c r="L3234" t="s">
        <v>99</v>
      </c>
      <c r="M3234" t="s">
        <v>374</v>
      </c>
      <c r="N3234" t="s">
        <v>375</v>
      </c>
      <c r="O3234" t="s">
        <v>376</v>
      </c>
      <c r="P3234" t="s">
        <v>377</v>
      </c>
      <c r="Q3234">
        <v>0</v>
      </c>
      <c r="R3234">
        <v>1800</v>
      </c>
      <c r="S3234">
        <v>1545</v>
      </c>
      <c r="T3234">
        <v>850</v>
      </c>
      <c r="U3234">
        <v>0</v>
      </c>
      <c r="V3234">
        <v>1197.573313757601</v>
      </c>
      <c r="W3234">
        <v>7.4266862423992279</v>
      </c>
      <c r="X3234">
        <v>798.33333333333348</v>
      </c>
      <c r="Y3234">
        <v>1000</v>
      </c>
      <c r="Z3234">
        <v>1.666666666666742</v>
      </c>
      <c r="AA3234">
        <v>-2.2737367544323211E-13</v>
      </c>
      <c r="AB3234" t="s">
        <v>2947</v>
      </c>
      <c r="AC3234">
        <v>2</v>
      </c>
      <c r="AD3234">
        <v>1</v>
      </c>
      <c r="AE3234" t="s">
        <v>36</v>
      </c>
      <c r="AF3234">
        <v>0</v>
      </c>
      <c r="AG3234">
        <v>4</v>
      </c>
      <c r="AH3234">
        <v>2.148167610168457</v>
      </c>
      <c r="AI3234">
        <v>10.009699106216431</v>
      </c>
      <c r="AJ3234" t="s">
        <v>6894</v>
      </c>
      <c r="AK3234" t="s">
        <v>10585</v>
      </c>
      <c r="AL3234" t="s">
        <v>8794</v>
      </c>
      <c r="AM3234">
        <v>175</v>
      </c>
    </row>
    <row r="3235" spans="1:39" x14ac:dyDescent="0.25">
      <c r="A3235" s="1">
        <v>3233</v>
      </c>
      <c r="B3235">
        <v>34</v>
      </c>
      <c r="C3235">
        <v>81</v>
      </c>
      <c r="D3235">
        <v>38</v>
      </c>
      <c r="E3235">
        <v>38</v>
      </c>
      <c r="F3235">
        <v>40</v>
      </c>
      <c r="G3235">
        <f t="shared" si="100"/>
        <v>78</v>
      </c>
      <c r="H3235">
        <f t="shared" si="101"/>
        <v>0.96296296296296291</v>
      </c>
      <c r="I3235">
        <v>13</v>
      </c>
      <c r="J3235">
        <v>22</v>
      </c>
      <c r="K3235" t="s">
        <v>47</v>
      </c>
      <c r="L3235" t="s">
        <v>36</v>
      </c>
      <c r="M3235" t="s">
        <v>374</v>
      </c>
      <c r="N3235" t="s">
        <v>375</v>
      </c>
      <c r="O3235" t="s">
        <v>376</v>
      </c>
      <c r="P3235" t="s">
        <v>377</v>
      </c>
      <c r="Q3235">
        <v>0</v>
      </c>
      <c r="R3235">
        <v>1800</v>
      </c>
      <c r="S3235">
        <v>1625</v>
      </c>
      <c r="T3235">
        <v>950</v>
      </c>
      <c r="U3235">
        <v>12.022864151992961</v>
      </c>
      <c r="V3235">
        <v>1005.335298263132</v>
      </c>
      <c r="W3235">
        <v>7.6418375848751339</v>
      </c>
      <c r="X3235">
        <v>748.33333333333348</v>
      </c>
      <c r="Y3235">
        <v>1000</v>
      </c>
      <c r="Z3235">
        <v>0</v>
      </c>
      <c r="AA3235">
        <v>51.666666666666522</v>
      </c>
      <c r="AB3235" t="s">
        <v>2948</v>
      </c>
      <c r="AC3235">
        <v>2</v>
      </c>
      <c r="AD3235">
        <v>1</v>
      </c>
      <c r="AE3235" t="s">
        <v>36</v>
      </c>
      <c r="AF3235">
        <v>0</v>
      </c>
      <c r="AG3235">
        <v>1</v>
      </c>
      <c r="AH3235">
        <v>0.92029333114624023</v>
      </c>
      <c r="AI3235">
        <v>9.7571172714233398</v>
      </c>
      <c r="AJ3235" t="s">
        <v>6895</v>
      </c>
      <c r="AK3235" t="s">
        <v>10586</v>
      </c>
      <c r="AL3235" t="s">
        <v>7708</v>
      </c>
      <c r="AM3235">
        <v>175</v>
      </c>
    </row>
    <row r="3236" spans="1:39" x14ac:dyDescent="0.25">
      <c r="A3236" s="1">
        <v>3234</v>
      </c>
      <c r="B3236">
        <v>35</v>
      </c>
      <c r="C3236">
        <v>81</v>
      </c>
      <c r="D3236">
        <v>38</v>
      </c>
      <c r="E3236">
        <v>39</v>
      </c>
      <c r="F3236">
        <v>41</v>
      </c>
      <c r="G3236">
        <f t="shared" si="100"/>
        <v>80</v>
      </c>
      <c r="H3236">
        <f t="shared" si="101"/>
        <v>0.98765432098765427</v>
      </c>
      <c r="I3236">
        <v>17</v>
      </c>
      <c r="J3236">
        <v>20</v>
      </c>
      <c r="K3236" t="s">
        <v>36</v>
      </c>
      <c r="L3236" t="s">
        <v>36</v>
      </c>
      <c r="M3236" t="s">
        <v>374</v>
      </c>
      <c r="N3236" t="s">
        <v>375</v>
      </c>
      <c r="O3236" t="s">
        <v>376</v>
      </c>
      <c r="P3236" t="s">
        <v>377</v>
      </c>
      <c r="Q3236">
        <v>0</v>
      </c>
      <c r="R3236">
        <v>1800</v>
      </c>
      <c r="S3236">
        <v>1627.5</v>
      </c>
      <c r="T3236">
        <v>975</v>
      </c>
      <c r="U3236">
        <v>0</v>
      </c>
      <c r="V3236">
        <v>513.58168515882699</v>
      </c>
      <c r="W3236">
        <v>483.91831484117301</v>
      </c>
      <c r="X3236">
        <v>743.33333333333348</v>
      </c>
      <c r="Y3236">
        <v>1025</v>
      </c>
      <c r="Z3236">
        <v>0</v>
      </c>
      <c r="AA3236">
        <v>31.666666666666519</v>
      </c>
      <c r="AB3236" t="s">
        <v>2949</v>
      </c>
      <c r="AC3236">
        <v>2</v>
      </c>
      <c r="AD3236">
        <v>1</v>
      </c>
      <c r="AE3236" t="s">
        <v>36</v>
      </c>
      <c r="AF3236">
        <v>0</v>
      </c>
      <c r="AG3236">
        <v>0</v>
      </c>
      <c r="AH3236">
        <v>1.779032707214355</v>
      </c>
      <c r="AI3236">
        <v>10.01343131065369</v>
      </c>
      <c r="AJ3236" t="s">
        <v>6896</v>
      </c>
      <c r="AK3236" t="s">
        <v>36</v>
      </c>
      <c r="AL3236" t="s">
        <v>36</v>
      </c>
      <c r="AM3236">
        <v>175</v>
      </c>
    </row>
    <row r="3237" spans="1:39" x14ac:dyDescent="0.25">
      <c r="A3237" s="1">
        <v>3235</v>
      </c>
      <c r="B3237">
        <v>36</v>
      </c>
      <c r="C3237">
        <v>81</v>
      </c>
      <c r="D3237">
        <v>38</v>
      </c>
      <c r="E3237">
        <v>30</v>
      </c>
      <c r="F3237">
        <v>41</v>
      </c>
      <c r="G3237">
        <f t="shared" si="100"/>
        <v>71</v>
      </c>
      <c r="H3237">
        <f t="shared" si="101"/>
        <v>0.87654320987654322</v>
      </c>
      <c r="I3237">
        <v>11</v>
      </c>
      <c r="J3237">
        <v>21</v>
      </c>
      <c r="K3237" t="s">
        <v>51</v>
      </c>
      <c r="L3237" t="s">
        <v>99</v>
      </c>
      <c r="M3237" t="s">
        <v>374</v>
      </c>
      <c r="N3237" t="s">
        <v>375</v>
      </c>
      <c r="O3237" t="s">
        <v>376</v>
      </c>
      <c r="P3237" t="s">
        <v>377</v>
      </c>
      <c r="Q3237">
        <v>0</v>
      </c>
      <c r="R3237">
        <v>1800</v>
      </c>
      <c r="S3237">
        <v>1587.5</v>
      </c>
      <c r="T3237">
        <v>750</v>
      </c>
      <c r="U3237">
        <v>0</v>
      </c>
      <c r="V3237">
        <v>1255.546615198816</v>
      </c>
      <c r="W3237">
        <v>6.9533848011842574</v>
      </c>
      <c r="X3237">
        <v>761.66666666666686</v>
      </c>
      <c r="Y3237">
        <v>1025</v>
      </c>
      <c r="Z3237">
        <v>13.33333333333348</v>
      </c>
      <c r="AA3237">
        <v>-4.5474735088646412E-13</v>
      </c>
      <c r="AB3237" t="s">
        <v>2950</v>
      </c>
      <c r="AC3237">
        <v>2</v>
      </c>
      <c r="AD3237">
        <v>1</v>
      </c>
      <c r="AE3237" t="s">
        <v>36</v>
      </c>
      <c r="AF3237">
        <v>0</v>
      </c>
      <c r="AG3237">
        <v>2</v>
      </c>
      <c r="AH3237">
        <v>2.02330470085144</v>
      </c>
      <c r="AI3237">
        <v>11.20339822769165</v>
      </c>
      <c r="AJ3237" t="s">
        <v>6897</v>
      </c>
      <c r="AK3237" t="s">
        <v>10587</v>
      </c>
      <c r="AL3237" t="s">
        <v>8794</v>
      </c>
      <c r="AM3237">
        <v>175</v>
      </c>
    </row>
    <row r="3238" spans="1:39" x14ac:dyDescent="0.25">
      <c r="A3238" s="1">
        <v>3236</v>
      </c>
      <c r="B3238">
        <v>37</v>
      </c>
      <c r="C3238">
        <v>81</v>
      </c>
      <c r="D3238">
        <v>38</v>
      </c>
      <c r="E3238">
        <v>30</v>
      </c>
      <c r="F3238">
        <v>40</v>
      </c>
      <c r="G3238">
        <f t="shared" si="100"/>
        <v>70</v>
      </c>
      <c r="H3238">
        <f t="shared" si="101"/>
        <v>0.86419753086419748</v>
      </c>
      <c r="I3238">
        <v>13</v>
      </c>
      <c r="J3238">
        <v>22</v>
      </c>
      <c r="K3238" t="s">
        <v>36</v>
      </c>
      <c r="L3238" t="s">
        <v>36</v>
      </c>
      <c r="M3238" t="s">
        <v>374</v>
      </c>
      <c r="N3238" t="s">
        <v>375</v>
      </c>
      <c r="O3238" t="s">
        <v>376</v>
      </c>
      <c r="P3238" t="s">
        <v>377</v>
      </c>
      <c r="Q3238">
        <v>0</v>
      </c>
      <c r="R3238">
        <v>1800</v>
      </c>
      <c r="S3238">
        <v>1297.5</v>
      </c>
      <c r="T3238">
        <v>750</v>
      </c>
      <c r="U3238">
        <v>0</v>
      </c>
      <c r="V3238">
        <v>1098.499959465413</v>
      </c>
      <c r="W3238">
        <v>454.00004053458679</v>
      </c>
      <c r="X3238">
        <v>771.66666666666674</v>
      </c>
      <c r="Y3238">
        <v>1000</v>
      </c>
      <c r="Z3238">
        <v>0</v>
      </c>
      <c r="AA3238">
        <v>28.333333333333261</v>
      </c>
      <c r="AB3238" t="s">
        <v>2951</v>
      </c>
      <c r="AC3238">
        <v>2</v>
      </c>
      <c r="AD3238">
        <v>1</v>
      </c>
      <c r="AE3238" t="s">
        <v>36</v>
      </c>
      <c r="AF3238">
        <v>0</v>
      </c>
      <c r="AG3238">
        <v>2</v>
      </c>
      <c r="AH3238">
        <v>4.2887406349182129</v>
      </c>
      <c r="AI3238">
        <v>9.9750559329986572</v>
      </c>
      <c r="AJ3238" t="s">
        <v>6898</v>
      </c>
      <c r="AK3238" t="s">
        <v>10588</v>
      </c>
      <c r="AL3238" t="s">
        <v>36</v>
      </c>
      <c r="AM3238">
        <v>175</v>
      </c>
    </row>
    <row r="3239" spans="1:39" x14ac:dyDescent="0.25">
      <c r="A3239" s="1">
        <v>3237</v>
      </c>
      <c r="B3239">
        <v>38</v>
      </c>
      <c r="C3239">
        <v>81</v>
      </c>
      <c r="D3239">
        <v>38</v>
      </c>
      <c r="E3239">
        <v>34</v>
      </c>
      <c r="F3239">
        <v>42</v>
      </c>
      <c r="G3239">
        <f t="shared" si="100"/>
        <v>76</v>
      </c>
      <c r="H3239">
        <f t="shared" si="101"/>
        <v>0.93827160493827155</v>
      </c>
      <c r="I3239">
        <v>16</v>
      </c>
      <c r="J3239">
        <v>20</v>
      </c>
      <c r="K3239" t="s">
        <v>36</v>
      </c>
      <c r="L3239" t="s">
        <v>99</v>
      </c>
      <c r="M3239" t="s">
        <v>374</v>
      </c>
      <c r="N3239" t="s">
        <v>375</v>
      </c>
      <c r="O3239" t="s">
        <v>376</v>
      </c>
      <c r="P3239" t="s">
        <v>377</v>
      </c>
      <c r="Q3239">
        <v>0</v>
      </c>
      <c r="R3239">
        <v>1800</v>
      </c>
      <c r="S3239">
        <v>1655</v>
      </c>
      <c r="T3239">
        <v>850</v>
      </c>
      <c r="U3239">
        <v>0</v>
      </c>
      <c r="V3239">
        <v>901.86537043871704</v>
      </c>
      <c r="W3239">
        <v>193.13462956128299</v>
      </c>
      <c r="X3239">
        <v>743.33333333333348</v>
      </c>
      <c r="Y3239">
        <v>1050</v>
      </c>
      <c r="Z3239">
        <v>6.6666666666667416</v>
      </c>
      <c r="AA3239">
        <v>-2.2737367544323211E-13</v>
      </c>
      <c r="AB3239" t="s">
        <v>2952</v>
      </c>
      <c r="AC3239">
        <v>2</v>
      </c>
      <c r="AD3239">
        <v>1</v>
      </c>
      <c r="AE3239" t="s">
        <v>36</v>
      </c>
      <c r="AF3239">
        <v>0</v>
      </c>
      <c r="AG3239">
        <v>1</v>
      </c>
      <c r="AH3239">
        <v>3.7669820785522461</v>
      </c>
      <c r="AI3239">
        <v>9.9511096477508545</v>
      </c>
      <c r="AJ3239" t="s">
        <v>6899</v>
      </c>
      <c r="AK3239" t="s">
        <v>9664</v>
      </c>
      <c r="AL3239" t="s">
        <v>7708</v>
      </c>
      <c r="AM3239">
        <v>175</v>
      </c>
    </row>
    <row r="3240" spans="1:39" x14ac:dyDescent="0.25">
      <c r="A3240" s="1">
        <v>3238</v>
      </c>
      <c r="B3240">
        <v>39</v>
      </c>
      <c r="C3240">
        <v>81</v>
      </c>
      <c r="D3240">
        <v>38</v>
      </c>
      <c r="E3240">
        <v>29</v>
      </c>
      <c r="F3240">
        <v>42</v>
      </c>
      <c r="G3240">
        <f t="shared" si="100"/>
        <v>71</v>
      </c>
      <c r="H3240">
        <f t="shared" si="101"/>
        <v>0.87654320987654322</v>
      </c>
      <c r="I3240">
        <v>12</v>
      </c>
      <c r="J3240">
        <v>21</v>
      </c>
      <c r="K3240" t="s">
        <v>36</v>
      </c>
      <c r="L3240" t="s">
        <v>36</v>
      </c>
      <c r="M3240" t="s">
        <v>374</v>
      </c>
      <c r="N3240" t="s">
        <v>375</v>
      </c>
      <c r="O3240" t="s">
        <v>376</v>
      </c>
      <c r="P3240" t="s">
        <v>377</v>
      </c>
      <c r="Q3240">
        <v>0</v>
      </c>
      <c r="R3240">
        <v>1800</v>
      </c>
      <c r="S3240">
        <v>1715</v>
      </c>
      <c r="T3240">
        <v>725</v>
      </c>
      <c r="U3240">
        <v>0</v>
      </c>
      <c r="V3240">
        <v>1110.802840069035</v>
      </c>
      <c r="W3240">
        <v>49.197159930964972</v>
      </c>
      <c r="X3240">
        <v>710</v>
      </c>
      <c r="Y3240">
        <v>1050</v>
      </c>
      <c r="Z3240">
        <v>0</v>
      </c>
      <c r="AA3240">
        <v>40</v>
      </c>
      <c r="AB3240" t="s">
        <v>2953</v>
      </c>
      <c r="AC3240">
        <v>2</v>
      </c>
      <c r="AD3240">
        <v>1</v>
      </c>
      <c r="AE3240" t="s">
        <v>36</v>
      </c>
      <c r="AF3240">
        <v>0</v>
      </c>
      <c r="AG3240">
        <v>0</v>
      </c>
      <c r="AH3240">
        <v>1.5769703388214109</v>
      </c>
      <c r="AI3240">
        <v>10.371527433395389</v>
      </c>
      <c r="AJ3240" t="s">
        <v>6900</v>
      </c>
      <c r="AK3240" t="s">
        <v>10589</v>
      </c>
      <c r="AL3240" t="s">
        <v>36</v>
      </c>
      <c r="AM3240">
        <v>175</v>
      </c>
    </row>
    <row r="3241" spans="1:39" x14ac:dyDescent="0.25">
      <c r="A3241" s="1">
        <v>3239</v>
      </c>
      <c r="B3241">
        <v>40</v>
      </c>
      <c r="C3241">
        <v>81</v>
      </c>
      <c r="D3241">
        <v>38</v>
      </c>
      <c r="E3241">
        <v>31</v>
      </c>
      <c r="F3241">
        <v>42</v>
      </c>
      <c r="G3241">
        <f t="shared" si="100"/>
        <v>73</v>
      </c>
      <c r="H3241">
        <f t="shared" si="101"/>
        <v>0.90123456790123457</v>
      </c>
      <c r="I3241">
        <v>11</v>
      </c>
      <c r="J3241">
        <v>21</v>
      </c>
      <c r="K3241" t="s">
        <v>68</v>
      </c>
      <c r="L3241" t="s">
        <v>36</v>
      </c>
      <c r="M3241" t="s">
        <v>374</v>
      </c>
      <c r="N3241" t="s">
        <v>375</v>
      </c>
      <c r="O3241" t="s">
        <v>376</v>
      </c>
      <c r="P3241" t="s">
        <v>377</v>
      </c>
      <c r="Q3241">
        <v>0</v>
      </c>
      <c r="R3241">
        <v>1800</v>
      </c>
      <c r="S3241">
        <v>1775</v>
      </c>
      <c r="T3241">
        <v>775</v>
      </c>
      <c r="U3241">
        <v>0</v>
      </c>
      <c r="V3241">
        <v>1050</v>
      </c>
      <c r="W3241">
        <v>0</v>
      </c>
      <c r="X3241">
        <v>743.33333333333348</v>
      </c>
      <c r="Y3241">
        <v>1050</v>
      </c>
      <c r="Z3241">
        <v>0</v>
      </c>
      <c r="AA3241">
        <v>6.6666666666665151</v>
      </c>
      <c r="AB3241" t="s">
        <v>1530</v>
      </c>
      <c r="AC3241">
        <v>2</v>
      </c>
      <c r="AD3241">
        <v>1</v>
      </c>
      <c r="AE3241" t="s">
        <v>36</v>
      </c>
      <c r="AF3241">
        <v>0</v>
      </c>
      <c r="AG3241">
        <v>0</v>
      </c>
      <c r="AH3241">
        <v>1.6341991424560549</v>
      </c>
      <c r="AI3241">
        <v>12.41716027259827</v>
      </c>
      <c r="AJ3241" t="s">
        <v>6901</v>
      </c>
      <c r="AK3241" t="s">
        <v>10590</v>
      </c>
      <c r="AL3241" t="s">
        <v>8794</v>
      </c>
      <c r="AM3241">
        <v>175</v>
      </c>
    </row>
    <row r="3242" spans="1:39" x14ac:dyDescent="0.25">
      <c r="A3242" s="1">
        <v>3240</v>
      </c>
      <c r="B3242">
        <v>41</v>
      </c>
      <c r="C3242">
        <v>81</v>
      </c>
      <c r="D3242">
        <v>38</v>
      </c>
      <c r="E3242">
        <v>29</v>
      </c>
      <c r="F3242">
        <v>42</v>
      </c>
      <c r="G3242">
        <f t="shared" si="100"/>
        <v>71</v>
      </c>
      <c r="H3242">
        <f t="shared" si="101"/>
        <v>0.87654320987654322</v>
      </c>
      <c r="I3242">
        <v>11</v>
      </c>
      <c r="J3242">
        <v>21</v>
      </c>
      <c r="K3242" t="s">
        <v>77</v>
      </c>
      <c r="L3242" t="s">
        <v>36</v>
      </c>
      <c r="M3242" t="s">
        <v>374</v>
      </c>
      <c r="N3242" t="s">
        <v>375</v>
      </c>
      <c r="O3242" t="s">
        <v>376</v>
      </c>
      <c r="P3242" t="s">
        <v>377</v>
      </c>
      <c r="Q3242">
        <v>0</v>
      </c>
      <c r="R3242">
        <v>1800</v>
      </c>
      <c r="S3242">
        <v>1577.5</v>
      </c>
      <c r="T3242">
        <v>725</v>
      </c>
      <c r="U3242">
        <v>9.4781001643709715</v>
      </c>
      <c r="V3242">
        <v>1267.8899213709601</v>
      </c>
      <c r="W3242">
        <v>20.131978464668691</v>
      </c>
      <c r="X3242">
        <v>685</v>
      </c>
      <c r="Y3242">
        <v>1050</v>
      </c>
      <c r="Z3242">
        <v>0</v>
      </c>
      <c r="AA3242">
        <v>65</v>
      </c>
      <c r="AB3242" t="s">
        <v>2954</v>
      </c>
      <c r="AC3242">
        <v>2</v>
      </c>
      <c r="AD3242">
        <v>1</v>
      </c>
      <c r="AE3242" t="s">
        <v>36</v>
      </c>
      <c r="AF3242">
        <v>0</v>
      </c>
      <c r="AG3242">
        <v>1</v>
      </c>
      <c r="AH3242">
        <v>2.8629081249237061</v>
      </c>
      <c r="AI3242">
        <v>11.460095167160031</v>
      </c>
      <c r="AJ3242" t="s">
        <v>6902</v>
      </c>
      <c r="AK3242" t="s">
        <v>10591</v>
      </c>
      <c r="AL3242" t="s">
        <v>7708</v>
      </c>
      <c r="AM3242">
        <v>175</v>
      </c>
    </row>
    <row r="3243" spans="1:39" x14ac:dyDescent="0.25">
      <c r="A3243" s="1">
        <v>3241</v>
      </c>
      <c r="B3243">
        <v>42</v>
      </c>
      <c r="C3243">
        <v>81</v>
      </c>
      <c r="D3243">
        <v>38</v>
      </c>
      <c r="E3243">
        <v>34</v>
      </c>
      <c r="F3243">
        <v>41</v>
      </c>
      <c r="G3243">
        <f t="shared" si="100"/>
        <v>75</v>
      </c>
      <c r="H3243">
        <f t="shared" si="101"/>
        <v>0.92592592592592593</v>
      </c>
      <c r="I3243">
        <v>14</v>
      </c>
      <c r="J3243">
        <v>20</v>
      </c>
      <c r="K3243" t="s">
        <v>335</v>
      </c>
      <c r="L3243" t="s">
        <v>36</v>
      </c>
      <c r="M3243" t="s">
        <v>374</v>
      </c>
      <c r="N3243" t="s">
        <v>375</v>
      </c>
      <c r="O3243" t="s">
        <v>376</v>
      </c>
      <c r="P3243" t="s">
        <v>377</v>
      </c>
      <c r="Q3243">
        <v>0</v>
      </c>
      <c r="R3243">
        <v>1800</v>
      </c>
      <c r="S3243">
        <v>1985</v>
      </c>
      <c r="T3243">
        <v>850</v>
      </c>
      <c r="U3243">
        <v>7.8094350580120144</v>
      </c>
      <c r="V3243">
        <v>757.19056494198799</v>
      </c>
      <c r="W3243">
        <v>0</v>
      </c>
      <c r="X3243">
        <v>726.66666666666674</v>
      </c>
      <c r="Y3243">
        <v>1025</v>
      </c>
      <c r="Z3243">
        <v>0</v>
      </c>
      <c r="AA3243">
        <v>48.333333333333258</v>
      </c>
      <c r="AB3243" t="s">
        <v>2660</v>
      </c>
      <c r="AC3243">
        <v>2</v>
      </c>
      <c r="AD3243">
        <v>1</v>
      </c>
      <c r="AE3243" t="s">
        <v>36</v>
      </c>
      <c r="AF3243">
        <v>0</v>
      </c>
      <c r="AG3243">
        <v>1</v>
      </c>
      <c r="AH3243">
        <v>1.296734094619751</v>
      </c>
      <c r="AI3243">
        <v>10.63725614547729</v>
      </c>
      <c r="AJ3243" t="s">
        <v>6903</v>
      </c>
      <c r="AK3243" t="s">
        <v>10592</v>
      </c>
      <c r="AL3243" t="s">
        <v>8794</v>
      </c>
      <c r="AM3243">
        <v>175</v>
      </c>
    </row>
    <row r="3244" spans="1:39" x14ac:dyDescent="0.25">
      <c r="A3244" s="1">
        <v>3242</v>
      </c>
      <c r="B3244">
        <v>43</v>
      </c>
      <c r="C3244">
        <v>81</v>
      </c>
      <c r="D3244">
        <v>38</v>
      </c>
      <c r="E3244">
        <v>41</v>
      </c>
      <c r="F3244">
        <v>40</v>
      </c>
      <c r="G3244">
        <f t="shared" si="100"/>
        <v>81</v>
      </c>
      <c r="H3244">
        <f t="shared" si="101"/>
        <v>1</v>
      </c>
      <c r="I3244">
        <v>15</v>
      </c>
      <c r="J3244">
        <v>23</v>
      </c>
      <c r="K3244" t="s">
        <v>36</v>
      </c>
      <c r="L3244" t="s">
        <v>36</v>
      </c>
      <c r="M3244" t="s">
        <v>374</v>
      </c>
      <c r="N3244" t="s">
        <v>375</v>
      </c>
      <c r="O3244" t="s">
        <v>376</v>
      </c>
      <c r="P3244" t="s">
        <v>377</v>
      </c>
      <c r="Q3244">
        <v>0</v>
      </c>
      <c r="R3244">
        <v>1795</v>
      </c>
      <c r="S3244">
        <v>1525</v>
      </c>
      <c r="T3244">
        <v>1025</v>
      </c>
      <c r="U3244">
        <v>0</v>
      </c>
      <c r="V3244">
        <v>542.73975928542586</v>
      </c>
      <c r="W3244">
        <v>507.26024071457408</v>
      </c>
      <c r="X3244">
        <v>795.00000000000011</v>
      </c>
      <c r="Y3244">
        <v>1000</v>
      </c>
      <c r="Z3244">
        <v>0</v>
      </c>
      <c r="AA3244">
        <v>4.9999999999998863</v>
      </c>
      <c r="AB3244" t="s">
        <v>2955</v>
      </c>
      <c r="AC3244">
        <v>2</v>
      </c>
      <c r="AD3244">
        <v>1</v>
      </c>
      <c r="AE3244" t="s">
        <v>36</v>
      </c>
      <c r="AF3244">
        <v>0</v>
      </c>
      <c r="AG3244">
        <v>0</v>
      </c>
      <c r="AH3244">
        <v>5.366840124130249</v>
      </c>
      <c r="AI3244">
        <v>10.638635873794559</v>
      </c>
      <c r="AJ3244" t="s">
        <v>6904</v>
      </c>
      <c r="AK3244" t="s">
        <v>10593</v>
      </c>
      <c r="AL3244" t="s">
        <v>36</v>
      </c>
      <c r="AM3244">
        <v>175</v>
      </c>
    </row>
    <row r="3245" spans="1:39" x14ac:dyDescent="0.25">
      <c r="A3245" s="1">
        <v>3243</v>
      </c>
      <c r="B3245">
        <v>44</v>
      </c>
      <c r="C3245">
        <v>81</v>
      </c>
      <c r="D3245">
        <v>38</v>
      </c>
      <c r="E3245">
        <v>37</v>
      </c>
      <c r="F3245">
        <v>41</v>
      </c>
      <c r="G3245">
        <f t="shared" si="100"/>
        <v>78</v>
      </c>
      <c r="H3245">
        <f t="shared" si="101"/>
        <v>0.96296296296296291</v>
      </c>
      <c r="I3245">
        <v>15</v>
      </c>
      <c r="J3245">
        <v>21</v>
      </c>
      <c r="K3245" t="s">
        <v>51</v>
      </c>
      <c r="L3245" t="s">
        <v>36</v>
      </c>
      <c r="M3245" t="s">
        <v>374</v>
      </c>
      <c r="N3245" t="s">
        <v>375</v>
      </c>
      <c r="O3245" t="s">
        <v>376</v>
      </c>
      <c r="P3245" t="s">
        <v>377</v>
      </c>
      <c r="Q3245">
        <v>0</v>
      </c>
      <c r="R3245">
        <v>1800</v>
      </c>
      <c r="S3245">
        <v>1707.5</v>
      </c>
      <c r="T3245">
        <v>925</v>
      </c>
      <c r="U3245">
        <v>14.494109611214981</v>
      </c>
      <c r="V3245">
        <v>883.99522939830013</v>
      </c>
      <c r="W3245">
        <v>69.010660990484894</v>
      </c>
      <c r="X3245">
        <v>726.66666666666674</v>
      </c>
      <c r="Y3245">
        <v>1025</v>
      </c>
      <c r="Z3245">
        <v>0</v>
      </c>
      <c r="AA3245">
        <v>48.333333333333258</v>
      </c>
      <c r="AB3245" t="s">
        <v>2956</v>
      </c>
      <c r="AC3245">
        <v>2</v>
      </c>
      <c r="AD3245">
        <v>1</v>
      </c>
      <c r="AE3245" t="s">
        <v>36</v>
      </c>
      <c r="AF3245">
        <v>0</v>
      </c>
      <c r="AG3245">
        <v>2</v>
      </c>
      <c r="AH3245">
        <v>3.907870769500732</v>
      </c>
      <c r="AI3245">
        <v>10.216395854949949</v>
      </c>
      <c r="AJ3245" t="s">
        <v>6905</v>
      </c>
      <c r="AK3245" t="s">
        <v>10594</v>
      </c>
      <c r="AL3245" t="s">
        <v>7708</v>
      </c>
      <c r="AM3245">
        <v>175</v>
      </c>
    </row>
    <row r="3246" spans="1:39" x14ac:dyDescent="0.25">
      <c r="A3246" s="1">
        <v>3244</v>
      </c>
      <c r="B3246">
        <v>45</v>
      </c>
      <c r="C3246">
        <v>81</v>
      </c>
      <c r="D3246">
        <v>38</v>
      </c>
      <c r="E3246">
        <v>36</v>
      </c>
      <c r="F3246">
        <v>42</v>
      </c>
      <c r="G3246">
        <f t="shared" si="100"/>
        <v>78</v>
      </c>
      <c r="H3246">
        <f t="shared" si="101"/>
        <v>0.96296296296296291</v>
      </c>
      <c r="I3246">
        <v>15</v>
      </c>
      <c r="J3246">
        <v>21</v>
      </c>
      <c r="K3246" t="s">
        <v>36</v>
      </c>
      <c r="L3246" t="s">
        <v>99</v>
      </c>
      <c r="M3246" t="s">
        <v>374</v>
      </c>
      <c r="N3246" t="s">
        <v>375</v>
      </c>
      <c r="O3246" t="s">
        <v>376</v>
      </c>
      <c r="P3246" t="s">
        <v>377</v>
      </c>
      <c r="Q3246">
        <v>0</v>
      </c>
      <c r="R3246">
        <v>1800</v>
      </c>
      <c r="S3246">
        <v>1602.5</v>
      </c>
      <c r="T3246">
        <v>900</v>
      </c>
      <c r="U3246">
        <v>0</v>
      </c>
      <c r="V3246">
        <v>1040.4021042032109</v>
      </c>
      <c r="W3246">
        <v>57.097895796789089</v>
      </c>
      <c r="X3246">
        <v>746.66666666666686</v>
      </c>
      <c r="Y3246">
        <v>1050</v>
      </c>
      <c r="Z3246">
        <v>3.3333333333334849</v>
      </c>
      <c r="AA3246">
        <v>-4.5474735088646412E-13</v>
      </c>
      <c r="AB3246" t="s">
        <v>2957</v>
      </c>
      <c r="AC3246">
        <v>2</v>
      </c>
      <c r="AD3246">
        <v>1</v>
      </c>
      <c r="AE3246" t="s">
        <v>36</v>
      </c>
      <c r="AF3246">
        <v>0</v>
      </c>
      <c r="AG3246">
        <v>0</v>
      </c>
      <c r="AH3246">
        <v>0.7722625732421875</v>
      </c>
      <c r="AI3246">
        <v>9.6637876033782959</v>
      </c>
      <c r="AJ3246" t="s">
        <v>6906</v>
      </c>
      <c r="AK3246" t="s">
        <v>10595</v>
      </c>
      <c r="AL3246" t="s">
        <v>7708</v>
      </c>
      <c r="AM3246">
        <v>175</v>
      </c>
    </row>
    <row r="3247" spans="1:39" x14ac:dyDescent="0.25">
      <c r="A3247" s="1">
        <v>3245</v>
      </c>
      <c r="B3247">
        <v>46</v>
      </c>
      <c r="C3247">
        <v>81</v>
      </c>
      <c r="D3247">
        <v>38</v>
      </c>
      <c r="E3247">
        <v>33</v>
      </c>
      <c r="F3247">
        <v>42</v>
      </c>
      <c r="G3247">
        <f t="shared" si="100"/>
        <v>75</v>
      </c>
      <c r="H3247">
        <f t="shared" si="101"/>
        <v>0.92592592592592593</v>
      </c>
      <c r="I3247">
        <v>12</v>
      </c>
      <c r="J3247">
        <v>21</v>
      </c>
      <c r="K3247" t="s">
        <v>47</v>
      </c>
      <c r="L3247" t="s">
        <v>36</v>
      </c>
      <c r="M3247" t="s">
        <v>374</v>
      </c>
      <c r="N3247" t="s">
        <v>375</v>
      </c>
      <c r="O3247" t="s">
        <v>376</v>
      </c>
      <c r="P3247" t="s">
        <v>377</v>
      </c>
      <c r="Q3247">
        <v>0</v>
      </c>
      <c r="R3247">
        <v>1800</v>
      </c>
      <c r="S3247">
        <v>1712.5</v>
      </c>
      <c r="T3247">
        <v>825</v>
      </c>
      <c r="U3247">
        <v>0</v>
      </c>
      <c r="V3247">
        <v>1059.202569759869</v>
      </c>
      <c r="W3247">
        <v>3.2974302401310069</v>
      </c>
      <c r="X3247">
        <v>743.33333333333348</v>
      </c>
      <c r="Y3247">
        <v>1050</v>
      </c>
      <c r="Z3247">
        <v>0</v>
      </c>
      <c r="AA3247">
        <v>6.6666666666665151</v>
      </c>
      <c r="AB3247" t="s">
        <v>2958</v>
      </c>
      <c r="AC3247">
        <v>2</v>
      </c>
      <c r="AD3247">
        <v>1</v>
      </c>
      <c r="AE3247" t="s">
        <v>36</v>
      </c>
      <c r="AF3247">
        <v>0</v>
      </c>
      <c r="AG3247">
        <v>1</v>
      </c>
      <c r="AH3247">
        <v>5.5590674877166748</v>
      </c>
      <c r="AI3247">
        <v>10.104134559631349</v>
      </c>
      <c r="AJ3247" t="s">
        <v>6907</v>
      </c>
      <c r="AK3247" t="s">
        <v>7708</v>
      </c>
      <c r="AL3247" t="s">
        <v>7708</v>
      </c>
      <c r="AM3247">
        <v>175</v>
      </c>
    </row>
    <row r="3248" spans="1:39" x14ac:dyDescent="0.25">
      <c r="A3248" s="1">
        <v>3246</v>
      </c>
      <c r="B3248">
        <v>47</v>
      </c>
      <c r="C3248">
        <v>81</v>
      </c>
      <c r="D3248">
        <v>38</v>
      </c>
      <c r="E3248">
        <v>34</v>
      </c>
      <c r="F3248">
        <v>40</v>
      </c>
      <c r="G3248">
        <f t="shared" si="100"/>
        <v>74</v>
      </c>
      <c r="H3248">
        <f t="shared" si="101"/>
        <v>0.9135802469135802</v>
      </c>
      <c r="I3248">
        <v>14</v>
      </c>
      <c r="J3248">
        <v>21</v>
      </c>
      <c r="K3248" t="s">
        <v>99</v>
      </c>
      <c r="L3248" t="s">
        <v>47</v>
      </c>
      <c r="M3248" t="s">
        <v>374</v>
      </c>
      <c r="N3248" t="s">
        <v>375</v>
      </c>
      <c r="O3248" t="s">
        <v>376</v>
      </c>
      <c r="P3248" t="s">
        <v>377</v>
      </c>
      <c r="Q3248">
        <v>0</v>
      </c>
      <c r="R3248">
        <v>1800</v>
      </c>
      <c r="S3248">
        <v>1715</v>
      </c>
      <c r="T3248">
        <v>850</v>
      </c>
      <c r="U3248">
        <v>0</v>
      </c>
      <c r="V3248">
        <v>824.05267783961494</v>
      </c>
      <c r="W3248">
        <v>210.94732216038511</v>
      </c>
      <c r="X3248">
        <v>788.33333333333337</v>
      </c>
      <c r="Y3248">
        <v>1000</v>
      </c>
      <c r="Z3248">
        <v>11.66666666666652</v>
      </c>
      <c r="AA3248">
        <v>1.13686837721616E-13</v>
      </c>
      <c r="AB3248" t="s">
        <v>2959</v>
      </c>
      <c r="AC3248">
        <v>2</v>
      </c>
      <c r="AD3248">
        <v>1</v>
      </c>
      <c r="AE3248" t="s">
        <v>3585</v>
      </c>
      <c r="AF3248">
        <v>1</v>
      </c>
      <c r="AG3248">
        <v>6</v>
      </c>
      <c r="AH3248">
        <v>1.181135892868042</v>
      </c>
      <c r="AI3248">
        <v>10.022827863693241</v>
      </c>
      <c r="AJ3248" t="s">
        <v>6908</v>
      </c>
      <c r="AK3248" t="s">
        <v>10596</v>
      </c>
      <c r="AL3248" t="s">
        <v>8794</v>
      </c>
      <c r="AM3248">
        <v>175</v>
      </c>
    </row>
    <row r="3249" spans="1:39" x14ac:dyDescent="0.25">
      <c r="A3249" s="1">
        <v>3247</v>
      </c>
      <c r="B3249">
        <v>48</v>
      </c>
      <c r="C3249">
        <v>81</v>
      </c>
      <c r="D3249">
        <v>38</v>
      </c>
      <c r="E3249">
        <v>35</v>
      </c>
      <c r="F3249">
        <v>43</v>
      </c>
      <c r="G3249">
        <f t="shared" si="100"/>
        <v>78</v>
      </c>
      <c r="H3249">
        <f t="shared" si="101"/>
        <v>0.96296296296296291</v>
      </c>
      <c r="I3249">
        <v>14</v>
      </c>
      <c r="J3249">
        <v>21</v>
      </c>
      <c r="K3249" t="s">
        <v>36</v>
      </c>
      <c r="L3249" t="s">
        <v>36</v>
      </c>
      <c r="M3249" t="s">
        <v>374</v>
      </c>
      <c r="N3249" t="s">
        <v>375</v>
      </c>
      <c r="O3249" t="s">
        <v>376</v>
      </c>
      <c r="P3249" t="s">
        <v>377</v>
      </c>
      <c r="Q3249">
        <v>0</v>
      </c>
      <c r="R3249">
        <v>1800</v>
      </c>
      <c r="S3249">
        <v>1552.5</v>
      </c>
      <c r="T3249">
        <v>875</v>
      </c>
      <c r="U3249">
        <v>0</v>
      </c>
      <c r="V3249">
        <v>874.65481133672608</v>
      </c>
      <c r="W3249">
        <v>297.84518866327392</v>
      </c>
      <c r="X3249">
        <v>681.66666666666674</v>
      </c>
      <c r="Y3249">
        <v>1075</v>
      </c>
      <c r="Z3249">
        <v>0</v>
      </c>
      <c r="AA3249">
        <v>43.333333333333258</v>
      </c>
      <c r="AB3249" t="s">
        <v>2960</v>
      </c>
      <c r="AC3249">
        <v>2</v>
      </c>
      <c r="AD3249">
        <v>1</v>
      </c>
      <c r="AE3249" t="s">
        <v>36</v>
      </c>
      <c r="AF3249">
        <v>0</v>
      </c>
      <c r="AG3249">
        <v>0</v>
      </c>
      <c r="AH3249">
        <v>6.4024853706359863</v>
      </c>
      <c r="AI3249">
        <v>11.04790997505188</v>
      </c>
      <c r="AJ3249" t="s">
        <v>6909</v>
      </c>
      <c r="AK3249" t="s">
        <v>10597</v>
      </c>
      <c r="AL3249" t="s">
        <v>36</v>
      </c>
      <c r="AM3249">
        <v>175</v>
      </c>
    </row>
    <row r="3250" spans="1:39" x14ac:dyDescent="0.25">
      <c r="A3250" s="1">
        <v>3248</v>
      </c>
      <c r="B3250">
        <v>49</v>
      </c>
      <c r="C3250">
        <v>81</v>
      </c>
      <c r="D3250">
        <v>38</v>
      </c>
      <c r="E3250">
        <v>37</v>
      </c>
      <c r="F3250">
        <v>42</v>
      </c>
      <c r="G3250">
        <f t="shared" si="100"/>
        <v>79</v>
      </c>
      <c r="H3250">
        <f t="shared" si="101"/>
        <v>0.97530864197530864</v>
      </c>
      <c r="I3250">
        <v>15</v>
      </c>
      <c r="J3250">
        <v>21</v>
      </c>
      <c r="K3250" t="s">
        <v>44</v>
      </c>
      <c r="L3250" t="s">
        <v>36</v>
      </c>
      <c r="M3250" t="s">
        <v>374</v>
      </c>
      <c r="N3250" t="s">
        <v>375</v>
      </c>
      <c r="O3250" t="s">
        <v>376</v>
      </c>
      <c r="P3250" t="s">
        <v>377</v>
      </c>
      <c r="Q3250">
        <v>0</v>
      </c>
      <c r="R3250">
        <v>1800</v>
      </c>
      <c r="S3250">
        <v>1792.5</v>
      </c>
      <c r="T3250">
        <v>925</v>
      </c>
      <c r="U3250">
        <v>0</v>
      </c>
      <c r="V3250">
        <v>745.36226345216505</v>
      </c>
      <c r="W3250">
        <v>137.13773654783489</v>
      </c>
      <c r="X3250">
        <v>745.00000000000011</v>
      </c>
      <c r="Y3250">
        <v>1050</v>
      </c>
      <c r="Z3250">
        <v>0</v>
      </c>
      <c r="AA3250">
        <v>5</v>
      </c>
      <c r="AB3250" t="s">
        <v>2961</v>
      </c>
      <c r="AC3250">
        <v>2</v>
      </c>
      <c r="AD3250">
        <v>1</v>
      </c>
      <c r="AE3250" t="s">
        <v>36</v>
      </c>
      <c r="AF3250">
        <v>0</v>
      </c>
      <c r="AG3250">
        <v>0</v>
      </c>
      <c r="AH3250">
        <v>5.9263169765472412</v>
      </c>
      <c r="AI3250">
        <v>9.7531402111053467</v>
      </c>
      <c r="AJ3250" t="s">
        <v>6910</v>
      </c>
      <c r="AK3250" t="s">
        <v>36</v>
      </c>
      <c r="AL3250" t="s">
        <v>7708</v>
      </c>
      <c r="AM3250">
        <v>175</v>
      </c>
    </row>
    <row r="3251" spans="1:39" x14ac:dyDescent="0.25">
      <c r="A3251" s="1">
        <v>3249</v>
      </c>
      <c r="B3251">
        <v>50</v>
      </c>
      <c r="C3251">
        <v>81</v>
      </c>
      <c r="D3251">
        <v>38</v>
      </c>
      <c r="E3251">
        <v>33</v>
      </c>
      <c r="F3251">
        <v>41</v>
      </c>
      <c r="G3251">
        <f t="shared" si="100"/>
        <v>74</v>
      </c>
      <c r="H3251">
        <f t="shared" si="101"/>
        <v>0.9135802469135802</v>
      </c>
      <c r="I3251">
        <v>13</v>
      </c>
      <c r="J3251">
        <v>20</v>
      </c>
      <c r="K3251" t="s">
        <v>51</v>
      </c>
      <c r="L3251" t="s">
        <v>99</v>
      </c>
      <c r="M3251" t="s">
        <v>374</v>
      </c>
      <c r="N3251" t="s">
        <v>375</v>
      </c>
      <c r="O3251" t="s">
        <v>376</v>
      </c>
      <c r="P3251" t="s">
        <v>377</v>
      </c>
      <c r="Q3251">
        <v>0</v>
      </c>
      <c r="R3251">
        <v>1800</v>
      </c>
      <c r="S3251">
        <v>1670</v>
      </c>
      <c r="T3251">
        <v>825</v>
      </c>
      <c r="U3251">
        <v>22.956779128878001</v>
      </c>
      <c r="V3251">
        <v>992.86722743031805</v>
      </c>
      <c r="W3251">
        <v>89.17599344080395</v>
      </c>
      <c r="X3251">
        <v>761.66666666666686</v>
      </c>
      <c r="Y3251">
        <v>1025</v>
      </c>
      <c r="Z3251">
        <v>13.33333333333348</v>
      </c>
      <c r="AA3251">
        <v>-4.5474735088646412E-13</v>
      </c>
      <c r="AB3251" t="s">
        <v>2962</v>
      </c>
      <c r="AC3251">
        <v>2</v>
      </c>
      <c r="AD3251">
        <v>1</v>
      </c>
      <c r="AE3251" t="s">
        <v>36</v>
      </c>
      <c r="AF3251">
        <v>0</v>
      </c>
      <c r="AG3251">
        <v>2</v>
      </c>
      <c r="AH3251">
        <v>2.513137578964233</v>
      </c>
      <c r="AI3251">
        <v>10.61486339569092</v>
      </c>
      <c r="AJ3251" t="s">
        <v>6911</v>
      </c>
      <c r="AK3251" t="s">
        <v>10598</v>
      </c>
      <c r="AL3251" t="s">
        <v>8794</v>
      </c>
      <c r="AM3251">
        <v>175</v>
      </c>
    </row>
    <row r="3252" spans="1:39" x14ac:dyDescent="0.25">
      <c r="A3252" s="1">
        <v>3250</v>
      </c>
      <c r="B3252">
        <v>51</v>
      </c>
      <c r="C3252">
        <v>81</v>
      </c>
      <c r="D3252">
        <v>38</v>
      </c>
      <c r="E3252">
        <v>37</v>
      </c>
      <c r="F3252">
        <v>42</v>
      </c>
      <c r="G3252">
        <f t="shared" si="100"/>
        <v>79</v>
      </c>
      <c r="H3252">
        <f t="shared" si="101"/>
        <v>0.97530864197530864</v>
      </c>
      <c r="I3252">
        <v>15</v>
      </c>
      <c r="J3252">
        <v>21</v>
      </c>
      <c r="K3252" t="s">
        <v>36</v>
      </c>
      <c r="L3252" t="s">
        <v>36</v>
      </c>
      <c r="M3252" t="s">
        <v>374</v>
      </c>
      <c r="N3252" t="s">
        <v>375</v>
      </c>
      <c r="O3252" t="s">
        <v>376</v>
      </c>
      <c r="P3252" t="s">
        <v>377</v>
      </c>
      <c r="Q3252">
        <v>0</v>
      </c>
      <c r="R3252">
        <v>1800</v>
      </c>
      <c r="S3252">
        <v>1775</v>
      </c>
      <c r="T3252">
        <v>925</v>
      </c>
      <c r="U3252">
        <v>0</v>
      </c>
      <c r="V3252">
        <v>318.21250271639587</v>
      </c>
      <c r="W3252">
        <v>581.78749728360413</v>
      </c>
      <c r="X3252">
        <v>726.66666666666674</v>
      </c>
      <c r="Y3252">
        <v>1050</v>
      </c>
      <c r="Z3252">
        <v>0</v>
      </c>
      <c r="AA3252">
        <v>23.333333333333261</v>
      </c>
      <c r="AB3252" t="s">
        <v>2963</v>
      </c>
      <c r="AC3252">
        <v>2</v>
      </c>
      <c r="AD3252">
        <v>1</v>
      </c>
      <c r="AE3252" t="s">
        <v>36</v>
      </c>
      <c r="AF3252">
        <v>0</v>
      </c>
      <c r="AG3252">
        <v>0</v>
      </c>
      <c r="AH3252">
        <v>4.0120830535888672</v>
      </c>
      <c r="AI3252">
        <v>9.9742891788482666</v>
      </c>
      <c r="AJ3252" t="s">
        <v>6912</v>
      </c>
      <c r="AK3252" t="s">
        <v>10599</v>
      </c>
      <c r="AL3252" t="s">
        <v>36</v>
      </c>
      <c r="AM3252">
        <v>175</v>
      </c>
    </row>
    <row r="3253" spans="1:39" x14ac:dyDescent="0.25">
      <c r="A3253" s="1">
        <v>3251</v>
      </c>
      <c r="B3253">
        <v>52</v>
      </c>
      <c r="C3253">
        <v>81</v>
      </c>
      <c r="D3253">
        <v>38</v>
      </c>
      <c r="E3253">
        <v>31</v>
      </c>
      <c r="F3253">
        <v>40</v>
      </c>
      <c r="G3253">
        <f t="shared" si="100"/>
        <v>71</v>
      </c>
      <c r="H3253">
        <f t="shared" si="101"/>
        <v>0.87654320987654322</v>
      </c>
      <c r="I3253">
        <v>10</v>
      </c>
      <c r="J3253">
        <v>23</v>
      </c>
      <c r="K3253" t="s">
        <v>191</v>
      </c>
      <c r="L3253" t="s">
        <v>36</v>
      </c>
      <c r="M3253" t="s">
        <v>374</v>
      </c>
      <c r="N3253" t="s">
        <v>375</v>
      </c>
      <c r="O3253" t="s">
        <v>376</v>
      </c>
      <c r="P3253" t="s">
        <v>377</v>
      </c>
      <c r="Q3253">
        <v>0</v>
      </c>
      <c r="R3253">
        <v>1800</v>
      </c>
      <c r="S3253">
        <v>1762.5</v>
      </c>
      <c r="T3253">
        <v>775</v>
      </c>
      <c r="U3253">
        <v>0</v>
      </c>
      <c r="V3253">
        <v>1062.5</v>
      </c>
      <c r="W3253">
        <v>0</v>
      </c>
      <c r="X3253">
        <v>778.33333333333337</v>
      </c>
      <c r="Y3253">
        <v>1000</v>
      </c>
      <c r="Z3253">
        <v>0</v>
      </c>
      <c r="AA3253">
        <v>21.666666666666629</v>
      </c>
      <c r="AB3253" t="s">
        <v>2207</v>
      </c>
      <c r="AC3253">
        <v>2</v>
      </c>
      <c r="AD3253">
        <v>1</v>
      </c>
      <c r="AE3253" t="s">
        <v>3601</v>
      </c>
      <c r="AF3253">
        <v>1</v>
      </c>
      <c r="AG3253">
        <v>9</v>
      </c>
      <c r="AH3253">
        <v>5.6464648246765137</v>
      </c>
      <c r="AI3253">
        <v>11.67779326438904</v>
      </c>
      <c r="AJ3253" t="s">
        <v>6913</v>
      </c>
      <c r="AK3253" t="s">
        <v>10600</v>
      </c>
      <c r="AL3253" t="s">
        <v>8794</v>
      </c>
      <c r="AM3253">
        <v>175</v>
      </c>
    </row>
    <row r="3254" spans="1:39" x14ac:dyDescent="0.25">
      <c r="A3254" s="1">
        <v>3252</v>
      </c>
      <c r="B3254">
        <v>53</v>
      </c>
      <c r="C3254">
        <v>81</v>
      </c>
      <c r="D3254">
        <v>38</v>
      </c>
      <c r="E3254">
        <v>35</v>
      </c>
      <c r="F3254">
        <v>41</v>
      </c>
      <c r="G3254">
        <f t="shared" si="100"/>
        <v>76</v>
      </c>
      <c r="H3254">
        <f t="shared" si="101"/>
        <v>0.93827160493827155</v>
      </c>
      <c r="I3254">
        <v>14</v>
      </c>
      <c r="J3254">
        <v>21</v>
      </c>
      <c r="K3254" t="s">
        <v>47</v>
      </c>
      <c r="L3254" t="s">
        <v>99</v>
      </c>
      <c r="M3254" t="s">
        <v>374</v>
      </c>
      <c r="N3254" t="s">
        <v>375</v>
      </c>
      <c r="O3254" t="s">
        <v>376</v>
      </c>
      <c r="P3254" t="s">
        <v>377</v>
      </c>
      <c r="Q3254">
        <v>0</v>
      </c>
      <c r="R3254">
        <v>1800</v>
      </c>
      <c r="S3254">
        <v>1685</v>
      </c>
      <c r="T3254">
        <v>875</v>
      </c>
      <c r="U3254">
        <v>0</v>
      </c>
      <c r="V3254">
        <v>951.09058624253294</v>
      </c>
      <c r="W3254">
        <v>88.909413757467064</v>
      </c>
      <c r="X3254">
        <v>761.66666666666686</v>
      </c>
      <c r="Y3254">
        <v>1025</v>
      </c>
      <c r="Z3254">
        <v>13.33333333333348</v>
      </c>
      <c r="AA3254">
        <v>-4.5474735088646412E-13</v>
      </c>
      <c r="AB3254" t="s">
        <v>2964</v>
      </c>
      <c r="AC3254">
        <v>2</v>
      </c>
      <c r="AD3254">
        <v>1</v>
      </c>
      <c r="AE3254" t="s">
        <v>36</v>
      </c>
      <c r="AF3254">
        <v>0</v>
      </c>
      <c r="AG3254">
        <v>1</v>
      </c>
      <c r="AH3254">
        <v>3.4774806499481201</v>
      </c>
      <c r="AI3254">
        <v>11.13693189620972</v>
      </c>
      <c r="AJ3254" t="s">
        <v>6914</v>
      </c>
      <c r="AK3254" t="s">
        <v>10601</v>
      </c>
      <c r="AL3254" t="s">
        <v>8794</v>
      </c>
      <c r="AM3254">
        <v>175</v>
      </c>
    </row>
    <row r="3255" spans="1:39" x14ac:dyDescent="0.25">
      <c r="A3255" s="1">
        <v>3253</v>
      </c>
      <c r="B3255">
        <v>54</v>
      </c>
      <c r="C3255">
        <v>81</v>
      </c>
      <c r="D3255">
        <v>38</v>
      </c>
      <c r="E3255">
        <v>27</v>
      </c>
      <c r="F3255">
        <v>44</v>
      </c>
      <c r="G3255">
        <f t="shared" si="100"/>
        <v>71</v>
      </c>
      <c r="H3255">
        <f t="shared" si="101"/>
        <v>0.87654320987654322</v>
      </c>
      <c r="I3255">
        <v>11</v>
      </c>
      <c r="J3255">
        <v>20</v>
      </c>
      <c r="K3255" t="s">
        <v>51</v>
      </c>
      <c r="L3255" t="s">
        <v>42</v>
      </c>
      <c r="M3255" t="s">
        <v>374</v>
      </c>
      <c r="N3255" t="s">
        <v>375</v>
      </c>
      <c r="O3255" t="s">
        <v>376</v>
      </c>
      <c r="P3255" t="s">
        <v>377</v>
      </c>
      <c r="Q3255">
        <v>0</v>
      </c>
      <c r="R3255">
        <v>1800</v>
      </c>
      <c r="S3255">
        <v>1402.5</v>
      </c>
      <c r="T3255">
        <v>675</v>
      </c>
      <c r="U3255">
        <v>0</v>
      </c>
      <c r="V3255">
        <v>1250.173229954821</v>
      </c>
      <c r="W3255">
        <v>272.32677004517882</v>
      </c>
      <c r="X3255">
        <v>690</v>
      </c>
      <c r="Y3255">
        <v>1100</v>
      </c>
      <c r="Z3255">
        <v>10</v>
      </c>
      <c r="AA3255">
        <v>0</v>
      </c>
      <c r="AB3255" t="s">
        <v>2965</v>
      </c>
      <c r="AC3255">
        <v>2</v>
      </c>
      <c r="AD3255">
        <v>1</v>
      </c>
      <c r="AE3255" t="s">
        <v>36</v>
      </c>
      <c r="AF3255">
        <v>0</v>
      </c>
      <c r="AG3255">
        <v>3</v>
      </c>
      <c r="AH3255">
        <v>0.3762967586517334</v>
      </c>
      <c r="AI3255">
        <v>9.746821403503418</v>
      </c>
      <c r="AJ3255" t="s">
        <v>6915</v>
      </c>
      <c r="AK3255" t="s">
        <v>10602</v>
      </c>
      <c r="AL3255" t="s">
        <v>8794</v>
      </c>
      <c r="AM3255">
        <v>175</v>
      </c>
    </row>
    <row r="3256" spans="1:39" x14ac:dyDescent="0.25">
      <c r="A3256" s="1">
        <v>3254</v>
      </c>
      <c r="B3256">
        <v>55</v>
      </c>
      <c r="C3256">
        <v>81</v>
      </c>
      <c r="D3256">
        <v>38</v>
      </c>
      <c r="E3256">
        <v>32</v>
      </c>
      <c r="F3256">
        <v>42</v>
      </c>
      <c r="G3256">
        <f t="shared" si="100"/>
        <v>74</v>
      </c>
      <c r="H3256">
        <f t="shared" si="101"/>
        <v>0.9135802469135802</v>
      </c>
      <c r="I3256">
        <v>12</v>
      </c>
      <c r="J3256">
        <v>21</v>
      </c>
      <c r="K3256" t="s">
        <v>336</v>
      </c>
      <c r="L3256" t="s">
        <v>36</v>
      </c>
      <c r="M3256" t="s">
        <v>374</v>
      </c>
      <c r="N3256" t="s">
        <v>375</v>
      </c>
      <c r="O3256" t="s">
        <v>376</v>
      </c>
      <c r="P3256" t="s">
        <v>377</v>
      </c>
      <c r="Q3256">
        <v>0</v>
      </c>
      <c r="R3256">
        <v>1800</v>
      </c>
      <c r="S3256">
        <v>1870</v>
      </c>
      <c r="T3256">
        <v>800</v>
      </c>
      <c r="U3256">
        <v>0</v>
      </c>
      <c r="V3256">
        <v>930</v>
      </c>
      <c r="W3256">
        <v>0</v>
      </c>
      <c r="X3256">
        <v>686.66666666666674</v>
      </c>
      <c r="Y3256">
        <v>1050</v>
      </c>
      <c r="Z3256">
        <v>0</v>
      </c>
      <c r="AA3256">
        <v>63.333333333333258</v>
      </c>
      <c r="AB3256" t="s">
        <v>2966</v>
      </c>
      <c r="AC3256">
        <v>2</v>
      </c>
      <c r="AD3256">
        <v>1</v>
      </c>
      <c r="AE3256" t="s">
        <v>36</v>
      </c>
      <c r="AF3256">
        <v>0</v>
      </c>
      <c r="AG3256">
        <v>1</v>
      </c>
      <c r="AH3256">
        <v>2.63808274269104</v>
      </c>
      <c r="AI3256">
        <v>10.236856937408451</v>
      </c>
      <c r="AJ3256" t="s">
        <v>6916</v>
      </c>
      <c r="AK3256" t="s">
        <v>7722</v>
      </c>
      <c r="AL3256" t="s">
        <v>8794</v>
      </c>
      <c r="AM3256">
        <v>175</v>
      </c>
    </row>
    <row r="3257" spans="1:39" x14ac:dyDescent="0.25">
      <c r="A3257" s="1">
        <v>3255</v>
      </c>
      <c r="B3257">
        <v>56</v>
      </c>
      <c r="C3257">
        <v>81</v>
      </c>
      <c r="D3257">
        <v>38</v>
      </c>
      <c r="E3257">
        <v>35</v>
      </c>
      <c r="F3257">
        <v>41</v>
      </c>
      <c r="G3257">
        <f t="shared" si="100"/>
        <v>76</v>
      </c>
      <c r="H3257">
        <f t="shared" si="101"/>
        <v>0.93827160493827155</v>
      </c>
      <c r="I3257">
        <v>13</v>
      </c>
      <c r="J3257">
        <v>20</v>
      </c>
      <c r="K3257" t="s">
        <v>44</v>
      </c>
      <c r="L3257" t="s">
        <v>36</v>
      </c>
      <c r="M3257" t="s">
        <v>374</v>
      </c>
      <c r="N3257" t="s">
        <v>375</v>
      </c>
      <c r="O3257" t="s">
        <v>376</v>
      </c>
      <c r="P3257" t="s">
        <v>377</v>
      </c>
      <c r="Q3257">
        <v>0</v>
      </c>
      <c r="R3257">
        <v>1800</v>
      </c>
      <c r="S3257">
        <v>1782.5</v>
      </c>
      <c r="T3257">
        <v>875</v>
      </c>
      <c r="U3257">
        <v>0</v>
      </c>
      <c r="V3257">
        <v>942.39554911877394</v>
      </c>
      <c r="W3257">
        <v>0.1044508812260574</v>
      </c>
      <c r="X3257">
        <v>686.66666666666674</v>
      </c>
      <c r="Y3257">
        <v>1025</v>
      </c>
      <c r="Z3257">
        <v>0</v>
      </c>
      <c r="AA3257">
        <v>88.333333333333258</v>
      </c>
      <c r="AB3257" t="s">
        <v>2967</v>
      </c>
      <c r="AC3257">
        <v>2</v>
      </c>
      <c r="AD3257">
        <v>1</v>
      </c>
      <c r="AE3257" t="s">
        <v>36</v>
      </c>
      <c r="AF3257">
        <v>0</v>
      </c>
      <c r="AG3257">
        <v>0</v>
      </c>
      <c r="AH3257">
        <v>3.9608078002929692</v>
      </c>
      <c r="AI3257">
        <v>9.9857065677642822</v>
      </c>
      <c r="AJ3257" t="s">
        <v>6917</v>
      </c>
      <c r="AK3257" t="s">
        <v>10603</v>
      </c>
      <c r="AL3257" t="s">
        <v>7708</v>
      </c>
      <c r="AM3257">
        <v>175</v>
      </c>
    </row>
    <row r="3258" spans="1:39" x14ac:dyDescent="0.25">
      <c r="A3258" s="1">
        <v>3256</v>
      </c>
      <c r="B3258">
        <v>57</v>
      </c>
      <c r="C3258">
        <v>81</v>
      </c>
      <c r="D3258">
        <v>38</v>
      </c>
      <c r="E3258">
        <v>32</v>
      </c>
      <c r="F3258">
        <v>41</v>
      </c>
      <c r="G3258">
        <f t="shared" si="100"/>
        <v>73</v>
      </c>
      <c r="H3258">
        <f t="shared" si="101"/>
        <v>0.90123456790123457</v>
      </c>
      <c r="I3258">
        <v>14</v>
      </c>
      <c r="J3258">
        <v>20</v>
      </c>
      <c r="K3258" t="s">
        <v>109</v>
      </c>
      <c r="L3258" t="s">
        <v>36</v>
      </c>
      <c r="M3258" t="s">
        <v>374</v>
      </c>
      <c r="N3258" t="s">
        <v>375</v>
      </c>
      <c r="O3258" t="s">
        <v>376</v>
      </c>
      <c r="P3258" t="s">
        <v>377</v>
      </c>
      <c r="Q3258">
        <v>0</v>
      </c>
      <c r="R3258">
        <v>1800</v>
      </c>
      <c r="S3258">
        <v>1820</v>
      </c>
      <c r="T3258">
        <v>800</v>
      </c>
      <c r="U3258">
        <v>14.36656229341293</v>
      </c>
      <c r="V3258">
        <v>965.63343770658707</v>
      </c>
      <c r="W3258">
        <v>0</v>
      </c>
      <c r="X3258">
        <v>743.33333333333348</v>
      </c>
      <c r="Y3258">
        <v>1025</v>
      </c>
      <c r="Z3258">
        <v>0</v>
      </c>
      <c r="AA3258">
        <v>31.666666666666519</v>
      </c>
      <c r="AB3258" t="s">
        <v>2250</v>
      </c>
      <c r="AC3258">
        <v>2</v>
      </c>
      <c r="AD3258">
        <v>1</v>
      </c>
      <c r="AE3258" t="s">
        <v>36</v>
      </c>
      <c r="AF3258">
        <v>0</v>
      </c>
      <c r="AG3258">
        <v>0</v>
      </c>
      <c r="AH3258">
        <v>2.703037023544312</v>
      </c>
      <c r="AI3258">
        <v>12.037938117980961</v>
      </c>
      <c r="AJ3258" t="s">
        <v>6918</v>
      </c>
      <c r="AK3258" t="s">
        <v>10604</v>
      </c>
      <c r="AL3258" t="s">
        <v>8794</v>
      </c>
      <c r="AM3258">
        <v>175</v>
      </c>
    </row>
    <row r="3259" spans="1:39" x14ac:dyDescent="0.25">
      <c r="A3259" s="1">
        <v>3257</v>
      </c>
      <c r="B3259">
        <v>58</v>
      </c>
      <c r="C3259">
        <v>81</v>
      </c>
      <c r="D3259">
        <v>38</v>
      </c>
      <c r="E3259">
        <v>33</v>
      </c>
      <c r="F3259">
        <v>42</v>
      </c>
      <c r="G3259">
        <f t="shared" si="100"/>
        <v>75</v>
      </c>
      <c r="H3259">
        <f t="shared" si="101"/>
        <v>0.92592592592592593</v>
      </c>
      <c r="I3259">
        <v>15</v>
      </c>
      <c r="J3259">
        <v>20</v>
      </c>
      <c r="K3259" t="s">
        <v>79</v>
      </c>
      <c r="L3259" t="s">
        <v>99</v>
      </c>
      <c r="M3259" t="s">
        <v>374</v>
      </c>
      <c r="N3259" t="s">
        <v>375</v>
      </c>
      <c r="O3259" t="s">
        <v>376</v>
      </c>
      <c r="P3259" t="s">
        <v>377</v>
      </c>
      <c r="Q3259">
        <v>0</v>
      </c>
      <c r="R3259">
        <v>1800</v>
      </c>
      <c r="S3259">
        <v>1795</v>
      </c>
      <c r="T3259">
        <v>825</v>
      </c>
      <c r="U3259">
        <v>0</v>
      </c>
      <c r="V3259">
        <v>974.80201005948811</v>
      </c>
      <c r="W3259">
        <v>5.1979899405118886</v>
      </c>
      <c r="X3259">
        <v>743.33333333333348</v>
      </c>
      <c r="Y3259">
        <v>1050</v>
      </c>
      <c r="Z3259">
        <v>6.6666666666667416</v>
      </c>
      <c r="AA3259">
        <v>-2.2737367544323211E-13</v>
      </c>
      <c r="AB3259" t="s">
        <v>2968</v>
      </c>
      <c r="AC3259">
        <v>2</v>
      </c>
      <c r="AD3259">
        <v>1</v>
      </c>
      <c r="AE3259" t="s">
        <v>36</v>
      </c>
      <c r="AF3259">
        <v>0</v>
      </c>
      <c r="AG3259">
        <v>0</v>
      </c>
      <c r="AH3259">
        <v>1.3328027725219731</v>
      </c>
      <c r="AI3259">
        <v>9.9671742916107178</v>
      </c>
      <c r="AJ3259" t="s">
        <v>6919</v>
      </c>
      <c r="AK3259" t="s">
        <v>36</v>
      </c>
      <c r="AL3259" t="s">
        <v>8794</v>
      </c>
      <c r="AM3259">
        <v>175</v>
      </c>
    </row>
    <row r="3260" spans="1:39" x14ac:dyDescent="0.25">
      <c r="A3260" s="1">
        <v>3258</v>
      </c>
      <c r="B3260">
        <v>59</v>
      </c>
      <c r="C3260">
        <v>81</v>
      </c>
      <c r="D3260">
        <v>38</v>
      </c>
      <c r="E3260">
        <v>37</v>
      </c>
      <c r="F3260">
        <v>42</v>
      </c>
      <c r="G3260">
        <f t="shared" si="100"/>
        <v>79</v>
      </c>
      <c r="H3260">
        <f t="shared" si="101"/>
        <v>0.97530864197530864</v>
      </c>
      <c r="I3260">
        <v>15</v>
      </c>
      <c r="J3260">
        <v>21</v>
      </c>
      <c r="K3260" t="s">
        <v>44</v>
      </c>
      <c r="L3260" t="s">
        <v>36</v>
      </c>
      <c r="M3260" t="s">
        <v>374</v>
      </c>
      <c r="N3260" t="s">
        <v>375</v>
      </c>
      <c r="O3260" t="s">
        <v>376</v>
      </c>
      <c r="P3260" t="s">
        <v>377</v>
      </c>
      <c r="Q3260">
        <v>0</v>
      </c>
      <c r="R3260">
        <v>1800</v>
      </c>
      <c r="S3260">
        <v>1792.5</v>
      </c>
      <c r="T3260">
        <v>925</v>
      </c>
      <c r="U3260">
        <v>0</v>
      </c>
      <c r="V3260">
        <v>741.26400302803904</v>
      </c>
      <c r="W3260">
        <v>141.23599697196099</v>
      </c>
      <c r="X3260">
        <v>745.00000000000011</v>
      </c>
      <c r="Y3260">
        <v>1050</v>
      </c>
      <c r="Z3260">
        <v>0</v>
      </c>
      <c r="AA3260">
        <v>5</v>
      </c>
      <c r="AB3260" t="s">
        <v>2969</v>
      </c>
      <c r="AC3260">
        <v>2</v>
      </c>
      <c r="AD3260">
        <v>1</v>
      </c>
      <c r="AE3260" t="s">
        <v>36</v>
      </c>
      <c r="AF3260">
        <v>0</v>
      </c>
      <c r="AG3260">
        <v>1</v>
      </c>
      <c r="AH3260">
        <v>1.5493249893188481</v>
      </c>
      <c r="AI3260">
        <v>10.427752256393431</v>
      </c>
      <c r="AJ3260" t="s">
        <v>6920</v>
      </c>
      <c r="AK3260" t="s">
        <v>10605</v>
      </c>
      <c r="AL3260" t="s">
        <v>7708</v>
      </c>
      <c r="AM3260">
        <v>175</v>
      </c>
    </row>
    <row r="3261" spans="1:39" x14ac:dyDescent="0.25">
      <c r="A3261" s="1">
        <v>3259</v>
      </c>
      <c r="B3261">
        <v>60</v>
      </c>
      <c r="C3261">
        <v>81</v>
      </c>
      <c r="D3261">
        <v>38</v>
      </c>
      <c r="E3261">
        <v>37</v>
      </c>
      <c r="F3261">
        <v>40</v>
      </c>
      <c r="G3261">
        <f t="shared" si="100"/>
        <v>77</v>
      </c>
      <c r="H3261">
        <f t="shared" si="101"/>
        <v>0.95061728395061729</v>
      </c>
      <c r="I3261">
        <v>13</v>
      </c>
      <c r="J3261">
        <v>22</v>
      </c>
      <c r="K3261" t="s">
        <v>42</v>
      </c>
      <c r="L3261" t="s">
        <v>36</v>
      </c>
      <c r="M3261" t="s">
        <v>374</v>
      </c>
      <c r="N3261" t="s">
        <v>375</v>
      </c>
      <c r="O3261" t="s">
        <v>376</v>
      </c>
      <c r="P3261" t="s">
        <v>377</v>
      </c>
      <c r="Q3261">
        <v>0</v>
      </c>
      <c r="R3261">
        <v>1800</v>
      </c>
      <c r="S3261">
        <v>1630</v>
      </c>
      <c r="T3261">
        <v>925</v>
      </c>
      <c r="U3261">
        <v>6.9606466283230466</v>
      </c>
      <c r="V3261">
        <v>1012.970113686112</v>
      </c>
      <c r="W3261">
        <v>25.06923968556498</v>
      </c>
      <c r="X3261">
        <v>745.00000000000011</v>
      </c>
      <c r="Y3261">
        <v>1000</v>
      </c>
      <c r="Z3261">
        <v>0</v>
      </c>
      <c r="AA3261">
        <v>55</v>
      </c>
      <c r="AB3261" t="s">
        <v>2970</v>
      </c>
      <c r="AC3261">
        <v>2</v>
      </c>
      <c r="AD3261">
        <v>1</v>
      </c>
      <c r="AE3261" t="s">
        <v>36</v>
      </c>
      <c r="AF3261">
        <v>0</v>
      </c>
      <c r="AG3261">
        <v>2</v>
      </c>
      <c r="AH3261">
        <v>1.210919857025146</v>
      </c>
      <c r="AI3261">
        <v>9.7495877742767334</v>
      </c>
      <c r="AJ3261" t="s">
        <v>6921</v>
      </c>
      <c r="AK3261" t="s">
        <v>10606</v>
      </c>
      <c r="AL3261" t="s">
        <v>7708</v>
      </c>
      <c r="AM3261">
        <v>175</v>
      </c>
    </row>
    <row r="3262" spans="1:39" x14ac:dyDescent="0.25">
      <c r="A3262" s="1">
        <v>3260</v>
      </c>
      <c r="B3262">
        <v>61</v>
      </c>
      <c r="C3262">
        <v>81</v>
      </c>
      <c r="D3262">
        <v>38</v>
      </c>
      <c r="E3262">
        <v>36</v>
      </c>
      <c r="F3262">
        <v>42</v>
      </c>
      <c r="G3262">
        <f t="shared" si="100"/>
        <v>78</v>
      </c>
      <c r="H3262">
        <f t="shared" si="101"/>
        <v>0.96296296296296291</v>
      </c>
      <c r="I3262">
        <v>15</v>
      </c>
      <c r="J3262">
        <v>21</v>
      </c>
      <c r="K3262" t="s">
        <v>47</v>
      </c>
      <c r="L3262" t="s">
        <v>36</v>
      </c>
      <c r="M3262" t="s">
        <v>374</v>
      </c>
      <c r="N3262" t="s">
        <v>375</v>
      </c>
      <c r="O3262" t="s">
        <v>376</v>
      </c>
      <c r="P3262" t="s">
        <v>377</v>
      </c>
      <c r="Q3262">
        <v>0</v>
      </c>
      <c r="R3262">
        <v>1800</v>
      </c>
      <c r="S3262">
        <v>1685</v>
      </c>
      <c r="T3262">
        <v>900</v>
      </c>
      <c r="U3262">
        <v>0</v>
      </c>
      <c r="V3262">
        <v>967.79358414948013</v>
      </c>
      <c r="W3262">
        <v>47.206415850519868</v>
      </c>
      <c r="X3262">
        <v>726.66666666666674</v>
      </c>
      <c r="Y3262">
        <v>1050</v>
      </c>
      <c r="Z3262">
        <v>0</v>
      </c>
      <c r="AA3262">
        <v>23.333333333333261</v>
      </c>
      <c r="AB3262" t="s">
        <v>2971</v>
      </c>
      <c r="AC3262">
        <v>2</v>
      </c>
      <c r="AD3262">
        <v>1</v>
      </c>
      <c r="AE3262" t="s">
        <v>36</v>
      </c>
      <c r="AF3262">
        <v>0</v>
      </c>
      <c r="AG3262">
        <v>0</v>
      </c>
      <c r="AH3262">
        <v>0.1093654632568359</v>
      </c>
      <c r="AI3262">
        <v>11.345868349075319</v>
      </c>
      <c r="AJ3262" t="s">
        <v>6922</v>
      </c>
      <c r="AK3262" t="s">
        <v>36</v>
      </c>
      <c r="AL3262" t="s">
        <v>7708</v>
      </c>
      <c r="AM3262">
        <v>175</v>
      </c>
    </row>
    <row r="3263" spans="1:39" x14ac:dyDescent="0.25">
      <c r="A3263" s="1">
        <v>3261</v>
      </c>
      <c r="B3263">
        <v>62</v>
      </c>
      <c r="C3263">
        <v>81</v>
      </c>
      <c r="D3263">
        <v>38</v>
      </c>
      <c r="E3263">
        <v>40</v>
      </c>
      <c r="F3263">
        <v>41</v>
      </c>
      <c r="G3263">
        <f t="shared" si="100"/>
        <v>81</v>
      </c>
      <c r="H3263">
        <f t="shared" si="101"/>
        <v>1</v>
      </c>
      <c r="I3263">
        <v>16</v>
      </c>
      <c r="J3263">
        <v>22</v>
      </c>
      <c r="K3263" t="s">
        <v>36</v>
      </c>
      <c r="L3263" t="s">
        <v>36</v>
      </c>
      <c r="M3263" t="s">
        <v>374</v>
      </c>
      <c r="N3263" t="s">
        <v>375</v>
      </c>
      <c r="O3263" t="s">
        <v>376</v>
      </c>
      <c r="P3263" t="s">
        <v>377</v>
      </c>
      <c r="Q3263">
        <v>0</v>
      </c>
      <c r="R3263">
        <v>1730.1277614261569</v>
      </c>
      <c r="S3263">
        <v>1815</v>
      </c>
      <c r="T3263">
        <v>1000</v>
      </c>
      <c r="U3263">
        <v>0</v>
      </c>
      <c r="V3263">
        <v>647.91717280280159</v>
      </c>
      <c r="W3263">
        <v>137.08282719719841</v>
      </c>
      <c r="X3263">
        <v>751.66666666666674</v>
      </c>
      <c r="Y3263">
        <v>1025</v>
      </c>
      <c r="Z3263">
        <v>0</v>
      </c>
      <c r="AA3263">
        <v>23.333333333333261</v>
      </c>
      <c r="AB3263" t="s">
        <v>2972</v>
      </c>
      <c r="AC3263">
        <v>2</v>
      </c>
      <c r="AD3263">
        <v>1</v>
      </c>
      <c r="AE3263" t="s">
        <v>36</v>
      </c>
      <c r="AF3263">
        <v>0</v>
      </c>
      <c r="AG3263">
        <v>0</v>
      </c>
      <c r="AH3263">
        <v>3.7292087078094478</v>
      </c>
      <c r="AI3263">
        <v>10.684921741485599</v>
      </c>
      <c r="AJ3263" t="s">
        <v>6923</v>
      </c>
      <c r="AK3263" t="s">
        <v>10607</v>
      </c>
      <c r="AL3263" t="s">
        <v>36</v>
      </c>
      <c r="AM3263">
        <v>175</v>
      </c>
    </row>
    <row r="3264" spans="1:39" x14ac:dyDescent="0.25">
      <c r="A3264" s="1">
        <v>3262</v>
      </c>
      <c r="B3264">
        <v>63</v>
      </c>
      <c r="C3264">
        <v>81</v>
      </c>
      <c r="D3264">
        <v>38</v>
      </c>
      <c r="E3264">
        <v>30</v>
      </c>
      <c r="F3264">
        <v>42</v>
      </c>
      <c r="G3264">
        <f t="shared" si="100"/>
        <v>72</v>
      </c>
      <c r="H3264">
        <f t="shared" si="101"/>
        <v>0.88888888888888884</v>
      </c>
      <c r="I3264">
        <v>13</v>
      </c>
      <c r="J3264">
        <v>20</v>
      </c>
      <c r="K3264" t="s">
        <v>47</v>
      </c>
      <c r="L3264" t="s">
        <v>99</v>
      </c>
      <c r="M3264" t="s">
        <v>374</v>
      </c>
      <c r="N3264" t="s">
        <v>375</v>
      </c>
      <c r="O3264" t="s">
        <v>376</v>
      </c>
      <c r="P3264" t="s">
        <v>377</v>
      </c>
      <c r="Q3264">
        <v>0</v>
      </c>
      <c r="R3264">
        <v>1800</v>
      </c>
      <c r="S3264">
        <v>1740</v>
      </c>
      <c r="T3264">
        <v>750</v>
      </c>
      <c r="U3264">
        <v>18.232646695536911</v>
      </c>
      <c r="V3264">
        <v>1086.4009586464049</v>
      </c>
      <c r="W3264">
        <v>5.3663946580581978</v>
      </c>
      <c r="X3264">
        <v>743.33333333333348</v>
      </c>
      <c r="Y3264">
        <v>1050</v>
      </c>
      <c r="Z3264">
        <v>6.6666666666667416</v>
      </c>
      <c r="AA3264">
        <v>-2.2737367544323211E-13</v>
      </c>
      <c r="AB3264" t="s">
        <v>2973</v>
      </c>
      <c r="AC3264">
        <v>2</v>
      </c>
      <c r="AD3264">
        <v>1</v>
      </c>
      <c r="AE3264" t="s">
        <v>36</v>
      </c>
      <c r="AF3264">
        <v>0</v>
      </c>
      <c r="AG3264">
        <v>2</v>
      </c>
      <c r="AH3264">
        <v>2.3434958457946782</v>
      </c>
      <c r="AI3264">
        <v>11.4528865814209</v>
      </c>
      <c r="AJ3264" t="s">
        <v>6924</v>
      </c>
      <c r="AK3264" t="s">
        <v>10608</v>
      </c>
      <c r="AL3264" t="s">
        <v>8794</v>
      </c>
      <c r="AM3264">
        <v>175</v>
      </c>
    </row>
    <row r="3265" spans="1:39" x14ac:dyDescent="0.25">
      <c r="A3265" s="1">
        <v>3263</v>
      </c>
      <c r="B3265">
        <v>64</v>
      </c>
      <c r="C3265">
        <v>81</v>
      </c>
      <c r="D3265">
        <v>38</v>
      </c>
      <c r="E3265">
        <v>30</v>
      </c>
      <c r="F3265">
        <v>42</v>
      </c>
      <c r="G3265">
        <f t="shared" si="100"/>
        <v>72</v>
      </c>
      <c r="H3265">
        <f t="shared" si="101"/>
        <v>0.88888888888888884</v>
      </c>
      <c r="I3265">
        <v>12</v>
      </c>
      <c r="J3265">
        <v>20</v>
      </c>
      <c r="K3265" t="s">
        <v>273</v>
      </c>
      <c r="L3265" t="s">
        <v>99</v>
      </c>
      <c r="M3265" t="s">
        <v>374</v>
      </c>
      <c r="N3265" t="s">
        <v>375</v>
      </c>
      <c r="O3265" t="s">
        <v>376</v>
      </c>
      <c r="P3265" t="s">
        <v>377</v>
      </c>
      <c r="Q3265">
        <v>0</v>
      </c>
      <c r="R3265">
        <v>1800</v>
      </c>
      <c r="S3265">
        <v>1627.5</v>
      </c>
      <c r="T3265">
        <v>750</v>
      </c>
      <c r="U3265">
        <v>20.13624976479991</v>
      </c>
      <c r="V3265">
        <v>1202.3637502352001</v>
      </c>
      <c r="W3265">
        <v>0</v>
      </c>
      <c r="X3265">
        <v>743.33333333333348</v>
      </c>
      <c r="Y3265">
        <v>1050</v>
      </c>
      <c r="Z3265">
        <v>6.6666666666667416</v>
      </c>
      <c r="AA3265">
        <v>-2.2737367544323211E-13</v>
      </c>
      <c r="AB3265" t="s">
        <v>582</v>
      </c>
      <c r="AC3265">
        <v>2</v>
      </c>
      <c r="AD3265">
        <v>1</v>
      </c>
      <c r="AE3265" t="s">
        <v>36</v>
      </c>
      <c r="AF3265">
        <v>0</v>
      </c>
      <c r="AG3265">
        <v>1</v>
      </c>
      <c r="AH3265">
        <v>1.005868673324585</v>
      </c>
      <c r="AI3265">
        <v>11.92532801628113</v>
      </c>
      <c r="AJ3265" t="s">
        <v>6925</v>
      </c>
      <c r="AK3265" t="s">
        <v>10609</v>
      </c>
      <c r="AL3265" t="s">
        <v>11345</v>
      </c>
      <c r="AM3265">
        <v>175</v>
      </c>
    </row>
    <row r="3266" spans="1:39" x14ac:dyDescent="0.25">
      <c r="A3266" s="1">
        <v>3264</v>
      </c>
      <c r="B3266">
        <v>65</v>
      </c>
      <c r="C3266">
        <v>81</v>
      </c>
      <c r="D3266">
        <v>38</v>
      </c>
      <c r="E3266">
        <v>30</v>
      </c>
      <c r="F3266">
        <v>42</v>
      </c>
      <c r="G3266">
        <f t="shared" si="100"/>
        <v>72</v>
      </c>
      <c r="H3266">
        <f t="shared" si="101"/>
        <v>0.88888888888888884</v>
      </c>
      <c r="I3266">
        <v>12</v>
      </c>
      <c r="J3266">
        <v>21</v>
      </c>
      <c r="K3266" t="s">
        <v>36</v>
      </c>
      <c r="L3266" t="s">
        <v>36</v>
      </c>
      <c r="M3266" t="s">
        <v>374</v>
      </c>
      <c r="N3266" t="s">
        <v>375</v>
      </c>
      <c r="O3266" t="s">
        <v>376</v>
      </c>
      <c r="P3266" t="s">
        <v>377</v>
      </c>
      <c r="Q3266">
        <v>0</v>
      </c>
      <c r="R3266">
        <v>1800</v>
      </c>
      <c r="S3266">
        <v>1512.5</v>
      </c>
      <c r="T3266">
        <v>750</v>
      </c>
      <c r="U3266">
        <v>0</v>
      </c>
      <c r="V3266">
        <v>910.8104257744933</v>
      </c>
      <c r="W3266">
        <v>426.6895742255067</v>
      </c>
      <c r="X3266">
        <v>745.00000000000011</v>
      </c>
      <c r="Y3266">
        <v>1050</v>
      </c>
      <c r="Z3266">
        <v>0</v>
      </c>
      <c r="AA3266">
        <v>5</v>
      </c>
      <c r="AB3266" t="s">
        <v>2974</v>
      </c>
      <c r="AC3266">
        <v>2</v>
      </c>
      <c r="AD3266">
        <v>1</v>
      </c>
      <c r="AE3266" t="s">
        <v>36</v>
      </c>
      <c r="AF3266">
        <v>0</v>
      </c>
      <c r="AG3266">
        <v>2</v>
      </c>
      <c r="AH3266">
        <v>1.5662329196929929</v>
      </c>
      <c r="AI3266">
        <v>9.673170804977417</v>
      </c>
      <c r="AJ3266" t="s">
        <v>6926</v>
      </c>
      <c r="AK3266" t="s">
        <v>10610</v>
      </c>
      <c r="AL3266" t="s">
        <v>36</v>
      </c>
      <c r="AM3266">
        <v>175</v>
      </c>
    </row>
    <row r="3267" spans="1:39" x14ac:dyDescent="0.25">
      <c r="A3267" s="1">
        <v>3265</v>
      </c>
      <c r="B3267">
        <v>66</v>
      </c>
      <c r="C3267">
        <v>81</v>
      </c>
      <c r="D3267">
        <v>38</v>
      </c>
      <c r="E3267">
        <v>39</v>
      </c>
      <c r="F3267">
        <v>41</v>
      </c>
      <c r="G3267">
        <f t="shared" ref="G3267:G3330" si="102">F3267+E3267</f>
        <v>80</v>
      </c>
      <c r="H3267">
        <f t="shared" ref="H3267:H3330" si="103">G3267/C3267</f>
        <v>0.98765432098765427</v>
      </c>
      <c r="I3267">
        <v>17</v>
      </c>
      <c r="J3267">
        <v>20</v>
      </c>
      <c r="K3267" t="s">
        <v>36</v>
      </c>
      <c r="L3267" t="s">
        <v>36</v>
      </c>
      <c r="M3267" t="s">
        <v>374</v>
      </c>
      <c r="N3267" t="s">
        <v>375</v>
      </c>
      <c r="O3267" t="s">
        <v>376</v>
      </c>
      <c r="P3267" t="s">
        <v>377</v>
      </c>
      <c r="Q3267">
        <v>0</v>
      </c>
      <c r="R3267">
        <v>1800</v>
      </c>
      <c r="S3267">
        <v>1755</v>
      </c>
      <c r="T3267">
        <v>975</v>
      </c>
      <c r="U3267">
        <v>0</v>
      </c>
      <c r="V3267">
        <v>510.33631537792411</v>
      </c>
      <c r="W3267">
        <v>359.66368462207589</v>
      </c>
      <c r="X3267">
        <v>743.33333333333348</v>
      </c>
      <c r="Y3267">
        <v>1025</v>
      </c>
      <c r="Z3267">
        <v>0</v>
      </c>
      <c r="AA3267">
        <v>31.666666666666519</v>
      </c>
      <c r="AB3267" t="s">
        <v>2975</v>
      </c>
      <c r="AC3267">
        <v>2</v>
      </c>
      <c r="AD3267">
        <v>1</v>
      </c>
      <c r="AE3267" t="s">
        <v>36</v>
      </c>
      <c r="AF3267">
        <v>0</v>
      </c>
      <c r="AG3267">
        <v>0</v>
      </c>
      <c r="AH3267">
        <v>0.20310282707214361</v>
      </c>
      <c r="AI3267">
        <v>9.8643114566802979</v>
      </c>
      <c r="AJ3267" t="s">
        <v>6927</v>
      </c>
      <c r="AK3267" t="s">
        <v>36</v>
      </c>
      <c r="AL3267" t="s">
        <v>36</v>
      </c>
      <c r="AM3267">
        <v>175</v>
      </c>
    </row>
    <row r="3268" spans="1:39" x14ac:dyDescent="0.25">
      <c r="A3268" s="1">
        <v>3266</v>
      </c>
      <c r="B3268">
        <v>67</v>
      </c>
      <c r="C3268">
        <v>81</v>
      </c>
      <c r="D3268">
        <v>38</v>
      </c>
      <c r="E3268">
        <v>31</v>
      </c>
      <c r="F3268">
        <v>42</v>
      </c>
      <c r="G3268">
        <f t="shared" si="102"/>
        <v>73</v>
      </c>
      <c r="H3268">
        <f t="shared" si="103"/>
        <v>0.90123456790123457</v>
      </c>
      <c r="I3268">
        <v>13</v>
      </c>
      <c r="J3268">
        <v>21</v>
      </c>
      <c r="K3268" t="s">
        <v>77</v>
      </c>
      <c r="L3268" t="s">
        <v>36</v>
      </c>
      <c r="M3268" t="s">
        <v>374</v>
      </c>
      <c r="N3268" t="s">
        <v>375</v>
      </c>
      <c r="O3268" t="s">
        <v>376</v>
      </c>
      <c r="P3268" t="s">
        <v>377</v>
      </c>
      <c r="Q3268">
        <v>0</v>
      </c>
      <c r="R3268">
        <v>1800</v>
      </c>
      <c r="S3268">
        <v>1732.5</v>
      </c>
      <c r="T3268">
        <v>775</v>
      </c>
      <c r="U3268">
        <v>9.6082736147379819</v>
      </c>
      <c r="V3268">
        <v>1018.938680555361</v>
      </c>
      <c r="W3268">
        <v>63.953045829900823</v>
      </c>
      <c r="X3268">
        <v>726.66666666666674</v>
      </c>
      <c r="Y3268">
        <v>1050</v>
      </c>
      <c r="Z3268">
        <v>0</v>
      </c>
      <c r="AA3268">
        <v>23.333333333333261</v>
      </c>
      <c r="AB3268" t="s">
        <v>2976</v>
      </c>
      <c r="AC3268">
        <v>2</v>
      </c>
      <c r="AD3268">
        <v>1</v>
      </c>
      <c r="AE3268" t="s">
        <v>36</v>
      </c>
      <c r="AF3268">
        <v>0</v>
      </c>
      <c r="AG3268">
        <v>2</v>
      </c>
      <c r="AH3268">
        <v>3.8205385208129878</v>
      </c>
      <c r="AI3268">
        <v>10.665725231170651</v>
      </c>
      <c r="AJ3268" t="s">
        <v>6928</v>
      </c>
      <c r="AK3268" t="s">
        <v>10611</v>
      </c>
      <c r="AL3268" t="s">
        <v>7708</v>
      </c>
      <c r="AM3268">
        <v>175</v>
      </c>
    </row>
    <row r="3269" spans="1:39" x14ac:dyDescent="0.25">
      <c r="A3269" s="1">
        <v>3267</v>
      </c>
      <c r="B3269">
        <v>68</v>
      </c>
      <c r="C3269">
        <v>81</v>
      </c>
      <c r="D3269">
        <v>38</v>
      </c>
      <c r="E3269">
        <v>34</v>
      </c>
      <c r="F3269">
        <v>41</v>
      </c>
      <c r="G3269">
        <f t="shared" si="102"/>
        <v>75</v>
      </c>
      <c r="H3269">
        <f t="shared" si="103"/>
        <v>0.92592592592592593</v>
      </c>
      <c r="I3269">
        <v>12</v>
      </c>
      <c r="J3269">
        <v>24</v>
      </c>
      <c r="K3269" t="s">
        <v>99</v>
      </c>
      <c r="L3269" t="s">
        <v>36</v>
      </c>
      <c r="M3269" t="s">
        <v>374</v>
      </c>
      <c r="N3269" t="s">
        <v>375</v>
      </c>
      <c r="O3269" t="s">
        <v>376</v>
      </c>
      <c r="P3269" t="s">
        <v>377</v>
      </c>
      <c r="Q3269">
        <v>0</v>
      </c>
      <c r="R3269">
        <v>1800</v>
      </c>
      <c r="S3269">
        <v>1635</v>
      </c>
      <c r="T3269">
        <v>850</v>
      </c>
      <c r="U3269">
        <v>2.4365698799240358</v>
      </c>
      <c r="V3269">
        <v>1048.969905065482</v>
      </c>
      <c r="W3269">
        <v>63.593525054594011</v>
      </c>
      <c r="X3269">
        <v>773.33333333333337</v>
      </c>
      <c r="Y3269">
        <v>1025</v>
      </c>
      <c r="Z3269">
        <v>0</v>
      </c>
      <c r="AA3269">
        <v>1.6666666666665151</v>
      </c>
      <c r="AB3269" t="s">
        <v>2977</v>
      </c>
      <c r="AC3269">
        <v>2</v>
      </c>
      <c r="AD3269">
        <v>1</v>
      </c>
      <c r="AE3269" t="s">
        <v>36</v>
      </c>
      <c r="AF3269">
        <v>0</v>
      </c>
      <c r="AG3269">
        <v>4</v>
      </c>
      <c r="AH3269">
        <v>5.9635167121887207</v>
      </c>
      <c r="AI3269">
        <v>10.20361852645874</v>
      </c>
      <c r="AJ3269" t="s">
        <v>6929</v>
      </c>
      <c r="AK3269" t="s">
        <v>10612</v>
      </c>
      <c r="AL3269" t="s">
        <v>7708</v>
      </c>
      <c r="AM3269">
        <v>175</v>
      </c>
    </row>
    <row r="3270" spans="1:39" x14ac:dyDescent="0.25">
      <c r="A3270" s="1">
        <v>3268</v>
      </c>
      <c r="B3270">
        <v>69</v>
      </c>
      <c r="C3270">
        <v>81</v>
      </c>
      <c r="D3270">
        <v>38</v>
      </c>
      <c r="E3270">
        <v>29</v>
      </c>
      <c r="F3270">
        <v>42</v>
      </c>
      <c r="G3270">
        <f t="shared" si="102"/>
        <v>71</v>
      </c>
      <c r="H3270">
        <f t="shared" si="103"/>
        <v>0.87654320987654322</v>
      </c>
      <c r="I3270">
        <v>13</v>
      </c>
      <c r="J3270">
        <v>20</v>
      </c>
      <c r="K3270" t="s">
        <v>51</v>
      </c>
      <c r="L3270" t="s">
        <v>36</v>
      </c>
      <c r="M3270" t="s">
        <v>374</v>
      </c>
      <c r="N3270" t="s">
        <v>375</v>
      </c>
      <c r="O3270" t="s">
        <v>376</v>
      </c>
      <c r="P3270" t="s">
        <v>377</v>
      </c>
      <c r="Q3270">
        <v>0</v>
      </c>
      <c r="R3270">
        <v>1800</v>
      </c>
      <c r="S3270">
        <v>1427.5</v>
      </c>
      <c r="T3270">
        <v>725</v>
      </c>
      <c r="U3270">
        <v>0</v>
      </c>
      <c r="V3270">
        <v>1156.0869047492081</v>
      </c>
      <c r="W3270">
        <v>291.41309525079191</v>
      </c>
      <c r="X3270">
        <v>721.66666666666674</v>
      </c>
      <c r="Y3270">
        <v>1050</v>
      </c>
      <c r="Z3270">
        <v>0</v>
      </c>
      <c r="AA3270">
        <v>28.333333333333261</v>
      </c>
      <c r="AB3270" t="s">
        <v>2978</v>
      </c>
      <c r="AC3270">
        <v>2</v>
      </c>
      <c r="AD3270">
        <v>1</v>
      </c>
      <c r="AE3270" t="s">
        <v>36</v>
      </c>
      <c r="AF3270">
        <v>0</v>
      </c>
      <c r="AG3270">
        <v>6</v>
      </c>
      <c r="AH3270">
        <v>3.520849466323853</v>
      </c>
      <c r="AI3270">
        <v>9.9382798671722412</v>
      </c>
      <c r="AJ3270" t="s">
        <v>6930</v>
      </c>
      <c r="AK3270" t="s">
        <v>10613</v>
      </c>
      <c r="AL3270" t="s">
        <v>7708</v>
      </c>
      <c r="AM3270">
        <v>175</v>
      </c>
    </row>
    <row r="3271" spans="1:39" x14ac:dyDescent="0.25">
      <c r="A3271" s="1">
        <v>3269</v>
      </c>
      <c r="B3271">
        <v>70</v>
      </c>
      <c r="C3271">
        <v>81</v>
      </c>
      <c r="D3271">
        <v>38</v>
      </c>
      <c r="E3271">
        <v>28</v>
      </c>
      <c r="F3271">
        <v>42</v>
      </c>
      <c r="G3271">
        <f t="shared" si="102"/>
        <v>70</v>
      </c>
      <c r="H3271">
        <f t="shared" si="103"/>
        <v>0.86419753086419748</v>
      </c>
      <c r="I3271">
        <v>12</v>
      </c>
      <c r="J3271">
        <v>21</v>
      </c>
      <c r="K3271" t="s">
        <v>51</v>
      </c>
      <c r="L3271" t="s">
        <v>36</v>
      </c>
      <c r="M3271" t="s">
        <v>374</v>
      </c>
      <c r="N3271" t="s">
        <v>375</v>
      </c>
      <c r="O3271" t="s">
        <v>376</v>
      </c>
      <c r="P3271" t="s">
        <v>377</v>
      </c>
      <c r="Q3271">
        <v>0</v>
      </c>
      <c r="R3271">
        <v>1800</v>
      </c>
      <c r="S3271">
        <v>1690</v>
      </c>
      <c r="T3271">
        <v>700</v>
      </c>
      <c r="U3271">
        <v>0</v>
      </c>
      <c r="V3271">
        <v>1199.3328057740689</v>
      </c>
      <c r="W3271">
        <v>10.6671942259311</v>
      </c>
      <c r="X3271">
        <v>726.66666666666674</v>
      </c>
      <c r="Y3271">
        <v>1050</v>
      </c>
      <c r="Z3271">
        <v>0</v>
      </c>
      <c r="AA3271">
        <v>23.333333333333261</v>
      </c>
      <c r="AB3271" t="s">
        <v>2979</v>
      </c>
      <c r="AC3271">
        <v>2</v>
      </c>
      <c r="AD3271">
        <v>1</v>
      </c>
      <c r="AE3271" t="s">
        <v>36</v>
      </c>
      <c r="AF3271">
        <v>0</v>
      </c>
      <c r="AG3271">
        <v>4</v>
      </c>
      <c r="AH3271">
        <v>5.7688524723052979</v>
      </c>
      <c r="AI3271">
        <v>9.8357093334197998</v>
      </c>
      <c r="AJ3271" t="s">
        <v>6931</v>
      </c>
      <c r="AK3271" t="s">
        <v>10614</v>
      </c>
      <c r="AL3271" t="s">
        <v>7708</v>
      </c>
      <c r="AM3271">
        <v>175</v>
      </c>
    </row>
    <row r="3272" spans="1:39" x14ac:dyDescent="0.25">
      <c r="A3272" s="1">
        <v>3270</v>
      </c>
      <c r="B3272">
        <v>71</v>
      </c>
      <c r="C3272">
        <v>81</v>
      </c>
      <c r="D3272">
        <v>38</v>
      </c>
      <c r="E3272">
        <v>30</v>
      </c>
      <c r="F3272">
        <v>42</v>
      </c>
      <c r="G3272">
        <f t="shared" si="102"/>
        <v>72</v>
      </c>
      <c r="H3272">
        <f t="shared" si="103"/>
        <v>0.88888888888888884</v>
      </c>
      <c r="I3272">
        <v>12</v>
      </c>
      <c r="J3272">
        <v>21</v>
      </c>
      <c r="K3272" t="s">
        <v>77</v>
      </c>
      <c r="L3272" t="s">
        <v>36</v>
      </c>
      <c r="M3272" t="s">
        <v>374</v>
      </c>
      <c r="N3272" t="s">
        <v>375</v>
      </c>
      <c r="O3272" t="s">
        <v>376</v>
      </c>
      <c r="P3272" t="s">
        <v>377</v>
      </c>
      <c r="Q3272">
        <v>0</v>
      </c>
      <c r="R3272">
        <v>1800</v>
      </c>
      <c r="S3272">
        <v>1452.5</v>
      </c>
      <c r="T3272">
        <v>750</v>
      </c>
      <c r="U3272">
        <v>0</v>
      </c>
      <c r="V3272">
        <v>1280.596226420796</v>
      </c>
      <c r="W3272">
        <v>116.903773579204</v>
      </c>
      <c r="X3272">
        <v>701.66666666666674</v>
      </c>
      <c r="Y3272">
        <v>1050</v>
      </c>
      <c r="Z3272">
        <v>0</v>
      </c>
      <c r="AA3272">
        <v>48.333333333333258</v>
      </c>
      <c r="AB3272" t="s">
        <v>2980</v>
      </c>
      <c r="AC3272">
        <v>2</v>
      </c>
      <c r="AD3272">
        <v>1</v>
      </c>
      <c r="AE3272" t="s">
        <v>36</v>
      </c>
      <c r="AF3272">
        <v>0</v>
      </c>
      <c r="AG3272">
        <v>2</v>
      </c>
      <c r="AH3272">
        <v>5.2505626678466797</v>
      </c>
      <c r="AI3272">
        <v>10.59882521629333</v>
      </c>
      <c r="AJ3272" t="s">
        <v>6932</v>
      </c>
      <c r="AK3272" t="s">
        <v>10615</v>
      </c>
      <c r="AL3272" t="s">
        <v>7708</v>
      </c>
      <c r="AM3272">
        <v>175</v>
      </c>
    </row>
    <row r="3273" spans="1:39" x14ac:dyDescent="0.25">
      <c r="A3273" s="1">
        <v>3271</v>
      </c>
      <c r="B3273">
        <v>72</v>
      </c>
      <c r="C3273">
        <v>81</v>
      </c>
      <c r="D3273">
        <v>38</v>
      </c>
      <c r="E3273">
        <v>31</v>
      </c>
      <c r="F3273">
        <v>42</v>
      </c>
      <c r="G3273">
        <f t="shared" si="102"/>
        <v>73</v>
      </c>
      <c r="H3273">
        <f t="shared" si="103"/>
        <v>0.90123456790123457</v>
      </c>
      <c r="I3273">
        <v>14</v>
      </c>
      <c r="J3273">
        <v>20</v>
      </c>
      <c r="K3273" t="s">
        <v>51</v>
      </c>
      <c r="L3273" t="s">
        <v>99</v>
      </c>
      <c r="M3273" t="s">
        <v>374</v>
      </c>
      <c r="N3273" t="s">
        <v>375</v>
      </c>
      <c r="O3273" t="s">
        <v>376</v>
      </c>
      <c r="P3273" t="s">
        <v>377</v>
      </c>
      <c r="Q3273">
        <v>0</v>
      </c>
      <c r="R3273">
        <v>1800</v>
      </c>
      <c r="S3273">
        <v>1745</v>
      </c>
      <c r="T3273">
        <v>775</v>
      </c>
      <c r="U3273">
        <v>0</v>
      </c>
      <c r="V3273">
        <v>1070.359701561589</v>
      </c>
      <c r="W3273">
        <v>9.6402984384110368</v>
      </c>
      <c r="X3273">
        <v>743.33333333333348</v>
      </c>
      <c r="Y3273">
        <v>1050</v>
      </c>
      <c r="Z3273">
        <v>6.6666666666667416</v>
      </c>
      <c r="AA3273">
        <v>-2.2737367544323211E-13</v>
      </c>
      <c r="AB3273" t="s">
        <v>2981</v>
      </c>
      <c r="AC3273">
        <v>2</v>
      </c>
      <c r="AD3273">
        <v>1</v>
      </c>
      <c r="AE3273" t="s">
        <v>36</v>
      </c>
      <c r="AF3273">
        <v>0</v>
      </c>
      <c r="AG3273">
        <v>1</v>
      </c>
      <c r="AH3273">
        <v>6.889263391494751</v>
      </c>
      <c r="AI3273">
        <v>9.8382332324981689</v>
      </c>
      <c r="AJ3273" t="s">
        <v>6933</v>
      </c>
      <c r="AK3273" t="s">
        <v>10616</v>
      </c>
      <c r="AL3273" t="s">
        <v>8794</v>
      </c>
      <c r="AM3273">
        <v>175</v>
      </c>
    </row>
    <row r="3274" spans="1:39" x14ac:dyDescent="0.25">
      <c r="A3274" s="1">
        <v>3272</v>
      </c>
      <c r="B3274">
        <v>73</v>
      </c>
      <c r="C3274">
        <v>81</v>
      </c>
      <c r="D3274">
        <v>38</v>
      </c>
      <c r="E3274">
        <v>33</v>
      </c>
      <c r="F3274">
        <v>42</v>
      </c>
      <c r="G3274">
        <f t="shared" si="102"/>
        <v>75</v>
      </c>
      <c r="H3274">
        <f t="shared" si="103"/>
        <v>0.92592592592592593</v>
      </c>
      <c r="I3274">
        <v>15</v>
      </c>
      <c r="J3274">
        <v>21</v>
      </c>
      <c r="K3274" t="s">
        <v>99</v>
      </c>
      <c r="L3274" t="s">
        <v>36</v>
      </c>
      <c r="M3274" t="s">
        <v>374</v>
      </c>
      <c r="N3274" t="s">
        <v>375</v>
      </c>
      <c r="O3274" t="s">
        <v>376</v>
      </c>
      <c r="P3274" t="s">
        <v>377</v>
      </c>
      <c r="Q3274">
        <v>0</v>
      </c>
      <c r="R3274">
        <v>1800</v>
      </c>
      <c r="S3274">
        <v>1872.5</v>
      </c>
      <c r="T3274">
        <v>825</v>
      </c>
      <c r="U3274">
        <v>0</v>
      </c>
      <c r="V3274">
        <v>831.46596968972017</v>
      </c>
      <c r="W3274">
        <v>71.034030310279832</v>
      </c>
      <c r="X3274">
        <v>728.33333333333337</v>
      </c>
      <c r="Y3274">
        <v>1050</v>
      </c>
      <c r="Z3274">
        <v>0</v>
      </c>
      <c r="AA3274">
        <v>21.666666666666519</v>
      </c>
      <c r="AB3274" t="s">
        <v>2982</v>
      </c>
      <c r="AC3274">
        <v>2</v>
      </c>
      <c r="AD3274">
        <v>1</v>
      </c>
      <c r="AE3274" t="s">
        <v>36</v>
      </c>
      <c r="AF3274">
        <v>0</v>
      </c>
      <c r="AG3274">
        <v>1</v>
      </c>
      <c r="AH3274">
        <v>5.4793846607208252</v>
      </c>
      <c r="AI3274">
        <v>9.8466615676879883</v>
      </c>
      <c r="AJ3274" t="s">
        <v>6934</v>
      </c>
      <c r="AK3274" t="s">
        <v>10617</v>
      </c>
      <c r="AL3274" t="s">
        <v>7708</v>
      </c>
      <c r="AM3274">
        <v>175</v>
      </c>
    </row>
    <row r="3275" spans="1:39" x14ac:dyDescent="0.25">
      <c r="A3275" s="1">
        <v>3273</v>
      </c>
      <c r="B3275">
        <v>74</v>
      </c>
      <c r="C3275">
        <v>81</v>
      </c>
      <c r="D3275">
        <v>38</v>
      </c>
      <c r="E3275">
        <v>38</v>
      </c>
      <c r="F3275">
        <v>41</v>
      </c>
      <c r="G3275">
        <f t="shared" si="102"/>
        <v>79</v>
      </c>
      <c r="H3275">
        <f t="shared" si="103"/>
        <v>0.97530864197530864</v>
      </c>
      <c r="I3275">
        <v>16</v>
      </c>
      <c r="J3275">
        <v>20</v>
      </c>
      <c r="K3275" t="s">
        <v>76</v>
      </c>
      <c r="L3275" t="s">
        <v>36</v>
      </c>
      <c r="M3275" t="s">
        <v>374</v>
      </c>
      <c r="N3275" t="s">
        <v>375</v>
      </c>
      <c r="O3275" t="s">
        <v>376</v>
      </c>
      <c r="P3275" t="s">
        <v>377</v>
      </c>
      <c r="Q3275">
        <v>0</v>
      </c>
      <c r="R3275">
        <v>1800</v>
      </c>
      <c r="S3275">
        <v>1967.5</v>
      </c>
      <c r="T3275">
        <v>950</v>
      </c>
      <c r="U3275">
        <v>0</v>
      </c>
      <c r="V3275">
        <v>682.34337883660191</v>
      </c>
      <c r="W3275">
        <v>0.1566211633980856</v>
      </c>
      <c r="X3275">
        <v>726.66666666666674</v>
      </c>
      <c r="Y3275">
        <v>1025</v>
      </c>
      <c r="Z3275">
        <v>0</v>
      </c>
      <c r="AA3275">
        <v>48.333333333333258</v>
      </c>
      <c r="AB3275" t="s">
        <v>2983</v>
      </c>
      <c r="AC3275">
        <v>2</v>
      </c>
      <c r="AD3275">
        <v>1</v>
      </c>
      <c r="AE3275" t="s">
        <v>36</v>
      </c>
      <c r="AF3275">
        <v>0</v>
      </c>
      <c r="AG3275">
        <v>0</v>
      </c>
      <c r="AH3275">
        <v>5.4538695812225342</v>
      </c>
      <c r="AI3275">
        <v>9.6635041236877441</v>
      </c>
      <c r="AJ3275" t="s">
        <v>6935</v>
      </c>
      <c r="AK3275" t="s">
        <v>10618</v>
      </c>
      <c r="AL3275" t="s">
        <v>7708</v>
      </c>
      <c r="AM3275">
        <v>175</v>
      </c>
    </row>
    <row r="3276" spans="1:39" x14ac:dyDescent="0.25">
      <c r="A3276" s="1">
        <v>3274</v>
      </c>
      <c r="B3276">
        <v>75</v>
      </c>
      <c r="C3276">
        <v>81</v>
      </c>
      <c r="D3276">
        <v>38</v>
      </c>
      <c r="E3276">
        <v>32</v>
      </c>
      <c r="F3276">
        <v>41</v>
      </c>
      <c r="G3276">
        <f t="shared" si="102"/>
        <v>73</v>
      </c>
      <c r="H3276">
        <f t="shared" si="103"/>
        <v>0.90123456790123457</v>
      </c>
      <c r="I3276">
        <v>14</v>
      </c>
      <c r="J3276">
        <v>20</v>
      </c>
      <c r="K3276" t="s">
        <v>42</v>
      </c>
      <c r="L3276" t="s">
        <v>99</v>
      </c>
      <c r="M3276" t="s">
        <v>374</v>
      </c>
      <c r="N3276" t="s">
        <v>375</v>
      </c>
      <c r="O3276" t="s">
        <v>376</v>
      </c>
      <c r="P3276" t="s">
        <v>377</v>
      </c>
      <c r="Q3276">
        <v>0</v>
      </c>
      <c r="R3276">
        <v>1800</v>
      </c>
      <c r="S3276">
        <v>1775</v>
      </c>
      <c r="T3276">
        <v>800</v>
      </c>
      <c r="U3276">
        <v>23.608274300745961</v>
      </c>
      <c r="V3276">
        <v>819.31121944821507</v>
      </c>
      <c r="W3276">
        <v>182.080506251039</v>
      </c>
      <c r="X3276">
        <v>761.66666666666686</v>
      </c>
      <c r="Y3276">
        <v>1025</v>
      </c>
      <c r="Z3276">
        <v>13.33333333333348</v>
      </c>
      <c r="AA3276">
        <v>-4.5474735088646412E-13</v>
      </c>
      <c r="AB3276" t="s">
        <v>2984</v>
      </c>
      <c r="AC3276">
        <v>2</v>
      </c>
      <c r="AD3276">
        <v>1</v>
      </c>
      <c r="AE3276" t="s">
        <v>36</v>
      </c>
      <c r="AF3276">
        <v>0</v>
      </c>
      <c r="AG3276">
        <v>1</v>
      </c>
      <c r="AH3276">
        <v>0.58028411865234375</v>
      </c>
      <c r="AI3276">
        <v>9.7697317600250244</v>
      </c>
      <c r="AJ3276" t="s">
        <v>6936</v>
      </c>
      <c r="AK3276" t="s">
        <v>7722</v>
      </c>
      <c r="AL3276" t="s">
        <v>8794</v>
      </c>
      <c r="AM3276">
        <v>175</v>
      </c>
    </row>
    <row r="3277" spans="1:39" x14ac:dyDescent="0.25">
      <c r="A3277" s="1">
        <v>3275</v>
      </c>
      <c r="B3277">
        <v>76</v>
      </c>
      <c r="C3277">
        <v>81</v>
      </c>
      <c r="D3277">
        <v>38</v>
      </c>
      <c r="E3277">
        <v>33</v>
      </c>
      <c r="F3277">
        <v>42</v>
      </c>
      <c r="G3277">
        <f t="shared" si="102"/>
        <v>75</v>
      </c>
      <c r="H3277">
        <f t="shared" si="103"/>
        <v>0.92592592592592593</v>
      </c>
      <c r="I3277">
        <v>12</v>
      </c>
      <c r="J3277">
        <v>21</v>
      </c>
      <c r="K3277" t="s">
        <v>47</v>
      </c>
      <c r="L3277" t="s">
        <v>36</v>
      </c>
      <c r="M3277" t="s">
        <v>374</v>
      </c>
      <c r="N3277" t="s">
        <v>375</v>
      </c>
      <c r="O3277" t="s">
        <v>376</v>
      </c>
      <c r="P3277" t="s">
        <v>377</v>
      </c>
      <c r="Q3277">
        <v>0</v>
      </c>
      <c r="R3277">
        <v>1800</v>
      </c>
      <c r="S3277">
        <v>1545</v>
      </c>
      <c r="T3277">
        <v>825</v>
      </c>
      <c r="U3277">
        <v>0</v>
      </c>
      <c r="V3277">
        <v>863.84473556876492</v>
      </c>
      <c r="W3277">
        <v>366.15526443123508</v>
      </c>
      <c r="X3277">
        <v>686.66666666666674</v>
      </c>
      <c r="Y3277">
        <v>1050</v>
      </c>
      <c r="Z3277">
        <v>0</v>
      </c>
      <c r="AA3277">
        <v>63.333333333333258</v>
      </c>
      <c r="AB3277" t="s">
        <v>2985</v>
      </c>
      <c r="AC3277">
        <v>2</v>
      </c>
      <c r="AD3277">
        <v>1</v>
      </c>
      <c r="AE3277" t="s">
        <v>36</v>
      </c>
      <c r="AF3277">
        <v>0</v>
      </c>
      <c r="AG3277">
        <v>1</v>
      </c>
      <c r="AH3277">
        <v>3.1149053573608398</v>
      </c>
      <c r="AI3277">
        <v>10.840025424957281</v>
      </c>
      <c r="AJ3277" t="s">
        <v>6937</v>
      </c>
      <c r="AK3277" t="s">
        <v>10619</v>
      </c>
      <c r="AL3277" t="s">
        <v>7708</v>
      </c>
      <c r="AM3277">
        <v>175</v>
      </c>
    </row>
    <row r="3278" spans="1:39" x14ac:dyDescent="0.25">
      <c r="A3278" s="1">
        <v>3276</v>
      </c>
      <c r="B3278">
        <v>77</v>
      </c>
      <c r="C3278">
        <v>81</v>
      </c>
      <c r="D3278">
        <v>38</v>
      </c>
      <c r="E3278">
        <v>28</v>
      </c>
      <c r="F3278">
        <v>42</v>
      </c>
      <c r="G3278">
        <f t="shared" si="102"/>
        <v>70</v>
      </c>
      <c r="H3278">
        <f t="shared" si="103"/>
        <v>0.86419753086419748</v>
      </c>
      <c r="I3278">
        <v>11</v>
      </c>
      <c r="J3278">
        <v>21</v>
      </c>
      <c r="K3278" t="s">
        <v>273</v>
      </c>
      <c r="L3278" t="s">
        <v>36</v>
      </c>
      <c r="M3278" t="s">
        <v>374</v>
      </c>
      <c r="N3278" t="s">
        <v>375</v>
      </c>
      <c r="O3278" t="s">
        <v>376</v>
      </c>
      <c r="P3278" t="s">
        <v>377</v>
      </c>
      <c r="Q3278">
        <v>0</v>
      </c>
      <c r="R3278">
        <v>1800</v>
      </c>
      <c r="S3278">
        <v>1652.5</v>
      </c>
      <c r="T3278">
        <v>700</v>
      </c>
      <c r="U3278">
        <v>0</v>
      </c>
      <c r="V3278">
        <v>1247.5</v>
      </c>
      <c r="W3278">
        <v>0</v>
      </c>
      <c r="X3278">
        <v>745.00000000000011</v>
      </c>
      <c r="Y3278">
        <v>1050</v>
      </c>
      <c r="Z3278">
        <v>0</v>
      </c>
      <c r="AA3278">
        <v>5</v>
      </c>
      <c r="AB3278" t="s">
        <v>2341</v>
      </c>
      <c r="AC3278">
        <v>2</v>
      </c>
      <c r="AD3278">
        <v>1</v>
      </c>
      <c r="AE3278" t="s">
        <v>36</v>
      </c>
      <c r="AF3278">
        <v>0</v>
      </c>
      <c r="AG3278">
        <v>2</v>
      </c>
      <c r="AH3278">
        <v>3.9700605869293208</v>
      </c>
      <c r="AI3278">
        <v>11.084922552108759</v>
      </c>
      <c r="AJ3278" t="s">
        <v>6938</v>
      </c>
      <c r="AK3278" t="s">
        <v>10620</v>
      </c>
      <c r="AL3278" t="s">
        <v>8794</v>
      </c>
      <c r="AM3278">
        <v>175</v>
      </c>
    </row>
    <row r="3279" spans="1:39" x14ac:dyDescent="0.25">
      <c r="A3279" s="1">
        <v>3277</v>
      </c>
      <c r="B3279">
        <v>78</v>
      </c>
      <c r="C3279">
        <v>81</v>
      </c>
      <c r="D3279">
        <v>38</v>
      </c>
      <c r="E3279">
        <v>33</v>
      </c>
      <c r="F3279">
        <v>42</v>
      </c>
      <c r="G3279">
        <f t="shared" si="102"/>
        <v>75</v>
      </c>
      <c r="H3279">
        <f t="shared" si="103"/>
        <v>0.92592592592592593</v>
      </c>
      <c r="I3279">
        <v>12</v>
      </c>
      <c r="J3279">
        <v>21</v>
      </c>
      <c r="K3279" t="s">
        <v>47</v>
      </c>
      <c r="L3279" t="s">
        <v>36</v>
      </c>
      <c r="M3279" t="s">
        <v>374</v>
      </c>
      <c r="N3279" t="s">
        <v>375</v>
      </c>
      <c r="O3279" t="s">
        <v>376</v>
      </c>
      <c r="P3279" t="s">
        <v>377</v>
      </c>
      <c r="Q3279">
        <v>0</v>
      </c>
      <c r="R3279">
        <v>1800</v>
      </c>
      <c r="S3279">
        <v>1725</v>
      </c>
      <c r="T3279">
        <v>825</v>
      </c>
      <c r="U3279">
        <v>0</v>
      </c>
      <c r="V3279">
        <v>1012.1190603223801</v>
      </c>
      <c r="W3279">
        <v>37.880939677620063</v>
      </c>
      <c r="X3279">
        <v>726.66666666666674</v>
      </c>
      <c r="Y3279">
        <v>1050</v>
      </c>
      <c r="Z3279">
        <v>0</v>
      </c>
      <c r="AA3279">
        <v>23.333333333333261</v>
      </c>
      <c r="AB3279" t="s">
        <v>2986</v>
      </c>
      <c r="AC3279">
        <v>2</v>
      </c>
      <c r="AD3279">
        <v>1</v>
      </c>
      <c r="AE3279" t="s">
        <v>36</v>
      </c>
      <c r="AF3279">
        <v>0</v>
      </c>
      <c r="AG3279">
        <v>1</v>
      </c>
      <c r="AH3279">
        <v>3.7698459625244141</v>
      </c>
      <c r="AI3279">
        <v>11.71408438682556</v>
      </c>
      <c r="AJ3279" t="s">
        <v>6939</v>
      </c>
      <c r="AK3279" t="s">
        <v>10621</v>
      </c>
      <c r="AL3279" t="s">
        <v>7708</v>
      </c>
      <c r="AM3279">
        <v>175</v>
      </c>
    </row>
    <row r="3280" spans="1:39" x14ac:dyDescent="0.25">
      <c r="A3280" s="1">
        <v>3278</v>
      </c>
      <c r="B3280">
        <v>79</v>
      </c>
      <c r="C3280">
        <v>81</v>
      </c>
      <c r="D3280">
        <v>38</v>
      </c>
      <c r="E3280">
        <v>27</v>
      </c>
      <c r="F3280">
        <v>41</v>
      </c>
      <c r="G3280">
        <f t="shared" si="102"/>
        <v>68</v>
      </c>
      <c r="H3280">
        <f t="shared" si="103"/>
        <v>0.83950617283950613</v>
      </c>
      <c r="I3280">
        <v>11</v>
      </c>
      <c r="J3280">
        <v>20</v>
      </c>
      <c r="K3280" t="s">
        <v>51</v>
      </c>
      <c r="L3280" t="s">
        <v>99</v>
      </c>
      <c r="M3280" t="s">
        <v>374</v>
      </c>
      <c r="N3280" t="s">
        <v>375</v>
      </c>
      <c r="O3280" t="s">
        <v>376</v>
      </c>
      <c r="P3280" t="s">
        <v>377</v>
      </c>
      <c r="Q3280">
        <v>0</v>
      </c>
      <c r="R3280">
        <v>1800</v>
      </c>
      <c r="S3280">
        <v>1467.5</v>
      </c>
      <c r="T3280">
        <v>675</v>
      </c>
      <c r="U3280">
        <v>0</v>
      </c>
      <c r="V3280">
        <v>1423.9973651812149</v>
      </c>
      <c r="W3280">
        <v>33.502634818785047</v>
      </c>
      <c r="X3280">
        <v>761.66666666666686</v>
      </c>
      <c r="Y3280">
        <v>1025</v>
      </c>
      <c r="Z3280">
        <v>13.33333333333348</v>
      </c>
      <c r="AA3280">
        <v>-4.5474735088646412E-13</v>
      </c>
      <c r="AB3280" t="s">
        <v>2987</v>
      </c>
      <c r="AC3280">
        <v>2</v>
      </c>
      <c r="AD3280">
        <v>1</v>
      </c>
      <c r="AE3280" t="s">
        <v>36</v>
      </c>
      <c r="AF3280">
        <v>0</v>
      </c>
      <c r="AG3280">
        <v>10</v>
      </c>
      <c r="AH3280">
        <v>3.4961528778076172</v>
      </c>
      <c r="AI3280">
        <v>9.7094578742980957</v>
      </c>
      <c r="AJ3280" t="s">
        <v>6940</v>
      </c>
      <c r="AK3280" t="s">
        <v>10622</v>
      </c>
      <c r="AL3280" t="s">
        <v>8794</v>
      </c>
      <c r="AM3280">
        <v>175</v>
      </c>
    </row>
    <row r="3281" spans="1:39" x14ac:dyDescent="0.25">
      <c r="A3281" s="1">
        <v>3279</v>
      </c>
      <c r="B3281">
        <v>80</v>
      </c>
      <c r="C3281">
        <v>81</v>
      </c>
      <c r="D3281">
        <v>38</v>
      </c>
      <c r="E3281">
        <v>30</v>
      </c>
      <c r="F3281">
        <v>42</v>
      </c>
      <c r="G3281">
        <f t="shared" si="102"/>
        <v>72</v>
      </c>
      <c r="H3281">
        <f t="shared" si="103"/>
        <v>0.88888888888888884</v>
      </c>
      <c r="I3281">
        <v>10</v>
      </c>
      <c r="J3281">
        <v>21</v>
      </c>
      <c r="K3281" t="s">
        <v>337</v>
      </c>
      <c r="L3281" t="s">
        <v>36</v>
      </c>
      <c r="M3281" t="s">
        <v>374</v>
      </c>
      <c r="N3281" t="s">
        <v>375</v>
      </c>
      <c r="O3281" t="s">
        <v>376</v>
      </c>
      <c r="P3281" t="s">
        <v>377</v>
      </c>
      <c r="Q3281">
        <v>0</v>
      </c>
      <c r="R3281">
        <v>1800</v>
      </c>
      <c r="S3281">
        <v>1397.5</v>
      </c>
      <c r="T3281">
        <v>750</v>
      </c>
      <c r="U3281">
        <v>0</v>
      </c>
      <c r="V3281">
        <v>1452.5</v>
      </c>
      <c r="W3281">
        <v>0</v>
      </c>
      <c r="X3281">
        <v>698.33333333333348</v>
      </c>
      <c r="Y3281">
        <v>1050</v>
      </c>
      <c r="Z3281">
        <v>0</v>
      </c>
      <c r="AA3281">
        <v>51.666666666666522</v>
      </c>
      <c r="AB3281" t="s">
        <v>2988</v>
      </c>
      <c r="AC3281">
        <v>2</v>
      </c>
      <c r="AD3281">
        <v>1</v>
      </c>
      <c r="AE3281" t="s">
        <v>36</v>
      </c>
      <c r="AF3281">
        <v>0</v>
      </c>
      <c r="AG3281">
        <v>3</v>
      </c>
      <c r="AH3281">
        <v>4.093555212020874</v>
      </c>
      <c r="AI3281">
        <v>10.27520322799683</v>
      </c>
      <c r="AJ3281" t="s">
        <v>6941</v>
      </c>
      <c r="AK3281" t="s">
        <v>10623</v>
      </c>
      <c r="AL3281" t="s">
        <v>8794</v>
      </c>
      <c r="AM3281">
        <v>175</v>
      </c>
    </row>
    <row r="3282" spans="1:39" x14ac:dyDescent="0.25">
      <c r="A3282" s="1">
        <v>3280</v>
      </c>
      <c r="B3282">
        <v>81</v>
      </c>
      <c r="C3282">
        <v>81</v>
      </c>
      <c r="D3282">
        <v>38</v>
      </c>
      <c r="E3282">
        <v>42</v>
      </c>
      <c r="F3282">
        <v>38</v>
      </c>
      <c r="G3282">
        <f t="shared" si="102"/>
        <v>80</v>
      </c>
      <c r="H3282">
        <f t="shared" si="103"/>
        <v>0.98765432098765427</v>
      </c>
      <c r="I3282">
        <v>16</v>
      </c>
      <c r="J3282">
        <v>21</v>
      </c>
      <c r="K3282" t="s">
        <v>63</v>
      </c>
      <c r="L3282" t="s">
        <v>36</v>
      </c>
      <c r="M3282" t="s">
        <v>374</v>
      </c>
      <c r="N3282" t="s">
        <v>375</v>
      </c>
      <c r="O3282" t="s">
        <v>376</v>
      </c>
      <c r="P3282" t="s">
        <v>377</v>
      </c>
      <c r="Q3282">
        <v>0</v>
      </c>
      <c r="R3282">
        <v>1800</v>
      </c>
      <c r="S3282">
        <v>1525</v>
      </c>
      <c r="T3282">
        <v>1050</v>
      </c>
      <c r="U3282">
        <v>0</v>
      </c>
      <c r="V3282">
        <v>786.37592285561777</v>
      </c>
      <c r="W3282">
        <v>238.6240771443822</v>
      </c>
      <c r="X3282">
        <v>765.00000000000011</v>
      </c>
      <c r="Y3282">
        <v>950</v>
      </c>
      <c r="Z3282">
        <v>0</v>
      </c>
      <c r="AA3282">
        <v>85</v>
      </c>
      <c r="AB3282" t="s">
        <v>2989</v>
      </c>
      <c r="AC3282">
        <v>2</v>
      </c>
      <c r="AD3282">
        <v>1</v>
      </c>
      <c r="AE3282" t="s">
        <v>36</v>
      </c>
      <c r="AF3282">
        <v>0</v>
      </c>
      <c r="AG3282">
        <v>0</v>
      </c>
      <c r="AH3282">
        <v>5.1658000946044922</v>
      </c>
      <c r="AI3282">
        <v>9.6766588687896729</v>
      </c>
      <c r="AJ3282" t="s">
        <v>6942</v>
      </c>
      <c r="AK3282" t="s">
        <v>10624</v>
      </c>
      <c r="AL3282" t="s">
        <v>7708</v>
      </c>
      <c r="AM3282">
        <v>175</v>
      </c>
    </row>
    <row r="3283" spans="1:39" x14ac:dyDescent="0.25">
      <c r="A3283" s="1">
        <v>3281</v>
      </c>
      <c r="B3283">
        <v>82</v>
      </c>
      <c r="C3283">
        <v>81</v>
      </c>
      <c r="D3283">
        <v>38</v>
      </c>
      <c r="E3283">
        <v>30</v>
      </c>
      <c r="F3283">
        <v>40</v>
      </c>
      <c r="G3283">
        <f t="shared" si="102"/>
        <v>70</v>
      </c>
      <c r="H3283">
        <f t="shared" si="103"/>
        <v>0.86419753086419748</v>
      </c>
      <c r="I3283">
        <v>10</v>
      </c>
      <c r="J3283">
        <v>22</v>
      </c>
      <c r="K3283" t="s">
        <v>230</v>
      </c>
      <c r="L3283" t="s">
        <v>36</v>
      </c>
      <c r="M3283" t="s">
        <v>374</v>
      </c>
      <c r="N3283" t="s">
        <v>375</v>
      </c>
      <c r="O3283" t="s">
        <v>376</v>
      </c>
      <c r="P3283" t="s">
        <v>377</v>
      </c>
      <c r="Q3283">
        <v>0</v>
      </c>
      <c r="R3283">
        <v>1800</v>
      </c>
      <c r="S3283">
        <v>1545</v>
      </c>
      <c r="T3283">
        <v>750</v>
      </c>
      <c r="U3283">
        <v>12.991112925682961</v>
      </c>
      <c r="V3283">
        <v>1292.008887074317</v>
      </c>
      <c r="W3283">
        <v>0</v>
      </c>
      <c r="X3283">
        <v>770.00000000000011</v>
      </c>
      <c r="Y3283">
        <v>1000</v>
      </c>
      <c r="Z3283">
        <v>0</v>
      </c>
      <c r="AA3283">
        <v>30</v>
      </c>
      <c r="AB3283" t="s">
        <v>2313</v>
      </c>
      <c r="AC3283">
        <v>2</v>
      </c>
      <c r="AD3283">
        <v>1</v>
      </c>
      <c r="AE3283" t="s">
        <v>36</v>
      </c>
      <c r="AF3283">
        <v>0</v>
      </c>
      <c r="AG3283">
        <v>3</v>
      </c>
      <c r="AH3283">
        <v>1.0155155658721919</v>
      </c>
      <c r="AI3283">
        <v>10.43512892723083</v>
      </c>
      <c r="AJ3283" t="s">
        <v>6943</v>
      </c>
      <c r="AK3283" t="s">
        <v>10625</v>
      </c>
      <c r="AL3283" t="s">
        <v>8794</v>
      </c>
      <c r="AM3283">
        <v>175</v>
      </c>
    </row>
    <row r="3284" spans="1:39" x14ac:dyDescent="0.25">
      <c r="A3284" s="1">
        <v>3282</v>
      </c>
      <c r="B3284">
        <v>83</v>
      </c>
      <c r="C3284">
        <v>81</v>
      </c>
      <c r="D3284">
        <v>38</v>
      </c>
      <c r="E3284">
        <v>27</v>
      </c>
      <c r="F3284">
        <v>42</v>
      </c>
      <c r="G3284">
        <f t="shared" si="102"/>
        <v>69</v>
      </c>
      <c r="H3284">
        <f t="shared" si="103"/>
        <v>0.85185185185185186</v>
      </c>
      <c r="I3284">
        <v>10</v>
      </c>
      <c r="J3284">
        <v>21</v>
      </c>
      <c r="K3284" t="s">
        <v>273</v>
      </c>
      <c r="L3284" t="s">
        <v>36</v>
      </c>
      <c r="M3284" t="s">
        <v>374</v>
      </c>
      <c r="N3284" t="s">
        <v>375</v>
      </c>
      <c r="O3284" t="s">
        <v>376</v>
      </c>
      <c r="P3284" t="s">
        <v>377</v>
      </c>
      <c r="Q3284">
        <v>0</v>
      </c>
      <c r="R3284">
        <v>1800</v>
      </c>
      <c r="S3284">
        <v>1627.5</v>
      </c>
      <c r="T3284">
        <v>675</v>
      </c>
      <c r="U3284">
        <v>0</v>
      </c>
      <c r="V3284">
        <v>1297.5</v>
      </c>
      <c r="W3284">
        <v>0</v>
      </c>
      <c r="X3284">
        <v>743.33333333333337</v>
      </c>
      <c r="Y3284">
        <v>1050</v>
      </c>
      <c r="Z3284">
        <v>0</v>
      </c>
      <c r="AA3284">
        <v>6.6666666666665151</v>
      </c>
      <c r="AB3284" t="s">
        <v>1530</v>
      </c>
      <c r="AC3284">
        <v>2</v>
      </c>
      <c r="AD3284">
        <v>1</v>
      </c>
      <c r="AE3284" t="s">
        <v>36</v>
      </c>
      <c r="AF3284">
        <v>0</v>
      </c>
      <c r="AG3284">
        <v>3</v>
      </c>
      <c r="AH3284">
        <v>3.3618049621582031</v>
      </c>
      <c r="AI3284">
        <v>9.8894631862640381</v>
      </c>
      <c r="AJ3284" t="s">
        <v>6944</v>
      </c>
      <c r="AK3284" t="s">
        <v>10626</v>
      </c>
      <c r="AL3284" t="s">
        <v>8794</v>
      </c>
      <c r="AM3284">
        <v>175</v>
      </c>
    </row>
    <row r="3285" spans="1:39" x14ac:dyDescent="0.25">
      <c r="A3285" s="1">
        <v>3283</v>
      </c>
      <c r="B3285">
        <v>84</v>
      </c>
      <c r="C3285">
        <v>81</v>
      </c>
      <c r="D3285">
        <v>38</v>
      </c>
      <c r="E3285">
        <v>36</v>
      </c>
      <c r="F3285">
        <v>42</v>
      </c>
      <c r="G3285">
        <f t="shared" si="102"/>
        <v>78</v>
      </c>
      <c r="H3285">
        <f t="shared" si="103"/>
        <v>0.96296296296296291</v>
      </c>
      <c r="I3285">
        <v>14</v>
      </c>
      <c r="J3285">
        <v>21</v>
      </c>
      <c r="K3285" t="s">
        <v>36</v>
      </c>
      <c r="L3285" t="s">
        <v>36</v>
      </c>
      <c r="M3285" t="s">
        <v>374</v>
      </c>
      <c r="N3285" t="s">
        <v>375</v>
      </c>
      <c r="O3285" t="s">
        <v>376</v>
      </c>
      <c r="P3285" t="s">
        <v>377</v>
      </c>
      <c r="Q3285">
        <v>0</v>
      </c>
      <c r="R3285">
        <v>1800</v>
      </c>
      <c r="S3285">
        <v>2007.5</v>
      </c>
      <c r="T3285">
        <v>900</v>
      </c>
      <c r="U3285">
        <v>0</v>
      </c>
      <c r="V3285">
        <v>662.76158769379504</v>
      </c>
      <c r="W3285">
        <v>29.73841230620496</v>
      </c>
      <c r="X3285">
        <v>686.66666666666674</v>
      </c>
      <c r="Y3285">
        <v>1050</v>
      </c>
      <c r="Z3285">
        <v>0</v>
      </c>
      <c r="AA3285">
        <v>63.333333333333258</v>
      </c>
      <c r="AB3285" t="s">
        <v>2990</v>
      </c>
      <c r="AC3285">
        <v>2</v>
      </c>
      <c r="AD3285">
        <v>1</v>
      </c>
      <c r="AE3285" t="s">
        <v>36</v>
      </c>
      <c r="AF3285">
        <v>0</v>
      </c>
      <c r="AG3285">
        <v>0</v>
      </c>
      <c r="AH3285">
        <v>3.378014087677002</v>
      </c>
      <c r="AI3285">
        <v>10.60029220581055</v>
      </c>
      <c r="AJ3285" t="s">
        <v>6945</v>
      </c>
      <c r="AK3285" t="s">
        <v>10627</v>
      </c>
      <c r="AL3285" t="s">
        <v>36</v>
      </c>
      <c r="AM3285">
        <v>175</v>
      </c>
    </row>
    <row r="3286" spans="1:39" x14ac:dyDescent="0.25">
      <c r="A3286" s="1">
        <v>3284</v>
      </c>
      <c r="B3286">
        <v>85</v>
      </c>
      <c r="C3286">
        <v>81</v>
      </c>
      <c r="D3286">
        <v>38</v>
      </c>
      <c r="E3286">
        <v>33</v>
      </c>
      <c r="F3286">
        <v>41</v>
      </c>
      <c r="G3286">
        <f t="shared" si="102"/>
        <v>74</v>
      </c>
      <c r="H3286">
        <f t="shared" si="103"/>
        <v>0.9135802469135802</v>
      </c>
      <c r="I3286">
        <v>12</v>
      </c>
      <c r="J3286">
        <v>20</v>
      </c>
      <c r="K3286" t="s">
        <v>47</v>
      </c>
      <c r="L3286" t="s">
        <v>36</v>
      </c>
      <c r="M3286" t="s">
        <v>374</v>
      </c>
      <c r="N3286" t="s">
        <v>375</v>
      </c>
      <c r="O3286" t="s">
        <v>376</v>
      </c>
      <c r="P3286" t="s">
        <v>377</v>
      </c>
      <c r="Q3286">
        <v>0</v>
      </c>
      <c r="R3286">
        <v>1800</v>
      </c>
      <c r="S3286">
        <v>1452.5</v>
      </c>
      <c r="T3286">
        <v>825</v>
      </c>
      <c r="U3286">
        <v>2.8896527593039991</v>
      </c>
      <c r="V3286">
        <v>1318.3577901571759</v>
      </c>
      <c r="W3286">
        <v>1.2525570835200599</v>
      </c>
      <c r="X3286">
        <v>686.66666666666674</v>
      </c>
      <c r="Y3286">
        <v>1025</v>
      </c>
      <c r="Z3286">
        <v>0</v>
      </c>
      <c r="AA3286">
        <v>88.333333333333258</v>
      </c>
      <c r="AB3286" t="s">
        <v>2991</v>
      </c>
      <c r="AC3286">
        <v>2</v>
      </c>
      <c r="AD3286">
        <v>1</v>
      </c>
      <c r="AE3286" t="s">
        <v>36</v>
      </c>
      <c r="AF3286">
        <v>0</v>
      </c>
      <c r="AG3286">
        <v>3</v>
      </c>
      <c r="AH3286">
        <v>0.6094658374786377</v>
      </c>
      <c r="AI3286">
        <v>9.7877540588378906</v>
      </c>
      <c r="AJ3286" t="s">
        <v>6946</v>
      </c>
      <c r="AK3286" t="s">
        <v>10628</v>
      </c>
      <c r="AL3286" t="s">
        <v>7708</v>
      </c>
      <c r="AM3286">
        <v>175</v>
      </c>
    </row>
    <row r="3287" spans="1:39" x14ac:dyDescent="0.25">
      <c r="A3287" s="1">
        <v>3285</v>
      </c>
      <c r="B3287">
        <v>86</v>
      </c>
      <c r="C3287">
        <v>81</v>
      </c>
      <c r="D3287">
        <v>38</v>
      </c>
      <c r="E3287">
        <v>34</v>
      </c>
      <c r="F3287">
        <v>42</v>
      </c>
      <c r="G3287">
        <f t="shared" si="102"/>
        <v>76</v>
      </c>
      <c r="H3287">
        <f t="shared" si="103"/>
        <v>0.93827160493827155</v>
      </c>
      <c r="I3287">
        <v>13</v>
      </c>
      <c r="J3287">
        <v>21</v>
      </c>
      <c r="K3287" t="s">
        <v>36</v>
      </c>
      <c r="L3287" t="s">
        <v>36</v>
      </c>
      <c r="M3287" t="s">
        <v>374</v>
      </c>
      <c r="N3287" t="s">
        <v>375</v>
      </c>
      <c r="O3287" t="s">
        <v>376</v>
      </c>
      <c r="P3287" t="s">
        <v>377</v>
      </c>
      <c r="Q3287">
        <v>0</v>
      </c>
      <c r="R3287">
        <v>1800</v>
      </c>
      <c r="S3287">
        <v>1535</v>
      </c>
      <c r="T3287">
        <v>850</v>
      </c>
      <c r="U3287">
        <v>0</v>
      </c>
      <c r="V3287">
        <v>653.890541760514</v>
      </c>
      <c r="W3287">
        <v>561.109458239486</v>
      </c>
      <c r="X3287">
        <v>726.66666666666674</v>
      </c>
      <c r="Y3287">
        <v>1050</v>
      </c>
      <c r="Z3287">
        <v>0</v>
      </c>
      <c r="AA3287">
        <v>23.333333333333261</v>
      </c>
      <c r="AB3287" t="s">
        <v>2992</v>
      </c>
      <c r="AC3287">
        <v>2</v>
      </c>
      <c r="AD3287">
        <v>1</v>
      </c>
      <c r="AE3287" t="s">
        <v>36</v>
      </c>
      <c r="AF3287">
        <v>0</v>
      </c>
      <c r="AG3287">
        <v>2</v>
      </c>
      <c r="AH3287">
        <v>0.73562455177307129</v>
      </c>
      <c r="AI3287">
        <v>9.8454430103302002</v>
      </c>
      <c r="AJ3287" t="s">
        <v>6947</v>
      </c>
      <c r="AK3287" t="s">
        <v>10629</v>
      </c>
      <c r="AL3287" t="s">
        <v>36</v>
      </c>
      <c r="AM3287">
        <v>175</v>
      </c>
    </row>
    <row r="3288" spans="1:39" x14ac:dyDescent="0.25">
      <c r="A3288" s="1">
        <v>3286</v>
      </c>
      <c r="B3288">
        <v>87</v>
      </c>
      <c r="C3288">
        <v>81</v>
      </c>
      <c r="D3288">
        <v>38</v>
      </c>
      <c r="E3288">
        <v>31</v>
      </c>
      <c r="F3288">
        <v>42</v>
      </c>
      <c r="G3288">
        <f t="shared" si="102"/>
        <v>73</v>
      </c>
      <c r="H3288">
        <f t="shared" si="103"/>
        <v>0.90123456790123457</v>
      </c>
      <c r="I3288">
        <v>11</v>
      </c>
      <c r="J3288">
        <v>21</v>
      </c>
      <c r="K3288" t="s">
        <v>338</v>
      </c>
      <c r="L3288" t="s">
        <v>99</v>
      </c>
      <c r="M3288" t="s">
        <v>374</v>
      </c>
      <c r="N3288" t="s">
        <v>375</v>
      </c>
      <c r="O3288" t="s">
        <v>376</v>
      </c>
      <c r="P3288" t="s">
        <v>377</v>
      </c>
      <c r="Q3288">
        <v>0</v>
      </c>
      <c r="R3288">
        <v>1800</v>
      </c>
      <c r="S3288">
        <v>1500</v>
      </c>
      <c r="T3288">
        <v>775</v>
      </c>
      <c r="U3288">
        <v>17.998302016580961</v>
      </c>
      <c r="V3288">
        <v>1307.001697983419</v>
      </c>
      <c r="W3288">
        <v>0</v>
      </c>
      <c r="X3288">
        <v>726.66666666666686</v>
      </c>
      <c r="Y3288">
        <v>1050</v>
      </c>
      <c r="Z3288">
        <v>23.333333333333481</v>
      </c>
      <c r="AA3288">
        <v>-4.5474735088646412E-13</v>
      </c>
      <c r="AB3288" t="s">
        <v>582</v>
      </c>
      <c r="AC3288">
        <v>2</v>
      </c>
      <c r="AD3288">
        <v>1</v>
      </c>
      <c r="AE3288" t="s">
        <v>36</v>
      </c>
      <c r="AF3288">
        <v>0</v>
      </c>
      <c r="AG3288">
        <v>2</v>
      </c>
      <c r="AH3288">
        <v>3.980901956558228</v>
      </c>
      <c r="AI3288">
        <v>10.80793237686157</v>
      </c>
      <c r="AJ3288" t="s">
        <v>6948</v>
      </c>
      <c r="AK3288" t="s">
        <v>10630</v>
      </c>
      <c r="AL3288" t="s">
        <v>11345</v>
      </c>
      <c r="AM3288">
        <v>175</v>
      </c>
    </row>
    <row r="3289" spans="1:39" x14ac:dyDescent="0.25">
      <c r="A3289" s="1">
        <v>3287</v>
      </c>
      <c r="B3289">
        <v>88</v>
      </c>
      <c r="C3289">
        <v>81</v>
      </c>
      <c r="D3289">
        <v>38</v>
      </c>
      <c r="E3289">
        <v>32</v>
      </c>
      <c r="F3289">
        <v>44</v>
      </c>
      <c r="G3289">
        <f t="shared" si="102"/>
        <v>76</v>
      </c>
      <c r="H3289">
        <f t="shared" si="103"/>
        <v>0.93827160493827155</v>
      </c>
      <c r="I3289">
        <v>12</v>
      </c>
      <c r="J3289">
        <v>22</v>
      </c>
      <c r="K3289" t="s">
        <v>51</v>
      </c>
      <c r="L3289" t="s">
        <v>36</v>
      </c>
      <c r="M3289" t="s">
        <v>374</v>
      </c>
      <c r="N3289" t="s">
        <v>375</v>
      </c>
      <c r="O3289" t="s">
        <v>376</v>
      </c>
      <c r="P3289" t="s">
        <v>377</v>
      </c>
      <c r="Q3289">
        <v>0</v>
      </c>
      <c r="R3289">
        <v>1800</v>
      </c>
      <c r="S3289">
        <v>1710</v>
      </c>
      <c r="T3289">
        <v>800</v>
      </c>
      <c r="U3289">
        <v>0</v>
      </c>
      <c r="V3289">
        <v>1068.9284311421229</v>
      </c>
      <c r="W3289">
        <v>21.071568857877079</v>
      </c>
      <c r="X3289">
        <v>698.33333333333348</v>
      </c>
      <c r="Y3289">
        <v>1100</v>
      </c>
      <c r="Z3289">
        <v>0</v>
      </c>
      <c r="AA3289">
        <v>1.6666666666665151</v>
      </c>
      <c r="AB3289" t="s">
        <v>2993</v>
      </c>
      <c r="AC3289">
        <v>2</v>
      </c>
      <c r="AD3289">
        <v>1</v>
      </c>
      <c r="AE3289" t="s">
        <v>36</v>
      </c>
      <c r="AF3289">
        <v>0</v>
      </c>
      <c r="AG3289">
        <v>2</v>
      </c>
      <c r="AH3289">
        <v>5.9657247066497803</v>
      </c>
      <c r="AI3289">
        <v>10.77785420417786</v>
      </c>
      <c r="AJ3289" t="s">
        <v>6949</v>
      </c>
      <c r="AK3289" t="s">
        <v>10631</v>
      </c>
      <c r="AL3289" t="s">
        <v>7708</v>
      </c>
      <c r="AM3289">
        <v>175</v>
      </c>
    </row>
    <row r="3290" spans="1:39" x14ac:dyDescent="0.25">
      <c r="A3290" s="1">
        <v>3288</v>
      </c>
      <c r="B3290">
        <v>89</v>
      </c>
      <c r="C3290">
        <v>81</v>
      </c>
      <c r="D3290">
        <v>38</v>
      </c>
      <c r="E3290">
        <v>30</v>
      </c>
      <c r="F3290">
        <v>42</v>
      </c>
      <c r="G3290">
        <f t="shared" si="102"/>
        <v>72</v>
      </c>
      <c r="H3290">
        <f t="shared" si="103"/>
        <v>0.88888888888888884</v>
      </c>
      <c r="I3290">
        <v>13</v>
      </c>
      <c r="J3290">
        <v>21</v>
      </c>
      <c r="K3290" t="s">
        <v>339</v>
      </c>
      <c r="L3290" t="s">
        <v>36</v>
      </c>
      <c r="M3290" t="s">
        <v>374</v>
      </c>
      <c r="N3290" t="s">
        <v>375</v>
      </c>
      <c r="O3290" t="s">
        <v>376</v>
      </c>
      <c r="P3290" t="s">
        <v>377</v>
      </c>
      <c r="Q3290">
        <v>0</v>
      </c>
      <c r="R3290">
        <v>1800</v>
      </c>
      <c r="S3290">
        <v>1732.5</v>
      </c>
      <c r="T3290">
        <v>750</v>
      </c>
      <c r="U3290">
        <v>0</v>
      </c>
      <c r="V3290">
        <v>1117.5</v>
      </c>
      <c r="W3290">
        <v>0</v>
      </c>
      <c r="X3290">
        <v>726.66666666666674</v>
      </c>
      <c r="Y3290">
        <v>1050</v>
      </c>
      <c r="Z3290">
        <v>0</v>
      </c>
      <c r="AA3290">
        <v>23.333333333333261</v>
      </c>
      <c r="AB3290" t="s">
        <v>619</v>
      </c>
      <c r="AC3290">
        <v>2</v>
      </c>
      <c r="AD3290">
        <v>1</v>
      </c>
      <c r="AE3290" t="s">
        <v>36</v>
      </c>
      <c r="AF3290">
        <v>0</v>
      </c>
      <c r="AG3290">
        <v>2</v>
      </c>
      <c r="AH3290">
        <v>2.7950839996337891</v>
      </c>
      <c r="AI3290">
        <v>9.7039968967437744</v>
      </c>
      <c r="AJ3290" t="s">
        <v>6950</v>
      </c>
      <c r="AK3290" t="s">
        <v>10632</v>
      </c>
      <c r="AL3290" t="s">
        <v>8794</v>
      </c>
      <c r="AM3290">
        <v>175</v>
      </c>
    </row>
    <row r="3291" spans="1:39" x14ac:dyDescent="0.25">
      <c r="A3291" s="1">
        <v>3289</v>
      </c>
      <c r="B3291">
        <v>90</v>
      </c>
      <c r="C3291">
        <v>81</v>
      </c>
      <c r="D3291">
        <v>38</v>
      </c>
      <c r="E3291">
        <v>39</v>
      </c>
      <c r="F3291">
        <v>41</v>
      </c>
      <c r="G3291">
        <f t="shared" si="102"/>
        <v>80</v>
      </c>
      <c r="H3291">
        <f t="shared" si="103"/>
        <v>0.98765432098765427</v>
      </c>
      <c r="I3291">
        <v>17</v>
      </c>
      <c r="J3291">
        <v>20</v>
      </c>
      <c r="K3291" t="s">
        <v>36</v>
      </c>
      <c r="L3291" t="s">
        <v>36</v>
      </c>
      <c r="M3291" t="s">
        <v>374</v>
      </c>
      <c r="N3291" t="s">
        <v>375</v>
      </c>
      <c r="O3291" t="s">
        <v>376</v>
      </c>
      <c r="P3291" t="s">
        <v>377</v>
      </c>
      <c r="Q3291">
        <v>0</v>
      </c>
      <c r="R3291">
        <v>1800</v>
      </c>
      <c r="S3291">
        <v>1757.5</v>
      </c>
      <c r="T3291">
        <v>975</v>
      </c>
      <c r="U3291">
        <v>0</v>
      </c>
      <c r="V3291">
        <v>394.34010907472708</v>
      </c>
      <c r="W3291">
        <v>473.15989092527292</v>
      </c>
      <c r="X3291">
        <v>726.66666666666674</v>
      </c>
      <c r="Y3291">
        <v>1025</v>
      </c>
      <c r="Z3291">
        <v>0</v>
      </c>
      <c r="AA3291">
        <v>48.333333333333258</v>
      </c>
      <c r="AB3291" t="s">
        <v>2994</v>
      </c>
      <c r="AC3291">
        <v>2</v>
      </c>
      <c r="AD3291">
        <v>1</v>
      </c>
      <c r="AE3291" t="s">
        <v>36</v>
      </c>
      <c r="AF3291">
        <v>0</v>
      </c>
      <c r="AG3291">
        <v>0</v>
      </c>
      <c r="AH3291">
        <v>5.5166912078857422</v>
      </c>
      <c r="AI3291">
        <v>10.667032718658451</v>
      </c>
      <c r="AJ3291" t="s">
        <v>6951</v>
      </c>
      <c r="AK3291" t="s">
        <v>36</v>
      </c>
      <c r="AL3291" t="s">
        <v>36</v>
      </c>
      <c r="AM3291">
        <v>175</v>
      </c>
    </row>
    <row r="3292" spans="1:39" x14ac:dyDescent="0.25">
      <c r="A3292" s="1">
        <v>3290</v>
      </c>
      <c r="B3292">
        <v>91</v>
      </c>
      <c r="C3292">
        <v>81</v>
      </c>
      <c r="D3292">
        <v>38</v>
      </c>
      <c r="E3292">
        <v>36</v>
      </c>
      <c r="F3292">
        <v>41</v>
      </c>
      <c r="G3292">
        <f t="shared" si="102"/>
        <v>77</v>
      </c>
      <c r="H3292">
        <f t="shared" si="103"/>
        <v>0.95061728395061729</v>
      </c>
      <c r="I3292">
        <v>14</v>
      </c>
      <c r="J3292">
        <v>20</v>
      </c>
      <c r="K3292" t="s">
        <v>47</v>
      </c>
      <c r="L3292" t="s">
        <v>36</v>
      </c>
      <c r="M3292" t="s">
        <v>374</v>
      </c>
      <c r="N3292" t="s">
        <v>375</v>
      </c>
      <c r="O3292" t="s">
        <v>376</v>
      </c>
      <c r="P3292" t="s">
        <v>377</v>
      </c>
      <c r="Q3292">
        <v>0</v>
      </c>
      <c r="R3292">
        <v>1800</v>
      </c>
      <c r="S3292">
        <v>1807.5</v>
      </c>
      <c r="T3292">
        <v>900</v>
      </c>
      <c r="U3292">
        <v>0.81192803615499543</v>
      </c>
      <c r="V3292">
        <v>748.15533723158001</v>
      </c>
      <c r="W3292">
        <v>143.532734732265</v>
      </c>
      <c r="X3292">
        <v>743.33333333333337</v>
      </c>
      <c r="Y3292">
        <v>1025</v>
      </c>
      <c r="Z3292">
        <v>0</v>
      </c>
      <c r="AA3292">
        <v>31.666666666666519</v>
      </c>
      <c r="AB3292" t="s">
        <v>2995</v>
      </c>
      <c r="AC3292">
        <v>2</v>
      </c>
      <c r="AD3292">
        <v>1</v>
      </c>
      <c r="AE3292" t="s">
        <v>36</v>
      </c>
      <c r="AF3292">
        <v>0</v>
      </c>
      <c r="AG3292">
        <v>0</v>
      </c>
      <c r="AH3292">
        <v>3.9041283130645752</v>
      </c>
      <c r="AI3292">
        <v>10.748328924179081</v>
      </c>
      <c r="AJ3292" t="s">
        <v>6952</v>
      </c>
      <c r="AK3292" t="s">
        <v>10633</v>
      </c>
      <c r="AL3292" t="s">
        <v>7708</v>
      </c>
      <c r="AM3292">
        <v>175</v>
      </c>
    </row>
    <row r="3293" spans="1:39" x14ac:dyDescent="0.25">
      <c r="A3293" s="1">
        <v>3291</v>
      </c>
      <c r="B3293">
        <v>92</v>
      </c>
      <c r="C3293">
        <v>81</v>
      </c>
      <c r="D3293">
        <v>38</v>
      </c>
      <c r="E3293">
        <v>38</v>
      </c>
      <c r="F3293">
        <v>41</v>
      </c>
      <c r="G3293">
        <f t="shared" si="102"/>
        <v>79</v>
      </c>
      <c r="H3293">
        <f t="shared" si="103"/>
        <v>0.97530864197530864</v>
      </c>
      <c r="I3293">
        <v>16</v>
      </c>
      <c r="J3293">
        <v>20</v>
      </c>
      <c r="K3293" t="s">
        <v>44</v>
      </c>
      <c r="L3293" t="s">
        <v>36</v>
      </c>
      <c r="M3293" t="s">
        <v>374</v>
      </c>
      <c r="N3293" t="s">
        <v>375</v>
      </c>
      <c r="O3293" t="s">
        <v>376</v>
      </c>
      <c r="P3293" t="s">
        <v>377</v>
      </c>
      <c r="Q3293">
        <v>0</v>
      </c>
      <c r="R3293">
        <v>1800</v>
      </c>
      <c r="S3293">
        <v>1627.5</v>
      </c>
      <c r="T3293">
        <v>950</v>
      </c>
      <c r="U3293">
        <v>0</v>
      </c>
      <c r="V3293">
        <v>703.22860091648704</v>
      </c>
      <c r="W3293">
        <v>319.27139908351302</v>
      </c>
      <c r="X3293">
        <v>743.33333333333348</v>
      </c>
      <c r="Y3293">
        <v>1025</v>
      </c>
      <c r="Z3293">
        <v>0</v>
      </c>
      <c r="AA3293">
        <v>31.666666666666519</v>
      </c>
      <c r="AB3293" t="s">
        <v>2996</v>
      </c>
      <c r="AC3293">
        <v>2</v>
      </c>
      <c r="AD3293">
        <v>1</v>
      </c>
      <c r="AE3293" t="s">
        <v>36</v>
      </c>
      <c r="AF3293">
        <v>0</v>
      </c>
      <c r="AG3293">
        <v>0</v>
      </c>
      <c r="AH3293">
        <v>7.025303840637207</v>
      </c>
      <c r="AI3293">
        <v>11.218483209609991</v>
      </c>
      <c r="AJ3293" t="s">
        <v>6953</v>
      </c>
      <c r="AK3293" t="s">
        <v>10634</v>
      </c>
      <c r="AL3293" t="s">
        <v>7708</v>
      </c>
      <c r="AM3293">
        <v>175</v>
      </c>
    </row>
    <row r="3294" spans="1:39" x14ac:dyDescent="0.25">
      <c r="A3294" s="1">
        <v>3292</v>
      </c>
      <c r="B3294">
        <v>93</v>
      </c>
      <c r="C3294">
        <v>81</v>
      </c>
      <c r="D3294">
        <v>38</v>
      </c>
      <c r="E3294">
        <v>33</v>
      </c>
      <c r="F3294">
        <v>42</v>
      </c>
      <c r="G3294">
        <f t="shared" si="102"/>
        <v>75</v>
      </c>
      <c r="H3294">
        <f t="shared" si="103"/>
        <v>0.92592592592592593</v>
      </c>
      <c r="I3294">
        <v>12</v>
      </c>
      <c r="J3294">
        <v>21</v>
      </c>
      <c r="K3294" t="s">
        <v>47</v>
      </c>
      <c r="L3294" t="s">
        <v>36</v>
      </c>
      <c r="M3294" t="s">
        <v>374</v>
      </c>
      <c r="N3294" t="s">
        <v>375</v>
      </c>
      <c r="O3294" t="s">
        <v>376</v>
      </c>
      <c r="P3294" t="s">
        <v>377</v>
      </c>
      <c r="Q3294">
        <v>0</v>
      </c>
      <c r="R3294">
        <v>1800</v>
      </c>
      <c r="S3294">
        <v>1440</v>
      </c>
      <c r="T3294">
        <v>825</v>
      </c>
      <c r="U3294">
        <v>0</v>
      </c>
      <c r="V3294">
        <v>1085.1172072401839</v>
      </c>
      <c r="W3294">
        <v>249.88279275981631</v>
      </c>
      <c r="X3294">
        <v>743.33333333333348</v>
      </c>
      <c r="Y3294">
        <v>1050</v>
      </c>
      <c r="Z3294">
        <v>0</v>
      </c>
      <c r="AA3294">
        <v>6.6666666666665151</v>
      </c>
      <c r="AB3294" t="s">
        <v>2997</v>
      </c>
      <c r="AC3294">
        <v>2</v>
      </c>
      <c r="AD3294">
        <v>1</v>
      </c>
      <c r="AE3294" t="s">
        <v>36</v>
      </c>
      <c r="AF3294">
        <v>0</v>
      </c>
      <c r="AG3294">
        <v>2</v>
      </c>
      <c r="AH3294">
        <v>3.6841473579406738</v>
      </c>
      <c r="AI3294">
        <v>11.21681976318359</v>
      </c>
      <c r="AJ3294" t="s">
        <v>6954</v>
      </c>
      <c r="AK3294" t="s">
        <v>10635</v>
      </c>
      <c r="AL3294" t="s">
        <v>7708</v>
      </c>
      <c r="AM3294">
        <v>175</v>
      </c>
    </row>
    <row r="3295" spans="1:39" x14ac:dyDescent="0.25">
      <c r="A3295" s="1">
        <v>3293</v>
      </c>
      <c r="B3295">
        <v>94</v>
      </c>
      <c r="C3295">
        <v>81</v>
      </c>
      <c r="D3295">
        <v>38</v>
      </c>
      <c r="E3295">
        <v>31</v>
      </c>
      <c r="F3295">
        <v>42</v>
      </c>
      <c r="G3295">
        <f t="shared" si="102"/>
        <v>73</v>
      </c>
      <c r="H3295">
        <f t="shared" si="103"/>
        <v>0.90123456790123457</v>
      </c>
      <c r="I3295">
        <v>13</v>
      </c>
      <c r="J3295">
        <v>21</v>
      </c>
      <c r="K3295" t="s">
        <v>176</v>
      </c>
      <c r="L3295" t="s">
        <v>36</v>
      </c>
      <c r="M3295" t="s">
        <v>374</v>
      </c>
      <c r="N3295" t="s">
        <v>375</v>
      </c>
      <c r="O3295" t="s">
        <v>376</v>
      </c>
      <c r="P3295" t="s">
        <v>377</v>
      </c>
      <c r="Q3295">
        <v>0</v>
      </c>
      <c r="R3295">
        <v>1800</v>
      </c>
      <c r="S3295">
        <v>1985</v>
      </c>
      <c r="T3295">
        <v>775</v>
      </c>
      <c r="U3295">
        <v>12.189356937235971</v>
      </c>
      <c r="V3295">
        <v>827.81064306276392</v>
      </c>
      <c r="W3295">
        <v>1.13686837721616E-13</v>
      </c>
      <c r="X3295">
        <v>726.66666666666674</v>
      </c>
      <c r="Y3295">
        <v>1050</v>
      </c>
      <c r="Z3295">
        <v>0</v>
      </c>
      <c r="AA3295">
        <v>23.333333333333261</v>
      </c>
      <c r="AB3295" t="s">
        <v>619</v>
      </c>
      <c r="AC3295">
        <v>2</v>
      </c>
      <c r="AD3295">
        <v>1</v>
      </c>
      <c r="AE3295" t="s">
        <v>36</v>
      </c>
      <c r="AF3295">
        <v>0</v>
      </c>
      <c r="AG3295">
        <v>0</v>
      </c>
      <c r="AH3295">
        <v>2.7419698238372798</v>
      </c>
      <c r="AI3295">
        <v>9.9604687690734863</v>
      </c>
      <c r="AJ3295" t="s">
        <v>6955</v>
      </c>
      <c r="AK3295" t="s">
        <v>10636</v>
      </c>
      <c r="AL3295" t="s">
        <v>8794</v>
      </c>
      <c r="AM3295">
        <v>175</v>
      </c>
    </row>
    <row r="3296" spans="1:39" x14ac:dyDescent="0.25">
      <c r="A3296" s="1">
        <v>3294</v>
      </c>
      <c r="B3296">
        <v>95</v>
      </c>
      <c r="C3296">
        <v>81</v>
      </c>
      <c r="D3296">
        <v>38</v>
      </c>
      <c r="E3296">
        <v>32</v>
      </c>
      <c r="F3296">
        <v>43</v>
      </c>
      <c r="G3296">
        <f t="shared" si="102"/>
        <v>75</v>
      </c>
      <c r="H3296">
        <f t="shared" si="103"/>
        <v>0.92592592592592593</v>
      </c>
      <c r="I3296">
        <v>12</v>
      </c>
      <c r="J3296">
        <v>21</v>
      </c>
      <c r="K3296" t="s">
        <v>51</v>
      </c>
      <c r="L3296" t="s">
        <v>36</v>
      </c>
      <c r="M3296" t="s">
        <v>374</v>
      </c>
      <c r="N3296" t="s">
        <v>375</v>
      </c>
      <c r="O3296" t="s">
        <v>376</v>
      </c>
      <c r="P3296" t="s">
        <v>377</v>
      </c>
      <c r="Q3296">
        <v>0</v>
      </c>
      <c r="R3296">
        <v>1800</v>
      </c>
      <c r="S3296">
        <v>1685</v>
      </c>
      <c r="T3296">
        <v>800</v>
      </c>
      <c r="U3296">
        <v>0</v>
      </c>
      <c r="V3296">
        <v>1062.121795887402</v>
      </c>
      <c r="W3296">
        <v>52.878204112598041</v>
      </c>
      <c r="X3296">
        <v>665.00000000000023</v>
      </c>
      <c r="Y3296">
        <v>1075</v>
      </c>
      <c r="Z3296">
        <v>0</v>
      </c>
      <c r="AA3296">
        <v>59.999999999999773</v>
      </c>
      <c r="AB3296" t="s">
        <v>2998</v>
      </c>
      <c r="AC3296">
        <v>2</v>
      </c>
      <c r="AD3296">
        <v>1</v>
      </c>
      <c r="AE3296" t="s">
        <v>36</v>
      </c>
      <c r="AF3296">
        <v>0</v>
      </c>
      <c r="AG3296">
        <v>4</v>
      </c>
      <c r="AH3296">
        <v>3.1793642044067378</v>
      </c>
      <c r="AI3296">
        <v>9.9707815647125244</v>
      </c>
      <c r="AJ3296" t="s">
        <v>6956</v>
      </c>
      <c r="AK3296" t="s">
        <v>10637</v>
      </c>
      <c r="AL3296" t="s">
        <v>7708</v>
      </c>
      <c r="AM3296">
        <v>175</v>
      </c>
    </row>
    <row r="3297" spans="1:39" x14ac:dyDescent="0.25">
      <c r="A3297" s="1">
        <v>3295</v>
      </c>
      <c r="B3297">
        <v>96</v>
      </c>
      <c r="C3297">
        <v>81</v>
      </c>
      <c r="D3297">
        <v>38</v>
      </c>
      <c r="E3297">
        <v>32</v>
      </c>
      <c r="F3297">
        <v>42</v>
      </c>
      <c r="G3297">
        <f t="shared" si="102"/>
        <v>74</v>
      </c>
      <c r="H3297">
        <f t="shared" si="103"/>
        <v>0.9135802469135802</v>
      </c>
      <c r="I3297">
        <v>10</v>
      </c>
      <c r="J3297">
        <v>21</v>
      </c>
      <c r="K3297" t="s">
        <v>339</v>
      </c>
      <c r="L3297" t="s">
        <v>36</v>
      </c>
      <c r="M3297" t="s">
        <v>374</v>
      </c>
      <c r="N3297" t="s">
        <v>375</v>
      </c>
      <c r="O3297" t="s">
        <v>376</v>
      </c>
      <c r="P3297" t="s">
        <v>377</v>
      </c>
      <c r="Q3297">
        <v>0</v>
      </c>
      <c r="R3297">
        <v>1800</v>
      </c>
      <c r="S3297">
        <v>1582.5</v>
      </c>
      <c r="T3297">
        <v>800</v>
      </c>
      <c r="U3297">
        <v>20.151875692604111</v>
      </c>
      <c r="V3297">
        <v>1197.3481243073959</v>
      </c>
      <c r="W3297">
        <v>0</v>
      </c>
      <c r="X3297">
        <v>686.66666666666674</v>
      </c>
      <c r="Y3297">
        <v>1050</v>
      </c>
      <c r="Z3297">
        <v>0</v>
      </c>
      <c r="AA3297">
        <v>63.333333333333258</v>
      </c>
      <c r="AB3297" t="s">
        <v>2966</v>
      </c>
      <c r="AC3297">
        <v>2</v>
      </c>
      <c r="AD3297">
        <v>1</v>
      </c>
      <c r="AE3297" t="s">
        <v>36</v>
      </c>
      <c r="AF3297">
        <v>0</v>
      </c>
      <c r="AG3297">
        <v>2</v>
      </c>
      <c r="AH3297">
        <v>0.2000892162322998</v>
      </c>
      <c r="AI3297">
        <v>10.002243518829349</v>
      </c>
      <c r="AJ3297" t="s">
        <v>6957</v>
      </c>
      <c r="AK3297" t="s">
        <v>10638</v>
      </c>
      <c r="AL3297" t="s">
        <v>8794</v>
      </c>
      <c r="AM3297">
        <v>175</v>
      </c>
    </row>
    <row r="3298" spans="1:39" x14ac:dyDescent="0.25">
      <c r="A3298" s="1">
        <v>3296</v>
      </c>
      <c r="B3298">
        <v>97</v>
      </c>
      <c r="C3298">
        <v>81</v>
      </c>
      <c r="D3298">
        <v>38</v>
      </c>
      <c r="E3298">
        <v>37</v>
      </c>
      <c r="F3298">
        <v>42</v>
      </c>
      <c r="G3298">
        <f t="shared" si="102"/>
        <v>79</v>
      </c>
      <c r="H3298">
        <f t="shared" si="103"/>
        <v>0.97530864197530864</v>
      </c>
      <c r="I3298">
        <v>15</v>
      </c>
      <c r="J3298">
        <v>21</v>
      </c>
      <c r="K3298" t="s">
        <v>36</v>
      </c>
      <c r="L3298" t="s">
        <v>36</v>
      </c>
      <c r="M3298" t="s">
        <v>374</v>
      </c>
      <c r="N3298" t="s">
        <v>375</v>
      </c>
      <c r="O3298" t="s">
        <v>376</v>
      </c>
      <c r="P3298" t="s">
        <v>377</v>
      </c>
      <c r="Q3298">
        <v>0</v>
      </c>
      <c r="R3298">
        <v>1800</v>
      </c>
      <c r="S3298">
        <v>1767.5</v>
      </c>
      <c r="T3298">
        <v>925</v>
      </c>
      <c r="U3298">
        <v>0</v>
      </c>
      <c r="V3298">
        <v>799.61224751443797</v>
      </c>
      <c r="W3298">
        <v>107.887752485562</v>
      </c>
      <c r="X3298">
        <v>726.66666666666674</v>
      </c>
      <c r="Y3298">
        <v>1050</v>
      </c>
      <c r="Z3298">
        <v>0</v>
      </c>
      <c r="AA3298">
        <v>23.333333333333261</v>
      </c>
      <c r="AB3298" t="s">
        <v>2999</v>
      </c>
      <c r="AC3298">
        <v>2</v>
      </c>
      <c r="AD3298">
        <v>1</v>
      </c>
      <c r="AE3298" t="s">
        <v>36</v>
      </c>
      <c r="AF3298">
        <v>0</v>
      </c>
      <c r="AG3298">
        <v>1</v>
      </c>
      <c r="AH3298">
        <v>2.6845130920410161</v>
      </c>
      <c r="AI3298">
        <v>11.109802484512331</v>
      </c>
      <c r="AJ3298" t="s">
        <v>6958</v>
      </c>
      <c r="AK3298" t="s">
        <v>10639</v>
      </c>
      <c r="AL3298" t="s">
        <v>36</v>
      </c>
      <c r="AM3298">
        <v>175</v>
      </c>
    </row>
    <row r="3299" spans="1:39" x14ac:dyDescent="0.25">
      <c r="A3299" s="1">
        <v>3297</v>
      </c>
      <c r="B3299">
        <v>98</v>
      </c>
      <c r="C3299">
        <v>81</v>
      </c>
      <c r="D3299">
        <v>38</v>
      </c>
      <c r="E3299">
        <v>27</v>
      </c>
      <c r="F3299">
        <v>40</v>
      </c>
      <c r="G3299">
        <f t="shared" si="102"/>
        <v>67</v>
      </c>
      <c r="H3299">
        <f t="shared" si="103"/>
        <v>0.8271604938271605</v>
      </c>
      <c r="I3299">
        <v>10</v>
      </c>
      <c r="J3299">
        <v>21</v>
      </c>
      <c r="K3299" t="s">
        <v>109</v>
      </c>
      <c r="L3299" t="s">
        <v>99</v>
      </c>
      <c r="M3299" t="s">
        <v>374</v>
      </c>
      <c r="N3299" t="s">
        <v>375</v>
      </c>
      <c r="O3299" t="s">
        <v>376</v>
      </c>
      <c r="P3299" t="s">
        <v>377</v>
      </c>
      <c r="Q3299">
        <v>0</v>
      </c>
      <c r="R3299">
        <v>1800</v>
      </c>
      <c r="S3299">
        <v>1465</v>
      </c>
      <c r="T3299">
        <v>675</v>
      </c>
      <c r="U3299">
        <v>0</v>
      </c>
      <c r="V3299">
        <v>1460</v>
      </c>
      <c r="W3299">
        <v>0</v>
      </c>
      <c r="X3299">
        <v>781.66666666666686</v>
      </c>
      <c r="Y3299">
        <v>1000</v>
      </c>
      <c r="Z3299">
        <v>18.333333333333481</v>
      </c>
      <c r="AA3299">
        <v>-3.4106051316484809E-13</v>
      </c>
      <c r="AB3299" t="s">
        <v>582</v>
      </c>
      <c r="AC3299">
        <v>2</v>
      </c>
      <c r="AD3299">
        <v>1</v>
      </c>
      <c r="AE3299" t="s">
        <v>36</v>
      </c>
      <c r="AF3299">
        <v>0</v>
      </c>
      <c r="AG3299">
        <v>4</v>
      </c>
      <c r="AH3299">
        <v>5.1462523937225342</v>
      </c>
      <c r="AI3299">
        <v>10.911940574646</v>
      </c>
      <c r="AJ3299" t="s">
        <v>6959</v>
      </c>
      <c r="AK3299" t="s">
        <v>10640</v>
      </c>
      <c r="AL3299" t="s">
        <v>11345</v>
      </c>
      <c r="AM3299">
        <v>175</v>
      </c>
    </row>
    <row r="3300" spans="1:39" x14ac:dyDescent="0.25">
      <c r="A3300" s="1">
        <v>3298</v>
      </c>
      <c r="B3300">
        <v>99</v>
      </c>
      <c r="C3300">
        <v>81</v>
      </c>
      <c r="D3300">
        <v>38</v>
      </c>
      <c r="E3300">
        <v>30</v>
      </c>
      <c r="F3300">
        <v>42</v>
      </c>
      <c r="G3300">
        <f t="shared" si="102"/>
        <v>72</v>
      </c>
      <c r="H3300">
        <f t="shared" si="103"/>
        <v>0.88888888888888884</v>
      </c>
      <c r="I3300">
        <v>12</v>
      </c>
      <c r="J3300">
        <v>21</v>
      </c>
      <c r="K3300" t="s">
        <v>88</v>
      </c>
      <c r="L3300" t="s">
        <v>36</v>
      </c>
      <c r="M3300" t="s">
        <v>374</v>
      </c>
      <c r="N3300" t="s">
        <v>375</v>
      </c>
      <c r="O3300" t="s">
        <v>376</v>
      </c>
      <c r="P3300" t="s">
        <v>377</v>
      </c>
      <c r="Q3300">
        <v>0</v>
      </c>
      <c r="R3300">
        <v>1800</v>
      </c>
      <c r="S3300">
        <v>1722.5</v>
      </c>
      <c r="T3300">
        <v>750</v>
      </c>
      <c r="U3300">
        <v>7.3109824680620932</v>
      </c>
      <c r="V3300">
        <v>1120.1890175319379</v>
      </c>
      <c r="W3300">
        <v>0</v>
      </c>
      <c r="X3300">
        <v>726.66666666666674</v>
      </c>
      <c r="Y3300">
        <v>1050</v>
      </c>
      <c r="Z3300">
        <v>0</v>
      </c>
      <c r="AA3300">
        <v>23.333333333333261</v>
      </c>
      <c r="AB3300" t="s">
        <v>619</v>
      </c>
      <c r="AC3300">
        <v>2</v>
      </c>
      <c r="AD3300">
        <v>1</v>
      </c>
      <c r="AE3300" t="s">
        <v>36</v>
      </c>
      <c r="AF3300">
        <v>0</v>
      </c>
      <c r="AG3300">
        <v>0</v>
      </c>
      <c r="AH3300">
        <v>6.0762310028076172</v>
      </c>
      <c r="AI3300">
        <v>11.022802114486691</v>
      </c>
      <c r="AJ3300" t="s">
        <v>6960</v>
      </c>
      <c r="AK3300" t="s">
        <v>10641</v>
      </c>
      <c r="AL3300" t="s">
        <v>8794</v>
      </c>
      <c r="AM3300">
        <v>175</v>
      </c>
    </row>
    <row r="3301" spans="1:39" x14ac:dyDescent="0.25">
      <c r="A3301" s="1">
        <v>3299</v>
      </c>
      <c r="B3301">
        <v>100</v>
      </c>
      <c r="C3301">
        <v>81</v>
      </c>
      <c r="D3301">
        <v>38</v>
      </c>
      <c r="E3301">
        <v>28</v>
      </c>
      <c r="F3301">
        <v>42</v>
      </c>
      <c r="G3301">
        <f t="shared" si="102"/>
        <v>70</v>
      </c>
      <c r="H3301">
        <f t="shared" si="103"/>
        <v>0.86419753086419748</v>
      </c>
      <c r="I3301">
        <v>12</v>
      </c>
      <c r="J3301">
        <v>20</v>
      </c>
      <c r="K3301" t="s">
        <v>79</v>
      </c>
      <c r="L3301" t="s">
        <v>99</v>
      </c>
      <c r="M3301" t="s">
        <v>374</v>
      </c>
      <c r="N3301" t="s">
        <v>375</v>
      </c>
      <c r="O3301" t="s">
        <v>376</v>
      </c>
      <c r="P3301" t="s">
        <v>377</v>
      </c>
      <c r="Q3301">
        <v>0</v>
      </c>
      <c r="R3301">
        <v>1800</v>
      </c>
      <c r="S3301">
        <v>1580</v>
      </c>
      <c r="T3301">
        <v>700</v>
      </c>
      <c r="U3301">
        <v>0</v>
      </c>
      <c r="V3301">
        <v>1284.8798566863611</v>
      </c>
      <c r="W3301">
        <v>35.120143313638891</v>
      </c>
      <c r="X3301">
        <v>743.33333333333348</v>
      </c>
      <c r="Y3301">
        <v>1050</v>
      </c>
      <c r="Z3301">
        <v>6.6666666666667416</v>
      </c>
      <c r="AA3301">
        <v>-2.2737367544323211E-13</v>
      </c>
      <c r="AB3301" t="s">
        <v>3000</v>
      </c>
      <c r="AC3301">
        <v>2</v>
      </c>
      <c r="AD3301">
        <v>1</v>
      </c>
      <c r="AE3301" t="s">
        <v>36</v>
      </c>
      <c r="AF3301">
        <v>0</v>
      </c>
      <c r="AG3301">
        <v>2</v>
      </c>
      <c r="AH3301">
        <v>4.934640645980835</v>
      </c>
      <c r="AI3301">
        <v>10.02990937232971</v>
      </c>
      <c r="AJ3301" t="s">
        <v>6961</v>
      </c>
      <c r="AK3301" t="s">
        <v>10642</v>
      </c>
      <c r="AL3301" t="s">
        <v>8794</v>
      </c>
      <c r="AM3301">
        <v>175</v>
      </c>
    </row>
    <row r="3302" spans="1:39" x14ac:dyDescent="0.25">
      <c r="A3302" s="1">
        <v>3300</v>
      </c>
      <c r="B3302">
        <v>1</v>
      </c>
      <c r="C3302">
        <v>85</v>
      </c>
      <c r="D3302">
        <v>40</v>
      </c>
      <c r="E3302">
        <v>49</v>
      </c>
      <c r="F3302">
        <v>36</v>
      </c>
      <c r="G3302">
        <f t="shared" si="102"/>
        <v>85</v>
      </c>
      <c r="H3302">
        <f t="shared" si="103"/>
        <v>1</v>
      </c>
      <c r="I3302">
        <v>13</v>
      </c>
      <c r="J3302">
        <v>27</v>
      </c>
      <c r="K3302" t="s">
        <v>36</v>
      </c>
      <c r="L3302" t="s">
        <v>36</v>
      </c>
      <c r="M3302" t="s">
        <v>374</v>
      </c>
      <c r="N3302" t="s">
        <v>375</v>
      </c>
      <c r="O3302" t="s">
        <v>376</v>
      </c>
      <c r="P3302" t="s">
        <v>377</v>
      </c>
      <c r="Q3302">
        <v>0</v>
      </c>
      <c r="R3302">
        <v>1723.333333333333</v>
      </c>
      <c r="S3302">
        <v>1170</v>
      </c>
      <c r="T3302">
        <v>1225</v>
      </c>
      <c r="U3302">
        <v>0</v>
      </c>
      <c r="V3302">
        <v>988.3879127225639</v>
      </c>
      <c r="W3302">
        <v>216.6120872774361</v>
      </c>
      <c r="X3302">
        <v>823.33333333333348</v>
      </c>
      <c r="Y3302">
        <v>900</v>
      </c>
      <c r="Z3302">
        <v>0</v>
      </c>
      <c r="AA3302">
        <v>76.666666666666515</v>
      </c>
      <c r="AB3302" t="s">
        <v>3001</v>
      </c>
      <c r="AC3302">
        <v>2</v>
      </c>
      <c r="AD3302">
        <v>1</v>
      </c>
      <c r="AE3302" t="s">
        <v>36</v>
      </c>
      <c r="AF3302">
        <v>0</v>
      </c>
      <c r="AG3302">
        <v>0</v>
      </c>
      <c r="AH3302">
        <v>4.5978209972381592</v>
      </c>
      <c r="AI3302">
        <v>10.55279326438904</v>
      </c>
      <c r="AJ3302" t="s">
        <v>6962</v>
      </c>
      <c r="AK3302" t="s">
        <v>10643</v>
      </c>
      <c r="AL3302" t="s">
        <v>36</v>
      </c>
      <c r="AM3302">
        <v>175</v>
      </c>
    </row>
    <row r="3303" spans="1:39" x14ac:dyDescent="0.25">
      <c r="A3303" s="1">
        <v>3301</v>
      </c>
      <c r="B3303">
        <v>2</v>
      </c>
      <c r="C3303">
        <v>85</v>
      </c>
      <c r="D3303">
        <v>40</v>
      </c>
      <c r="E3303">
        <v>46</v>
      </c>
      <c r="F3303">
        <v>37</v>
      </c>
      <c r="G3303">
        <f t="shared" si="102"/>
        <v>83</v>
      </c>
      <c r="H3303">
        <f t="shared" si="103"/>
        <v>0.97647058823529409</v>
      </c>
      <c r="I3303">
        <v>11</v>
      </c>
      <c r="J3303">
        <v>28</v>
      </c>
      <c r="K3303" t="s">
        <v>36</v>
      </c>
      <c r="L3303" t="s">
        <v>36</v>
      </c>
      <c r="M3303" t="s">
        <v>374</v>
      </c>
      <c r="N3303" t="s">
        <v>375</v>
      </c>
      <c r="O3303" t="s">
        <v>376</v>
      </c>
      <c r="P3303" t="s">
        <v>377</v>
      </c>
      <c r="Q3303">
        <v>0</v>
      </c>
      <c r="R3303">
        <v>1800</v>
      </c>
      <c r="S3303">
        <v>1105</v>
      </c>
      <c r="T3303">
        <v>1150</v>
      </c>
      <c r="U3303">
        <v>0</v>
      </c>
      <c r="V3303">
        <v>694.76319354655698</v>
      </c>
      <c r="W3303">
        <v>650.23680645344302</v>
      </c>
      <c r="X3303">
        <v>868.33333333333337</v>
      </c>
      <c r="Y3303">
        <v>925</v>
      </c>
      <c r="Z3303">
        <v>0</v>
      </c>
      <c r="AA3303">
        <v>6.6666666666666288</v>
      </c>
      <c r="AB3303" t="s">
        <v>3002</v>
      </c>
      <c r="AC3303">
        <v>2</v>
      </c>
      <c r="AD3303">
        <v>1</v>
      </c>
      <c r="AE3303" t="s">
        <v>36</v>
      </c>
      <c r="AF3303">
        <v>0</v>
      </c>
      <c r="AG3303">
        <v>0</v>
      </c>
      <c r="AH3303">
        <v>1.5328526496887209</v>
      </c>
      <c r="AI3303">
        <v>10.34987831115723</v>
      </c>
      <c r="AJ3303" t="s">
        <v>6963</v>
      </c>
      <c r="AK3303" t="s">
        <v>10644</v>
      </c>
      <c r="AL3303" t="s">
        <v>36</v>
      </c>
      <c r="AM3303">
        <v>175</v>
      </c>
    </row>
    <row r="3304" spans="1:39" x14ac:dyDescent="0.25">
      <c r="A3304" s="1">
        <v>3302</v>
      </c>
      <c r="B3304">
        <v>3</v>
      </c>
      <c r="C3304">
        <v>85</v>
      </c>
      <c r="D3304">
        <v>40</v>
      </c>
      <c r="E3304">
        <v>45</v>
      </c>
      <c r="F3304">
        <v>38</v>
      </c>
      <c r="G3304">
        <f t="shared" si="102"/>
        <v>83</v>
      </c>
      <c r="H3304">
        <f t="shared" si="103"/>
        <v>0.97647058823529409</v>
      </c>
      <c r="I3304">
        <v>12</v>
      </c>
      <c r="J3304">
        <v>26</v>
      </c>
      <c r="K3304" t="s">
        <v>283</v>
      </c>
      <c r="L3304" t="s">
        <v>366</v>
      </c>
      <c r="M3304" t="s">
        <v>374</v>
      </c>
      <c r="N3304" t="s">
        <v>375</v>
      </c>
      <c r="O3304" t="s">
        <v>376</v>
      </c>
      <c r="P3304" t="s">
        <v>377</v>
      </c>
      <c r="Q3304">
        <v>0</v>
      </c>
      <c r="R3304">
        <v>1800</v>
      </c>
      <c r="S3304">
        <v>1190</v>
      </c>
      <c r="T3304">
        <v>1125</v>
      </c>
      <c r="U3304">
        <v>0</v>
      </c>
      <c r="V3304">
        <v>1281.5024723904089</v>
      </c>
      <c r="W3304">
        <v>3.497527609591089</v>
      </c>
      <c r="X3304">
        <v>836.66666666666674</v>
      </c>
      <c r="Y3304">
        <v>950</v>
      </c>
      <c r="Z3304">
        <v>13.333333333333259</v>
      </c>
      <c r="AA3304">
        <v>0</v>
      </c>
      <c r="AB3304" t="s">
        <v>3003</v>
      </c>
      <c r="AC3304">
        <v>2</v>
      </c>
      <c r="AD3304">
        <v>1</v>
      </c>
      <c r="AE3304" t="s">
        <v>36</v>
      </c>
      <c r="AF3304">
        <v>0</v>
      </c>
      <c r="AG3304">
        <v>0</v>
      </c>
      <c r="AH3304">
        <v>6.3364937305450439</v>
      </c>
      <c r="AI3304">
        <v>11.47365140914917</v>
      </c>
      <c r="AJ3304" t="s">
        <v>6964</v>
      </c>
      <c r="AK3304" t="s">
        <v>10645</v>
      </c>
      <c r="AL3304" t="s">
        <v>8794</v>
      </c>
      <c r="AM3304">
        <v>175</v>
      </c>
    </row>
    <row r="3305" spans="1:39" x14ac:dyDescent="0.25">
      <c r="A3305" s="1">
        <v>3303</v>
      </c>
      <c r="B3305">
        <v>4</v>
      </c>
      <c r="C3305">
        <v>85</v>
      </c>
      <c r="D3305">
        <v>40</v>
      </c>
      <c r="E3305">
        <v>38</v>
      </c>
      <c r="F3305">
        <v>39</v>
      </c>
      <c r="G3305">
        <f t="shared" si="102"/>
        <v>77</v>
      </c>
      <c r="H3305">
        <f t="shared" si="103"/>
        <v>0.90588235294117647</v>
      </c>
      <c r="I3305">
        <v>9</v>
      </c>
      <c r="J3305">
        <v>27</v>
      </c>
      <c r="K3305" t="s">
        <v>282</v>
      </c>
      <c r="L3305" t="s">
        <v>36</v>
      </c>
      <c r="M3305" t="s">
        <v>374</v>
      </c>
      <c r="N3305" t="s">
        <v>375</v>
      </c>
      <c r="O3305" t="s">
        <v>376</v>
      </c>
      <c r="P3305" t="s">
        <v>377</v>
      </c>
      <c r="Q3305">
        <v>0</v>
      </c>
      <c r="R3305">
        <v>1800</v>
      </c>
      <c r="S3305">
        <v>1200</v>
      </c>
      <c r="T3305">
        <v>950</v>
      </c>
      <c r="U3305">
        <v>0</v>
      </c>
      <c r="V3305">
        <v>1450</v>
      </c>
      <c r="W3305">
        <v>0</v>
      </c>
      <c r="X3305">
        <v>796.66666666666663</v>
      </c>
      <c r="Y3305">
        <v>975</v>
      </c>
      <c r="Z3305">
        <v>0</v>
      </c>
      <c r="AA3305">
        <v>28.333333333333371</v>
      </c>
      <c r="AB3305" t="s">
        <v>591</v>
      </c>
      <c r="AC3305">
        <v>2</v>
      </c>
      <c r="AD3305">
        <v>1</v>
      </c>
      <c r="AE3305" t="s">
        <v>36</v>
      </c>
      <c r="AF3305">
        <v>0</v>
      </c>
      <c r="AG3305">
        <v>0</v>
      </c>
      <c r="AH3305">
        <v>0.1124265193939209</v>
      </c>
      <c r="AI3305">
        <v>9.7267827987670898</v>
      </c>
      <c r="AJ3305" t="s">
        <v>6965</v>
      </c>
      <c r="AK3305" t="s">
        <v>10646</v>
      </c>
      <c r="AL3305" t="s">
        <v>8794</v>
      </c>
      <c r="AM3305">
        <v>175</v>
      </c>
    </row>
    <row r="3306" spans="1:39" x14ac:dyDescent="0.25">
      <c r="A3306" s="1">
        <v>3304</v>
      </c>
      <c r="B3306">
        <v>5</v>
      </c>
      <c r="C3306">
        <v>85</v>
      </c>
      <c r="D3306">
        <v>40</v>
      </c>
      <c r="E3306">
        <v>45</v>
      </c>
      <c r="F3306">
        <v>36</v>
      </c>
      <c r="G3306">
        <f t="shared" si="102"/>
        <v>81</v>
      </c>
      <c r="H3306">
        <f t="shared" si="103"/>
        <v>0.95294117647058818</v>
      </c>
      <c r="I3306">
        <v>10</v>
      </c>
      <c r="J3306">
        <v>27</v>
      </c>
      <c r="K3306" t="s">
        <v>36</v>
      </c>
      <c r="L3306" t="s">
        <v>36</v>
      </c>
      <c r="M3306" t="s">
        <v>374</v>
      </c>
      <c r="N3306" t="s">
        <v>375</v>
      </c>
      <c r="O3306" t="s">
        <v>376</v>
      </c>
      <c r="P3306" t="s">
        <v>377</v>
      </c>
      <c r="Q3306">
        <v>0</v>
      </c>
      <c r="R3306">
        <v>1800</v>
      </c>
      <c r="S3306">
        <v>1002.5</v>
      </c>
      <c r="T3306">
        <v>1125</v>
      </c>
      <c r="U3306">
        <v>0</v>
      </c>
      <c r="V3306">
        <v>958.8928232780529</v>
      </c>
      <c r="W3306">
        <v>513.6071767219471</v>
      </c>
      <c r="X3306">
        <v>873.33333333333326</v>
      </c>
      <c r="Y3306">
        <v>900</v>
      </c>
      <c r="Z3306">
        <v>0</v>
      </c>
      <c r="AA3306">
        <v>26.666666666666739</v>
      </c>
      <c r="AB3306" t="s">
        <v>3004</v>
      </c>
      <c r="AC3306">
        <v>2</v>
      </c>
      <c r="AD3306">
        <v>1</v>
      </c>
      <c r="AE3306" t="s">
        <v>36</v>
      </c>
      <c r="AF3306">
        <v>0</v>
      </c>
      <c r="AG3306">
        <v>4</v>
      </c>
      <c r="AH3306">
        <v>6.2172579765319824</v>
      </c>
      <c r="AI3306">
        <v>10.303357362747191</v>
      </c>
      <c r="AJ3306" t="s">
        <v>6966</v>
      </c>
      <c r="AK3306" t="s">
        <v>10647</v>
      </c>
      <c r="AL3306" t="s">
        <v>36</v>
      </c>
      <c r="AM3306">
        <v>175</v>
      </c>
    </row>
    <row r="3307" spans="1:39" x14ac:dyDescent="0.25">
      <c r="A3307" s="1">
        <v>3305</v>
      </c>
      <c r="B3307">
        <v>6</v>
      </c>
      <c r="C3307">
        <v>85</v>
      </c>
      <c r="D3307">
        <v>40</v>
      </c>
      <c r="E3307">
        <v>46</v>
      </c>
      <c r="F3307">
        <v>38</v>
      </c>
      <c r="G3307">
        <f t="shared" si="102"/>
        <v>84</v>
      </c>
      <c r="H3307">
        <f t="shared" si="103"/>
        <v>0.9882352941176471</v>
      </c>
      <c r="I3307">
        <v>13</v>
      </c>
      <c r="J3307">
        <v>26</v>
      </c>
      <c r="K3307" t="s">
        <v>36</v>
      </c>
      <c r="L3307" t="s">
        <v>366</v>
      </c>
      <c r="M3307" t="s">
        <v>374</v>
      </c>
      <c r="N3307" t="s">
        <v>375</v>
      </c>
      <c r="O3307" t="s">
        <v>376</v>
      </c>
      <c r="P3307" t="s">
        <v>377</v>
      </c>
      <c r="Q3307">
        <v>0</v>
      </c>
      <c r="R3307">
        <v>1800</v>
      </c>
      <c r="S3307">
        <v>1190</v>
      </c>
      <c r="T3307">
        <v>1150</v>
      </c>
      <c r="U3307">
        <v>0</v>
      </c>
      <c r="V3307">
        <v>1019.2384935435369</v>
      </c>
      <c r="W3307">
        <v>240.76150645646311</v>
      </c>
      <c r="X3307">
        <v>836.66666666666674</v>
      </c>
      <c r="Y3307">
        <v>950</v>
      </c>
      <c r="Z3307">
        <v>13.333333333333259</v>
      </c>
      <c r="AA3307">
        <v>0</v>
      </c>
      <c r="AB3307" t="s">
        <v>3005</v>
      </c>
      <c r="AC3307">
        <v>2</v>
      </c>
      <c r="AD3307">
        <v>1</v>
      </c>
      <c r="AE3307" t="s">
        <v>36</v>
      </c>
      <c r="AF3307">
        <v>0</v>
      </c>
      <c r="AG3307">
        <v>0</v>
      </c>
      <c r="AH3307">
        <v>3.5340523719787602</v>
      </c>
      <c r="AI3307">
        <v>10.36562943458557</v>
      </c>
      <c r="AJ3307" t="s">
        <v>6967</v>
      </c>
      <c r="AK3307" t="s">
        <v>10648</v>
      </c>
      <c r="AL3307" t="s">
        <v>7708</v>
      </c>
      <c r="AM3307">
        <v>175</v>
      </c>
    </row>
    <row r="3308" spans="1:39" x14ac:dyDescent="0.25">
      <c r="A3308" s="1">
        <v>3306</v>
      </c>
      <c r="B3308">
        <v>7</v>
      </c>
      <c r="C3308">
        <v>85</v>
      </c>
      <c r="D3308">
        <v>40</v>
      </c>
      <c r="E3308">
        <v>48</v>
      </c>
      <c r="F3308">
        <v>37</v>
      </c>
      <c r="G3308">
        <f t="shared" si="102"/>
        <v>85</v>
      </c>
      <c r="H3308">
        <f t="shared" si="103"/>
        <v>1</v>
      </c>
      <c r="I3308">
        <v>12</v>
      </c>
      <c r="J3308">
        <v>28</v>
      </c>
      <c r="K3308" t="s">
        <v>36</v>
      </c>
      <c r="L3308" t="s">
        <v>36</v>
      </c>
      <c r="M3308" t="s">
        <v>374</v>
      </c>
      <c r="N3308" t="s">
        <v>375</v>
      </c>
      <c r="O3308" t="s">
        <v>376</v>
      </c>
      <c r="P3308" t="s">
        <v>377</v>
      </c>
      <c r="Q3308">
        <v>0</v>
      </c>
      <c r="R3308">
        <v>1773.333333333333</v>
      </c>
      <c r="S3308">
        <v>1155</v>
      </c>
      <c r="T3308">
        <v>1200</v>
      </c>
      <c r="U3308">
        <v>0</v>
      </c>
      <c r="V3308">
        <v>733.01107011498027</v>
      </c>
      <c r="W3308">
        <v>511.98892988501967</v>
      </c>
      <c r="X3308">
        <v>848.33333333333337</v>
      </c>
      <c r="Y3308">
        <v>925</v>
      </c>
      <c r="Z3308">
        <v>0</v>
      </c>
      <c r="AA3308">
        <v>26.666666666666629</v>
      </c>
      <c r="AB3308" t="s">
        <v>3006</v>
      </c>
      <c r="AC3308">
        <v>2</v>
      </c>
      <c r="AD3308">
        <v>1</v>
      </c>
      <c r="AE3308" t="s">
        <v>3621</v>
      </c>
      <c r="AF3308">
        <v>1</v>
      </c>
      <c r="AG3308">
        <v>4</v>
      </c>
      <c r="AH3308">
        <v>6.4248883724212646</v>
      </c>
      <c r="AI3308">
        <v>10.51342725753784</v>
      </c>
      <c r="AJ3308" t="s">
        <v>6968</v>
      </c>
      <c r="AK3308" t="s">
        <v>10649</v>
      </c>
      <c r="AL3308" t="s">
        <v>36</v>
      </c>
      <c r="AM3308">
        <v>175</v>
      </c>
    </row>
    <row r="3309" spans="1:39" x14ac:dyDescent="0.25">
      <c r="A3309" s="1">
        <v>3307</v>
      </c>
      <c r="B3309">
        <v>8</v>
      </c>
      <c r="C3309">
        <v>85</v>
      </c>
      <c r="D3309">
        <v>40</v>
      </c>
      <c r="E3309">
        <v>40</v>
      </c>
      <c r="F3309">
        <v>38</v>
      </c>
      <c r="G3309">
        <f t="shared" si="102"/>
        <v>78</v>
      </c>
      <c r="H3309">
        <f t="shared" si="103"/>
        <v>0.91764705882352937</v>
      </c>
      <c r="I3309">
        <v>9</v>
      </c>
      <c r="J3309">
        <v>28</v>
      </c>
      <c r="K3309" t="s">
        <v>108</v>
      </c>
      <c r="L3309" t="s">
        <v>36</v>
      </c>
      <c r="M3309" t="s">
        <v>374</v>
      </c>
      <c r="N3309" t="s">
        <v>375</v>
      </c>
      <c r="O3309" t="s">
        <v>376</v>
      </c>
      <c r="P3309" t="s">
        <v>377</v>
      </c>
      <c r="Q3309">
        <v>0</v>
      </c>
      <c r="R3309">
        <v>1800</v>
      </c>
      <c r="S3309">
        <v>1105</v>
      </c>
      <c r="T3309">
        <v>1000</v>
      </c>
      <c r="U3309">
        <v>0</v>
      </c>
      <c r="V3309">
        <v>1495</v>
      </c>
      <c r="W3309">
        <v>2.2737367544323211E-13</v>
      </c>
      <c r="X3309">
        <v>833.33333333333337</v>
      </c>
      <c r="Y3309">
        <v>950</v>
      </c>
      <c r="Z3309">
        <v>0</v>
      </c>
      <c r="AA3309">
        <v>16.666666666666629</v>
      </c>
      <c r="AB3309" t="s">
        <v>1893</v>
      </c>
      <c r="AC3309">
        <v>2</v>
      </c>
      <c r="AD3309">
        <v>1</v>
      </c>
      <c r="AE3309" t="s">
        <v>36</v>
      </c>
      <c r="AF3309">
        <v>0</v>
      </c>
      <c r="AG3309">
        <v>2</v>
      </c>
      <c r="AH3309">
        <v>1.8659543991088869</v>
      </c>
      <c r="AI3309">
        <v>10.073599815368651</v>
      </c>
      <c r="AJ3309" t="s">
        <v>6969</v>
      </c>
      <c r="AK3309" t="s">
        <v>10650</v>
      </c>
      <c r="AL3309" t="s">
        <v>8794</v>
      </c>
      <c r="AM3309">
        <v>175</v>
      </c>
    </row>
    <row r="3310" spans="1:39" x14ac:dyDescent="0.25">
      <c r="A3310" s="1">
        <v>3308</v>
      </c>
      <c r="B3310">
        <v>9</v>
      </c>
      <c r="C3310">
        <v>85</v>
      </c>
      <c r="D3310">
        <v>40</v>
      </c>
      <c r="E3310">
        <v>42</v>
      </c>
      <c r="F3310">
        <v>39</v>
      </c>
      <c r="G3310">
        <f t="shared" si="102"/>
        <v>81</v>
      </c>
      <c r="H3310">
        <f t="shared" si="103"/>
        <v>0.95294117647058818</v>
      </c>
      <c r="I3310">
        <v>11</v>
      </c>
      <c r="J3310">
        <v>26</v>
      </c>
      <c r="K3310" t="s">
        <v>283</v>
      </c>
      <c r="L3310" t="s">
        <v>36</v>
      </c>
      <c r="M3310" t="s">
        <v>374</v>
      </c>
      <c r="N3310" t="s">
        <v>375</v>
      </c>
      <c r="O3310" t="s">
        <v>376</v>
      </c>
      <c r="P3310" t="s">
        <v>377</v>
      </c>
      <c r="Q3310">
        <v>0</v>
      </c>
      <c r="R3310">
        <v>1800</v>
      </c>
      <c r="S3310">
        <v>1130</v>
      </c>
      <c r="T3310">
        <v>1050</v>
      </c>
      <c r="U3310">
        <v>0</v>
      </c>
      <c r="V3310">
        <v>1418.291389663025</v>
      </c>
      <c r="W3310">
        <v>1.708610336974971</v>
      </c>
      <c r="X3310">
        <v>818.33333333333326</v>
      </c>
      <c r="Y3310">
        <v>975</v>
      </c>
      <c r="Z3310">
        <v>0</v>
      </c>
      <c r="AA3310">
        <v>6.6666666666667416</v>
      </c>
      <c r="AB3310" t="s">
        <v>3007</v>
      </c>
      <c r="AC3310">
        <v>2</v>
      </c>
      <c r="AD3310">
        <v>1</v>
      </c>
      <c r="AE3310" t="s">
        <v>36</v>
      </c>
      <c r="AF3310">
        <v>0</v>
      </c>
      <c r="AG3310">
        <v>2</v>
      </c>
      <c r="AH3310">
        <v>4.1125340461730957</v>
      </c>
      <c r="AI3310">
        <v>10.59450793266296</v>
      </c>
      <c r="AJ3310" t="s">
        <v>6970</v>
      </c>
      <c r="AK3310" t="s">
        <v>10651</v>
      </c>
      <c r="AL3310" t="s">
        <v>7708</v>
      </c>
      <c r="AM3310">
        <v>175</v>
      </c>
    </row>
    <row r="3311" spans="1:39" x14ac:dyDescent="0.25">
      <c r="A3311" s="1">
        <v>3309</v>
      </c>
      <c r="B3311">
        <v>10</v>
      </c>
      <c r="C3311">
        <v>85</v>
      </c>
      <c r="D3311">
        <v>40</v>
      </c>
      <c r="E3311">
        <v>47</v>
      </c>
      <c r="F3311">
        <v>36</v>
      </c>
      <c r="G3311">
        <f t="shared" si="102"/>
        <v>83</v>
      </c>
      <c r="H3311">
        <f t="shared" si="103"/>
        <v>0.97647058823529409</v>
      </c>
      <c r="I3311">
        <v>12</v>
      </c>
      <c r="J3311">
        <v>27</v>
      </c>
      <c r="K3311" t="s">
        <v>44</v>
      </c>
      <c r="L3311" t="s">
        <v>36</v>
      </c>
      <c r="M3311" t="s">
        <v>374</v>
      </c>
      <c r="N3311" t="s">
        <v>375</v>
      </c>
      <c r="O3311" t="s">
        <v>376</v>
      </c>
      <c r="P3311" t="s">
        <v>377</v>
      </c>
      <c r="Q3311">
        <v>0</v>
      </c>
      <c r="R3311">
        <v>1800</v>
      </c>
      <c r="S3311">
        <v>1202.5</v>
      </c>
      <c r="T3311">
        <v>1175</v>
      </c>
      <c r="U3311">
        <v>0</v>
      </c>
      <c r="V3311">
        <v>1009.433965572245</v>
      </c>
      <c r="W3311">
        <v>213.06603442775511</v>
      </c>
      <c r="X3311">
        <v>813.33333333333337</v>
      </c>
      <c r="Y3311">
        <v>900</v>
      </c>
      <c r="Z3311">
        <v>0</v>
      </c>
      <c r="AA3311">
        <v>86.666666666666629</v>
      </c>
      <c r="AB3311" t="s">
        <v>3008</v>
      </c>
      <c r="AC3311">
        <v>2</v>
      </c>
      <c r="AD3311">
        <v>1</v>
      </c>
      <c r="AE3311" t="s">
        <v>36</v>
      </c>
      <c r="AF3311">
        <v>0</v>
      </c>
      <c r="AG3311">
        <v>1</v>
      </c>
      <c r="AH3311">
        <v>1.9547338485717769</v>
      </c>
      <c r="AI3311">
        <v>10.067447900772089</v>
      </c>
      <c r="AJ3311" t="s">
        <v>6971</v>
      </c>
      <c r="AK3311" t="s">
        <v>10652</v>
      </c>
      <c r="AL3311" t="s">
        <v>7708</v>
      </c>
      <c r="AM3311">
        <v>175</v>
      </c>
    </row>
    <row r="3312" spans="1:39" x14ac:dyDescent="0.25">
      <c r="A3312" s="1">
        <v>3310</v>
      </c>
      <c r="B3312">
        <v>11</v>
      </c>
      <c r="C3312">
        <v>85</v>
      </c>
      <c r="D3312">
        <v>40</v>
      </c>
      <c r="E3312">
        <v>49</v>
      </c>
      <c r="F3312">
        <v>36</v>
      </c>
      <c r="G3312">
        <f t="shared" si="102"/>
        <v>85</v>
      </c>
      <c r="H3312">
        <f t="shared" si="103"/>
        <v>1</v>
      </c>
      <c r="I3312">
        <v>13</v>
      </c>
      <c r="J3312">
        <v>27</v>
      </c>
      <c r="K3312" t="s">
        <v>36</v>
      </c>
      <c r="L3312" t="s">
        <v>36</v>
      </c>
      <c r="M3312" t="s">
        <v>374</v>
      </c>
      <c r="N3312" t="s">
        <v>375</v>
      </c>
      <c r="O3312" t="s">
        <v>376</v>
      </c>
      <c r="P3312" t="s">
        <v>377</v>
      </c>
      <c r="Q3312">
        <v>0</v>
      </c>
      <c r="R3312">
        <v>1696.666666666667</v>
      </c>
      <c r="S3312">
        <v>1017.5</v>
      </c>
      <c r="T3312">
        <v>1225</v>
      </c>
      <c r="U3312">
        <v>0</v>
      </c>
      <c r="V3312">
        <v>482.69944908667588</v>
      </c>
      <c r="W3312">
        <v>874.80055091332406</v>
      </c>
      <c r="X3312">
        <v>796.66666666666652</v>
      </c>
      <c r="Y3312">
        <v>900</v>
      </c>
      <c r="Z3312">
        <v>0</v>
      </c>
      <c r="AA3312">
        <v>103.3333333333335</v>
      </c>
      <c r="AB3312" t="s">
        <v>3009</v>
      </c>
      <c r="AC3312">
        <v>2</v>
      </c>
      <c r="AD3312">
        <v>1</v>
      </c>
      <c r="AE3312" t="s">
        <v>36</v>
      </c>
      <c r="AF3312">
        <v>0</v>
      </c>
      <c r="AG3312">
        <v>0</v>
      </c>
      <c r="AH3312">
        <v>5.8817629814147949</v>
      </c>
      <c r="AI3312">
        <v>10.398987531661991</v>
      </c>
      <c r="AJ3312" t="s">
        <v>6972</v>
      </c>
      <c r="AK3312" t="s">
        <v>10653</v>
      </c>
      <c r="AL3312" t="s">
        <v>36</v>
      </c>
      <c r="AM3312">
        <v>175</v>
      </c>
    </row>
    <row r="3313" spans="1:39" x14ac:dyDescent="0.25">
      <c r="A3313" s="1">
        <v>3311</v>
      </c>
      <c r="B3313">
        <v>12</v>
      </c>
      <c r="C3313">
        <v>85</v>
      </c>
      <c r="D3313">
        <v>40</v>
      </c>
      <c r="E3313">
        <v>48</v>
      </c>
      <c r="F3313">
        <v>37</v>
      </c>
      <c r="G3313">
        <f t="shared" si="102"/>
        <v>85</v>
      </c>
      <c r="H3313">
        <f t="shared" si="103"/>
        <v>1</v>
      </c>
      <c r="I3313">
        <v>13</v>
      </c>
      <c r="J3313">
        <v>27</v>
      </c>
      <c r="K3313" t="s">
        <v>36</v>
      </c>
      <c r="L3313" t="s">
        <v>36</v>
      </c>
      <c r="M3313" t="s">
        <v>374</v>
      </c>
      <c r="N3313" t="s">
        <v>375</v>
      </c>
      <c r="O3313" t="s">
        <v>376</v>
      </c>
      <c r="P3313" t="s">
        <v>377</v>
      </c>
      <c r="Q3313">
        <v>0</v>
      </c>
      <c r="R3313">
        <v>1701.666666666667</v>
      </c>
      <c r="S3313">
        <v>1155</v>
      </c>
      <c r="T3313">
        <v>1200</v>
      </c>
      <c r="U3313">
        <v>0</v>
      </c>
      <c r="V3313">
        <v>452.3024461863065</v>
      </c>
      <c r="W3313">
        <v>792.6975538136935</v>
      </c>
      <c r="X3313">
        <v>776.66666666666652</v>
      </c>
      <c r="Y3313">
        <v>925</v>
      </c>
      <c r="Z3313">
        <v>0</v>
      </c>
      <c r="AA3313">
        <v>98.333333333333485</v>
      </c>
      <c r="AB3313" t="s">
        <v>3010</v>
      </c>
      <c r="AC3313">
        <v>2</v>
      </c>
      <c r="AD3313">
        <v>1</v>
      </c>
      <c r="AE3313" t="s">
        <v>36</v>
      </c>
      <c r="AF3313">
        <v>0</v>
      </c>
      <c r="AG3313">
        <v>1</v>
      </c>
      <c r="AH3313">
        <v>6.1195645332336426</v>
      </c>
      <c r="AI3313">
        <v>9.8277041912078857</v>
      </c>
      <c r="AJ3313" t="s">
        <v>6973</v>
      </c>
      <c r="AK3313" t="s">
        <v>10654</v>
      </c>
      <c r="AL3313" t="s">
        <v>36</v>
      </c>
      <c r="AM3313">
        <v>175</v>
      </c>
    </row>
    <row r="3314" spans="1:39" x14ac:dyDescent="0.25">
      <c r="A3314" s="1">
        <v>3312</v>
      </c>
      <c r="B3314">
        <v>13</v>
      </c>
      <c r="C3314">
        <v>85</v>
      </c>
      <c r="D3314">
        <v>40</v>
      </c>
      <c r="E3314">
        <v>49</v>
      </c>
      <c r="F3314">
        <v>36</v>
      </c>
      <c r="G3314">
        <f t="shared" si="102"/>
        <v>85</v>
      </c>
      <c r="H3314">
        <f t="shared" si="103"/>
        <v>1</v>
      </c>
      <c r="I3314">
        <v>13</v>
      </c>
      <c r="J3314">
        <v>27</v>
      </c>
      <c r="K3314" t="s">
        <v>36</v>
      </c>
      <c r="L3314" t="s">
        <v>36</v>
      </c>
      <c r="M3314" t="s">
        <v>374</v>
      </c>
      <c r="N3314" t="s">
        <v>375</v>
      </c>
      <c r="O3314" t="s">
        <v>376</v>
      </c>
      <c r="P3314" t="s">
        <v>377</v>
      </c>
      <c r="Q3314">
        <v>0</v>
      </c>
      <c r="R3314">
        <v>1713.333333333333</v>
      </c>
      <c r="S3314">
        <v>1155</v>
      </c>
      <c r="T3314">
        <v>1225</v>
      </c>
      <c r="U3314">
        <v>0</v>
      </c>
      <c r="V3314">
        <v>747.19897079361795</v>
      </c>
      <c r="W3314">
        <v>472.80102920638211</v>
      </c>
      <c r="X3314">
        <v>813.33333333333337</v>
      </c>
      <c r="Y3314">
        <v>900</v>
      </c>
      <c r="Z3314">
        <v>0</v>
      </c>
      <c r="AA3314">
        <v>86.666666666666629</v>
      </c>
      <c r="AB3314" t="s">
        <v>3011</v>
      </c>
      <c r="AC3314">
        <v>2</v>
      </c>
      <c r="AD3314">
        <v>1</v>
      </c>
      <c r="AE3314" t="s">
        <v>36</v>
      </c>
      <c r="AF3314">
        <v>0</v>
      </c>
      <c r="AG3314">
        <v>0</v>
      </c>
      <c r="AH3314">
        <v>2.5387916564941411</v>
      </c>
      <c r="AI3314">
        <v>10.54664134979248</v>
      </c>
      <c r="AJ3314" t="s">
        <v>6974</v>
      </c>
      <c r="AK3314" t="s">
        <v>10655</v>
      </c>
      <c r="AL3314" t="s">
        <v>36</v>
      </c>
      <c r="AM3314">
        <v>175</v>
      </c>
    </row>
    <row r="3315" spans="1:39" x14ac:dyDescent="0.25">
      <c r="A3315" s="1">
        <v>3313</v>
      </c>
      <c r="B3315">
        <v>14</v>
      </c>
      <c r="C3315">
        <v>85</v>
      </c>
      <c r="D3315">
        <v>40</v>
      </c>
      <c r="E3315">
        <v>43</v>
      </c>
      <c r="F3315">
        <v>40</v>
      </c>
      <c r="G3315">
        <f t="shared" si="102"/>
        <v>83</v>
      </c>
      <c r="H3315">
        <f t="shared" si="103"/>
        <v>0.97647058823529409</v>
      </c>
      <c r="I3315">
        <v>12</v>
      </c>
      <c r="J3315">
        <v>27</v>
      </c>
      <c r="K3315" t="s">
        <v>36</v>
      </c>
      <c r="L3315" t="s">
        <v>36</v>
      </c>
      <c r="M3315" t="s">
        <v>374</v>
      </c>
      <c r="N3315" t="s">
        <v>375</v>
      </c>
      <c r="O3315" t="s">
        <v>376</v>
      </c>
      <c r="P3315" t="s">
        <v>377</v>
      </c>
      <c r="Q3315">
        <v>0</v>
      </c>
      <c r="R3315">
        <v>1800</v>
      </c>
      <c r="S3315">
        <v>1042.5</v>
      </c>
      <c r="T3315">
        <v>1075</v>
      </c>
      <c r="U3315">
        <v>0</v>
      </c>
      <c r="V3315">
        <v>873.01603579549396</v>
      </c>
      <c r="W3315">
        <v>609.48396420450604</v>
      </c>
      <c r="X3315">
        <v>784.99999999999989</v>
      </c>
      <c r="Y3315">
        <v>1000</v>
      </c>
      <c r="Z3315">
        <v>0</v>
      </c>
      <c r="AA3315">
        <v>15.00000000000011</v>
      </c>
      <c r="AB3315" t="s">
        <v>3012</v>
      </c>
      <c r="AC3315">
        <v>2</v>
      </c>
      <c r="AD3315">
        <v>1</v>
      </c>
      <c r="AE3315" t="s">
        <v>36</v>
      </c>
      <c r="AF3315">
        <v>0</v>
      </c>
      <c r="AG3315">
        <v>1</v>
      </c>
      <c r="AH3315">
        <v>2.0941095352172852</v>
      </c>
      <c r="AI3315">
        <v>9.7795794010162354</v>
      </c>
      <c r="AJ3315" t="s">
        <v>6975</v>
      </c>
      <c r="AK3315" t="s">
        <v>10656</v>
      </c>
      <c r="AL3315" t="s">
        <v>36</v>
      </c>
      <c r="AM3315">
        <v>175</v>
      </c>
    </row>
    <row r="3316" spans="1:39" x14ac:dyDescent="0.25">
      <c r="A3316" s="1">
        <v>3314</v>
      </c>
      <c r="B3316">
        <v>15</v>
      </c>
      <c r="C3316">
        <v>85</v>
      </c>
      <c r="D3316">
        <v>40</v>
      </c>
      <c r="E3316">
        <v>38</v>
      </c>
      <c r="F3316">
        <v>38</v>
      </c>
      <c r="G3316">
        <f t="shared" si="102"/>
        <v>76</v>
      </c>
      <c r="H3316">
        <f t="shared" si="103"/>
        <v>0.89411764705882357</v>
      </c>
      <c r="I3316">
        <v>8</v>
      </c>
      <c r="J3316">
        <v>26</v>
      </c>
      <c r="K3316" t="s">
        <v>39</v>
      </c>
      <c r="L3316" t="s">
        <v>36</v>
      </c>
      <c r="M3316" t="s">
        <v>374</v>
      </c>
      <c r="N3316" t="s">
        <v>375</v>
      </c>
      <c r="O3316" t="s">
        <v>376</v>
      </c>
      <c r="P3316" t="s">
        <v>377</v>
      </c>
      <c r="Q3316">
        <v>0</v>
      </c>
      <c r="R3316">
        <v>1800</v>
      </c>
      <c r="S3316">
        <v>1100</v>
      </c>
      <c r="T3316">
        <v>950</v>
      </c>
      <c r="U3316">
        <v>24.629300540869959</v>
      </c>
      <c r="V3316">
        <v>1477.683074754412</v>
      </c>
      <c r="W3316">
        <v>47.687624704718019</v>
      </c>
      <c r="X3316">
        <v>820.00000000000011</v>
      </c>
      <c r="Y3316">
        <v>950</v>
      </c>
      <c r="Z3316">
        <v>0</v>
      </c>
      <c r="AA3316">
        <v>29.99999999999989</v>
      </c>
      <c r="AB3316" t="s">
        <v>3013</v>
      </c>
      <c r="AC3316">
        <v>2</v>
      </c>
      <c r="AD3316">
        <v>1</v>
      </c>
      <c r="AE3316" t="s">
        <v>36</v>
      </c>
      <c r="AF3316">
        <v>0</v>
      </c>
      <c r="AG3316">
        <v>2</v>
      </c>
      <c r="AH3316">
        <v>0.45307636260986328</v>
      </c>
      <c r="AI3316">
        <v>10.15327072143555</v>
      </c>
      <c r="AJ3316" t="s">
        <v>6976</v>
      </c>
      <c r="AK3316" t="s">
        <v>10657</v>
      </c>
      <c r="AL3316" t="s">
        <v>7708</v>
      </c>
      <c r="AM3316">
        <v>175</v>
      </c>
    </row>
    <row r="3317" spans="1:39" x14ac:dyDescent="0.25">
      <c r="A3317" s="1">
        <v>3315</v>
      </c>
      <c r="B3317">
        <v>16</v>
      </c>
      <c r="C3317">
        <v>85</v>
      </c>
      <c r="D3317">
        <v>40</v>
      </c>
      <c r="E3317">
        <v>41</v>
      </c>
      <c r="F3317">
        <v>36</v>
      </c>
      <c r="G3317">
        <f t="shared" si="102"/>
        <v>77</v>
      </c>
      <c r="H3317">
        <f t="shared" si="103"/>
        <v>0.90588235294117647</v>
      </c>
      <c r="I3317">
        <v>10</v>
      </c>
      <c r="J3317">
        <v>27</v>
      </c>
      <c r="K3317" t="s">
        <v>47</v>
      </c>
      <c r="L3317" t="s">
        <v>36</v>
      </c>
      <c r="M3317" t="s">
        <v>374</v>
      </c>
      <c r="N3317" t="s">
        <v>375</v>
      </c>
      <c r="O3317" t="s">
        <v>376</v>
      </c>
      <c r="P3317" t="s">
        <v>377</v>
      </c>
      <c r="Q3317">
        <v>0</v>
      </c>
      <c r="R3317">
        <v>1800</v>
      </c>
      <c r="S3317">
        <v>1062.5</v>
      </c>
      <c r="T3317">
        <v>1025</v>
      </c>
      <c r="U3317">
        <v>0</v>
      </c>
      <c r="V3317">
        <v>1448.0817432807401</v>
      </c>
      <c r="W3317">
        <v>64.418256719259944</v>
      </c>
      <c r="X3317">
        <v>876.66666666666686</v>
      </c>
      <c r="Y3317">
        <v>900</v>
      </c>
      <c r="Z3317">
        <v>0</v>
      </c>
      <c r="AA3317">
        <v>23.33333333333314</v>
      </c>
      <c r="AB3317" t="s">
        <v>3014</v>
      </c>
      <c r="AC3317">
        <v>2</v>
      </c>
      <c r="AD3317">
        <v>1</v>
      </c>
      <c r="AE3317" t="s">
        <v>36</v>
      </c>
      <c r="AF3317">
        <v>0</v>
      </c>
      <c r="AG3317">
        <v>3</v>
      </c>
      <c r="AH3317">
        <v>0.20310306549072271</v>
      </c>
      <c r="AI3317">
        <v>9.9163026809692383</v>
      </c>
      <c r="AJ3317" t="s">
        <v>6977</v>
      </c>
      <c r="AK3317" t="s">
        <v>10658</v>
      </c>
      <c r="AL3317" t="s">
        <v>7708</v>
      </c>
      <c r="AM3317">
        <v>175</v>
      </c>
    </row>
    <row r="3318" spans="1:39" x14ac:dyDescent="0.25">
      <c r="A3318" s="1">
        <v>3316</v>
      </c>
      <c r="B3318">
        <v>17</v>
      </c>
      <c r="C3318">
        <v>85</v>
      </c>
      <c r="D3318">
        <v>40</v>
      </c>
      <c r="E3318">
        <v>38</v>
      </c>
      <c r="F3318">
        <v>38</v>
      </c>
      <c r="G3318">
        <f t="shared" si="102"/>
        <v>76</v>
      </c>
      <c r="H3318">
        <f t="shared" si="103"/>
        <v>0.89411764705882357</v>
      </c>
      <c r="I3318">
        <v>8</v>
      </c>
      <c r="J3318">
        <v>26</v>
      </c>
      <c r="K3318" t="s">
        <v>219</v>
      </c>
      <c r="L3318" t="s">
        <v>36</v>
      </c>
      <c r="M3318" t="s">
        <v>374</v>
      </c>
      <c r="N3318" t="s">
        <v>375</v>
      </c>
      <c r="O3318" t="s">
        <v>376</v>
      </c>
      <c r="P3318" t="s">
        <v>377</v>
      </c>
      <c r="Q3318">
        <v>0</v>
      </c>
      <c r="R3318">
        <v>1800</v>
      </c>
      <c r="S3318">
        <v>1045</v>
      </c>
      <c r="T3318">
        <v>950</v>
      </c>
      <c r="U3318">
        <v>13.60899427185109</v>
      </c>
      <c r="V3318">
        <v>1591.3910057281489</v>
      </c>
      <c r="W3318">
        <v>0</v>
      </c>
      <c r="X3318">
        <v>820.00000000000011</v>
      </c>
      <c r="Y3318">
        <v>950</v>
      </c>
      <c r="Z3318">
        <v>0</v>
      </c>
      <c r="AA3318">
        <v>29.99999999999989</v>
      </c>
      <c r="AB3318" t="s">
        <v>2313</v>
      </c>
      <c r="AC3318">
        <v>2</v>
      </c>
      <c r="AD3318">
        <v>1</v>
      </c>
      <c r="AE3318" t="s">
        <v>36</v>
      </c>
      <c r="AF3318">
        <v>0</v>
      </c>
      <c r="AG3318">
        <v>1</v>
      </c>
      <c r="AH3318">
        <v>0.20310330390930181</v>
      </c>
      <c r="AI3318">
        <v>11.52516865730286</v>
      </c>
      <c r="AJ3318" t="s">
        <v>6978</v>
      </c>
      <c r="AK3318" t="s">
        <v>10659</v>
      </c>
      <c r="AL3318" t="s">
        <v>8794</v>
      </c>
      <c r="AM3318">
        <v>175</v>
      </c>
    </row>
    <row r="3319" spans="1:39" x14ac:dyDescent="0.25">
      <c r="A3319" s="1">
        <v>3317</v>
      </c>
      <c r="B3319">
        <v>18</v>
      </c>
      <c r="C3319">
        <v>85</v>
      </c>
      <c r="D3319">
        <v>40</v>
      </c>
      <c r="E3319">
        <v>39</v>
      </c>
      <c r="F3319">
        <v>38</v>
      </c>
      <c r="G3319">
        <f t="shared" si="102"/>
        <v>77</v>
      </c>
      <c r="H3319">
        <f t="shared" si="103"/>
        <v>0.90588235294117647</v>
      </c>
      <c r="I3319">
        <v>9</v>
      </c>
      <c r="J3319">
        <v>27</v>
      </c>
      <c r="K3319" t="s">
        <v>340</v>
      </c>
      <c r="L3319" t="s">
        <v>36</v>
      </c>
      <c r="M3319" t="s">
        <v>374</v>
      </c>
      <c r="N3319" t="s">
        <v>375</v>
      </c>
      <c r="O3319" t="s">
        <v>376</v>
      </c>
      <c r="P3319" t="s">
        <v>377</v>
      </c>
      <c r="Q3319">
        <v>0</v>
      </c>
      <c r="R3319">
        <v>1800</v>
      </c>
      <c r="S3319">
        <v>1140</v>
      </c>
      <c r="T3319">
        <v>975</v>
      </c>
      <c r="U3319">
        <v>4.3588459557540773</v>
      </c>
      <c r="V3319">
        <v>1480.6411540442459</v>
      </c>
      <c r="W3319">
        <v>0</v>
      </c>
      <c r="X3319">
        <v>833.33333333333348</v>
      </c>
      <c r="Y3319">
        <v>950</v>
      </c>
      <c r="Z3319">
        <v>0</v>
      </c>
      <c r="AA3319">
        <v>16.666666666666519</v>
      </c>
      <c r="AB3319" t="s">
        <v>1893</v>
      </c>
      <c r="AC3319">
        <v>2</v>
      </c>
      <c r="AD3319">
        <v>1</v>
      </c>
      <c r="AE3319" t="s">
        <v>36</v>
      </c>
      <c r="AF3319">
        <v>0</v>
      </c>
      <c r="AG3319">
        <v>1</v>
      </c>
      <c r="AH3319">
        <v>3.5461306571960449</v>
      </c>
      <c r="AI3319">
        <v>12.237512350082399</v>
      </c>
      <c r="AJ3319" t="s">
        <v>6979</v>
      </c>
      <c r="AK3319" t="s">
        <v>10660</v>
      </c>
      <c r="AL3319" t="s">
        <v>8794</v>
      </c>
      <c r="AM3319">
        <v>175</v>
      </c>
    </row>
    <row r="3320" spans="1:39" x14ac:dyDescent="0.25">
      <c r="A3320" s="1">
        <v>3318</v>
      </c>
      <c r="B3320">
        <v>19</v>
      </c>
      <c r="C3320">
        <v>85</v>
      </c>
      <c r="D3320">
        <v>40</v>
      </c>
      <c r="E3320">
        <v>46</v>
      </c>
      <c r="F3320">
        <v>37</v>
      </c>
      <c r="G3320">
        <f t="shared" si="102"/>
        <v>83</v>
      </c>
      <c r="H3320">
        <f t="shared" si="103"/>
        <v>0.97647058823529409</v>
      </c>
      <c r="I3320">
        <v>11</v>
      </c>
      <c r="J3320">
        <v>28</v>
      </c>
      <c r="K3320" t="s">
        <v>44</v>
      </c>
      <c r="L3320" t="s">
        <v>36</v>
      </c>
      <c r="M3320" t="s">
        <v>374</v>
      </c>
      <c r="N3320" t="s">
        <v>375</v>
      </c>
      <c r="O3320" t="s">
        <v>376</v>
      </c>
      <c r="P3320" t="s">
        <v>377</v>
      </c>
      <c r="Q3320">
        <v>0</v>
      </c>
      <c r="R3320">
        <v>1800</v>
      </c>
      <c r="S3320">
        <v>1142.5</v>
      </c>
      <c r="T3320">
        <v>1150</v>
      </c>
      <c r="U3320">
        <v>0</v>
      </c>
      <c r="V3320">
        <v>945.42118821619397</v>
      </c>
      <c r="W3320">
        <v>362.07881178380597</v>
      </c>
      <c r="X3320">
        <v>848.33333333333337</v>
      </c>
      <c r="Y3320">
        <v>925</v>
      </c>
      <c r="Z3320">
        <v>0</v>
      </c>
      <c r="AA3320">
        <v>26.666666666666629</v>
      </c>
      <c r="AB3320" t="s">
        <v>3015</v>
      </c>
      <c r="AC3320">
        <v>2</v>
      </c>
      <c r="AD3320">
        <v>1</v>
      </c>
      <c r="AE3320" t="s">
        <v>36</v>
      </c>
      <c r="AF3320">
        <v>0</v>
      </c>
      <c r="AG3320">
        <v>0</v>
      </c>
      <c r="AH3320">
        <v>2.702149391174316</v>
      </c>
      <c r="AI3320">
        <v>10.91560435295105</v>
      </c>
      <c r="AJ3320" t="s">
        <v>6980</v>
      </c>
      <c r="AK3320" t="s">
        <v>10661</v>
      </c>
      <c r="AL3320" t="s">
        <v>7708</v>
      </c>
      <c r="AM3320">
        <v>175</v>
      </c>
    </row>
    <row r="3321" spans="1:39" x14ac:dyDescent="0.25">
      <c r="A3321" s="1">
        <v>3319</v>
      </c>
      <c r="B3321">
        <v>20</v>
      </c>
      <c r="C3321">
        <v>85</v>
      </c>
      <c r="D3321">
        <v>40</v>
      </c>
      <c r="E3321">
        <v>43</v>
      </c>
      <c r="F3321">
        <v>38</v>
      </c>
      <c r="G3321">
        <f t="shared" si="102"/>
        <v>81</v>
      </c>
      <c r="H3321">
        <f t="shared" si="103"/>
        <v>0.95294117647058818</v>
      </c>
      <c r="I3321">
        <v>11</v>
      </c>
      <c r="J3321">
        <v>26</v>
      </c>
      <c r="K3321" t="s">
        <v>36</v>
      </c>
      <c r="L3321" t="s">
        <v>47</v>
      </c>
      <c r="M3321" t="s">
        <v>374</v>
      </c>
      <c r="N3321" t="s">
        <v>375</v>
      </c>
      <c r="O3321" t="s">
        <v>376</v>
      </c>
      <c r="P3321" t="s">
        <v>377</v>
      </c>
      <c r="Q3321">
        <v>0</v>
      </c>
      <c r="R3321">
        <v>1800</v>
      </c>
      <c r="S3321">
        <v>1350</v>
      </c>
      <c r="T3321">
        <v>1075</v>
      </c>
      <c r="U3321">
        <v>0</v>
      </c>
      <c r="V3321">
        <v>1031.4429901603639</v>
      </c>
      <c r="W3321">
        <v>143.55700983963609</v>
      </c>
      <c r="X3321">
        <v>828.33333333333337</v>
      </c>
      <c r="Y3321">
        <v>950</v>
      </c>
      <c r="Z3321">
        <v>21.666666666666519</v>
      </c>
      <c r="AA3321">
        <v>1.13686837721616E-13</v>
      </c>
      <c r="AB3321" t="s">
        <v>3016</v>
      </c>
      <c r="AC3321">
        <v>2</v>
      </c>
      <c r="AD3321">
        <v>1</v>
      </c>
      <c r="AE3321" t="s">
        <v>36</v>
      </c>
      <c r="AF3321">
        <v>0</v>
      </c>
      <c r="AG3321">
        <v>0</v>
      </c>
      <c r="AH3321">
        <v>5.8608593940734863</v>
      </c>
      <c r="AI3321">
        <v>10.13892436027527</v>
      </c>
      <c r="AJ3321" t="s">
        <v>6981</v>
      </c>
      <c r="AK3321" t="s">
        <v>10662</v>
      </c>
      <c r="AL3321" t="s">
        <v>7708</v>
      </c>
      <c r="AM3321">
        <v>175</v>
      </c>
    </row>
    <row r="3322" spans="1:39" x14ac:dyDescent="0.25">
      <c r="A3322" s="1">
        <v>3320</v>
      </c>
      <c r="B3322">
        <v>21</v>
      </c>
      <c r="C3322">
        <v>85</v>
      </c>
      <c r="D3322">
        <v>40</v>
      </c>
      <c r="E3322">
        <v>45</v>
      </c>
      <c r="F3322">
        <v>39</v>
      </c>
      <c r="G3322">
        <f t="shared" si="102"/>
        <v>84</v>
      </c>
      <c r="H3322">
        <f t="shared" si="103"/>
        <v>0.9882352941176471</v>
      </c>
      <c r="I3322">
        <v>11</v>
      </c>
      <c r="J3322">
        <v>28</v>
      </c>
      <c r="K3322" t="s">
        <v>41</v>
      </c>
      <c r="L3322" t="s">
        <v>36</v>
      </c>
      <c r="M3322" t="s">
        <v>374</v>
      </c>
      <c r="N3322" t="s">
        <v>375</v>
      </c>
      <c r="O3322" t="s">
        <v>376</v>
      </c>
      <c r="P3322" t="s">
        <v>377</v>
      </c>
      <c r="Q3322">
        <v>0</v>
      </c>
      <c r="R3322">
        <v>1800</v>
      </c>
      <c r="S3322">
        <v>1030</v>
      </c>
      <c r="T3322">
        <v>1125</v>
      </c>
      <c r="U3322">
        <v>0</v>
      </c>
      <c r="V3322">
        <v>1304.7486158777749</v>
      </c>
      <c r="W3322">
        <v>140.25138412222509</v>
      </c>
      <c r="X3322">
        <v>798.33333333333326</v>
      </c>
      <c r="Y3322">
        <v>975</v>
      </c>
      <c r="Z3322">
        <v>0</v>
      </c>
      <c r="AA3322">
        <v>26.666666666666739</v>
      </c>
      <c r="AB3322" t="s">
        <v>3017</v>
      </c>
      <c r="AC3322">
        <v>2</v>
      </c>
      <c r="AD3322">
        <v>1</v>
      </c>
      <c r="AE3322" t="s">
        <v>36</v>
      </c>
      <c r="AF3322">
        <v>0</v>
      </c>
      <c r="AG3322">
        <v>0</v>
      </c>
      <c r="AH3322">
        <v>6.6393182277679443</v>
      </c>
      <c r="AI3322">
        <v>9.9736762046813965</v>
      </c>
      <c r="AJ3322" t="s">
        <v>6982</v>
      </c>
      <c r="AK3322" t="s">
        <v>10663</v>
      </c>
      <c r="AL3322" t="s">
        <v>7708</v>
      </c>
      <c r="AM3322">
        <v>175</v>
      </c>
    </row>
    <row r="3323" spans="1:39" x14ac:dyDescent="0.25">
      <c r="A3323" s="1">
        <v>3321</v>
      </c>
      <c r="B3323">
        <v>22</v>
      </c>
      <c r="C3323">
        <v>85</v>
      </c>
      <c r="D3323">
        <v>40</v>
      </c>
      <c r="E3323">
        <v>41</v>
      </c>
      <c r="F3323">
        <v>37</v>
      </c>
      <c r="G3323">
        <f t="shared" si="102"/>
        <v>78</v>
      </c>
      <c r="H3323">
        <f t="shared" si="103"/>
        <v>0.91764705882352937</v>
      </c>
      <c r="I3323">
        <v>10</v>
      </c>
      <c r="J3323">
        <v>27</v>
      </c>
      <c r="K3323" t="s">
        <v>108</v>
      </c>
      <c r="L3323" t="s">
        <v>36</v>
      </c>
      <c r="M3323" t="s">
        <v>374</v>
      </c>
      <c r="N3323" t="s">
        <v>375</v>
      </c>
      <c r="O3323" t="s">
        <v>376</v>
      </c>
      <c r="P3323" t="s">
        <v>377</v>
      </c>
      <c r="Q3323">
        <v>0</v>
      </c>
      <c r="R3323">
        <v>1800</v>
      </c>
      <c r="S3323">
        <v>1130</v>
      </c>
      <c r="T3323">
        <v>1025</v>
      </c>
      <c r="U3323">
        <v>19.50539593272492</v>
      </c>
      <c r="V3323">
        <v>1425.4946040672751</v>
      </c>
      <c r="W3323">
        <v>0</v>
      </c>
      <c r="X3323">
        <v>776.66666666666652</v>
      </c>
      <c r="Y3323">
        <v>925</v>
      </c>
      <c r="Z3323">
        <v>0</v>
      </c>
      <c r="AA3323">
        <v>98.333333333333485</v>
      </c>
      <c r="AB3323" t="s">
        <v>1837</v>
      </c>
      <c r="AC3323">
        <v>2</v>
      </c>
      <c r="AD3323">
        <v>1</v>
      </c>
      <c r="AE3323" t="s">
        <v>36</v>
      </c>
      <c r="AF3323">
        <v>0</v>
      </c>
      <c r="AG3323">
        <v>2</v>
      </c>
      <c r="AH3323">
        <v>3.733970165252686</v>
      </c>
      <c r="AI3323">
        <v>10.20065140724182</v>
      </c>
      <c r="AJ3323" t="s">
        <v>6983</v>
      </c>
      <c r="AK3323" t="s">
        <v>10664</v>
      </c>
      <c r="AL3323" t="s">
        <v>8794</v>
      </c>
      <c r="AM3323">
        <v>175</v>
      </c>
    </row>
    <row r="3324" spans="1:39" x14ac:dyDescent="0.25">
      <c r="A3324" s="1">
        <v>3322</v>
      </c>
      <c r="B3324">
        <v>23</v>
      </c>
      <c r="C3324">
        <v>85</v>
      </c>
      <c r="D3324">
        <v>40</v>
      </c>
      <c r="E3324">
        <v>46</v>
      </c>
      <c r="F3324">
        <v>36</v>
      </c>
      <c r="G3324">
        <f t="shared" si="102"/>
        <v>82</v>
      </c>
      <c r="H3324">
        <f t="shared" si="103"/>
        <v>0.96470588235294119</v>
      </c>
      <c r="I3324">
        <v>10</v>
      </c>
      <c r="J3324">
        <v>28</v>
      </c>
      <c r="K3324" t="s">
        <v>44</v>
      </c>
      <c r="L3324" t="s">
        <v>36</v>
      </c>
      <c r="M3324" t="s">
        <v>374</v>
      </c>
      <c r="N3324" t="s">
        <v>375</v>
      </c>
      <c r="O3324" t="s">
        <v>376</v>
      </c>
      <c r="P3324" t="s">
        <v>377</v>
      </c>
      <c r="Q3324">
        <v>0</v>
      </c>
      <c r="R3324">
        <v>1800</v>
      </c>
      <c r="S3324">
        <v>1130</v>
      </c>
      <c r="T3324">
        <v>1150</v>
      </c>
      <c r="U3324">
        <v>3.7217159505719342</v>
      </c>
      <c r="V3324">
        <v>1276.4924676636961</v>
      </c>
      <c r="W3324">
        <v>39.785816385732012</v>
      </c>
      <c r="X3324">
        <v>873.33333333333348</v>
      </c>
      <c r="Y3324">
        <v>900</v>
      </c>
      <c r="Z3324">
        <v>0</v>
      </c>
      <c r="AA3324">
        <v>26.666666666666519</v>
      </c>
      <c r="AB3324" t="s">
        <v>3018</v>
      </c>
      <c r="AC3324">
        <v>2</v>
      </c>
      <c r="AD3324">
        <v>1</v>
      </c>
      <c r="AE3324" t="s">
        <v>3621</v>
      </c>
      <c r="AF3324">
        <v>1</v>
      </c>
      <c r="AG3324">
        <v>3</v>
      </c>
      <c r="AH3324">
        <v>2.2294328212738042</v>
      </c>
      <c r="AI3324">
        <v>9.693063497543335</v>
      </c>
      <c r="AJ3324" t="s">
        <v>6984</v>
      </c>
      <c r="AK3324" t="s">
        <v>10665</v>
      </c>
      <c r="AL3324" t="s">
        <v>7708</v>
      </c>
      <c r="AM3324">
        <v>175</v>
      </c>
    </row>
    <row r="3325" spans="1:39" x14ac:dyDescent="0.25">
      <c r="A3325" s="1">
        <v>3323</v>
      </c>
      <c r="B3325">
        <v>24</v>
      </c>
      <c r="C3325">
        <v>85</v>
      </c>
      <c r="D3325">
        <v>40</v>
      </c>
      <c r="E3325">
        <v>45</v>
      </c>
      <c r="F3325">
        <v>38</v>
      </c>
      <c r="G3325">
        <f t="shared" si="102"/>
        <v>83</v>
      </c>
      <c r="H3325">
        <f t="shared" si="103"/>
        <v>0.97647058823529409</v>
      </c>
      <c r="I3325">
        <v>12</v>
      </c>
      <c r="J3325">
        <v>27</v>
      </c>
      <c r="K3325" t="s">
        <v>36</v>
      </c>
      <c r="L3325" t="s">
        <v>36</v>
      </c>
      <c r="M3325" t="s">
        <v>374</v>
      </c>
      <c r="N3325" t="s">
        <v>375</v>
      </c>
      <c r="O3325" t="s">
        <v>376</v>
      </c>
      <c r="P3325" t="s">
        <v>377</v>
      </c>
      <c r="Q3325">
        <v>0</v>
      </c>
      <c r="R3325">
        <v>1800</v>
      </c>
      <c r="S3325">
        <v>1200</v>
      </c>
      <c r="T3325">
        <v>1125</v>
      </c>
      <c r="U3325">
        <v>0</v>
      </c>
      <c r="V3325">
        <v>1022.176656429099</v>
      </c>
      <c r="W3325">
        <v>252.82334357090099</v>
      </c>
      <c r="X3325">
        <v>833.33333333333348</v>
      </c>
      <c r="Y3325">
        <v>950</v>
      </c>
      <c r="Z3325">
        <v>0</v>
      </c>
      <c r="AA3325">
        <v>16.666666666666519</v>
      </c>
      <c r="AB3325" t="s">
        <v>3019</v>
      </c>
      <c r="AC3325">
        <v>2</v>
      </c>
      <c r="AD3325">
        <v>1</v>
      </c>
      <c r="AE3325" t="s">
        <v>36</v>
      </c>
      <c r="AF3325">
        <v>0</v>
      </c>
      <c r="AG3325">
        <v>1</v>
      </c>
      <c r="AH3325">
        <v>0.3843231201171875</v>
      </c>
      <c r="AI3325">
        <v>9.9462709426879883</v>
      </c>
      <c r="AJ3325" t="s">
        <v>6985</v>
      </c>
      <c r="AK3325" t="s">
        <v>10666</v>
      </c>
      <c r="AL3325" t="s">
        <v>36</v>
      </c>
      <c r="AM3325">
        <v>175</v>
      </c>
    </row>
    <row r="3326" spans="1:39" x14ac:dyDescent="0.25">
      <c r="A3326" s="1">
        <v>3324</v>
      </c>
      <c r="B3326">
        <v>25</v>
      </c>
      <c r="C3326">
        <v>85</v>
      </c>
      <c r="D3326">
        <v>40</v>
      </c>
      <c r="E3326">
        <v>45</v>
      </c>
      <c r="F3326">
        <v>37</v>
      </c>
      <c r="G3326">
        <f t="shared" si="102"/>
        <v>82</v>
      </c>
      <c r="H3326">
        <f t="shared" si="103"/>
        <v>0.96470588235294119</v>
      </c>
      <c r="I3326">
        <v>10</v>
      </c>
      <c r="J3326">
        <v>28</v>
      </c>
      <c r="K3326" t="s">
        <v>36</v>
      </c>
      <c r="L3326" t="s">
        <v>36</v>
      </c>
      <c r="M3326" t="s">
        <v>374</v>
      </c>
      <c r="N3326" t="s">
        <v>375</v>
      </c>
      <c r="O3326" t="s">
        <v>376</v>
      </c>
      <c r="P3326" t="s">
        <v>377</v>
      </c>
      <c r="Q3326">
        <v>0</v>
      </c>
      <c r="R3326">
        <v>1800</v>
      </c>
      <c r="S3326">
        <v>990</v>
      </c>
      <c r="T3326">
        <v>1125</v>
      </c>
      <c r="U3326">
        <v>0</v>
      </c>
      <c r="V3326">
        <v>931.74095859747911</v>
      </c>
      <c r="W3326">
        <v>553.25904140252089</v>
      </c>
      <c r="X3326">
        <v>871.66666666666686</v>
      </c>
      <c r="Y3326">
        <v>925</v>
      </c>
      <c r="Z3326">
        <v>0</v>
      </c>
      <c r="AA3326">
        <v>3.3333333333331439</v>
      </c>
      <c r="AB3326" t="s">
        <v>3020</v>
      </c>
      <c r="AC3326">
        <v>2</v>
      </c>
      <c r="AD3326">
        <v>1</v>
      </c>
      <c r="AE3326" t="s">
        <v>36</v>
      </c>
      <c r="AF3326">
        <v>0</v>
      </c>
      <c r="AG3326">
        <v>1</v>
      </c>
      <c r="AH3326">
        <v>0.89185667037963867</v>
      </c>
      <c r="AI3326">
        <v>11.184852361679081</v>
      </c>
      <c r="AJ3326" t="s">
        <v>6986</v>
      </c>
      <c r="AK3326" t="s">
        <v>10667</v>
      </c>
      <c r="AL3326" t="s">
        <v>36</v>
      </c>
      <c r="AM3326">
        <v>175</v>
      </c>
    </row>
    <row r="3327" spans="1:39" x14ac:dyDescent="0.25">
      <c r="A3327" s="1">
        <v>3325</v>
      </c>
      <c r="B3327">
        <v>26</v>
      </c>
      <c r="C3327">
        <v>85</v>
      </c>
      <c r="D3327">
        <v>40</v>
      </c>
      <c r="E3327">
        <v>44</v>
      </c>
      <c r="F3327">
        <v>37</v>
      </c>
      <c r="G3327">
        <f t="shared" si="102"/>
        <v>81</v>
      </c>
      <c r="H3327">
        <f t="shared" si="103"/>
        <v>0.95294117647058818</v>
      </c>
      <c r="I3327">
        <v>11</v>
      </c>
      <c r="J3327">
        <v>26</v>
      </c>
      <c r="K3327" t="s">
        <v>44</v>
      </c>
      <c r="L3327" t="s">
        <v>36</v>
      </c>
      <c r="M3327" t="s">
        <v>374</v>
      </c>
      <c r="N3327" t="s">
        <v>375</v>
      </c>
      <c r="O3327" t="s">
        <v>376</v>
      </c>
      <c r="P3327" t="s">
        <v>377</v>
      </c>
      <c r="Q3327">
        <v>0</v>
      </c>
      <c r="R3327">
        <v>1800</v>
      </c>
      <c r="S3327">
        <v>1165</v>
      </c>
      <c r="T3327">
        <v>1100</v>
      </c>
      <c r="U3327">
        <v>7.862772430403993</v>
      </c>
      <c r="V3327">
        <v>1269.731767430281</v>
      </c>
      <c r="W3327">
        <v>57.405460139314982</v>
      </c>
      <c r="X3327">
        <v>853.33333333333348</v>
      </c>
      <c r="Y3327">
        <v>925</v>
      </c>
      <c r="Z3327">
        <v>0</v>
      </c>
      <c r="AA3327">
        <v>21.666666666666519</v>
      </c>
      <c r="AB3327" t="s">
        <v>3021</v>
      </c>
      <c r="AC3327">
        <v>2</v>
      </c>
      <c r="AD3327">
        <v>1</v>
      </c>
      <c r="AE3327" t="s">
        <v>36</v>
      </c>
      <c r="AF3327">
        <v>0</v>
      </c>
      <c r="AG3327">
        <v>0</v>
      </c>
      <c r="AH3327">
        <v>4.4273552894592294</v>
      </c>
      <c r="AI3327">
        <v>10.2212541103363</v>
      </c>
      <c r="AJ3327" t="s">
        <v>6987</v>
      </c>
      <c r="AK3327" t="s">
        <v>10668</v>
      </c>
      <c r="AL3327" t="s">
        <v>7708</v>
      </c>
      <c r="AM3327">
        <v>175</v>
      </c>
    </row>
    <row r="3328" spans="1:39" x14ac:dyDescent="0.25">
      <c r="A3328" s="1">
        <v>3326</v>
      </c>
      <c r="B3328">
        <v>27</v>
      </c>
      <c r="C3328">
        <v>85</v>
      </c>
      <c r="D3328">
        <v>40</v>
      </c>
      <c r="E3328">
        <v>39</v>
      </c>
      <c r="F3328">
        <v>36</v>
      </c>
      <c r="G3328">
        <f t="shared" si="102"/>
        <v>75</v>
      </c>
      <c r="H3328">
        <f t="shared" si="103"/>
        <v>0.88235294117647056</v>
      </c>
      <c r="I3328">
        <v>8</v>
      </c>
      <c r="J3328">
        <v>27</v>
      </c>
      <c r="K3328" t="s">
        <v>42</v>
      </c>
      <c r="L3328" t="s">
        <v>36</v>
      </c>
      <c r="M3328" t="s">
        <v>374</v>
      </c>
      <c r="N3328" t="s">
        <v>375</v>
      </c>
      <c r="O3328" t="s">
        <v>376</v>
      </c>
      <c r="P3328" t="s">
        <v>377</v>
      </c>
      <c r="Q3328">
        <v>0</v>
      </c>
      <c r="R3328">
        <v>1800</v>
      </c>
      <c r="S3328">
        <v>990</v>
      </c>
      <c r="T3328">
        <v>975</v>
      </c>
      <c r="U3328">
        <v>0</v>
      </c>
      <c r="V3328">
        <v>1155.418007825418</v>
      </c>
      <c r="W3328">
        <v>479.58199217458201</v>
      </c>
      <c r="X3328">
        <v>843.33333333333348</v>
      </c>
      <c r="Y3328">
        <v>900</v>
      </c>
      <c r="Z3328">
        <v>0</v>
      </c>
      <c r="AA3328">
        <v>56.666666666666522</v>
      </c>
      <c r="AB3328" t="s">
        <v>3022</v>
      </c>
      <c r="AC3328">
        <v>2</v>
      </c>
      <c r="AD3328">
        <v>1</v>
      </c>
      <c r="AE3328" t="s">
        <v>3639</v>
      </c>
      <c r="AF3328">
        <v>1</v>
      </c>
      <c r="AG3328">
        <v>10</v>
      </c>
      <c r="AH3328">
        <v>1.4125950336456301</v>
      </c>
      <c r="AI3328">
        <v>9.9724941253662109</v>
      </c>
      <c r="AJ3328" t="s">
        <v>6988</v>
      </c>
      <c r="AK3328" t="s">
        <v>10669</v>
      </c>
      <c r="AL3328" t="s">
        <v>7708</v>
      </c>
      <c r="AM3328">
        <v>175</v>
      </c>
    </row>
    <row r="3329" spans="1:39" x14ac:dyDescent="0.25">
      <c r="A3329" s="1">
        <v>3327</v>
      </c>
      <c r="B3329">
        <v>28</v>
      </c>
      <c r="C3329">
        <v>85</v>
      </c>
      <c r="D3329">
        <v>40</v>
      </c>
      <c r="E3329">
        <v>41</v>
      </c>
      <c r="F3329">
        <v>38</v>
      </c>
      <c r="G3329">
        <f t="shared" si="102"/>
        <v>79</v>
      </c>
      <c r="H3329">
        <f t="shared" si="103"/>
        <v>0.92941176470588238</v>
      </c>
      <c r="I3329">
        <v>10</v>
      </c>
      <c r="J3329">
        <v>26</v>
      </c>
      <c r="K3329" t="s">
        <v>281</v>
      </c>
      <c r="L3329" t="s">
        <v>36</v>
      </c>
      <c r="M3329" t="s">
        <v>374</v>
      </c>
      <c r="N3329" t="s">
        <v>375</v>
      </c>
      <c r="O3329" t="s">
        <v>376</v>
      </c>
      <c r="P3329" t="s">
        <v>377</v>
      </c>
      <c r="Q3329">
        <v>0</v>
      </c>
      <c r="R3329">
        <v>1800</v>
      </c>
      <c r="S3329">
        <v>1125</v>
      </c>
      <c r="T3329">
        <v>1025</v>
      </c>
      <c r="U3329">
        <v>0</v>
      </c>
      <c r="V3329">
        <v>1209.022365401584</v>
      </c>
      <c r="W3329">
        <v>240.97763459841599</v>
      </c>
      <c r="X3329">
        <v>820.00000000000011</v>
      </c>
      <c r="Y3329">
        <v>950</v>
      </c>
      <c r="Z3329">
        <v>0</v>
      </c>
      <c r="AA3329">
        <v>29.99999999999989</v>
      </c>
      <c r="AB3329" t="s">
        <v>3023</v>
      </c>
      <c r="AC3329">
        <v>2</v>
      </c>
      <c r="AD3329">
        <v>1</v>
      </c>
      <c r="AE3329" t="s">
        <v>36</v>
      </c>
      <c r="AF3329">
        <v>0</v>
      </c>
      <c r="AG3329">
        <v>2</v>
      </c>
      <c r="AH3329">
        <v>4.6187198162078857</v>
      </c>
      <c r="AI3329">
        <v>10.08568644523621</v>
      </c>
      <c r="AJ3329" t="s">
        <v>6989</v>
      </c>
      <c r="AK3329" t="s">
        <v>10670</v>
      </c>
      <c r="AL3329" t="s">
        <v>7708</v>
      </c>
      <c r="AM3329">
        <v>175</v>
      </c>
    </row>
    <row r="3330" spans="1:39" x14ac:dyDescent="0.25">
      <c r="A3330" s="1">
        <v>3328</v>
      </c>
      <c r="B3330">
        <v>29</v>
      </c>
      <c r="C3330">
        <v>85</v>
      </c>
      <c r="D3330">
        <v>40</v>
      </c>
      <c r="E3330">
        <v>44</v>
      </c>
      <c r="F3330">
        <v>39</v>
      </c>
      <c r="G3330">
        <f t="shared" si="102"/>
        <v>83</v>
      </c>
      <c r="H3330">
        <f t="shared" si="103"/>
        <v>0.97647058823529409</v>
      </c>
      <c r="I3330">
        <v>12</v>
      </c>
      <c r="J3330">
        <v>27</v>
      </c>
      <c r="K3330" t="s">
        <v>36</v>
      </c>
      <c r="L3330" t="s">
        <v>36</v>
      </c>
      <c r="M3330" t="s">
        <v>374</v>
      </c>
      <c r="N3330" t="s">
        <v>375</v>
      </c>
      <c r="O3330" t="s">
        <v>376</v>
      </c>
      <c r="P3330" t="s">
        <v>377</v>
      </c>
      <c r="Q3330">
        <v>0</v>
      </c>
      <c r="R3330">
        <v>1800</v>
      </c>
      <c r="S3330">
        <v>1375</v>
      </c>
      <c r="T3330">
        <v>1100</v>
      </c>
      <c r="U3330">
        <v>0</v>
      </c>
      <c r="V3330">
        <v>683.34211324170019</v>
      </c>
      <c r="W3330">
        <v>441.65788675829981</v>
      </c>
      <c r="X3330">
        <v>818.33333333333326</v>
      </c>
      <c r="Y3330">
        <v>975</v>
      </c>
      <c r="Z3330">
        <v>0</v>
      </c>
      <c r="AA3330">
        <v>6.6666666666667416</v>
      </c>
      <c r="AB3330" t="s">
        <v>3024</v>
      </c>
      <c r="AC3330">
        <v>2</v>
      </c>
      <c r="AD3330">
        <v>1</v>
      </c>
      <c r="AE3330" t="s">
        <v>36</v>
      </c>
      <c r="AF3330">
        <v>0</v>
      </c>
      <c r="AG3330">
        <v>0</v>
      </c>
      <c r="AH3330">
        <v>3.331344842910767</v>
      </c>
      <c r="AI3330">
        <v>10.32968640327454</v>
      </c>
      <c r="AJ3330" t="s">
        <v>6990</v>
      </c>
      <c r="AK3330" t="s">
        <v>10671</v>
      </c>
      <c r="AL3330" t="s">
        <v>36</v>
      </c>
      <c r="AM3330">
        <v>175</v>
      </c>
    </row>
    <row r="3331" spans="1:39" x14ac:dyDescent="0.25">
      <c r="A3331" s="1">
        <v>3329</v>
      </c>
      <c r="B3331">
        <v>30</v>
      </c>
      <c r="C3331">
        <v>85</v>
      </c>
      <c r="D3331">
        <v>40</v>
      </c>
      <c r="E3331">
        <v>50</v>
      </c>
      <c r="F3331">
        <v>35</v>
      </c>
      <c r="G3331">
        <f t="shared" ref="G3331:G3394" si="104">F3331+E3331</f>
        <v>85</v>
      </c>
      <c r="H3331">
        <f t="shared" ref="H3331:H3394" si="105">G3331/C3331</f>
        <v>1</v>
      </c>
      <c r="I3331">
        <v>14</v>
      </c>
      <c r="J3331">
        <v>26</v>
      </c>
      <c r="K3331" t="s">
        <v>36</v>
      </c>
      <c r="L3331" t="s">
        <v>36</v>
      </c>
      <c r="M3331" t="s">
        <v>374</v>
      </c>
      <c r="N3331" t="s">
        <v>375</v>
      </c>
      <c r="O3331" t="s">
        <v>376</v>
      </c>
      <c r="P3331" t="s">
        <v>377</v>
      </c>
      <c r="Q3331">
        <v>0</v>
      </c>
      <c r="R3331">
        <v>1635</v>
      </c>
      <c r="S3331">
        <v>1067.5</v>
      </c>
      <c r="T3331">
        <v>1250</v>
      </c>
      <c r="U3331">
        <v>0</v>
      </c>
      <c r="V3331">
        <v>703.13318660663595</v>
      </c>
      <c r="W3331">
        <v>579.36681339336405</v>
      </c>
      <c r="X3331">
        <v>759.99999999999989</v>
      </c>
      <c r="Y3331">
        <v>875</v>
      </c>
      <c r="Z3331">
        <v>0</v>
      </c>
      <c r="AA3331">
        <v>165</v>
      </c>
      <c r="AB3331" t="s">
        <v>3025</v>
      </c>
      <c r="AC3331">
        <v>2</v>
      </c>
      <c r="AD3331">
        <v>1</v>
      </c>
      <c r="AE3331" t="s">
        <v>36</v>
      </c>
      <c r="AF3331">
        <v>0</v>
      </c>
      <c r="AG3331">
        <v>1</v>
      </c>
      <c r="AH3331">
        <v>4.9981913566589364</v>
      </c>
      <c r="AI3331">
        <v>10.13196873664856</v>
      </c>
      <c r="AJ3331" t="s">
        <v>6991</v>
      </c>
      <c r="AK3331" t="s">
        <v>10672</v>
      </c>
      <c r="AL3331" t="s">
        <v>36</v>
      </c>
      <c r="AM3331">
        <v>175</v>
      </c>
    </row>
    <row r="3332" spans="1:39" x14ac:dyDescent="0.25">
      <c r="A3332" s="1">
        <v>3330</v>
      </c>
      <c r="B3332">
        <v>31</v>
      </c>
      <c r="C3332">
        <v>85</v>
      </c>
      <c r="D3332">
        <v>40</v>
      </c>
      <c r="E3332">
        <v>43</v>
      </c>
      <c r="F3332">
        <v>38</v>
      </c>
      <c r="G3332">
        <f t="shared" si="104"/>
        <v>81</v>
      </c>
      <c r="H3332">
        <f t="shared" si="105"/>
        <v>0.95294117647058818</v>
      </c>
      <c r="I3332">
        <v>11</v>
      </c>
      <c r="J3332">
        <v>26</v>
      </c>
      <c r="K3332" t="s">
        <v>283</v>
      </c>
      <c r="L3332" t="s">
        <v>36</v>
      </c>
      <c r="M3332" t="s">
        <v>374</v>
      </c>
      <c r="N3332" t="s">
        <v>375</v>
      </c>
      <c r="O3332" t="s">
        <v>376</v>
      </c>
      <c r="P3332" t="s">
        <v>377</v>
      </c>
      <c r="Q3332">
        <v>0</v>
      </c>
      <c r="R3332">
        <v>1800</v>
      </c>
      <c r="S3332">
        <v>1190</v>
      </c>
      <c r="T3332">
        <v>1075</v>
      </c>
      <c r="U3332">
        <v>0</v>
      </c>
      <c r="V3332">
        <v>1105.4471519359299</v>
      </c>
      <c r="W3332">
        <v>229.5528480640701</v>
      </c>
      <c r="X3332">
        <v>830.00000000000023</v>
      </c>
      <c r="Y3332">
        <v>950</v>
      </c>
      <c r="Z3332">
        <v>0</v>
      </c>
      <c r="AA3332">
        <v>19.999999999999769</v>
      </c>
      <c r="AB3332" t="s">
        <v>3026</v>
      </c>
      <c r="AC3332">
        <v>2</v>
      </c>
      <c r="AD3332">
        <v>1</v>
      </c>
      <c r="AE3332" t="s">
        <v>36</v>
      </c>
      <c r="AF3332">
        <v>0</v>
      </c>
      <c r="AG3332">
        <v>0</v>
      </c>
      <c r="AH3332">
        <v>1.8600847721099849</v>
      </c>
      <c r="AI3332">
        <v>9.9404652118682861</v>
      </c>
      <c r="AJ3332" t="s">
        <v>6992</v>
      </c>
      <c r="AK3332" t="s">
        <v>10673</v>
      </c>
      <c r="AL3332" t="s">
        <v>7708</v>
      </c>
      <c r="AM3332">
        <v>175</v>
      </c>
    </row>
    <row r="3333" spans="1:39" x14ac:dyDescent="0.25">
      <c r="A3333" s="1">
        <v>3331</v>
      </c>
      <c r="B3333">
        <v>32</v>
      </c>
      <c r="C3333">
        <v>85</v>
      </c>
      <c r="D3333">
        <v>40</v>
      </c>
      <c r="E3333">
        <v>34</v>
      </c>
      <c r="F3333">
        <v>38</v>
      </c>
      <c r="G3333">
        <f t="shared" si="104"/>
        <v>72</v>
      </c>
      <c r="H3333">
        <f t="shared" si="105"/>
        <v>0.84705882352941175</v>
      </c>
      <c r="I3333">
        <v>8</v>
      </c>
      <c r="J3333">
        <v>26</v>
      </c>
      <c r="K3333" t="s">
        <v>341</v>
      </c>
      <c r="L3333" t="s">
        <v>47</v>
      </c>
      <c r="M3333" t="s">
        <v>374</v>
      </c>
      <c r="N3333" t="s">
        <v>375</v>
      </c>
      <c r="O3333" t="s">
        <v>376</v>
      </c>
      <c r="P3333" t="s">
        <v>377</v>
      </c>
      <c r="Q3333">
        <v>0</v>
      </c>
      <c r="R3333">
        <v>1800</v>
      </c>
      <c r="S3333">
        <v>1305</v>
      </c>
      <c r="T3333">
        <v>850</v>
      </c>
      <c r="U3333">
        <v>0</v>
      </c>
      <c r="V3333">
        <v>1445</v>
      </c>
      <c r="W3333">
        <v>0</v>
      </c>
      <c r="X3333">
        <v>828.33333333333337</v>
      </c>
      <c r="Y3333">
        <v>950</v>
      </c>
      <c r="Z3333">
        <v>21.666666666666519</v>
      </c>
      <c r="AA3333">
        <v>1.13686837721616E-13</v>
      </c>
      <c r="AB3333" t="s">
        <v>582</v>
      </c>
      <c r="AC3333">
        <v>2</v>
      </c>
      <c r="AD3333">
        <v>1</v>
      </c>
      <c r="AE3333" t="s">
        <v>36</v>
      </c>
      <c r="AF3333">
        <v>0</v>
      </c>
      <c r="AG3333">
        <v>1</v>
      </c>
      <c r="AH3333">
        <v>3.429224967956543</v>
      </c>
      <c r="AI3333">
        <v>9.7101538181304932</v>
      </c>
      <c r="AJ3333" t="s">
        <v>6993</v>
      </c>
      <c r="AK3333" t="s">
        <v>10674</v>
      </c>
      <c r="AL3333" t="s">
        <v>11345</v>
      </c>
      <c r="AM3333">
        <v>175</v>
      </c>
    </row>
    <row r="3334" spans="1:39" x14ac:dyDescent="0.25">
      <c r="A3334" s="1">
        <v>3332</v>
      </c>
      <c r="B3334">
        <v>33</v>
      </c>
      <c r="C3334">
        <v>85</v>
      </c>
      <c r="D3334">
        <v>40</v>
      </c>
      <c r="E3334">
        <v>49</v>
      </c>
      <c r="F3334">
        <v>36</v>
      </c>
      <c r="G3334">
        <f t="shared" si="104"/>
        <v>85</v>
      </c>
      <c r="H3334">
        <f t="shared" si="105"/>
        <v>1</v>
      </c>
      <c r="I3334">
        <v>13</v>
      </c>
      <c r="J3334">
        <v>27</v>
      </c>
      <c r="K3334" t="s">
        <v>36</v>
      </c>
      <c r="L3334" t="s">
        <v>36</v>
      </c>
      <c r="M3334" t="s">
        <v>374</v>
      </c>
      <c r="N3334" t="s">
        <v>375</v>
      </c>
      <c r="O3334" t="s">
        <v>376</v>
      </c>
      <c r="P3334" t="s">
        <v>377</v>
      </c>
      <c r="Q3334">
        <v>0</v>
      </c>
      <c r="R3334">
        <v>1797.5312986704389</v>
      </c>
      <c r="S3334">
        <v>1167.5</v>
      </c>
      <c r="T3334">
        <v>1225</v>
      </c>
      <c r="U3334">
        <v>0</v>
      </c>
      <c r="V3334">
        <v>961.77918470105487</v>
      </c>
      <c r="W3334">
        <v>245.7208152989451</v>
      </c>
      <c r="X3334">
        <v>794.99999999999989</v>
      </c>
      <c r="Y3334">
        <v>900</v>
      </c>
      <c r="Z3334">
        <v>0</v>
      </c>
      <c r="AA3334">
        <v>105.0000000000001</v>
      </c>
      <c r="AB3334" t="s">
        <v>3027</v>
      </c>
      <c r="AC3334">
        <v>2</v>
      </c>
      <c r="AD3334">
        <v>1</v>
      </c>
      <c r="AE3334" t="s">
        <v>36</v>
      </c>
      <c r="AF3334">
        <v>0</v>
      </c>
      <c r="AG3334">
        <v>0</v>
      </c>
      <c r="AH3334">
        <v>4.9775373935699463</v>
      </c>
      <c r="AI3334">
        <v>10.056437730789179</v>
      </c>
      <c r="AJ3334" t="s">
        <v>6994</v>
      </c>
      <c r="AK3334" t="s">
        <v>10675</v>
      </c>
      <c r="AL3334" t="s">
        <v>36</v>
      </c>
      <c r="AM3334">
        <v>175</v>
      </c>
    </row>
    <row r="3335" spans="1:39" x14ac:dyDescent="0.25">
      <c r="A3335" s="1">
        <v>3333</v>
      </c>
      <c r="B3335">
        <v>34</v>
      </c>
      <c r="C3335">
        <v>85</v>
      </c>
      <c r="D3335">
        <v>40</v>
      </c>
      <c r="E3335">
        <v>45</v>
      </c>
      <c r="F3335">
        <v>38</v>
      </c>
      <c r="G3335">
        <f t="shared" si="104"/>
        <v>83</v>
      </c>
      <c r="H3335">
        <f t="shared" si="105"/>
        <v>0.97647058823529409</v>
      </c>
      <c r="I3335">
        <v>12</v>
      </c>
      <c r="J3335">
        <v>27</v>
      </c>
      <c r="K3335" t="s">
        <v>36</v>
      </c>
      <c r="L3335" t="s">
        <v>36</v>
      </c>
      <c r="M3335" t="s">
        <v>374</v>
      </c>
      <c r="N3335" t="s">
        <v>375</v>
      </c>
      <c r="O3335" t="s">
        <v>376</v>
      </c>
      <c r="P3335" t="s">
        <v>377</v>
      </c>
      <c r="Q3335">
        <v>0</v>
      </c>
      <c r="R3335">
        <v>1800</v>
      </c>
      <c r="S3335">
        <v>1182.5</v>
      </c>
      <c r="T3335">
        <v>1125</v>
      </c>
      <c r="U3335">
        <v>0</v>
      </c>
      <c r="V3335">
        <v>1242.6775383908309</v>
      </c>
      <c r="W3335">
        <v>49.822461609169068</v>
      </c>
      <c r="X3335">
        <v>833.33333333333348</v>
      </c>
      <c r="Y3335">
        <v>950</v>
      </c>
      <c r="Z3335">
        <v>0</v>
      </c>
      <c r="AA3335">
        <v>16.666666666666519</v>
      </c>
      <c r="AB3335" t="s">
        <v>3028</v>
      </c>
      <c r="AC3335">
        <v>2</v>
      </c>
      <c r="AD3335">
        <v>1</v>
      </c>
      <c r="AE3335" t="s">
        <v>36</v>
      </c>
      <c r="AF3335">
        <v>0</v>
      </c>
      <c r="AG3335">
        <v>0</v>
      </c>
      <c r="AH3335">
        <v>1.6999833583831789</v>
      </c>
      <c r="AI3335">
        <v>9.8893098831176758</v>
      </c>
      <c r="AJ3335" t="s">
        <v>6995</v>
      </c>
      <c r="AK3335" t="s">
        <v>10676</v>
      </c>
      <c r="AL3335" t="s">
        <v>36</v>
      </c>
      <c r="AM3335">
        <v>175</v>
      </c>
    </row>
    <row r="3336" spans="1:39" x14ac:dyDescent="0.25">
      <c r="A3336" s="1">
        <v>3334</v>
      </c>
      <c r="B3336">
        <v>35</v>
      </c>
      <c r="C3336">
        <v>85</v>
      </c>
      <c r="D3336">
        <v>40</v>
      </c>
      <c r="E3336">
        <v>43</v>
      </c>
      <c r="F3336">
        <v>39</v>
      </c>
      <c r="G3336">
        <f t="shared" si="104"/>
        <v>82</v>
      </c>
      <c r="H3336">
        <f t="shared" si="105"/>
        <v>0.96470588235294119</v>
      </c>
      <c r="I3336">
        <v>12</v>
      </c>
      <c r="J3336">
        <v>26</v>
      </c>
      <c r="K3336" t="s">
        <v>36</v>
      </c>
      <c r="L3336" t="s">
        <v>36</v>
      </c>
      <c r="M3336" t="s">
        <v>374</v>
      </c>
      <c r="N3336" t="s">
        <v>375</v>
      </c>
      <c r="O3336" t="s">
        <v>376</v>
      </c>
      <c r="P3336" t="s">
        <v>377</v>
      </c>
      <c r="Q3336">
        <v>0</v>
      </c>
      <c r="R3336">
        <v>1800</v>
      </c>
      <c r="S3336">
        <v>1050</v>
      </c>
      <c r="T3336">
        <v>1075</v>
      </c>
      <c r="U3336">
        <v>0</v>
      </c>
      <c r="V3336">
        <v>1256.7801519412451</v>
      </c>
      <c r="W3336">
        <v>218.2198480587551</v>
      </c>
      <c r="X3336">
        <v>818.33333333333326</v>
      </c>
      <c r="Y3336">
        <v>975</v>
      </c>
      <c r="Z3336">
        <v>0</v>
      </c>
      <c r="AA3336">
        <v>6.6666666666667416</v>
      </c>
      <c r="AB3336" t="s">
        <v>3029</v>
      </c>
      <c r="AC3336">
        <v>2</v>
      </c>
      <c r="AD3336">
        <v>1</v>
      </c>
      <c r="AE3336" t="s">
        <v>36</v>
      </c>
      <c r="AF3336">
        <v>0</v>
      </c>
      <c r="AG3336">
        <v>3</v>
      </c>
      <c r="AH3336">
        <v>0.9764866828918457</v>
      </c>
      <c r="AI3336">
        <v>10.27571535110474</v>
      </c>
      <c r="AJ3336" t="s">
        <v>6996</v>
      </c>
      <c r="AK3336" t="s">
        <v>10677</v>
      </c>
      <c r="AL3336" t="s">
        <v>36</v>
      </c>
      <c r="AM3336">
        <v>175</v>
      </c>
    </row>
    <row r="3337" spans="1:39" x14ac:dyDescent="0.25">
      <c r="A3337" s="1">
        <v>3335</v>
      </c>
      <c r="B3337">
        <v>36</v>
      </c>
      <c r="C3337">
        <v>85</v>
      </c>
      <c r="D3337">
        <v>40</v>
      </c>
      <c r="E3337">
        <v>45</v>
      </c>
      <c r="F3337">
        <v>37</v>
      </c>
      <c r="G3337">
        <f t="shared" si="104"/>
        <v>82</v>
      </c>
      <c r="H3337">
        <f t="shared" si="105"/>
        <v>0.96470588235294119</v>
      </c>
      <c r="I3337">
        <v>12</v>
      </c>
      <c r="J3337">
        <v>26</v>
      </c>
      <c r="K3337" t="s">
        <v>36</v>
      </c>
      <c r="L3337" t="s">
        <v>36</v>
      </c>
      <c r="M3337" t="s">
        <v>374</v>
      </c>
      <c r="N3337" t="s">
        <v>375</v>
      </c>
      <c r="O3337" t="s">
        <v>376</v>
      </c>
      <c r="P3337" t="s">
        <v>377</v>
      </c>
      <c r="Q3337">
        <v>0</v>
      </c>
      <c r="R3337">
        <v>1800</v>
      </c>
      <c r="S3337">
        <v>1165</v>
      </c>
      <c r="T3337">
        <v>1125</v>
      </c>
      <c r="U3337">
        <v>0</v>
      </c>
      <c r="V3337">
        <v>1027.883026296309</v>
      </c>
      <c r="W3337">
        <v>282.11697370369097</v>
      </c>
      <c r="X3337">
        <v>853.33333333333348</v>
      </c>
      <c r="Y3337">
        <v>925</v>
      </c>
      <c r="Z3337">
        <v>0</v>
      </c>
      <c r="AA3337">
        <v>21.666666666666519</v>
      </c>
      <c r="AB3337" t="s">
        <v>3030</v>
      </c>
      <c r="AC3337">
        <v>2</v>
      </c>
      <c r="AD3337">
        <v>1</v>
      </c>
      <c r="AE3337" t="s">
        <v>36</v>
      </c>
      <c r="AF3337">
        <v>0</v>
      </c>
      <c r="AG3337">
        <v>0</v>
      </c>
      <c r="AH3337">
        <v>4.6648995876312256</v>
      </c>
      <c r="AI3337">
        <v>9.6591739654541016</v>
      </c>
      <c r="AJ3337" t="s">
        <v>6997</v>
      </c>
      <c r="AK3337" t="s">
        <v>10678</v>
      </c>
      <c r="AL3337" t="s">
        <v>36</v>
      </c>
      <c r="AM3337">
        <v>175</v>
      </c>
    </row>
    <row r="3338" spans="1:39" x14ac:dyDescent="0.25">
      <c r="A3338" s="1">
        <v>3336</v>
      </c>
      <c r="B3338">
        <v>37</v>
      </c>
      <c r="C3338">
        <v>85</v>
      </c>
      <c r="D3338">
        <v>40</v>
      </c>
      <c r="E3338">
        <v>45</v>
      </c>
      <c r="F3338">
        <v>38</v>
      </c>
      <c r="G3338">
        <f t="shared" si="104"/>
        <v>83</v>
      </c>
      <c r="H3338">
        <f t="shared" si="105"/>
        <v>0.97647058823529409</v>
      </c>
      <c r="I3338">
        <v>12</v>
      </c>
      <c r="J3338">
        <v>27</v>
      </c>
      <c r="K3338" t="s">
        <v>36</v>
      </c>
      <c r="L3338" t="s">
        <v>36</v>
      </c>
      <c r="M3338" t="s">
        <v>374</v>
      </c>
      <c r="N3338" t="s">
        <v>375</v>
      </c>
      <c r="O3338" t="s">
        <v>376</v>
      </c>
      <c r="P3338" t="s">
        <v>377</v>
      </c>
      <c r="Q3338">
        <v>0</v>
      </c>
      <c r="R3338">
        <v>1800</v>
      </c>
      <c r="S3338">
        <v>1320</v>
      </c>
      <c r="T3338">
        <v>1125</v>
      </c>
      <c r="U3338">
        <v>0</v>
      </c>
      <c r="V3338">
        <v>890.54573726822082</v>
      </c>
      <c r="W3338">
        <v>264.45426273177918</v>
      </c>
      <c r="X3338">
        <v>813.33333333333326</v>
      </c>
      <c r="Y3338">
        <v>950</v>
      </c>
      <c r="Z3338">
        <v>0</v>
      </c>
      <c r="AA3338">
        <v>36.666666666666742</v>
      </c>
      <c r="AB3338" t="s">
        <v>3031</v>
      </c>
      <c r="AC3338">
        <v>2</v>
      </c>
      <c r="AD3338">
        <v>1</v>
      </c>
      <c r="AE3338" t="s">
        <v>36</v>
      </c>
      <c r="AF3338">
        <v>0</v>
      </c>
      <c r="AG3338">
        <v>1</v>
      </c>
      <c r="AH3338">
        <v>0.31391572952270508</v>
      </c>
      <c r="AI3338">
        <v>10.403523921966549</v>
      </c>
      <c r="AJ3338" t="s">
        <v>6998</v>
      </c>
      <c r="AK3338" t="s">
        <v>10679</v>
      </c>
      <c r="AL3338" t="s">
        <v>36</v>
      </c>
      <c r="AM3338">
        <v>175</v>
      </c>
    </row>
    <row r="3339" spans="1:39" x14ac:dyDescent="0.25">
      <c r="A3339" s="1">
        <v>3337</v>
      </c>
      <c r="B3339">
        <v>38</v>
      </c>
      <c r="C3339">
        <v>85</v>
      </c>
      <c r="D3339">
        <v>40</v>
      </c>
      <c r="E3339">
        <v>49</v>
      </c>
      <c r="F3339">
        <v>34</v>
      </c>
      <c r="G3339">
        <f t="shared" si="104"/>
        <v>83</v>
      </c>
      <c r="H3339">
        <f t="shared" si="105"/>
        <v>0.97647058823529409</v>
      </c>
      <c r="I3339">
        <v>13</v>
      </c>
      <c r="J3339">
        <v>26</v>
      </c>
      <c r="K3339" t="s">
        <v>44</v>
      </c>
      <c r="L3339" t="s">
        <v>36</v>
      </c>
      <c r="M3339" t="s">
        <v>374</v>
      </c>
      <c r="N3339" t="s">
        <v>375</v>
      </c>
      <c r="O3339" t="s">
        <v>376</v>
      </c>
      <c r="P3339" t="s">
        <v>377</v>
      </c>
      <c r="Q3339">
        <v>0</v>
      </c>
      <c r="R3339">
        <v>1800</v>
      </c>
      <c r="S3339">
        <v>1195</v>
      </c>
      <c r="T3339">
        <v>1225</v>
      </c>
      <c r="U3339">
        <v>0</v>
      </c>
      <c r="V3339">
        <v>1083.885036699452</v>
      </c>
      <c r="W3339">
        <v>96.11496330054797</v>
      </c>
      <c r="X3339">
        <v>806.66666666666674</v>
      </c>
      <c r="Y3339">
        <v>850</v>
      </c>
      <c r="Z3339">
        <v>0</v>
      </c>
      <c r="AA3339">
        <v>143.33333333333329</v>
      </c>
      <c r="AB3339" t="s">
        <v>3032</v>
      </c>
      <c r="AC3339">
        <v>2</v>
      </c>
      <c r="AD3339">
        <v>1</v>
      </c>
      <c r="AE3339" t="s">
        <v>36</v>
      </c>
      <c r="AF3339">
        <v>0</v>
      </c>
      <c r="AG3339">
        <v>0</v>
      </c>
      <c r="AH3339">
        <v>5.5324862003326416</v>
      </c>
      <c r="AI3339">
        <v>11.140105962753299</v>
      </c>
      <c r="AJ3339" t="s">
        <v>6999</v>
      </c>
      <c r="AK3339" t="s">
        <v>10680</v>
      </c>
      <c r="AL3339" t="s">
        <v>7708</v>
      </c>
      <c r="AM3339">
        <v>175</v>
      </c>
    </row>
    <row r="3340" spans="1:39" x14ac:dyDescent="0.25">
      <c r="A3340" s="1">
        <v>3338</v>
      </c>
      <c r="B3340">
        <v>39</v>
      </c>
      <c r="C3340">
        <v>85</v>
      </c>
      <c r="D3340">
        <v>40</v>
      </c>
      <c r="E3340">
        <v>39</v>
      </c>
      <c r="F3340">
        <v>39</v>
      </c>
      <c r="G3340">
        <f t="shared" si="104"/>
        <v>78</v>
      </c>
      <c r="H3340">
        <f t="shared" si="105"/>
        <v>0.91764705882352937</v>
      </c>
      <c r="I3340">
        <v>9</v>
      </c>
      <c r="J3340">
        <v>27</v>
      </c>
      <c r="K3340" t="s">
        <v>340</v>
      </c>
      <c r="L3340" t="s">
        <v>36</v>
      </c>
      <c r="M3340" t="s">
        <v>374</v>
      </c>
      <c r="N3340" t="s">
        <v>375</v>
      </c>
      <c r="O3340" t="s">
        <v>376</v>
      </c>
      <c r="P3340" t="s">
        <v>377</v>
      </c>
      <c r="Q3340">
        <v>0</v>
      </c>
      <c r="R3340">
        <v>1800</v>
      </c>
      <c r="S3340">
        <v>1140</v>
      </c>
      <c r="T3340">
        <v>975</v>
      </c>
      <c r="U3340">
        <v>18.74670398954504</v>
      </c>
      <c r="V3340">
        <v>1466.253296010455</v>
      </c>
      <c r="W3340">
        <v>0</v>
      </c>
      <c r="X3340">
        <v>791.66666666666663</v>
      </c>
      <c r="Y3340">
        <v>975</v>
      </c>
      <c r="Z3340">
        <v>0</v>
      </c>
      <c r="AA3340">
        <v>33.333333333333371</v>
      </c>
      <c r="AB3340" t="s">
        <v>1027</v>
      </c>
      <c r="AC3340">
        <v>2</v>
      </c>
      <c r="AD3340">
        <v>1</v>
      </c>
      <c r="AE3340" t="s">
        <v>36</v>
      </c>
      <c r="AF3340">
        <v>0</v>
      </c>
      <c r="AG3340">
        <v>4</v>
      </c>
      <c r="AH3340">
        <v>2.572285652160645</v>
      </c>
      <c r="AI3340">
        <v>9.7130968570709229</v>
      </c>
      <c r="AJ3340" t="s">
        <v>7000</v>
      </c>
      <c r="AK3340" t="s">
        <v>10681</v>
      </c>
      <c r="AL3340" t="s">
        <v>8794</v>
      </c>
      <c r="AM3340">
        <v>175</v>
      </c>
    </row>
    <row r="3341" spans="1:39" x14ac:dyDescent="0.25">
      <c r="A3341" s="1">
        <v>3339</v>
      </c>
      <c r="B3341">
        <v>40</v>
      </c>
      <c r="C3341">
        <v>85</v>
      </c>
      <c r="D3341">
        <v>40</v>
      </c>
      <c r="E3341">
        <v>41</v>
      </c>
      <c r="F3341">
        <v>37</v>
      </c>
      <c r="G3341">
        <f t="shared" si="104"/>
        <v>78</v>
      </c>
      <c r="H3341">
        <f t="shared" si="105"/>
        <v>0.91764705882352937</v>
      </c>
      <c r="I3341">
        <v>10</v>
      </c>
      <c r="J3341">
        <v>26</v>
      </c>
      <c r="K3341" t="s">
        <v>342</v>
      </c>
      <c r="L3341" t="s">
        <v>47</v>
      </c>
      <c r="M3341" t="s">
        <v>374</v>
      </c>
      <c r="N3341" t="s">
        <v>375</v>
      </c>
      <c r="O3341" t="s">
        <v>376</v>
      </c>
      <c r="P3341" t="s">
        <v>377</v>
      </c>
      <c r="Q3341">
        <v>0</v>
      </c>
      <c r="R3341">
        <v>1800</v>
      </c>
      <c r="S3341">
        <v>1150</v>
      </c>
      <c r="T3341">
        <v>1025</v>
      </c>
      <c r="U3341">
        <v>0</v>
      </c>
      <c r="V3341">
        <v>1425</v>
      </c>
      <c r="W3341">
        <v>0</v>
      </c>
      <c r="X3341">
        <v>860.00000000000011</v>
      </c>
      <c r="Y3341">
        <v>925</v>
      </c>
      <c r="Z3341">
        <v>15</v>
      </c>
      <c r="AA3341">
        <v>-1.13686837721616E-13</v>
      </c>
      <c r="AB3341" t="s">
        <v>582</v>
      </c>
      <c r="AC3341">
        <v>2</v>
      </c>
      <c r="AD3341">
        <v>1</v>
      </c>
      <c r="AE3341" t="s">
        <v>36</v>
      </c>
      <c r="AF3341">
        <v>0</v>
      </c>
      <c r="AG3341">
        <v>3</v>
      </c>
      <c r="AH3341">
        <v>6.5135080814361572</v>
      </c>
      <c r="AI3341">
        <v>10.15722560882568</v>
      </c>
      <c r="AJ3341" t="s">
        <v>7001</v>
      </c>
      <c r="AK3341" t="s">
        <v>10682</v>
      </c>
      <c r="AL3341" t="s">
        <v>11345</v>
      </c>
      <c r="AM3341">
        <v>175</v>
      </c>
    </row>
    <row r="3342" spans="1:39" x14ac:dyDescent="0.25">
      <c r="A3342" s="1">
        <v>3340</v>
      </c>
      <c r="B3342">
        <v>41</v>
      </c>
      <c r="C3342">
        <v>85</v>
      </c>
      <c r="D3342">
        <v>40</v>
      </c>
      <c r="E3342">
        <v>44</v>
      </c>
      <c r="F3342">
        <v>40</v>
      </c>
      <c r="G3342">
        <f t="shared" si="104"/>
        <v>84</v>
      </c>
      <c r="H3342">
        <f t="shared" si="105"/>
        <v>0.9882352941176471</v>
      </c>
      <c r="I3342">
        <v>12</v>
      </c>
      <c r="J3342">
        <v>27</v>
      </c>
      <c r="K3342" t="s">
        <v>36</v>
      </c>
      <c r="L3342" t="s">
        <v>366</v>
      </c>
      <c r="M3342" t="s">
        <v>374</v>
      </c>
      <c r="N3342" t="s">
        <v>375</v>
      </c>
      <c r="O3342" t="s">
        <v>376</v>
      </c>
      <c r="P3342" t="s">
        <v>377</v>
      </c>
      <c r="Q3342">
        <v>0</v>
      </c>
      <c r="R3342">
        <v>1800</v>
      </c>
      <c r="S3342">
        <v>1150</v>
      </c>
      <c r="T3342">
        <v>1100</v>
      </c>
      <c r="U3342">
        <v>0</v>
      </c>
      <c r="V3342">
        <v>1149.126018108014</v>
      </c>
      <c r="W3342">
        <v>200.87398189198601</v>
      </c>
      <c r="X3342">
        <v>798.33333333333314</v>
      </c>
      <c r="Y3342">
        <v>1000</v>
      </c>
      <c r="Z3342">
        <v>1.6666666666662879</v>
      </c>
      <c r="AA3342">
        <v>5.6843418860808015E-13</v>
      </c>
      <c r="AB3342" t="s">
        <v>3033</v>
      </c>
      <c r="AC3342">
        <v>2</v>
      </c>
      <c r="AD3342">
        <v>1</v>
      </c>
      <c r="AE3342" t="s">
        <v>36</v>
      </c>
      <c r="AF3342">
        <v>0</v>
      </c>
      <c r="AG3342">
        <v>0</v>
      </c>
      <c r="AH3342">
        <v>2.5352716445922852</v>
      </c>
      <c r="AI3342">
        <v>11.68520879745483</v>
      </c>
      <c r="AJ3342" t="s">
        <v>7002</v>
      </c>
      <c r="AK3342" t="s">
        <v>10683</v>
      </c>
      <c r="AL3342" t="s">
        <v>7708</v>
      </c>
      <c r="AM3342">
        <v>175</v>
      </c>
    </row>
    <row r="3343" spans="1:39" x14ac:dyDescent="0.25">
      <c r="A3343" s="1">
        <v>3341</v>
      </c>
      <c r="B3343">
        <v>42</v>
      </c>
      <c r="C3343">
        <v>85</v>
      </c>
      <c r="D3343">
        <v>40</v>
      </c>
      <c r="E3343">
        <v>46</v>
      </c>
      <c r="F3343">
        <v>38</v>
      </c>
      <c r="G3343">
        <f t="shared" si="104"/>
        <v>84</v>
      </c>
      <c r="H3343">
        <f t="shared" si="105"/>
        <v>0.9882352941176471</v>
      </c>
      <c r="I3343">
        <v>13</v>
      </c>
      <c r="J3343">
        <v>26</v>
      </c>
      <c r="K3343" t="s">
        <v>36</v>
      </c>
      <c r="L3343" t="s">
        <v>366</v>
      </c>
      <c r="M3343" t="s">
        <v>374</v>
      </c>
      <c r="N3343" t="s">
        <v>375</v>
      </c>
      <c r="O3343" t="s">
        <v>376</v>
      </c>
      <c r="P3343" t="s">
        <v>377</v>
      </c>
      <c r="Q3343">
        <v>0</v>
      </c>
      <c r="R3343">
        <v>1800</v>
      </c>
      <c r="S3343">
        <v>1190</v>
      </c>
      <c r="T3343">
        <v>1150</v>
      </c>
      <c r="U3343">
        <v>0</v>
      </c>
      <c r="V3343">
        <v>1172.480823758204</v>
      </c>
      <c r="W3343">
        <v>87.519176241796004</v>
      </c>
      <c r="X3343">
        <v>836.66666666666674</v>
      </c>
      <c r="Y3343">
        <v>950</v>
      </c>
      <c r="Z3343">
        <v>13.333333333333259</v>
      </c>
      <c r="AA3343">
        <v>0</v>
      </c>
      <c r="AB3343" t="s">
        <v>3034</v>
      </c>
      <c r="AC3343">
        <v>2</v>
      </c>
      <c r="AD3343">
        <v>1</v>
      </c>
      <c r="AE3343" t="s">
        <v>36</v>
      </c>
      <c r="AF3343">
        <v>0</v>
      </c>
      <c r="AG3343">
        <v>1</v>
      </c>
      <c r="AH3343">
        <v>9.1408491134643555E-2</v>
      </c>
      <c r="AI3343">
        <v>9.7346510887145996</v>
      </c>
      <c r="AJ3343" t="s">
        <v>7003</v>
      </c>
      <c r="AK3343" t="s">
        <v>10684</v>
      </c>
      <c r="AL3343" t="s">
        <v>7708</v>
      </c>
      <c r="AM3343">
        <v>175</v>
      </c>
    </row>
    <row r="3344" spans="1:39" x14ac:dyDescent="0.25">
      <c r="A3344" s="1">
        <v>3342</v>
      </c>
      <c r="B3344">
        <v>43</v>
      </c>
      <c r="C3344">
        <v>85</v>
      </c>
      <c r="D3344">
        <v>40</v>
      </c>
      <c r="E3344">
        <v>48</v>
      </c>
      <c r="F3344">
        <v>35</v>
      </c>
      <c r="G3344">
        <f t="shared" si="104"/>
        <v>83</v>
      </c>
      <c r="H3344">
        <f t="shared" si="105"/>
        <v>0.97647058823529409</v>
      </c>
      <c r="I3344">
        <v>13</v>
      </c>
      <c r="J3344">
        <v>26</v>
      </c>
      <c r="K3344" t="s">
        <v>44</v>
      </c>
      <c r="L3344" t="s">
        <v>36</v>
      </c>
      <c r="M3344" t="s">
        <v>374</v>
      </c>
      <c r="N3344" t="s">
        <v>375</v>
      </c>
      <c r="O3344" t="s">
        <v>376</v>
      </c>
      <c r="P3344" t="s">
        <v>377</v>
      </c>
      <c r="Q3344">
        <v>0</v>
      </c>
      <c r="R3344">
        <v>1800</v>
      </c>
      <c r="S3344">
        <v>1180</v>
      </c>
      <c r="T3344">
        <v>1200</v>
      </c>
      <c r="U3344">
        <v>0</v>
      </c>
      <c r="V3344">
        <v>1161.491604718387</v>
      </c>
      <c r="W3344">
        <v>58.508395281613048</v>
      </c>
      <c r="X3344">
        <v>759.99999999999989</v>
      </c>
      <c r="Y3344">
        <v>875</v>
      </c>
      <c r="Z3344">
        <v>0</v>
      </c>
      <c r="AA3344">
        <v>165</v>
      </c>
      <c r="AB3344" t="s">
        <v>3035</v>
      </c>
      <c r="AC3344">
        <v>2</v>
      </c>
      <c r="AD3344">
        <v>1</v>
      </c>
      <c r="AE3344" t="s">
        <v>36</v>
      </c>
      <c r="AF3344">
        <v>0</v>
      </c>
      <c r="AG3344">
        <v>0</v>
      </c>
      <c r="AH3344">
        <v>0.40752792358398438</v>
      </c>
      <c r="AI3344">
        <v>9.940030574798584</v>
      </c>
      <c r="AJ3344" t="s">
        <v>7004</v>
      </c>
      <c r="AK3344" t="s">
        <v>10685</v>
      </c>
      <c r="AL3344" t="s">
        <v>7708</v>
      </c>
      <c r="AM3344">
        <v>175</v>
      </c>
    </row>
    <row r="3345" spans="1:39" x14ac:dyDescent="0.25">
      <c r="A3345" s="1">
        <v>3343</v>
      </c>
      <c r="B3345">
        <v>44</v>
      </c>
      <c r="C3345">
        <v>85</v>
      </c>
      <c r="D3345">
        <v>40</v>
      </c>
      <c r="E3345">
        <v>47</v>
      </c>
      <c r="F3345">
        <v>38</v>
      </c>
      <c r="G3345">
        <f t="shared" si="104"/>
        <v>85</v>
      </c>
      <c r="H3345">
        <f t="shared" si="105"/>
        <v>1</v>
      </c>
      <c r="I3345">
        <v>12</v>
      </c>
      <c r="J3345">
        <v>28</v>
      </c>
      <c r="K3345" t="s">
        <v>36</v>
      </c>
      <c r="L3345" t="s">
        <v>36</v>
      </c>
      <c r="M3345" t="s">
        <v>374</v>
      </c>
      <c r="N3345" t="s">
        <v>375</v>
      </c>
      <c r="O3345" t="s">
        <v>376</v>
      </c>
      <c r="P3345" t="s">
        <v>377</v>
      </c>
      <c r="Q3345">
        <v>0</v>
      </c>
      <c r="R3345">
        <v>1796.666666666667</v>
      </c>
      <c r="S3345">
        <v>1067.5</v>
      </c>
      <c r="T3345">
        <v>1175</v>
      </c>
      <c r="U3345">
        <v>0</v>
      </c>
      <c r="V3345">
        <v>944.46113790424079</v>
      </c>
      <c r="W3345">
        <v>413.03886209575921</v>
      </c>
      <c r="X3345">
        <v>846.66666666666663</v>
      </c>
      <c r="Y3345">
        <v>950</v>
      </c>
      <c r="Z3345">
        <v>0</v>
      </c>
      <c r="AA3345">
        <v>3.3333333333333708</v>
      </c>
      <c r="AB3345" t="s">
        <v>3036</v>
      </c>
      <c r="AC3345">
        <v>2</v>
      </c>
      <c r="AD3345">
        <v>1</v>
      </c>
      <c r="AE3345" t="s">
        <v>3621</v>
      </c>
      <c r="AF3345">
        <v>1</v>
      </c>
      <c r="AG3345">
        <v>8</v>
      </c>
      <c r="AH3345">
        <v>6.3552629947662354</v>
      </c>
      <c r="AI3345">
        <v>10.271179437637331</v>
      </c>
      <c r="AJ3345" t="s">
        <v>7005</v>
      </c>
      <c r="AK3345" t="s">
        <v>10686</v>
      </c>
      <c r="AL3345" t="s">
        <v>36</v>
      </c>
      <c r="AM3345">
        <v>175</v>
      </c>
    </row>
    <row r="3346" spans="1:39" x14ac:dyDescent="0.25">
      <c r="A3346" s="1">
        <v>3344</v>
      </c>
      <c r="B3346">
        <v>45</v>
      </c>
      <c r="C3346">
        <v>85</v>
      </c>
      <c r="D3346">
        <v>40</v>
      </c>
      <c r="E3346">
        <v>46</v>
      </c>
      <c r="F3346">
        <v>37</v>
      </c>
      <c r="G3346">
        <f t="shared" si="104"/>
        <v>83</v>
      </c>
      <c r="H3346">
        <f t="shared" si="105"/>
        <v>0.97647058823529409</v>
      </c>
      <c r="I3346">
        <v>11</v>
      </c>
      <c r="J3346">
        <v>28</v>
      </c>
      <c r="K3346" t="s">
        <v>47</v>
      </c>
      <c r="L3346" t="s">
        <v>36</v>
      </c>
      <c r="M3346" t="s">
        <v>374</v>
      </c>
      <c r="N3346" t="s">
        <v>375</v>
      </c>
      <c r="O3346" t="s">
        <v>376</v>
      </c>
      <c r="P3346" t="s">
        <v>377</v>
      </c>
      <c r="Q3346">
        <v>0</v>
      </c>
      <c r="R3346">
        <v>1800</v>
      </c>
      <c r="S3346">
        <v>1167.5</v>
      </c>
      <c r="T3346">
        <v>1150</v>
      </c>
      <c r="U3346">
        <v>22.646555788250001</v>
      </c>
      <c r="V3346">
        <v>1196.4831369465339</v>
      </c>
      <c r="W3346">
        <v>63.37030726521607</v>
      </c>
      <c r="X3346">
        <v>864.99999999999989</v>
      </c>
      <c r="Y3346">
        <v>925</v>
      </c>
      <c r="Z3346">
        <v>0</v>
      </c>
      <c r="AA3346">
        <v>10.00000000000011</v>
      </c>
      <c r="AB3346" t="s">
        <v>3037</v>
      </c>
      <c r="AC3346">
        <v>2</v>
      </c>
      <c r="AD3346">
        <v>1</v>
      </c>
      <c r="AE3346" t="s">
        <v>3564</v>
      </c>
      <c r="AF3346">
        <v>1</v>
      </c>
      <c r="AG3346">
        <v>10</v>
      </c>
      <c r="AH3346">
        <v>3.0686275959014888</v>
      </c>
      <c r="AI3346">
        <v>9.9378454685211182</v>
      </c>
      <c r="AJ3346" t="s">
        <v>7006</v>
      </c>
      <c r="AK3346" t="s">
        <v>10687</v>
      </c>
      <c r="AL3346" t="s">
        <v>7708</v>
      </c>
      <c r="AM3346">
        <v>175</v>
      </c>
    </row>
    <row r="3347" spans="1:39" x14ac:dyDescent="0.25">
      <c r="A3347" s="1">
        <v>3345</v>
      </c>
      <c r="B3347">
        <v>46</v>
      </c>
      <c r="C3347">
        <v>85</v>
      </c>
      <c r="D3347">
        <v>40</v>
      </c>
      <c r="E3347">
        <v>43</v>
      </c>
      <c r="F3347">
        <v>39</v>
      </c>
      <c r="G3347">
        <f t="shared" si="104"/>
        <v>82</v>
      </c>
      <c r="H3347">
        <f t="shared" si="105"/>
        <v>0.96470588235294119</v>
      </c>
      <c r="I3347">
        <v>11</v>
      </c>
      <c r="J3347">
        <v>27</v>
      </c>
      <c r="K3347" t="s">
        <v>247</v>
      </c>
      <c r="L3347" t="s">
        <v>36</v>
      </c>
      <c r="M3347" t="s">
        <v>374</v>
      </c>
      <c r="N3347" t="s">
        <v>375</v>
      </c>
      <c r="O3347" t="s">
        <v>376</v>
      </c>
      <c r="P3347" t="s">
        <v>377</v>
      </c>
      <c r="Q3347">
        <v>0</v>
      </c>
      <c r="R3347">
        <v>1800</v>
      </c>
      <c r="S3347">
        <v>1025</v>
      </c>
      <c r="T3347">
        <v>1075</v>
      </c>
      <c r="U3347">
        <v>23.649006846751039</v>
      </c>
      <c r="V3347">
        <v>1253.7624531833719</v>
      </c>
      <c r="W3347">
        <v>222.58853996987699</v>
      </c>
      <c r="X3347">
        <v>818.33333333333326</v>
      </c>
      <c r="Y3347">
        <v>975</v>
      </c>
      <c r="Z3347">
        <v>0</v>
      </c>
      <c r="AA3347">
        <v>6.6666666666667416</v>
      </c>
      <c r="AB3347" t="s">
        <v>3038</v>
      </c>
      <c r="AC3347">
        <v>2</v>
      </c>
      <c r="AD3347">
        <v>1</v>
      </c>
      <c r="AE3347" t="s">
        <v>36</v>
      </c>
      <c r="AF3347">
        <v>0</v>
      </c>
      <c r="AG3347">
        <v>1</v>
      </c>
      <c r="AH3347">
        <v>5.9406461715698242</v>
      </c>
      <c r="AI3347">
        <v>9.9376471042633057</v>
      </c>
      <c r="AJ3347" t="s">
        <v>7007</v>
      </c>
      <c r="AK3347" t="s">
        <v>10688</v>
      </c>
      <c r="AL3347" t="s">
        <v>7708</v>
      </c>
      <c r="AM3347">
        <v>175</v>
      </c>
    </row>
    <row r="3348" spans="1:39" x14ac:dyDescent="0.25">
      <c r="A3348" s="1">
        <v>3346</v>
      </c>
      <c r="B3348">
        <v>47</v>
      </c>
      <c r="C3348">
        <v>85</v>
      </c>
      <c r="D3348">
        <v>40</v>
      </c>
      <c r="E3348">
        <v>42</v>
      </c>
      <c r="F3348">
        <v>40</v>
      </c>
      <c r="G3348">
        <f t="shared" si="104"/>
        <v>82</v>
      </c>
      <c r="H3348">
        <f t="shared" si="105"/>
        <v>0.96470588235294119</v>
      </c>
      <c r="I3348">
        <v>11</v>
      </c>
      <c r="J3348">
        <v>27</v>
      </c>
      <c r="K3348" t="s">
        <v>342</v>
      </c>
      <c r="L3348" t="s">
        <v>36</v>
      </c>
      <c r="M3348" t="s">
        <v>374</v>
      </c>
      <c r="N3348" t="s">
        <v>375</v>
      </c>
      <c r="O3348" t="s">
        <v>376</v>
      </c>
      <c r="P3348" t="s">
        <v>377</v>
      </c>
      <c r="Q3348">
        <v>0</v>
      </c>
      <c r="R3348">
        <v>1800</v>
      </c>
      <c r="S3348">
        <v>1175</v>
      </c>
      <c r="T3348">
        <v>1050</v>
      </c>
      <c r="U3348">
        <v>0</v>
      </c>
      <c r="V3348">
        <v>1375</v>
      </c>
      <c r="W3348">
        <v>0</v>
      </c>
      <c r="X3348">
        <v>789.99999999999989</v>
      </c>
      <c r="Y3348">
        <v>1000</v>
      </c>
      <c r="Z3348">
        <v>0</v>
      </c>
      <c r="AA3348">
        <v>10.00000000000011</v>
      </c>
      <c r="AB3348" t="s">
        <v>775</v>
      </c>
      <c r="AC3348">
        <v>2</v>
      </c>
      <c r="AD3348">
        <v>1</v>
      </c>
      <c r="AE3348" t="s">
        <v>36</v>
      </c>
      <c r="AF3348">
        <v>0</v>
      </c>
      <c r="AG3348">
        <v>1</v>
      </c>
      <c r="AH3348">
        <v>4.187028169631958</v>
      </c>
      <c r="AI3348">
        <v>10.13567328453064</v>
      </c>
      <c r="AJ3348" t="s">
        <v>7008</v>
      </c>
      <c r="AK3348" t="s">
        <v>10689</v>
      </c>
      <c r="AL3348" t="s">
        <v>8794</v>
      </c>
      <c r="AM3348">
        <v>175</v>
      </c>
    </row>
    <row r="3349" spans="1:39" x14ac:dyDescent="0.25">
      <c r="A3349" s="1">
        <v>3347</v>
      </c>
      <c r="B3349">
        <v>48</v>
      </c>
      <c r="C3349">
        <v>85</v>
      </c>
      <c r="D3349">
        <v>40</v>
      </c>
      <c r="E3349">
        <v>47</v>
      </c>
      <c r="F3349">
        <v>38</v>
      </c>
      <c r="G3349">
        <f t="shared" si="104"/>
        <v>85</v>
      </c>
      <c r="H3349">
        <f t="shared" si="105"/>
        <v>1</v>
      </c>
      <c r="I3349">
        <v>12</v>
      </c>
      <c r="J3349">
        <v>28</v>
      </c>
      <c r="K3349" t="s">
        <v>36</v>
      </c>
      <c r="L3349" t="s">
        <v>36</v>
      </c>
      <c r="M3349" t="s">
        <v>374</v>
      </c>
      <c r="N3349" t="s">
        <v>375</v>
      </c>
      <c r="O3349" t="s">
        <v>376</v>
      </c>
      <c r="P3349" t="s">
        <v>377</v>
      </c>
      <c r="Q3349">
        <v>0</v>
      </c>
      <c r="R3349">
        <v>1780</v>
      </c>
      <c r="S3349">
        <v>1007.5</v>
      </c>
      <c r="T3349">
        <v>1175</v>
      </c>
      <c r="U3349">
        <v>0</v>
      </c>
      <c r="V3349">
        <v>778.10064401483191</v>
      </c>
      <c r="W3349">
        <v>639.39935598516809</v>
      </c>
      <c r="X3349">
        <v>830</v>
      </c>
      <c r="Y3349">
        <v>950</v>
      </c>
      <c r="Z3349">
        <v>0</v>
      </c>
      <c r="AA3349">
        <v>20</v>
      </c>
      <c r="AB3349" t="s">
        <v>3039</v>
      </c>
      <c r="AC3349">
        <v>2</v>
      </c>
      <c r="AD3349">
        <v>1</v>
      </c>
      <c r="AE3349" t="s">
        <v>36</v>
      </c>
      <c r="AF3349">
        <v>0</v>
      </c>
      <c r="AG3349">
        <v>1</v>
      </c>
      <c r="AH3349">
        <v>2.5188007354736328</v>
      </c>
      <c r="AI3349">
        <v>9.7446551322937012</v>
      </c>
      <c r="AJ3349" t="s">
        <v>7009</v>
      </c>
      <c r="AK3349" t="s">
        <v>10690</v>
      </c>
      <c r="AL3349" t="s">
        <v>36</v>
      </c>
      <c r="AM3349">
        <v>175</v>
      </c>
    </row>
    <row r="3350" spans="1:39" x14ac:dyDescent="0.25">
      <c r="A3350" s="1">
        <v>3348</v>
      </c>
      <c r="B3350">
        <v>49</v>
      </c>
      <c r="C3350">
        <v>85</v>
      </c>
      <c r="D3350">
        <v>40</v>
      </c>
      <c r="E3350">
        <v>47</v>
      </c>
      <c r="F3350">
        <v>38</v>
      </c>
      <c r="G3350">
        <f t="shared" si="104"/>
        <v>85</v>
      </c>
      <c r="H3350">
        <f t="shared" si="105"/>
        <v>1</v>
      </c>
      <c r="I3350">
        <v>12</v>
      </c>
      <c r="J3350">
        <v>28</v>
      </c>
      <c r="K3350" t="s">
        <v>36</v>
      </c>
      <c r="L3350" t="s">
        <v>36</v>
      </c>
      <c r="M3350" t="s">
        <v>374</v>
      </c>
      <c r="N3350" t="s">
        <v>375</v>
      </c>
      <c r="O3350" t="s">
        <v>376</v>
      </c>
      <c r="P3350" t="s">
        <v>377</v>
      </c>
      <c r="Q3350">
        <v>0</v>
      </c>
      <c r="R3350">
        <v>1776.666666666667</v>
      </c>
      <c r="S3350">
        <v>1130</v>
      </c>
      <c r="T3350">
        <v>1175</v>
      </c>
      <c r="U3350">
        <v>0</v>
      </c>
      <c r="V3350">
        <v>1064.22367576994</v>
      </c>
      <c r="W3350">
        <v>230.77632423006</v>
      </c>
      <c r="X3350">
        <v>826.66666666666652</v>
      </c>
      <c r="Y3350">
        <v>950</v>
      </c>
      <c r="Z3350">
        <v>0</v>
      </c>
      <c r="AA3350">
        <v>23.333333333333481</v>
      </c>
      <c r="AB3350" t="s">
        <v>3040</v>
      </c>
      <c r="AC3350">
        <v>2</v>
      </c>
      <c r="AD3350">
        <v>1</v>
      </c>
      <c r="AE3350" t="s">
        <v>36</v>
      </c>
      <c r="AF3350">
        <v>0</v>
      </c>
      <c r="AG3350">
        <v>2</v>
      </c>
      <c r="AH3350">
        <v>3.3685324192047119</v>
      </c>
      <c r="AI3350">
        <v>12.801675796508791</v>
      </c>
      <c r="AJ3350" t="s">
        <v>7010</v>
      </c>
      <c r="AK3350" t="s">
        <v>10691</v>
      </c>
      <c r="AL3350" t="s">
        <v>36</v>
      </c>
      <c r="AM3350">
        <v>175</v>
      </c>
    </row>
    <row r="3351" spans="1:39" x14ac:dyDescent="0.25">
      <c r="A3351" s="1">
        <v>3349</v>
      </c>
      <c r="B3351">
        <v>50</v>
      </c>
      <c r="C3351">
        <v>85</v>
      </c>
      <c r="D3351">
        <v>40</v>
      </c>
      <c r="E3351">
        <v>40</v>
      </c>
      <c r="F3351">
        <v>38</v>
      </c>
      <c r="G3351">
        <f t="shared" si="104"/>
        <v>78</v>
      </c>
      <c r="H3351">
        <f t="shared" si="105"/>
        <v>0.91764705882352937</v>
      </c>
      <c r="I3351">
        <v>11</v>
      </c>
      <c r="J3351">
        <v>26</v>
      </c>
      <c r="K3351" t="s">
        <v>218</v>
      </c>
      <c r="L3351" t="s">
        <v>36</v>
      </c>
      <c r="M3351" t="s">
        <v>374</v>
      </c>
      <c r="N3351" t="s">
        <v>375</v>
      </c>
      <c r="O3351" t="s">
        <v>376</v>
      </c>
      <c r="P3351" t="s">
        <v>377</v>
      </c>
      <c r="Q3351">
        <v>0</v>
      </c>
      <c r="R3351">
        <v>1800</v>
      </c>
      <c r="S3351">
        <v>1375</v>
      </c>
      <c r="T3351">
        <v>1000</v>
      </c>
      <c r="U3351">
        <v>24.53997375261611</v>
      </c>
      <c r="V3351">
        <v>1175.735575201481</v>
      </c>
      <c r="W3351">
        <v>24.724451045902921</v>
      </c>
      <c r="X3351">
        <v>820.00000000000011</v>
      </c>
      <c r="Y3351">
        <v>950</v>
      </c>
      <c r="Z3351">
        <v>0</v>
      </c>
      <c r="AA3351">
        <v>29.99999999999989</v>
      </c>
      <c r="AB3351" t="s">
        <v>3041</v>
      </c>
      <c r="AC3351">
        <v>2</v>
      </c>
      <c r="AD3351">
        <v>1</v>
      </c>
      <c r="AE3351" t="s">
        <v>36</v>
      </c>
      <c r="AF3351">
        <v>0</v>
      </c>
      <c r="AG3351">
        <v>0</v>
      </c>
      <c r="AH3351">
        <v>4.9272782802581787</v>
      </c>
      <c r="AI3351">
        <v>10.16873264312744</v>
      </c>
      <c r="AJ3351" t="s">
        <v>7011</v>
      </c>
      <c r="AK3351" t="s">
        <v>10692</v>
      </c>
      <c r="AL3351" t="s">
        <v>7708</v>
      </c>
      <c r="AM3351">
        <v>175</v>
      </c>
    </row>
    <row r="3352" spans="1:39" x14ac:dyDescent="0.25">
      <c r="A3352" s="1">
        <v>3350</v>
      </c>
      <c r="B3352">
        <v>51</v>
      </c>
      <c r="C3352">
        <v>85</v>
      </c>
      <c r="D3352">
        <v>40</v>
      </c>
      <c r="E3352">
        <v>46</v>
      </c>
      <c r="F3352">
        <v>38</v>
      </c>
      <c r="G3352">
        <f t="shared" si="104"/>
        <v>84</v>
      </c>
      <c r="H3352">
        <f t="shared" si="105"/>
        <v>0.9882352941176471</v>
      </c>
      <c r="I3352">
        <v>13</v>
      </c>
      <c r="J3352">
        <v>26</v>
      </c>
      <c r="K3352" t="s">
        <v>283</v>
      </c>
      <c r="L3352" t="s">
        <v>36</v>
      </c>
      <c r="M3352" t="s">
        <v>374</v>
      </c>
      <c r="N3352" t="s">
        <v>375</v>
      </c>
      <c r="O3352" t="s">
        <v>376</v>
      </c>
      <c r="P3352" t="s">
        <v>377</v>
      </c>
      <c r="Q3352">
        <v>0</v>
      </c>
      <c r="R3352">
        <v>1800</v>
      </c>
      <c r="S3352">
        <v>1370</v>
      </c>
      <c r="T3352">
        <v>1150</v>
      </c>
      <c r="U3352">
        <v>0</v>
      </c>
      <c r="V3352">
        <v>895.07733349616092</v>
      </c>
      <c r="W3352">
        <v>184.92266650383911</v>
      </c>
      <c r="X3352">
        <v>783.33333333333326</v>
      </c>
      <c r="Y3352">
        <v>950</v>
      </c>
      <c r="Z3352">
        <v>0</v>
      </c>
      <c r="AA3352">
        <v>66.666666666666742</v>
      </c>
      <c r="AB3352" t="s">
        <v>3042</v>
      </c>
      <c r="AC3352">
        <v>2</v>
      </c>
      <c r="AD3352">
        <v>1</v>
      </c>
      <c r="AE3352" t="s">
        <v>36</v>
      </c>
      <c r="AF3352">
        <v>0</v>
      </c>
      <c r="AG3352">
        <v>0</v>
      </c>
      <c r="AH3352">
        <v>0.54681539535522461</v>
      </c>
      <c r="AI3352">
        <v>10.844724178314211</v>
      </c>
      <c r="AJ3352" t="s">
        <v>7012</v>
      </c>
      <c r="AK3352" t="s">
        <v>10693</v>
      </c>
      <c r="AL3352" t="s">
        <v>7708</v>
      </c>
      <c r="AM3352">
        <v>175</v>
      </c>
    </row>
    <row r="3353" spans="1:39" x14ac:dyDescent="0.25">
      <c r="A3353" s="1">
        <v>3351</v>
      </c>
      <c r="B3353">
        <v>52</v>
      </c>
      <c r="C3353">
        <v>85</v>
      </c>
      <c r="D3353">
        <v>40</v>
      </c>
      <c r="E3353">
        <v>44</v>
      </c>
      <c r="F3353">
        <v>39</v>
      </c>
      <c r="G3353">
        <f t="shared" si="104"/>
        <v>83</v>
      </c>
      <c r="H3353">
        <f t="shared" si="105"/>
        <v>0.97647058823529409</v>
      </c>
      <c r="I3353">
        <v>12</v>
      </c>
      <c r="J3353">
        <v>27</v>
      </c>
      <c r="K3353" t="s">
        <v>36</v>
      </c>
      <c r="L3353" t="s">
        <v>36</v>
      </c>
      <c r="M3353" t="s">
        <v>374</v>
      </c>
      <c r="N3353" t="s">
        <v>375</v>
      </c>
      <c r="O3353" t="s">
        <v>376</v>
      </c>
      <c r="P3353" t="s">
        <v>377</v>
      </c>
      <c r="Q3353">
        <v>0</v>
      </c>
      <c r="R3353">
        <v>1800</v>
      </c>
      <c r="S3353">
        <v>1025</v>
      </c>
      <c r="T3353">
        <v>1100</v>
      </c>
      <c r="U3353">
        <v>0</v>
      </c>
      <c r="V3353">
        <v>1050.210266959203</v>
      </c>
      <c r="W3353">
        <v>424.78973304079699</v>
      </c>
      <c r="X3353">
        <v>814.99999999999989</v>
      </c>
      <c r="Y3353">
        <v>975</v>
      </c>
      <c r="Z3353">
        <v>0</v>
      </c>
      <c r="AA3353">
        <v>10.00000000000011</v>
      </c>
      <c r="AB3353" t="s">
        <v>3043</v>
      </c>
      <c r="AC3353">
        <v>2</v>
      </c>
      <c r="AD3353">
        <v>1</v>
      </c>
      <c r="AE3353" t="s">
        <v>36</v>
      </c>
      <c r="AF3353">
        <v>0</v>
      </c>
      <c r="AG3353">
        <v>1</v>
      </c>
      <c r="AH3353">
        <v>4.3165123462677002</v>
      </c>
      <c r="AI3353">
        <v>10.0493597984314</v>
      </c>
      <c r="AJ3353" t="s">
        <v>7013</v>
      </c>
      <c r="AK3353" t="s">
        <v>10694</v>
      </c>
      <c r="AL3353" t="s">
        <v>36</v>
      </c>
      <c r="AM3353">
        <v>175</v>
      </c>
    </row>
    <row r="3354" spans="1:39" x14ac:dyDescent="0.25">
      <c r="A3354" s="1">
        <v>3352</v>
      </c>
      <c r="B3354">
        <v>53</v>
      </c>
      <c r="C3354">
        <v>85</v>
      </c>
      <c r="D3354">
        <v>40</v>
      </c>
      <c r="E3354">
        <v>46</v>
      </c>
      <c r="F3354">
        <v>37</v>
      </c>
      <c r="G3354">
        <f t="shared" si="104"/>
        <v>83</v>
      </c>
      <c r="H3354">
        <f t="shared" si="105"/>
        <v>0.97647058823529409</v>
      </c>
      <c r="I3354">
        <v>11</v>
      </c>
      <c r="J3354">
        <v>28</v>
      </c>
      <c r="K3354" t="s">
        <v>36</v>
      </c>
      <c r="L3354" t="s">
        <v>36</v>
      </c>
      <c r="M3354" t="s">
        <v>374</v>
      </c>
      <c r="N3354" t="s">
        <v>375</v>
      </c>
      <c r="O3354" t="s">
        <v>376</v>
      </c>
      <c r="P3354" t="s">
        <v>377</v>
      </c>
      <c r="Q3354">
        <v>0</v>
      </c>
      <c r="R3354">
        <v>1800</v>
      </c>
      <c r="S3354">
        <v>1105</v>
      </c>
      <c r="T3354">
        <v>1150</v>
      </c>
      <c r="U3354">
        <v>0</v>
      </c>
      <c r="V3354">
        <v>880.5921447627029</v>
      </c>
      <c r="W3354">
        <v>464.4078552372971</v>
      </c>
      <c r="X3354">
        <v>855.00000000000011</v>
      </c>
      <c r="Y3354">
        <v>925</v>
      </c>
      <c r="Z3354">
        <v>0</v>
      </c>
      <c r="AA3354">
        <v>19.99999999999989</v>
      </c>
      <c r="AB3354" t="s">
        <v>3044</v>
      </c>
      <c r="AC3354">
        <v>2</v>
      </c>
      <c r="AD3354">
        <v>1</v>
      </c>
      <c r="AE3354" t="s">
        <v>36</v>
      </c>
      <c r="AF3354">
        <v>0</v>
      </c>
      <c r="AG3354">
        <v>1</v>
      </c>
      <c r="AH3354">
        <v>2.4243159294128418</v>
      </c>
      <c r="AI3354">
        <v>9.9375333786010742</v>
      </c>
      <c r="AJ3354" t="s">
        <v>7014</v>
      </c>
      <c r="AK3354" t="s">
        <v>10695</v>
      </c>
      <c r="AL3354" t="s">
        <v>36</v>
      </c>
      <c r="AM3354">
        <v>175</v>
      </c>
    </row>
    <row r="3355" spans="1:39" x14ac:dyDescent="0.25">
      <c r="A3355" s="1">
        <v>3353</v>
      </c>
      <c r="B3355">
        <v>54</v>
      </c>
      <c r="C3355">
        <v>85</v>
      </c>
      <c r="D3355">
        <v>40</v>
      </c>
      <c r="E3355">
        <v>41</v>
      </c>
      <c r="F3355">
        <v>35</v>
      </c>
      <c r="G3355">
        <f t="shared" si="104"/>
        <v>76</v>
      </c>
      <c r="H3355">
        <f t="shared" si="105"/>
        <v>0.89411764705882357</v>
      </c>
      <c r="I3355">
        <v>10</v>
      </c>
      <c r="J3355">
        <v>26</v>
      </c>
      <c r="K3355" t="s">
        <v>36</v>
      </c>
      <c r="L3355" t="s">
        <v>36</v>
      </c>
      <c r="M3355" t="s">
        <v>374</v>
      </c>
      <c r="N3355" t="s">
        <v>375</v>
      </c>
      <c r="O3355" t="s">
        <v>376</v>
      </c>
      <c r="P3355" t="s">
        <v>377</v>
      </c>
      <c r="Q3355">
        <v>0</v>
      </c>
      <c r="R3355">
        <v>1800</v>
      </c>
      <c r="S3355">
        <v>1010</v>
      </c>
      <c r="T3355">
        <v>1025</v>
      </c>
      <c r="U3355">
        <v>0</v>
      </c>
      <c r="V3355">
        <v>1215.6462570742169</v>
      </c>
      <c r="W3355">
        <v>349.35374292578308</v>
      </c>
      <c r="X3355">
        <v>870</v>
      </c>
      <c r="Y3355">
        <v>875</v>
      </c>
      <c r="Z3355">
        <v>0</v>
      </c>
      <c r="AA3355">
        <v>55</v>
      </c>
      <c r="AB3355" t="s">
        <v>3045</v>
      </c>
      <c r="AC3355">
        <v>2</v>
      </c>
      <c r="AD3355">
        <v>1</v>
      </c>
      <c r="AE3355" t="s">
        <v>36</v>
      </c>
      <c r="AF3355">
        <v>0</v>
      </c>
      <c r="AG3355">
        <v>8</v>
      </c>
      <c r="AH3355">
        <v>7.3688793182373047</v>
      </c>
      <c r="AI3355">
        <v>10.251117467880251</v>
      </c>
      <c r="AJ3355" t="s">
        <v>7015</v>
      </c>
      <c r="AK3355" t="s">
        <v>10696</v>
      </c>
      <c r="AL3355" t="s">
        <v>36</v>
      </c>
      <c r="AM3355">
        <v>175</v>
      </c>
    </row>
    <row r="3356" spans="1:39" x14ac:dyDescent="0.25">
      <c r="A3356" s="1">
        <v>3354</v>
      </c>
      <c r="B3356">
        <v>55</v>
      </c>
      <c r="C3356">
        <v>85</v>
      </c>
      <c r="D3356">
        <v>40</v>
      </c>
      <c r="E3356">
        <v>49</v>
      </c>
      <c r="F3356">
        <v>36</v>
      </c>
      <c r="G3356">
        <f t="shared" si="104"/>
        <v>85</v>
      </c>
      <c r="H3356">
        <f t="shared" si="105"/>
        <v>1</v>
      </c>
      <c r="I3356">
        <v>13</v>
      </c>
      <c r="J3356">
        <v>27</v>
      </c>
      <c r="K3356" t="s">
        <v>36</v>
      </c>
      <c r="L3356" t="s">
        <v>36</v>
      </c>
      <c r="M3356" t="s">
        <v>374</v>
      </c>
      <c r="N3356" t="s">
        <v>375</v>
      </c>
      <c r="O3356" t="s">
        <v>376</v>
      </c>
      <c r="P3356" t="s">
        <v>377</v>
      </c>
      <c r="Q3356">
        <v>0</v>
      </c>
      <c r="R3356">
        <v>1713.333333333333</v>
      </c>
      <c r="S3356">
        <v>1155</v>
      </c>
      <c r="T3356">
        <v>1225</v>
      </c>
      <c r="U3356">
        <v>0</v>
      </c>
      <c r="V3356">
        <v>752.05823701222994</v>
      </c>
      <c r="W3356">
        <v>467.94176298777012</v>
      </c>
      <c r="X3356">
        <v>813.33333333333337</v>
      </c>
      <c r="Y3356">
        <v>900</v>
      </c>
      <c r="Z3356">
        <v>0</v>
      </c>
      <c r="AA3356">
        <v>86.666666666666629</v>
      </c>
      <c r="AB3356" t="s">
        <v>3046</v>
      </c>
      <c r="AC3356">
        <v>2</v>
      </c>
      <c r="AD3356">
        <v>1</v>
      </c>
      <c r="AE3356" t="s">
        <v>36</v>
      </c>
      <c r="AF3356">
        <v>0</v>
      </c>
      <c r="AG3356">
        <v>0</v>
      </c>
      <c r="AH3356">
        <v>4.3625271320343018</v>
      </c>
      <c r="AI3356">
        <v>9.8872342109680176</v>
      </c>
      <c r="AJ3356" t="s">
        <v>7016</v>
      </c>
      <c r="AK3356" t="s">
        <v>10697</v>
      </c>
      <c r="AL3356" t="s">
        <v>36</v>
      </c>
      <c r="AM3356">
        <v>175</v>
      </c>
    </row>
    <row r="3357" spans="1:39" x14ac:dyDescent="0.25">
      <c r="A3357" s="1">
        <v>3355</v>
      </c>
      <c r="B3357">
        <v>56</v>
      </c>
      <c r="C3357">
        <v>85</v>
      </c>
      <c r="D3357">
        <v>40</v>
      </c>
      <c r="E3357">
        <v>46</v>
      </c>
      <c r="F3357">
        <v>36</v>
      </c>
      <c r="G3357">
        <f t="shared" si="104"/>
        <v>82</v>
      </c>
      <c r="H3357">
        <f t="shared" si="105"/>
        <v>0.96470588235294119</v>
      </c>
      <c r="I3357">
        <v>12</v>
      </c>
      <c r="J3357">
        <v>27</v>
      </c>
      <c r="K3357" t="s">
        <v>47</v>
      </c>
      <c r="L3357" t="s">
        <v>36</v>
      </c>
      <c r="M3357" t="s">
        <v>374</v>
      </c>
      <c r="N3357" t="s">
        <v>375</v>
      </c>
      <c r="O3357" t="s">
        <v>376</v>
      </c>
      <c r="P3357" t="s">
        <v>377</v>
      </c>
      <c r="Q3357">
        <v>0</v>
      </c>
      <c r="R3357">
        <v>1800</v>
      </c>
      <c r="S3357">
        <v>1180</v>
      </c>
      <c r="T3357">
        <v>1150</v>
      </c>
      <c r="U3357">
        <v>0.1044508812260574</v>
      </c>
      <c r="V3357">
        <v>1077.673578888523</v>
      </c>
      <c r="W3357">
        <v>192.22197023025089</v>
      </c>
      <c r="X3357">
        <v>843.33333333333326</v>
      </c>
      <c r="Y3357">
        <v>900</v>
      </c>
      <c r="Z3357">
        <v>0</v>
      </c>
      <c r="AA3357">
        <v>56.666666666666742</v>
      </c>
      <c r="AB3357" t="s">
        <v>3047</v>
      </c>
      <c r="AC3357">
        <v>2</v>
      </c>
      <c r="AD3357">
        <v>1</v>
      </c>
      <c r="AE3357" t="s">
        <v>3621</v>
      </c>
      <c r="AF3357">
        <v>1</v>
      </c>
      <c r="AG3357">
        <v>3</v>
      </c>
      <c r="AH3357">
        <v>2.970911979675293</v>
      </c>
      <c r="AI3357">
        <v>9.7312583923339844</v>
      </c>
      <c r="AJ3357" t="s">
        <v>7017</v>
      </c>
      <c r="AK3357" t="s">
        <v>10698</v>
      </c>
      <c r="AL3357" t="s">
        <v>7708</v>
      </c>
      <c r="AM3357">
        <v>175</v>
      </c>
    </row>
    <row r="3358" spans="1:39" x14ac:dyDescent="0.25">
      <c r="A3358" s="1">
        <v>3356</v>
      </c>
      <c r="B3358">
        <v>57</v>
      </c>
      <c r="C3358">
        <v>85</v>
      </c>
      <c r="D3358">
        <v>40</v>
      </c>
      <c r="E3358">
        <v>39</v>
      </c>
      <c r="F3358">
        <v>36</v>
      </c>
      <c r="G3358">
        <f t="shared" si="104"/>
        <v>75</v>
      </c>
      <c r="H3358">
        <f t="shared" si="105"/>
        <v>0.88235294117647056</v>
      </c>
      <c r="I3358">
        <v>8</v>
      </c>
      <c r="J3358">
        <v>27</v>
      </c>
      <c r="K3358" t="s">
        <v>47</v>
      </c>
      <c r="L3358" t="s">
        <v>36</v>
      </c>
      <c r="M3358" t="s">
        <v>374</v>
      </c>
      <c r="N3358" t="s">
        <v>375</v>
      </c>
      <c r="O3358" t="s">
        <v>376</v>
      </c>
      <c r="P3358" t="s">
        <v>377</v>
      </c>
      <c r="Q3358">
        <v>0</v>
      </c>
      <c r="R3358">
        <v>1800</v>
      </c>
      <c r="S3358">
        <v>1157.5</v>
      </c>
      <c r="T3358">
        <v>975</v>
      </c>
      <c r="U3358">
        <v>0</v>
      </c>
      <c r="V3358">
        <v>1396.68971041749</v>
      </c>
      <c r="W3358">
        <v>70.810289582509995</v>
      </c>
      <c r="X3358">
        <v>888.3333333333336</v>
      </c>
      <c r="Y3358">
        <v>900</v>
      </c>
      <c r="Z3358">
        <v>0</v>
      </c>
      <c r="AA3358">
        <v>11.6666666666664</v>
      </c>
      <c r="AB3358" t="s">
        <v>3048</v>
      </c>
      <c r="AC3358">
        <v>2</v>
      </c>
      <c r="AD3358">
        <v>1</v>
      </c>
      <c r="AE3358" t="s">
        <v>36</v>
      </c>
      <c r="AF3358">
        <v>0</v>
      </c>
      <c r="AG3358">
        <v>2</v>
      </c>
      <c r="AH3358">
        <v>1.446634769439697</v>
      </c>
      <c r="AI3358">
        <v>10.08755326271057</v>
      </c>
      <c r="AJ3358" t="s">
        <v>7018</v>
      </c>
      <c r="AK3358" t="s">
        <v>10699</v>
      </c>
      <c r="AL3358" t="s">
        <v>7708</v>
      </c>
      <c r="AM3358">
        <v>175</v>
      </c>
    </row>
    <row r="3359" spans="1:39" x14ac:dyDescent="0.25">
      <c r="A3359" s="1">
        <v>3357</v>
      </c>
      <c r="B3359">
        <v>58</v>
      </c>
      <c r="C3359">
        <v>85</v>
      </c>
      <c r="D3359">
        <v>40</v>
      </c>
      <c r="E3359">
        <v>41</v>
      </c>
      <c r="F3359">
        <v>39</v>
      </c>
      <c r="G3359">
        <f t="shared" si="104"/>
        <v>80</v>
      </c>
      <c r="H3359">
        <f t="shared" si="105"/>
        <v>0.94117647058823528</v>
      </c>
      <c r="I3359">
        <v>10</v>
      </c>
      <c r="J3359">
        <v>26</v>
      </c>
      <c r="K3359" t="s">
        <v>36</v>
      </c>
      <c r="L3359" t="s">
        <v>36</v>
      </c>
      <c r="M3359" t="s">
        <v>374</v>
      </c>
      <c r="N3359" t="s">
        <v>375</v>
      </c>
      <c r="O3359" t="s">
        <v>376</v>
      </c>
      <c r="P3359" t="s">
        <v>377</v>
      </c>
      <c r="Q3359">
        <v>0</v>
      </c>
      <c r="R3359">
        <v>1800</v>
      </c>
      <c r="S3359">
        <v>1010</v>
      </c>
      <c r="T3359">
        <v>1025</v>
      </c>
      <c r="U3359">
        <v>0</v>
      </c>
      <c r="V3359">
        <v>948.54177913641297</v>
      </c>
      <c r="W3359">
        <v>616.45822086358703</v>
      </c>
      <c r="X3359">
        <v>818.33333333333326</v>
      </c>
      <c r="Y3359">
        <v>975</v>
      </c>
      <c r="Z3359">
        <v>0</v>
      </c>
      <c r="AA3359">
        <v>6.6666666666667416</v>
      </c>
      <c r="AB3359" t="s">
        <v>3049</v>
      </c>
      <c r="AC3359">
        <v>2</v>
      </c>
      <c r="AD3359">
        <v>1</v>
      </c>
      <c r="AE3359" t="s">
        <v>36</v>
      </c>
      <c r="AF3359">
        <v>0</v>
      </c>
      <c r="AG3359">
        <v>8</v>
      </c>
      <c r="AH3359">
        <v>3.0794045925140381</v>
      </c>
      <c r="AI3359">
        <v>9.751514196395874</v>
      </c>
      <c r="AJ3359" t="s">
        <v>7019</v>
      </c>
      <c r="AK3359" t="s">
        <v>10700</v>
      </c>
      <c r="AL3359" t="s">
        <v>36</v>
      </c>
      <c r="AM3359">
        <v>175</v>
      </c>
    </row>
    <row r="3360" spans="1:39" x14ac:dyDescent="0.25">
      <c r="A3360" s="1">
        <v>3358</v>
      </c>
      <c r="B3360">
        <v>59</v>
      </c>
      <c r="C3360">
        <v>85</v>
      </c>
      <c r="D3360">
        <v>40</v>
      </c>
      <c r="E3360">
        <v>49</v>
      </c>
      <c r="F3360">
        <v>36</v>
      </c>
      <c r="G3360">
        <f t="shared" si="104"/>
        <v>85</v>
      </c>
      <c r="H3360">
        <f t="shared" si="105"/>
        <v>1</v>
      </c>
      <c r="I3360">
        <v>13</v>
      </c>
      <c r="J3360">
        <v>27</v>
      </c>
      <c r="K3360" t="s">
        <v>36</v>
      </c>
      <c r="L3360" t="s">
        <v>36</v>
      </c>
      <c r="M3360" t="s">
        <v>374</v>
      </c>
      <c r="N3360" t="s">
        <v>375</v>
      </c>
      <c r="O3360" t="s">
        <v>376</v>
      </c>
      <c r="P3360" t="s">
        <v>377</v>
      </c>
      <c r="Q3360">
        <v>0</v>
      </c>
      <c r="R3360">
        <v>1713.333333333333</v>
      </c>
      <c r="S3360">
        <v>1155</v>
      </c>
      <c r="T3360">
        <v>1225</v>
      </c>
      <c r="U3360">
        <v>0</v>
      </c>
      <c r="V3360">
        <v>372.27747082462679</v>
      </c>
      <c r="W3360">
        <v>847.72252917537321</v>
      </c>
      <c r="X3360">
        <v>813.33333333333337</v>
      </c>
      <c r="Y3360">
        <v>900</v>
      </c>
      <c r="Z3360">
        <v>0</v>
      </c>
      <c r="AA3360">
        <v>86.666666666666629</v>
      </c>
      <c r="AB3360" t="s">
        <v>3050</v>
      </c>
      <c r="AC3360">
        <v>2</v>
      </c>
      <c r="AD3360">
        <v>1</v>
      </c>
      <c r="AE3360" t="s">
        <v>36</v>
      </c>
      <c r="AF3360">
        <v>0</v>
      </c>
      <c r="AG3360">
        <v>0</v>
      </c>
      <c r="AH3360">
        <v>1.541731119155884</v>
      </c>
      <c r="AI3360">
        <v>10.23301315307617</v>
      </c>
      <c r="AJ3360" t="s">
        <v>7020</v>
      </c>
      <c r="AK3360" t="s">
        <v>10701</v>
      </c>
      <c r="AL3360" t="s">
        <v>36</v>
      </c>
      <c r="AM3360">
        <v>175</v>
      </c>
    </row>
    <row r="3361" spans="1:39" x14ac:dyDescent="0.25">
      <c r="A3361" s="1">
        <v>3359</v>
      </c>
      <c r="B3361">
        <v>60</v>
      </c>
      <c r="C3361">
        <v>85</v>
      </c>
      <c r="D3361">
        <v>40</v>
      </c>
      <c r="E3361">
        <v>39</v>
      </c>
      <c r="F3361">
        <v>36</v>
      </c>
      <c r="G3361">
        <f t="shared" si="104"/>
        <v>75</v>
      </c>
      <c r="H3361">
        <f t="shared" si="105"/>
        <v>0.88235294117647056</v>
      </c>
      <c r="I3361">
        <v>8</v>
      </c>
      <c r="J3361">
        <v>27</v>
      </c>
      <c r="K3361" t="s">
        <v>283</v>
      </c>
      <c r="L3361" t="s">
        <v>36</v>
      </c>
      <c r="M3361" t="s">
        <v>374</v>
      </c>
      <c r="N3361" t="s">
        <v>375</v>
      </c>
      <c r="O3361" t="s">
        <v>376</v>
      </c>
      <c r="P3361" t="s">
        <v>377</v>
      </c>
      <c r="Q3361">
        <v>0</v>
      </c>
      <c r="R3361">
        <v>1800</v>
      </c>
      <c r="S3361">
        <v>985</v>
      </c>
      <c r="T3361">
        <v>975</v>
      </c>
      <c r="U3361">
        <v>0</v>
      </c>
      <c r="V3361">
        <v>1633.039353371677</v>
      </c>
      <c r="W3361">
        <v>6.9606466283230466</v>
      </c>
      <c r="X3361">
        <v>843.33333333333348</v>
      </c>
      <c r="Y3361">
        <v>900</v>
      </c>
      <c r="Z3361">
        <v>0</v>
      </c>
      <c r="AA3361">
        <v>56.666666666666522</v>
      </c>
      <c r="AB3361" t="s">
        <v>3051</v>
      </c>
      <c r="AC3361">
        <v>2</v>
      </c>
      <c r="AD3361">
        <v>1</v>
      </c>
      <c r="AE3361" t="s">
        <v>36</v>
      </c>
      <c r="AF3361">
        <v>0</v>
      </c>
      <c r="AG3361">
        <v>2</v>
      </c>
      <c r="AH3361">
        <v>3.9991097450256352</v>
      </c>
      <c r="AI3361">
        <v>9.6759374141693115</v>
      </c>
      <c r="AJ3361" t="s">
        <v>7021</v>
      </c>
      <c r="AK3361" t="s">
        <v>10702</v>
      </c>
      <c r="AL3361" t="s">
        <v>7708</v>
      </c>
      <c r="AM3361">
        <v>175</v>
      </c>
    </row>
    <row r="3362" spans="1:39" x14ac:dyDescent="0.25">
      <c r="A3362" s="1">
        <v>3360</v>
      </c>
      <c r="B3362">
        <v>61</v>
      </c>
      <c r="C3362">
        <v>85</v>
      </c>
      <c r="D3362">
        <v>40</v>
      </c>
      <c r="E3362">
        <v>36</v>
      </c>
      <c r="F3362">
        <v>39</v>
      </c>
      <c r="G3362">
        <f t="shared" si="104"/>
        <v>75</v>
      </c>
      <c r="H3362">
        <f t="shared" si="105"/>
        <v>0.88235294117647056</v>
      </c>
      <c r="I3362">
        <v>9</v>
      </c>
      <c r="J3362">
        <v>27</v>
      </c>
      <c r="K3362" t="s">
        <v>341</v>
      </c>
      <c r="L3362" t="s">
        <v>36</v>
      </c>
      <c r="M3362" t="s">
        <v>374</v>
      </c>
      <c r="N3362" t="s">
        <v>375</v>
      </c>
      <c r="O3362" t="s">
        <v>376</v>
      </c>
      <c r="P3362" t="s">
        <v>377</v>
      </c>
      <c r="Q3362">
        <v>0</v>
      </c>
      <c r="R3362">
        <v>1800</v>
      </c>
      <c r="S3362">
        <v>1025</v>
      </c>
      <c r="T3362">
        <v>900</v>
      </c>
      <c r="U3362">
        <v>18.54106655562396</v>
      </c>
      <c r="V3362">
        <v>1656.458933444376</v>
      </c>
      <c r="W3362">
        <v>-2.2737367544323211E-13</v>
      </c>
      <c r="X3362">
        <v>818.33333333333326</v>
      </c>
      <c r="Y3362">
        <v>975</v>
      </c>
      <c r="Z3362">
        <v>0</v>
      </c>
      <c r="AA3362">
        <v>6.6666666666667416</v>
      </c>
      <c r="AB3362" t="s">
        <v>1530</v>
      </c>
      <c r="AC3362">
        <v>2</v>
      </c>
      <c r="AD3362">
        <v>1</v>
      </c>
      <c r="AE3362" t="s">
        <v>36</v>
      </c>
      <c r="AF3362">
        <v>0</v>
      </c>
      <c r="AG3362">
        <v>2</v>
      </c>
      <c r="AH3362">
        <v>0.25132107734680181</v>
      </c>
      <c r="AI3362">
        <v>9.6742730140686035</v>
      </c>
      <c r="AJ3362" t="s">
        <v>7022</v>
      </c>
      <c r="AK3362" t="s">
        <v>10703</v>
      </c>
      <c r="AL3362" t="s">
        <v>8794</v>
      </c>
      <c r="AM3362">
        <v>175</v>
      </c>
    </row>
    <row r="3363" spans="1:39" x14ac:dyDescent="0.25">
      <c r="A3363" s="1">
        <v>3361</v>
      </c>
      <c r="B3363">
        <v>62</v>
      </c>
      <c r="C3363">
        <v>85</v>
      </c>
      <c r="D3363">
        <v>40</v>
      </c>
      <c r="E3363">
        <v>47</v>
      </c>
      <c r="F3363">
        <v>36</v>
      </c>
      <c r="G3363">
        <f t="shared" si="104"/>
        <v>83</v>
      </c>
      <c r="H3363">
        <f t="shared" si="105"/>
        <v>0.97647058823529409</v>
      </c>
      <c r="I3363">
        <v>11</v>
      </c>
      <c r="J3363">
        <v>27</v>
      </c>
      <c r="K3363" t="s">
        <v>247</v>
      </c>
      <c r="L3363" t="s">
        <v>36</v>
      </c>
      <c r="M3363" t="s">
        <v>374</v>
      </c>
      <c r="N3363" t="s">
        <v>375</v>
      </c>
      <c r="O3363" t="s">
        <v>376</v>
      </c>
      <c r="P3363" t="s">
        <v>377</v>
      </c>
      <c r="Q3363">
        <v>0</v>
      </c>
      <c r="R3363">
        <v>1800</v>
      </c>
      <c r="S3363">
        <v>1427.5</v>
      </c>
      <c r="T3363">
        <v>1175</v>
      </c>
      <c r="U3363">
        <v>5.1861103191488382</v>
      </c>
      <c r="V3363">
        <v>883.46568555112617</v>
      </c>
      <c r="W3363">
        <v>108.848204129725</v>
      </c>
      <c r="X3363">
        <v>813.33333333333337</v>
      </c>
      <c r="Y3363">
        <v>900</v>
      </c>
      <c r="Z3363">
        <v>0</v>
      </c>
      <c r="AA3363">
        <v>86.666666666666629</v>
      </c>
      <c r="AB3363" t="s">
        <v>3052</v>
      </c>
      <c r="AC3363">
        <v>2</v>
      </c>
      <c r="AD3363">
        <v>1</v>
      </c>
      <c r="AE3363" t="s">
        <v>3621</v>
      </c>
      <c r="AF3363">
        <v>1</v>
      </c>
      <c r="AG3363">
        <v>6</v>
      </c>
      <c r="AH3363">
        <v>5.5715184211730957</v>
      </c>
      <c r="AI3363">
        <v>10.58082604408264</v>
      </c>
      <c r="AJ3363" t="s">
        <v>7023</v>
      </c>
      <c r="AK3363" t="s">
        <v>10704</v>
      </c>
      <c r="AL3363" t="s">
        <v>7708</v>
      </c>
      <c r="AM3363">
        <v>175</v>
      </c>
    </row>
    <row r="3364" spans="1:39" x14ac:dyDescent="0.25">
      <c r="A3364" s="1">
        <v>3362</v>
      </c>
      <c r="B3364">
        <v>63</v>
      </c>
      <c r="C3364">
        <v>85</v>
      </c>
      <c r="D3364">
        <v>40</v>
      </c>
      <c r="E3364">
        <v>50</v>
      </c>
      <c r="F3364">
        <v>35</v>
      </c>
      <c r="G3364">
        <f t="shared" si="104"/>
        <v>85</v>
      </c>
      <c r="H3364">
        <f t="shared" si="105"/>
        <v>1</v>
      </c>
      <c r="I3364">
        <v>14</v>
      </c>
      <c r="J3364">
        <v>26</v>
      </c>
      <c r="K3364" t="s">
        <v>36</v>
      </c>
      <c r="L3364" t="s">
        <v>36</v>
      </c>
      <c r="M3364" t="s">
        <v>374</v>
      </c>
      <c r="N3364" t="s">
        <v>375</v>
      </c>
      <c r="O3364" t="s">
        <v>376</v>
      </c>
      <c r="P3364" t="s">
        <v>377</v>
      </c>
      <c r="Q3364">
        <v>0</v>
      </c>
      <c r="R3364">
        <v>1635</v>
      </c>
      <c r="S3364">
        <v>1180</v>
      </c>
      <c r="T3364">
        <v>1250</v>
      </c>
      <c r="U3364">
        <v>0</v>
      </c>
      <c r="V3364">
        <v>612.09764343881295</v>
      </c>
      <c r="W3364">
        <v>557.90235656118705</v>
      </c>
      <c r="X3364">
        <v>759.99999999999989</v>
      </c>
      <c r="Y3364">
        <v>875</v>
      </c>
      <c r="Z3364">
        <v>0</v>
      </c>
      <c r="AA3364">
        <v>165</v>
      </c>
      <c r="AB3364" t="s">
        <v>3053</v>
      </c>
      <c r="AC3364">
        <v>2</v>
      </c>
      <c r="AD3364">
        <v>1</v>
      </c>
      <c r="AE3364" t="s">
        <v>36</v>
      </c>
      <c r="AF3364">
        <v>0</v>
      </c>
      <c r="AG3364">
        <v>1</v>
      </c>
      <c r="AH3364">
        <v>1.8215394020080571</v>
      </c>
      <c r="AI3364">
        <v>10.34523510932922</v>
      </c>
      <c r="AJ3364" t="s">
        <v>7024</v>
      </c>
      <c r="AK3364" t="s">
        <v>10705</v>
      </c>
      <c r="AL3364" t="s">
        <v>36</v>
      </c>
      <c r="AM3364">
        <v>175</v>
      </c>
    </row>
    <row r="3365" spans="1:39" x14ac:dyDescent="0.25">
      <c r="A3365" s="1">
        <v>3363</v>
      </c>
      <c r="B3365">
        <v>64</v>
      </c>
      <c r="C3365">
        <v>85</v>
      </c>
      <c r="D3365">
        <v>40</v>
      </c>
      <c r="E3365">
        <v>49</v>
      </c>
      <c r="F3365">
        <v>36</v>
      </c>
      <c r="G3365">
        <f t="shared" si="104"/>
        <v>85</v>
      </c>
      <c r="H3365">
        <f t="shared" si="105"/>
        <v>1</v>
      </c>
      <c r="I3365">
        <v>13</v>
      </c>
      <c r="J3365">
        <v>27</v>
      </c>
      <c r="K3365" t="s">
        <v>36</v>
      </c>
      <c r="L3365" t="s">
        <v>36</v>
      </c>
      <c r="M3365" t="s">
        <v>374</v>
      </c>
      <c r="N3365" t="s">
        <v>375</v>
      </c>
      <c r="O3365" t="s">
        <v>376</v>
      </c>
      <c r="P3365" t="s">
        <v>377</v>
      </c>
      <c r="Q3365">
        <v>0</v>
      </c>
      <c r="R3365">
        <v>1695</v>
      </c>
      <c r="S3365">
        <v>1042.5</v>
      </c>
      <c r="T3365">
        <v>1225</v>
      </c>
      <c r="U3365">
        <v>0</v>
      </c>
      <c r="V3365">
        <v>959.8973644483699</v>
      </c>
      <c r="W3365">
        <v>372.6026355516301</v>
      </c>
      <c r="X3365">
        <v>794.99999999999989</v>
      </c>
      <c r="Y3365">
        <v>900</v>
      </c>
      <c r="Z3365">
        <v>0</v>
      </c>
      <c r="AA3365">
        <v>105.0000000000001</v>
      </c>
      <c r="AB3365" t="s">
        <v>3054</v>
      </c>
      <c r="AC3365">
        <v>2</v>
      </c>
      <c r="AD3365">
        <v>1</v>
      </c>
      <c r="AE3365" t="s">
        <v>36</v>
      </c>
      <c r="AF3365">
        <v>0</v>
      </c>
      <c r="AG3365">
        <v>0</v>
      </c>
      <c r="AH3365">
        <v>2.458467960357666</v>
      </c>
      <c r="AI3365">
        <v>10.488786697387701</v>
      </c>
      <c r="AJ3365" t="s">
        <v>7025</v>
      </c>
      <c r="AK3365" t="s">
        <v>10706</v>
      </c>
      <c r="AL3365" t="s">
        <v>36</v>
      </c>
      <c r="AM3365">
        <v>175</v>
      </c>
    </row>
    <row r="3366" spans="1:39" x14ac:dyDescent="0.25">
      <c r="A3366" s="1">
        <v>3364</v>
      </c>
      <c r="B3366">
        <v>65</v>
      </c>
      <c r="C3366">
        <v>85</v>
      </c>
      <c r="D3366">
        <v>40</v>
      </c>
      <c r="E3366">
        <v>43</v>
      </c>
      <c r="F3366">
        <v>38</v>
      </c>
      <c r="G3366">
        <f t="shared" si="104"/>
        <v>81</v>
      </c>
      <c r="H3366">
        <f t="shared" si="105"/>
        <v>0.95294117647058818</v>
      </c>
      <c r="I3366">
        <v>11</v>
      </c>
      <c r="J3366">
        <v>26</v>
      </c>
      <c r="K3366" t="s">
        <v>265</v>
      </c>
      <c r="L3366" t="s">
        <v>366</v>
      </c>
      <c r="M3366" t="s">
        <v>374</v>
      </c>
      <c r="N3366" t="s">
        <v>375</v>
      </c>
      <c r="O3366" t="s">
        <v>376</v>
      </c>
      <c r="P3366" t="s">
        <v>377</v>
      </c>
      <c r="Q3366">
        <v>0</v>
      </c>
      <c r="R3366">
        <v>1800</v>
      </c>
      <c r="S3366">
        <v>1345</v>
      </c>
      <c r="T3366">
        <v>1075</v>
      </c>
      <c r="U3366">
        <v>15.85145973103295</v>
      </c>
      <c r="V3366">
        <v>1164.1485402689671</v>
      </c>
      <c r="W3366">
        <v>0</v>
      </c>
      <c r="X3366">
        <v>836.66666666666674</v>
      </c>
      <c r="Y3366">
        <v>950</v>
      </c>
      <c r="Z3366">
        <v>13.333333333333259</v>
      </c>
      <c r="AA3366">
        <v>0</v>
      </c>
      <c r="AB3366" t="s">
        <v>582</v>
      </c>
      <c r="AC3366">
        <v>2</v>
      </c>
      <c r="AD3366">
        <v>1</v>
      </c>
      <c r="AE3366" t="s">
        <v>36</v>
      </c>
      <c r="AF3366">
        <v>0</v>
      </c>
      <c r="AG3366">
        <v>0</v>
      </c>
      <c r="AH3366">
        <v>3.2514312267303471</v>
      </c>
      <c r="AI3366">
        <v>9.9863314628601074</v>
      </c>
      <c r="AJ3366" t="s">
        <v>7026</v>
      </c>
      <c r="AK3366" t="s">
        <v>10707</v>
      </c>
      <c r="AL3366" t="s">
        <v>11345</v>
      </c>
      <c r="AM3366">
        <v>175</v>
      </c>
    </row>
    <row r="3367" spans="1:39" x14ac:dyDescent="0.25">
      <c r="A3367" s="1">
        <v>3365</v>
      </c>
      <c r="B3367">
        <v>66</v>
      </c>
      <c r="C3367">
        <v>85</v>
      </c>
      <c r="D3367">
        <v>40</v>
      </c>
      <c r="E3367">
        <v>48</v>
      </c>
      <c r="F3367">
        <v>37</v>
      </c>
      <c r="G3367">
        <f t="shared" si="104"/>
        <v>85</v>
      </c>
      <c r="H3367">
        <f t="shared" si="105"/>
        <v>1</v>
      </c>
      <c r="I3367">
        <v>12</v>
      </c>
      <c r="J3367">
        <v>28</v>
      </c>
      <c r="K3367" t="s">
        <v>36</v>
      </c>
      <c r="L3367" t="s">
        <v>36</v>
      </c>
      <c r="M3367" t="s">
        <v>374</v>
      </c>
      <c r="N3367" t="s">
        <v>375</v>
      </c>
      <c r="O3367" t="s">
        <v>376</v>
      </c>
      <c r="P3367" t="s">
        <v>377</v>
      </c>
      <c r="Q3367">
        <v>0</v>
      </c>
      <c r="R3367">
        <v>1775</v>
      </c>
      <c r="S3367">
        <v>1177.5</v>
      </c>
      <c r="T3367">
        <v>1200</v>
      </c>
      <c r="U3367">
        <v>0</v>
      </c>
      <c r="V3367">
        <v>995.85400623114003</v>
      </c>
      <c r="W3367">
        <v>226.64599376886</v>
      </c>
      <c r="X3367">
        <v>850</v>
      </c>
      <c r="Y3367">
        <v>925</v>
      </c>
      <c r="Z3367">
        <v>0</v>
      </c>
      <c r="AA3367">
        <v>25</v>
      </c>
      <c r="AB3367" t="s">
        <v>3055</v>
      </c>
      <c r="AC3367">
        <v>2</v>
      </c>
      <c r="AD3367">
        <v>1</v>
      </c>
      <c r="AE3367" t="s">
        <v>36</v>
      </c>
      <c r="AF3367">
        <v>0</v>
      </c>
      <c r="AG3367">
        <v>0</v>
      </c>
      <c r="AH3367">
        <v>2.209283828735352</v>
      </c>
      <c r="AI3367">
        <v>9.8775875568389893</v>
      </c>
      <c r="AJ3367" t="s">
        <v>7027</v>
      </c>
      <c r="AK3367" t="s">
        <v>10708</v>
      </c>
      <c r="AL3367" t="s">
        <v>36</v>
      </c>
      <c r="AM3367">
        <v>175</v>
      </c>
    </row>
    <row r="3368" spans="1:39" x14ac:dyDescent="0.25">
      <c r="A3368" s="1">
        <v>3366</v>
      </c>
      <c r="B3368">
        <v>67</v>
      </c>
      <c r="C3368">
        <v>85</v>
      </c>
      <c r="D3368">
        <v>40</v>
      </c>
      <c r="E3368">
        <v>44</v>
      </c>
      <c r="F3368">
        <v>40</v>
      </c>
      <c r="G3368">
        <f t="shared" si="104"/>
        <v>84</v>
      </c>
      <c r="H3368">
        <f t="shared" si="105"/>
        <v>0.9882352941176471</v>
      </c>
      <c r="I3368">
        <v>12</v>
      </c>
      <c r="J3368">
        <v>27</v>
      </c>
      <c r="K3368" t="s">
        <v>36</v>
      </c>
      <c r="L3368" t="s">
        <v>366</v>
      </c>
      <c r="M3368" t="s">
        <v>374</v>
      </c>
      <c r="N3368" t="s">
        <v>375</v>
      </c>
      <c r="O3368" t="s">
        <v>376</v>
      </c>
      <c r="P3368" t="s">
        <v>377</v>
      </c>
      <c r="Q3368">
        <v>0</v>
      </c>
      <c r="R3368">
        <v>1800</v>
      </c>
      <c r="S3368">
        <v>1445</v>
      </c>
      <c r="T3368">
        <v>1100</v>
      </c>
      <c r="U3368">
        <v>0</v>
      </c>
      <c r="V3368">
        <v>856.04556763014307</v>
      </c>
      <c r="W3368">
        <v>198.9544323698569</v>
      </c>
      <c r="X3368">
        <v>798.33333333333314</v>
      </c>
      <c r="Y3368">
        <v>1000</v>
      </c>
      <c r="Z3368">
        <v>1.6666666666665151</v>
      </c>
      <c r="AA3368">
        <v>3.4106051316484809E-13</v>
      </c>
      <c r="AB3368" t="s">
        <v>3056</v>
      </c>
      <c r="AC3368">
        <v>2</v>
      </c>
      <c r="AD3368">
        <v>1</v>
      </c>
      <c r="AE3368" t="s">
        <v>36</v>
      </c>
      <c r="AF3368">
        <v>0</v>
      </c>
      <c r="AG3368">
        <v>4</v>
      </c>
      <c r="AH3368">
        <v>2.7461109161376949</v>
      </c>
      <c r="AI3368">
        <v>10.40078377723694</v>
      </c>
      <c r="AJ3368" t="s">
        <v>7028</v>
      </c>
      <c r="AK3368" t="s">
        <v>10709</v>
      </c>
      <c r="AL3368" t="s">
        <v>7708</v>
      </c>
      <c r="AM3368">
        <v>175</v>
      </c>
    </row>
    <row r="3369" spans="1:39" x14ac:dyDescent="0.25">
      <c r="A3369" s="1">
        <v>3367</v>
      </c>
      <c r="B3369">
        <v>68</v>
      </c>
      <c r="C3369">
        <v>85</v>
      </c>
      <c r="D3369">
        <v>40</v>
      </c>
      <c r="E3369">
        <v>45</v>
      </c>
      <c r="F3369">
        <v>37</v>
      </c>
      <c r="G3369">
        <f t="shared" si="104"/>
        <v>82</v>
      </c>
      <c r="H3369">
        <f t="shared" si="105"/>
        <v>0.96470588235294119</v>
      </c>
      <c r="I3369">
        <v>11</v>
      </c>
      <c r="J3369">
        <v>28</v>
      </c>
      <c r="K3369" t="s">
        <v>218</v>
      </c>
      <c r="L3369" t="s">
        <v>36</v>
      </c>
      <c r="M3369" t="s">
        <v>374</v>
      </c>
      <c r="N3369" t="s">
        <v>375</v>
      </c>
      <c r="O3369" t="s">
        <v>376</v>
      </c>
      <c r="P3369" t="s">
        <v>377</v>
      </c>
      <c r="Q3369">
        <v>0</v>
      </c>
      <c r="R3369">
        <v>1800</v>
      </c>
      <c r="S3369">
        <v>1017.5</v>
      </c>
      <c r="T3369">
        <v>1125</v>
      </c>
      <c r="U3369">
        <v>19.05168734451399</v>
      </c>
      <c r="V3369">
        <v>1411.668028805228</v>
      </c>
      <c r="W3369">
        <v>26.780283850258002</v>
      </c>
      <c r="X3369">
        <v>831.66666666666663</v>
      </c>
      <c r="Y3369">
        <v>925</v>
      </c>
      <c r="Z3369">
        <v>0</v>
      </c>
      <c r="AA3369">
        <v>43.333333333333371</v>
      </c>
      <c r="AB3369" t="s">
        <v>3057</v>
      </c>
      <c r="AC3369">
        <v>2</v>
      </c>
      <c r="AD3369">
        <v>1</v>
      </c>
      <c r="AE3369" t="s">
        <v>36</v>
      </c>
      <c r="AF3369">
        <v>0</v>
      </c>
      <c r="AG3369">
        <v>0</v>
      </c>
      <c r="AH3369">
        <v>2.5843186378478999</v>
      </c>
      <c r="AI3369">
        <v>9.7544920444488525</v>
      </c>
      <c r="AJ3369" t="s">
        <v>7029</v>
      </c>
      <c r="AK3369" t="s">
        <v>10710</v>
      </c>
      <c r="AL3369" t="s">
        <v>7708</v>
      </c>
      <c r="AM3369">
        <v>175</v>
      </c>
    </row>
    <row r="3370" spans="1:39" x14ac:dyDescent="0.25">
      <c r="A3370" s="1">
        <v>3368</v>
      </c>
      <c r="B3370">
        <v>69</v>
      </c>
      <c r="C3370">
        <v>85</v>
      </c>
      <c r="D3370">
        <v>40</v>
      </c>
      <c r="E3370">
        <v>42</v>
      </c>
      <c r="F3370">
        <v>40</v>
      </c>
      <c r="G3370">
        <f t="shared" si="104"/>
        <v>82</v>
      </c>
      <c r="H3370">
        <f t="shared" si="105"/>
        <v>0.96470588235294119</v>
      </c>
      <c r="I3370">
        <v>11</v>
      </c>
      <c r="J3370">
        <v>27</v>
      </c>
      <c r="K3370" t="s">
        <v>281</v>
      </c>
      <c r="L3370" t="s">
        <v>366</v>
      </c>
      <c r="M3370" t="s">
        <v>374</v>
      </c>
      <c r="N3370" t="s">
        <v>375</v>
      </c>
      <c r="O3370" t="s">
        <v>376</v>
      </c>
      <c r="P3370" t="s">
        <v>377</v>
      </c>
      <c r="Q3370">
        <v>0</v>
      </c>
      <c r="R3370">
        <v>1800</v>
      </c>
      <c r="S3370">
        <v>1150</v>
      </c>
      <c r="T3370">
        <v>1050</v>
      </c>
      <c r="U3370">
        <v>18.27246929259195</v>
      </c>
      <c r="V3370">
        <v>1291.9439928636921</v>
      </c>
      <c r="W3370">
        <v>89.783537843715976</v>
      </c>
      <c r="X3370">
        <v>798.33333333333314</v>
      </c>
      <c r="Y3370">
        <v>1000</v>
      </c>
      <c r="Z3370">
        <v>1.6666666666665151</v>
      </c>
      <c r="AA3370">
        <v>3.4106051316484809E-13</v>
      </c>
      <c r="AB3370" t="s">
        <v>3058</v>
      </c>
      <c r="AC3370">
        <v>2</v>
      </c>
      <c r="AD3370">
        <v>1</v>
      </c>
      <c r="AE3370" t="s">
        <v>36</v>
      </c>
      <c r="AF3370">
        <v>0</v>
      </c>
      <c r="AG3370">
        <v>0</v>
      </c>
      <c r="AH3370">
        <v>0.84357094764709473</v>
      </c>
      <c r="AI3370">
        <v>9.7289431095123291</v>
      </c>
      <c r="AJ3370" t="s">
        <v>7030</v>
      </c>
      <c r="AK3370" t="s">
        <v>10711</v>
      </c>
      <c r="AL3370" t="s">
        <v>8794</v>
      </c>
      <c r="AM3370">
        <v>175</v>
      </c>
    </row>
    <row r="3371" spans="1:39" x14ac:dyDescent="0.25">
      <c r="A3371" s="1">
        <v>3369</v>
      </c>
      <c r="B3371">
        <v>70</v>
      </c>
      <c r="C3371">
        <v>85</v>
      </c>
      <c r="D3371">
        <v>40</v>
      </c>
      <c r="E3371">
        <v>45</v>
      </c>
      <c r="F3371">
        <v>38</v>
      </c>
      <c r="G3371">
        <f t="shared" si="104"/>
        <v>83</v>
      </c>
      <c r="H3371">
        <f t="shared" si="105"/>
        <v>0.97647058823529409</v>
      </c>
      <c r="I3371">
        <v>10</v>
      </c>
      <c r="J3371">
        <v>28</v>
      </c>
      <c r="K3371" t="s">
        <v>110</v>
      </c>
      <c r="L3371" t="s">
        <v>36</v>
      </c>
      <c r="M3371" t="s">
        <v>374</v>
      </c>
      <c r="N3371" t="s">
        <v>375</v>
      </c>
      <c r="O3371" t="s">
        <v>376</v>
      </c>
      <c r="P3371" t="s">
        <v>377</v>
      </c>
      <c r="Q3371">
        <v>0</v>
      </c>
      <c r="R3371">
        <v>1800</v>
      </c>
      <c r="S3371">
        <v>1105</v>
      </c>
      <c r="T3371">
        <v>1125</v>
      </c>
      <c r="U3371">
        <v>0</v>
      </c>
      <c r="V3371">
        <v>1219.4461232315771</v>
      </c>
      <c r="W3371">
        <v>150.5538767684229</v>
      </c>
      <c r="X3371">
        <v>830</v>
      </c>
      <c r="Y3371">
        <v>950</v>
      </c>
      <c r="Z3371">
        <v>0</v>
      </c>
      <c r="AA3371">
        <v>20</v>
      </c>
      <c r="AB3371" t="s">
        <v>3059</v>
      </c>
      <c r="AC3371">
        <v>2</v>
      </c>
      <c r="AD3371">
        <v>1</v>
      </c>
      <c r="AE3371" t="s">
        <v>36</v>
      </c>
      <c r="AF3371">
        <v>0</v>
      </c>
      <c r="AG3371">
        <v>0</v>
      </c>
      <c r="AH3371">
        <v>2.8513705730438228</v>
      </c>
      <c r="AI3371">
        <v>9.9962928295135498</v>
      </c>
      <c r="AJ3371" t="s">
        <v>7031</v>
      </c>
      <c r="AK3371" t="s">
        <v>10712</v>
      </c>
      <c r="AL3371" t="s">
        <v>7708</v>
      </c>
      <c r="AM3371">
        <v>175</v>
      </c>
    </row>
    <row r="3372" spans="1:39" x14ac:dyDescent="0.25">
      <c r="A3372" s="1">
        <v>3370</v>
      </c>
      <c r="B3372">
        <v>71</v>
      </c>
      <c r="C3372">
        <v>85</v>
      </c>
      <c r="D3372">
        <v>40</v>
      </c>
      <c r="E3372">
        <v>41</v>
      </c>
      <c r="F3372">
        <v>38</v>
      </c>
      <c r="G3372">
        <f t="shared" si="104"/>
        <v>79</v>
      </c>
      <c r="H3372">
        <f t="shared" si="105"/>
        <v>0.92941176470588238</v>
      </c>
      <c r="I3372">
        <v>10</v>
      </c>
      <c r="J3372">
        <v>26</v>
      </c>
      <c r="K3372" t="s">
        <v>39</v>
      </c>
      <c r="L3372" t="s">
        <v>47</v>
      </c>
      <c r="M3372" t="s">
        <v>374</v>
      </c>
      <c r="N3372" t="s">
        <v>375</v>
      </c>
      <c r="O3372" t="s">
        <v>376</v>
      </c>
      <c r="P3372" t="s">
        <v>377</v>
      </c>
      <c r="Q3372">
        <v>0</v>
      </c>
      <c r="R3372">
        <v>1800</v>
      </c>
      <c r="S3372">
        <v>1150</v>
      </c>
      <c r="T3372">
        <v>1025</v>
      </c>
      <c r="U3372">
        <v>9.1975095728960241</v>
      </c>
      <c r="V3372">
        <v>1294.6722864176049</v>
      </c>
      <c r="W3372">
        <v>121.130204009499</v>
      </c>
      <c r="X3372">
        <v>839.99999999999989</v>
      </c>
      <c r="Y3372">
        <v>950</v>
      </c>
      <c r="Z3372">
        <v>9.9999999999997726</v>
      </c>
      <c r="AA3372">
        <v>3.4106051316484809E-13</v>
      </c>
      <c r="AB3372" t="s">
        <v>3060</v>
      </c>
      <c r="AC3372">
        <v>2</v>
      </c>
      <c r="AD3372">
        <v>1</v>
      </c>
      <c r="AE3372" t="s">
        <v>3640</v>
      </c>
      <c r="AF3372">
        <v>1</v>
      </c>
      <c r="AG3372">
        <v>14</v>
      </c>
      <c r="AH3372">
        <v>0.78116488456726074</v>
      </c>
      <c r="AI3372">
        <v>9.9759039878845215</v>
      </c>
      <c r="AJ3372" t="s">
        <v>7032</v>
      </c>
      <c r="AK3372" t="s">
        <v>10713</v>
      </c>
      <c r="AL3372" t="s">
        <v>8794</v>
      </c>
      <c r="AM3372">
        <v>175</v>
      </c>
    </row>
    <row r="3373" spans="1:39" x14ac:dyDescent="0.25">
      <c r="A3373" s="1">
        <v>3371</v>
      </c>
      <c r="B3373">
        <v>72</v>
      </c>
      <c r="C3373">
        <v>85</v>
      </c>
      <c r="D3373">
        <v>40</v>
      </c>
      <c r="E3373">
        <v>45</v>
      </c>
      <c r="F3373">
        <v>37</v>
      </c>
      <c r="G3373">
        <f t="shared" si="104"/>
        <v>82</v>
      </c>
      <c r="H3373">
        <f t="shared" si="105"/>
        <v>0.96470588235294119</v>
      </c>
      <c r="I3373">
        <v>11</v>
      </c>
      <c r="J3373">
        <v>28</v>
      </c>
      <c r="K3373" t="s">
        <v>47</v>
      </c>
      <c r="L3373" t="s">
        <v>36</v>
      </c>
      <c r="M3373" t="s">
        <v>374</v>
      </c>
      <c r="N3373" t="s">
        <v>375</v>
      </c>
      <c r="O3373" t="s">
        <v>376</v>
      </c>
      <c r="P3373" t="s">
        <v>377</v>
      </c>
      <c r="Q3373">
        <v>0</v>
      </c>
      <c r="R3373">
        <v>1800</v>
      </c>
      <c r="S3373">
        <v>1142.5</v>
      </c>
      <c r="T3373">
        <v>1125</v>
      </c>
      <c r="U3373">
        <v>9.6402984384110368</v>
      </c>
      <c r="V3373">
        <v>1046.204251574806</v>
      </c>
      <c r="W3373">
        <v>276.65544998678303</v>
      </c>
      <c r="X3373">
        <v>848.33333333333337</v>
      </c>
      <c r="Y3373">
        <v>925</v>
      </c>
      <c r="Z3373">
        <v>0</v>
      </c>
      <c r="AA3373">
        <v>26.666666666666629</v>
      </c>
      <c r="AB3373" t="s">
        <v>3061</v>
      </c>
      <c r="AC3373">
        <v>2</v>
      </c>
      <c r="AD3373">
        <v>1</v>
      </c>
      <c r="AE3373" t="s">
        <v>36</v>
      </c>
      <c r="AF3373">
        <v>0</v>
      </c>
      <c r="AG3373">
        <v>1</v>
      </c>
      <c r="AH3373">
        <v>6.336411714553833</v>
      </c>
      <c r="AI3373">
        <v>9.7876491546630859</v>
      </c>
      <c r="AJ3373" t="s">
        <v>7033</v>
      </c>
      <c r="AK3373" t="s">
        <v>10714</v>
      </c>
      <c r="AL3373" t="s">
        <v>7708</v>
      </c>
      <c r="AM3373">
        <v>175</v>
      </c>
    </row>
    <row r="3374" spans="1:39" x14ac:dyDescent="0.25">
      <c r="A3374" s="1">
        <v>3372</v>
      </c>
      <c r="B3374">
        <v>73</v>
      </c>
      <c r="C3374">
        <v>85</v>
      </c>
      <c r="D3374">
        <v>40</v>
      </c>
      <c r="E3374">
        <v>44</v>
      </c>
      <c r="F3374">
        <v>39</v>
      </c>
      <c r="G3374">
        <f t="shared" si="104"/>
        <v>83</v>
      </c>
      <c r="H3374">
        <f t="shared" si="105"/>
        <v>0.97647058823529409</v>
      </c>
      <c r="I3374">
        <v>12</v>
      </c>
      <c r="J3374">
        <v>27</v>
      </c>
      <c r="K3374" t="s">
        <v>36</v>
      </c>
      <c r="L3374" t="s">
        <v>36</v>
      </c>
      <c r="M3374" t="s">
        <v>374</v>
      </c>
      <c r="N3374" t="s">
        <v>375</v>
      </c>
      <c r="O3374" t="s">
        <v>376</v>
      </c>
      <c r="P3374" t="s">
        <v>377</v>
      </c>
      <c r="Q3374">
        <v>0</v>
      </c>
      <c r="R3374">
        <v>1800</v>
      </c>
      <c r="S3374">
        <v>1260</v>
      </c>
      <c r="T3374">
        <v>1100</v>
      </c>
      <c r="U3374">
        <v>0</v>
      </c>
      <c r="V3374">
        <v>984.22920000458498</v>
      </c>
      <c r="W3374">
        <v>255.77079999541499</v>
      </c>
      <c r="X3374">
        <v>818.33333333333326</v>
      </c>
      <c r="Y3374">
        <v>975</v>
      </c>
      <c r="Z3374">
        <v>0</v>
      </c>
      <c r="AA3374">
        <v>6.6666666666667416</v>
      </c>
      <c r="AB3374" t="s">
        <v>3062</v>
      </c>
      <c r="AC3374">
        <v>2</v>
      </c>
      <c r="AD3374">
        <v>1</v>
      </c>
      <c r="AE3374" t="s">
        <v>36</v>
      </c>
      <c r="AF3374">
        <v>0</v>
      </c>
      <c r="AG3374">
        <v>1</v>
      </c>
      <c r="AH3374">
        <v>0.843658447265625</v>
      </c>
      <c r="AI3374">
        <v>9.7238073348999023</v>
      </c>
      <c r="AJ3374" t="s">
        <v>7034</v>
      </c>
      <c r="AK3374" t="s">
        <v>10715</v>
      </c>
      <c r="AL3374" t="s">
        <v>36</v>
      </c>
      <c r="AM3374">
        <v>175</v>
      </c>
    </row>
    <row r="3375" spans="1:39" x14ac:dyDescent="0.25">
      <c r="A3375" s="1">
        <v>3373</v>
      </c>
      <c r="B3375">
        <v>74</v>
      </c>
      <c r="C3375">
        <v>85</v>
      </c>
      <c r="D3375">
        <v>40</v>
      </c>
      <c r="E3375">
        <v>47</v>
      </c>
      <c r="F3375">
        <v>36</v>
      </c>
      <c r="G3375">
        <f t="shared" si="104"/>
        <v>83</v>
      </c>
      <c r="H3375">
        <f t="shared" si="105"/>
        <v>0.97647058823529409</v>
      </c>
      <c r="I3375">
        <v>12</v>
      </c>
      <c r="J3375">
        <v>27</v>
      </c>
      <c r="K3375" t="s">
        <v>44</v>
      </c>
      <c r="L3375" t="s">
        <v>36</v>
      </c>
      <c r="M3375" t="s">
        <v>374</v>
      </c>
      <c r="N3375" t="s">
        <v>375</v>
      </c>
      <c r="O3375" t="s">
        <v>376</v>
      </c>
      <c r="P3375" t="s">
        <v>377</v>
      </c>
      <c r="Q3375">
        <v>0</v>
      </c>
      <c r="R3375">
        <v>1800</v>
      </c>
      <c r="S3375">
        <v>1155</v>
      </c>
      <c r="T3375">
        <v>1175</v>
      </c>
      <c r="U3375">
        <v>0</v>
      </c>
      <c r="V3375">
        <v>959.90997817740015</v>
      </c>
      <c r="W3375">
        <v>310.09002182259991</v>
      </c>
      <c r="X3375">
        <v>813.33333333333337</v>
      </c>
      <c r="Y3375">
        <v>900</v>
      </c>
      <c r="Z3375">
        <v>0</v>
      </c>
      <c r="AA3375">
        <v>86.666666666666629</v>
      </c>
      <c r="AB3375" t="s">
        <v>3063</v>
      </c>
      <c r="AC3375">
        <v>2</v>
      </c>
      <c r="AD3375">
        <v>1</v>
      </c>
      <c r="AE3375" t="s">
        <v>36</v>
      </c>
      <c r="AF3375">
        <v>0</v>
      </c>
      <c r="AG3375">
        <v>2</v>
      </c>
      <c r="AH3375">
        <v>3.1471257209777832</v>
      </c>
      <c r="AI3375">
        <v>11.496560573577881</v>
      </c>
      <c r="AJ3375" t="s">
        <v>7035</v>
      </c>
      <c r="AK3375" t="s">
        <v>10716</v>
      </c>
      <c r="AL3375" t="s">
        <v>7708</v>
      </c>
      <c r="AM3375">
        <v>175</v>
      </c>
    </row>
    <row r="3376" spans="1:39" x14ac:dyDescent="0.25">
      <c r="A3376" s="1">
        <v>3374</v>
      </c>
      <c r="B3376">
        <v>75</v>
      </c>
      <c r="C3376">
        <v>85</v>
      </c>
      <c r="D3376">
        <v>40</v>
      </c>
      <c r="E3376">
        <v>42</v>
      </c>
      <c r="F3376">
        <v>40</v>
      </c>
      <c r="G3376">
        <f t="shared" si="104"/>
        <v>82</v>
      </c>
      <c r="H3376">
        <f t="shared" si="105"/>
        <v>0.96470588235294119</v>
      </c>
      <c r="I3376">
        <v>11</v>
      </c>
      <c r="J3376">
        <v>27</v>
      </c>
      <c r="K3376" t="s">
        <v>218</v>
      </c>
      <c r="L3376" t="s">
        <v>366</v>
      </c>
      <c r="M3376" t="s">
        <v>374</v>
      </c>
      <c r="N3376" t="s">
        <v>375</v>
      </c>
      <c r="O3376" t="s">
        <v>376</v>
      </c>
      <c r="P3376" t="s">
        <v>377</v>
      </c>
      <c r="Q3376">
        <v>0</v>
      </c>
      <c r="R3376">
        <v>1800</v>
      </c>
      <c r="S3376">
        <v>1025</v>
      </c>
      <c r="T3376">
        <v>1050</v>
      </c>
      <c r="U3376">
        <v>3.6143474353170859</v>
      </c>
      <c r="V3376">
        <v>1454.157308204745</v>
      </c>
      <c r="W3376">
        <v>67.228344359937864</v>
      </c>
      <c r="X3376">
        <v>798.33333333333314</v>
      </c>
      <c r="Y3376">
        <v>1000</v>
      </c>
      <c r="Z3376">
        <v>1.6666666666662879</v>
      </c>
      <c r="AA3376">
        <v>5.6843418860808015E-13</v>
      </c>
      <c r="AB3376" t="s">
        <v>3064</v>
      </c>
      <c r="AC3376">
        <v>2</v>
      </c>
      <c r="AD3376">
        <v>1</v>
      </c>
      <c r="AE3376" t="s">
        <v>36</v>
      </c>
      <c r="AF3376">
        <v>0</v>
      </c>
      <c r="AG3376">
        <v>1</v>
      </c>
      <c r="AH3376">
        <v>1.3201673030853269</v>
      </c>
      <c r="AI3376">
        <v>9.7149910926818848</v>
      </c>
      <c r="AJ3376" t="s">
        <v>7036</v>
      </c>
      <c r="AK3376" t="s">
        <v>10717</v>
      </c>
      <c r="AL3376" t="s">
        <v>8794</v>
      </c>
      <c r="AM3376">
        <v>175</v>
      </c>
    </row>
    <row r="3377" spans="1:39" x14ac:dyDescent="0.25">
      <c r="A3377" s="1">
        <v>3375</v>
      </c>
      <c r="B3377">
        <v>76</v>
      </c>
      <c r="C3377">
        <v>85</v>
      </c>
      <c r="D3377">
        <v>40</v>
      </c>
      <c r="E3377">
        <v>49</v>
      </c>
      <c r="F3377">
        <v>36</v>
      </c>
      <c r="G3377">
        <f t="shared" si="104"/>
        <v>85</v>
      </c>
      <c r="H3377">
        <f t="shared" si="105"/>
        <v>1</v>
      </c>
      <c r="I3377">
        <v>13</v>
      </c>
      <c r="J3377">
        <v>27</v>
      </c>
      <c r="K3377" t="s">
        <v>36</v>
      </c>
      <c r="L3377" t="s">
        <v>36</v>
      </c>
      <c r="M3377" t="s">
        <v>374</v>
      </c>
      <c r="N3377" t="s">
        <v>375</v>
      </c>
      <c r="O3377" t="s">
        <v>376</v>
      </c>
      <c r="P3377" t="s">
        <v>377</v>
      </c>
      <c r="Q3377">
        <v>0</v>
      </c>
      <c r="R3377">
        <v>1743.333333333333</v>
      </c>
      <c r="S3377">
        <v>1180</v>
      </c>
      <c r="T3377">
        <v>1225</v>
      </c>
      <c r="U3377">
        <v>0</v>
      </c>
      <c r="V3377">
        <v>674.95150201770355</v>
      </c>
      <c r="W3377">
        <v>520.04849798229645</v>
      </c>
      <c r="X3377">
        <v>843.33333333333326</v>
      </c>
      <c r="Y3377">
        <v>900</v>
      </c>
      <c r="Z3377">
        <v>0</v>
      </c>
      <c r="AA3377">
        <v>56.666666666666742</v>
      </c>
      <c r="AB3377" t="s">
        <v>3065</v>
      </c>
      <c r="AC3377">
        <v>2</v>
      </c>
      <c r="AD3377">
        <v>1</v>
      </c>
      <c r="AE3377" t="s">
        <v>3621</v>
      </c>
      <c r="AF3377">
        <v>1</v>
      </c>
      <c r="AG3377">
        <v>4</v>
      </c>
      <c r="AH3377">
        <v>2.893180370330811</v>
      </c>
      <c r="AI3377">
        <v>9.9488301277160645</v>
      </c>
      <c r="AJ3377" t="s">
        <v>7037</v>
      </c>
      <c r="AK3377" t="s">
        <v>10718</v>
      </c>
      <c r="AL3377" t="s">
        <v>36</v>
      </c>
      <c r="AM3377">
        <v>175</v>
      </c>
    </row>
    <row r="3378" spans="1:39" x14ac:dyDescent="0.25">
      <c r="A3378" s="1">
        <v>3376</v>
      </c>
      <c r="B3378">
        <v>77</v>
      </c>
      <c r="C3378">
        <v>85</v>
      </c>
      <c r="D3378">
        <v>40</v>
      </c>
      <c r="E3378">
        <v>44</v>
      </c>
      <c r="F3378">
        <v>36</v>
      </c>
      <c r="G3378">
        <f t="shared" si="104"/>
        <v>80</v>
      </c>
      <c r="H3378">
        <f t="shared" si="105"/>
        <v>0.94117647058823528</v>
      </c>
      <c r="I3378">
        <v>12</v>
      </c>
      <c r="J3378">
        <v>27</v>
      </c>
      <c r="K3378" t="s">
        <v>47</v>
      </c>
      <c r="L3378" t="s">
        <v>36</v>
      </c>
      <c r="M3378" t="s">
        <v>374</v>
      </c>
      <c r="N3378" t="s">
        <v>375</v>
      </c>
      <c r="O3378" t="s">
        <v>376</v>
      </c>
      <c r="P3378" t="s">
        <v>377</v>
      </c>
      <c r="Q3378">
        <v>0</v>
      </c>
      <c r="R3378">
        <v>1800</v>
      </c>
      <c r="S3378">
        <v>1180</v>
      </c>
      <c r="T3378">
        <v>1100</v>
      </c>
      <c r="U3378">
        <v>0</v>
      </c>
      <c r="V3378">
        <v>916.47300031787358</v>
      </c>
      <c r="W3378">
        <v>403.52699968212642</v>
      </c>
      <c r="X3378">
        <v>794.99999999999989</v>
      </c>
      <c r="Y3378">
        <v>900</v>
      </c>
      <c r="Z3378">
        <v>0</v>
      </c>
      <c r="AA3378">
        <v>105.0000000000001</v>
      </c>
      <c r="AB3378" t="s">
        <v>3066</v>
      </c>
      <c r="AC3378">
        <v>2</v>
      </c>
      <c r="AD3378">
        <v>1</v>
      </c>
      <c r="AE3378" t="s">
        <v>3621</v>
      </c>
      <c r="AF3378">
        <v>1</v>
      </c>
      <c r="AG3378">
        <v>6</v>
      </c>
      <c r="AH3378">
        <v>0.4218287467956543</v>
      </c>
      <c r="AI3378">
        <v>9.7014358043670654</v>
      </c>
      <c r="AJ3378" t="s">
        <v>7038</v>
      </c>
      <c r="AK3378" t="s">
        <v>10719</v>
      </c>
      <c r="AL3378" t="s">
        <v>7708</v>
      </c>
      <c r="AM3378">
        <v>175</v>
      </c>
    </row>
    <row r="3379" spans="1:39" x14ac:dyDescent="0.25">
      <c r="A3379" s="1">
        <v>3377</v>
      </c>
      <c r="B3379">
        <v>78</v>
      </c>
      <c r="C3379">
        <v>85</v>
      </c>
      <c r="D3379">
        <v>40</v>
      </c>
      <c r="E3379">
        <v>45</v>
      </c>
      <c r="F3379">
        <v>40</v>
      </c>
      <c r="G3379">
        <f t="shared" si="104"/>
        <v>85</v>
      </c>
      <c r="H3379">
        <f t="shared" si="105"/>
        <v>1</v>
      </c>
      <c r="I3379">
        <v>13</v>
      </c>
      <c r="J3379">
        <v>27</v>
      </c>
      <c r="K3379" t="s">
        <v>36</v>
      </c>
      <c r="L3379" t="s">
        <v>36</v>
      </c>
      <c r="M3379" t="s">
        <v>374</v>
      </c>
      <c r="N3379" t="s">
        <v>375</v>
      </c>
      <c r="O3379" t="s">
        <v>376</v>
      </c>
      <c r="P3379" t="s">
        <v>377</v>
      </c>
      <c r="Q3379">
        <v>0</v>
      </c>
      <c r="R3379">
        <v>1790</v>
      </c>
      <c r="S3379">
        <v>1050</v>
      </c>
      <c r="T3379">
        <v>1125</v>
      </c>
      <c r="U3379">
        <v>0</v>
      </c>
      <c r="V3379">
        <v>1069.622429151535</v>
      </c>
      <c r="W3379">
        <v>355.37757084846498</v>
      </c>
      <c r="X3379">
        <v>789.99999999999989</v>
      </c>
      <c r="Y3379">
        <v>1000</v>
      </c>
      <c r="Z3379">
        <v>0</v>
      </c>
      <c r="AA3379">
        <v>10.00000000000011</v>
      </c>
      <c r="AB3379" t="s">
        <v>3067</v>
      </c>
      <c r="AC3379">
        <v>2</v>
      </c>
      <c r="AD3379">
        <v>1</v>
      </c>
      <c r="AE3379" t="s">
        <v>36</v>
      </c>
      <c r="AF3379">
        <v>0</v>
      </c>
      <c r="AG3379">
        <v>0</v>
      </c>
      <c r="AH3379">
        <v>5.564509391784668</v>
      </c>
      <c r="AI3379">
        <v>9.90126633644104</v>
      </c>
      <c r="AJ3379" t="s">
        <v>7039</v>
      </c>
      <c r="AK3379" t="s">
        <v>10720</v>
      </c>
      <c r="AL3379" t="s">
        <v>36</v>
      </c>
      <c r="AM3379">
        <v>175</v>
      </c>
    </row>
    <row r="3380" spans="1:39" x14ac:dyDescent="0.25">
      <c r="A3380" s="1">
        <v>3378</v>
      </c>
      <c r="B3380">
        <v>79</v>
      </c>
      <c r="C3380">
        <v>85</v>
      </c>
      <c r="D3380">
        <v>40</v>
      </c>
      <c r="E3380">
        <v>43</v>
      </c>
      <c r="F3380">
        <v>37</v>
      </c>
      <c r="G3380">
        <f t="shared" si="104"/>
        <v>80</v>
      </c>
      <c r="H3380">
        <f t="shared" si="105"/>
        <v>0.94117647058823528</v>
      </c>
      <c r="I3380">
        <v>11</v>
      </c>
      <c r="J3380">
        <v>26</v>
      </c>
      <c r="K3380" t="s">
        <v>36</v>
      </c>
      <c r="L3380" t="s">
        <v>36</v>
      </c>
      <c r="M3380" t="s">
        <v>374</v>
      </c>
      <c r="N3380" t="s">
        <v>375</v>
      </c>
      <c r="O3380" t="s">
        <v>376</v>
      </c>
      <c r="P3380" t="s">
        <v>377</v>
      </c>
      <c r="Q3380">
        <v>0</v>
      </c>
      <c r="R3380">
        <v>1800</v>
      </c>
      <c r="S3380">
        <v>1240</v>
      </c>
      <c r="T3380">
        <v>1075</v>
      </c>
      <c r="U3380">
        <v>0</v>
      </c>
      <c r="V3380">
        <v>1061.060877453368</v>
      </c>
      <c r="W3380">
        <v>223.93912254663201</v>
      </c>
      <c r="X3380">
        <v>853.33333333333348</v>
      </c>
      <c r="Y3380">
        <v>925</v>
      </c>
      <c r="Z3380">
        <v>0</v>
      </c>
      <c r="AA3380">
        <v>21.666666666666519</v>
      </c>
      <c r="AB3380" t="s">
        <v>3068</v>
      </c>
      <c r="AC3380">
        <v>2</v>
      </c>
      <c r="AD3380">
        <v>1</v>
      </c>
      <c r="AE3380" t="s">
        <v>36</v>
      </c>
      <c r="AF3380">
        <v>0</v>
      </c>
      <c r="AG3380">
        <v>2</v>
      </c>
      <c r="AH3380">
        <v>4.3606598377227783</v>
      </c>
      <c r="AI3380">
        <v>10.55871105194092</v>
      </c>
      <c r="AJ3380" t="s">
        <v>7040</v>
      </c>
      <c r="AK3380" t="s">
        <v>10721</v>
      </c>
      <c r="AL3380" t="s">
        <v>36</v>
      </c>
      <c r="AM3380">
        <v>175</v>
      </c>
    </row>
    <row r="3381" spans="1:39" x14ac:dyDescent="0.25">
      <c r="A3381" s="1">
        <v>3379</v>
      </c>
      <c r="B3381">
        <v>80</v>
      </c>
      <c r="C3381">
        <v>85</v>
      </c>
      <c r="D3381">
        <v>40</v>
      </c>
      <c r="E3381">
        <v>50</v>
      </c>
      <c r="F3381">
        <v>35</v>
      </c>
      <c r="G3381">
        <f t="shared" si="104"/>
        <v>85</v>
      </c>
      <c r="H3381">
        <f t="shared" si="105"/>
        <v>1</v>
      </c>
      <c r="I3381">
        <v>14</v>
      </c>
      <c r="J3381">
        <v>26</v>
      </c>
      <c r="K3381" t="s">
        <v>36</v>
      </c>
      <c r="L3381" t="s">
        <v>36</v>
      </c>
      <c r="M3381" t="s">
        <v>374</v>
      </c>
      <c r="N3381" t="s">
        <v>375</v>
      </c>
      <c r="O3381" t="s">
        <v>376</v>
      </c>
      <c r="P3381" t="s">
        <v>377</v>
      </c>
      <c r="Q3381">
        <v>0</v>
      </c>
      <c r="R3381">
        <v>1734.0241458618791</v>
      </c>
      <c r="S3381">
        <v>1180</v>
      </c>
      <c r="T3381">
        <v>1250</v>
      </c>
      <c r="U3381">
        <v>0</v>
      </c>
      <c r="V3381">
        <v>849.43492948136804</v>
      </c>
      <c r="W3381">
        <v>320.56507051863201</v>
      </c>
      <c r="X3381">
        <v>759.99999999999989</v>
      </c>
      <c r="Y3381">
        <v>875</v>
      </c>
      <c r="Z3381">
        <v>0</v>
      </c>
      <c r="AA3381">
        <v>165</v>
      </c>
      <c r="AB3381" t="s">
        <v>3069</v>
      </c>
      <c r="AC3381">
        <v>2</v>
      </c>
      <c r="AD3381">
        <v>1</v>
      </c>
      <c r="AE3381" t="s">
        <v>36</v>
      </c>
      <c r="AF3381">
        <v>0</v>
      </c>
      <c r="AG3381">
        <v>2</v>
      </c>
      <c r="AH3381">
        <v>4.7770812511444092</v>
      </c>
      <c r="AI3381">
        <v>9.6959536075592041</v>
      </c>
      <c r="AJ3381" t="s">
        <v>7041</v>
      </c>
      <c r="AK3381" t="s">
        <v>10722</v>
      </c>
      <c r="AL3381" t="s">
        <v>36</v>
      </c>
      <c r="AM3381">
        <v>175</v>
      </c>
    </row>
    <row r="3382" spans="1:39" x14ac:dyDescent="0.25">
      <c r="A3382" s="1">
        <v>3380</v>
      </c>
      <c r="B3382">
        <v>81</v>
      </c>
      <c r="C3382">
        <v>85</v>
      </c>
      <c r="D3382">
        <v>40</v>
      </c>
      <c r="E3382">
        <v>43</v>
      </c>
      <c r="F3382">
        <v>40</v>
      </c>
      <c r="G3382">
        <f t="shared" si="104"/>
        <v>83</v>
      </c>
      <c r="H3382">
        <f t="shared" si="105"/>
        <v>0.97647058823529409</v>
      </c>
      <c r="I3382">
        <v>11</v>
      </c>
      <c r="J3382">
        <v>27</v>
      </c>
      <c r="K3382" t="s">
        <v>39</v>
      </c>
      <c r="L3382" t="s">
        <v>366</v>
      </c>
      <c r="M3382" t="s">
        <v>374</v>
      </c>
      <c r="N3382" t="s">
        <v>375</v>
      </c>
      <c r="O3382" t="s">
        <v>376</v>
      </c>
      <c r="P3382" t="s">
        <v>377</v>
      </c>
      <c r="Q3382">
        <v>0</v>
      </c>
      <c r="R3382">
        <v>1800</v>
      </c>
      <c r="S3382">
        <v>1305</v>
      </c>
      <c r="T3382">
        <v>1075</v>
      </c>
      <c r="U3382">
        <v>6.2471440700348921</v>
      </c>
      <c r="V3382">
        <v>999.60497342864414</v>
      </c>
      <c r="W3382">
        <v>214.14788250132099</v>
      </c>
      <c r="X3382">
        <v>798.33333333333314</v>
      </c>
      <c r="Y3382">
        <v>1000</v>
      </c>
      <c r="Z3382">
        <v>1.6666666666665151</v>
      </c>
      <c r="AA3382">
        <v>3.4106051316484809E-13</v>
      </c>
      <c r="AB3382" t="s">
        <v>3070</v>
      </c>
      <c r="AC3382">
        <v>2</v>
      </c>
      <c r="AD3382">
        <v>1</v>
      </c>
      <c r="AE3382" t="s">
        <v>36</v>
      </c>
      <c r="AF3382">
        <v>0</v>
      </c>
      <c r="AG3382">
        <v>2</v>
      </c>
      <c r="AH3382">
        <v>0.60930919647216797</v>
      </c>
      <c r="AI3382">
        <v>11.729638338088989</v>
      </c>
      <c r="AJ3382" t="s">
        <v>7042</v>
      </c>
      <c r="AK3382" t="s">
        <v>10723</v>
      </c>
      <c r="AL3382" t="s">
        <v>8794</v>
      </c>
      <c r="AM3382">
        <v>175</v>
      </c>
    </row>
    <row r="3383" spans="1:39" x14ac:dyDescent="0.25">
      <c r="A3383" s="1">
        <v>3381</v>
      </c>
      <c r="B3383">
        <v>82</v>
      </c>
      <c r="C3383">
        <v>85</v>
      </c>
      <c r="D3383">
        <v>40</v>
      </c>
      <c r="E3383">
        <v>44</v>
      </c>
      <c r="F3383">
        <v>34</v>
      </c>
      <c r="G3383">
        <f t="shared" si="104"/>
        <v>78</v>
      </c>
      <c r="H3383">
        <f t="shared" si="105"/>
        <v>0.91764705882352937</v>
      </c>
      <c r="I3383">
        <v>12</v>
      </c>
      <c r="J3383">
        <v>26</v>
      </c>
      <c r="K3383" t="s">
        <v>82</v>
      </c>
      <c r="L3383" t="s">
        <v>36</v>
      </c>
      <c r="M3383" t="s">
        <v>374</v>
      </c>
      <c r="N3383" t="s">
        <v>375</v>
      </c>
      <c r="O3383" t="s">
        <v>376</v>
      </c>
      <c r="P3383" t="s">
        <v>377</v>
      </c>
      <c r="Q3383">
        <v>0</v>
      </c>
      <c r="R3383">
        <v>1800</v>
      </c>
      <c r="S3383">
        <v>1195</v>
      </c>
      <c r="T3383">
        <v>1100</v>
      </c>
      <c r="U3383">
        <v>0</v>
      </c>
      <c r="V3383">
        <v>1305</v>
      </c>
      <c r="W3383">
        <v>0</v>
      </c>
      <c r="X3383">
        <v>806.66666666666674</v>
      </c>
      <c r="Y3383">
        <v>850</v>
      </c>
      <c r="Z3383">
        <v>0</v>
      </c>
      <c r="AA3383">
        <v>143.33333333333329</v>
      </c>
      <c r="AB3383" t="s">
        <v>3071</v>
      </c>
      <c r="AC3383">
        <v>2</v>
      </c>
      <c r="AD3383">
        <v>1</v>
      </c>
      <c r="AE3383" t="s">
        <v>36</v>
      </c>
      <c r="AF3383">
        <v>0</v>
      </c>
      <c r="AG3383">
        <v>0</v>
      </c>
      <c r="AH3383">
        <v>2.5026414394378662</v>
      </c>
      <c r="AI3383">
        <v>9.997279167175293</v>
      </c>
      <c r="AJ3383" t="s">
        <v>7043</v>
      </c>
      <c r="AK3383" t="s">
        <v>10724</v>
      </c>
      <c r="AL3383" t="s">
        <v>8794</v>
      </c>
      <c r="AM3383">
        <v>175</v>
      </c>
    </row>
    <row r="3384" spans="1:39" x14ac:dyDescent="0.25">
      <c r="A3384" s="1">
        <v>3382</v>
      </c>
      <c r="B3384">
        <v>83</v>
      </c>
      <c r="C3384">
        <v>85</v>
      </c>
      <c r="D3384">
        <v>40</v>
      </c>
      <c r="E3384">
        <v>45</v>
      </c>
      <c r="F3384">
        <v>39</v>
      </c>
      <c r="G3384">
        <f t="shared" si="104"/>
        <v>84</v>
      </c>
      <c r="H3384">
        <f t="shared" si="105"/>
        <v>0.9882352941176471</v>
      </c>
      <c r="I3384">
        <v>12</v>
      </c>
      <c r="J3384">
        <v>27</v>
      </c>
      <c r="K3384" t="s">
        <v>283</v>
      </c>
      <c r="L3384" t="s">
        <v>36</v>
      </c>
      <c r="M3384" t="s">
        <v>374</v>
      </c>
      <c r="N3384" t="s">
        <v>375</v>
      </c>
      <c r="O3384" t="s">
        <v>376</v>
      </c>
      <c r="P3384" t="s">
        <v>377</v>
      </c>
      <c r="Q3384">
        <v>0</v>
      </c>
      <c r="R3384">
        <v>1800</v>
      </c>
      <c r="S3384">
        <v>1157.5</v>
      </c>
      <c r="T3384">
        <v>1125</v>
      </c>
      <c r="U3384">
        <v>0</v>
      </c>
      <c r="V3384">
        <v>1268.5590028250699</v>
      </c>
      <c r="W3384">
        <v>48.940997174930089</v>
      </c>
      <c r="X3384">
        <v>823.33333333333337</v>
      </c>
      <c r="Y3384">
        <v>975</v>
      </c>
      <c r="Z3384">
        <v>0</v>
      </c>
      <c r="AA3384">
        <v>1.666666666666629</v>
      </c>
      <c r="AB3384" t="s">
        <v>3072</v>
      </c>
      <c r="AC3384">
        <v>2</v>
      </c>
      <c r="AD3384">
        <v>1</v>
      </c>
      <c r="AE3384" t="s">
        <v>36</v>
      </c>
      <c r="AF3384">
        <v>0</v>
      </c>
      <c r="AG3384">
        <v>1</v>
      </c>
      <c r="AH3384">
        <v>5.2691917419433594</v>
      </c>
      <c r="AI3384">
        <v>9.9172127246856689</v>
      </c>
      <c r="AJ3384" t="s">
        <v>7044</v>
      </c>
      <c r="AK3384" t="s">
        <v>10725</v>
      </c>
      <c r="AL3384" t="s">
        <v>7708</v>
      </c>
      <c r="AM3384">
        <v>175</v>
      </c>
    </row>
    <row r="3385" spans="1:39" x14ac:dyDescent="0.25">
      <c r="A3385" s="1">
        <v>3383</v>
      </c>
      <c r="B3385">
        <v>84</v>
      </c>
      <c r="C3385">
        <v>85</v>
      </c>
      <c r="D3385">
        <v>40</v>
      </c>
      <c r="E3385">
        <v>48</v>
      </c>
      <c r="F3385">
        <v>37</v>
      </c>
      <c r="G3385">
        <f t="shared" si="104"/>
        <v>85</v>
      </c>
      <c r="H3385">
        <f t="shared" si="105"/>
        <v>1</v>
      </c>
      <c r="I3385">
        <v>13</v>
      </c>
      <c r="J3385">
        <v>27</v>
      </c>
      <c r="K3385" t="s">
        <v>36</v>
      </c>
      <c r="L3385" t="s">
        <v>36</v>
      </c>
      <c r="M3385" t="s">
        <v>374</v>
      </c>
      <c r="N3385" t="s">
        <v>375</v>
      </c>
      <c r="O3385" t="s">
        <v>376</v>
      </c>
      <c r="P3385" t="s">
        <v>377</v>
      </c>
      <c r="Q3385">
        <v>0</v>
      </c>
      <c r="R3385">
        <v>1701.666666666667</v>
      </c>
      <c r="S3385">
        <v>1155</v>
      </c>
      <c r="T3385">
        <v>1200</v>
      </c>
      <c r="U3385">
        <v>0</v>
      </c>
      <c r="V3385">
        <v>818.72006901687905</v>
      </c>
      <c r="W3385">
        <v>426.27993098312089</v>
      </c>
      <c r="X3385">
        <v>776.66666666666652</v>
      </c>
      <c r="Y3385">
        <v>925</v>
      </c>
      <c r="Z3385">
        <v>0</v>
      </c>
      <c r="AA3385">
        <v>98.333333333333485</v>
      </c>
      <c r="AB3385" t="s">
        <v>3073</v>
      </c>
      <c r="AC3385">
        <v>2</v>
      </c>
      <c r="AD3385">
        <v>1</v>
      </c>
      <c r="AE3385" t="s">
        <v>36</v>
      </c>
      <c r="AF3385">
        <v>0</v>
      </c>
      <c r="AG3385">
        <v>1</v>
      </c>
      <c r="AH3385">
        <v>3.3851463794708252</v>
      </c>
      <c r="AI3385">
        <v>10.81037402153015</v>
      </c>
      <c r="AJ3385" t="s">
        <v>7045</v>
      </c>
      <c r="AK3385" t="s">
        <v>10726</v>
      </c>
      <c r="AL3385" t="s">
        <v>36</v>
      </c>
      <c r="AM3385">
        <v>175</v>
      </c>
    </row>
    <row r="3386" spans="1:39" x14ac:dyDescent="0.25">
      <c r="A3386" s="1">
        <v>3384</v>
      </c>
      <c r="B3386">
        <v>85</v>
      </c>
      <c r="C3386">
        <v>85</v>
      </c>
      <c r="D3386">
        <v>40</v>
      </c>
      <c r="E3386">
        <v>36</v>
      </c>
      <c r="F3386">
        <v>39</v>
      </c>
      <c r="G3386">
        <f t="shared" si="104"/>
        <v>75</v>
      </c>
      <c r="H3386">
        <f t="shared" si="105"/>
        <v>0.88235294117647056</v>
      </c>
      <c r="I3386">
        <v>8</v>
      </c>
      <c r="J3386">
        <v>27</v>
      </c>
      <c r="K3386" t="s">
        <v>219</v>
      </c>
      <c r="L3386" t="s">
        <v>36</v>
      </c>
      <c r="M3386" t="s">
        <v>374</v>
      </c>
      <c r="N3386" t="s">
        <v>375</v>
      </c>
      <c r="O3386" t="s">
        <v>376</v>
      </c>
      <c r="P3386" t="s">
        <v>377</v>
      </c>
      <c r="Q3386">
        <v>0</v>
      </c>
      <c r="R3386">
        <v>1800</v>
      </c>
      <c r="S3386">
        <v>1045</v>
      </c>
      <c r="T3386">
        <v>900</v>
      </c>
      <c r="U3386">
        <v>18.207944162553989</v>
      </c>
      <c r="V3386">
        <v>1636.792055837446</v>
      </c>
      <c r="W3386">
        <v>0</v>
      </c>
      <c r="X3386">
        <v>811.66666666666674</v>
      </c>
      <c r="Y3386">
        <v>975</v>
      </c>
      <c r="Z3386">
        <v>0</v>
      </c>
      <c r="AA3386">
        <v>13.333333333333259</v>
      </c>
      <c r="AB3386" t="s">
        <v>1036</v>
      </c>
      <c r="AC3386">
        <v>2</v>
      </c>
      <c r="AD3386">
        <v>1</v>
      </c>
      <c r="AE3386" t="s">
        <v>36</v>
      </c>
      <c r="AF3386">
        <v>0</v>
      </c>
      <c r="AG3386">
        <v>2</v>
      </c>
      <c r="AH3386">
        <v>0.89044427871704102</v>
      </c>
      <c r="AI3386">
        <v>9.7720518112182617</v>
      </c>
      <c r="AJ3386" t="s">
        <v>7046</v>
      </c>
      <c r="AK3386" t="s">
        <v>10727</v>
      </c>
      <c r="AL3386" t="s">
        <v>8794</v>
      </c>
      <c r="AM3386">
        <v>175</v>
      </c>
    </row>
    <row r="3387" spans="1:39" x14ac:dyDescent="0.25">
      <c r="A3387" s="1">
        <v>3385</v>
      </c>
      <c r="B3387">
        <v>86</v>
      </c>
      <c r="C3387">
        <v>85</v>
      </c>
      <c r="D3387">
        <v>40</v>
      </c>
      <c r="E3387">
        <v>44</v>
      </c>
      <c r="F3387">
        <v>38</v>
      </c>
      <c r="G3387">
        <f t="shared" si="104"/>
        <v>82</v>
      </c>
      <c r="H3387">
        <f t="shared" si="105"/>
        <v>0.96470588235294119</v>
      </c>
      <c r="I3387">
        <v>12</v>
      </c>
      <c r="J3387">
        <v>26</v>
      </c>
      <c r="K3387" t="s">
        <v>36</v>
      </c>
      <c r="L3387" t="s">
        <v>36</v>
      </c>
      <c r="M3387" t="s">
        <v>374</v>
      </c>
      <c r="N3387" t="s">
        <v>375</v>
      </c>
      <c r="O3387" t="s">
        <v>376</v>
      </c>
      <c r="P3387" t="s">
        <v>377</v>
      </c>
      <c r="Q3387">
        <v>0</v>
      </c>
      <c r="R3387">
        <v>1800</v>
      </c>
      <c r="S3387">
        <v>1490</v>
      </c>
      <c r="T3387">
        <v>1100</v>
      </c>
      <c r="U3387">
        <v>0</v>
      </c>
      <c r="V3387">
        <v>862.2883584462711</v>
      </c>
      <c r="W3387">
        <v>147.7116415537289</v>
      </c>
      <c r="X3387">
        <v>820.00000000000011</v>
      </c>
      <c r="Y3387">
        <v>950</v>
      </c>
      <c r="Z3387">
        <v>0</v>
      </c>
      <c r="AA3387">
        <v>29.99999999999989</v>
      </c>
      <c r="AB3387" t="s">
        <v>3074</v>
      </c>
      <c r="AC3387">
        <v>2</v>
      </c>
      <c r="AD3387">
        <v>1</v>
      </c>
      <c r="AE3387" t="s">
        <v>36</v>
      </c>
      <c r="AF3387">
        <v>0</v>
      </c>
      <c r="AG3387">
        <v>1</v>
      </c>
      <c r="AH3387">
        <v>4.4690606594085693</v>
      </c>
      <c r="AI3387">
        <v>11.50200629234314</v>
      </c>
      <c r="AJ3387" t="s">
        <v>7047</v>
      </c>
      <c r="AK3387" t="s">
        <v>10728</v>
      </c>
      <c r="AL3387" t="s">
        <v>36</v>
      </c>
      <c r="AM3387">
        <v>175</v>
      </c>
    </row>
    <row r="3388" spans="1:39" x14ac:dyDescent="0.25">
      <c r="A3388" s="1">
        <v>3386</v>
      </c>
      <c r="B3388">
        <v>87</v>
      </c>
      <c r="C3388">
        <v>85</v>
      </c>
      <c r="D3388">
        <v>40</v>
      </c>
      <c r="E3388">
        <v>47</v>
      </c>
      <c r="F3388">
        <v>36</v>
      </c>
      <c r="G3388">
        <f t="shared" si="104"/>
        <v>83</v>
      </c>
      <c r="H3388">
        <f t="shared" si="105"/>
        <v>0.97647058823529409</v>
      </c>
      <c r="I3388">
        <v>12</v>
      </c>
      <c r="J3388">
        <v>27</v>
      </c>
      <c r="K3388" t="s">
        <v>44</v>
      </c>
      <c r="L3388" t="s">
        <v>36</v>
      </c>
      <c r="M3388" t="s">
        <v>374</v>
      </c>
      <c r="N3388" t="s">
        <v>375</v>
      </c>
      <c r="O3388" t="s">
        <v>376</v>
      </c>
      <c r="P3388" t="s">
        <v>377</v>
      </c>
      <c r="Q3388">
        <v>0</v>
      </c>
      <c r="R3388">
        <v>1800</v>
      </c>
      <c r="S3388">
        <v>1142.5</v>
      </c>
      <c r="T3388">
        <v>1175</v>
      </c>
      <c r="U3388">
        <v>0</v>
      </c>
      <c r="V3388">
        <v>1043.7699856897591</v>
      </c>
      <c r="W3388">
        <v>238.7300143102409</v>
      </c>
      <c r="X3388">
        <v>794.99999999999989</v>
      </c>
      <c r="Y3388">
        <v>900</v>
      </c>
      <c r="Z3388">
        <v>0</v>
      </c>
      <c r="AA3388">
        <v>105.0000000000001</v>
      </c>
      <c r="AB3388" t="s">
        <v>3075</v>
      </c>
      <c r="AC3388">
        <v>2</v>
      </c>
      <c r="AD3388">
        <v>1</v>
      </c>
      <c r="AE3388" t="s">
        <v>36</v>
      </c>
      <c r="AF3388">
        <v>0</v>
      </c>
      <c r="AG3388">
        <v>0</v>
      </c>
      <c r="AH3388">
        <v>1.710781335830688</v>
      </c>
      <c r="AI3388">
        <v>10.176132678985599</v>
      </c>
      <c r="AJ3388" t="s">
        <v>7048</v>
      </c>
      <c r="AK3388" t="s">
        <v>10729</v>
      </c>
      <c r="AL3388" t="s">
        <v>7708</v>
      </c>
      <c r="AM3388">
        <v>175</v>
      </c>
    </row>
    <row r="3389" spans="1:39" x14ac:dyDescent="0.25">
      <c r="A3389" s="1">
        <v>3387</v>
      </c>
      <c r="B3389">
        <v>88</v>
      </c>
      <c r="C3389">
        <v>85</v>
      </c>
      <c r="D3389">
        <v>40</v>
      </c>
      <c r="E3389">
        <v>42</v>
      </c>
      <c r="F3389">
        <v>38</v>
      </c>
      <c r="G3389">
        <f t="shared" si="104"/>
        <v>80</v>
      </c>
      <c r="H3389">
        <f t="shared" si="105"/>
        <v>0.94117647058823528</v>
      </c>
      <c r="I3389">
        <v>11</v>
      </c>
      <c r="J3389">
        <v>26</v>
      </c>
      <c r="K3389" t="s">
        <v>36</v>
      </c>
      <c r="L3389" t="s">
        <v>36</v>
      </c>
      <c r="M3389" t="s">
        <v>374</v>
      </c>
      <c r="N3389" t="s">
        <v>375</v>
      </c>
      <c r="O3389" t="s">
        <v>376</v>
      </c>
      <c r="P3389" t="s">
        <v>377</v>
      </c>
      <c r="Q3389">
        <v>0</v>
      </c>
      <c r="R3389">
        <v>1800</v>
      </c>
      <c r="S3389">
        <v>1445</v>
      </c>
      <c r="T3389">
        <v>1050</v>
      </c>
      <c r="U3389">
        <v>0</v>
      </c>
      <c r="V3389">
        <v>1065.5134982688051</v>
      </c>
      <c r="W3389">
        <v>39.486501731195183</v>
      </c>
      <c r="X3389">
        <v>821.66666666666686</v>
      </c>
      <c r="Y3389">
        <v>950</v>
      </c>
      <c r="Z3389">
        <v>0</v>
      </c>
      <c r="AA3389">
        <v>28.33333333333314</v>
      </c>
      <c r="AB3389" t="s">
        <v>3076</v>
      </c>
      <c r="AC3389">
        <v>2</v>
      </c>
      <c r="AD3389">
        <v>1</v>
      </c>
      <c r="AE3389" t="s">
        <v>36</v>
      </c>
      <c r="AF3389">
        <v>0</v>
      </c>
      <c r="AG3389">
        <v>1</v>
      </c>
      <c r="AH3389">
        <v>3.3378312587738042</v>
      </c>
      <c r="AI3389">
        <v>12.889564752578741</v>
      </c>
      <c r="AJ3389" t="s">
        <v>7049</v>
      </c>
      <c r="AK3389" t="s">
        <v>10730</v>
      </c>
      <c r="AL3389" t="s">
        <v>36</v>
      </c>
      <c r="AM3389">
        <v>175</v>
      </c>
    </row>
    <row r="3390" spans="1:39" x14ac:dyDescent="0.25">
      <c r="A3390" s="1">
        <v>3388</v>
      </c>
      <c r="B3390">
        <v>89</v>
      </c>
      <c r="C3390">
        <v>85</v>
      </c>
      <c r="D3390">
        <v>40</v>
      </c>
      <c r="E3390">
        <v>44</v>
      </c>
      <c r="F3390">
        <v>38</v>
      </c>
      <c r="G3390">
        <f t="shared" si="104"/>
        <v>82</v>
      </c>
      <c r="H3390">
        <f t="shared" si="105"/>
        <v>0.96470588235294119</v>
      </c>
      <c r="I3390">
        <v>12</v>
      </c>
      <c r="J3390">
        <v>26</v>
      </c>
      <c r="K3390" t="s">
        <v>44</v>
      </c>
      <c r="L3390" t="s">
        <v>366</v>
      </c>
      <c r="M3390" t="s">
        <v>374</v>
      </c>
      <c r="N3390" t="s">
        <v>375</v>
      </c>
      <c r="O3390" t="s">
        <v>376</v>
      </c>
      <c r="P3390" t="s">
        <v>377</v>
      </c>
      <c r="Q3390">
        <v>0</v>
      </c>
      <c r="R3390">
        <v>1800</v>
      </c>
      <c r="S3390">
        <v>1535</v>
      </c>
      <c r="T3390">
        <v>1100</v>
      </c>
      <c r="U3390">
        <v>0</v>
      </c>
      <c r="V3390">
        <v>851.41650749832093</v>
      </c>
      <c r="W3390">
        <v>113.5834925016791</v>
      </c>
      <c r="X3390">
        <v>836.66666666666674</v>
      </c>
      <c r="Y3390">
        <v>950</v>
      </c>
      <c r="Z3390">
        <v>13.333333333333259</v>
      </c>
      <c r="AA3390">
        <v>0</v>
      </c>
      <c r="AB3390" t="s">
        <v>3077</v>
      </c>
      <c r="AC3390">
        <v>2</v>
      </c>
      <c r="AD3390">
        <v>1</v>
      </c>
      <c r="AE3390" t="s">
        <v>36</v>
      </c>
      <c r="AF3390">
        <v>0</v>
      </c>
      <c r="AG3390">
        <v>0</v>
      </c>
      <c r="AH3390">
        <v>1.124876976013184</v>
      </c>
      <c r="AI3390">
        <v>10.47644209861755</v>
      </c>
      <c r="AJ3390" t="s">
        <v>7050</v>
      </c>
      <c r="AK3390" t="s">
        <v>10731</v>
      </c>
      <c r="AL3390" t="s">
        <v>8794</v>
      </c>
      <c r="AM3390">
        <v>175</v>
      </c>
    </row>
    <row r="3391" spans="1:39" x14ac:dyDescent="0.25">
      <c r="A3391" s="1">
        <v>3389</v>
      </c>
      <c r="B3391">
        <v>90</v>
      </c>
      <c r="C3391">
        <v>85</v>
      </c>
      <c r="D3391">
        <v>40</v>
      </c>
      <c r="E3391">
        <v>48</v>
      </c>
      <c r="F3391">
        <v>37</v>
      </c>
      <c r="G3391">
        <f t="shared" si="104"/>
        <v>85</v>
      </c>
      <c r="H3391">
        <f t="shared" si="105"/>
        <v>1</v>
      </c>
      <c r="I3391">
        <v>13</v>
      </c>
      <c r="J3391">
        <v>27</v>
      </c>
      <c r="K3391" t="s">
        <v>36</v>
      </c>
      <c r="L3391" t="s">
        <v>36</v>
      </c>
      <c r="M3391" t="s">
        <v>374</v>
      </c>
      <c r="N3391" t="s">
        <v>375</v>
      </c>
      <c r="O3391" t="s">
        <v>376</v>
      </c>
      <c r="P3391" t="s">
        <v>377</v>
      </c>
      <c r="Q3391">
        <v>0</v>
      </c>
      <c r="R3391">
        <v>1720</v>
      </c>
      <c r="S3391">
        <v>1042.5</v>
      </c>
      <c r="T3391">
        <v>1200</v>
      </c>
      <c r="U3391">
        <v>0</v>
      </c>
      <c r="V3391">
        <v>493.7515615704167</v>
      </c>
      <c r="W3391">
        <v>863.7484384295833</v>
      </c>
      <c r="X3391">
        <v>794.99999999999989</v>
      </c>
      <c r="Y3391">
        <v>925</v>
      </c>
      <c r="Z3391">
        <v>0</v>
      </c>
      <c r="AA3391">
        <v>80.000000000000114</v>
      </c>
      <c r="AB3391" t="s">
        <v>3078</v>
      </c>
      <c r="AC3391">
        <v>2</v>
      </c>
      <c r="AD3391">
        <v>1</v>
      </c>
      <c r="AE3391" t="s">
        <v>36</v>
      </c>
      <c r="AF3391">
        <v>0</v>
      </c>
      <c r="AG3391">
        <v>0</v>
      </c>
      <c r="AH3391">
        <v>4.4326496124267578</v>
      </c>
      <c r="AI3391">
        <v>9.7320098876953125</v>
      </c>
      <c r="AJ3391" t="s">
        <v>7051</v>
      </c>
      <c r="AK3391" t="s">
        <v>10732</v>
      </c>
      <c r="AL3391" t="s">
        <v>36</v>
      </c>
      <c r="AM3391">
        <v>175</v>
      </c>
    </row>
    <row r="3392" spans="1:39" x14ac:dyDescent="0.25">
      <c r="A3392" s="1">
        <v>3390</v>
      </c>
      <c r="B3392">
        <v>91</v>
      </c>
      <c r="C3392">
        <v>85</v>
      </c>
      <c r="D3392">
        <v>40</v>
      </c>
      <c r="E3392">
        <v>45</v>
      </c>
      <c r="F3392">
        <v>34</v>
      </c>
      <c r="G3392">
        <f t="shared" si="104"/>
        <v>79</v>
      </c>
      <c r="H3392">
        <f t="shared" si="105"/>
        <v>0.92941176470588238</v>
      </c>
      <c r="I3392">
        <v>12</v>
      </c>
      <c r="J3392">
        <v>26</v>
      </c>
      <c r="K3392" t="s">
        <v>82</v>
      </c>
      <c r="L3392" t="s">
        <v>36</v>
      </c>
      <c r="M3392" t="s">
        <v>374</v>
      </c>
      <c r="N3392" t="s">
        <v>375</v>
      </c>
      <c r="O3392" t="s">
        <v>376</v>
      </c>
      <c r="P3392" t="s">
        <v>377</v>
      </c>
      <c r="Q3392">
        <v>0</v>
      </c>
      <c r="R3392">
        <v>1800</v>
      </c>
      <c r="S3392">
        <v>1195</v>
      </c>
      <c r="T3392">
        <v>1125</v>
      </c>
      <c r="U3392">
        <v>0.81192803615499543</v>
      </c>
      <c r="V3392">
        <v>1279.188071963845</v>
      </c>
      <c r="W3392">
        <v>0</v>
      </c>
      <c r="X3392">
        <v>806.66666666666674</v>
      </c>
      <c r="Y3392">
        <v>850</v>
      </c>
      <c r="Z3392">
        <v>0</v>
      </c>
      <c r="AA3392">
        <v>143.33333333333329</v>
      </c>
      <c r="AB3392" t="s">
        <v>3071</v>
      </c>
      <c r="AC3392">
        <v>2</v>
      </c>
      <c r="AD3392">
        <v>1</v>
      </c>
      <c r="AE3392" t="s">
        <v>36</v>
      </c>
      <c r="AF3392">
        <v>0</v>
      </c>
      <c r="AG3392">
        <v>0</v>
      </c>
      <c r="AH3392">
        <v>3.609666109085083</v>
      </c>
      <c r="AI3392">
        <v>11.41173791885376</v>
      </c>
      <c r="AJ3392" t="s">
        <v>7052</v>
      </c>
      <c r="AK3392" t="s">
        <v>10733</v>
      </c>
      <c r="AL3392" t="s">
        <v>8794</v>
      </c>
      <c r="AM3392">
        <v>175</v>
      </c>
    </row>
    <row r="3393" spans="1:39" x14ac:dyDescent="0.25">
      <c r="A3393" s="1">
        <v>3391</v>
      </c>
      <c r="B3393">
        <v>92</v>
      </c>
      <c r="C3393">
        <v>85</v>
      </c>
      <c r="D3393">
        <v>40</v>
      </c>
      <c r="E3393">
        <v>46</v>
      </c>
      <c r="F3393">
        <v>37</v>
      </c>
      <c r="G3393">
        <f t="shared" si="104"/>
        <v>83</v>
      </c>
      <c r="H3393">
        <f t="shared" si="105"/>
        <v>0.97647058823529409</v>
      </c>
      <c r="I3393">
        <v>11</v>
      </c>
      <c r="J3393">
        <v>28</v>
      </c>
      <c r="K3393" t="s">
        <v>44</v>
      </c>
      <c r="L3393" t="s">
        <v>36</v>
      </c>
      <c r="M3393" t="s">
        <v>374</v>
      </c>
      <c r="N3393" t="s">
        <v>375</v>
      </c>
      <c r="O3393" t="s">
        <v>376</v>
      </c>
      <c r="P3393" t="s">
        <v>377</v>
      </c>
      <c r="Q3393">
        <v>0</v>
      </c>
      <c r="R3393">
        <v>1800</v>
      </c>
      <c r="S3393">
        <v>1155</v>
      </c>
      <c r="T3393">
        <v>1150</v>
      </c>
      <c r="U3393">
        <v>0</v>
      </c>
      <c r="V3393">
        <v>1045.7335904085371</v>
      </c>
      <c r="W3393">
        <v>249.26640959146329</v>
      </c>
      <c r="X3393">
        <v>848.33333333333337</v>
      </c>
      <c r="Y3393">
        <v>925</v>
      </c>
      <c r="Z3393">
        <v>0</v>
      </c>
      <c r="AA3393">
        <v>26.666666666666629</v>
      </c>
      <c r="AB3393" t="s">
        <v>3079</v>
      </c>
      <c r="AC3393">
        <v>2</v>
      </c>
      <c r="AD3393">
        <v>1</v>
      </c>
      <c r="AE3393" t="s">
        <v>3621</v>
      </c>
      <c r="AF3393">
        <v>1</v>
      </c>
      <c r="AG3393">
        <v>4</v>
      </c>
      <c r="AH3393">
        <v>5.1463427543640137</v>
      </c>
      <c r="AI3393">
        <v>10.306236982345579</v>
      </c>
      <c r="AJ3393" t="s">
        <v>7053</v>
      </c>
      <c r="AK3393" t="s">
        <v>10734</v>
      </c>
      <c r="AL3393" t="s">
        <v>7708</v>
      </c>
      <c r="AM3393">
        <v>175</v>
      </c>
    </row>
    <row r="3394" spans="1:39" x14ac:dyDescent="0.25">
      <c r="A3394" s="1">
        <v>3392</v>
      </c>
      <c r="B3394">
        <v>93</v>
      </c>
      <c r="C3394">
        <v>85</v>
      </c>
      <c r="D3394">
        <v>40</v>
      </c>
      <c r="E3394">
        <v>41</v>
      </c>
      <c r="F3394">
        <v>39</v>
      </c>
      <c r="G3394">
        <f t="shared" si="104"/>
        <v>80</v>
      </c>
      <c r="H3394">
        <f t="shared" si="105"/>
        <v>0.94117647058823528</v>
      </c>
      <c r="I3394">
        <v>9</v>
      </c>
      <c r="J3394">
        <v>27</v>
      </c>
      <c r="K3394" t="s">
        <v>36</v>
      </c>
      <c r="L3394" t="s">
        <v>36</v>
      </c>
      <c r="M3394" t="s">
        <v>374</v>
      </c>
      <c r="N3394" t="s">
        <v>375</v>
      </c>
      <c r="O3394" t="s">
        <v>376</v>
      </c>
      <c r="P3394" t="s">
        <v>377</v>
      </c>
      <c r="Q3394">
        <v>0</v>
      </c>
      <c r="R3394">
        <v>1800</v>
      </c>
      <c r="S3394">
        <v>585</v>
      </c>
      <c r="T3394">
        <v>1025</v>
      </c>
      <c r="U3394">
        <v>0</v>
      </c>
      <c r="V3394">
        <v>1516.6866389891379</v>
      </c>
      <c r="W3394">
        <v>473.31336101086208</v>
      </c>
      <c r="X3394">
        <v>806.66666666666674</v>
      </c>
      <c r="Y3394">
        <v>975</v>
      </c>
      <c r="Z3394">
        <v>0</v>
      </c>
      <c r="AA3394">
        <v>18.333333333333261</v>
      </c>
      <c r="AB3394" t="s">
        <v>3080</v>
      </c>
      <c r="AC3394">
        <v>2</v>
      </c>
      <c r="AD3394">
        <v>1</v>
      </c>
      <c r="AE3394" t="s">
        <v>36</v>
      </c>
      <c r="AF3394">
        <v>0</v>
      </c>
      <c r="AG3394">
        <v>4</v>
      </c>
      <c r="AH3394">
        <v>1.9871764183044429</v>
      </c>
      <c r="AI3394">
        <v>12.77257823944092</v>
      </c>
      <c r="AJ3394" t="s">
        <v>7054</v>
      </c>
      <c r="AK3394" t="s">
        <v>10735</v>
      </c>
      <c r="AL3394" t="s">
        <v>36</v>
      </c>
      <c r="AM3394">
        <v>175</v>
      </c>
    </row>
    <row r="3395" spans="1:39" x14ac:dyDescent="0.25">
      <c r="A3395" s="1">
        <v>3393</v>
      </c>
      <c r="B3395">
        <v>94</v>
      </c>
      <c r="C3395">
        <v>85</v>
      </c>
      <c r="D3395">
        <v>40</v>
      </c>
      <c r="E3395">
        <v>47</v>
      </c>
      <c r="F3395">
        <v>37</v>
      </c>
      <c r="G3395">
        <f t="shared" ref="G3395:G3458" si="106">F3395+E3395</f>
        <v>84</v>
      </c>
      <c r="H3395">
        <f t="shared" ref="H3395:H3458" si="107">G3395/C3395</f>
        <v>0.9882352941176471</v>
      </c>
      <c r="I3395">
        <v>11</v>
      </c>
      <c r="J3395">
        <v>28</v>
      </c>
      <c r="K3395" t="s">
        <v>47</v>
      </c>
      <c r="L3395" t="s">
        <v>36</v>
      </c>
      <c r="M3395" t="s">
        <v>374</v>
      </c>
      <c r="N3395" t="s">
        <v>375</v>
      </c>
      <c r="O3395" t="s">
        <v>376</v>
      </c>
      <c r="P3395" t="s">
        <v>377</v>
      </c>
      <c r="Q3395">
        <v>0</v>
      </c>
      <c r="R3395">
        <v>1800</v>
      </c>
      <c r="S3395">
        <v>1155</v>
      </c>
      <c r="T3395">
        <v>1175</v>
      </c>
      <c r="U3395">
        <v>7.5687349944969364</v>
      </c>
      <c r="V3395">
        <v>1213.0905674451319</v>
      </c>
      <c r="W3395">
        <v>49.340697560370927</v>
      </c>
      <c r="X3395">
        <v>848.33333333333337</v>
      </c>
      <c r="Y3395">
        <v>925</v>
      </c>
      <c r="Z3395">
        <v>0</v>
      </c>
      <c r="AA3395">
        <v>26.666666666666629</v>
      </c>
      <c r="AB3395" t="s">
        <v>3081</v>
      </c>
      <c r="AC3395">
        <v>2</v>
      </c>
      <c r="AD3395">
        <v>1</v>
      </c>
      <c r="AE3395" t="s">
        <v>3621</v>
      </c>
      <c r="AF3395">
        <v>1</v>
      </c>
      <c r="AG3395">
        <v>3</v>
      </c>
      <c r="AH3395">
        <v>1.891765832901001</v>
      </c>
      <c r="AI3395">
        <v>9.6860537528991699</v>
      </c>
      <c r="AJ3395" t="s">
        <v>7055</v>
      </c>
      <c r="AK3395" t="s">
        <v>10736</v>
      </c>
      <c r="AL3395" t="s">
        <v>7708</v>
      </c>
      <c r="AM3395">
        <v>175</v>
      </c>
    </row>
    <row r="3396" spans="1:39" x14ac:dyDescent="0.25">
      <c r="A3396" s="1">
        <v>3394</v>
      </c>
      <c r="B3396">
        <v>95</v>
      </c>
      <c r="C3396">
        <v>85</v>
      </c>
      <c r="D3396">
        <v>40</v>
      </c>
      <c r="E3396">
        <v>39</v>
      </c>
      <c r="F3396">
        <v>38</v>
      </c>
      <c r="G3396">
        <f t="shared" si="106"/>
        <v>77</v>
      </c>
      <c r="H3396">
        <f t="shared" si="107"/>
        <v>0.90588235294117647</v>
      </c>
      <c r="I3396">
        <v>11</v>
      </c>
      <c r="J3396">
        <v>26</v>
      </c>
      <c r="K3396" t="s">
        <v>36</v>
      </c>
      <c r="L3396" t="s">
        <v>36</v>
      </c>
      <c r="M3396" t="s">
        <v>374</v>
      </c>
      <c r="N3396" t="s">
        <v>375</v>
      </c>
      <c r="O3396" t="s">
        <v>376</v>
      </c>
      <c r="P3396" t="s">
        <v>377</v>
      </c>
      <c r="Q3396">
        <v>0</v>
      </c>
      <c r="R3396">
        <v>1800</v>
      </c>
      <c r="S3396">
        <v>990</v>
      </c>
      <c r="T3396">
        <v>975</v>
      </c>
      <c r="U3396">
        <v>0</v>
      </c>
      <c r="V3396">
        <v>1456.0894101856391</v>
      </c>
      <c r="W3396">
        <v>178.9105898143612</v>
      </c>
      <c r="X3396">
        <v>820.00000000000011</v>
      </c>
      <c r="Y3396">
        <v>950</v>
      </c>
      <c r="Z3396">
        <v>0</v>
      </c>
      <c r="AA3396">
        <v>29.99999999999989</v>
      </c>
      <c r="AB3396" t="s">
        <v>3082</v>
      </c>
      <c r="AC3396">
        <v>2</v>
      </c>
      <c r="AD3396">
        <v>1</v>
      </c>
      <c r="AE3396" t="s">
        <v>36</v>
      </c>
      <c r="AF3396">
        <v>0</v>
      </c>
      <c r="AG3396">
        <v>4</v>
      </c>
      <c r="AH3396">
        <v>3.2422056198120122</v>
      </c>
      <c r="AI3396">
        <v>11.59176278114319</v>
      </c>
      <c r="AJ3396" t="s">
        <v>7056</v>
      </c>
      <c r="AK3396" t="s">
        <v>10737</v>
      </c>
      <c r="AL3396" t="s">
        <v>36</v>
      </c>
      <c r="AM3396">
        <v>175</v>
      </c>
    </row>
    <row r="3397" spans="1:39" x14ac:dyDescent="0.25">
      <c r="A3397" s="1">
        <v>3395</v>
      </c>
      <c r="B3397">
        <v>96</v>
      </c>
      <c r="C3397">
        <v>85</v>
      </c>
      <c r="D3397">
        <v>40</v>
      </c>
      <c r="E3397">
        <v>39</v>
      </c>
      <c r="F3397">
        <v>40</v>
      </c>
      <c r="G3397">
        <f t="shared" si="106"/>
        <v>79</v>
      </c>
      <c r="H3397">
        <f t="shared" si="107"/>
        <v>0.92941176470588238</v>
      </c>
      <c r="I3397">
        <v>11</v>
      </c>
      <c r="J3397">
        <v>27</v>
      </c>
      <c r="K3397" t="s">
        <v>218</v>
      </c>
      <c r="L3397" t="s">
        <v>366</v>
      </c>
      <c r="M3397" t="s">
        <v>374</v>
      </c>
      <c r="N3397" t="s">
        <v>375</v>
      </c>
      <c r="O3397" t="s">
        <v>376</v>
      </c>
      <c r="P3397" t="s">
        <v>377</v>
      </c>
      <c r="Q3397">
        <v>0</v>
      </c>
      <c r="R3397">
        <v>1800</v>
      </c>
      <c r="S3397">
        <v>1025</v>
      </c>
      <c r="T3397">
        <v>975</v>
      </c>
      <c r="U3397">
        <v>0</v>
      </c>
      <c r="V3397">
        <v>1550.0338353950001</v>
      </c>
      <c r="W3397">
        <v>49.966164604999904</v>
      </c>
      <c r="X3397">
        <v>798.33333333333314</v>
      </c>
      <c r="Y3397">
        <v>1000</v>
      </c>
      <c r="Z3397">
        <v>1.6666666666662879</v>
      </c>
      <c r="AA3397">
        <v>5.6843418860808015E-13</v>
      </c>
      <c r="AB3397" t="s">
        <v>3083</v>
      </c>
      <c r="AC3397">
        <v>2</v>
      </c>
      <c r="AD3397">
        <v>1</v>
      </c>
      <c r="AE3397" t="s">
        <v>36</v>
      </c>
      <c r="AF3397">
        <v>0</v>
      </c>
      <c r="AG3397">
        <v>1</v>
      </c>
      <c r="AH3397">
        <v>4.2720239162445068</v>
      </c>
      <c r="AI3397">
        <v>9.960731029510498</v>
      </c>
      <c r="AJ3397" t="s">
        <v>7057</v>
      </c>
      <c r="AK3397" t="s">
        <v>10738</v>
      </c>
      <c r="AL3397" t="s">
        <v>8794</v>
      </c>
      <c r="AM3397">
        <v>175</v>
      </c>
    </row>
    <row r="3398" spans="1:39" x14ac:dyDescent="0.25">
      <c r="A3398" s="1">
        <v>3396</v>
      </c>
      <c r="B3398">
        <v>97</v>
      </c>
      <c r="C3398">
        <v>85</v>
      </c>
      <c r="D3398">
        <v>40</v>
      </c>
      <c r="E3398">
        <v>44</v>
      </c>
      <c r="F3398">
        <v>38</v>
      </c>
      <c r="G3398">
        <f t="shared" si="106"/>
        <v>82</v>
      </c>
      <c r="H3398">
        <f t="shared" si="107"/>
        <v>0.96470588235294119</v>
      </c>
      <c r="I3398">
        <v>12</v>
      </c>
      <c r="J3398">
        <v>26</v>
      </c>
      <c r="K3398" t="s">
        <v>44</v>
      </c>
      <c r="L3398" t="s">
        <v>366</v>
      </c>
      <c r="M3398" t="s">
        <v>374</v>
      </c>
      <c r="N3398" t="s">
        <v>375</v>
      </c>
      <c r="O3398" t="s">
        <v>376</v>
      </c>
      <c r="P3398" t="s">
        <v>377</v>
      </c>
      <c r="Q3398">
        <v>0</v>
      </c>
      <c r="R3398">
        <v>1800</v>
      </c>
      <c r="S3398">
        <v>1190</v>
      </c>
      <c r="T3398">
        <v>1100</v>
      </c>
      <c r="U3398">
        <v>0</v>
      </c>
      <c r="V3398">
        <v>1303.240894854307</v>
      </c>
      <c r="W3398">
        <v>6.7591051456929563</v>
      </c>
      <c r="X3398">
        <v>836.66666666666674</v>
      </c>
      <c r="Y3398">
        <v>950</v>
      </c>
      <c r="Z3398">
        <v>13.333333333333259</v>
      </c>
      <c r="AA3398">
        <v>0</v>
      </c>
      <c r="AB3398" t="s">
        <v>3084</v>
      </c>
      <c r="AC3398">
        <v>2</v>
      </c>
      <c r="AD3398">
        <v>1</v>
      </c>
      <c r="AE3398" t="s">
        <v>36</v>
      </c>
      <c r="AF3398">
        <v>0</v>
      </c>
      <c r="AG3398">
        <v>0</v>
      </c>
      <c r="AH3398">
        <v>0.44313192367553711</v>
      </c>
      <c r="AI3398">
        <v>9.6990828514099121</v>
      </c>
      <c r="AJ3398" t="s">
        <v>7058</v>
      </c>
      <c r="AK3398" t="s">
        <v>10739</v>
      </c>
      <c r="AL3398" t="s">
        <v>8794</v>
      </c>
      <c r="AM3398">
        <v>175</v>
      </c>
    </row>
    <row r="3399" spans="1:39" x14ac:dyDescent="0.25">
      <c r="A3399" s="1">
        <v>3397</v>
      </c>
      <c r="B3399">
        <v>98</v>
      </c>
      <c r="C3399">
        <v>85</v>
      </c>
      <c r="D3399">
        <v>40</v>
      </c>
      <c r="E3399">
        <v>41</v>
      </c>
      <c r="F3399">
        <v>38</v>
      </c>
      <c r="G3399">
        <f t="shared" si="106"/>
        <v>79</v>
      </c>
      <c r="H3399">
        <f t="shared" si="107"/>
        <v>0.92941176470588238</v>
      </c>
      <c r="I3399">
        <v>10</v>
      </c>
      <c r="J3399">
        <v>26</v>
      </c>
      <c r="K3399" t="s">
        <v>283</v>
      </c>
      <c r="L3399" t="s">
        <v>47</v>
      </c>
      <c r="M3399" t="s">
        <v>374</v>
      </c>
      <c r="N3399" t="s">
        <v>375</v>
      </c>
      <c r="O3399" t="s">
        <v>376</v>
      </c>
      <c r="P3399" t="s">
        <v>377</v>
      </c>
      <c r="Q3399">
        <v>0</v>
      </c>
      <c r="R3399">
        <v>1800</v>
      </c>
      <c r="S3399">
        <v>1150</v>
      </c>
      <c r="T3399">
        <v>1025</v>
      </c>
      <c r="U3399">
        <v>0</v>
      </c>
      <c r="V3399">
        <v>1361.701292891544</v>
      </c>
      <c r="W3399">
        <v>63.298707108456028</v>
      </c>
      <c r="X3399">
        <v>836.66666666666674</v>
      </c>
      <c r="Y3399">
        <v>950</v>
      </c>
      <c r="Z3399">
        <v>13.333333333333259</v>
      </c>
      <c r="AA3399">
        <v>0</v>
      </c>
      <c r="AB3399" t="s">
        <v>3085</v>
      </c>
      <c r="AC3399">
        <v>2</v>
      </c>
      <c r="AD3399">
        <v>1</v>
      </c>
      <c r="AE3399" t="s">
        <v>36</v>
      </c>
      <c r="AF3399">
        <v>0</v>
      </c>
      <c r="AG3399">
        <v>0</v>
      </c>
      <c r="AH3399">
        <v>0.2812190055847168</v>
      </c>
      <c r="AI3399">
        <v>10.29973244667053</v>
      </c>
      <c r="AJ3399" t="s">
        <v>7059</v>
      </c>
      <c r="AK3399" t="s">
        <v>10740</v>
      </c>
      <c r="AL3399" t="s">
        <v>8794</v>
      </c>
      <c r="AM3399">
        <v>175</v>
      </c>
    </row>
    <row r="3400" spans="1:39" x14ac:dyDescent="0.25">
      <c r="A3400" s="1">
        <v>3398</v>
      </c>
      <c r="B3400">
        <v>99</v>
      </c>
      <c r="C3400">
        <v>85</v>
      </c>
      <c r="D3400">
        <v>40</v>
      </c>
      <c r="E3400">
        <v>41</v>
      </c>
      <c r="F3400">
        <v>38</v>
      </c>
      <c r="G3400">
        <f t="shared" si="106"/>
        <v>79</v>
      </c>
      <c r="H3400">
        <f t="shared" si="107"/>
        <v>0.92941176470588238</v>
      </c>
      <c r="I3400">
        <v>10</v>
      </c>
      <c r="J3400">
        <v>26</v>
      </c>
      <c r="K3400" t="s">
        <v>281</v>
      </c>
      <c r="L3400" t="s">
        <v>47</v>
      </c>
      <c r="M3400" t="s">
        <v>374</v>
      </c>
      <c r="N3400" t="s">
        <v>375</v>
      </c>
      <c r="O3400" t="s">
        <v>376</v>
      </c>
      <c r="P3400" t="s">
        <v>377</v>
      </c>
      <c r="Q3400">
        <v>0</v>
      </c>
      <c r="R3400">
        <v>1800</v>
      </c>
      <c r="S3400">
        <v>1490</v>
      </c>
      <c r="T3400">
        <v>1025</v>
      </c>
      <c r="U3400">
        <v>0</v>
      </c>
      <c r="V3400">
        <v>1037.523626578346</v>
      </c>
      <c r="W3400">
        <v>47.476373421653989</v>
      </c>
      <c r="X3400">
        <v>828.33333333333337</v>
      </c>
      <c r="Y3400">
        <v>950</v>
      </c>
      <c r="Z3400">
        <v>21.666666666666519</v>
      </c>
      <c r="AA3400">
        <v>1.13686837721616E-13</v>
      </c>
      <c r="AB3400" t="s">
        <v>3086</v>
      </c>
      <c r="AC3400">
        <v>2</v>
      </c>
      <c r="AD3400">
        <v>1</v>
      </c>
      <c r="AE3400" t="s">
        <v>36</v>
      </c>
      <c r="AF3400">
        <v>0</v>
      </c>
      <c r="AG3400">
        <v>0</v>
      </c>
      <c r="AH3400">
        <v>2.8388054370880131</v>
      </c>
      <c r="AI3400">
        <v>9.706803560256958</v>
      </c>
      <c r="AJ3400" t="s">
        <v>7060</v>
      </c>
      <c r="AK3400" t="s">
        <v>10741</v>
      </c>
      <c r="AL3400" t="s">
        <v>8794</v>
      </c>
      <c r="AM3400">
        <v>175</v>
      </c>
    </row>
    <row r="3401" spans="1:39" x14ac:dyDescent="0.25">
      <c r="A3401" s="1">
        <v>3399</v>
      </c>
      <c r="B3401">
        <v>100</v>
      </c>
      <c r="C3401">
        <v>85</v>
      </c>
      <c r="D3401">
        <v>40</v>
      </c>
      <c r="E3401">
        <v>38</v>
      </c>
      <c r="F3401">
        <v>38</v>
      </c>
      <c r="G3401">
        <f t="shared" si="106"/>
        <v>76</v>
      </c>
      <c r="H3401">
        <f t="shared" si="107"/>
        <v>0.89411764705882357</v>
      </c>
      <c r="I3401">
        <v>7</v>
      </c>
      <c r="J3401">
        <v>26</v>
      </c>
      <c r="K3401" t="s">
        <v>281</v>
      </c>
      <c r="L3401" t="s">
        <v>36</v>
      </c>
      <c r="M3401" t="s">
        <v>374</v>
      </c>
      <c r="N3401" t="s">
        <v>375</v>
      </c>
      <c r="O3401" t="s">
        <v>376</v>
      </c>
      <c r="P3401" t="s">
        <v>377</v>
      </c>
      <c r="Q3401">
        <v>0</v>
      </c>
      <c r="R3401">
        <v>1800</v>
      </c>
      <c r="S3401">
        <v>960</v>
      </c>
      <c r="T3401">
        <v>950</v>
      </c>
      <c r="U3401">
        <v>21.14215725691497</v>
      </c>
      <c r="V3401">
        <v>1647.381502788628</v>
      </c>
      <c r="W3401">
        <v>21.476339954456989</v>
      </c>
      <c r="X3401">
        <v>820.00000000000011</v>
      </c>
      <c r="Y3401">
        <v>950</v>
      </c>
      <c r="Z3401">
        <v>0</v>
      </c>
      <c r="AA3401">
        <v>29.99999999999989</v>
      </c>
      <c r="AB3401" t="s">
        <v>3087</v>
      </c>
      <c r="AC3401">
        <v>2</v>
      </c>
      <c r="AD3401">
        <v>1</v>
      </c>
      <c r="AE3401" t="s">
        <v>36</v>
      </c>
      <c r="AF3401">
        <v>0</v>
      </c>
      <c r="AG3401">
        <v>2</v>
      </c>
      <c r="AH3401">
        <v>0.29684233665466309</v>
      </c>
      <c r="AI3401">
        <v>10.74657583236694</v>
      </c>
      <c r="AJ3401" t="s">
        <v>7061</v>
      </c>
      <c r="AK3401" t="s">
        <v>10742</v>
      </c>
      <c r="AL3401" t="s">
        <v>7708</v>
      </c>
      <c r="AM3401">
        <v>175</v>
      </c>
    </row>
    <row r="3402" spans="1:39" x14ac:dyDescent="0.25">
      <c r="A3402" s="1">
        <v>3400</v>
      </c>
      <c r="B3402">
        <v>1</v>
      </c>
      <c r="C3402">
        <v>89</v>
      </c>
      <c r="D3402">
        <v>44</v>
      </c>
      <c r="E3402">
        <v>44</v>
      </c>
      <c r="F3402">
        <v>39</v>
      </c>
      <c r="G3402">
        <f t="shared" si="106"/>
        <v>83</v>
      </c>
      <c r="H3402">
        <f t="shared" si="107"/>
        <v>0.93258426966292129</v>
      </c>
      <c r="I3402">
        <v>15</v>
      </c>
      <c r="J3402">
        <v>25</v>
      </c>
      <c r="K3402" t="s">
        <v>343</v>
      </c>
      <c r="L3402" t="s">
        <v>36</v>
      </c>
      <c r="M3402" t="s">
        <v>374</v>
      </c>
      <c r="N3402" t="s">
        <v>375</v>
      </c>
      <c r="O3402" t="s">
        <v>376</v>
      </c>
      <c r="P3402" t="s">
        <v>377</v>
      </c>
      <c r="Q3402">
        <v>0</v>
      </c>
      <c r="R3402">
        <v>1800</v>
      </c>
      <c r="S3402">
        <v>1077.5</v>
      </c>
      <c r="T3402">
        <v>1100</v>
      </c>
      <c r="U3402">
        <v>0</v>
      </c>
      <c r="V3402">
        <v>1422.5</v>
      </c>
      <c r="W3402">
        <v>0</v>
      </c>
      <c r="X3402">
        <v>795</v>
      </c>
      <c r="Y3402">
        <v>975</v>
      </c>
      <c r="Z3402">
        <v>0</v>
      </c>
      <c r="AA3402">
        <v>30</v>
      </c>
      <c r="AB3402" t="s">
        <v>2350</v>
      </c>
      <c r="AC3402">
        <v>2</v>
      </c>
      <c r="AD3402">
        <v>1</v>
      </c>
      <c r="AE3402" t="s">
        <v>36</v>
      </c>
      <c r="AF3402">
        <v>0</v>
      </c>
      <c r="AG3402">
        <v>2</v>
      </c>
      <c r="AH3402">
        <v>5.3079400062561044</v>
      </c>
      <c r="AI3402">
        <v>11.03336930274963</v>
      </c>
      <c r="AJ3402" t="s">
        <v>7062</v>
      </c>
      <c r="AK3402" t="s">
        <v>10743</v>
      </c>
      <c r="AL3402" t="s">
        <v>8794</v>
      </c>
      <c r="AM3402">
        <v>175</v>
      </c>
    </row>
    <row r="3403" spans="1:39" x14ac:dyDescent="0.25">
      <c r="A3403" s="1">
        <v>3401</v>
      </c>
      <c r="B3403">
        <v>2</v>
      </c>
      <c r="C3403">
        <v>89</v>
      </c>
      <c r="D3403">
        <v>44</v>
      </c>
      <c r="E3403">
        <v>48</v>
      </c>
      <c r="F3403">
        <v>39</v>
      </c>
      <c r="G3403">
        <f t="shared" si="106"/>
        <v>87</v>
      </c>
      <c r="H3403">
        <f t="shared" si="107"/>
        <v>0.97752808988764039</v>
      </c>
      <c r="I3403">
        <v>17</v>
      </c>
      <c r="J3403">
        <v>25</v>
      </c>
      <c r="K3403" t="s">
        <v>51</v>
      </c>
      <c r="L3403" t="s">
        <v>36</v>
      </c>
      <c r="M3403" t="s">
        <v>374</v>
      </c>
      <c r="N3403" t="s">
        <v>375</v>
      </c>
      <c r="O3403" t="s">
        <v>376</v>
      </c>
      <c r="P3403" t="s">
        <v>377</v>
      </c>
      <c r="Q3403">
        <v>0</v>
      </c>
      <c r="R3403">
        <v>1800</v>
      </c>
      <c r="S3403">
        <v>1082.5</v>
      </c>
      <c r="T3403">
        <v>1200</v>
      </c>
      <c r="U3403">
        <v>14.023144611129061</v>
      </c>
      <c r="V3403">
        <v>1257.874208725061</v>
      </c>
      <c r="W3403">
        <v>45.602646663809992</v>
      </c>
      <c r="X3403">
        <v>795</v>
      </c>
      <c r="Y3403">
        <v>975</v>
      </c>
      <c r="Z3403">
        <v>0</v>
      </c>
      <c r="AA3403">
        <v>30</v>
      </c>
      <c r="AB3403" t="s">
        <v>3088</v>
      </c>
      <c r="AC3403">
        <v>2</v>
      </c>
      <c r="AD3403">
        <v>1</v>
      </c>
      <c r="AE3403" t="s">
        <v>36</v>
      </c>
      <c r="AF3403">
        <v>0</v>
      </c>
      <c r="AG3403">
        <v>2</v>
      </c>
      <c r="AH3403">
        <v>2.9290611743927002</v>
      </c>
      <c r="AI3403">
        <v>11.53863430023193</v>
      </c>
      <c r="AJ3403" t="s">
        <v>7063</v>
      </c>
      <c r="AK3403" t="s">
        <v>10744</v>
      </c>
      <c r="AL3403" t="s">
        <v>7708</v>
      </c>
      <c r="AM3403">
        <v>175</v>
      </c>
    </row>
    <row r="3404" spans="1:39" x14ac:dyDescent="0.25">
      <c r="A3404" s="1">
        <v>3402</v>
      </c>
      <c r="B3404">
        <v>3</v>
      </c>
      <c r="C3404">
        <v>89</v>
      </c>
      <c r="D3404">
        <v>44</v>
      </c>
      <c r="E3404">
        <v>43</v>
      </c>
      <c r="F3404">
        <v>40</v>
      </c>
      <c r="G3404">
        <f t="shared" si="106"/>
        <v>83</v>
      </c>
      <c r="H3404">
        <f t="shared" si="107"/>
        <v>0.93258426966292129</v>
      </c>
      <c r="I3404">
        <v>13</v>
      </c>
      <c r="J3404">
        <v>25</v>
      </c>
      <c r="K3404" t="s">
        <v>45</v>
      </c>
      <c r="L3404" t="s">
        <v>367</v>
      </c>
      <c r="M3404" t="s">
        <v>374</v>
      </c>
      <c r="N3404" t="s">
        <v>375</v>
      </c>
      <c r="O3404" t="s">
        <v>376</v>
      </c>
      <c r="P3404" t="s">
        <v>377</v>
      </c>
      <c r="Q3404">
        <v>0</v>
      </c>
      <c r="R3404">
        <v>1800</v>
      </c>
      <c r="S3404">
        <v>1287.5</v>
      </c>
      <c r="T3404">
        <v>1075</v>
      </c>
      <c r="U3404">
        <v>0</v>
      </c>
      <c r="V3404">
        <v>1196.582205347343</v>
      </c>
      <c r="W3404">
        <v>40.917794652656987</v>
      </c>
      <c r="X3404">
        <v>778.33333333333326</v>
      </c>
      <c r="Y3404">
        <v>1000</v>
      </c>
      <c r="Z3404">
        <v>21.666666666666519</v>
      </c>
      <c r="AA3404">
        <v>2.2737367544323211E-13</v>
      </c>
      <c r="AB3404" t="s">
        <v>3089</v>
      </c>
      <c r="AC3404">
        <v>2</v>
      </c>
      <c r="AD3404">
        <v>1</v>
      </c>
      <c r="AE3404" t="s">
        <v>36</v>
      </c>
      <c r="AF3404">
        <v>0</v>
      </c>
      <c r="AG3404">
        <v>1</v>
      </c>
      <c r="AH3404">
        <v>2.681483268737793</v>
      </c>
      <c r="AI3404">
        <v>10.89444422721863</v>
      </c>
      <c r="AJ3404" t="s">
        <v>7064</v>
      </c>
      <c r="AK3404" t="s">
        <v>10745</v>
      </c>
      <c r="AL3404" t="s">
        <v>8794</v>
      </c>
      <c r="AM3404">
        <v>175</v>
      </c>
    </row>
    <row r="3405" spans="1:39" x14ac:dyDescent="0.25">
      <c r="A3405" s="1">
        <v>3403</v>
      </c>
      <c r="B3405">
        <v>4</v>
      </c>
      <c r="C3405">
        <v>89</v>
      </c>
      <c r="D3405">
        <v>44</v>
      </c>
      <c r="E3405">
        <v>44</v>
      </c>
      <c r="F3405">
        <v>40</v>
      </c>
      <c r="G3405">
        <f t="shared" si="106"/>
        <v>84</v>
      </c>
      <c r="H3405">
        <f t="shared" si="107"/>
        <v>0.9438202247191011</v>
      </c>
      <c r="I3405">
        <v>14</v>
      </c>
      <c r="J3405">
        <v>26</v>
      </c>
      <c r="K3405" t="s">
        <v>39</v>
      </c>
      <c r="L3405" t="s">
        <v>36</v>
      </c>
      <c r="M3405" t="s">
        <v>374</v>
      </c>
      <c r="N3405" t="s">
        <v>375</v>
      </c>
      <c r="O3405" t="s">
        <v>376</v>
      </c>
      <c r="P3405" t="s">
        <v>377</v>
      </c>
      <c r="Q3405">
        <v>0</v>
      </c>
      <c r="R3405">
        <v>1800</v>
      </c>
      <c r="S3405">
        <v>1252.5</v>
      </c>
      <c r="T3405">
        <v>1100</v>
      </c>
      <c r="U3405">
        <v>0</v>
      </c>
      <c r="V3405">
        <v>1132.342108516496</v>
      </c>
      <c r="W3405">
        <v>115.1578914835043</v>
      </c>
      <c r="X3405">
        <v>795</v>
      </c>
      <c r="Y3405">
        <v>1000</v>
      </c>
      <c r="Z3405">
        <v>0</v>
      </c>
      <c r="AA3405">
        <v>5</v>
      </c>
      <c r="AB3405" t="s">
        <v>3090</v>
      </c>
      <c r="AC3405">
        <v>2</v>
      </c>
      <c r="AD3405">
        <v>1</v>
      </c>
      <c r="AE3405" t="s">
        <v>36</v>
      </c>
      <c r="AF3405">
        <v>0</v>
      </c>
      <c r="AG3405">
        <v>1</v>
      </c>
      <c r="AH3405">
        <v>1.8836371898651121</v>
      </c>
      <c r="AI3405">
        <v>9.6690618991851807</v>
      </c>
      <c r="AJ3405" t="s">
        <v>7065</v>
      </c>
      <c r="AK3405" t="s">
        <v>10746</v>
      </c>
      <c r="AL3405" t="s">
        <v>7708</v>
      </c>
      <c r="AM3405">
        <v>175</v>
      </c>
    </row>
    <row r="3406" spans="1:39" x14ac:dyDescent="0.25">
      <c r="A3406" s="1">
        <v>3404</v>
      </c>
      <c r="B3406">
        <v>5</v>
      </c>
      <c r="C3406">
        <v>89</v>
      </c>
      <c r="D3406">
        <v>44</v>
      </c>
      <c r="E3406">
        <v>45</v>
      </c>
      <c r="F3406">
        <v>40</v>
      </c>
      <c r="G3406">
        <f t="shared" si="106"/>
        <v>85</v>
      </c>
      <c r="H3406">
        <f t="shared" si="107"/>
        <v>0.9550561797752809</v>
      </c>
      <c r="I3406">
        <v>15</v>
      </c>
      <c r="J3406">
        <v>26</v>
      </c>
      <c r="K3406" t="s">
        <v>36</v>
      </c>
      <c r="L3406" t="s">
        <v>36</v>
      </c>
      <c r="M3406" t="s">
        <v>374</v>
      </c>
      <c r="N3406" t="s">
        <v>375</v>
      </c>
      <c r="O3406" t="s">
        <v>376</v>
      </c>
      <c r="P3406" t="s">
        <v>377</v>
      </c>
      <c r="Q3406">
        <v>0</v>
      </c>
      <c r="R3406">
        <v>1800</v>
      </c>
      <c r="S3406">
        <v>1367.5</v>
      </c>
      <c r="T3406">
        <v>1125</v>
      </c>
      <c r="U3406">
        <v>0</v>
      </c>
      <c r="V3406">
        <v>1028.894943504564</v>
      </c>
      <c r="W3406">
        <v>78.605056495435974</v>
      </c>
      <c r="X3406">
        <v>768.33333333333326</v>
      </c>
      <c r="Y3406">
        <v>1000</v>
      </c>
      <c r="Z3406">
        <v>0</v>
      </c>
      <c r="AA3406">
        <v>31.666666666666739</v>
      </c>
      <c r="AB3406" t="s">
        <v>3091</v>
      </c>
      <c r="AC3406">
        <v>2</v>
      </c>
      <c r="AD3406">
        <v>1</v>
      </c>
      <c r="AE3406" t="s">
        <v>36</v>
      </c>
      <c r="AF3406">
        <v>0</v>
      </c>
      <c r="AG3406">
        <v>1</v>
      </c>
      <c r="AH3406">
        <v>0.27370810508728027</v>
      </c>
      <c r="AI3406">
        <v>11.81697416305542</v>
      </c>
      <c r="AJ3406" t="s">
        <v>7066</v>
      </c>
      <c r="AK3406" t="s">
        <v>10747</v>
      </c>
      <c r="AL3406" t="s">
        <v>36</v>
      </c>
      <c r="AM3406">
        <v>175</v>
      </c>
    </row>
    <row r="3407" spans="1:39" x14ac:dyDescent="0.25">
      <c r="A3407" s="1">
        <v>3405</v>
      </c>
      <c r="B3407">
        <v>6</v>
      </c>
      <c r="C3407">
        <v>89</v>
      </c>
      <c r="D3407">
        <v>44</v>
      </c>
      <c r="E3407">
        <v>48</v>
      </c>
      <c r="F3407">
        <v>39</v>
      </c>
      <c r="G3407">
        <f t="shared" si="106"/>
        <v>87</v>
      </c>
      <c r="H3407">
        <f t="shared" si="107"/>
        <v>0.97752808988764039</v>
      </c>
      <c r="I3407">
        <v>17</v>
      </c>
      <c r="J3407">
        <v>25</v>
      </c>
      <c r="K3407" t="s">
        <v>36</v>
      </c>
      <c r="L3407" t="s">
        <v>36</v>
      </c>
      <c r="M3407" t="s">
        <v>374</v>
      </c>
      <c r="N3407" t="s">
        <v>375</v>
      </c>
      <c r="O3407" t="s">
        <v>376</v>
      </c>
      <c r="P3407" t="s">
        <v>377</v>
      </c>
      <c r="Q3407">
        <v>0</v>
      </c>
      <c r="R3407">
        <v>1800</v>
      </c>
      <c r="S3407">
        <v>1307.5</v>
      </c>
      <c r="T3407">
        <v>1200</v>
      </c>
      <c r="U3407">
        <v>0</v>
      </c>
      <c r="V3407">
        <v>970.77896945317707</v>
      </c>
      <c r="W3407">
        <v>121.7210305468229</v>
      </c>
      <c r="X3407">
        <v>795</v>
      </c>
      <c r="Y3407">
        <v>975</v>
      </c>
      <c r="Z3407">
        <v>0</v>
      </c>
      <c r="AA3407">
        <v>30</v>
      </c>
      <c r="AB3407" t="s">
        <v>3092</v>
      </c>
      <c r="AC3407">
        <v>2</v>
      </c>
      <c r="AD3407">
        <v>1</v>
      </c>
      <c r="AE3407" t="s">
        <v>36</v>
      </c>
      <c r="AF3407">
        <v>0</v>
      </c>
      <c r="AG3407">
        <v>1</v>
      </c>
      <c r="AH3407">
        <v>1.1092536449432371</v>
      </c>
      <c r="AI3407">
        <v>10.018982172012331</v>
      </c>
      <c r="AJ3407" t="s">
        <v>7067</v>
      </c>
      <c r="AK3407" t="s">
        <v>10748</v>
      </c>
      <c r="AL3407" t="s">
        <v>36</v>
      </c>
      <c r="AM3407">
        <v>175</v>
      </c>
    </row>
    <row r="3408" spans="1:39" x14ac:dyDescent="0.25">
      <c r="A3408" s="1">
        <v>3406</v>
      </c>
      <c r="B3408">
        <v>7</v>
      </c>
      <c r="C3408">
        <v>89</v>
      </c>
      <c r="D3408">
        <v>44</v>
      </c>
      <c r="E3408">
        <v>43</v>
      </c>
      <c r="F3408">
        <v>39</v>
      </c>
      <c r="G3408">
        <f t="shared" si="106"/>
        <v>82</v>
      </c>
      <c r="H3408">
        <f t="shared" si="107"/>
        <v>0.9213483146067416</v>
      </c>
      <c r="I3408">
        <v>14</v>
      </c>
      <c r="J3408">
        <v>25</v>
      </c>
      <c r="K3408" t="s">
        <v>101</v>
      </c>
      <c r="L3408" t="s">
        <v>367</v>
      </c>
      <c r="M3408" t="s">
        <v>374</v>
      </c>
      <c r="N3408" t="s">
        <v>375</v>
      </c>
      <c r="O3408" t="s">
        <v>376</v>
      </c>
      <c r="P3408" t="s">
        <v>377</v>
      </c>
      <c r="Q3408">
        <v>0</v>
      </c>
      <c r="R3408">
        <v>1800</v>
      </c>
      <c r="S3408">
        <v>1257.5</v>
      </c>
      <c r="T3408">
        <v>1075</v>
      </c>
      <c r="U3408">
        <v>0</v>
      </c>
      <c r="V3408">
        <v>1255.908238838751</v>
      </c>
      <c r="W3408">
        <v>11.591761161249</v>
      </c>
      <c r="X3408">
        <v>811.66666666666674</v>
      </c>
      <c r="Y3408">
        <v>975</v>
      </c>
      <c r="Z3408">
        <v>13.333333333333259</v>
      </c>
      <c r="AA3408">
        <v>0</v>
      </c>
      <c r="AB3408" t="s">
        <v>3093</v>
      </c>
      <c r="AC3408">
        <v>2</v>
      </c>
      <c r="AD3408">
        <v>1</v>
      </c>
      <c r="AE3408" t="s">
        <v>36</v>
      </c>
      <c r="AF3408">
        <v>0</v>
      </c>
      <c r="AG3408">
        <v>4</v>
      </c>
      <c r="AH3408">
        <v>0.99598145484924316</v>
      </c>
      <c r="AI3408">
        <v>9.7595517635345459</v>
      </c>
      <c r="AJ3408" t="s">
        <v>7068</v>
      </c>
      <c r="AK3408" t="s">
        <v>10749</v>
      </c>
      <c r="AL3408" t="s">
        <v>8794</v>
      </c>
      <c r="AM3408">
        <v>175</v>
      </c>
    </row>
    <row r="3409" spans="1:39" x14ac:dyDescent="0.25">
      <c r="A3409" s="1">
        <v>3407</v>
      </c>
      <c r="B3409">
        <v>8</v>
      </c>
      <c r="C3409">
        <v>89</v>
      </c>
      <c r="D3409">
        <v>44</v>
      </c>
      <c r="E3409">
        <v>46</v>
      </c>
      <c r="F3409">
        <v>40</v>
      </c>
      <c r="G3409">
        <f t="shared" si="106"/>
        <v>86</v>
      </c>
      <c r="H3409">
        <f t="shared" si="107"/>
        <v>0.9662921348314607</v>
      </c>
      <c r="I3409">
        <v>16</v>
      </c>
      <c r="J3409">
        <v>25</v>
      </c>
      <c r="K3409" t="s">
        <v>101</v>
      </c>
      <c r="L3409" t="s">
        <v>36</v>
      </c>
      <c r="M3409" t="s">
        <v>374</v>
      </c>
      <c r="N3409" t="s">
        <v>375</v>
      </c>
      <c r="O3409" t="s">
        <v>376</v>
      </c>
      <c r="P3409" t="s">
        <v>377</v>
      </c>
      <c r="Q3409">
        <v>0</v>
      </c>
      <c r="R3409">
        <v>1800</v>
      </c>
      <c r="S3409">
        <v>1537.5</v>
      </c>
      <c r="T3409">
        <v>1150</v>
      </c>
      <c r="U3409">
        <v>0.36991184925705062</v>
      </c>
      <c r="V3409">
        <v>726.69887494238287</v>
      </c>
      <c r="W3409">
        <v>185.43121320836011</v>
      </c>
      <c r="X3409">
        <v>778.33333333333326</v>
      </c>
      <c r="Y3409">
        <v>1000</v>
      </c>
      <c r="Z3409">
        <v>0</v>
      </c>
      <c r="AA3409">
        <v>21.666666666666739</v>
      </c>
      <c r="AB3409" t="s">
        <v>3094</v>
      </c>
      <c r="AC3409">
        <v>2</v>
      </c>
      <c r="AD3409">
        <v>1</v>
      </c>
      <c r="AE3409" t="s">
        <v>36</v>
      </c>
      <c r="AF3409">
        <v>0</v>
      </c>
      <c r="AG3409">
        <v>0</v>
      </c>
      <c r="AH3409">
        <v>4.8073632717132568</v>
      </c>
      <c r="AI3409">
        <v>10.079124212265009</v>
      </c>
      <c r="AJ3409" t="s">
        <v>7069</v>
      </c>
      <c r="AK3409" t="s">
        <v>10750</v>
      </c>
      <c r="AL3409" t="s">
        <v>7708</v>
      </c>
      <c r="AM3409">
        <v>175</v>
      </c>
    </row>
    <row r="3410" spans="1:39" x14ac:dyDescent="0.25">
      <c r="A3410" s="1">
        <v>3408</v>
      </c>
      <c r="B3410">
        <v>9</v>
      </c>
      <c r="C3410">
        <v>89</v>
      </c>
      <c r="D3410">
        <v>44</v>
      </c>
      <c r="E3410">
        <v>45</v>
      </c>
      <c r="F3410">
        <v>40</v>
      </c>
      <c r="G3410">
        <f t="shared" si="106"/>
        <v>85</v>
      </c>
      <c r="H3410">
        <f t="shared" si="107"/>
        <v>0.9550561797752809</v>
      </c>
      <c r="I3410">
        <v>15</v>
      </c>
      <c r="J3410">
        <v>26</v>
      </c>
      <c r="K3410" t="s">
        <v>101</v>
      </c>
      <c r="L3410" t="s">
        <v>367</v>
      </c>
      <c r="M3410" t="s">
        <v>374</v>
      </c>
      <c r="N3410" t="s">
        <v>375</v>
      </c>
      <c r="O3410" t="s">
        <v>376</v>
      </c>
      <c r="P3410" t="s">
        <v>377</v>
      </c>
      <c r="Q3410">
        <v>0</v>
      </c>
      <c r="R3410">
        <v>1800</v>
      </c>
      <c r="S3410">
        <v>1317.5</v>
      </c>
      <c r="T3410">
        <v>1125</v>
      </c>
      <c r="U3410">
        <v>0</v>
      </c>
      <c r="V3410">
        <v>1128.8134641305051</v>
      </c>
      <c r="W3410">
        <v>28.68653586949495</v>
      </c>
      <c r="X3410">
        <v>785</v>
      </c>
      <c r="Y3410">
        <v>1000</v>
      </c>
      <c r="Z3410">
        <v>14.999999999999771</v>
      </c>
      <c r="AA3410">
        <v>2.2737367544323211E-13</v>
      </c>
      <c r="AB3410" t="s">
        <v>3095</v>
      </c>
      <c r="AC3410">
        <v>2</v>
      </c>
      <c r="AD3410">
        <v>1</v>
      </c>
      <c r="AE3410" t="s">
        <v>36</v>
      </c>
      <c r="AF3410">
        <v>0</v>
      </c>
      <c r="AG3410">
        <v>0</v>
      </c>
      <c r="AH3410">
        <v>6.3309028148651123</v>
      </c>
      <c r="AI3410">
        <v>10.173526287078859</v>
      </c>
      <c r="AJ3410" t="s">
        <v>7070</v>
      </c>
      <c r="AK3410" t="s">
        <v>10751</v>
      </c>
      <c r="AL3410" t="s">
        <v>8794</v>
      </c>
      <c r="AM3410">
        <v>175</v>
      </c>
    </row>
    <row r="3411" spans="1:39" x14ac:dyDescent="0.25">
      <c r="A3411" s="1">
        <v>3409</v>
      </c>
      <c r="B3411">
        <v>10</v>
      </c>
      <c r="C3411">
        <v>89</v>
      </c>
      <c r="D3411">
        <v>44</v>
      </c>
      <c r="E3411">
        <v>42</v>
      </c>
      <c r="F3411">
        <v>39</v>
      </c>
      <c r="G3411">
        <f t="shared" si="106"/>
        <v>81</v>
      </c>
      <c r="H3411">
        <f t="shared" si="107"/>
        <v>0.9101123595505618</v>
      </c>
      <c r="I3411">
        <v>14</v>
      </c>
      <c r="J3411">
        <v>25</v>
      </c>
      <c r="K3411" t="s">
        <v>42</v>
      </c>
      <c r="L3411" t="s">
        <v>36</v>
      </c>
      <c r="M3411" t="s">
        <v>374</v>
      </c>
      <c r="N3411" t="s">
        <v>375</v>
      </c>
      <c r="O3411" t="s">
        <v>376</v>
      </c>
      <c r="P3411" t="s">
        <v>377</v>
      </c>
      <c r="Q3411">
        <v>0</v>
      </c>
      <c r="R3411">
        <v>1800</v>
      </c>
      <c r="S3411">
        <v>1287.5</v>
      </c>
      <c r="T3411">
        <v>1050</v>
      </c>
      <c r="U3411">
        <v>0</v>
      </c>
      <c r="V3411">
        <v>1161.474668715301</v>
      </c>
      <c r="W3411">
        <v>101.02533128469901</v>
      </c>
      <c r="X3411">
        <v>795</v>
      </c>
      <c r="Y3411">
        <v>975</v>
      </c>
      <c r="Z3411">
        <v>0</v>
      </c>
      <c r="AA3411">
        <v>30</v>
      </c>
      <c r="AB3411" t="s">
        <v>3096</v>
      </c>
      <c r="AC3411">
        <v>2</v>
      </c>
      <c r="AD3411">
        <v>1</v>
      </c>
      <c r="AE3411" t="s">
        <v>36</v>
      </c>
      <c r="AF3411">
        <v>0</v>
      </c>
      <c r="AG3411">
        <v>3</v>
      </c>
      <c r="AH3411">
        <v>5.6602194309234619</v>
      </c>
      <c r="AI3411">
        <v>10.21239233016968</v>
      </c>
      <c r="AJ3411" t="s">
        <v>7071</v>
      </c>
      <c r="AK3411" t="s">
        <v>10752</v>
      </c>
      <c r="AL3411" t="s">
        <v>7708</v>
      </c>
      <c r="AM3411">
        <v>175</v>
      </c>
    </row>
    <row r="3412" spans="1:39" x14ac:dyDescent="0.25">
      <c r="A3412" s="1">
        <v>3410</v>
      </c>
      <c r="B3412">
        <v>11</v>
      </c>
      <c r="C3412">
        <v>89</v>
      </c>
      <c r="D3412">
        <v>44</v>
      </c>
      <c r="E3412">
        <v>43</v>
      </c>
      <c r="F3412">
        <v>40</v>
      </c>
      <c r="G3412">
        <f t="shared" si="106"/>
        <v>83</v>
      </c>
      <c r="H3412">
        <f t="shared" si="107"/>
        <v>0.93258426966292129</v>
      </c>
      <c r="I3412">
        <v>13</v>
      </c>
      <c r="J3412">
        <v>26</v>
      </c>
      <c r="K3412" t="s">
        <v>344</v>
      </c>
      <c r="L3412" t="s">
        <v>36</v>
      </c>
      <c r="M3412" t="s">
        <v>374</v>
      </c>
      <c r="N3412" t="s">
        <v>375</v>
      </c>
      <c r="O3412" t="s">
        <v>376</v>
      </c>
      <c r="P3412" t="s">
        <v>377</v>
      </c>
      <c r="Q3412">
        <v>0</v>
      </c>
      <c r="R3412">
        <v>1800</v>
      </c>
      <c r="S3412">
        <v>1337.5</v>
      </c>
      <c r="T3412">
        <v>1075</v>
      </c>
      <c r="U3412">
        <v>0</v>
      </c>
      <c r="V3412">
        <v>1187.5</v>
      </c>
      <c r="W3412">
        <v>0</v>
      </c>
      <c r="X3412">
        <v>794.99999999999989</v>
      </c>
      <c r="Y3412">
        <v>1000</v>
      </c>
      <c r="Z3412">
        <v>0</v>
      </c>
      <c r="AA3412">
        <v>5.0000000000001137</v>
      </c>
      <c r="AB3412" t="s">
        <v>2933</v>
      </c>
      <c r="AC3412">
        <v>2</v>
      </c>
      <c r="AD3412">
        <v>1</v>
      </c>
      <c r="AE3412" t="s">
        <v>36</v>
      </c>
      <c r="AF3412">
        <v>0</v>
      </c>
      <c r="AG3412">
        <v>4</v>
      </c>
      <c r="AH3412">
        <v>6.0792529582977286</v>
      </c>
      <c r="AI3412">
        <v>10.588496446609501</v>
      </c>
      <c r="AJ3412" t="s">
        <v>7072</v>
      </c>
      <c r="AK3412" t="s">
        <v>10753</v>
      </c>
      <c r="AL3412" t="s">
        <v>8794</v>
      </c>
      <c r="AM3412">
        <v>175</v>
      </c>
    </row>
    <row r="3413" spans="1:39" x14ac:dyDescent="0.25">
      <c r="A3413" s="1">
        <v>3411</v>
      </c>
      <c r="B3413">
        <v>12</v>
      </c>
      <c r="C3413">
        <v>89</v>
      </c>
      <c r="D3413">
        <v>44</v>
      </c>
      <c r="E3413">
        <v>41</v>
      </c>
      <c r="F3413">
        <v>40</v>
      </c>
      <c r="G3413">
        <f t="shared" si="106"/>
        <v>81</v>
      </c>
      <c r="H3413">
        <f t="shared" si="107"/>
        <v>0.9101123595505618</v>
      </c>
      <c r="I3413">
        <v>12</v>
      </c>
      <c r="J3413">
        <v>25</v>
      </c>
      <c r="K3413" t="s">
        <v>345</v>
      </c>
      <c r="L3413" t="s">
        <v>367</v>
      </c>
      <c r="M3413" t="s">
        <v>374</v>
      </c>
      <c r="N3413" t="s">
        <v>375</v>
      </c>
      <c r="O3413" t="s">
        <v>376</v>
      </c>
      <c r="P3413" t="s">
        <v>377</v>
      </c>
      <c r="Q3413">
        <v>0</v>
      </c>
      <c r="R3413">
        <v>1800</v>
      </c>
      <c r="S3413">
        <v>1292.5</v>
      </c>
      <c r="T3413">
        <v>1025</v>
      </c>
      <c r="U3413">
        <v>11.1974547451</v>
      </c>
      <c r="V3413">
        <v>1271.3025452549</v>
      </c>
      <c r="W3413">
        <v>0</v>
      </c>
      <c r="X3413">
        <v>778.33333333333326</v>
      </c>
      <c r="Y3413">
        <v>1000</v>
      </c>
      <c r="Z3413">
        <v>21.666666666666519</v>
      </c>
      <c r="AA3413">
        <v>2.2737367544323211E-13</v>
      </c>
      <c r="AB3413" t="s">
        <v>582</v>
      </c>
      <c r="AC3413">
        <v>2</v>
      </c>
      <c r="AD3413">
        <v>1</v>
      </c>
      <c r="AE3413" t="s">
        <v>36</v>
      </c>
      <c r="AF3413">
        <v>0</v>
      </c>
      <c r="AG3413">
        <v>1</v>
      </c>
      <c r="AH3413">
        <v>4.0285196304321289</v>
      </c>
      <c r="AI3413">
        <v>10.95225811004639</v>
      </c>
      <c r="AJ3413" t="s">
        <v>7073</v>
      </c>
      <c r="AK3413" t="s">
        <v>10754</v>
      </c>
      <c r="AL3413" t="s">
        <v>11345</v>
      </c>
      <c r="AM3413">
        <v>175</v>
      </c>
    </row>
    <row r="3414" spans="1:39" x14ac:dyDescent="0.25">
      <c r="A3414" s="1">
        <v>3412</v>
      </c>
      <c r="B3414">
        <v>13</v>
      </c>
      <c r="C3414">
        <v>89</v>
      </c>
      <c r="D3414">
        <v>44</v>
      </c>
      <c r="E3414">
        <v>40</v>
      </c>
      <c r="F3414">
        <v>40</v>
      </c>
      <c r="G3414">
        <f t="shared" si="106"/>
        <v>80</v>
      </c>
      <c r="H3414">
        <f t="shared" si="107"/>
        <v>0.898876404494382</v>
      </c>
      <c r="I3414">
        <v>12</v>
      </c>
      <c r="J3414">
        <v>26</v>
      </c>
      <c r="K3414" t="s">
        <v>280</v>
      </c>
      <c r="L3414" t="s">
        <v>36</v>
      </c>
      <c r="M3414" t="s">
        <v>374</v>
      </c>
      <c r="N3414" t="s">
        <v>375</v>
      </c>
      <c r="O3414" t="s">
        <v>376</v>
      </c>
      <c r="P3414" t="s">
        <v>377</v>
      </c>
      <c r="Q3414">
        <v>0</v>
      </c>
      <c r="R3414">
        <v>1800</v>
      </c>
      <c r="S3414">
        <v>1287.5</v>
      </c>
      <c r="T3414">
        <v>1000</v>
      </c>
      <c r="U3414">
        <v>0</v>
      </c>
      <c r="V3414">
        <v>1255.5469286037039</v>
      </c>
      <c r="W3414">
        <v>56.953071396296082</v>
      </c>
      <c r="X3414">
        <v>794.99999999999989</v>
      </c>
      <c r="Y3414">
        <v>1000</v>
      </c>
      <c r="Z3414">
        <v>0</v>
      </c>
      <c r="AA3414">
        <v>5.0000000000001137</v>
      </c>
      <c r="AB3414" t="s">
        <v>3097</v>
      </c>
      <c r="AC3414">
        <v>2</v>
      </c>
      <c r="AD3414">
        <v>1</v>
      </c>
      <c r="AE3414" t="s">
        <v>36</v>
      </c>
      <c r="AF3414">
        <v>0</v>
      </c>
      <c r="AG3414">
        <v>3</v>
      </c>
      <c r="AH3414">
        <v>4.2918112277984619</v>
      </c>
      <c r="AI3414">
        <v>9.7373342514038086</v>
      </c>
      <c r="AJ3414" t="s">
        <v>7074</v>
      </c>
      <c r="AK3414" t="s">
        <v>10755</v>
      </c>
      <c r="AL3414" t="s">
        <v>7708</v>
      </c>
      <c r="AM3414">
        <v>175</v>
      </c>
    </row>
    <row r="3415" spans="1:39" x14ac:dyDescent="0.25">
      <c r="A3415" s="1">
        <v>3413</v>
      </c>
      <c r="B3415">
        <v>14</v>
      </c>
      <c r="C3415">
        <v>89</v>
      </c>
      <c r="D3415">
        <v>44</v>
      </c>
      <c r="E3415">
        <v>37</v>
      </c>
      <c r="F3415">
        <v>40</v>
      </c>
      <c r="G3415">
        <f t="shared" si="106"/>
        <v>77</v>
      </c>
      <c r="H3415">
        <f t="shared" si="107"/>
        <v>0.8651685393258427</v>
      </c>
      <c r="I3415">
        <v>10</v>
      </c>
      <c r="J3415">
        <v>25</v>
      </c>
      <c r="K3415" t="s">
        <v>345</v>
      </c>
      <c r="L3415" t="s">
        <v>367</v>
      </c>
      <c r="M3415" t="s">
        <v>374</v>
      </c>
      <c r="N3415" t="s">
        <v>375</v>
      </c>
      <c r="O3415" t="s">
        <v>376</v>
      </c>
      <c r="P3415" t="s">
        <v>377</v>
      </c>
      <c r="Q3415">
        <v>0</v>
      </c>
      <c r="R3415">
        <v>1800</v>
      </c>
      <c r="S3415">
        <v>1032.5</v>
      </c>
      <c r="T3415">
        <v>925</v>
      </c>
      <c r="U3415">
        <v>0</v>
      </c>
      <c r="V3415">
        <v>1642.5</v>
      </c>
      <c r="W3415">
        <v>0</v>
      </c>
      <c r="X3415">
        <v>778.33333333333326</v>
      </c>
      <c r="Y3415">
        <v>1000</v>
      </c>
      <c r="Z3415">
        <v>21.666666666666519</v>
      </c>
      <c r="AA3415">
        <v>2.2737367544323211E-13</v>
      </c>
      <c r="AB3415" t="s">
        <v>582</v>
      </c>
      <c r="AC3415">
        <v>2</v>
      </c>
      <c r="AD3415">
        <v>1</v>
      </c>
      <c r="AE3415" t="s">
        <v>36</v>
      </c>
      <c r="AF3415">
        <v>0</v>
      </c>
      <c r="AG3415">
        <v>3</v>
      </c>
      <c r="AH3415">
        <v>0.68121647834777832</v>
      </c>
      <c r="AI3415">
        <v>9.7093696594238281</v>
      </c>
      <c r="AJ3415" t="s">
        <v>7075</v>
      </c>
      <c r="AK3415" t="s">
        <v>10756</v>
      </c>
      <c r="AL3415" t="s">
        <v>11345</v>
      </c>
      <c r="AM3415">
        <v>175</v>
      </c>
    </row>
    <row r="3416" spans="1:39" x14ac:dyDescent="0.25">
      <c r="A3416" s="1">
        <v>3414</v>
      </c>
      <c r="B3416">
        <v>15</v>
      </c>
      <c r="C3416">
        <v>89</v>
      </c>
      <c r="D3416">
        <v>44</v>
      </c>
      <c r="E3416">
        <v>44</v>
      </c>
      <c r="F3416">
        <v>40</v>
      </c>
      <c r="G3416">
        <f t="shared" si="106"/>
        <v>84</v>
      </c>
      <c r="H3416">
        <f t="shared" si="107"/>
        <v>0.9438202247191011</v>
      </c>
      <c r="I3416">
        <v>14</v>
      </c>
      <c r="J3416">
        <v>26</v>
      </c>
      <c r="K3416" t="s">
        <v>39</v>
      </c>
      <c r="L3416" t="s">
        <v>367</v>
      </c>
      <c r="M3416" t="s">
        <v>374</v>
      </c>
      <c r="N3416" t="s">
        <v>375</v>
      </c>
      <c r="O3416" t="s">
        <v>376</v>
      </c>
      <c r="P3416" t="s">
        <v>377</v>
      </c>
      <c r="Q3416">
        <v>0</v>
      </c>
      <c r="R3416">
        <v>1800</v>
      </c>
      <c r="S3416">
        <v>1097.5</v>
      </c>
      <c r="T3416">
        <v>1100</v>
      </c>
      <c r="U3416">
        <v>24.629300540869959</v>
      </c>
      <c r="V3416">
        <v>1360.7535093241911</v>
      </c>
      <c r="W3416">
        <v>17.117190134939161</v>
      </c>
      <c r="X3416">
        <v>794.99999999999977</v>
      </c>
      <c r="Y3416">
        <v>1000</v>
      </c>
      <c r="Z3416">
        <v>4.9999999999997726</v>
      </c>
      <c r="AA3416">
        <v>4.5474735088646412E-13</v>
      </c>
      <c r="AB3416" t="s">
        <v>3098</v>
      </c>
      <c r="AC3416">
        <v>2</v>
      </c>
      <c r="AD3416">
        <v>1</v>
      </c>
      <c r="AE3416" t="s">
        <v>36</v>
      </c>
      <c r="AF3416">
        <v>0</v>
      </c>
      <c r="AG3416">
        <v>3</v>
      </c>
      <c r="AH3416">
        <v>0.32808971405029302</v>
      </c>
      <c r="AI3416">
        <v>9.7782523632049561</v>
      </c>
      <c r="AJ3416" t="s">
        <v>7076</v>
      </c>
      <c r="AK3416" t="s">
        <v>10757</v>
      </c>
      <c r="AL3416" t="s">
        <v>8794</v>
      </c>
      <c r="AM3416">
        <v>175</v>
      </c>
    </row>
    <row r="3417" spans="1:39" x14ac:dyDescent="0.25">
      <c r="A3417" s="1">
        <v>3415</v>
      </c>
      <c r="B3417">
        <v>16</v>
      </c>
      <c r="C3417">
        <v>89</v>
      </c>
      <c r="D3417">
        <v>44</v>
      </c>
      <c r="E3417">
        <v>50</v>
      </c>
      <c r="F3417">
        <v>38</v>
      </c>
      <c r="G3417">
        <f t="shared" si="106"/>
        <v>88</v>
      </c>
      <c r="H3417">
        <f t="shared" si="107"/>
        <v>0.9887640449438202</v>
      </c>
      <c r="I3417">
        <v>15</v>
      </c>
      <c r="J3417">
        <v>28</v>
      </c>
      <c r="K3417" t="s">
        <v>153</v>
      </c>
      <c r="L3417" t="s">
        <v>36</v>
      </c>
      <c r="M3417" t="s">
        <v>374</v>
      </c>
      <c r="N3417" t="s">
        <v>375</v>
      </c>
      <c r="O3417" t="s">
        <v>376</v>
      </c>
      <c r="P3417" t="s">
        <v>377</v>
      </c>
      <c r="Q3417">
        <v>0</v>
      </c>
      <c r="R3417">
        <v>1800</v>
      </c>
      <c r="S3417">
        <v>1277.5</v>
      </c>
      <c r="T3417">
        <v>1250</v>
      </c>
      <c r="U3417">
        <v>0</v>
      </c>
      <c r="V3417">
        <v>889.2504215485601</v>
      </c>
      <c r="W3417">
        <v>183.2495784514399</v>
      </c>
      <c r="X3417">
        <v>826.66666666666652</v>
      </c>
      <c r="Y3417">
        <v>950</v>
      </c>
      <c r="Z3417">
        <v>0</v>
      </c>
      <c r="AA3417">
        <v>23.333333333333481</v>
      </c>
      <c r="AB3417" t="s">
        <v>3099</v>
      </c>
      <c r="AC3417">
        <v>2</v>
      </c>
      <c r="AD3417">
        <v>1</v>
      </c>
      <c r="AE3417" t="s">
        <v>36</v>
      </c>
      <c r="AF3417">
        <v>0</v>
      </c>
      <c r="AG3417">
        <v>0</v>
      </c>
      <c r="AH3417">
        <v>0.50807666778564453</v>
      </c>
      <c r="AI3417">
        <v>9.7366824150085449</v>
      </c>
      <c r="AJ3417" t="s">
        <v>7077</v>
      </c>
      <c r="AK3417" t="s">
        <v>10758</v>
      </c>
      <c r="AL3417" t="s">
        <v>7708</v>
      </c>
      <c r="AM3417">
        <v>175</v>
      </c>
    </row>
    <row r="3418" spans="1:39" x14ac:dyDescent="0.25">
      <c r="A3418" s="1">
        <v>3416</v>
      </c>
      <c r="B3418">
        <v>17</v>
      </c>
      <c r="C3418">
        <v>89</v>
      </c>
      <c r="D3418">
        <v>44</v>
      </c>
      <c r="E3418">
        <v>44</v>
      </c>
      <c r="F3418">
        <v>39</v>
      </c>
      <c r="G3418">
        <f t="shared" si="106"/>
        <v>83</v>
      </c>
      <c r="H3418">
        <f t="shared" si="107"/>
        <v>0.93258426966292129</v>
      </c>
      <c r="I3418">
        <v>14</v>
      </c>
      <c r="J3418">
        <v>25</v>
      </c>
      <c r="K3418" t="s">
        <v>45</v>
      </c>
      <c r="L3418" t="s">
        <v>367</v>
      </c>
      <c r="M3418" t="s">
        <v>374</v>
      </c>
      <c r="N3418" t="s">
        <v>375</v>
      </c>
      <c r="O3418" t="s">
        <v>376</v>
      </c>
      <c r="P3418" t="s">
        <v>377</v>
      </c>
      <c r="Q3418">
        <v>0</v>
      </c>
      <c r="R3418">
        <v>1800</v>
      </c>
      <c r="S3418">
        <v>1287.5</v>
      </c>
      <c r="T3418">
        <v>1100</v>
      </c>
      <c r="U3418">
        <v>0</v>
      </c>
      <c r="V3418">
        <v>1134.538723444957</v>
      </c>
      <c r="W3418">
        <v>77.961276555043014</v>
      </c>
      <c r="X3418">
        <v>811.66666666666674</v>
      </c>
      <c r="Y3418">
        <v>975</v>
      </c>
      <c r="Z3418">
        <v>13.333333333333259</v>
      </c>
      <c r="AA3418">
        <v>0</v>
      </c>
      <c r="AB3418" t="s">
        <v>3100</v>
      </c>
      <c r="AC3418">
        <v>2</v>
      </c>
      <c r="AD3418">
        <v>1</v>
      </c>
      <c r="AE3418" t="s">
        <v>36</v>
      </c>
      <c r="AF3418">
        <v>0</v>
      </c>
      <c r="AG3418">
        <v>0</v>
      </c>
      <c r="AH3418">
        <v>4.7351598739624023</v>
      </c>
      <c r="AI3418">
        <v>10.08474731445312</v>
      </c>
      <c r="AJ3418" t="s">
        <v>7078</v>
      </c>
      <c r="AK3418" t="s">
        <v>10759</v>
      </c>
      <c r="AL3418" t="s">
        <v>8794</v>
      </c>
      <c r="AM3418">
        <v>175</v>
      </c>
    </row>
    <row r="3419" spans="1:39" x14ac:dyDescent="0.25">
      <c r="A3419" s="1">
        <v>3417</v>
      </c>
      <c r="B3419">
        <v>18</v>
      </c>
      <c r="C3419">
        <v>89</v>
      </c>
      <c r="D3419">
        <v>44</v>
      </c>
      <c r="E3419">
        <v>44</v>
      </c>
      <c r="F3419">
        <v>39</v>
      </c>
      <c r="G3419">
        <f t="shared" si="106"/>
        <v>83</v>
      </c>
      <c r="H3419">
        <f t="shared" si="107"/>
        <v>0.93258426966292129</v>
      </c>
      <c r="I3419">
        <v>14</v>
      </c>
      <c r="J3419">
        <v>25</v>
      </c>
      <c r="K3419" t="s">
        <v>177</v>
      </c>
      <c r="L3419" t="s">
        <v>36</v>
      </c>
      <c r="M3419" t="s">
        <v>374</v>
      </c>
      <c r="N3419" t="s">
        <v>375</v>
      </c>
      <c r="O3419" t="s">
        <v>376</v>
      </c>
      <c r="P3419" t="s">
        <v>377</v>
      </c>
      <c r="Q3419">
        <v>0</v>
      </c>
      <c r="R3419">
        <v>1800</v>
      </c>
      <c r="S3419">
        <v>1077.5</v>
      </c>
      <c r="T3419">
        <v>1100</v>
      </c>
      <c r="U3419">
        <v>18.863637217639049</v>
      </c>
      <c r="V3419">
        <v>1403.6363627823609</v>
      </c>
      <c r="W3419">
        <v>0</v>
      </c>
      <c r="X3419">
        <v>795</v>
      </c>
      <c r="Y3419">
        <v>975</v>
      </c>
      <c r="Z3419">
        <v>0</v>
      </c>
      <c r="AA3419">
        <v>30</v>
      </c>
      <c r="AB3419" t="s">
        <v>2350</v>
      </c>
      <c r="AC3419">
        <v>2</v>
      </c>
      <c r="AD3419">
        <v>1</v>
      </c>
      <c r="AE3419" t="s">
        <v>36</v>
      </c>
      <c r="AF3419">
        <v>0</v>
      </c>
      <c r="AG3419">
        <v>2</v>
      </c>
      <c r="AH3419">
        <v>5.6249086856842041</v>
      </c>
      <c r="AI3419">
        <v>10.42173337936401</v>
      </c>
      <c r="AJ3419" t="s">
        <v>7079</v>
      </c>
      <c r="AK3419" t="s">
        <v>10760</v>
      </c>
      <c r="AL3419" t="s">
        <v>8794</v>
      </c>
      <c r="AM3419">
        <v>175</v>
      </c>
    </row>
    <row r="3420" spans="1:39" x14ac:dyDescent="0.25">
      <c r="A3420" s="1">
        <v>3418</v>
      </c>
      <c r="B3420">
        <v>19</v>
      </c>
      <c r="C3420">
        <v>89</v>
      </c>
      <c r="D3420">
        <v>44</v>
      </c>
      <c r="E3420">
        <v>43</v>
      </c>
      <c r="F3420">
        <v>40</v>
      </c>
      <c r="G3420">
        <f t="shared" si="106"/>
        <v>83</v>
      </c>
      <c r="H3420">
        <f t="shared" si="107"/>
        <v>0.93258426966292129</v>
      </c>
      <c r="I3420">
        <v>14</v>
      </c>
      <c r="J3420">
        <v>25</v>
      </c>
      <c r="K3420" t="s">
        <v>102</v>
      </c>
      <c r="L3420" t="s">
        <v>367</v>
      </c>
      <c r="M3420" t="s">
        <v>374</v>
      </c>
      <c r="N3420" t="s">
        <v>375</v>
      </c>
      <c r="O3420" t="s">
        <v>376</v>
      </c>
      <c r="P3420" t="s">
        <v>377</v>
      </c>
      <c r="Q3420">
        <v>0</v>
      </c>
      <c r="R3420">
        <v>1800</v>
      </c>
      <c r="S3420">
        <v>1312.5</v>
      </c>
      <c r="T3420">
        <v>1075</v>
      </c>
      <c r="U3420">
        <v>36.164505480541948</v>
      </c>
      <c r="V3420">
        <v>1176.3354945194581</v>
      </c>
      <c r="W3420">
        <v>0</v>
      </c>
      <c r="X3420">
        <v>778.33333333333326</v>
      </c>
      <c r="Y3420">
        <v>1000</v>
      </c>
      <c r="Z3420">
        <v>21.666666666666519</v>
      </c>
      <c r="AA3420">
        <v>2.2737367544323211E-13</v>
      </c>
      <c r="AB3420" t="s">
        <v>582</v>
      </c>
      <c r="AC3420">
        <v>2</v>
      </c>
      <c r="AD3420">
        <v>1</v>
      </c>
      <c r="AE3420" t="s">
        <v>36</v>
      </c>
      <c r="AF3420">
        <v>0</v>
      </c>
      <c r="AG3420">
        <v>3</v>
      </c>
      <c r="AH3420">
        <v>3.3292584419250488</v>
      </c>
      <c r="AI3420">
        <v>10.26560163497925</v>
      </c>
      <c r="AJ3420" t="s">
        <v>7080</v>
      </c>
      <c r="AK3420" t="s">
        <v>10761</v>
      </c>
      <c r="AL3420" t="s">
        <v>11345</v>
      </c>
      <c r="AM3420">
        <v>175</v>
      </c>
    </row>
    <row r="3421" spans="1:39" x14ac:dyDescent="0.25">
      <c r="A3421" s="1">
        <v>3419</v>
      </c>
      <c r="B3421">
        <v>20</v>
      </c>
      <c r="C3421">
        <v>89</v>
      </c>
      <c r="D3421">
        <v>44</v>
      </c>
      <c r="E3421">
        <v>44</v>
      </c>
      <c r="F3421">
        <v>40</v>
      </c>
      <c r="G3421">
        <f t="shared" si="106"/>
        <v>84</v>
      </c>
      <c r="H3421">
        <f t="shared" si="107"/>
        <v>0.9438202247191011</v>
      </c>
      <c r="I3421">
        <v>14</v>
      </c>
      <c r="J3421">
        <v>27</v>
      </c>
      <c r="K3421" t="s">
        <v>36</v>
      </c>
      <c r="L3421" t="s">
        <v>36</v>
      </c>
      <c r="M3421" t="s">
        <v>374</v>
      </c>
      <c r="N3421" t="s">
        <v>375</v>
      </c>
      <c r="O3421" t="s">
        <v>376</v>
      </c>
      <c r="P3421" t="s">
        <v>377</v>
      </c>
      <c r="Q3421">
        <v>0</v>
      </c>
      <c r="R3421">
        <v>1800</v>
      </c>
      <c r="S3421">
        <v>1032.5</v>
      </c>
      <c r="T3421">
        <v>1100</v>
      </c>
      <c r="U3421">
        <v>0</v>
      </c>
      <c r="V3421">
        <v>1180.7717874016689</v>
      </c>
      <c r="W3421">
        <v>286.72821259833108</v>
      </c>
      <c r="X3421">
        <v>795</v>
      </c>
      <c r="Y3421">
        <v>1000</v>
      </c>
      <c r="Z3421">
        <v>0</v>
      </c>
      <c r="AA3421">
        <v>5</v>
      </c>
      <c r="AB3421" t="s">
        <v>3101</v>
      </c>
      <c r="AC3421">
        <v>2</v>
      </c>
      <c r="AD3421">
        <v>1</v>
      </c>
      <c r="AE3421" t="s">
        <v>36</v>
      </c>
      <c r="AF3421">
        <v>0</v>
      </c>
      <c r="AG3421">
        <v>3</v>
      </c>
      <c r="AH3421">
        <v>1.413932323455811</v>
      </c>
      <c r="AI3421">
        <v>10.07136964797974</v>
      </c>
      <c r="AJ3421" t="s">
        <v>7081</v>
      </c>
      <c r="AK3421" t="s">
        <v>10762</v>
      </c>
      <c r="AL3421" t="s">
        <v>36</v>
      </c>
      <c r="AM3421">
        <v>175</v>
      </c>
    </row>
    <row r="3422" spans="1:39" x14ac:dyDescent="0.25">
      <c r="A3422" s="1">
        <v>3420</v>
      </c>
      <c r="B3422">
        <v>21</v>
      </c>
      <c r="C3422">
        <v>89</v>
      </c>
      <c r="D3422">
        <v>44</v>
      </c>
      <c r="E3422">
        <v>42</v>
      </c>
      <c r="F3422">
        <v>40</v>
      </c>
      <c r="G3422">
        <f t="shared" si="106"/>
        <v>82</v>
      </c>
      <c r="H3422">
        <f t="shared" si="107"/>
        <v>0.9213483146067416</v>
      </c>
      <c r="I3422">
        <v>13</v>
      </c>
      <c r="J3422">
        <v>25</v>
      </c>
      <c r="K3422" t="s">
        <v>101</v>
      </c>
      <c r="L3422" t="s">
        <v>367</v>
      </c>
      <c r="M3422" t="s">
        <v>374</v>
      </c>
      <c r="N3422" t="s">
        <v>375</v>
      </c>
      <c r="O3422" t="s">
        <v>376</v>
      </c>
      <c r="P3422" t="s">
        <v>377</v>
      </c>
      <c r="Q3422">
        <v>0</v>
      </c>
      <c r="R3422">
        <v>1800</v>
      </c>
      <c r="S3422">
        <v>1212.5</v>
      </c>
      <c r="T3422">
        <v>1050</v>
      </c>
      <c r="U3422">
        <v>0</v>
      </c>
      <c r="V3422">
        <v>1302.3611298766091</v>
      </c>
      <c r="W3422">
        <v>35.138870123390923</v>
      </c>
      <c r="X3422">
        <v>778.33333333333326</v>
      </c>
      <c r="Y3422">
        <v>1000</v>
      </c>
      <c r="Z3422">
        <v>21.666666666666519</v>
      </c>
      <c r="AA3422">
        <v>2.2737367544323211E-13</v>
      </c>
      <c r="AB3422" t="s">
        <v>3102</v>
      </c>
      <c r="AC3422">
        <v>2</v>
      </c>
      <c r="AD3422">
        <v>1</v>
      </c>
      <c r="AE3422" t="s">
        <v>36</v>
      </c>
      <c r="AF3422">
        <v>0</v>
      </c>
      <c r="AG3422">
        <v>2</v>
      </c>
      <c r="AH3422">
        <v>4.8533430099487296</v>
      </c>
      <c r="AI3422">
        <v>12.557753801345831</v>
      </c>
      <c r="AJ3422" t="s">
        <v>7082</v>
      </c>
      <c r="AK3422" t="s">
        <v>10763</v>
      </c>
      <c r="AL3422" t="s">
        <v>8794</v>
      </c>
      <c r="AM3422">
        <v>175</v>
      </c>
    </row>
    <row r="3423" spans="1:39" x14ac:dyDescent="0.25">
      <c r="A3423" s="1">
        <v>3421</v>
      </c>
      <c r="B3423">
        <v>22</v>
      </c>
      <c r="C3423">
        <v>89</v>
      </c>
      <c r="D3423">
        <v>44</v>
      </c>
      <c r="E3423">
        <v>48</v>
      </c>
      <c r="F3423">
        <v>38</v>
      </c>
      <c r="G3423">
        <f t="shared" si="106"/>
        <v>86</v>
      </c>
      <c r="H3423">
        <f t="shared" si="107"/>
        <v>0.9662921348314607</v>
      </c>
      <c r="I3423">
        <v>17</v>
      </c>
      <c r="J3423">
        <v>24</v>
      </c>
      <c r="K3423" t="s">
        <v>36</v>
      </c>
      <c r="L3423" t="s">
        <v>36</v>
      </c>
      <c r="M3423" t="s">
        <v>374</v>
      </c>
      <c r="N3423" t="s">
        <v>375</v>
      </c>
      <c r="O3423" t="s">
        <v>376</v>
      </c>
      <c r="P3423" t="s">
        <v>377</v>
      </c>
      <c r="Q3423">
        <v>0</v>
      </c>
      <c r="R3423">
        <v>1800</v>
      </c>
      <c r="S3423">
        <v>1312.5</v>
      </c>
      <c r="T3423">
        <v>1200</v>
      </c>
      <c r="U3423">
        <v>0</v>
      </c>
      <c r="V3423">
        <v>998.60907278259606</v>
      </c>
      <c r="W3423">
        <v>88.890927217403942</v>
      </c>
      <c r="X3423">
        <v>795</v>
      </c>
      <c r="Y3423">
        <v>950</v>
      </c>
      <c r="Z3423">
        <v>0</v>
      </c>
      <c r="AA3423">
        <v>55</v>
      </c>
      <c r="AB3423" t="s">
        <v>3103</v>
      </c>
      <c r="AC3423">
        <v>2</v>
      </c>
      <c r="AD3423">
        <v>1</v>
      </c>
      <c r="AE3423" t="s">
        <v>36</v>
      </c>
      <c r="AF3423">
        <v>0</v>
      </c>
      <c r="AG3423">
        <v>1</v>
      </c>
      <c r="AH3423">
        <v>5.080458402633667</v>
      </c>
      <c r="AI3423">
        <v>12.15131497383118</v>
      </c>
      <c r="AJ3423" t="s">
        <v>7083</v>
      </c>
      <c r="AK3423" t="s">
        <v>10764</v>
      </c>
      <c r="AL3423" t="s">
        <v>36</v>
      </c>
      <c r="AM3423">
        <v>175</v>
      </c>
    </row>
    <row r="3424" spans="1:39" x14ac:dyDescent="0.25">
      <c r="A3424" s="1">
        <v>3422</v>
      </c>
      <c r="B3424">
        <v>23</v>
      </c>
      <c r="C3424">
        <v>89</v>
      </c>
      <c r="D3424">
        <v>44</v>
      </c>
      <c r="E3424">
        <v>43</v>
      </c>
      <c r="F3424">
        <v>39</v>
      </c>
      <c r="G3424">
        <f t="shared" si="106"/>
        <v>82</v>
      </c>
      <c r="H3424">
        <f t="shared" si="107"/>
        <v>0.9213483146067416</v>
      </c>
      <c r="I3424">
        <v>15</v>
      </c>
      <c r="J3424">
        <v>25</v>
      </c>
      <c r="K3424" t="s">
        <v>90</v>
      </c>
      <c r="L3424" t="s">
        <v>36</v>
      </c>
      <c r="M3424" t="s">
        <v>374</v>
      </c>
      <c r="N3424" t="s">
        <v>375</v>
      </c>
      <c r="O3424" t="s">
        <v>376</v>
      </c>
      <c r="P3424" t="s">
        <v>377</v>
      </c>
      <c r="Q3424">
        <v>0</v>
      </c>
      <c r="R3424">
        <v>1800</v>
      </c>
      <c r="S3424">
        <v>1437.5</v>
      </c>
      <c r="T3424">
        <v>1075</v>
      </c>
      <c r="U3424">
        <v>14.81223751375501</v>
      </c>
      <c r="V3424">
        <v>1068.9660465356731</v>
      </c>
      <c r="W3424">
        <v>3.7217159505721611</v>
      </c>
      <c r="X3424">
        <v>795</v>
      </c>
      <c r="Y3424">
        <v>975</v>
      </c>
      <c r="Z3424">
        <v>0</v>
      </c>
      <c r="AA3424">
        <v>30</v>
      </c>
      <c r="AB3424" t="s">
        <v>3104</v>
      </c>
      <c r="AC3424">
        <v>2</v>
      </c>
      <c r="AD3424">
        <v>1</v>
      </c>
      <c r="AE3424" t="s">
        <v>36</v>
      </c>
      <c r="AF3424">
        <v>0</v>
      </c>
      <c r="AG3424">
        <v>1</v>
      </c>
      <c r="AH3424">
        <v>4.9937586784362793</v>
      </c>
      <c r="AI3424">
        <v>10.56040096282959</v>
      </c>
      <c r="AJ3424" t="s">
        <v>7084</v>
      </c>
      <c r="AK3424" t="s">
        <v>10765</v>
      </c>
      <c r="AL3424" t="s">
        <v>7708</v>
      </c>
      <c r="AM3424">
        <v>175</v>
      </c>
    </row>
    <row r="3425" spans="1:39" x14ac:dyDescent="0.25">
      <c r="A3425" s="1">
        <v>3423</v>
      </c>
      <c r="B3425">
        <v>24</v>
      </c>
      <c r="C3425">
        <v>89</v>
      </c>
      <c r="D3425">
        <v>44</v>
      </c>
      <c r="E3425">
        <v>43</v>
      </c>
      <c r="F3425">
        <v>40</v>
      </c>
      <c r="G3425">
        <f t="shared" si="106"/>
        <v>83</v>
      </c>
      <c r="H3425">
        <f t="shared" si="107"/>
        <v>0.93258426966292129</v>
      </c>
      <c r="I3425">
        <v>13</v>
      </c>
      <c r="J3425">
        <v>27</v>
      </c>
      <c r="K3425" t="s">
        <v>51</v>
      </c>
      <c r="L3425" t="s">
        <v>36</v>
      </c>
      <c r="M3425" t="s">
        <v>374</v>
      </c>
      <c r="N3425" t="s">
        <v>375</v>
      </c>
      <c r="O3425" t="s">
        <v>376</v>
      </c>
      <c r="P3425" t="s">
        <v>377</v>
      </c>
      <c r="Q3425">
        <v>0</v>
      </c>
      <c r="R3425">
        <v>1800</v>
      </c>
      <c r="S3425">
        <v>1107.5</v>
      </c>
      <c r="T3425">
        <v>1075</v>
      </c>
      <c r="U3425">
        <v>0</v>
      </c>
      <c r="V3425">
        <v>1399.9103398681759</v>
      </c>
      <c r="W3425">
        <v>17.589660131823852</v>
      </c>
      <c r="X3425">
        <v>795</v>
      </c>
      <c r="Y3425">
        <v>1000</v>
      </c>
      <c r="Z3425">
        <v>0</v>
      </c>
      <c r="AA3425">
        <v>5</v>
      </c>
      <c r="AB3425" t="s">
        <v>3105</v>
      </c>
      <c r="AC3425">
        <v>2</v>
      </c>
      <c r="AD3425">
        <v>1</v>
      </c>
      <c r="AE3425" t="s">
        <v>36</v>
      </c>
      <c r="AF3425">
        <v>0</v>
      </c>
      <c r="AG3425">
        <v>1</v>
      </c>
      <c r="AH3425">
        <v>4.0182268619537354</v>
      </c>
      <c r="AI3425">
        <v>11.02631807327271</v>
      </c>
      <c r="AJ3425" t="s">
        <v>7085</v>
      </c>
      <c r="AK3425" t="s">
        <v>10766</v>
      </c>
      <c r="AL3425" t="s">
        <v>7708</v>
      </c>
      <c r="AM3425">
        <v>175</v>
      </c>
    </row>
    <row r="3426" spans="1:39" x14ac:dyDescent="0.25">
      <c r="A3426" s="1">
        <v>3424</v>
      </c>
      <c r="B3426">
        <v>25</v>
      </c>
      <c r="C3426">
        <v>89</v>
      </c>
      <c r="D3426">
        <v>44</v>
      </c>
      <c r="E3426">
        <v>45</v>
      </c>
      <c r="F3426">
        <v>39</v>
      </c>
      <c r="G3426">
        <f t="shared" si="106"/>
        <v>84</v>
      </c>
      <c r="H3426">
        <f t="shared" si="107"/>
        <v>0.9438202247191011</v>
      </c>
      <c r="I3426">
        <v>15</v>
      </c>
      <c r="J3426">
        <v>25</v>
      </c>
      <c r="K3426" t="s">
        <v>346</v>
      </c>
      <c r="L3426" t="s">
        <v>36</v>
      </c>
      <c r="M3426" t="s">
        <v>374</v>
      </c>
      <c r="N3426" t="s">
        <v>375</v>
      </c>
      <c r="O3426" t="s">
        <v>376</v>
      </c>
      <c r="P3426" t="s">
        <v>377</v>
      </c>
      <c r="Q3426">
        <v>0</v>
      </c>
      <c r="R3426">
        <v>1800</v>
      </c>
      <c r="S3426">
        <v>1337.5</v>
      </c>
      <c r="T3426">
        <v>1125</v>
      </c>
      <c r="U3426">
        <v>22.283424180799098</v>
      </c>
      <c r="V3426">
        <v>1115.2165758192009</v>
      </c>
      <c r="W3426">
        <v>0</v>
      </c>
      <c r="X3426">
        <v>795</v>
      </c>
      <c r="Y3426">
        <v>975</v>
      </c>
      <c r="Z3426">
        <v>0</v>
      </c>
      <c r="AA3426">
        <v>30</v>
      </c>
      <c r="AB3426" t="s">
        <v>2350</v>
      </c>
      <c r="AC3426">
        <v>2</v>
      </c>
      <c r="AD3426">
        <v>1</v>
      </c>
      <c r="AE3426" t="s">
        <v>3641</v>
      </c>
      <c r="AF3426">
        <v>1</v>
      </c>
      <c r="AG3426">
        <v>13</v>
      </c>
      <c r="AH3426">
        <v>4.9536678791046143</v>
      </c>
      <c r="AI3426">
        <v>10.018987894058229</v>
      </c>
      <c r="AJ3426" t="s">
        <v>7086</v>
      </c>
      <c r="AK3426" t="s">
        <v>10767</v>
      </c>
      <c r="AL3426" t="s">
        <v>8794</v>
      </c>
      <c r="AM3426">
        <v>175</v>
      </c>
    </row>
    <row r="3427" spans="1:39" x14ac:dyDescent="0.25">
      <c r="A3427" s="1">
        <v>3425</v>
      </c>
      <c r="B3427">
        <v>26</v>
      </c>
      <c r="C3427">
        <v>89</v>
      </c>
      <c r="D3427">
        <v>44</v>
      </c>
      <c r="E3427">
        <v>49</v>
      </c>
      <c r="F3427">
        <v>39</v>
      </c>
      <c r="G3427">
        <f t="shared" si="106"/>
        <v>88</v>
      </c>
      <c r="H3427">
        <f t="shared" si="107"/>
        <v>0.9887640449438202</v>
      </c>
      <c r="I3427">
        <v>18</v>
      </c>
      <c r="J3427">
        <v>25</v>
      </c>
      <c r="K3427" t="s">
        <v>36</v>
      </c>
      <c r="L3427" t="s">
        <v>36</v>
      </c>
      <c r="M3427" t="s">
        <v>374</v>
      </c>
      <c r="N3427" t="s">
        <v>375</v>
      </c>
      <c r="O3427" t="s">
        <v>376</v>
      </c>
      <c r="P3427" t="s">
        <v>377</v>
      </c>
      <c r="Q3427">
        <v>0</v>
      </c>
      <c r="R3427">
        <v>1800</v>
      </c>
      <c r="S3427">
        <v>982.5</v>
      </c>
      <c r="T3427">
        <v>1225</v>
      </c>
      <c r="U3427">
        <v>0</v>
      </c>
      <c r="V3427">
        <v>844.51841636875611</v>
      </c>
      <c r="W3427">
        <v>547.98158363124389</v>
      </c>
      <c r="X3427">
        <v>795</v>
      </c>
      <c r="Y3427">
        <v>975</v>
      </c>
      <c r="Z3427">
        <v>0</v>
      </c>
      <c r="AA3427">
        <v>30</v>
      </c>
      <c r="AB3427" t="s">
        <v>3106</v>
      </c>
      <c r="AC3427">
        <v>2</v>
      </c>
      <c r="AD3427">
        <v>1</v>
      </c>
      <c r="AE3427" t="s">
        <v>36</v>
      </c>
      <c r="AF3427">
        <v>0</v>
      </c>
      <c r="AG3427">
        <v>1</v>
      </c>
      <c r="AH3427">
        <v>1.4295427799224849</v>
      </c>
      <c r="AI3427">
        <v>9.8966045379638672</v>
      </c>
      <c r="AJ3427" t="s">
        <v>7087</v>
      </c>
      <c r="AK3427" t="s">
        <v>10768</v>
      </c>
      <c r="AL3427" t="s">
        <v>36</v>
      </c>
      <c r="AM3427">
        <v>175</v>
      </c>
    </row>
    <row r="3428" spans="1:39" x14ac:dyDescent="0.25">
      <c r="A3428" s="1">
        <v>3426</v>
      </c>
      <c r="B3428">
        <v>27</v>
      </c>
      <c r="C3428">
        <v>89</v>
      </c>
      <c r="D3428">
        <v>44</v>
      </c>
      <c r="E3428">
        <v>44</v>
      </c>
      <c r="F3428">
        <v>40</v>
      </c>
      <c r="G3428">
        <f t="shared" si="106"/>
        <v>84</v>
      </c>
      <c r="H3428">
        <f t="shared" si="107"/>
        <v>0.9438202247191011</v>
      </c>
      <c r="I3428">
        <v>14</v>
      </c>
      <c r="J3428">
        <v>27</v>
      </c>
      <c r="K3428" t="s">
        <v>153</v>
      </c>
      <c r="L3428" t="s">
        <v>36</v>
      </c>
      <c r="M3428" t="s">
        <v>374</v>
      </c>
      <c r="N3428" t="s">
        <v>375</v>
      </c>
      <c r="O3428" t="s">
        <v>376</v>
      </c>
      <c r="P3428" t="s">
        <v>377</v>
      </c>
      <c r="Q3428">
        <v>0</v>
      </c>
      <c r="R3428">
        <v>1800</v>
      </c>
      <c r="S3428">
        <v>1337.5</v>
      </c>
      <c r="T3428">
        <v>1100</v>
      </c>
      <c r="U3428">
        <v>0</v>
      </c>
      <c r="V3428">
        <v>1075.963680887015</v>
      </c>
      <c r="W3428">
        <v>86.536319112984984</v>
      </c>
      <c r="X3428">
        <v>798.33333333333326</v>
      </c>
      <c r="Y3428">
        <v>1000</v>
      </c>
      <c r="Z3428">
        <v>0</v>
      </c>
      <c r="AA3428">
        <v>1.666666666666742</v>
      </c>
      <c r="AB3428" t="s">
        <v>3107</v>
      </c>
      <c r="AC3428">
        <v>2</v>
      </c>
      <c r="AD3428">
        <v>1</v>
      </c>
      <c r="AE3428" t="s">
        <v>36</v>
      </c>
      <c r="AF3428">
        <v>0</v>
      </c>
      <c r="AG3428">
        <v>1</v>
      </c>
      <c r="AH3428">
        <v>1.5106575489044189</v>
      </c>
      <c r="AI3428">
        <v>10.74102354049683</v>
      </c>
      <c r="AJ3428" t="s">
        <v>7088</v>
      </c>
      <c r="AK3428" t="s">
        <v>10769</v>
      </c>
      <c r="AL3428" t="s">
        <v>7708</v>
      </c>
      <c r="AM3428">
        <v>175</v>
      </c>
    </row>
    <row r="3429" spans="1:39" x14ac:dyDescent="0.25">
      <c r="A3429" s="1">
        <v>3427</v>
      </c>
      <c r="B3429">
        <v>28</v>
      </c>
      <c r="C3429">
        <v>89</v>
      </c>
      <c r="D3429">
        <v>44</v>
      </c>
      <c r="E3429">
        <v>46</v>
      </c>
      <c r="F3429">
        <v>40</v>
      </c>
      <c r="G3429">
        <f t="shared" si="106"/>
        <v>86</v>
      </c>
      <c r="H3429">
        <f t="shared" si="107"/>
        <v>0.9662921348314607</v>
      </c>
      <c r="I3429">
        <v>16</v>
      </c>
      <c r="J3429">
        <v>25</v>
      </c>
      <c r="K3429" t="s">
        <v>51</v>
      </c>
      <c r="L3429" t="s">
        <v>36</v>
      </c>
      <c r="M3429" t="s">
        <v>374</v>
      </c>
      <c r="N3429" t="s">
        <v>375</v>
      </c>
      <c r="O3429" t="s">
        <v>376</v>
      </c>
      <c r="P3429" t="s">
        <v>377</v>
      </c>
      <c r="Q3429">
        <v>0</v>
      </c>
      <c r="R3429">
        <v>1800</v>
      </c>
      <c r="S3429">
        <v>1420</v>
      </c>
      <c r="T3429">
        <v>1150</v>
      </c>
      <c r="U3429">
        <v>0</v>
      </c>
      <c r="V3429">
        <v>987.77197019480104</v>
      </c>
      <c r="W3429">
        <v>42.228029805198958</v>
      </c>
      <c r="X3429">
        <v>778.33333333333326</v>
      </c>
      <c r="Y3429">
        <v>1000</v>
      </c>
      <c r="Z3429">
        <v>0</v>
      </c>
      <c r="AA3429">
        <v>21.666666666666739</v>
      </c>
      <c r="AB3429" t="s">
        <v>3108</v>
      </c>
      <c r="AC3429">
        <v>2</v>
      </c>
      <c r="AD3429">
        <v>1</v>
      </c>
      <c r="AE3429" t="s">
        <v>36</v>
      </c>
      <c r="AF3429">
        <v>0</v>
      </c>
      <c r="AG3429">
        <v>0</v>
      </c>
      <c r="AH3429">
        <v>1.4559488296508789</v>
      </c>
      <c r="AI3429">
        <v>9.8964581489562988</v>
      </c>
      <c r="AJ3429" t="s">
        <v>7089</v>
      </c>
      <c r="AK3429" t="s">
        <v>10770</v>
      </c>
      <c r="AL3429" t="s">
        <v>7708</v>
      </c>
      <c r="AM3429">
        <v>175</v>
      </c>
    </row>
    <row r="3430" spans="1:39" x14ac:dyDescent="0.25">
      <c r="A3430" s="1">
        <v>3428</v>
      </c>
      <c r="B3430">
        <v>29</v>
      </c>
      <c r="C3430">
        <v>89</v>
      </c>
      <c r="D3430">
        <v>44</v>
      </c>
      <c r="E3430">
        <v>44</v>
      </c>
      <c r="F3430">
        <v>40</v>
      </c>
      <c r="G3430">
        <f t="shared" si="106"/>
        <v>84</v>
      </c>
      <c r="H3430">
        <f t="shared" si="107"/>
        <v>0.9438202247191011</v>
      </c>
      <c r="I3430">
        <v>15</v>
      </c>
      <c r="J3430">
        <v>26</v>
      </c>
      <c r="K3430" t="s">
        <v>90</v>
      </c>
      <c r="L3430" t="s">
        <v>36</v>
      </c>
      <c r="M3430" t="s">
        <v>374</v>
      </c>
      <c r="N3430" t="s">
        <v>375</v>
      </c>
      <c r="O3430" t="s">
        <v>376</v>
      </c>
      <c r="P3430" t="s">
        <v>377</v>
      </c>
      <c r="Q3430">
        <v>0</v>
      </c>
      <c r="R3430">
        <v>1800</v>
      </c>
      <c r="S3430">
        <v>1342.5</v>
      </c>
      <c r="T3430">
        <v>1100</v>
      </c>
      <c r="U3430">
        <v>0</v>
      </c>
      <c r="V3430">
        <v>1095.1842234896731</v>
      </c>
      <c r="W3430">
        <v>62.315776510326941</v>
      </c>
      <c r="X3430">
        <v>795</v>
      </c>
      <c r="Y3430">
        <v>1000</v>
      </c>
      <c r="Z3430">
        <v>0</v>
      </c>
      <c r="AA3430">
        <v>5</v>
      </c>
      <c r="AB3430" t="s">
        <v>3109</v>
      </c>
      <c r="AC3430">
        <v>2</v>
      </c>
      <c r="AD3430">
        <v>1</v>
      </c>
      <c r="AE3430" t="s">
        <v>36</v>
      </c>
      <c r="AF3430">
        <v>0</v>
      </c>
      <c r="AG3430">
        <v>0</v>
      </c>
      <c r="AH3430">
        <v>1.2538866996765139</v>
      </c>
      <c r="AI3430">
        <v>9.9873507022857666</v>
      </c>
      <c r="AJ3430" t="s">
        <v>7090</v>
      </c>
      <c r="AK3430" t="s">
        <v>10771</v>
      </c>
      <c r="AL3430" t="s">
        <v>7708</v>
      </c>
      <c r="AM3430">
        <v>175</v>
      </c>
    </row>
    <row r="3431" spans="1:39" x14ac:dyDescent="0.25">
      <c r="A3431" s="1">
        <v>3429</v>
      </c>
      <c r="B3431">
        <v>30</v>
      </c>
      <c r="C3431">
        <v>89</v>
      </c>
      <c r="D3431">
        <v>44</v>
      </c>
      <c r="E3431">
        <v>47</v>
      </c>
      <c r="F3431">
        <v>40</v>
      </c>
      <c r="G3431">
        <f t="shared" si="106"/>
        <v>87</v>
      </c>
      <c r="H3431">
        <f t="shared" si="107"/>
        <v>0.97752808988764039</v>
      </c>
      <c r="I3431">
        <v>17</v>
      </c>
      <c r="J3431">
        <v>25</v>
      </c>
      <c r="K3431" t="s">
        <v>36</v>
      </c>
      <c r="L3431" t="s">
        <v>367</v>
      </c>
      <c r="M3431" t="s">
        <v>374</v>
      </c>
      <c r="N3431" t="s">
        <v>375</v>
      </c>
      <c r="O3431" t="s">
        <v>376</v>
      </c>
      <c r="P3431" t="s">
        <v>377</v>
      </c>
      <c r="Q3431">
        <v>0</v>
      </c>
      <c r="R3431">
        <v>1800</v>
      </c>
      <c r="S3431">
        <v>1482.5</v>
      </c>
      <c r="T3431">
        <v>1175</v>
      </c>
      <c r="U3431">
        <v>0</v>
      </c>
      <c r="V3431">
        <v>655.06340496910093</v>
      </c>
      <c r="W3431">
        <v>287.43659503089913</v>
      </c>
      <c r="X3431">
        <v>778.33333333333326</v>
      </c>
      <c r="Y3431">
        <v>1000</v>
      </c>
      <c r="Z3431">
        <v>21.666666666666519</v>
      </c>
      <c r="AA3431">
        <v>2.2737367544323211E-13</v>
      </c>
      <c r="AB3431" t="s">
        <v>3110</v>
      </c>
      <c r="AC3431">
        <v>2</v>
      </c>
      <c r="AD3431">
        <v>1</v>
      </c>
      <c r="AE3431" t="s">
        <v>36</v>
      </c>
      <c r="AF3431">
        <v>0</v>
      </c>
      <c r="AG3431">
        <v>0</v>
      </c>
      <c r="AH3431">
        <v>2.2856273651123051</v>
      </c>
      <c r="AI3431">
        <v>11.53218102455139</v>
      </c>
      <c r="AJ3431" t="s">
        <v>7091</v>
      </c>
      <c r="AK3431" t="s">
        <v>10772</v>
      </c>
      <c r="AL3431" t="s">
        <v>7708</v>
      </c>
      <c r="AM3431">
        <v>175</v>
      </c>
    </row>
    <row r="3432" spans="1:39" x14ac:dyDescent="0.25">
      <c r="A3432" s="1">
        <v>3430</v>
      </c>
      <c r="B3432">
        <v>31</v>
      </c>
      <c r="C3432">
        <v>89</v>
      </c>
      <c r="D3432">
        <v>44</v>
      </c>
      <c r="E3432">
        <v>49</v>
      </c>
      <c r="F3432">
        <v>38</v>
      </c>
      <c r="G3432">
        <f t="shared" si="106"/>
        <v>87</v>
      </c>
      <c r="H3432">
        <f t="shared" si="107"/>
        <v>0.97752808988764039</v>
      </c>
      <c r="I3432">
        <v>18</v>
      </c>
      <c r="J3432">
        <v>24</v>
      </c>
      <c r="K3432" t="s">
        <v>36</v>
      </c>
      <c r="L3432" t="s">
        <v>36</v>
      </c>
      <c r="M3432" t="s">
        <v>374</v>
      </c>
      <c r="N3432" t="s">
        <v>375</v>
      </c>
      <c r="O3432" t="s">
        <v>376</v>
      </c>
      <c r="P3432" t="s">
        <v>377</v>
      </c>
      <c r="Q3432">
        <v>0</v>
      </c>
      <c r="R3432">
        <v>1800</v>
      </c>
      <c r="S3432">
        <v>1262.5</v>
      </c>
      <c r="T3432">
        <v>1225</v>
      </c>
      <c r="U3432">
        <v>0</v>
      </c>
      <c r="V3432">
        <v>669.42917284139207</v>
      </c>
      <c r="W3432">
        <v>443.07082715860793</v>
      </c>
      <c r="X3432">
        <v>795</v>
      </c>
      <c r="Y3432">
        <v>950</v>
      </c>
      <c r="Z3432">
        <v>0</v>
      </c>
      <c r="AA3432">
        <v>55</v>
      </c>
      <c r="AB3432" t="s">
        <v>3111</v>
      </c>
      <c r="AC3432">
        <v>2</v>
      </c>
      <c r="AD3432">
        <v>1</v>
      </c>
      <c r="AE3432" t="s">
        <v>36</v>
      </c>
      <c r="AF3432">
        <v>0</v>
      </c>
      <c r="AG3432">
        <v>1</v>
      </c>
      <c r="AH3432">
        <v>1.765460729598999</v>
      </c>
      <c r="AI3432">
        <v>10.49032783508301</v>
      </c>
      <c r="AJ3432" t="s">
        <v>7092</v>
      </c>
      <c r="AK3432" t="s">
        <v>10773</v>
      </c>
      <c r="AL3432" t="s">
        <v>36</v>
      </c>
      <c r="AM3432">
        <v>175</v>
      </c>
    </row>
    <row r="3433" spans="1:39" x14ac:dyDescent="0.25">
      <c r="A3433" s="1">
        <v>3431</v>
      </c>
      <c r="B3433">
        <v>32</v>
      </c>
      <c r="C3433">
        <v>89</v>
      </c>
      <c r="D3433">
        <v>44</v>
      </c>
      <c r="E3433">
        <v>46</v>
      </c>
      <c r="F3433">
        <v>39</v>
      </c>
      <c r="G3433">
        <f t="shared" si="106"/>
        <v>85</v>
      </c>
      <c r="H3433">
        <f t="shared" si="107"/>
        <v>0.9550561797752809</v>
      </c>
      <c r="I3433">
        <v>13</v>
      </c>
      <c r="J3433">
        <v>28</v>
      </c>
      <c r="K3433" t="s">
        <v>224</v>
      </c>
      <c r="L3433" t="s">
        <v>36</v>
      </c>
      <c r="M3433" t="s">
        <v>374</v>
      </c>
      <c r="N3433" t="s">
        <v>375</v>
      </c>
      <c r="O3433" t="s">
        <v>376</v>
      </c>
      <c r="P3433" t="s">
        <v>377</v>
      </c>
      <c r="Q3433">
        <v>0</v>
      </c>
      <c r="R3433">
        <v>1800</v>
      </c>
      <c r="S3433">
        <v>1147.5</v>
      </c>
      <c r="T3433">
        <v>1150</v>
      </c>
      <c r="U3433">
        <v>0</v>
      </c>
      <c r="V3433">
        <v>1302.5</v>
      </c>
      <c r="W3433">
        <v>-2.2737367544323211E-13</v>
      </c>
      <c r="X3433">
        <v>806.66666666666663</v>
      </c>
      <c r="Y3433">
        <v>975</v>
      </c>
      <c r="Z3433">
        <v>0</v>
      </c>
      <c r="AA3433">
        <v>18.333333333333371</v>
      </c>
      <c r="AB3433" t="s">
        <v>586</v>
      </c>
      <c r="AC3433">
        <v>2</v>
      </c>
      <c r="AD3433">
        <v>1</v>
      </c>
      <c r="AE3433" t="s">
        <v>36</v>
      </c>
      <c r="AF3433">
        <v>0</v>
      </c>
      <c r="AG3433">
        <v>2</v>
      </c>
      <c r="AH3433">
        <v>0.40754413604736328</v>
      </c>
      <c r="AI3433">
        <v>9.6630284786224365</v>
      </c>
      <c r="AJ3433" t="s">
        <v>7093</v>
      </c>
      <c r="AK3433" t="s">
        <v>10774</v>
      </c>
      <c r="AL3433" t="s">
        <v>8794</v>
      </c>
      <c r="AM3433">
        <v>175</v>
      </c>
    </row>
    <row r="3434" spans="1:39" x14ac:dyDescent="0.25">
      <c r="A3434" s="1">
        <v>3432</v>
      </c>
      <c r="B3434">
        <v>33</v>
      </c>
      <c r="C3434">
        <v>89</v>
      </c>
      <c r="D3434">
        <v>44</v>
      </c>
      <c r="E3434">
        <v>45</v>
      </c>
      <c r="F3434">
        <v>40</v>
      </c>
      <c r="G3434">
        <f t="shared" si="106"/>
        <v>85</v>
      </c>
      <c r="H3434">
        <f t="shared" si="107"/>
        <v>0.9550561797752809</v>
      </c>
      <c r="I3434">
        <v>15</v>
      </c>
      <c r="J3434">
        <v>25</v>
      </c>
      <c r="K3434" t="s">
        <v>36</v>
      </c>
      <c r="L3434" t="s">
        <v>367</v>
      </c>
      <c r="M3434" t="s">
        <v>374</v>
      </c>
      <c r="N3434" t="s">
        <v>375</v>
      </c>
      <c r="O3434" t="s">
        <v>376</v>
      </c>
      <c r="P3434" t="s">
        <v>377</v>
      </c>
      <c r="Q3434">
        <v>0</v>
      </c>
      <c r="R3434">
        <v>1800</v>
      </c>
      <c r="S3434">
        <v>1287.5</v>
      </c>
      <c r="T3434">
        <v>1125</v>
      </c>
      <c r="U3434">
        <v>0</v>
      </c>
      <c r="V3434">
        <v>998.50776686564302</v>
      </c>
      <c r="W3434">
        <v>188.99223313435701</v>
      </c>
      <c r="X3434">
        <v>778.33333333333326</v>
      </c>
      <c r="Y3434">
        <v>1000</v>
      </c>
      <c r="Z3434">
        <v>21.666666666666519</v>
      </c>
      <c r="AA3434">
        <v>2.2737367544323211E-13</v>
      </c>
      <c r="AB3434" t="s">
        <v>3112</v>
      </c>
      <c r="AC3434">
        <v>2</v>
      </c>
      <c r="AD3434">
        <v>1</v>
      </c>
      <c r="AE3434" t="s">
        <v>36</v>
      </c>
      <c r="AF3434">
        <v>0</v>
      </c>
      <c r="AG3434">
        <v>1</v>
      </c>
      <c r="AH3434">
        <v>0.37596964836120611</v>
      </c>
      <c r="AI3434">
        <v>10.162675380706791</v>
      </c>
      <c r="AJ3434" t="s">
        <v>7094</v>
      </c>
      <c r="AK3434" t="s">
        <v>10775</v>
      </c>
      <c r="AL3434" t="s">
        <v>7708</v>
      </c>
      <c r="AM3434">
        <v>175</v>
      </c>
    </row>
    <row r="3435" spans="1:39" x14ac:dyDescent="0.25">
      <c r="A3435" s="1">
        <v>3433</v>
      </c>
      <c r="B3435">
        <v>34</v>
      </c>
      <c r="C3435">
        <v>89</v>
      </c>
      <c r="D3435">
        <v>44</v>
      </c>
      <c r="E3435">
        <v>44</v>
      </c>
      <c r="F3435">
        <v>40</v>
      </c>
      <c r="G3435">
        <f t="shared" si="106"/>
        <v>84</v>
      </c>
      <c r="H3435">
        <f t="shared" si="107"/>
        <v>0.9438202247191011</v>
      </c>
      <c r="I3435">
        <v>13</v>
      </c>
      <c r="J3435">
        <v>26</v>
      </c>
      <c r="K3435" t="s">
        <v>51</v>
      </c>
      <c r="L3435" t="s">
        <v>367</v>
      </c>
      <c r="M3435" t="s">
        <v>374</v>
      </c>
      <c r="N3435" t="s">
        <v>375</v>
      </c>
      <c r="O3435" t="s">
        <v>376</v>
      </c>
      <c r="P3435" t="s">
        <v>377</v>
      </c>
      <c r="Q3435">
        <v>0</v>
      </c>
      <c r="R3435">
        <v>1800</v>
      </c>
      <c r="S3435">
        <v>1242.5</v>
      </c>
      <c r="T3435">
        <v>1100</v>
      </c>
      <c r="U3435">
        <v>0</v>
      </c>
      <c r="V3435">
        <v>1190.628159952415</v>
      </c>
      <c r="W3435">
        <v>66.87184004758501</v>
      </c>
      <c r="X3435">
        <v>785</v>
      </c>
      <c r="Y3435">
        <v>1000</v>
      </c>
      <c r="Z3435">
        <v>14.999999999999771</v>
      </c>
      <c r="AA3435">
        <v>2.2737367544323211E-13</v>
      </c>
      <c r="AB3435" t="s">
        <v>3113</v>
      </c>
      <c r="AC3435">
        <v>2</v>
      </c>
      <c r="AD3435">
        <v>1</v>
      </c>
      <c r="AE3435" t="s">
        <v>36</v>
      </c>
      <c r="AF3435">
        <v>0</v>
      </c>
      <c r="AG3435">
        <v>2</v>
      </c>
      <c r="AH3435">
        <v>1.343603372573853</v>
      </c>
      <c r="AI3435">
        <v>10.7556049823761</v>
      </c>
      <c r="AJ3435" t="s">
        <v>7095</v>
      </c>
      <c r="AK3435" t="s">
        <v>10776</v>
      </c>
      <c r="AL3435" t="s">
        <v>8794</v>
      </c>
      <c r="AM3435">
        <v>175</v>
      </c>
    </row>
    <row r="3436" spans="1:39" x14ac:dyDescent="0.25">
      <c r="A3436" s="1">
        <v>3434</v>
      </c>
      <c r="B3436">
        <v>35</v>
      </c>
      <c r="C3436">
        <v>89</v>
      </c>
      <c r="D3436">
        <v>44</v>
      </c>
      <c r="E3436">
        <v>45</v>
      </c>
      <c r="F3436">
        <v>39</v>
      </c>
      <c r="G3436">
        <f t="shared" si="106"/>
        <v>84</v>
      </c>
      <c r="H3436">
        <f t="shared" si="107"/>
        <v>0.9438202247191011</v>
      </c>
      <c r="I3436">
        <v>16</v>
      </c>
      <c r="J3436">
        <v>25</v>
      </c>
      <c r="K3436" t="s">
        <v>90</v>
      </c>
      <c r="L3436" t="s">
        <v>36</v>
      </c>
      <c r="M3436" t="s">
        <v>374</v>
      </c>
      <c r="N3436" t="s">
        <v>375</v>
      </c>
      <c r="O3436" t="s">
        <v>376</v>
      </c>
      <c r="P3436" t="s">
        <v>377</v>
      </c>
      <c r="Q3436">
        <v>0</v>
      </c>
      <c r="R3436">
        <v>1800</v>
      </c>
      <c r="S3436">
        <v>1337.5</v>
      </c>
      <c r="T3436">
        <v>1125</v>
      </c>
      <c r="U3436">
        <v>0</v>
      </c>
      <c r="V3436">
        <v>1108.539248377909</v>
      </c>
      <c r="W3436">
        <v>28.960751622091269</v>
      </c>
      <c r="X3436">
        <v>795</v>
      </c>
      <c r="Y3436">
        <v>975</v>
      </c>
      <c r="Z3436">
        <v>0</v>
      </c>
      <c r="AA3436">
        <v>30</v>
      </c>
      <c r="AB3436" t="s">
        <v>3114</v>
      </c>
      <c r="AC3436">
        <v>2</v>
      </c>
      <c r="AD3436">
        <v>1</v>
      </c>
      <c r="AE3436" t="s">
        <v>36</v>
      </c>
      <c r="AF3436">
        <v>0</v>
      </c>
      <c r="AG3436">
        <v>2</v>
      </c>
      <c r="AH3436">
        <v>0.611328125</v>
      </c>
      <c r="AI3436">
        <v>10.24051880836487</v>
      </c>
      <c r="AJ3436" t="s">
        <v>7096</v>
      </c>
      <c r="AK3436" t="s">
        <v>10777</v>
      </c>
      <c r="AL3436" t="s">
        <v>7708</v>
      </c>
      <c r="AM3436">
        <v>175</v>
      </c>
    </row>
    <row r="3437" spans="1:39" x14ac:dyDescent="0.25">
      <c r="A3437" s="1">
        <v>3435</v>
      </c>
      <c r="B3437">
        <v>36</v>
      </c>
      <c r="C3437">
        <v>89</v>
      </c>
      <c r="D3437">
        <v>44</v>
      </c>
      <c r="E3437">
        <v>48</v>
      </c>
      <c r="F3437">
        <v>39</v>
      </c>
      <c r="G3437">
        <f t="shared" si="106"/>
        <v>87</v>
      </c>
      <c r="H3437">
        <f t="shared" si="107"/>
        <v>0.97752808988764039</v>
      </c>
      <c r="I3437">
        <v>17</v>
      </c>
      <c r="J3437">
        <v>25</v>
      </c>
      <c r="K3437" t="s">
        <v>51</v>
      </c>
      <c r="L3437" t="s">
        <v>36</v>
      </c>
      <c r="M3437" t="s">
        <v>374</v>
      </c>
      <c r="N3437" t="s">
        <v>375</v>
      </c>
      <c r="O3437" t="s">
        <v>376</v>
      </c>
      <c r="P3437" t="s">
        <v>377</v>
      </c>
      <c r="Q3437">
        <v>0</v>
      </c>
      <c r="R3437">
        <v>1800</v>
      </c>
      <c r="S3437">
        <v>1082.5</v>
      </c>
      <c r="T3437">
        <v>1200</v>
      </c>
      <c r="U3437">
        <v>0</v>
      </c>
      <c r="V3437">
        <v>1127.007104767041</v>
      </c>
      <c r="W3437">
        <v>190.492895232959</v>
      </c>
      <c r="X3437">
        <v>795</v>
      </c>
      <c r="Y3437">
        <v>975</v>
      </c>
      <c r="Z3437">
        <v>0</v>
      </c>
      <c r="AA3437">
        <v>30</v>
      </c>
      <c r="AB3437" t="s">
        <v>3115</v>
      </c>
      <c r="AC3437">
        <v>2</v>
      </c>
      <c r="AD3437">
        <v>1</v>
      </c>
      <c r="AE3437" t="s">
        <v>36</v>
      </c>
      <c r="AF3437">
        <v>0</v>
      </c>
      <c r="AG3437">
        <v>1</v>
      </c>
      <c r="AH3437">
        <v>3.3716883659362789</v>
      </c>
      <c r="AI3437">
        <v>9.8813557624816895</v>
      </c>
      <c r="AJ3437" t="s">
        <v>7097</v>
      </c>
      <c r="AK3437" t="s">
        <v>10778</v>
      </c>
      <c r="AL3437" t="s">
        <v>7708</v>
      </c>
      <c r="AM3437">
        <v>175</v>
      </c>
    </row>
    <row r="3438" spans="1:39" x14ac:dyDescent="0.25">
      <c r="A3438" s="1">
        <v>3436</v>
      </c>
      <c r="B3438">
        <v>37</v>
      </c>
      <c r="C3438">
        <v>89</v>
      </c>
      <c r="D3438">
        <v>44</v>
      </c>
      <c r="E3438">
        <v>48</v>
      </c>
      <c r="F3438">
        <v>40</v>
      </c>
      <c r="G3438">
        <f t="shared" si="106"/>
        <v>88</v>
      </c>
      <c r="H3438">
        <f t="shared" si="107"/>
        <v>0.9887640449438202</v>
      </c>
      <c r="I3438">
        <v>17</v>
      </c>
      <c r="J3438">
        <v>26</v>
      </c>
      <c r="K3438" t="s">
        <v>36</v>
      </c>
      <c r="L3438" t="s">
        <v>36</v>
      </c>
      <c r="M3438" t="s">
        <v>374</v>
      </c>
      <c r="N3438" t="s">
        <v>375</v>
      </c>
      <c r="O3438" t="s">
        <v>376</v>
      </c>
      <c r="P3438" t="s">
        <v>377</v>
      </c>
      <c r="Q3438">
        <v>0</v>
      </c>
      <c r="R3438">
        <v>1800</v>
      </c>
      <c r="S3438">
        <v>1307.5</v>
      </c>
      <c r="T3438">
        <v>1200</v>
      </c>
      <c r="U3438">
        <v>0</v>
      </c>
      <c r="V3438">
        <v>738.48072700064995</v>
      </c>
      <c r="W3438">
        <v>354.01927299935011</v>
      </c>
      <c r="X3438">
        <v>795</v>
      </c>
      <c r="Y3438">
        <v>1000</v>
      </c>
      <c r="Z3438">
        <v>0</v>
      </c>
      <c r="AA3438">
        <v>5</v>
      </c>
      <c r="AB3438" t="s">
        <v>3116</v>
      </c>
      <c r="AC3438">
        <v>2</v>
      </c>
      <c r="AD3438">
        <v>1</v>
      </c>
      <c r="AE3438" t="s">
        <v>36</v>
      </c>
      <c r="AF3438">
        <v>0</v>
      </c>
      <c r="AG3438">
        <v>0</v>
      </c>
      <c r="AH3438">
        <v>3.0189676284790039</v>
      </c>
      <c r="AI3438">
        <v>9.9809739589691162</v>
      </c>
      <c r="AJ3438" t="s">
        <v>7098</v>
      </c>
      <c r="AK3438" t="s">
        <v>10779</v>
      </c>
      <c r="AL3438" t="s">
        <v>36</v>
      </c>
      <c r="AM3438">
        <v>175</v>
      </c>
    </row>
    <row r="3439" spans="1:39" x14ac:dyDescent="0.25">
      <c r="A3439" s="1">
        <v>3437</v>
      </c>
      <c r="B3439">
        <v>38</v>
      </c>
      <c r="C3439">
        <v>89</v>
      </c>
      <c r="D3439">
        <v>44</v>
      </c>
      <c r="E3439">
        <v>43</v>
      </c>
      <c r="F3439">
        <v>40</v>
      </c>
      <c r="G3439">
        <f t="shared" si="106"/>
        <v>83</v>
      </c>
      <c r="H3439">
        <f t="shared" si="107"/>
        <v>0.93258426966292129</v>
      </c>
      <c r="I3439">
        <v>14</v>
      </c>
      <c r="J3439">
        <v>26</v>
      </c>
      <c r="K3439" t="s">
        <v>90</v>
      </c>
      <c r="L3439" t="s">
        <v>36</v>
      </c>
      <c r="M3439" t="s">
        <v>374</v>
      </c>
      <c r="N3439" t="s">
        <v>375</v>
      </c>
      <c r="O3439" t="s">
        <v>376</v>
      </c>
      <c r="P3439" t="s">
        <v>377</v>
      </c>
      <c r="Q3439">
        <v>0</v>
      </c>
      <c r="R3439">
        <v>1800</v>
      </c>
      <c r="S3439">
        <v>1052.5</v>
      </c>
      <c r="T3439">
        <v>1075</v>
      </c>
      <c r="U3439">
        <v>0</v>
      </c>
      <c r="V3439">
        <v>1385.345589940601</v>
      </c>
      <c r="W3439">
        <v>87.15441005939897</v>
      </c>
      <c r="X3439">
        <v>795</v>
      </c>
      <c r="Y3439">
        <v>1000</v>
      </c>
      <c r="Z3439">
        <v>0</v>
      </c>
      <c r="AA3439">
        <v>5</v>
      </c>
      <c r="AB3439" t="s">
        <v>3117</v>
      </c>
      <c r="AC3439">
        <v>2</v>
      </c>
      <c r="AD3439">
        <v>1</v>
      </c>
      <c r="AE3439" t="s">
        <v>3563</v>
      </c>
      <c r="AF3439">
        <v>1</v>
      </c>
      <c r="AG3439">
        <v>10</v>
      </c>
      <c r="AH3439">
        <v>2.741904497146606</v>
      </c>
      <c r="AI3439">
        <v>10.61614894866943</v>
      </c>
      <c r="AJ3439" t="s">
        <v>7099</v>
      </c>
      <c r="AK3439" t="s">
        <v>10780</v>
      </c>
      <c r="AL3439" t="s">
        <v>7708</v>
      </c>
      <c r="AM3439">
        <v>175</v>
      </c>
    </row>
    <row r="3440" spans="1:39" x14ac:dyDescent="0.25">
      <c r="A3440" s="1">
        <v>3438</v>
      </c>
      <c r="B3440">
        <v>39</v>
      </c>
      <c r="C3440">
        <v>89</v>
      </c>
      <c r="D3440">
        <v>44</v>
      </c>
      <c r="E3440">
        <v>44</v>
      </c>
      <c r="F3440">
        <v>39</v>
      </c>
      <c r="G3440">
        <f t="shared" si="106"/>
        <v>83</v>
      </c>
      <c r="H3440">
        <f t="shared" si="107"/>
        <v>0.93258426966292129</v>
      </c>
      <c r="I3440">
        <v>15</v>
      </c>
      <c r="J3440">
        <v>25</v>
      </c>
      <c r="K3440" t="s">
        <v>90</v>
      </c>
      <c r="L3440" t="s">
        <v>36</v>
      </c>
      <c r="M3440" t="s">
        <v>374</v>
      </c>
      <c r="N3440" t="s">
        <v>375</v>
      </c>
      <c r="O3440" t="s">
        <v>376</v>
      </c>
      <c r="P3440" t="s">
        <v>377</v>
      </c>
      <c r="Q3440">
        <v>0</v>
      </c>
      <c r="R3440">
        <v>1800</v>
      </c>
      <c r="S3440">
        <v>1227.5</v>
      </c>
      <c r="T3440">
        <v>1100</v>
      </c>
      <c r="U3440">
        <v>15.43231079530597</v>
      </c>
      <c r="V3440">
        <v>1251.6172332632741</v>
      </c>
      <c r="W3440">
        <v>5.4504559414199321</v>
      </c>
      <c r="X3440">
        <v>795</v>
      </c>
      <c r="Y3440">
        <v>975</v>
      </c>
      <c r="Z3440">
        <v>0</v>
      </c>
      <c r="AA3440">
        <v>30</v>
      </c>
      <c r="AB3440" t="s">
        <v>3118</v>
      </c>
      <c r="AC3440">
        <v>2</v>
      </c>
      <c r="AD3440">
        <v>1</v>
      </c>
      <c r="AE3440" t="s">
        <v>36</v>
      </c>
      <c r="AF3440">
        <v>0</v>
      </c>
      <c r="AG3440">
        <v>1</v>
      </c>
      <c r="AH3440">
        <v>2.8356952667236328</v>
      </c>
      <c r="AI3440">
        <v>9.7747325897216797</v>
      </c>
      <c r="AJ3440" t="s">
        <v>7100</v>
      </c>
      <c r="AK3440" t="s">
        <v>10781</v>
      </c>
      <c r="AL3440" t="s">
        <v>7708</v>
      </c>
      <c r="AM3440">
        <v>175</v>
      </c>
    </row>
    <row r="3441" spans="1:39" x14ac:dyDescent="0.25">
      <c r="A3441" s="1">
        <v>3439</v>
      </c>
      <c r="B3441">
        <v>40</v>
      </c>
      <c r="C3441">
        <v>89</v>
      </c>
      <c r="D3441">
        <v>44</v>
      </c>
      <c r="E3441">
        <v>41</v>
      </c>
      <c r="F3441">
        <v>40</v>
      </c>
      <c r="G3441">
        <f t="shared" si="106"/>
        <v>81</v>
      </c>
      <c r="H3441">
        <f t="shared" si="107"/>
        <v>0.9101123595505618</v>
      </c>
      <c r="I3441">
        <v>11</v>
      </c>
      <c r="J3441">
        <v>25</v>
      </c>
      <c r="K3441" t="s">
        <v>144</v>
      </c>
      <c r="L3441" t="s">
        <v>36</v>
      </c>
      <c r="M3441" t="s">
        <v>374</v>
      </c>
      <c r="N3441" t="s">
        <v>375</v>
      </c>
      <c r="O3441" t="s">
        <v>376</v>
      </c>
      <c r="P3441" t="s">
        <v>377</v>
      </c>
      <c r="Q3441">
        <v>0</v>
      </c>
      <c r="R3441">
        <v>1800</v>
      </c>
      <c r="S3441">
        <v>1287.5</v>
      </c>
      <c r="T3441">
        <v>1025</v>
      </c>
      <c r="U3441">
        <v>0</v>
      </c>
      <c r="V3441">
        <v>1287.5</v>
      </c>
      <c r="W3441">
        <v>0</v>
      </c>
      <c r="X3441">
        <v>778.33333333333326</v>
      </c>
      <c r="Y3441">
        <v>1000</v>
      </c>
      <c r="Z3441">
        <v>0</v>
      </c>
      <c r="AA3441">
        <v>21.666666666666739</v>
      </c>
      <c r="AB3441" t="s">
        <v>1054</v>
      </c>
      <c r="AC3441">
        <v>2</v>
      </c>
      <c r="AD3441">
        <v>1</v>
      </c>
      <c r="AE3441" t="s">
        <v>3601</v>
      </c>
      <c r="AF3441">
        <v>1</v>
      </c>
      <c r="AG3441">
        <v>8</v>
      </c>
      <c r="AH3441">
        <v>4.9464707374572754</v>
      </c>
      <c r="AI3441">
        <v>9.8528101444244385</v>
      </c>
      <c r="AJ3441" t="s">
        <v>7101</v>
      </c>
      <c r="AK3441" t="s">
        <v>10782</v>
      </c>
      <c r="AL3441" t="s">
        <v>8794</v>
      </c>
      <c r="AM3441">
        <v>175</v>
      </c>
    </row>
    <row r="3442" spans="1:39" x14ac:dyDescent="0.25">
      <c r="A3442" s="1">
        <v>3440</v>
      </c>
      <c r="B3442">
        <v>41</v>
      </c>
      <c r="C3442">
        <v>89</v>
      </c>
      <c r="D3442">
        <v>44</v>
      </c>
      <c r="E3442">
        <v>43</v>
      </c>
      <c r="F3442">
        <v>40</v>
      </c>
      <c r="G3442">
        <f t="shared" si="106"/>
        <v>83</v>
      </c>
      <c r="H3442">
        <f t="shared" si="107"/>
        <v>0.93258426966292129</v>
      </c>
      <c r="I3442">
        <v>15</v>
      </c>
      <c r="J3442">
        <v>25</v>
      </c>
      <c r="K3442" t="s">
        <v>90</v>
      </c>
      <c r="L3442" t="s">
        <v>36</v>
      </c>
      <c r="M3442" t="s">
        <v>374</v>
      </c>
      <c r="N3442" t="s">
        <v>375</v>
      </c>
      <c r="O3442" t="s">
        <v>376</v>
      </c>
      <c r="P3442" t="s">
        <v>377</v>
      </c>
      <c r="Q3442">
        <v>0</v>
      </c>
      <c r="R3442">
        <v>1800</v>
      </c>
      <c r="S3442">
        <v>1362.5</v>
      </c>
      <c r="T3442">
        <v>1075</v>
      </c>
      <c r="U3442">
        <v>0</v>
      </c>
      <c r="V3442">
        <v>1143.464146487961</v>
      </c>
      <c r="W3442">
        <v>19.035853512039012</v>
      </c>
      <c r="X3442">
        <v>778.33333333333326</v>
      </c>
      <c r="Y3442">
        <v>1000</v>
      </c>
      <c r="Z3442">
        <v>0</v>
      </c>
      <c r="AA3442">
        <v>21.666666666666739</v>
      </c>
      <c r="AB3442" t="s">
        <v>3119</v>
      </c>
      <c r="AC3442">
        <v>2</v>
      </c>
      <c r="AD3442">
        <v>1</v>
      </c>
      <c r="AE3442" t="s">
        <v>36</v>
      </c>
      <c r="AF3442">
        <v>0</v>
      </c>
      <c r="AG3442">
        <v>1</v>
      </c>
      <c r="AH3442">
        <v>2.5935568809509282</v>
      </c>
      <c r="AI3442">
        <v>11.63133478164673</v>
      </c>
      <c r="AJ3442" t="s">
        <v>7102</v>
      </c>
      <c r="AK3442" t="s">
        <v>10783</v>
      </c>
      <c r="AL3442" t="s">
        <v>7708</v>
      </c>
      <c r="AM3442">
        <v>175</v>
      </c>
    </row>
    <row r="3443" spans="1:39" x14ac:dyDescent="0.25">
      <c r="A3443" s="1">
        <v>3441</v>
      </c>
      <c r="B3443">
        <v>42</v>
      </c>
      <c r="C3443">
        <v>89</v>
      </c>
      <c r="D3443">
        <v>44</v>
      </c>
      <c r="E3443">
        <v>48</v>
      </c>
      <c r="F3443">
        <v>40</v>
      </c>
      <c r="G3443">
        <f t="shared" si="106"/>
        <v>88</v>
      </c>
      <c r="H3443">
        <f t="shared" si="107"/>
        <v>0.9887640449438202</v>
      </c>
      <c r="I3443">
        <v>17</v>
      </c>
      <c r="J3443">
        <v>26</v>
      </c>
      <c r="K3443" t="s">
        <v>36</v>
      </c>
      <c r="L3443" t="s">
        <v>36</v>
      </c>
      <c r="M3443" t="s">
        <v>374</v>
      </c>
      <c r="N3443" t="s">
        <v>375</v>
      </c>
      <c r="O3443" t="s">
        <v>376</v>
      </c>
      <c r="P3443" t="s">
        <v>377</v>
      </c>
      <c r="Q3443">
        <v>0</v>
      </c>
      <c r="R3443">
        <v>1800</v>
      </c>
      <c r="S3443">
        <v>1102.5</v>
      </c>
      <c r="T3443">
        <v>1200</v>
      </c>
      <c r="U3443">
        <v>0</v>
      </c>
      <c r="V3443">
        <v>928.76539898535088</v>
      </c>
      <c r="W3443">
        <v>368.73460101464912</v>
      </c>
      <c r="X3443">
        <v>795</v>
      </c>
      <c r="Y3443">
        <v>1000</v>
      </c>
      <c r="Z3443">
        <v>0</v>
      </c>
      <c r="AA3443">
        <v>5</v>
      </c>
      <c r="AB3443" t="s">
        <v>3120</v>
      </c>
      <c r="AC3443">
        <v>2</v>
      </c>
      <c r="AD3443">
        <v>1</v>
      </c>
      <c r="AE3443" t="s">
        <v>36</v>
      </c>
      <c r="AF3443">
        <v>0</v>
      </c>
      <c r="AG3443">
        <v>0</v>
      </c>
      <c r="AH3443">
        <v>0.76554179191589355</v>
      </c>
      <c r="AI3443">
        <v>9.889552116394043</v>
      </c>
      <c r="AJ3443" t="s">
        <v>7103</v>
      </c>
      <c r="AK3443" t="s">
        <v>10784</v>
      </c>
      <c r="AL3443" t="s">
        <v>36</v>
      </c>
      <c r="AM3443">
        <v>175</v>
      </c>
    </row>
    <row r="3444" spans="1:39" x14ac:dyDescent="0.25">
      <c r="A3444" s="1">
        <v>3442</v>
      </c>
      <c r="B3444">
        <v>43</v>
      </c>
      <c r="C3444">
        <v>89</v>
      </c>
      <c r="D3444">
        <v>44</v>
      </c>
      <c r="E3444">
        <v>48</v>
      </c>
      <c r="F3444">
        <v>39</v>
      </c>
      <c r="G3444">
        <f t="shared" si="106"/>
        <v>87</v>
      </c>
      <c r="H3444">
        <f t="shared" si="107"/>
        <v>0.97752808988764039</v>
      </c>
      <c r="I3444">
        <v>17</v>
      </c>
      <c r="J3444">
        <v>25</v>
      </c>
      <c r="K3444" t="s">
        <v>36</v>
      </c>
      <c r="L3444" t="s">
        <v>36</v>
      </c>
      <c r="M3444" t="s">
        <v>374</v>
      </c>
      <c r="N3444" t="s">
        <v>375</v>
      </c>
      <c r="O3444" t="s">
        <v>376</v>
      </c>
      <c r="P3444" t="s">
        <v>377</v>
      </c>
      <c r="Q3444">
        <v>0</v>
      </c>
      <c r="R3444">
        <v>1800</v>
      </c>
      <c r="S3444">
        <v>1342.5</v>
      </c>
      <c r="T3444">
        <v>1200</v>
      </c>
      <c r="U3444">
        <v>0</v>
      </c>
      <c r="V3444">
        <v>940.65161787296893</v>
      </c>
      <c r="W3444">
        <v>116.8483821270311</v>
      </c>
      <c r="X3444">
        <v>795</v>
      </c>
      <c r="Y3444">
        <v>975</v>
      </c>
      <c r="Z3444">
        <v>0</v>
      </c>
      <c r="AA3444">
        <v>30</v>
      </c>
      <c r="AB3444" t="s">
        <v>3121</v>
      </c>
      <c r="AC3444">
        <v>2</v>
      </c>
      <c r="AD3444">
        <v>1</v>
      </c>
      <c r="AE3444" t="s">
        <v>36</v>
      </c>
      <c r="AF3444">
        <v>0</v>
      </c>
      <c r="AG3444">
        <v>1</v>
      </c>
      <c r="AH3444">
        <v>1.359227180480957</v>
      </c>
      <c r="AI3444">
        <v>9.8620061874389648</v>
      </c>
      <c r="AJ3444" t="s">
        <v>7104</v>
      </c>
      <c r="AK3444" t="s">
        <v>10785</v>
      </c>
      <c r="AL3444" t="s">
        <v>36</v>
      </c>
      <c r="AM3444">
        <v>175</v>
      </c>
    </row>
    <row r="3445" spans="1:39" x14ac:dyDescent="0.25">
      <c r="A3445" s="1">
        <v>3443</v>
      </c>
      <c r="B3445">
        <v>44</v>
      </c>
      <c r="C3445">
        <v>89</v>
      </c>
      <c r="D3445">
        <v>44</v>
      </c>
      <c r="E3445">
        <v>45</v>
      </c>
      <c r="F3445">
        <v>39</v>
      </c>
      <c r="G3445">
        <f t="shared" si="106"/>
        <v>84</v>
      </c>
      <c r="H3445">
        <f t="shared" si="107"/>
        <v>0.9438202247191011</v>
      </c>
      <c r="I3445">
        <v>15</v>
      </c>
      <c r="J3445">
        <v>26</v>
      </c>
      <c r="K3445" t="s">
        <v>51</v>
      </c>
      <c r="L3445" t="s">
        <v>36</v>
      </c>
      <c r="M3445" t="s">
        <v>374</v>
      </c>
      <c r="N3445" t="s">
        <v>375</v>
      </c>
      <c r="O3445" t="s">
        <v>376</v>
      </c>
      <c r="P3445" t="s">
        <v>377</v>
      </c>
      <c r="Q3445">
        <v>0</v>
      </c>
      <c r="R3445">
        <v>1800</v>
      </c>
      <c r="S3445">
        <v>1187.5</v>
      </c>
      <c r="T3445">
        <v>1125</v>
      </c>
      <c r="U3445">
        <v>14.494109611214981</v>
      </c>
      <c r="V3445">
        <v>1094.4284168935239</v>
      </c>
      <c r="W3445">
        <v>178.5774734952611</v>
      </c>
      <c r="X3445">
        <v>795</v>
      </c>
      <c r="Y3445">
        <v>975</v>
      </c>
      <c r="Z3445">
        <v>0</v>
      </c>
      <c r="AA3445">
        <v>30</v>
      </c>
      <c r="AB3445" t="s">
        <v>3122</v>
      </c>
      <c r="AC3445">
        <v>2</v>
      </c>
      <c r="AD3445">
        <v>1</v>
      </c>
      <c r="AE3445" t="s">
        <v>36</v>
      </c>
      <c r="AF3445">
        <v>0</v>
      </c>
      <c r="AG3445">
        <v>1</v>
      </c>
      <c r="AH3445">
        <v>1.8929605484008789</v>
      </c>
      <c r="AI3445">
        <v>9.9834825992584229</v>
      </c>
      <c r="AJ3445" t="s">
        <v>7105</v>
      </c>
      <c r="AK3445" t="s">
        <v>10786</v>
      </c>
      <c r="AL3445" t="s">
        <v>7708</v>
      </c>
      <c r="AM3445">
        <v>175</v>
      </c>
    </row>
    <row r="3446" spans="1:39" x14ac:dyDescent="0.25">
      <c r="A3446" s="1">
        <v>3444</v>
      </c>
      <c r="B3446">
        <v>45</v>
      </c>
      <c r="C3446">
        <v>89</v>
      </c>
      <c r="D3446">
        <v>44</v>
      </c>
      <c r="E3446">
        <v>43</v>
      </c>
      <c r="F3446">
        <v>40</v>
      </c>
      <c r="G3446">
        <f t="shared" si="106"/>
        <v>83</v>
      </c>
      <c r="H3446">
        <f t="shared" si="107"/>
        <v>0.93258426966292129</v>
      </c>
      <c r="I3446">
        <v>13</v>
      </c>
      <c r="J3446">
        <v>26</v>
      </c>
      <c r="K3446" t="s">
        <v>51</v>
      </c>
      <c r="L3446" t="s">
        <v>367</v>
      </c>
      <c r="M3446" t="s">
        <v>374</v>
      </c>
      <c r="N3446" t="s">
        <v>375</v>
      </c>
      <c r="O3446" t="s">
        <v>376</v>
      </c>
      <c r="P3446" t="s">
        <v>377</v>
      </c>
      <c r="Q3446">
        <v>0</v>
      </c>
      <c r="R3446">
        <v>1800</v>
      </c>
      <c r="S3446">
        <v>1112.5</v>
      </c>
      <c r="T3446">
        <v>1075</v>
      </c>
      <c r="U3446">
        <v>0</v>
      </c>
      <c r="V3446">
        <v>1391.1551601373089</v>
      </c>
      <c r="W3446">
        <v>21.34483986269106</v>
      </c>
      <c r="X3446">
        <v>795</v>
      </c>
      <c r="Y3446">
        <v>1000</v>
      </c>
      <c r="Z3446">
        <v>4.9999999999997726</v>
      </c>
      <c r="AA3446">
        <v>2.2737367544323211E-13</v>
      </c>
      <c r="AB3446" t="s">
        <v>3123</v>
      </c>
      <c r="AC3446">
        <v>2</v>
      </c>
      <c r="AD3446">
        <v>1</v>
      </c>
      <c r="AE3446" t="s">
        <v>36</v>
      </c>
      <c r="AF3446">
        <v>0</v>
      </c>
      <c r="AG3446">
        <v>2</v>
      </c>
      <c r="AH3446">
        <v>1.6359496116638179</v>
      </c>
      <c r="AI3446">
        <v>9.976853609085083</v>
      </c>
      <c r="AJ3446" t="s">
        <v>7106</v>
      </c>
      <c r="AK3446" t="s">
        <v>10787</v>
      </c>
      <c r="AL3446" t="s">
        <v>8794</v>
      </c>
      <c r="AM3446">
        <v>175</v>
      </c>
    </row>
    <row r="3447" spans="1:39" x14ac:dyDescent="0.25">
      <c r="A3447" s="1">
        <v>3445</v>
      </c>
      <c r="B3447">
        <v>46</v>
      </c>
      <c r="C3447">
        <v>89</v>
      </c>
      <c r="D3447">
        <v>44</v>
      </c>
      <c r="E3447">
        <v>43</v>
      </c>
      <c r="F3447">
        <v>41</v>
      </c>
      <c r="G3447">
        <f t="shared" si="106"/>
        <v>84</v>
      </c>
      <c r="H3447">
        <f t="shared" si="107"/>
        <v>0.9438202247191011</v>
      </c>
      <c r="I3447">
        <v>13</v>
      </c>
      <c r="J3447">
        <v>27</v>
      </c>
      <c r="K3447" t="s">
        <v>325</v>
      </c>
      <c r="L3447" t="s">
        <v>36</v>
      </c>
      <c r="M3447" t="s">
        <v>374</v>
      </c>
      <c r="N3447" t="s">
        <v>375</v>
      </c>
      <c r="O3447" t="s">
        <v>376</v>
      </c>
      <c r="P3447" t="s">
        <v>377</v>
      </c>
      <c r="Q3447">
        <v>0</v>
      </c>
      <c r="R3447">
        <v>1800</v>
      </c>
      <c r="S3447">
        <v>1412.5</v>
      </c>
      <c r="T3447">
        <v>1075</v>
      </c>
      <c r="U3447">
        <v>0</v>
      </c>
      <c r="V3447">
        <v>1112.5</v>
      </c>
      <c r="W3447">
        <v>0</v>
      </c>
      <c r="X3447">
        <v>768.33333333333326</v>
      </c>
      <c r="Y3447">
        <v>1025</v>
      </c>
      <c r="Z3447">
        <v>0</v>
      </c>
      <c r="AA3447">
        <v>6.6666666666667416</v>
      </c>
      <c r="AB3447" t="s">
        <v>3124</v>
      </c>
      <c r="AC3447">
        <v>2</v>
      </c>
      <c r="AD3447">
        <v>1</v>
      </c>
      <c r="AE3447" t="s">
        <v>36</v>
      </c>
      <c r="AF3447">
        <v>0</v>
      </c>
      <c r="AG3447">
        <v>2</v>
      </c>
      <c r="AH3447">
        <v>1.578388929367065</v>
      </c>
      <c r="AI3447">
        <v>10.04338502883911</v>
      </c>
      <c r="AJ3447" t="s">
        <v>7107</v>
      </c>
      <c r="AK3447" t="s">
        <v>10788</v>
      </c>
      <c r="AL3447" t="s">
        <v>8794</v>
      </c>
      <c r="AM3447">
        <v>175</v>
      </c>
    </row>
    <row r="3448" spans="1:39" x14ac:dyDescent="0.25">
      <c r="A3448" s="1">
        <v>3446</v>
      </c>
      <c r="B3448">
        <v>47</v>
      </c>
      <c r="C3448">
        <v>89</v>
      </c>
      <c r="D3448">
        <v>44</v>
      </c>
      <c r="E3448">
        <v>49</v>
      </c>
      <c r="F3448">
        <v>39</v>
      </c>
      <c r="G3448">
        <f t="shared" si="106"/>
        <v>88</v>
      </c>
      <c r="H3448">
        <f t="shared" si="107"/>
        <v>0.9887640449438202</v>
      </c>
      <c r="I3448">
        <v>18</v>
      </c>
      <c r="J3448">
        <v>25</v>
      </c>
      <c r="K3448" t="s">
        <v>36</v>
      </c>
      <c r="L3448" t="s">
        <v>36</v>
      </c>
      <c r="M3448" t="s">
        <v>374</v>
      </c>
      <c r="N3448" t="s">
        <v>375</v>
      </c>
      <c r="O3448" t="s">
        <v>376</v>
      </c>
      <c r="P3448" t="s">
        <v>377</v>
      </c>
      <c r="Q3448">
        <v>0</v>
      </c>
      <c r="R3448">
        <v>1800</v>
      </c>
      <c r="S3448">
        <v>1032.5</v>
      </c>
      <c r="T3448">
        <v>1225</v>
      </c>
      <c r="U3448">
        <v>0</v>
      </c>
      <c r="V3448">
        <v>626.82233407236799</v>
      </c>
      <c r="W3448">
        <v>715.67766592763201</v>
      </c>
      <c r="X3448">
        <v>795</v>
      </c>
      <c r="Y3448">
        <v>975</v>
      </c>
      <c r="Z3448">
        <v>0</v>
      </c>
      <c r="AA3448">
        <v>30</v>
      </c>
      <c r="AB3448" t="s">
        <v>3125</v>
      </c>
      <c r="AC3448">
        <v>2</v>
      </c>
      <c r="AD3448">
        <v>1</v>
      </c>
      <c r="AE3448" t="s">
        <v>36</v>
      </c>
      <c r="AF3448">
        <v>0</v>
      </c>
      <c r="AG3448">
        <v>0</v>
      </c>
      <c r="AH3448">
        <v>5.6034479141235352</v>
      </c>
      <c r="AI3448">
        <v>9.9108662605285645</v>
      </c>
      <c r="AJ3448" t="s">
        <v>7108</v>
      </c>
      <c r="AK3448" t="s">
        <v>10789</v>
      </c>
      <c r="AL3448" t="s">
        <v>36</v>
      </c>
      <c r="AM3448">
        <v>175</v>
      </c>
    </row>
    <row r="3449" spans="1:39" x14ac:dyDescent="0.25">
      <c r="A3449" s="1">
        <v>3447</v>
      </c>
      <c r="B3449">
        <v>48</v>
      </c>
      <c r="C3449">
        <v>89</v>
      </c>
      <c r="D3449">
        <v>44</v>
      </c>
      <c r="E3449">
        <v>48</v>
      </c>
      <c r="F3449">
        <v>39</v>
      </c>
      <c r="G3449">
        <f t="shared" si="106"/>
        <v>87</v>
      </c>
      <c r="H3449">
        <f t="shared" si="107"/>
        <v>0.97752808988764039</v>
      </c>
      <c r="I3449">
        <v>17</v>
      </c>
      <c r="J3449">
        <v>25</v>
      </c>
      <c r="K3449" t="s">
        <v>36</v>
      </c>
      <c r="L3449" t="s">
        <v>36</v>
      </c>
      <c r="M3449" t="s">
        <v>374</v>
      </c>
      <c r="N3449" t="s">
        <v>375</v>
      </c>
      <c r="O3449" t="s">
        <v>376</v>
      </c>
      <c r="P3449" t="s">
        <v>377</v>
      </c>
      <c r="Q3449">
        <v>0</v>
      </c>
      <c r="R3449">
        <v>1800</v>
      </c>
      <c r="S3449">
        <v>1237.5</v>
      </c>
      <c r="T3449">
        <v>1200</v>
      </c>
      <c r="U3449">
        <v>0</v>
      </c>
      <c r="V3449">
        <v>601.30960240647994</v>
      </c>
      <c r="W3449">
        <v>561.19039759352006</v>
      </c>
      <c r="X3449">
        <v>795</v>
      </c>
      <c r="Y3449">
        <v>975</v>
      </c>
      <c r="Z3449">
        <v>0</v>
      </c>
      <c r="AA3449">
        <v>30</v>
      </c>
      <c r="AB3449" t="s">
        <v>3126</v>
      </c>
      <c r="AC3449">
        <v>2</v>
      </c>
      <c r="AD3449">
        <v>1</v>
      </c>
      <c r="AE3449" t="s">
        <v>36</v>
      </c>
      <c r="AF3449">
        <v>0</v>
      </c>
      <c r="AG3449">
        <v>0</v>
      </c>
      <c r="AH3449">
        <v>4.4553756713867188</v>
      </c>
      <c r="AI3449">
        <v>9.8488128185272217</v>
      </c>
      <c r="AJ3449" t="s">
        <v>7109</v>
      </c>
      <c r="AK3449" t="s">
        <v>10790</v>
      </c>
      <c r="AL3449" t="s">
        <v>36</v>
      </c>
      <c r="AM3449">
        <v>175</v>
      </c>
    </row>
    <row r="3450" spans="1:39" x14ac:dyDescent="0.25">
      <c r="A3450" s="1">
        <v>3448</v>
      </c>
      <c r="B3450">
        <v>49</v>
      </c>
      <c r="C3450">
        <v>89</v>
      </c>
      <c r="D3450">
        <v>44</v>
      </c>
      <c r="E3450">
        <v>47</v>
      </c>
      <c r="F3450">
        <v>39</v>
      </c>
      <c r="G3450">
        <f t="shared" si="106"/>
        <v>86</v>
      </c>
      <c r="H3450">
        <f t="shared" si="107"/>
        <v>0.9662921348314607</v>
      </c>
      <c r="I3450">
        <v>17</v>
      </c>
      <c r="J3450">
        <v>25</v>
      </c>
      <c r="K3450" t="s">
        <v>101</v>
      </c>
      <c r="L3450" t="s">
        <v>36</v>
      </c>
      <c r="M3450" t="s">
        <v>374</v>
      </c>
      <c r="N3450" t="s">
        <v>375</v>
      </c>
      <c r="O3450" t="s">
        <v>376</v>
      </c>
      <c r="P3450" t="s">
        <v>377</v>
      </c>
      <c r="Q3450">
        <v>0</v>
      </c>
      <c r="R3450">
        <v>1800</v>
      </c>
      <c r="S3450">
        <v>1077.5</v>
      </c>
      <c r="T3450">
        <v>1175</v>
      </c>
      <c r="U3450">
        <v>0</v>
      </c>
      <c r="V3450">
        <v>1214.5496139955981</v>
      </c>
      <c r="W3450">
        <v>132.95038600440191</v>
      </c>
      <c r="X3450">
        <v>795</v>
      </c>
      <c r="Y3450">
        <v>975</v>
      </c>
      <c r="Z3450">
        <v>0</v>
      </c>
      <c r="AA3450">
        <v>30</v>
      </c>
      <c r="AB3450" t="s">
        <v>3127</v>
      </c>
      <c r="AC3450">
        <v>2</v>
      </c>
      <c r="AD3450">
        <v>1</v>
      </c>
      <c r="AE3450" t="s">
        <v>36</v>
      </c>
      <c r="AF3450">
        <v>0</v>
      </c>
      <c r="AG3450">
        <v>1</v>
      </c>
      <c r="AH3450">
        <v>0.15623259544372561</v>
      </c>
      <c r="AI3450">
        <v>9.6737053394317627</v>
      </c>
      <c r="AJ3450" t="s">
        <v>7110</v>
      </c>
      <c r="AK3450" t="s">
        <v>10791</v>
      </c>
      <c r="AL3450" t="s">
        <v>11379</v>
      </c>
      <c r="AM3450">
        <v>175</v>
      </c>
    </row>
    <row r="3451" spans="1:39" x14ac:dyDescent="0.25">
      <c r="A3451" s="1">
        <v>3449</v>
      </c>
      <c r="B3451">
        <v>50</v>
      </c>
      <c r="C3451">
        <v>89</v>
      </c>
      <c r="D3451">
        <v>44</v>
      </c>
      <c r="E3451">
        <v>40</v>
      </c>
      <c r="F3451">
        <v>39</v>
      </c>
      <c r="G3451">
        <f t="shared" si="106"/>
        <v>79</v>
      </c>
      <c r="H3451">
        <f t="shared" si="107"/>
        <v>0.88764044943820219</v>
      </c>
      <c r="I3451">
        <v>11</v>
      </c>
      <c r="J3451">
        <v>26</v>
      </c>
      <c r="K3451" t="s">
        <v>347</v>
      </c>
      <c r="L3451" t="s">
        <v>36</v>
      </c>
      <c r="M3451" t="s">
        <v>374</v>
      </c>
      <c r="N3451" t="s">
        <v>375</v>
      </c>
      <c r="O3451" t="s">
        <v>376</v>
      </c>
      <c r="P3451" t="s">
        <v>377</v>
      </c>
      <c r="Q3451">
        <v>0</v>
      </c>
      <c r="R3451">
        <v>1800</v>
      </c>
      <c r="S3451">
        <v>1337.5</v>
      </c>
      <c r="T3451">
        <v>1000</v>
      </c>
      <c r="U3451">
        <v>13.47471890870497</v>
      </c>
      <c r="V3451">
        <v>1249.025281091295</v>
      </c>
      <c r="W3451">
        <v>0</v>
      </c>
      <c r="X3451">
        <v>795</v>
      </c>
      <c r="Y3451">
        <v>975</v>
      </c>
      <c r="Z3451">
        <v>0</v>
      </c>
      <c r="AA3451">
        <v>30</v>
      </c>
      <c r="AB3451" t="s">
        <v>2313</v>
      </c>
      <c r="AC3451">
        <v>2</v>
      </c>
      <c r="AD3451">
        <v>1</v>
      </c>
      <c r="AE3451" t="s">
        <v>36</v>
      </c>
      <c r="AF3451">
        <v>0</v>
      </c>
      <c r="AG3451">
        <v>2</v>
      </c>
      <c r="AH3451">
        <v>0.27007937431335449</v>
      </c>
      <c r="AI3451">
        <v>9.8088893890380859</v>
      </c>
      <c r="AJ3451" t="s">
        <v>7111</v>
      </c>
      <c r="AK3451" t="s">
        <v>10792</v>
      </c>
      <c r="AL3451" t="s">
        <v>8794</v>
      </c>
      <c r="AM3451">
        <v>175</v>
      </c>
    </row>
    <row r="3452" spans="1:39" x14ac:dyDescent="0.25">
      <c r="A3452" s="1">
        <v>3450</v>
      </c>
      <c r="B3452">
        <v>51</v>
      </c>
      <c r="C3452">
        <v>89</v>
      </c>
      <c r="D3452">
        <v>44</v>
      </c>
      <c r="E3452">
        <v>49</v>
      </c>
      <c r="F3452">
        <v>39</v>
      </c>
      <c r="G3452">
        <f t="shared" si="106"/>
        <v>88</v>
      </c>
      <c r="H3452">
        <f t="shared" si="107"/>
        <v>0.9887640449438202</v>
      </c>
      <c r="I3452">
        <v>18</v>
      </c>
      <c r="J3452">
        <v>25</v>
      </c>
      <c r="K3452" t="s">
        <v>36</v>
      </c>
      <c r="L3452" t="s">
        <v>36</v>
      </c>
      <c r="M3452" t="s">
        <v>374</v>
      </c>
      <c r="N3452" t="s">
        <v>375</v>
      </c>
      <c r="O3452" t="s">
        <v>376</v>
      </c>
      <c r="P3452" t="s">
        <v>377</v>
      </c>
      <c r="Q3452">
        <v>0</v>
      </c>
      <c r="R3452">
        <v>1800</v>
      </c>
      <c r="S3452">
        <v>1367.5</v>
      </c>
      <c r="T3452">
        <v>1225</v>
      </c>
      <c r="U3452">
        <v>0</v>
      </c>
      <c r="V3452">
        <v>801.87743819654293</v>
      </c>
      <c r="W3452">
        <v>205.6225618034571</v>
      </c>
      <c r="X3452">
        <v>794.99999999999989</v>
      </c>
      <c r="Y3452">
        <v>975</v>
      </c>
      <c r="Z3452">
        <v>0</v>
      </c>
      <c r="AA3452">
        <v>30.00000000000011</v>
      </c>
      <c r="AB3452" t="s">
        <v>3128</v>
      </c>
      <c r="AC3452">
        <v>2</v>
      </c>
      <c r="AD3452">
        <v>1</v>
      </c>
      <c r="AE3452" t="s">
        <v>36</v>
      </c>
      <c r="AF3452">
        <v>0</v>
      </c>
      <c r="AG3452">
        <v>0</v>
      </c>
      <c r="AH3452">
        <v>0.55688333511352539</v>
      </c>
      <c r="AI3452">
        <v>10.06880354881287</v>
      </c>
      <c r="AJ3452" t="s">
        <v>7112</v>
      </c>
      <c r="AK3452" t="s">
        <v>10793</v>
      </c>
      <c r="AL3452" t="s">
        <v>36</v>
      </c>
      <c r="AM3452">
        <v>175</v>
      </c>
    </row>
    <row r="3453" spans="1:39" x14ac:dyDescent="0.25">
      <c r="A3453" s="1">
        <v>3451</v>
      </c>
      <c r="B3453">
        <v>52</v>
      </c>
      <c r="C3453">
        <v>89</v>
      </c>
      <c r="D3453">
        <v>44</v>
      </c>
      <c r="E3453">
        <v>49</v>
      </c>
      <c r="F3453">
        <v>40</v>
      </c>
      <c r="G3453">
        <f t="shared" si="106"/>
        <v>89</v>
      </c>
      <c r="H3453">
        <f t="shared" si="107"/>
        <v>1</v>
      </c>
      <c r="I3453">
        <v>18</v>
      </c>
      <c r="J3453">
        <v>26</v>
      </c>
      <c r="K3453" t="s">
        <v>36</v>
      </c>
      <c r="L3453" t="s">
        <v>36</v>
      </c>
      <c r="M3453" t="s">
        <v>374</v>
      </c>
      <c r="N3453" t="s">
        <v>375</v>
      </c>
      <c r="O3453" t="s">
        <v>376</v>
      </c>
      <c r="P3453" t="s">
        <v>377</v>
      </c>
      <c r="Q3453">
        <v>0</v>
      </c>
      <c r="R3453">
        <v>1764.9256767166089</v>
      </c>
      <c r="S3453">
        <v>1592.5</v>
      </c>
      <c r="T3453">
        <v>1225</v>
      </c>
      <c r="U3453">
        <v>0</v>
      </c>
      <c r="V3453">
        <v>686.800007944463</v>
      </c>
      <c r="W3453">
        <v>95.699992055536995</v>
      </c>
      <c r="X3453">
        <v>794.99999999999989</v>
      </c>
      <c r="Y3453">
        <v>1000</v>
      </c>
      <c r="Z3453">
        <v>0</v>
      </c>
      <c r="AA3453">
        <v>5.0000000000001137</v>
      </c>
      <c r="AB3453" t="s">
        <v>3129</v>
      </c>
      <c r="AC3453">
        <v>2</v>
      </c>
      <c r="AD3453">
        <v>1</v>
      </c>
      <c r="AE3453" t="s">
        <v>36</v>
      </c>
      <c r="AF3453">
        <v>0</v>
      </c>
      <c r="AG3453">
        <v>0</v>
      </c>
      <c r="AH3453">
        <v>6.067918062210083</v>
      </c>
      <c r="AI3453">
        <v>9.815603494644165</v>
      </c>
      <c r="AJ3453" t="s">
        <v>7113</v>
      </c>
      <c r="AK3453" t="s">
        <v>10794</v>
      </c>
      <c r="AL3453" t="s">
        <v>36</v>
      </c>
      <c r="AM3453">
        <v>175</v>
      </c>
    </row>
    <row r="3454" spans="1:39" x14ac:dyDescent="0.25">
      <c r="A3454" s="1">
        <v>3452</v>
      </c>
      <c r="B3454">
        <v>53</v>
      </c>
      <c r="C3454">
        <v>89</v>
      </c>
      <c r="D3454">
        <v>44</v>
      </c>
      <c r="E3454">
        <v>42</v>
      </c>
      <c r="F3454">
        <v>39</v>
      </c>
      <c r="G3454">
        <f t="shared" si="106"/>
        <v>81</v>
      </c>
      <c r="H3454">
        <f t="shared" si="107"/>
        <v>0.9101123595505618</v>
      </c>
      <c r="I3454">
        <v>12</v>
      </c>
      <c r="J3454">
        <v>26</v>
      </c>
      <c r="K3454" t="s">
        <v>94</v>
      </c>
      <c r="L3454" t="s">
        <v>367</v>
      </c>
      <c r="M3454" t="s">
        <v>374</v>
      </c>
      <c r="N3454" t="s">
        <v>375</v>
      </c>
      <c r="O3454" t="s">
        <v>376</v>
      </c>
      <c r="P3454" t="s">
        <v>377</v>
      </c>
      <c r="Q3454">
        <v>0</v>
      </c>
      <c r="R3454">
        <v>1800</v>
      </c>
      <c r="S3454">
        <v>1412.5</v>
      </c>
      <c r="T3454">
        <v>1050</v>
      </c>
      <c r="U3454">
        <v>14.16333977360296</v>
      </c>
      <c r="V3454">
        <v>1123.336660226397</v>
      </c>
      <c r="W3454">
        <v>-2.2737367544323211E-13</v>
      </c>
      <c r="X3454">
        <v>818.33333333333326</v>
      </c>
      <c r="Y3454">
        <v>975</v>
      </c>
      <c r="Z3454">
        <v>6.6666666666665151</v>
      </c>
      <c r="AA3454">
        <v>2.2737367544323211E-13</v>
      </c>
      <c r="AB3454" t="s">
        <v>582</v>
      </c>
      <c r="AC3454">
        <v>2</v>
      </c>
      <c r="AD3454">
        <v>1</v>
      </c>
      <c r="AE3454" t="s">
        <v>36</v>
      </c>
      <c r="AF3454">
        <v>0</v>
      </c>
      <c r="AG3454">
        <v>3</v>
      </c>
      <c r="AH3454">
        <v>2.0250673294067378</v>
      </c>
      <c r="AI3454">
        <v>9.6735084056854248</v>
      </c>
      <c r="AJ3454" t="s">
        <v>7114</v>
      </c>
      <c r="AK3454" t="s">
        <v>10795</v>
      </c>
      <c r="AL3454" t="s">
        <v>11345</v>
      </c>
      <c r="AM3454">
        <v>175</v>
      </c>
    </row>
    <row r="3455" spans="1:39" x14ac:dyDescent="0.25">
      <c r="A3455" s="1">
        <v>3453</v>
      </c>
      <c r="B3455">
        <v>54</v>
      </c>
      <c r="C3455">
        <v>89</v>
      </c>
      <c r="D3455">
        <v>44</v>
      </c>
      <c r="E3455">
        <v>45</v>
      </c>
      <c r="F3455">
        <v>40</v>
      </c>
      <c r="G3455">
        <f t="shared" si="106"/>
        <v>85</v>
      </c>
      <c r="H3455">
        <f t="shared" si="107"/>
        <v>0.9550561797752809</v>
      </c>
      <c r="I3455">
        <v>15</v>
      </c>
      <c r="J3455">
        <v>26</v>
      </c>
      <c r="K3455" t="s">
        <v>51</v>
      </c>
      <c r="L3455" t="s">
        <v>36</v>
      </c>
      <c r="M3455" t="s">
        <v>374</v>
      </c>
      <c r="N3455" t="s">
        <v>375</v>
      </c>
      <c r="O3455" t="s">
        <v>376</v>
      </c>
      <c r="P3455" t="s">
        <v>377</v>
      </c>
      <c r="Q3455">
        <v>0</v>
      </c>
      <c r="R3455">
        <v>1800</v>
      </c>
      <c r="S3455">
        <v>1392.5</v>
      </c>
      <c r="T3455">
        <v>1125</v>
      </c>
      <c r="U3455">
        <v>0</v>
      </c>
      <c r="V3455">
        <v>1042.056818355512</v>
      </c>
      <c r="W3455">
        <v>40.44318164448805</v>
      </c>
      <c r="X3455">
        <v>795</v>
      </c>
      <c r="Y3455">
        <v>1000</v>
      </c>
      <c r="Z3455">
        <v>0</v>
      </c>
      <c r="AA3455">
        <v>5</v>
      </c>
      <c r="AB3455" t="s">
        <v>3130</v>
      </c>
      <c r="AC3455">
        <v>2</v>
      </c>
      <c r="AD3455">
        <v>1</v>
      </c>
      <c r="AE3455" t="s">
        <v>36</v>
      </c>
      <c r="AF3455">
        <v>0</v>
      </c>
      <c r="AG3455">
        <v>1</v>
      </c>
      <c r="AH3455">
        <v>3.6762182712554932</v>
      </c>
      <c r="AI3455">
        <v>9.9106125831604004</v>
      </c>
      <c r="AJ3455" t="s">
        <v>7115</v>
      </c>
      <c r="AK3455" t="s">
        <v>10796</v>
      </c>
      <c r="AL3455" t="s">
        <v>7708</v>
      </c>
      <c r="AM3455">
        <v>175</v>
      </c>
    </row>
    <row r="3456" spans="1:39" x14ac:dyDescent="0.25">
      <c r="A3456" s="1">
        <v>3454</v>
      </c>
      <c r="B3456">
        <v>55</v>
      </c>
      <c r="C3456">
        <v>89</v>
      </c>
      <c r="D3456">
        <v>44</v>
      </c>
      <c r="E3456">
        <v>47</v>
      </c>
      <c r="F3456">
        <v>40</v>
      </c>
      <c r="G3456">
        <f t="shared" si="106"/>
        <v>87</v>
      </c>
      <c r="H3456">
        <f t="shared" si="107"/>
        <v>0.97752808988764039</v>
      </c>
      <c r="I3456">
        <v>17</v>
      </c>
      <c r="J3456">
        <v>25</v>
      </c>
      <c r="K3456" t="s">
        <v>36</v>
      </c>
      <c r="L3456" t="s">
        <v>367</v>
      </c>
      <c r="M3456" t="s">
        <v>374</v>
      </c>
      <c r="N3456" t="s">
        <v>375</v>
      </c>
      <c r="O3456" t="s">
        <v>376</v>
      </c>
      <c r="P3456" t="s">
        <v>377</v>
      </c>
      <c r="Q3456">
        <v>0</v>
      </c>
      <c r="R3456">
        <v>1800</v>
      </c>
      <c r="S3456">
        <v>1522.5</v>
      </c>
      <c r="T3456">
        <v>1175</v>
      </c>
      <c r="U3456">
        <v>0</v>
      </c>
      <c r="V3456">
        <v>670.54939326530302</v>
      </c>
      <c r="W3456">
        <v>231.950606734697</v>
      </c>
      <c r="X3456">
        <v>778.33333333333326</v>
      </c>
      <c r="Y3456">
        <v>1000</v>
      </c>
      <c r="Z3456">
        <v>21.666666666666519</v>
      </c>
      <c r="AA3456">
        <v>2.2737367544323211E-13</v>
      </c>
      <c r="AB3456" t="s">
        <v>3131</v>
      </c>
      <c r="AC3456">
        <v>2</v>
      </c>
      <c r="AD3456">
        <v>1</v>
      </c>
      <c r="AE3456" t="s">
        <v>36</v>
      </c>
      <c r="AF3456">
        <v>0</v>
      </c>
      <c r="AG3456">
        <v>0</v>
      </c>
      <c r="AH3456">
        <v>3.71300220489502</v>
      </c>
      <c r="AI3456">
        <v>9.9640367031097412</v>
      </c>
      <c r="AJ3456" t="s">
        <v>7116</v>
      </c>
      <c r="AK3456" t="s">
        <v>10797</v>
      </c>
      <c r="AL3456" t="s">
        <v>7708</v>
      </c>
      <c r="AM3456">
        <v>175</v>
      </c>
    </row>
    <row r="3457" spans="1:39" x14ac:dyDescent="0.25">
      <c r="A3457" s="1">
        <v>3455</v>
      </c>
      <c r="B3457">
        <v>56</v>
      </c>
      <c r="C3457">
        <v>89</v>
      </c>
      <c r="D3457">
        <v>44</v>
      </c>
      <c r="E3457">
        <v>46</v>
      </c>
      <c r="F3457">
        <v>39</v>
      </c>
      <c r="G3457">
        <f t="shared" si="106"/>
        <v>85</v>
      </c>
      <c r="H3457">
        <f t="shared" si="107"/>
        <v>0.9550561797752809</v>
      </c>
      <c r="I3457">
        <v>17</v>
      </c>
      <c r="J3457">
        <v>25</v>
      </c>
      <c r="K3457" t="s">
        <v>90</v>
      </c>
      <c r="L3457" t="s">
        <v>36</v>
      </c>
      <c r="M3457" t="s">
        <v>374</v>
      </c>
      <c r="N3457" t="s">
        <v>375</v>
      </c>
      <c r="O3457" t="s">
        <v>376</v>
      </c>
      <c r="P3457" t="s">
        <v>377</v>
      </c>
      <c r="Q3457">
        <v>0</v>
      </c>
      <c r="R3457">
        <v>1800</v>
      </c>
      <c r="S3457">
        <v>1457.5</v>
      </c>
      <c r="T3457">
        <v>1150</v>
      </c>
      <c r="U3457">
        <v>9.1854757589160272</v>
      </c>
      <c r="V3457">
        <v>942.65947693250496</v>
      </c>
      <c r="W3457">
        <v>40.655047308579007</v>
      </c>
      <c r="X3457">
        <v>801.66666666666652</v>
      </c>
      <c r="Y3457">
        <v>975</v>
      </c>
      <c r="Z3457">
        <v>0</v>
      </c>
      <c r="AA3457">
        <v>23.333333333333481</v>
      </c>
      <c r="AB3457" t="s">
        <v>3132</v>
      </c>
      <c r="AC3457">
        <v>2</v>
      </c>
      <c r="AD3457">
        <v>1</v>
      </c>
      <c r="AE3457" t="s">
        <v>36</v>
      </c>
      <c r="AF3457">
        <v>0</v>
      </c>
      <c r="AG3457">
        <v>0</v>
      </c>
      <c r="AH3457">
        <v>0.43745231628417969</v>
      </c>
      <c r="AI3457">
        <v>12.97355937957764</v>
      </c>
      <c r="AJ3457" t="s">
        <v>7117</v>
      </c>
      <c r="AK3457" t="s">
        <v>10798</v>
      </c>
      <c r="AL3457" t="s">
        <v>7708</v>
      </c>
      <c r="AM3457">
        <v>175</v>
      </c>
    </row>
    <row r="3458" spans="1:39" x14ac:dyDescent="0.25">
      <c r="A3458" s="1">
        <v>3456</v>
      </c>
      <c r="B3458">
        <v>57</v>
      </c>
      <c r="C3458">
        <v>89</v>
      </c>
      <c r="D3458">
        <v>44</v>
      </c>
      <c r="E3458">
        <v>44</v>
      </c>
      <c r="F3458">
        <v>39</v>
      </c>
      <c r="G3458">
        <f t="shared" si="106"/>
        <v>83</v>
      </c>
      <c r="H3458">
        <f t="shared" si="107"/>
        <v>0.93258426966292129</v>
      </c>
      <c r="I3458">
        <v>14</v>
      </c>
      <c r="J3458">
        <v>26</v>
      </c>
      <c r="K3458" t="s">
        <v>63</v>
      </c>
      <c r="L3458" t="s">
        <v>36</v>
      </c>
      <c r="M3458" t="s">
        <v>374</v>
      </c>
      <c r="N3458" t="s">
        <v>375</v>
      </c>
      <c r="O3458" t="s">
        <v>376</v>
      </c>
      <c r="P3458" t="s">
        <v>377</v>
      </c>
      <c r="Q3458">
        <v>0</v>
      </c>
      <c r="R3458">
        <v>1800</v>
      </c>
      <c r="S3458">
        <v>1282.5</v>
      </c>
      <c r="T3458">
        <v>1100</v>
      </c>
      <c r="U3458">
        <v>0</v>
      </c>
      <c r="V3458">
        <v>997.4571516372921</v>
      </c>
      <c r="W3458">
        <v>220.0428483627079</v>
      </c>
      <c r="X3458">
        <v>801.66666666666674</v>
      </c>
      <c r="Y3458">
        <v>975</v>
      </c>
      <c r="Z3458">
        <v>0</v>
      </c>
      <c r="AA3458">
        <v>23.333333333333261</v>
      </c>
      <c r="AB3458" t="s">
        <v>3133</v>
      </c>
      <c r="AC3458">
        <v>2</v>
      </c>
      <c r="AD3458">
        <v>1</v>
      </c>
      <c r="AE3458" t="s">
        <v>36</v>
      </c>
      <c r="AF3458">
        <v>0</v>
      </c>
      <c r="AG3458">
        <v>0</v>
      </c>
      <c r="AH3458">
        <v>0.72806477546691895</v>
      </c>
      <c r="AI3458">
        <v>10.006282091140751</v>
      </c>
      <c r="AJ3458" t="s">
        <v>7118</v>
      </c>
      <c r="AK3458" t="s">
        <v>10799</v>
      </c>
      <c r="AL3458" t="s">
        <v>7708</v>
      </c>
      <c r="AM3458">
        <v>175</v>
      </c>
    </row>
    <row r="3459" spans="1:39" x14ac:dyDescent="0.25">
      <c r="A3459" s="1">
        <v>3457</v>
      </c>
      <c r="B3459">
        <v>58</v>
      </c>
      <c r="C3459">
        <v>89</v>
      </c>
      <c r="D3459">
        <v>44</v>
      </c>
      <c r="E3459">
        <v>36</v>
      </c>
      <c r="F3459">
        <v>40</v>
      </c>
      <c r="G3459">
        <f t="shared" ref="G3459:G3522" si="108">F3459+E3459</f>
        <v>76</v>
      </c>
      <c r="H3459">
        <f t="shared" ref="H3459:H3522" si="109">G3459/C3459</f>
        <v>0.8539325842696629</v>
      </c>
      <c r="I3459">
        <v>9</v>
      </c>
      <c r="J3459">
        <v>26</v>
      </c>
      <c r="K3459" t="s">
        <v>63</v>
      </c>
      <c r="L3459" t="s">
        <v>367</v>
      </c>
      <c r="M3459" t="s">
        <v>374</v>
      </c>
      <c r="N3459" t="s">
        <v>375</v>
      </c>
      <c r="O3459" t="s">
        <v>376</v>
      </c>
      <c r="P3459" t="s">
        <v>377</v>
      </c>
      <c r="Q3459">
        <v>0</v>
      </c>
      <c r="R3459">
        <v>1800</v>
      </c>
      <c r="S3459">
        <v>1360</v>
      </c>
      <c r="T3459">
        <v>900</v>
      </c>
      <c r="U3459">
        <v>0</v>
      </c>
      <c r="V3459">
        <v>1312.2380604677121</v>
      </c>
      <c r="W3459">
        <v>27.761939532287901</v>
      </c>
      <c r="X3459">
        <v>785</v>
      </c>
      <c r="Y3459">
        <v>1000</v>
      </c>
      <c r="Z3459">
        <v>14.999999999999771</v>
      </c>
      <c r="AA3459">
        <v>2.2737367544323211E-13</v>
      </c>
      <c r="AB3459" t="s">
        <v>3134</v>
      </c>
      <c r="AC3459">
        <v>2</v>
      </c>
      <c r="AD3459">
        <v>1</v>
      </c>
      <c r="AE3459" t="s">
        <v>3565</v>
      </c>
      <c r="AF3459">
        <v>1</v>
      </c>
      <c r="AG3459">
        <v>14</v>
      </c>
      <c r="AH3459">
        <v>0.52370476722717285</v>
      </c>
      <c r="AI3459">
        <v>10.33613300323486</v>
      </c>
      <c r="AJ3459" t="s">
        <v>7119</v>
      </c>
      <c r="AK3459" t="s">
        <v>10800</v>
      </c>
      <c r="AL3459" t="s">
        <v>8794</v>
      </c>
      <c r="AM3459">
        <v>175</v>
      </c>
    </row>
    <row r="3460" spans="1:39" x14ac:dyDescent="0.25">
      <c r="A3460" s="1">
        <v>3458</v>
      </c>
      <c r="B3460">
        <v>59</v>
      </c>
      <c r="C3460">
        <v>89</v>
      </c>
      <c r="D3460">
        <v>44</v>
      </c>
      <c r="E3460">
        <v>48</v>
      </c>
      <c r="F3460">
        <v>38</v>
      </c>
      <c r="G3460">
        <f t="shared" si="108"/>
        <v>86</v>
      </c>
      <c r="H3460">
        <f t="shared" si="109"/>
        <v>0.9662921348314607</v>
      </c>
      <c r="I3460">
        <v>17</v>
      </c>
      <c r="J3460">
        <v>24</v>
      </c>
      <c r="K3460" t="s">
        <v>36</v>
      </c>
      <c r="L3460" t="s">
        <v>36</v>
      </c>
      <c r="M3460" t="s">
        <v>374</v>
      </c>
      <c r="N3460" t="s">
        <v>375</v>
      </c>
      <c r="O3460" t="s">
        <v>376</v>
      </c>
      <c r="P3460" t="s">
        <v>377</v>
      </c>
      <c r="Q3460">
        <v>0</v>
      </c>
      <c r="R3460">
        <v>1800</v>
      </c>
      <c r="S3460">
        <v>1232.5</v>
      </c>
      <c r="T3460">
        <v>1200</v>
      </c>
      <c r="U3460">
        <v>0</v>
      </c>
      <c r="V3460">
        <v>1084.5955563261709</v>
      </c>
      <c r="W3460">
        <v>82.904443673829064</v>
      </c>
      <c r="X3460">
        <v>795</v>
      </c>
      <c r="Y3460">
        <v>950</v>
      </c>
      <c r="Z3460">
        <v>0</v>
      </c>
      <c r="AA3460">
        <v>55</v>
      </c>
      <c r="AB3460" t="s">
        <v>3135</v>
      </c>
      <c r="AC3460">
        <v>2</v>
      </c>
      <c r="AD3460">
        <v>1</v>
      </c>
      <c r="AE3460" t="s">
        <v>36</v>
      </c>
      <c r="AF3460">
        <v>0</v>
      </c>
      <c r="AG3460">
        <v>1</v>
      </c>
      <c r="AH3460">
        <v>6.2468554973602286</v>
      </c>
      <c r="AI3460">
        <v>10.37066912651062</v>
      </c>
      <c r="AJ3460" t="s">
        <v>7120</v>
      </c>
      <c r="AK3460" t="s">
        <v>10801</v>
      </c>
      <c r="AL3460" t="s">
        <v>36</v>
      </c>
      <c r="AM3460">
        <v>175</v>
      </c>
    </row>
    <row r="3461" spans="1:39" x14ac:dyDescent="0.25">
      <c r="A3461" s="1">
        <v>3459</v>
      </c>
      <c r="B3461">
        <v>60</v>
      </c>
      <c r="C3461">
        <v>89</v>
      </c>
      <c r="D3461">
        <v>44</v>
      </c>
      <c r="E3461">
        <v>38</v>
      </c>
      <c r="F3461">
        <v>39</v>
      </c>
      <c r="G3461">
        <f t="shared" si="108"/>
        <v>77</v>
      </c>
      <c r="H3461">
        <f t="shared" si="109"/>
        <v>0.8651685393258427</v>
      </c>
      <c r="I3461">
        <v>11</v>
      </c>
      <c r="J3461">
        <v>26</v>
      </c>
      <c r="K3461" t="s">
        <v>345</v>
      </c>
      <c r="L3461" t="s">
        <v>36</v>
      </c>
      <c r="M3461" t="s">
        <v>374</v>
      </c>
      <c r="N3461" t="s">
        <v>375</v>
      </c>
      <c r="O3461" t="s">
        <v>376</v>
      </c>
      <c r="P3461" t="s">
        <v>377</v>
      </c>
      <c r="Q3461">
        <v>0</v>
      </c>
      <c r="R3461">
        <v>1800</v>
      </c>
      <c r="S3461">
        <v>1262.5</v>
      </c>
      <c r="T3461">
        <v>950</v>
      </c>
      <c r="U3461">
        <v>0</v>
      </c>
      <c r="V3461">
        <v>1387.5</v>
      </c>
      <c r="W3461">
        <v>0</v>
      </c>
      <c r="X3461">
        <v>801.66666666666674</v>
      </c>
      <c r="Y3461">
        <v>975</v>
      </c>
      <c r="Z3461">
        <v>0</v>
      </c>
      <c r="AA3461">
        <v>23.333333333333261</v>
      </c>
      <c r="AB3461" t="s">
        <v>619</v>
      </c>
      <c r="AC3461">
        <v>2</v>
      </c>
      <c r="AD3461">
        <v>1</v>
      </c>
      <c r="AE3461" t="s">
        <v>36</v>
      </c>
      <c r="AF3461">
        <v>0</v>
      </c>
      <c r="AG3461">
        <v>1</v>
      </c>
      <c r="AH3461">
        <v>1.5348372459411621</v>
      </c>
      <c r="AI3461">
        <v>10.67219567298889</v>
      </c>
      <c r="AJ3461" t="s">
        <v>7121</v>
      </c>
      <c r="AK3461" t="s">
        <v>10802</v>
      </c>
      <c r="AL3461" t="s">
        <v>8794</v>
      </c>
      <c r="AM3461">
        <v>175</v>
      </c>
    </row>
    <row r="3462" spans="1:39" x14ac:dyDescent="0.25">
      <c r="A3462" s="1">
        <v>3460</v>
      </c>
      <c r="B3462">
        <v>61</v>
      </c>
      <c r="C3462">
        <v>89</v>
      </c>
      <c r="D3462">
        <v>44</v>
      </c>
      <c r="E3462">
        <v>46</v>
      </c>
      <c r="F3462">
        <v>40</v>
      </c>
      <c r="G3462">
        <f t="shared" si="108"/>
        <v>86</v>
      </c>
      <c r="H3462">
        <f t="shared" si="109"/>
        <v>0.9662921348314607</v>
      </c>
      <c r="I3462">
        <v>16</v>
      </c>
      <c r="J3462">
        <v>26</v>
      </c>
      <c r="K3462" t="s">
        <v>36</v>
      </c>
      <c r="L3462" t="s">
        <v>367</v>
      </c>
      <c r="M3462" t="s">
        <v>374</v>
      </c>
      <c r="N3462" t="s">
        <v>375</v>
      </c>
      <c r="O3462" t="s">
        <v>376</v>
      </c>
      <c r="P3462" t="s">
        <v>377</v>
      </c>
      <c r="Q3462">
        <v>0</v>
      </c>
      <c r="R3462">
        <v>1800</v>
      </c>
      <c r="S3462">
        <v>1392.5</v>
      </c>
      <c r="T3462">
        <v>1150</v>
      </c>
      <c r="U3462">
        <v>0</v>
      </c>
      <c r="V3462">
        <v>632.8619195655557</v>
      </c>
      <c r="W3462">
        <v>424.6380804344443</v>
      </c>
      <c r="X3462">
        <v>778.33333333333326</v>
      </c>
      <c r="Y3462">
        <v>1000</v>
      </c>
      <c r="Z3462">
        <v>21.666666666666519</v>
      </c>
      <c r="AA3462">
        <v>2.2737367544323211E-13</v>
      </c>
      <c r="AB3462" t="s">
        <v>3136</v>
      </c>
      <c r="AC3462">
        <v>2</v>
      </c>
      <c r="AD3462">
        <v>1</v>
      </c>
      <c r="AE3462" t="s">
        <v>36</v>
      </c>
      <c r="AF3462">
        <v>0</v>
      </c>
      <c r="AG3462">
        <v>0</v>
      </c>
      <c r="AH3462">
        <v>5.1967687606811523</v>
      </c>
      <c r="AI3462">
        <v>10.358549833297729</v>
      </c>
      <c r="AJ3462" t="s">
        <v>7122</v>
      </c>
      <c r="AK3462" t="s">
        <v>10803</v>
      </c>
      <c r="AL3462" t="s">
        <v>7708</v>
      </c>
      <c r="AM3462">
        <v>175</v>
      </c>
    </row>
    <row r="3463" spans="1:39" x14ac:dyDescent="0.25">
      <c r="A3463" s="1">
        <v>3461</v>
      </c>
      <c r="B3463">
        <v>62</v>
      </c>
      <c r="C3463">
        <v>89</v>
      </c>
      <c r="D3463">
        <v>44</v>
      </c>
      <c r="E3463">
        <v>43</v>
      </c>
      <c r="F3463">
        <v>39</v>
      </c>
      <c r="G3463">
        <f t="shared" si="108"/>
        <v>82</v>
      </c>
      <c r="H3463">
        <f t="shared" si="109"/>
        <v>0.9213483146067416</v>
      </c>
      <c r="I3463">
        <v>14</v>
      </c>
      <c r="J3463">
        <v>25</v>
      </c>
      <c r="K3463" t="s">
        <v>39</v>
      </c>
      <c r="L3463" t="s">
        <v>367</v>
      </c>
      <c r="M3463" t="s">
        <v>374</v>
      </c>
      <c r="N3463" t="s">
        <v>375</v>
      </c>
      <c r="O3463" t="s">
        <v>376</v>
      </c>
      <c r="P3463" t="s">
        <v>377</v>
      </c>
      <c r="Q3463">
        <v>0</v>
      </c>
      <c r="R3463">
        <v>1800</v>
      </c>
      <c r="S3463">
        <v>1337.5</v>
      </c>
      <c r="T3463">
        <v>1075</v>
      </c>
      <c r="U3463">
        <v>0</v>
      </c>
      <c r="V3463">
        <v>1178.806824860249</v>
      </c>
      <c r="W3463">
        <v>8.6931751397510197</v>
      </c>
      <c r="X3463">
        <v>811.66666666666674</v>
      </c>
      <c r="Y3463">
        <v>975</v>
      </c>
      <c r="Z3463">
        <v>13.333333333333259</v>
      </c>
      <c r="AA3463">
        <v>0</v>
      </c>
      <c r="AB3463" t="s">
        <v>3137</v>
      </c>
      <c r="AC3463">
        <v>2</v>
      </c>
      <c r="AD3463">
        <v>1</v>
      </c>
      <c r="AE3463" t="s">
        <v>36</v>
      </c>
      <c r="AF3463">
        <v>0</v>
      </c>
      <c r="AG3463">
        <v>3</v>
      </c>
      <c r="AH3463">
        <v>8.279879093170166</v>
      </c>
      <c r="AI3463">
        <v>11.442422866821291</v>
      </c>
      <c r="AJ3463" t="s">
        <v>7123</v>
      </c>
      <c r="AK3463" t="s">
        <v>10804</v>
      </c>
      <c r="AL3463" t="s">
        <v>8794</v>
      </c>
      <c r="AM3463">
        <v>175</v>
      </c>
    </row>
    <row r="3464" spans="1:39" x14ac:dyDescent="0.25">
      <c r="A3464" s="1">
        <v>3462</v>
      </c>
      <c r="B3464">
        <v>63</v>
      </c>
      <c r="C3464">
        <v>89</v>
      </c>
      <c r="D3464">
        <v>44</v>
      </c>
      <c r="E3464">
        <v>43</v>
      </c>
      <c r="F3464">
        <v>40</v>
      </c>
      <c r="G3464">
        <f t="shared" si="108"/>
        <v>83</v>
      </c>
      <c r="H3464">
        <f t="shared" si="109"/>
        <v>0.93258426966292129</v>
      </c>
      <c r="I3464">
        <v>14</v>
      </c>
      <c r="J3464">
        <v>25</v>
      </c>
      <c r="K3464" t="s">
        <v>101</v>
      </c>
      <c r="L3464" t="s">
        <v>367</v>
      </c>
      <c r="M3464" t="s">
        <v>374</v>
      </c>
      <c r="N3464" t="s">
        <v>375</v>
      </c>
      <c r="O3464" t="s">
        <v>376</v>
      </c>
      <c r="P3464" t="s">
        <v>377</v>
      </c>
      <c r="Q3464">
        <v>0</v>
      </c>
      <c r="R3464">
        <v>1800</v>
      </c>
      <c r="S3464">
        <v>1342.5</v>
      </c>
      <c r="T3464">
        <v>1075</v>
      </c>
      <c r="U3464">
        <v>0</v>
      </c>
      <c r="V3464">
        <v>1117.81956289852</v>
      </c>
      <c r="W3464">
        <v>64.680437101479811</v>
      </c>
      <c r="X3464">
        <v>778.33333333333326</v>
      </c>
      <c r="Y3464">
        <v>1000</v>
      </c>
      <c r="Z3464">
        <v>21.666666666666519</v>
      </c>
      <c r="AA3464">
        <v>2.2737367544323211E-13</v>
      </c>
      <c r="AB3464" t="s">
        <v>3138</v>
      </c>
      <c r="AC3464">
        <v>2</v>
      </c>
      <c r="AD3464">
        <v>1</v>
      </c>
      <c r="AE3464" t="s">
        <v>3600</v>
      </c>
      <c r="AF3464">
        <v>1</v>
      </c>
      <c r="AG3464">
        <v>8</v>
      </c>
      <c r="AH3464">
        <v>3.1003093719482422</v>
      </c>
      <c r="AI3464">
        <v>10.003865718841549</v>
      </c>
      <c r="AJ3464" t="s">
        <v>7124</v>
      </c>
      <c r="AK3464" t="s">
        <v>10805</v>
      </c>
      <c r="AL3464" t="s">
        <v>8794</v>
      </c>
      <c r="AM3464">
        <v>175</v>
      </c>
    </row>
    <row r="3465" spans="1:39" x14ac:dyDescent="0.25">
      <c r="A3465" s="1">
        <v>3463</v>
      </c>
      <c r="B3465">
        <v>64</v>
      </c>
      <c r="C3465">
        <v>89</v>
      </c>
      <c r="D3465">
        <v>44</v>
      </c>
      <c r="E3465">
        <v>43</v>
      </c>
      <c r="F3465">
        <v>40</v>
      </c>
      <c r="G3465">
        <f t="shared" si="108"/>
        <v>83</v>
      </c>
      <c r="H3465">
        <f t="shared" si="109"/>
        <v>0.93258426966292129</v>
      </c>
      <c r="I3465">
        <v>13</v>
      </c>
      <c r="J3465">
        <v>25</v>
      </c>
      <c r="K3465" t="s">
        <v>45</v>
      </c>
      <c r="L3465" t="s">
        <v>367</v>
      </c>
      <c r="M3465" t="s">
        <v>374</v>
      </c>
      <c r="N3465" t="s">
        <v>375</v>
      </c>
      <c r="O3465" t="s">
        <v>376</v>
      </c>
      <c r="P3465" t="s">
        <v>377</v>
      </c>
      <c r="Q3465">
        <v>0</v>
      </c>
      <c r="R3465">
        <v>1800</v>
      </c>
      <c r="S3465">
        <v>1447.5</v>
      </c>
      <c r="T3465">
        <v>1075</v>
      </c>
      <c r="U3465">
        <v>0</v>
      </c>
      <c r="V3465">
        <v>1003.553674734242</v>
      </c>
      <c r="W3465">
        <v>73.946325265758105</v>
      </c>
      <c r="X3465">
        <v>778.33333333333326</v>
      </c>
      <c r="Y3465">
        <v>1000</v>
      </c>
      <c r="Z3465">
        <v>21.666666666666519</v>
      </c>
      <c r="AA3465">
        <v>2.2737367544323211E-13</v>
      </c>
      <c r="AB3465" t="s">
        <v>3139</v>
      </c>
      <c r="AC3465">
        <v>2</v>
      </c>
      <c r="AD3465">
        <v>1</v>
      </c>
      <c r="AE3465" t="s">
        <v>36</v>
      </c>
      <c r="AF3465">
        <v>0</v>
      </c>
      <c r="AG3465">
        <v>0</v>
      </c>
      <c r="AH3465">
        <v>2.8645846843719478</v>
      </c>
      <c r="AI3465">
        <v>9.9645507335662842</v>
      </c>
      <c r="AJ3465" t="s">
        <v>7125</v>
      </c>
      <c r="AK3465" t="s">
        <v>10806</v>
      </c>
      <c r="AL3465" t="s">
        <v>8794</v>
      </c>
      <c r="AM3465">
        <v>175</v>
      </c>
    </row>
    <row r="3466" spans="1:39" x14ac:dyDescent="0.25">
      <c r="A3466" s="1">
        <v>3464</v>
      </c>
      <c r="B3466">
        <v>65</v>
      </c>
      <c r="C3466">
        <v>89</v>
      </c>
      <c r="D3466">
        <v>44</v>
      </c>
      <c r="E3466">
        <v>41</v>
      </c>
      <c r="F3466">
        <v>40</v>
      </c>
      <c r="G3466">
        <f t="shared" si="108"/>
        <v>81</v>
      </c>
      <c r="H3466">
        <f t="shared" si="109"/>
        <v>0.9101123595505618</v>
      </c>
      <c r="I3466">
        <v>13</v>
      </c>
      <c r="J3466">
        <v>26</v>
      </c>
      <c r="K3466" t="s">
        <v>36</v>
      </c>
      <c r="L3466" t="s">
        <v>36</v>
      </c>
      <c r="M3466" t="s">
        <v>374</v>
      </c>
      <c r="N3466" t="s">
        <v>375</v>
      </c>
      <c r="O3466" t="s">
        <v>376</v>
      </c>
      <c r="P3466" t="s">
        <v>377</v>
      </c>
      <c r="Q3466">
        <v>0</v>
      </c>
      <c r="R3466">
        <v>1800</v>
      </c>
      <c r="S3466">
        <v>947.5</v>
      </c>
      <c r="T3466">
        <v>1025</v>
      </c>
      <c r="U3466">
        <v>0</v>
      </c>
      <c r="V3466">
        <v>1584.3594422945259</v>
      </c>
      <c r="W3466">
        <v>43.140557705474073</v>
      </c>
      <c r="X3466">
        <v>795</v>
      </c>
      <c r="Y3466">
        <v>1000</v>
      </c>
      <c r="Z3466">
        <v>0</v>
      </c>
      <c r="AA3466">
        <v>5</v>
      </c>
      <c r="AB3466" t="s">
        <v>3140</v>
      </c>
      <c r="AC3466">
        <v>2</v>
      </c>
      <c r="AD3466">
        <v>1</v>
      </c>
      <c r="AE3466" t="s">
        <v>36</v>
      </c>
      <c r="AF3466">
        <v>0</v>
      </c>
      <c r="AG3466">
        <v>9</v>
      </c>
      <c r="AH3466">
        <v>2.3542032241821289</v>
      </c>
      <c r="AI3466">
        <v>10.1403751373291</v>
      </c>
      <c r="AJ3466" t="s">
        <v>7126</v>
      </c>
      <c r="AK3466" t="s">
        <v>10807</v>
      </c>
      <c r="AL3466" t="s">
        <v>36</v>
      </c>
      <c r="AM3466">
        <v>175</v>
      </c>
    </row>
    <row r="3467" spans="1:39" x14ac:dyDescent="0.25">
      <c r="A3467" s="1">
        <v>3465</v>
      </c>
      <c r="B3467">
        <v>66</v>
      </c>
      <c r="C3467">
        <v>89</v>
      </c>
      <c r="D3467">
        <v>44</v>
      </c>
      <c r="E3467">
        <v>44</v>
      </c>
      <c r="F3467">
        <v>40</v>
      </c>
      <c r="G3467">
        <f t="shared" si="108"/>
        <v>84</v>
      </c>
      <c r="H3467">
        <f t="shared" si="109"/>
        <v>0.9438202247191011</v>
      </c>
      <c r="I3467">
        <v>14</v>
      </c>
      <c r="J3467">
        <v>26</v>
      </c>
      <c r="K3467" t="s">
        <v>51</v>
      </c>
      <c r="L3467" t="s">
        <v>367</v>
      </c>
      <c r="M3467" t="s">
        <v>374</v>
      </c>
      <c r="N3467" t="s">
        <v>375</v>
      </c>
      <c r="O3467" t="s">
        <v>376</v>
      </c>
      <c r="P3467" t="s">
        <v>377</v>
      </c>
      <c r="Q3467">
        <v>0</v>
      </c>
      <c r="R3467">
        <v>1800</v>
      </c>
      <c r="S3467">
        <v>1317.5</v>
      </c>
      <c r="T3467">
        <v>1100</v>
      </c>
      <c r="U3467">
        <v>21.673827619669961</v>
      </c>
      <c r="V3467">
        <v>1035.3199262194869</v>
      </c>
      <c r="W3467">
        <v>125.50624616084291</v>
      </c>
      <c r="X3467">
        <v>778.33333333333326</v>
      </c>
      <c r="Y3467">
        <v>1000</v>
      </c>
      <c r="Z3467">
        <v>21.666666666666519</v>
      </c>
      <c r="AA3467">
        <v>2.2737367544323211E-13</v>
      </c>
      <c r="AB3467" t="s">
        <v>3141</v>
      </c>
      <c r="AC3467">
        <v>2</v>
      </c>
      <c r="AD3467">
        <v>1</v>
      </c>
      <c r="AE3467" t="s">
        <v>36</v>
      </c>
      <c r="AF3467">
        <v>0</v>
      </c>
      <c r="AG3467">
        <v>1</v>
      </c>
      <c r="AH3467">
        <v>1.377466678619385</v>
      </c>
      <c r="AI3467">
        <v>9.7005720138549805</v>
      </c>
      <c r="AJ3467" t="s">
        <v>7127</v>
      </c>
      <c r="AK3467" t="s">
        <v>10808</v>
      </c>
      <c r="AL3467" t="s">
        <v>8794</v>
      </c>
      <c r="AM3467">
        <v>175</v>
      </c>
    </row>
    <row r="3468" spans="1:39" x14ac:dyDescent="0.25">
      <c r="A3468" s="1">
        <v>3466</v>
      </c>
      <c r="B3468">
        <v>67</v>
      </c>
      <c r="C3468">
        <v>89</v>
      </c>
      <c r="D3468">
        <v>44</v>
      </c>
      <c r="E3468">
        <v>44</v>
      </c>
      <c r="F3468">
        <v>40</v>
      </c>
      <c r="G3468">
        <f t="shared" si="108"/>
        <v>84</v>
      </c>
      <c r="H3468">
        <f t="shared" si="109"/>
        <v>0.9438202247191011</v>
      </c>
      <c r="I3468">
        <v>15</v>
      </c>
      <c r="J3468">
        <v>25</v>
      </c>
      <c r="K3468" t="s">
        <v>51</v>
      </c>
      <c r="L3468" t="s">
        <v>367</v>
      </c>
      <c r="M3468" t="s">
        <v>374</v>
      </c>
      <c r="N3468" t="s">
        <v>375</v>
      </c>
      <c r="O3468" t="s">
        <v>376</v>
      </c>
      <c r="P3468" t="s">
        <v>377</v>
      </c>
      <c r="Q3468">
        <v>0</v>
      </c>
      <c r="R3468">
        <v>1800</v>
      </c>
      <c r="S3468">
        <v>1447.5</v>
      </c>
      <c r="T3468">
        <v>1100</v>
      </c>
      <c r="U3468">
        <v>0</v>
      </c>
      <c r="V3468">
        <v>960.68195494302267</v>
      </c>
      <c r="W3468">
        <v>91.818045056977326</v>
      </c>
      <c r="X3468">
        <v>778.33333333333326</v>
      </c>
      <c r="Y3468">
        <v>1000</v>
      </c>
      <c r="Z3468">
        <v>21.666666666666519</v>
      </c>
      <c r="AA3468">
        <v>2.2737367544323211E-13</v>
      </c>
      <c r="AB3468" t="s">
        <v>3142</v>
      </c>
      <c r="AC3468">
        <v>2</v>
      </c>
      <c r="AD3468">
        <v>1</v>
      </c>
      <c r="AE3468" t="s">
        <v>36</v>
      </c>
      <c r="AF3468">
        <v>0</v>
      </c>
      <c r="AG3468">
        <v>1</v>
      </c>
      <c r="AH3468">
        <v>0.73902368545532227</v>
      </c>
      <c r="AI3468">
        <v>10.16539025306702</v>
      </c>
      <c r="AJ3468" t="s">
        <v>7128</v>
      </c>
      <c r="AK3468" t="s">
        <v>10809</v>
      </c>
      <c r="AL3468" t="s">
        <v>8794</v>
      </c>
      <c r="AM3468">
        <v>175</v>
      </c>
    </row>
    <row r="3469" spans="1:39" x14ac:dyDescent="0.25">
      <c r="A3469" s="1">
        <v>3467</v>
      </c>
      <c r="B3469">
        <v>68</v>
      </c>
      <c r="C3469">
        <v>89</v>
      </c>
      <c r="D3469">
        <v>44</v>
      </c>
      <c r="E3469">
        <v>39</v>
      </c>
      <c r="F3469">
        <v>39</v>
      </c>
      <c r="G3469">
        <f t="shared" si="108"/>
        <v>78</v>
      </c>
      <c r="H3469">
        <f t="shared" si="109"/>
        <v>0.8764044943820225</v>
      </c>
      <c r="I3469">
        <v>11</v>
      </c>
      <c r="J3469">
        <v>25</v>
      </c>
      <c r="K3469" t="s">
        <v>92</v>
      </c>
      <c r="L3469" t="s">
        <v>36</v>
      </c>
      <c r="M3469" t="s">
        <v>374</v>
      </c>
      <c r="N3469" t="s">
        <v>375</v>
      </c>
      <c r="O3469" t="s">
        <v>376</v>
      </c>
      <c r="P3469" t="s">
        <v>377</v>
      </c>
      <c r="Q3469">
        <v>0</v>
      </c>
      <c r="R3469">
        <v>1800</v>
      </c>
      <c r="S3469">
        <v>1262.5</v>
      </c>
      <c r="T3469">
        <v>975</v>
      </c>
      <c r="U3469">
        <v>0.21928545775790551</v>
      </c>
      <c r="V3469">
        <v>1362.2807145422421</v>
      </c>
      <c r="W3469">
        <v>0</v>
      </c>
      <c r="X3469">
        <v>768.33333333333326</v>
      </c>
      <c r="Y3469">
        <v>975</v>
      </c>
      <c r="Z3469">
        <v>0</v>
      </c>
      <c r="AA3469">
        <v>56.666666666666742</v>
      </c>
      <c r="AB3469" t="s">
        <v>3143</v>
      </c>
      <c r="AC3469">
        <v>2</v>
      </c>
      <c r="AD3469">
        <v>1</v>
      </c>
      <c r="AE3469" t="s">
        <v>36</v>
      </c>
      <c r="AF3469">
        <v>0</v>
      </c>
      <c r="AG3469">
        <v>4</v>
      </c>
      <c r="AH3469">
        <v>0.67879962921142578</v>
      </c>
      <c r="AI3469">
        <v>10.242212772369379</v>
      </c>
      <c r="AJ3469" t="s">
        <v>7129</v>
      </c>
      <c r="AK3469" t="s">
        <v>10810</v>
      </c>
      <c r="AL3469" t="s">
        <v>8794</v>
      </c>
      <c r="AM3469">
        <v>175</v>
      </c>
    </row>
    <row r="3470" spans="1:39" x14ac:dyDescent="0.25">
      <c r="A3470" s="1">
        <v>3468</v>
      </c>
      <c r="B3470">
        <v>69</v>
      </c>
      <c r="C3470">
        <v>89</v>
      </c>
      <c r="D3470">
        <v>44</v>
      </c>
      <c r="E3470">
        <v>45</v>
      </c>
      <c r="F3470">
        <v>39</v>
      </c>
      <c r="G3470">
        <f t="shared" si="108"/>
        <v>84</v>
      </c>
      <c r="H3470">
        <f t="shared" si="109"/>
        <v>0.9438202247191011</v>
      </c>
      <c r="I3470">
        <v>15</v>
      </c>
      <c r="J3470">
        <v>25</v>
      </c>
      <c r="K3470" t="s">
        <v>36</v>
      </c>
      <c r="L3470" t="s">
        <v>367</v>
      </c>
      <c r="M3470" t="s">
        <v>374</v>
      </c>
      <c r="N3470" t="s">
        <v>375</v>
      </c>
      <c r="O3470" t="s">
        <v>376</v>
      </c>
      <c r="P3470" t="s">
        <v>377</v>
      </c>
      <c r="Q3470">
        <v>0</v>
      </c>
      <c r="R3470">
        <v>1800</v>
      </c>
      <c r="S3470">
        <v>1367.5</v>
      </c>
      <c r="T3470">
        <v>1125</v>
      </c>
      <c r="U3470">
        <v>0</v>
      </c>
      <c r="V3470">
        <v>1037.333970656787</v>
      </c>
      <c r="W3470">
        <v>70.166029343212813</v>
      </c>
      <c r="X3470">
        <v>811.66666666666674</v>
      </c>
      <c r="Y3470">
        <v>975</v>
      </c>
      <c r="Z3470">
        <v>13.333333333333259</v>
      </c>
      <c r="AA3470">
        <v>0</v>
      </c>
      <c r="AB3470" t="s">
        <v>3144</v>
      </c>
      <c r="AC3470">
        <v>2</v>
      </c>
      <c r="AD3470">
        <v>1</v>
      </c>
      <c r="AE3470" t="s">
        <v>36</v>
      </c>
      <c r="AF3470">
        <v>0</v>
      </c>
      <c r="AG3470">
        <v>1</v>
      </c>
      <c r="AH3470">
        <v>4.2957653999328613</v>
      </c>
      <c r="AI3470">
        <v>11.129226207733151</v>
      </c>
      <c r="AJ3470" t="s">
        <v>7130</v>
      </c>
      <c r="AK3470" t="s">
        <v>10811</v>
      </c>
      <c r="AL3470" t="s">
        <v>7708</v>
      </c>
      <c r="AM3470">
        <v>175</v>
      </c>
    </row>
    <row r="3471" spans="1:39" x14ac:dyDescent="0.25">
      <c r="A3471" s="1">
        <v>3469</v>
      </c>
      <c r="B3471">
        <v>70</v>
      </c>
      <c r="C3471">
        <v>89</v>
      </c>
      <c r="D3471">
        <v>44</v>
      </c>
      <c r="E3471">
        <v>41</v>
      </c>
      <c r="F3471">
        <v>39</v>
      </c>
      <c r="G3471">
        <f t="shared" si="108"/>
        <v>80</v>
      </c>
      <c r="H3471">
        <f t="shared" si="109"/>
        <v>0.898876404494382</v>
      </c>
      <c r="I3471">
        <v>13</v>
      </c>
      <c r="J3471">
        <v>25</v>
      </c>
      <c r="K3471" t="s">
        <v>348</v>
      </c>
      <c r="L3471" t="s">
        <v>36</v>
      </c>
      <c r="M3471" t="s">
        <v>374</v>
      </c>
      <c r="N3471" t="s">
        <v>375</v>
      </c>
      <c r="O3471" t="s">
        <v>376</v>
      </c>
      <c r="P3471" t="s">
        <v>377</v>
      </c>
      <c r="Q3471">
        <v>0</v>
      </c>
      <c r="R3471">
        <v>1800</v>
      </c>
      <c r="S3471">
        <v>1307.5</v>
      </c>
      <c r="T3471">
        <v>1025</v>
      </c>
      <c r="U3471">
        <v>30.92757769344303</v>
      </c>
      <c r="V3471">
        <v>1236.572422306557</v>
      </c>
      <c r="W3471">
        <v>0</v>
      </c>
      <c r="X3471">
        <v>795</v>
      </c>
      <c r="Y3471">
        <v>975</v>
      </c>
      <c r="Z3471">
        <v>0</v>
      </c>
      <c r="AA3471">
        <v>30</v>
      </c>
      <c r="AB3471" t="s">
        <v>2350</v>
      </c>
      <c r="AC3471">
        <v>2</v>
      </c>
      <c r="AD3471">
        <v>1</v>
      </c>
      <c r="AE3471" t="s">
        <v>3620</v>
      </c>
      <c r="AF3471">
        <v>1</v>
      </c>
      <c r="AG3471">
        <v>9</v>
      </c>
      <c r="AH3471">
        <v>4.7011113166809082</v>
      </c>
      <c r="AI3471">
        <v>10.83843684196472</v>
      </c>
      <c r="AJ3471" t="s">
        <v>7131</v>
      </c>
      <c r="AK3471" t="s">
        <v>10812</v>
      </c>
      <c r="AL3471" t="s">
        <v>8794</v>
      </c>
      <c r="AM3471">
        <v>175</v>
      </c>
    </row>
    <row r="3472" spans="1:39" x14ac:dyDescent="0.25">
      <c r="A3472" s="1">
        <v>3470</v>
      </c>
      <c r="B3472">
        <v>71</v>
      </c>
      <c r="C3472">
        <v>89</v>
      </c>
      <c r="D3472">
        <v>44</v>
      </c>
      <c r="E3472">
        <v>43</v>
      </c>
      <c r="F3472">
        <v>40</v>
      </c>
      <c r="G3472">
        <f t="shared" si="108"/>
        <v>83</v>
      </c>
      <c r="H3472">
        <f t="shared" si="109"/>
        <v>0.93258426966292129</v>
      </c>
      <c r="I3472">
        <v>14</v>
      </c>
      <c r="J3472">
        <v>26</v>
      </c>
      <c r="K3472" t="s">
        <v>90</v>
      </c>
      <c r="L3472" t="s">
        <v>367</v>
      </c>
      <c r="M3472" t="s">
        <v>374</v>
      </c>
      <c r="N3472" t="s">
        <v>375</v>
      </c>
      <c r="O3472" t="s">
        <v>376</v>
      </c>
      <c r="P3472" t="s">
        <v>377</v>
      </c>
      <c r="Q3472">
        <v>0</v>
      </c>
      <c r="R3472">
        <v>1800</v>
      </c>
      <c r="S3472">
        <v>1022.5</v>
      </c>
      <c r="T3472">
        <v>1075</v>
      </c>
      <c r="U3472">
        <v>0</v>
      </c>
      <c r="V3472">
        <v>1351.5282775285989</v>
      </c>
      <c r="W3472">
        <v>150.97172247140111</v>
      </c>
      <c r="X3472">
        <v>795</v>
      </c>
      <c r="Y3472">
        <v>1000</v>
      </c>
      <c r="Z3472">
        <v>4.9999999999997726</v>
      </c>
      <c r="AA3472">
        <v>2.2737367544323211E-13</v>
      </c>
      <c r="AB3472" t="s">
        <v>3145</v>
      </c>
      <c r="AC3472">
        <v>2</v>
      </c>
      <c r="AD3472">
        <v>1</v>
      </c>
      <c r="AE3472" t="s">
        <v>36</v>
      </c>
      <c r="AF3472">
        <v>0</v>
      </c>
      <c r="AG3472">
        <v>2</v>
      </c>
      <c r="AH3472">
        <v>4.7524769306182861</v>
      </c>
      <c r="AI3472">
        <v>11.516221284866329</v>
      </c>
      <c r="AJ3472" t="s">
        <v>7132</v>
      </c>
      <c r="AK3472" t="s">
        <v>10813</v>
      </c>
      <c r="AL3472" t="s">
        <v>8794</v>
      </c>
      <c r="AM3472">
        <v>175</v>
      </c>
    </row>
    <row r="3473" spans="1:39" x14ac:dyDescent="0.25">
      <c r="A3473" s="1">
        <v>3471</v>
      </c>
      <c r="B3473">
        <v>72</v>
      </c>
      <c r="C3473">
        <v>89</v>
      </c>
      <c r="D3473">
        <v>44</v>
      </c>
      <c r="E3473">
        <v>41</v>
      </c>
      <c r="F3473">
        <v>39</v>
      </c>
      <c r="G3473">
        <f t="shared" si="108"/>
        <v>80</v>
      </c>
      <c r="H3473">
        <f t="shared" si="109"/>
        <v>0.898876404494382</v>
      </c>
      <c r="I3473">
        <v>13</v>
      </c>
      <c r="J3473">
        <v>25</v>
      </c>
      <c r="K3473" t="s">
        <v>267</v>
      </c>
      <c r="L3473" t="s">
        <v>36</v>
      </c>
      <c r="M3473" t="s">
        <v>374</v>
      </c>
      <c r="N3473" t="s">
        <v>375</v>
      </c>
      <c r="O3473" t="s">
        <v>376</v>
      </c>
      <c r="P3473" t="s">
        <v>377</v>
      </c>
      <c r="Q3473">
        <v>0</v>
      </c>
      <c r="R3473">
        <v>1800</v>
      </c>
      <c r="S3473">
        <v>1157.5</v>
      </c>
      <c r="T3473">
        <v>1025</v>
      </c>
      <c r="U3473">
        <v>0</v>
      </c>
      <c r="V3473">
        <v>1417.5</v>
      </c>
      <c r="W3473">
        <v>0</v>
      </c>
      <c r="X3473">
        <v>795</v>
      </c>
      <c r="Y3473">
        <v>975</v>
      </c>
      <c r="Z3473">
        <v>0</v>
      </c>
      <c r="AA3473">
        <v>30</v>
      </c>
      <c r="AB3473" t="s">
        <v>2350</v>
      </c>
      <c r="AC3473">
        <v>2</v>
      </c>
      <c r="AD3473">
        <v>1</v>
      </c>
      <c r="AE3473" t="s">
        <v>36</v>
      </c>
      <c r="AF3473">
        <v>0</v>
      </c>
      <c r="AG3473">
        <v>4</v>
      </c>
      <c r="AH3473">
        <v>3.5307731628417969</v>
      </c>
      <c r="AI3473">
        <v>10.41507267951965</v>
      </c>
      <c r="AJ3473" t="s">
        <v>7133</v>
      </c>
      <c r="AK3473" t="s">
        <v>10814</v>
      </c>
      <c r="AL3473" t="s">
        <v>8794</v>
      </c>
      <c r="AM3473">
        <v>175</v>
      </c>
    </row>
    <row r="3474" spans="1:39" x14ac:dyDescent="0.25">
      <c r="A3474" s="1">
        <v>3472</v>
      </c>
      <c r="B3474">
        <v>73</v>
      </c>
      <c r="C3474">
        <v>89</v>
      </c>
      <c r="D3474">
        <v>44</v>
      </c>
      <c r="E3474">
        <v>40</v>
      </c>
      <c r="F3474">
        <v>40</v>
      </c>
      <c r="G3474">
        <f t="shared" si="108"/>
        <v>80</v>
      </c>
      <c r="H3474">
        <f t="shared" si="109"/>
        <v>0.898876404494382</v>
      </c>
      <c r="I3474">
        <v>12</v>
      </c>
      <c r="J3474">
        <v>25</v>
      </c>
      <c r="K3474" t="s">
        <v>349</v>
      </c>
      <c r="L3474" t="s">
        <v>367</v>
      </c>
      <c r="M3474" t="s">
        <v>374</v>
      </c>
      <c r="N3474" t="s">
        <v>375</v>
      </c>
      <c r="O3474" t="s">
        <v>376</v>
      </c>
      <c r="P3474" t="s">
        <v>377</v>
      </c>
      <c r="Q3474">
        <v>0</v>
      </c>
      <c r="R3474">
        <v>1800</v>
      </c>
      <c r="S3474">
        <v>1277.5</v>
      </c>
      <c r="T3474">
        <v>1000</v>
      </c>
      <c r="U3474">
        <v>0</v>
      </c>
      <c r="V3474">
        <v>1322.5</v>
      </c>
      <c r="W3474">
        <v>0</v>
      </c>
      <c r="X3474">
        <v>778.33333333333326</v>
      </c>
      <c r="Y3474">
        <v>1000</v>
      </c>
      <c r="Z3474">
        <v>21.666666666666519</v>
      </c>
      <c r="AA3474">
        <v>2.2737367544323211E-13</v>
      </c>
      <c r="AB3474" t="s">
        <v>582</v>
      </c>
      <c r="AC3474">
        <v>2</v>
      </c>
      <c r="AD3474">
        <v>1</v>
      </c>
      <c r="AE3474" t="s">
        <v>3600</v>
      </c>
      <c r="AF3474">
        <v>1</v>
      </c>
      <c r="AG3474">
        <v>8</v>
      </c>
      <c r="AH3474">
        <v>0.75246381759643555</v>
      </c>
      <c r="AI3474">
        <v>9.9047801494598389</v>
      </c>
      <c r="AJ3474" t="s">
        <v>7134</v>
      </c>
      <c r="AK3474" t="s">
        <v>10815</v>
      </c>
      <c r="AL3474" t="s">
        <v>11345</v>
      </c>
      <c r="AM3474">
        <v>175</v>
      </c>
    </row>
    <row r="3475" spans="1:39" x14ac:dyDescent="0.25">
      <c r="A3475" s="1">
        <v>3473</v>
      </c>
      <c r="B3475">
        <v>74</v>
      </c>
      <c r="C3475">
        <v>89</v>
      </c>
      <c r="D3475">
        <v>44</v>
      </c>
      <c r="E3475">
        <v>46</v>
      </c>
      <c r="F3475">
        <v>38</v>
      </c>
      <c r="G3475">
        <f t="shared" si="108"/>
        <v>84</v>
      </c>
      <c r="H3475">
        <f t="shared" si="109"/>
        <v>0.9438202247191011</v>
      </c>
      <c r="I3475">
        <v>17</v>
      </c>
      <c r="J3475">
        <v>24</v>
      </c>
      <c r="K3475" t="s">
        <v>51</v>
      </c>
      <c r="L3475" t="s">
        <v>36</v>
      </c>
      <c r="M3475" t="s">
        <v>374</v>
      </c>
      <c r="N3475" t="s">
        <v>375</v>
      </c>
      <c r="O3475" t="s">
        <v>376</v>
      </c>
      <c r="P3475" t="s">
        <v>377</v>
      </c>
      <c r="Q3475">
        <v>0</v>
      </c>
      <c r="R3475">
        <v>1800</v>
      </c>
      <c r="S3475">
        <v>1347.5</v>
      </c>
      <c r="T3475">
        <v>1150</v>
      </c>
      <c r="U3475">
        <v>11.901765827612049</v>
      </c>
      <c r="V3475">
        <v>1009.4860740075929</v>
      </c>
      <c r="W3475">
        <v>81.112160164794773</v>
      </c>
      <c r="X3475">
        <v>795</v>
      </c>
      <c r="Y3475">
        <v>950</v>
      </c>
      <c r="Z3475">
        <v>0</v>
      </c>
      <c r="AA3475">
        <v>55</v>
      </c>
      <c r="AB3475" t="s">
        <v>3146</v>
      </c>
      <c r="AC3475">
        <v>2</v>
      </c>
      <c r="AD3475">
        <v>1</v>
      </c>
      <c r="AE3475" t="s">
        <v>36</v>
      </c>
      <c r="AF3475">
        <v>0</v>
      </c>
      <c r="AG3475">
        <v>2</v>
      </c>
      <c r="AH3475">
        <v>0.78116559982299805</v>
      </c>
      <c r="AI3475">
        <v>11.07759213447571</v>
      </c>
      <c r="AJ3475" t="s">
        <v>7135</v>
      </c>
      <c r="AK3475" t="s">
        <v>10816</v>
      </c>
      <c r="AL3475" t="s">
        <v>7708</v>
      </c>
      <c r="AM3475">
        <v>175</v>
      </c>
    </row>
    <row r="3476" spans="1:39" x14ac:dyDescent="0.25">
      <c r="A3476" s="1">
        <v>3474</v>
      </c>
      <c r="B3476">
        <v>75</v>
      </c>
      <c r="C3476">
        <v>89</v>
      </c>
      <c r="D3476">
        <v>44</v>
      </c>
      <c r="E3476">
        <v>46</v>
      </c>
      <c r="F3476">
        <v>40</v>
      </c>
      <c r="G3476">
        <f t="shared" si="108"/>
        <v>86</v>
      </c>
      <c r="H3476">
        <f t="shared" si="109"/>
        <v>0.9662921348314607</v>
      </c>
      <c r="I3476">
        <v>15</v>
      </c>
      <c r="J3476">
        <v>26</v>
      </c>
      <c r="K3476" t="s">
        <v>297</v>
      </c>
      <c r="L3476" t="s">
        <v>36</v>
      </c>
      <c r="M3476" t="s">
        <v>374</v>
      </c>
      <c r="N3476" t="s">
        <v>375</v>
      </c>
      <c r="O3476" t="s">
        <v>376</v>
      </c>
      <c r="P3476" t="s">
        <v>377</v>
      </c>
      <c r="Q3476">
        <v>0</v>
      </c>
      <c r="R3476">
        <v>1800</v>
      </c>
      <c r="S3476">
        <v>972.5</v>
      </c>
      <c r="T3476">
        <v>1150</v>
      </c>
      <c r="U3476">
        <v>0</v>
      </c>
      <c r="V3476">
        <v>1264.766010282746</v>
      </c>
      <c r="W3476">
        <v>212.73398971725399</v>
      </c>
      <c r="X3476">
        <v>795</v>
      </c>
      <c r="Y3476">
        <v>1000</v>
      </c>
      <c r="Z3476">
        <v>0</v>
      </c>
      <c r="AA3476">
        <v>5</v>
      </c>
      <c r="AB3476" t="s">
        <v>3147</v>
      </c>
      <c r="AC3476">
        <v>2</v>
      </c>
      <c r="AD3476">
        <v>1</v>
      </c>
      <c r="AE3476" t="s">
        <v>36</v>
      </c>
      <c r="AF3476">
        <v>0</v>
      </c>
      <c r="AG3476">
        <v>1</v>
      </c>
      <c r="AH3476">
        <v>6.18522047996521</v>
      </c>
      <c r="AI3476">
        <v>9.8558990955352783</v>
      </c>
      <c r="AJ3476" t="s">
        <v>7136</v>
      </c>
      <c r="AK3476" t="s">
        <v>10817</v>
      </c>
      <c r="AL3476" t="s">
        <v>7708</v>
      </c>
      <c r="AM3476">
        <v>175</v>
      </c>
    </row>
    <row r="3477" spans="1:39" x14ac:dyDescent="0.25">
      <c r="A3477" s="1">
        <v>3475</v>
      </c>
      <c r="B3477">
        <v>76</v>
      </c>
      <c r="C3477">
        <v>89</v>
      </c>
      <c r="D3477">
        <v>44</v>
      </c>
      <c r="E3477">
        <v>50</v>
      </c>
      <c r="F3477">
        <v>38</v>
      </c>
      <c r="G3477">
        <f t="shared" si="108"/>
        <v>88</v>
      </c>
      <c r="H3477">
        <f t="shared" si="109"/>
        <v>0.9887640449438202</v>
      </c>
      <c r="I3477">
        <v>19</v>
      </c>
      <c r="J3477">
        <v>24</v>
      </c>
      <c r="K3477" t="s">
        <v>36</v>
      </c>
      <c r="L3477" t="s">
        <v>36</v>
      </c>
      <c r="M3477" t="s">
        <v>374</v>
      </c>
      <c r="N3477" t="s">
        <v>375</v>
      </c>
      <c r="O3477" t="s">
        <v>376</v>
      </c>
      <c r="P3477" t="s">
        <v>377</v>
      </c>
      <c r="Q3477">
        <v>0</v>
      </c>
      <c r="R3477">
        <v>1800</v>
      </c>
      <c r="S3477">
        <v>1132.5</v>
      </c>
      <c r="T3477">
        <v>1250</v>
      </c>
      <c r="U3477">
        <v>0</v>
      </c>
      <c r="V3477">
        <v>1037.575360230247</v>
      </c>
      <c r="W3477">
        <v>179.92463976975301</v>
      </c>
      <c r="X3477">
        <v>795</v>
      </c>
      <c r="Y3477">
        <v>950</v>
      </c>
      <c r="Z3477">
        <v>0</v>
      </c>
      <c r="AA3477">
        <v>55</v>
      </c>
      <c r="AB3477" t="s">
        <v>3148</v>
      </c>
      <c r="AC3477">
        <v>2</v>
      </c>
      <c r="AD3477">
        <v>1</v>
      </c>
      <c r="AE3477" t="s">
        <v>36</v>
      </c>
      <c r="AF3477">
        <v>0</v>
      </c>
      <c r="AG3477">
        <v>1</v>
      </c>
      <c r="AH3477">
        <v>0.54896831512451172</v>
      </c>
      <c r="AI3477">
        <v>10.014568567275999</v>
      </c>
      <c r="AJ3477" t="s">
        <v>7137</v>
      </c>
      <c r="AK3477" t="s">
        <v>10818</v>
      </c>
      <c r="AL3477" t="s">
        <v>36</v>
      </c>
      <c r="AM3477">
        <v>175</v>
      </c>
    </row>
    <row r="3478" spans="1:39" x14ac:dyDescent="0.25">
      <c r="A3478" s="1">
        <v>3476</v>
      </c>
      <c r="B3478">
        <v>77</v>
      </c>
      <c r="C3478">
        <v>89</v>
      </c>
      <c r="D3478">
        <v>44</v>
      </c>
      <c r="E3478">
        <v>46</v>
      </c>
      <c r="F3478">
        <v>40</v>
      </c>
      <c r="G3478">
        <f t="shared" si="108"/>
        <v>86</v>
      </c>
      <c r="H3478">
        <f t="shared" si="109"/>
        <v>0.9662921348314607</v>
      </c>
      <c r="I3478">
        <v>16</v>
      </c>
      <c r="J3478">
        <v>25</v>
      </c>
      <c r="K3478" t="s">
        <v>51</v>
      </c>
      <c r="L3478" t="s">
        <v>367</v>
      </c>
      <c r="M3478" t="s">
        <v>374</v>
      </c>
      <c r="N3478" t="s">
        <v>375</v>
      </c>
      <c r="O3478" t="s">
        <v>376</v>
      </c>
      <c r="P3478" t="s">
        <v>377</v>
      </c>
      <c r="Q3478">
        <v>0</v>
      </c>
      <c r="R3478">
        <v>1800</v>
      </c>
      <c r="S3478">
        <v>1602.5</v>
      </c>
      <c r="T3478">
        <v>1150</v>
      </c>
      <c r="U3478">
        <v>0</v>
      </c>
      <c r="V3478">
        <v>823.88962090875793</v>
      </c>
      <c r="W3478">
        <v>23.61037909124207</v>
      </c>
      <c r="X3478">
        <v>778.33333333333326</v>
      </c>
      <c r="Y3478">
        <v>1000</v>
      </c>
      <c r="Z3478">
        <v>21.666666666666519</v>
      </c>
      <c r="AA3478">
        <v>2.2737367544323211E-13</v>
      </c>
      <c r="AB3478" t="s">
        <v>3149</v>
      </c>
      <c r="AC3478">
        <v>2</v>
      </c>
      <c r="AD3478">
        <v>1</v>
      </c>
      <c r="AE3478" t="s">
        <v>36</v>
      </c>
      <c r="AF3478">
        <v>0</v>
      </c>
      <c r="AG3478">
        <v>0</v>
      </c>
      <c r="AH3478">
        <v>0.49504947662353521</v>
      </c>
      <c r="AI3478">
        <v>10.0656361579895</v>
      </c>
      <c r="AJ3478" t="s">
        <v>7138</v>
      </c>
      <c r="AK3478" t="s">
        <v>10819</v>
      </c>
      <c r="AL3478" t="s">
        <v>8794</v>
      </c>
      <c r="AM3478">
        <v>175</v>
      </c>
    </row>
    <row r="3479" spans="1:39" x14ac:dyDescent="0.25">
      <c r="A3479" s="1">
        <v>3477</v>
      </c>
      <c r="B3479">
        <v>78</v>
      </c>
      <c r="C3479">
        <v>89</v>
      </c>
      <c r="D3479">
        <v>44</v>
      </c>
      <c r="E3479">
        <v>44</v>
      </c>
      <c r="F3479">
        <v>40</v>
      </c>
      <c r="G3479">
        <f t="shared" si="108"/>
        <v>84</v>
      </c>
      <c r="H3479">
        <f t="shared" si="109"/>
        <v>0.9438202247191011</v>
      </c>
      <c r="I3479">
        <v>14</v>
      </c>
      <c r="J3479">
        <v>25</v>
      </c>
      <c r="K3479" t="s">
        <v>51</v>
      </c>
      <c r="L3479" t="s">
        <v>367</v>
      </c>
      <c r="M3479" t="s">
        <v>374</v>
      </c>
      <c r="N3479" t="s">
        <v>375</v>
      </c>
      <c r="O3479" t="s">
        <v>376</v>
      </c>
      <c r="P3479" t="s">
        <v>377</v>
      </c>
      <c r="Q3479">
        <v>0</v>
      </c>
      <c r="R3479">
        <v>1800</v>
      </c>
      <c r="S3479">
        <v>1237.5</v>
      </c>
      <c r="T3479">
        <v>1100</v>
      </c>
      <c r="U3479">
        <v>0</v>
      </c>
      <c r="V3479">
        <v>1237.5347748940731</v>
      </c>
      <c r="W3479">
        <v>24.965225105926951</v>
      </c>
      <c r="X3479">
        <v>778.33333333333326</v>
      </c>
      <c r="Y3479">
        <v>1000</v>
      </c>
      <c r="Z3479">
        <v>21.666666666666519</v>
      </c>
      <c r="AA3479">
        <v>2.2737367544323211E-13</v>
      </c>
      <c r="AB3479" t="s">
        <v>3150</v>
      </c>
      <c r="AC3479">
        <v>2</v>
      </c>
      <c r="AD3479">
        <v>1</v>
      </c>
      <c r="AE3479" t="s">
        <v>36</v>
      </c>
      <c r="AF3479">
        <v>0</v>
      </c>
      <c r="AG3479">
        <v>1</v>
      </c>
      <c r="AH3479">
        <v>0.64189672470092773</v>
      </c>
      <c r="AI3479">
        <v>9.6842024326324463</v>
      </c>
      <c r="AJ3479" t="s">
        <v>7139</v>
      </c>
      <c r="AK3479" t="s">
        <v>10820</v>
      </c>
      <c r="AL3479" t="s">
        <v>8794</v>
      </c>
      <c r="AM3479">
        <v>175</v>
      </c>
    </row>
    <row r="3480" spans="1:39" x14ac:dyDescent="0.25">
      <c r="A3480" s="1">
        <v>3478</v>
      </c>
      <c r="B3480">
        <v>79</v>
      </c>
      <c r="C3480">
        <v>89</v>
      </c>
      <c r="D3480">
        <v>44</v>
      </c>
      <c r="E3480">
        <v>49</v>
      </c>
      <c r="F3480">
        <v>38</v>
      </c>
      <c r="G3480">
        <f t="shared" si="108"/>
        <v>87</v>
      </c>
      <c r="H3480">
        <f t="shared" si="109"/>
        <v>0.97752808988764039</v>
      </c>
      <c r="I3480">
        <v>18</v>
      </c>
      <c r="J3480">
        <v>24</v>
      </c>
      <c r="K3480" t="s">
        <v>36</v>
      </c>
      <c r="L3480" t="s">
        <v>367</v>
      </c>
      <c r="M3480" t="s">
        <v>374</v>
      </c>
      <c r="N3480" t="s">
        <v>375</v>
      </c>
      <c r="O3480" t="s">
        <v>376</v>
      </c>
      <c r="P3480" t="s">
        <v>377</v>
      </c>
      <c r="Q3480">
        <v>0</v>
      </c>
      <c r="R3480">
        <v>1800</v>
      </c>
      <c r="S3480">
        <v>1312.5</v>
      </c>
      <c r="T3480">
        <v>1225</v>
      </c>
      <c r="U3480">
        <v>0</v>
      </c>
      <c r="V3480">
        <v>944.193290974761</v>
      </c>
      <c r="W3480">
        <v>118.306709025239</v>
      </c>
      <c r="X3480">
        <v>831.66666666666652</v>
      </c>
      <c r="Y3480">
        <v>950</v>
      </c>
      <c r="Z3480">
        <v>18.33333333333303</v>
      </c>
      <c r="AA3480">
        <v>4.5474735088646412E-13</v>
      </c>
      <c r="AB3480" t="s">
        <v>3151</v>
      </c>
      <c r="AC3480">
        <v>2</v>
      </c>
      <c r="AD3480">
        <v>1</v>
      </c>
      <c r="AE3480" t="s">
        <v>36</v>
      </c>
      <c r="AF3480">
        <v>0</v>
      </c>
      <c r="AG3480">
        <v>3</v>
      </c>
      <c r="AH3480">
        <v>3.7186214923858638</v>
      </c>
      <c r="AI3480">
        <v>11.00854015350342</v>
      </c>
      <c r="AJ3480" t="s">
        <v>7140</v>
      </c>
      <c r="AK3480" t="s">
        <v>10821</v>
      </c>
      <c r="AL3480" t="s">
        <v>7708</v>
      </c>
      <c r="AM3480">
        <v>175</v>
      </c>
    </row>
    <row r="3481" spans="1:39" x14ac:dyDescent="0.25">
      <c r="A3481" s="1">
        <v>3479</v>
      </c>
      <c r="B3481">
        <v>80</v>
      </c>
      <c r="C3481">
        <v>89</v>
      </c>
      <c r="D3481">
        <v>44</v>
      </c>
      <c r="E3481">
        <v>33</v>
      </c>
      <c r="F3481">
        <v>40</v>
      </c>
      <c r="G3481">
        <f t="shared" si="108"/>
        <v>73</v>
      </c>
      <c r="H3481">
        <f t="shared" si="109"/>
        <v>0.8202247191011236</v>
      </c>
      <c r="I3481">
        <v>9</v>
      </c>
      <c r="J3481">
        <v>25</v>
      </c>
      <c r="K3481" t="s">
        <v>350</v>
      </c>
      <c r="L3481" t="s">
        <v>36</v>
      </c>
      <c r="M3481" t="s">
        <v>374</v>
      </c>
      <c r="N3481" t="s">
        <v>375</v>
      </c>
      <c r="O3481" t="s">
        <v>376</v>
      </c>
      <c r="P3481" t="s">
        <v>377</v>
      </c>
      <c r="Q3481">
        <v>0</v>
      </c>
      <c r="R3481">
        <v>1800</v>
      </c>
      <c r="S3481">
        <v>1260</v>
      </c>
      <c r="T3481">
        <v>825</v>
      </c>
      <c r="U3481">
        <v>14.055382207586041</v>
      </c>
      <c r="V3481">
        <v>1500.944617792414</v>
      </c>
      <c r="W3481">
        <v>0</v>
      </c>
      <c r="X3481">
        <v>778.33333333333326</v>
      </c>
      <c r="Y3481">
        <v>1000</v>
      </c>
      <c r="Z3481">
        <v>0</v>
      </c>
      <c r="AA3481">
        <v>21.666666666666739</v>
      </c>
      <c r="AB3481" t="s">
        <v>1054</v>
      </c>
      <c r="AC3481">
        <v>2</v>
      </c>
      <c r="AD3481">
        <v>1</v>
      </c>
      <c r="AE3481" t="s">
        <v>36</v>
      </c>
      <c r="AF3481">
        <v>0</v>
      </c>
      <c r="AG3481">
        <v>8</v>
      </c>
      <c r="AH3481">
        <v>1.796679735183716</v>
      </c>
      <c r="AI3481">
        <v>10.53241586685181</v>
      </c>
      <c r="AJ3481" t="s">
        <v>7141</v>
      </c>
      <c r="AK3481" t="s">
        <v>10822</v>
      </c>
      <c r="AL3481" t="s">
        <v>8794</v>
      </c>
      <c r="AM3481">
        <v>175</v>
      </c>
    </row>
    <row r="3482" spans="1:39" x14ac:dyDescent="0.25">
      <c r="A3482" s="1">
        <v>3480</v>
      </c>
      <c r="B3482">
        <v>81</v>
      </c>
      <c r="C3482">
        <v>89</v>
      </c>
      <c r="D3482">
        <v>44</v>
      </c>
      <c r="E3482">
        <v>48</v>
      </c>
      <c r="F3482">
        <v>39</v>
      </c>
      <c r="G3482">
        <f t="shared" si="108"/>
        <v>87</v>
      </c>
      <c r="H3482">
        <f t="shared" si="109"/>
        <v>0.97752808988764039</v>
      </c>
      <c r="I3482">
        <v>17</v>
      </c>
      <c r="J3482">
        <v>25</v>
      </c>
      <c r="K3482" t="s">
        <v>63</v>
      </c>
      <c r="L3482" t="s">
        <v>36</v>
      </c>
      <c r="M3482" t="s">
        <v>374</v>
      </c>
      <c r="N3482" t="s">
        <v>375</v>
      </c>
      <c r="O3482" t="s">
        <v>376</v>
      </c>
      <c r="P3482" t="s">
        <v>377</v>
      </c>
      <c r="Q3482">
        <v>0</v>
      </c>
      <c r="R3482">
        <v>1800</v>
      </c>
      <c r="S3482">
        <v>1432.5</v>
      </c>
      <c r="T3482">
        <v>1200</v>
      </c>
      <c r="U3482">
        <v>0</v>
      </c>
      <c r="V3482">
        <v>880.75459074843809</v>
      </c>
      <c r="W3482">
        <v>86.74540925156191</v>
      </c>
      <c r="X3482">
        <v>795</v>
      </c>
      <c r="Y3482">
        <v>975</v>
      </c>
      <c r="Z3482">
        <v>0</v>
      </c>
      <c r="AA3482">
        <v>30</v>
      </c>
      <c r="AB3482" t="s">
        <v>3152</v>
      </c>
      <c r="AC3482">
        <v>2</v>
      </c>
      <c r="AD3482">
        <v>1</v>
      </c>
      <c r="AE3482" t="s">
        <v>36</v>
      </c>
      <c r="AF3482">
        <v>0</v>
      </c>
      <c r="AG3482">
        <v>2</v>
      </c>
      <c r="AH3482">
        <v>4.4618854522705078</v>
      </c>
      <c r="AI3482">
        <v>10.92142081260681</v>
      </c>
      <c r="AJ3482" t="s">
        <v>7142</v>
      </c>
      <c r="AK3482" t="s">
        <v>10823</v>
      </c>
      <c r="AL3482" t="s">
        <v>7708</v>
      </c>
      <c r="AM3482">
        <v>175</v>
      </c>
    </row>
    <row r="3483" spans="1:39" x14ac:dyDescent="0.25">
      <c r="A3483" s="1">
        <v>3481</v>
      </c>
      <c r="B3483">
        <v>82</v>
      </c>
      <c r="C3483">
        <v>89</v>
      </c>
      <c r="D3483">
        <v>44</v>
      </c>
      <c r="E3483">
        <v>46</v>
      </c>
      <c r="F3483">
        <v>39</v>
      </c>
      <c r="G3483">
        <f t="shared" si="108"/>
        <v>85</v>
      </c>
      <c r="H3483">
        <f t="shared" si="109"/>
        <v>0.9550561797752809</v>
      </c>
      <c r="I3483">
        <v>16</v>
      </c>
      <c r="J3483">
        <v>25</v>
      </c>
      <c r="K3483" t="s">
        <v>267</v>
      </c>
      <c r="L3483" t="s">
        <v>36</v>
      </c>
      <c r="M3483" t="s">
        <v>374</v>
      </c>
      <c r="N3483" t="s">
        <v>375</v>
      </c>
      <c r="O3483" t="s">
        <v>376</v>
      </c>
      <c r="P3483" t="s">
        <v>377</v>
      </c>
      <c r="Q3483">
        <v>0</v>
      </c>
      <c r="R3483">
        <v>1800</v>
      </c>
      <c r="S3483">
        <v>1392.5</v>
      </c>
      <c r="T3483">
        <v>1150</v>
      </c>
      <c r="U3483">
        <v>0</v>
      </c>
      <c r="V3483">
        <v>1057.5</v>
      </c>
      <c r="W3483">
        <v>0</v>
      </c>
      <c r="X3483">
        <v>795</v>
      </c>
      <c r="Y3483">
        <v>975</v>
      </c>
      <c r="Z3483">
        <v>0</v>
      </c>
      <c r="AA3483">
        <v>30</v>
      </c>
      <c r="AB3483" t="s">
        <v>2350</v>
      </c>
      <c r="AC3483">
        <v>2</v>
      </c>
      <c r="AD3483">
        <v>1</v>
      </c>
      <c r="AE3483" t="s">
        <v>36</v>
      </c>
      <c r="AF3483">
        <v>0</v>
      </c>
      <c r="AG3483">
        <v>1</v>
      </c>
      <c r="AH3483">
        <v>3.9317412376403809</v>
      </c>
      <c r="AI3483">
        <v>9.6750297546386719</v>
      </c>
      <c r="AJ3483" t="s">
        <v>7143</v>
      </c>
      <c r="AK3483" t="s">
        <v>10824</v>
      </c>
      <c r="AL3483" t="s">
        <v>8794</v>
      </c>
      <c r="AM3483">
        <v>175</v>
      </c>
    </row>
    <row r="3484" spans="1:39" x14ac:dyDescent="0.25">
      <c r="A3484" s="1">
        <v>3482</v>
      </c>
      <c r="B3484">
        <v>83</v>
      </c>
      <c r="C3484">
        <v>89</v>
      </c>
      <c r="D3484">
        <v>44</v>
      </c>
      <c r="E3484">
        <v>37</v>
      </c>
      <c r="F3484">
        <v>40</v>
      </c>
      <c r="G3484">
        <f t="shared" si="108"/>
        <v>77</v>
      </c>
      <c r="H3484">
        <f t="shared" si="109"/>
        <v>0.8651685393258427</v>
      </c>
      <c r="I3484">
        <v>10</v>
      </c>
      <c r="J3484">
        <v>26</v>
      </c>
      <c r="K3484" t="s">
        <v>111</v>
      </c>
      <c r="L3484" t="s">
        <v>36</v>
      </c>
      <c r="M3484" t="s">
        <v>374</v>
      </c>
      <c r="N3484" t="s">
        <v>375</v>
      </c>
      <c r="O3484" t="s">
        <v>376</v>
      </c>
      <c r="P3484" t="s">
        <v>377</v>
      </c>
      <c r="Q3484">
        <v>0</v>
      </c>
      <c r="R3484">
        <v>1800</v>
      </c>
      <c r="S3484">
        <v>1247.5</v>
      </c>
      <c r="T3484">
        <v>925</v>
      </c>
      <c r="U3484">
        <v>15.157517180241941</v>
      </c>
      <c r="V3484">
        <v>1412.3424828197581</v>
      </c>
      <c r="W3484">
        <v>0</v>
      </c>
      <c r="X3484">
        <v>795</v>
      </c>
      <c r="Y3484">
        <v>1000</v>
      </c>
      <c r="Z3484">
        <v>0</v>
      </c>
      <c r="AA3484">
        <v>5</v>
      </c>
      <c r="AB3484" t="s">
        <v>2933</v>
      </c>
      <c r="AC3484">
        <v>2</v>
      </c>
      <c r="AD3484">
        <v>1</v>
      </c>
      <c r="AE3484" t="s">
        <v>36</v>
      </c>
      <c r="AF3484">
        <v>0</v>
      </c>
      <c r="AG3484">
        <v>5</v>
      </c>
      <c r="AH3484">
        <v>0.44679379463195801</v>
      </c>
      <c r="AI3484">
        <v>9.9261314868927002</v>
      </c>
      <c r="AJ3484" t="s">
        <v>7144</v>
      </c>
      <c r="AK3484" t="s">
        <v>10825</v>
      </c>
      <c r="AL3484" t="s">
        <v>8794</v>
      </c>
      <c r="AM3484">
        <v>175</v>
      </c>
    </row>
    <row r="3485" spans="1:39" x14ac:dyDescent="0.25">
      <c r="A3485" s="1">
        <v>3483</v>
      </c>
      <c r="B3485">
        <v>84</v>
      </c>
      <c r="C3485">
        <v>89</v>
      </c>
      <c r="D3485">
        <v>44</v>
      </c>
      <c r="E3485">
        <v>44</v>
      </c>
      <c r="F3485">
        <v>40</v>
      </c>
      <c r="G3485">
        <f t="shared" si="108"/>
        <v>84</v>
      </c>
      <c r="H3485">
        <f t="shared" si="109"/>
        <v>0.9438202247191011</v>
      </c>
      <c r="I3485">
        <v>14</v>
      </c>
      <c r="J3485">
        <v>25</v>
      </c>
      <c r="K3485" t="s">
        <v>280</v>
      </c>
      <c r="L3485" t="s">
        <v>367</v>
      </c>
      <c r="M3485" t="s">
        <v>374</v>
      </c>
      <c r="N3485" t="s">
        <v>375</v>
      </c>
      <c r="O3485" t="s">
        <v>376</v>
      </c>
      <c r="P3485" t="s">
        <v>377</v>
      </c>
      <c r="Q3485">
        <v>0</v>
      </c>
      <c r="R3485">
        <v>1800</v>
      </c>
      <c r="S3485">
        <v>1442.5</v>
      </c>
      <c r="T3485">
        <v>1100</v>
      </c>
      <c r="U3485">
        <v>0</v>
      </c>
      <c r="V3485">
        <v>1042.906905307525</v>
      </c>
      <c r="W3485">
        <v>14.59309469247523</v>
      </c>
      <c r="X3485">
        <v>778.33333333333326</v>
      </c>
      <c r="Y3485">
        <v>1000</v>
      </c>
      <c r="Z3485">
        <v>21.666666666666519</v>
      </c>
      <c r="AA3485">
        <v>2.2737367544323211E-13</v>
      </c>
      <c r="AB3485" t="s">
        <v>3153</v>
      </c>
      <c r="AC3485">
        <v>2</v>
      </c>
      <c r="AD3485">
        <v>1</v>
      </c>
      <c r="AE3485" t="s">
        <v>36</v>
      </c>
      <c r="AF3485">
        <v>0</v>
      </c>
      <c r="AG3485">
        <v>1</v>
      </c>
      <c r="AH3485">
        <v>0.56320500373840332</v>
      </c>
      <c r="AI3485">
        <v>9.6487886905670166</v>
      </c>
      <c r="AJ3485" t="s">
        <v>7145</v>
      </c>
      <c r="AK3485" t="s">
        <v>10826</v>
      </c>
      <c r="AL3485" t="s">
        <v>8794</v>
      </c>
      <c r="AM3485">
        <v>175</v>
      </c>
    </row>
    <row r="3486" spans="1:39" x14ac:dyDescent="0.25">
      <c r="A3486" s="1">
        <v>3484</v>
      </c>
      <c r="B3486">
        <v>85</v>
      </c>
      <c r="C3486">
        <v>89</v>
      </c>
      <c r="D3486">
        <v>44</v>
      </c>
      <c r="E3486">
        <v>48</v>
      </c>
      <c r="F3486">
        <v>40</v>
      </c>
      <c r="G3486">
        <f t="shared" si="108"/>
        <v>88</v>
      </c>
      <c r="H3486">
        <f t="shared" si="109"/>
        <v>0.9887640449438202</v>
      </c>
      <c r="I3486">
        <v>17</v>
      </c>
      <c r="J3486">
        <v>26</v>
      </c>
      <c r="K3486" t="s">
        <v>36</v>
      </c>
      <c r="L3486" t="s">
        <v>36</v>
      </c>
      <c r="M3486" t="s">
        <v>374</v>
      </c>
      <c r="N3486" t="s">
        <v>375</v>
      </c>
      <c r="O3486" t="s">
        <v>376</v>
      </c>
      <c r="P3486" t="s">
        <v>377</v>
      </c>
      <c r="Q3486">
        <v>0</v>
      </c>
      <c r="R3486">
        <v>1800</v>
      </c>
      <c r="S3486">
        <v>1202.5</v>
      </c>
      <c r="T3486">
        <v>1200</v>
      </c>
      <c r="U3486">
        <v>0</v>
      </c>
      <c r="V3486">
        <v>1051.0194629699699</v>
      </c>
      <c r="W3486">
        <v>146.48053703002981</v>
      </c>
      <c r="X3486">
        <v>794.99999999999977</v>
      </c>
      <c r="Y3486">
        <v>1000</v>
      </c>
      <c r="Z3486">
        <v>0</v>
      </c>
      <c r="AA3486">
        <v>5.0000000000002274</v>
      </c>
      <c r="AB3486" t="s">
        <v>3154</v>
      </c>
      <c r="AC3486">
        <v>2</v>
      </c>
      <c r="AD3486">
        <v>1</v>
      </c>
      <c r="AE3486" t="s">
        <v>36</v>
      </c>
      <c r="AF3486">
        <v>0</v>
      </c>
      <c r="AG3486">
        <v>6</v>
      </c>
      <c r="AH3486">
        <v>3.4690172672271729</v>
      </c>
      <c r="AI3486">
        <v>11.474118709564211</v>
      </c>
      <c r="AJ3486" t="s">
        <v>7146</v>
      </c>
      <c r="AK3486" t="s">
        <v>10827</v>
      </c>
      <c r="AL3486" t="s">
        <v>36</v>
      </c>
      <c r="AM3486">
        <v>175</v>
      </c>
    </row>
    <row r="3487" spans="1:39" x14ac:dyDescent="0.25">
      <c r="A3487" s="1">
        <v>3485</v>
      </c>
      <c r="B3487">
        <v>86</v>
      </c>
      <c r="C3487">
        <v>89</v>
      </c>
      <c r="D3487">
        <v>44</v>
      </c>
      <c r="E3487">
        <v>42</v>
      </c>
      <c r="F3487">
        <v>39</v>
      </c>
      <c r="G3487">
        <f t="shared" si="108"/>
        <v>81</v>
      </c>
      <c r="H3487">
        <f t="shared" si="109"/>
        <v>0.9101123595505618</v>
      </c>
      <c r="I3487">
        <v>14</v>
      </c>
      <c r="J3487">
        <v>25</v>
      </c>
      <c r="K3487" t="s">
        <v>177</v>
      </c>
      <c r="L3487" t="s">
        <v>36</v>
      </c>
      <c r="M3487" t="s">
        <v>374</v>
      </c>
      <c r="N3487" t="s">
        <v>375</v>
      </c>
      <c r="O3487" t="s">
        <v>376</v>
      </c>
      <c r="P3487" t="s">
        <v>377</v>
      </c>
      <c r="Q3487">
        <v>0</v>
      </c>
      <c r="R3487">
        <v>1800</v>
      </c>
      <c r="S3487">
        <v>1312.5</v>
      </c>
      <c r="T3487">
        <v>1050</v>
      </c>
      <c r="U3487">
        <v>8.4253589871909753</v>
      </c>
      <c r="V3487">
        <v>1229.074641012809</v>
      </c>
      <c r="W3487">
        <v>0</v>
      </c>
      <c r="X3487">
        <v>794.99999999999977</v>
      </c>
      <c r="Y3487">
        <v>975</v>
      </c>
      <c r="Z3487">
        <v>0</v>
      </c>
      <c r="AA3487">
        <v>30.000000000000231</v>
      </c>
      <c r="AB3487" t="s">
        <v>2350</v>
      </c>
      <c r="AC3487">
        <v>2</v>
      </c>
      <c r="AD3487">
        <v>1</v>
      </c>
      <c r="AE3487" t="s">
        <v>3568</v>
      </c>
      <c r="AF3487">
        <v>1</v>
      </c>
      <c r="AG3487">
        <v>10</v>
      </c>
      <c r="AH3487">
        <v>5.0375888347625732</v>
      </c>
      <c r="AI3487">
        <v>9.9450826644897461</v>
      </c>
      <c r="AJ3487" t="s">
        <v>7147</v>
      </c>
      <c r="AK3487" t="s">
        <v>10828</v>
      </c>
      <c r="AL3487" t="s">
        <v>8794</v>
      </c>
      <c r="AM3487">
        <v>175</v>
      </c>
    </row>
    <row r="3488" spans="1:39" x14ac:dyDescent="0.25">
      <c r="A3488" s="1">
        <v>3486</v>
      </c>
      <c r="B3488">
        <v>87</v>
      </c>
      <c r="C3488">
        <v>89</v>
      </c>
      <c r="D3488">
        <v>44</v>
      </c>
      <c r="E3488">
        <v>41</v>
      </c>
      <c r="F3488">
        <v>40</v>
      </c>
      <c r="G3488">
        <f t="shared" si="108"/>
        <v>81</v>
      </c>
      <c r="H3488">
        <f t="shared" si="109"/>
        <v>0.9101123595505618</v>
      </c>
      <c r="I3488">
        <v>12</v>
      </c>
      <c r="J3488">
        <v>25</v>
      </c>
      <c r="K3488" t="s">
        <v>99</v>
      </c>
      <c r="L3488" t="s">
        <v>36</v>
      </c>
      <c r="M3488" t="s">
        <v>374</v>
      </c>
      <c r="N3488" t="s">
        <v>375</v>
      </c>
      <c r="O3488" t="s">
        <v>376</v>
      </c>
      <c r="P3488" t="s">
        <v>377</v>
      </c>
      <c r="Q3488">
        <v>0</v>
      </c>
      <c r="R3488">
        <v>1800</v>
      </c>
      <c r="S3488">
        <v>1202.5</v>
      </c>
      <c r="T3488">
        <v>1025</v>
      </c>
      <c r="U3488">
        <v>0</v>
      </c>
      <c r="V3488">
        <v>1288.4890867185411</v>
      </c>
      <c r="W3488">
        <v>84.01091328145867</v>
      </c>
      <c r="X3488">
        <v>778.33333333333326</v>
      </c>
      <c r="Y3488">
        <v>1000</v>
      </c>
      <c r="Z3488">
        <v>0</v>
      </c>
      <c r="AA3488">
        <v>21.666666666666739</v>
      </c>
      <c r="AB3488" t="s">
        <v>3155</v>
      </c>
      <c r="AC3488">
        <v>2</v>
      </c>
      <c r="AD3488">
        <v>1</v>
      </c>
      <c r="AE3488" t="s">
        <v>36</v>
      </c>
      <c r="AF3488">
        <v>0</v>
      </c>
      <c r="AG3488">
        <v>1</v>
      </c>
      <c r="AH3488">
        <v>2.6294033527374272</v>
      </c>
      <c r="AI3488">
        <v>9.8366782665252686</v>
      </c>
      <c r="AJ3488" t="s">
        <v>7148</v>
      </c>
      <c r="AK3488" t="s">
        <v>10829</v>
      </c>
      <c r="AL3488" t="s">
        <v>7708</v>
      </c>
      <c r="AM3488">
        <v>175</v>
      </c>
    </row>
    <row r="3489" spans="1:39" x14ac:dyDescent="0.25">
      <c r="A3489" s="1">
        <v>3487</v>
      </c>
      <c r="B3489">
        <v>88</v>
      </c>
      <c r="C3489">
        <v>89</v>
      </c>
      <c r="D3489">
        <v>44</v>
      </c>
      <c r="E3489">
        <v>42</v>
      </c>
      <c r="F3489">
        <v>39</v>
      </c>
      <c r="G3489">
        <f t="shared" si="108"/>
        <v>81</v>
      </c>
      <c r="H3489">
        <f t="shared" si="109"/>
        <v>0.9101123595505618</v>
      </c>
      <c r="I3489">
        <v>12</v>
      </c>
      <c r="J3489">
        <v>25</v>
      </c>
      <c r="K3489" t="s">
        <v>39</v>
      </c>
      <c r="L3489" t="s">
        <v>36</v>
      </c>
      <c r="M3489" t="s">
        <v>374</v>
      </c>
      <c r="N3489" t="s">
        <v>375</v>
      </c>
      <c r="O3489" t="s">
        <v>376</v>
      </c>
      <c r="P3489" t="s">
        <v>377</v>
      </c>
      <c r="Q3489">
        <v>0</v>
      </c>
      <c r="R3489">
        <v>1800</v>
      </c>
      <c r="S3489">
        <v>1207.5</v>
      </c>
      <c r="T3489">
        <v>1050</v>
      </c>
      <c r="U3489">
        <v>17.461275373113718</v>
      </c>
      <c r="V3489">
        <v>1285.1625565398131</v>
      </c>
      <c r="W3489">
        <v>39.876168087072983</v>
      </c>
      <c r="X3489">
        <v>795</v>
      </c>
      <c r="Y3489">
        <v>975</v>
      </c>
      <c r="Z3489">
        <v>0</v>
      </c>
      <c r="AA3489">
        <v>30</v>
      </c>
      <c r="AB3489" t="s">
        <v>3156</v>
      </c>
      <c r="AC3489">
        <v>2</v>
      </c>
      <c r="AD3489">
        <v>1</v>
      </c>
      <c r="AE3489" t="s">
        <v>3563</v>
      </c>
      <c r="AF3489">
        <v>1</v>
      </c>
      <c r="AG3489">
        <v>14</v>
      </c>
      <c r="AH3489">
        <v>1.0326323509216311</v>
      </c>
      <c r="AI3489">
        <v>9.9065229892730713</v>
      </c>
      <c r="AJ3489" t="s">
        <v>7149</v>
      </c>
      <c r="AK3489" t="s">
        <v>10830</v>
      </c>
      <c r="AL3489" t="s">
        <v>7708</v>
      </c>
      <c r="AM3489">
        <v>175</v>
      </c>
    </row>
    <row r="3490" spans="1:39" x14ac:dyDescent="0.25">
      <c r="A3490" s="1">
        <v>3488</v>
      </c>
      <c r="B3490">
        <v>89</v>
      </c>
      <c r="C3490">
        <v>89</v>
      </c>
      <c r="D3490">
        <v>44</v>
      </c>
      <c r="E3490">
        <v>40</v>
      </c>
      <c r="F3490">
        <v>40</v>
      </c>
      <c r="G3490">
        <f t="shared" si="108"/>
        <v>80</v>
      </c>
      <c r="H3490">
        <f t="shared" si="109"/>
        <v>0.898876404494382</v>
      </c>
      <c r="I3490">
        <v>13</v>
      </c>
      <c r="J3490">
        <v>25</v>
      </c>
      <c r="K3490" t="s">
        <v>90</v>
      </c>
      <c r="L3490" t="s">
        <v>36</v>
      </c>
      <c r="M3490" t="s">
        <v>374</v>
      </c>
      <c r="N3490" t="s">
        <v>375</v>
      </c>
      <c r="O3490" t="s">
        <v>376</v>
      </c>
      <c r="P3490" t="s">
        <v>377</v>
      </c>
      <c r="Q3490">
        <v>0</v>
      </c>
      <c r="R3490">
        <v>1800</v>
      </c>
      <c r="S3490">
        <v>1212.5</v>
      </c>
      <c r="T3490">
        <v>1000</v>
      </c>
      <c r="U3490">
        <v>0</v>
      </c>
      <c r="V3490">
        <v>1308.722896813543</v>
      </c>
      <c r="W3490">
        <v>78.77710318645677</v>
      </c>
      <c r="X3490">
        <v>778.33333333333326</v>
      </c>
      <c r="Y3490">
        <v>1000</v>
      </c>
      <c r="Z3490">
        <v>0</v>
      </c>
      <c r="AA3490">
        <v>21.666666666666739</v>
      </c>
      <c r="AB3490" t="s">
        <v>3157</v>
      </c>
      <c r="AC3490">
        <v>2</v>
      </c>
      <c r="AD3490">
        <v>1</v>
      </c>
      <c r="AE3490" t="s">
        <v>36</v>
      </c>
      <c r="AF3490">
        <v>0</v>
      </c>
      <c r="AG3490">
        <v>2</v>
      </c>
      <c r="AH3490">
        <v>0.71867203712463379</v>
      </c>
      <c r="AI3490">
        <v>10.12385940551758</v>
      </c>
      <c r="AJ3490" t="s">
        <v>7150</v>
      </c>
      <c r="AK3490" t="s">
        <v>10831</v>
      </c>
      <c r="AL3490" t="s">
        <v>7708</v>
      </c>
      <c r="AM3490">
        <v>175</v>
      </c>
    </row>
    <row r="3491" spans="1:39" x14ac:dyDescent="0.25">
      <c r="A3491" s="1">
        <v>3489</v>
      </c>
      <c r="B3491">
        <v>90</v>
      </c>
      <c r="C3491">
        <v>89</v>
      </c>
      <c r="D3491">
        <v>44</v>
      </c>
      <c r="E3491">
        <v>45</v>
      </c>
      <c r="F3491">
        <v>39</v>
      </c>
      <c r="G3491">
        <f t="shared" si="108"/>
        <v>84</v>
      </c>
      <c r="H3491">
        <f t="shared" si="109"/>
        <v>0.9438202247191011</v>
      </c>
      <c r="I3491">
        <v>15</v>
      </c>
      <c r="J3491">
        <v>25</v>
      </c>
      <c r="K3491" t="s">
        <v>90</v>
      </c>
      <c r="L3491" t="s">
        <v>36</v>
      </c>
      <c r="M3491" t="s">
        <v>374</v>
      </c>
      <c r="N3491" t="s">
        <v>375</v>
      </c>
      <c r="O3491" t="s">
        <v>376</v>
      </c>
      <c r="P3491" t="s">
        <v>377</v>
      </c>
      <c r="Q3491">
        <v>0</v>
      </c>
      <c r="R3491">
        <v>1800</v>
      </c>
      <c r="S3491">
        <v>1262.5</v>
      </c>
      <c r="T3491">
        <v>1125</v>
      </c>
      <c r="U3491">
        <v>19.42042528059801</v>
      </c>
      <c r="V3491">
        <v>1038.261597898389</v>
      </c>
      <c r="W3491">
        <v>154.81797682101299</v>
      </c>
      <c r="X3491">
        <v>795</v>
      </c>
      <c r="Y3491">
        <v>975</v>
      </c>
      <c r="Z3491">
        <v>0</v>
      </c>
      <c r="AA3491">
        <v>30</v>
      </c>
      <c r="AB3491" t="s">
        <v>3158</v>
      </c>
      <c r="AC3491">
        <v>2</v>
      </c>
      <c r="AD3491">
        <v>1</v>
      </c>
      <c r="AE3491" t="s">
        <v>36</v>
      </c>
      <c r="AF3491">
        <v>0</v>
      </c>
      <c r="AG3491">
        <v>0</v>
      </c>
      <c r="AH3491">
        <v>2.524992704391479</v>
      </c>
      <c r="AI3491">
        <v>9.8365449905395508</v>
      </c>
      <c r="AJ3491" t="s">
        <v>7151</v>
      </c>
      <c r="AK3491" t="s">
        <v>10832</v>
      </c>
      <c r="AL3491" t="s">
        <v>7708</v>
      </c>
      <c r="AM3491">
        <v>175</v>
      </c>
    </row>
    <row r="3492" spans="1:39" x14ac:dyDescent="0.25">
      <c r="A3492" s="1">
        <v>3490</v>
      </c>
      <c r="B3492">
        <v>91</v>
      </c>
      <c r="C3492">
        <v>89</v>
      </c>
      <c r="D3492">
        <v>44</v>
      </c>
      <c r="E3492">
        <v>47</v>
      </c>
      <c r="F3492">
        <v>40</v>
      </c>
      <c r="G3492">
        <f t="shared" si="108"/>
        <v>87</v>
      </c>
      <c r="H3492">
        <f t="shared" si="109"/>
        <v>0.97752808988764039</v>
      </c>
      <c r="I3492">
        <v>17</v>
      </c>
      <c r="J3492">
        <v>25</v>
      </c>
      <c r="K3492" t="s">
        <v>36</v>
      </c>
      <c r="L3492" t="s">
        <v>36</v>
      </c>
      <c r="M3492" t="s">
        <v>374</v>
      </c>
      <c r="N3492" t="s">
        <v>375</v>
      </c>
      <c r="O3492" t="s">
        <v>376</v>
      </c>
      <c r="P3492" t="s">
        <v>377</v>
      </c>
      <c r="Q3492">
        <v>0</v>
      </c>
      <c r="R3492">
        <v>1800</v>
      </c>
      <c r="S3492">
        <v>1392.5</v>
      </c>
      <c r="T3492">
        <v>1175</v>
      </c>
      <c r="U3492">
        <v>0</v>
      </c>
      <c r="V3492">
        <v>762.2008473808371</v>
      </c>
      <c r="W3492">
        <v>270.2991526191629</v>
      </c>
      <c r="X3492">
        <v>778.33333333333326</v>
      </c>
      <c r="Y3492">
        <v>1000</v>
      </c>
      <c r="Z3492">
        <v>0</v>
      </c>
      <c r="AA3492">
        <v>21.666666666666739</v>
      </c>
      <c r="AB3492" t="s">
        <v>3159</v>
      </c>
      <c r="AC3492">
        <v>2</v>
      </c>
      <c r="AD3492">
        <v>1</v>
      </c>
      <c r="AE3492" t="s">
        <v>36</v>
      </c>
      <c r="AF3492">
        <v>0</v>
      </c>
      <c r="AG3492">
        <v>0</v>
      </c>
      <c r="AH3492">
        <v>3.3488857746124272</v>
      </c>
      <c r="AI3492">
        <v>10.509568929672239</v>
      </c>
      <c r="AJ3492" t="s">
        <v>7152</v>
      </c>
      <c r="AK3492" t="s">
        <v>10833</v>
      </c>
      <c r="AL3492" t="s">
        <v>36</v>
      </c>
      <c r="AM3492">
        <v>175</v>
      </c>
    </row>
    <row r="3493" spans="1:39" x14ac:dyDescent="0.25">
      <c r="A3493" s="1">
        <v>3491</v>
      </c>
      <c r="B3493">
        <v>92</v>
      </c>
      <c r="C3493">
        <v>89</v>
      </c>
      <c r="D3493">
        <v>44</v>
      </c>
      <c r="E3493">
        <v>45</v>
      </c>
      <c r="F3493">
        <v>39</v>
      </c>
      <c r="G3493">
        <f t="shared" si="108"/>
        <v>84</v>
      </c>
      <c r="H3493">
        <f t="shared" si="109"/>
        <v>0.9438202247191011</v>
      </c>
      <c r="I3493">
        <v>15</v>
      </c>
      <c r="J3493">
        <v>26</v>
      </c>
      <c r="K3493" t="s">
        <v>36</v>
      </c>
      <c r="L3493" t="s">
        <v>36</v>
      </c>
      <c r="M3493" t="s">
        <v>374</v>
      </c>
      <c r="N3493" t="s">
        <v>375</v>
      </c>
      <c r="O3493" t="s">
        <v>376</v>
      </c>
      <c r="P3493" t="s">
        <v>377</v>
      </c>
      <c r="Q3493">
        <v>0</v>
      </c>
      <c r="R3493">
        <v>1800</v>
      </c>
      <c r="S3493">
        <v>1342.5</v>
      </c>
      <c r="T3493">
        <v>1125</v>
      </c>
      <c r="U3493">
        <v>0</v>
      </c>
      <c r="V3493">
        <v>897.70986910335796</v>
      </c>
      <c r="W3493">
        <v>234.79013089664201</v>
      </c>
      <c r="X3493">
        <v>801.66666666666674</v>
      </c>
      <c r="Y3493">
        <v>975</v>
      </c>
      <c r="Z3493">
        <v>0</v>
      </c>
      <c r="AA3493">
        <v>23.333333333333261</v>
      </c>
      <c r="AB3493" t="s">
        <v>3160</v>
      </c>
      <c r="AC3493">
        <v>2</v>
      </c>
      <c r="AD3493">
        <v>1</v>
      </c>
      <c r="AE3493" t="s">
        <v>36</v>
      </c>
      <c r="AF3493">
        <v>0</v>
      </c>
      <c r="AG3493">
        <v>0</v>
      </c>
      <c r="AH3493">
        <v>1.3999254703521731</v>
      </c>
      <c r="AI3493">
        <v>10.112678050994869</v>
      </c>
      <c r="AJ3493" t="s">
        <v>7153</v>
      </c>
      <c r="AK3493" t="s">
        <v>10834</v>
      </c>
      <c r="AL3493" t="s">
        <v>36</v>
      </c>
      <c r="AM3493">
        <v>175</v>
      </c>
    </row>
    <row r="3494" spans="1:39" x14ac:dyDescent="0.25">
      <c r="A3494" s="1">
        <v>3492</v>
      </c>
      <c r="B3494">
        <v>93</v>
      </c>
      <c r="C3494">
        <v>89</v>
      </c>
      <c r="D3494">
        <v>44</v>
      </c>
      <c r="E3494">
        <v>42</v>
      </c>
      <c r="F3494">
        <v>40</v>
      </c>
      <c r="G3494">
        <f t="shared" si="108"/>
        <v>82</v>
      </c>
      <c r="H3494">
        <f t="shared" si="109"/>
        <v>0.9213483146067416</v>
      </c>
      <c r="I3494">
        <v>13</v>
      </c>
      <c r="J3494">
        <v>25</v>
      </c>
      <c r="K3494" t="s">
        <v>63</v>
      </c>
      <c r="L3494" t="s">
        <v>367</v>
      </c>
      <c r="M3494" t="s">
        <v>374</v>
      </c>
      <c r="N3494" t="s">
        <v>375</v>
      </c>
      <c r="O3494" t="s">
        <v>376</v>
      </c>
      <c r="P3494" t="s">
        <v>377</v>
      </c>
      <c r="Q3494">
        <v>0</v>
      </c>
      <c r="R3494">
        <v>1800</v>
      </c>
      <c r="S3494">
        <v>1262.5</v>
      </c>
      <c r="T3494">
        <v>1050</v>
      </c>
      <c r="U3494">
        <v>0</v>
      </c>
      <c r="V3494">
        <v>1224.598125182702</v>
      </c>
      <c r="W3494">
        <v>62.901874817297987</v>
      </c>
      <c r="X3494">
        <v>778.33333333333326</v>
      </c>
      <c r="Y3494">
        <v>1000</v>
      </c>
      <c r="Z3494">
        <v>21.666666666666519</v>
      </c>
      <c r="AA3494">
        <v>2.2737367544323211E-13</v>
      </c>
      <c r="AB3494" t="s">
        <v>3161</v>
      </c>
      <c r="AC3494">
        <v>2</v>
      </c>
      <c r="AD3494">
        <v>1</v>
      </c>
      <c r="AE3494" t="s">
        <v>36</v>
      </c>
      <c r="AF3494">
        <v>0</v>
      </c>
      <c r="AG3494">
        <v>2</v>
      </c>
      <c r="AH3494">
        <v>3.2774477005004878</v>
      </c>
      <c r="AI3494">
        <v>10.10308527946472</v>
      </c>
      <c r="AJ3494" t="s">
        <v>7154</v>
      </c>
      <c r="AK3494" t="s">
        <v>10835</v>
      </c>
      <c r="AL3494" t="s">
        <v>8794</v>
      </c>
      <c r="AM3494">
        <v>175</v>
      </c>
    </row>
    <row r="3495" spans="1:39" x14ac:dyDescent="0.25">
      <c r="A3495" s="1">
        <v>3493</v>
      </c>
      <c r="B3495">
        <v>94</v>
      </c>
      <c r="C3495">
        <v>89</v>
      </c>
      <c r="D3495">
        <v>44</v>
      </c>
      <c r="E3495">
        <v>45</v>
      </c>
      <c r="F3495">
        <v>39</v>
      </c>
      <c r="G3495">
        <f t="shared" si="108"/>
        <v>84</v>
      </c>
      <c r="H3495">
        <f t="shared" si="109"/>
        <v>0.9438202247191011</v>
      </c>
      <c r="I3495">
        <v>15</v>
      </c>
      <c r="J3495">
        <v>25</v>
      </c>
      <c r="K3495" t="s">
        <v>99</v>
      </c>
      <c r="L3495" t="s">
        <v>367</v>
      </c>
      <c r="M3495" t="s">
        <v>374</v>
      </c>
      <c r="N3495" t="s">
        <v>375</v>
      </c>
      <c r="O3495" t="s">
        <v>376</v>
      </c>
      <c r="P3495" t="s">
        <v>377</v>
      </c>
      <c r="Q3495">
        <v>0</v>
      </c>
      <c r="R3495">
        <v>1800</v>
      </c>
      <c r="S3495">
        <v>1442.5</v>
      </c>
      <c r="T3495">
        <v>1125</v>
      </c>
      <c r="U3495">
        <v>12.189356937235971</v>
      </c>
      <c r="V3495">
        <v>751.77176784804601</v>
      </c>
      <c r="W3495">
        <v>268.53887521471802</v>
      </c>
      <c r="X3495">
        <v>811.66666666666674</v>
      </c>
      <c r="Y3495">
        <v>975</v>
      </c>
      <c r="Z3495">
        <v>13.333333333333259</v>
      </c>
      <c r="AA3495">
        <v>0</v>
      </c>
      <c r="AB3495" t="s">
        <v>3162</v>
      </c>
      <c r="AC3495">
        <v>2</v>
      </c>
      <c r="AD3495">
        <v>1</v>
      </c>
      <c r="AE3495" t="s">
        <v>36</v>
      </c>
      <c r="AF3495">
        <v>0</v>
      </c>
      <c r="AG3495">
        <v>0</v>
      </c>
      <c r="AH3495">
        <v>1.624823331832886</v>
      </c>
      <c r="AI3495">
        <v>10.097658634185789</v>
      </c>
      <c r="AJ3495" t="s">
        <v>7155</v>
      </c>
      <c r="AK3495" t="s">
        <v>10836</v>
      </c>
      <c r="AL3495" t="s">
        <v>8794</v>
      </c>
      <c r="AM3495">
        <v>175</v>
      </c>
    </row>
    <row r="3496" spans="1:39" x14ac:dyDescent="0.25">
      <c r="A3496" s="1">
        <v>3494</v>
      </c>
      <c r="B3496">
        <v>95</v>
      </c>
      <c r="C3496">
        <v>89</v>
      </c>
      <c r="D3496">
        <v>44</v>
      </c>
      <c r="E3496">
        <v>46</v>
      </c>
      <c r="F3496">
        <v>39</v>
      </c>
      <c r="G3496">
        <f t="shared" si="108"/>
        <v>85</v>
      </c>
      <c r="H3496">
        <f t="shared" si="109"/>
        <v>0.9550561797752809</v>
      </c>
      <c r="I3496">
        <v>16</v>
      </c>
      <c r="J3496">
        <v>25</v>
      </c>
      <c r="K3496" t="s">
        <v>349</v>
      </c>
      <c r="L3496" t="s">
        <v>36</v>
      </c>
      <c r="M3496" t="s">
        <v>374</v>
      </c>
      <c r="N3496" t="s">
        <v>375</v>
      </c>
      <c r="O3496" t="s">
        <v>376</v>
      </c>
      <c r="P3496" t="s">
        <v>377</v>
      </c>
      <c r="Q3496">
        <v>0</v>
      </c>
      <c r="R3496">
        <v>1800</v>
      </c>
      <c r="S3496">
        <v>1392.5</v>
      </c>
      <c r="T3496">
        <v>1150</v>
      </c>
      <c r="U3496">
        <v>0</v>
      </c>
      <c r="V3496">
        <v>1057.5</v>
      </c>
      <c r="W3496">
        <v>0</v>
      </c>
      <c r="X3496">
        <v>795</v>
      </c>
      <c r="Y3496">
        <v>975</v>
      </c>
      <c r="Z3496">
        <v>0</v>
      </c>
      <c r="AA3496">
        <v>30</v>
      </c>
      <c r="AB3496" t="s">
        <v>2350</v>
      </c>
      <c r="AC3496">
        <v>2</v>
      </c>
      <c r="AD3496">
        <v>1</v>
      </c>
      <c r="AE3496" t="s">
        <v>36</v>
      </c>
      <c r="AF3496">
        <v>0</v>
      </c>
      <c r="AG3496">
        <v>2</v>
      </c>
      <c r="AH3496">
        <v>5.418846607208252</v>
      </c>
      <c r="AI3496">
        <v>9.9499006271362305</v>
      </c>
      <c r="AJ3496" t="s">
        <v>7156</v>
      </c>
      <c r="AK3496" t="s">
        <v>10837</v>
      </c>
      <c r="AL3496" t="s">
        <v>8794</v>
      </c>
      <c r="AM3496">
        <v>175</v>
      </c>
    </row>
    <row r="3497" spans="1:39" x14ac:dyDescent="0.25">
      <c r="A3497" s="1">
        <v>3495</v>
      </c>
      <c r="B3497">
        <v>96</v>
      </c>
      <c r="C3497">
        <v>89</v>
      </c>
      <c r="D3497">
        <v>44</v>
      </c>
      <c r="E3497">
        <v>46</v>
      </c>
      <c r="F3497">
        <v>39</v>
      </c>
      <c r="G3497">
        <f t="shared" si="108"/>
        <v>85</v>
      </c>
      <c r="H3497">
        <f t="shared" si="109"/>
        <v>0.9550561797752809</v>
      </c>
      <c r="I3497">
        <v>16</v>
      </c>
      <c r="J3497">
        <v>25</v>
      </c>
      <c r="K3497" t="s">
        <v>36</v>
      </c>
      <c r="L3497" t="s">
        <v>36</v>
      </c>
      <c r="M3497" t="s">
        <v>374</v>
      </c>
      <c r="N3497" t="s">
        <v>375</v>
      </c>
      <c r="O3497" t="s">
        <v>376</v>
      </c>
      <c r="P3497" t="s">
        <v>377</v>
      </c>
      <c r="Q3497">
        <v>0</v>
      </c>
      <c r="R3497">
        <v>1800</v>
      </c>
      <c r="S3497">
        <v>1152.5</v>
      </c>
      <c r="T3497">
        <v>1150</v>
      </c>
      <c r="U3497">
        <v>0</v>
      </c>
      <c r="V3497">
        <v>1243.429518394445</v>
      </c>
      <c r="W3497">
        <v>54.07048160555496</v>
      </c>
      <c r="X3497">
        <v>795</v>
      </c>
      <c r="Y3497">
        <v>975</v>
      </c>
      <c r="Z3497">
        <v>0</v>
      </c>
      <c r="AA3497">
        <v>30</v>
      </c>
      <c r="AB3497" t="s">
        <v>3163</v>
      </c>
      <c r="AC3497">
        <v>2</v>
      </c>
      <c r="AD3497">
        <v>1</v>
      </c>
      <c r="AE3497" t="s">
        <v>36</v>
      </c>
      <c r="AF3497">
        <v>0</v>
      </c>
      <c r="AG3497">
        <v>3</v>
      </c>
      <c r="AH3497">
        <v>2.704553604125977</v>
      </c>
      <c r="AI3497">
        <v>10.64737868309021</v>
      </c>
      <c r="AJ3497" t="s">
        <v>7157</v>
      </c>
      <c r="AK3497" t="s">
        <v>10838</v>
      </c>
      <c r="AL3497" t="s">
        <v>36</v>
      </c>
      <c r="AM3497">
        <v>175</v>
      </c>
    </row>
    <row r="3498" spans="1:39" x14ac:dyDescent="0.25">
      <c r="A3498" s="1">
        <v>3496</v>
      </c>
      <c r="B3498">
        <v>97</v>
      </c>
      <c r="C3498">
        <v>89</v>
      </c>
      <c r="D3498">
        <v>44</v>
      </c>
      <c r="E3498">
        <v>47</v>
      </c>
      <c r="F3498">
        <v>39</v>
      </c>
      <c r="G3498">
        <f t="shared" si="108"/>
        <v>86</v>
      </c>
      <c r="H3498">
        <f t="shared" si="109"/>
        <v>0.9662921348314607</v>
      </c>
      <c r="I3498">
        <v>16</v>
      </c>
      <c r="J3498">
        <v>25</v>
      </c>
      <c r="K3498" t="s">
        <v>44</v>
      </c>
      <c r="L3498" t="s">
        <v>36</v>
      </c>
      <c r="M3498" t="s">
        <v>374</v>
      </c>
      <c r="N3498" t="s">
        <v>375</v>
      </c>
      <c r="O3498" t="s">
        <v>376</v>
      </c>
      <c r="P3498" t="s">
        <v>377</v>
      </c>
      <c r="Q3498">
        <v>0</v>
      </c>
      <c r="R3498">
        <v>1800</v>
      </c>
      <c r="S3498">
        <v>1032.5</v>
      </c>
      <c r="T3498">
        <v>1175</v>
      </c>
      <c r="U3498">
        <v>0</v>
      </c>
      <c r="V3498">
        <v>1251.252915253727</v>
      </c>
      <c r="W3498">
        <v>141.247084746273</v>
      </c>
      <c r="X3498">
        <v>795</v>
      </c>
      <c r="Y3498">
        <v>975</v>
      </c>
      <c r="Z3498">
        <v>0</v>
      </c>
      <c r="AA3498">
        <v>30</v>
      </c>
      <c r="AB3498" t="s">
        <v>3164</v>
      </c>
      <c r="AC3498">
        <v>2</v>
      </c>
      <c r="AD3498">
        <v>1</v>
      </c>
      <c r="AE3498" t="s">
        <v>36</v>
      </c>
      <c r="AF3498">
        <v>0</v>
      </c>
      <c r="AG3498">
        <v>3</v>
      </c>
      <c r="AH3498">
        <v>3.1651360988616939</v>
      </c>
      <c r="AI3498">
        <v>10.017219543457029</v>
      </c>
      <c r="AJ3498" t="s">
        <v>7158</v>
      </c>
      <c r="AK3498" t="s">
        <v>10839</v>
      </c>
      <c r="AL3498" t="s">
        <v>7708</v>
      </c>
      <c r="AM3498">
        <v>175</v>
      </c>
    </row>
    <row r="3499" spans="1:39" x14ac:dyDescent="0.25">
      <c r="A3499" s="1">
        <v>3497</v>
      </c>
      <c r="B3499">
        <v>98</v>
      </c>
      <c r="C3499">
        <v>89</v>
      </c>
      <c r="D3499">
        <v>44</v>
      </c>
      <c r="E3499">
        <v>43</v>
      </c>
      <c r="F3499">
        <v>39</v>
      </c>
      <c r="G3499">
        <f t="shared" si="108"/>
        <v>82</v>
      </c>
      <c r="H3499">
        <f t="shared" si="109"/>
        <v>0.9213483146067416</v>
      </c>
      <c r="I3499">
        <v>14</v>
      </c>
      <c r="J3499">
        <v>25</v>
      </c>
      <c r="K3499" t="s">
        <v>51</v>
      </c>
      <c r="L3499" t="s">
        <v>367</v>
      </c>
      <c r="M3499" t="s">
        <v>374</v>
      </c>
      <c r="N3499" t="s">
        <v>375</v>
      </c>
      <c r="O3499" t="s">
        <v>376</v>
      </c>
      <c r="P3499" t="s">
        <v>377</v>
      </c>
      <c r="Q3499">
        <v>0</v>
      </c>
      <c r="R3499">
        <v>1800</v>
      </c>
      <c r="S3499">
        <v>1332.5</v>
      </c>
      <c r="T3499">
        <v>1075</v>
      </c>
      <c r="U3499">
        <v>0</v>
      </c>
      <c r="V3499">
        <v>1139.8833258303421</v>
      </c>
      <c r="W3499">
        <v>52.616674169657927</v>
      </c>
      <c r="X3499">
        <v>811.66666666666674</v>
      </c>
      <c r="Y3499">
        <v>975</v>
      </c>
      <c r="Z3499">
        <v>13.333333333333259</v>
      </c>
      <c r="AA3499">
        <v>0</v>
      </c>
      <c r="AB3499" t="s">
        <v>3165</v>
      </c>
      <c r="AC3499">
        <v>2</v>
      </c>
      <c r="AD3499">
        <v>1</v>
      </c>
      <c r="AE3499" t="s">
        <v>36</v>
      </c>
      <c r="AF3499">
        <v>0</v>
      </c>
      <c r="AG3499">
        <v>1</v>
      </c>
      <c r="AH3499">
        <v>0.67180180549621582</v>
      </c>
      <c r="AI3499">
        <v>10.05738997459412</v>
      </c>
      <c r="AJ3499" t="s">
        <v>7159</v>
      </c>
      <c r="AK3499" t="s">
        <v>10840</v>
      </c>
      <c r="AL3499" t="s">
        <v>8794</v>
      </c>
      <c r="AM3499">
        <v>175</v>
      </c>
    </row>
    <row r="3500" spans="1:39" x14ac:dyDescent="0.25">
      <c r="A3500" s="1">
        <v>3498</v>
      </c>
      <c r="B3500">
        <v>99</v>
      </c>
      <c r="C3500">
        <v>89</v>
      </c>
      <c r="D3500">
        <v>44</v>
      </c>
      <c r="E3500">
        <v>41</v>
      </c>
      <c r="F3500">
        <v>38</v>
      </c>
      <c r="G3500">
        <f t="shared" si="108"/>
        <v>79</v>
      </c>
      <c r="H3500">
        <f t="shared" si="109"/>
        <v>0.88764044943820219</v>
      </c>
      <c r="I3500">
        <v>13</v>
      </c>
      <c r="J3500">
        <v>24</v>
      </c>
      <c r="K3500" t="s">
        <v>95</v>
      </c>
      <c r="L3500" t="s">
        <v>36</v>
      </c>
      <c r="M3500" t="s">
        <v>374</v>
      </c>
      <c r="N3500" t="s">
        <v>375</v>
      </c>
      <c r="O3500" t="s">
        <v>376</v>
      </c>
      <c r="P3500" t="s">
        <v>377</v>
      </c>
      <c r="Q3500">
        <v>0</v>
      </c>
      <c r="R3500">
        <v>1800</v>
      </c>
      <c r="S3500">
        <v>1207.5</v>
      </c>
      <c r="T3500">
        <v>1025</v>
      </c>
      <c r="U3500">
        <v>16.157258030465979</v>
      </c>
      <c r="V3500">
        <v>1351.342741969534</v>
      </c>
      <c r="W3500">
        <v>0</v>
      </c>
      <c r="X3500">
        <v>795</v>
      </c>
      <c r="Y3500">
        <v>950</v>
      </c>
      <c r="Z3500">
        <v>0</v>
      </c>
      <c r="AA3500">
        <v>55</v>
      </c>
      <c r="AB3500" t="s">
        <v>1402</v>
      </c>
      <c r="AC3500">
        <v>2</v>
      </c>
      <c r="AD3500">
        <v>1</v>
      </c>
      <c r="AE3500" t="s">
        <v>36</v>
      </c>
      <c r="AF3500">
        <v>0</v>
      </c>
      <c r="AG3500">
        <v>3</v>
      </c>
      <c r="AH3500">
        <v>0.47734212875366211</v>
      </c>
      <c r="AI3500">
        <v>9.678455114364624</v>
      </c>
      <c r="AJ3500" t="s">
        <v>7160</v>
      </c>
      <c r="AK3500" t="s">
        <v>10841</v>
      </c>
      <c r="AL3500" t="s">
        <v>8794</v>
      </c>
      <c r="AM3500">
        <v>175</v>
      </c>
    </row>
    <row r="3501" spans="1:39" x14ac:dyDescent="0.25">
      <c r="A3501" s="1">
        <v>3499</v>
      </c>
      <c r="B3501">
        <v>100</v>
      </c>
      <c r="C3501">
        <v>89</v>
      </c>
      <c r="D3501">
        <v>44</v>
      </c>
      <c r="E3501">
        <v>44</v>
      </c>
      <c r="F3501">
        <v>39</v>
      </c>
      <c r="G3501">
        <f t="shared" si="108"/>
        <v>83</v>
      </c>
      <c r="H3501">
        <f t="shared" si="109"/>
        <v>0.93258426966292129</v>
      </c>
      <c r="I3501">
        <v>14</v>
      </c>
      <c r="J3501">
        <v>26</v>
      </c>
      <c r="K3501" t="s">
        <v>36</v>
      </c>
      <c r="L3501" t="s">
        <v>36</v>
      </c>
      <c r="M3501" t="s">
        <v>374</v>
      </c>
      <c r="N3501" t="s">
        <v>375</v>
      </c>
      <c r="O3501" t="s">
        <v>376</v>
      </c>
      <c r="P3501" t="s">
        <v>377</v>
      </c>
      <c r="Q3501">
        <v>0</v>
      </c>
      <c r="R3501">
        <v>1800</v>
      </c>
      <c r="S3501">
        <v>1287.5</v>
      </c>
      <c r="T3501">
        <v>1100</v>
      </c>
      <c r="U3501">
        <v>0</v>
      </c>
      <c r="V3501">
        <v>829.20165080302309</v>
      </c>
      <c r="W3501">
        <v>383.29834919697691</v>
      </c>
      <c r="X3501">
        <v>795</v>
      </c>
      <c r="Y3501">
        <v>975</v>
      </c>
      <c r="Z3501">
        <v>0</v>
      </c>
      <c r="AA3501">
        <v>30</v>
      </c>
      <c r="AB3501" t="s">
        <v>3166</v>
      </c>
      <c r="AC3501">
        <v>2</v>
      </c>
      <c r="AD3501">
        <v>1</v>
      </c>
      <c r="AE3501" t="s">
        <v>36</v>
      </c>
      <c r="AF3501">
        <v>0</v>
      </c>
      <c r="AG3501">
        <v>1</v>
      </c>
      <c r="AH3501">
        <v>0.20310306549072271</v>
      </c>
      <c r="AI3501">
        <v>10.78953886032104</v>
      </c>
      <c r="AJ3501" t="s">
        <v>7161</v>
      </c>
      <c r="AK3501" t="s">
        <v>10842</v>
      </c>
      <c r="AL3501" t="s">
        <v>36</v>
      </c>
      <c r="AM3501">
        <v>175</v>
      </c>
    </row>
    <row r="3502" spans="1:39" x14ac:dyDescent="0.25">
      <c r="A3502" s="1">
        <v>3500</v>
      </c>
      <c r="B3502">
        <v>1</v>
      </c>
      <c r="C3502">
        <v>100</v>
      </c>
      <c r="D3502">
        <v>47</v>
      </c>
      <c r="E3502">
        <v>39</v>
      </c>
      <c r="F3502">
        <v>39</v>
      </c>
      <c r="G3502">
        <f t="shared" si="108"/>
        <v>78</v>
      </c>
      <c r="H3502">
        <f t="shared" si="109"/>
        <v>0.78</v>
      </c>
      <c r="I3502">
        <v>11</v>
      </c>
      <c r="J3502">
        <v>27</v>
      </c>
      <c r="K3502" t="s">
        <v>63</v>
      </c>
      <c r="L3502" t="s">
        <v>36</v>
      </c>
      <c r="M3502" t="s">
        <v>374</v>
      </c>
      <c r="N3502" t="s">
        <v>375</v>
      </c>
      <c r="O3502" t="s">
        <v>376</v>
      </c>
      <c r="P3502" t="s">
        <v>377</v>
      </c>
      <c r="Q3502">
        <v>0</v>
      </c>
      <c r="R3502">
        <v>1800</v>
      </c>
      <c r="S3502">
        <v>1557.5</v>
      </c>
      <c r="T3502">
        <v>975</v>
      </c>
      <c r="U3502">
        <v>0</v>
      </c>
      <c r="V3502">
        <v>1020.96886761756</v>
      </c>
      <c r="W3502">
        <v>46.531132382440092</v>
      </c>
      <c r="X3502">
        <v>823.33333333333348</v>
      </c>
      <c r="Y3502">
        <v>975</v>
      </c>
      <c r="Z3502">
        <v>0</v>
      </c>
      <c r="AA3502">
        <v>1.6666666666665151</v>
      </c>
      <c r="AB3502" t="s">
        <v>3167</v>
      </c>
      <c r="AC3502">
        <v>2</v>
      </c>
      <c r="AD3502">
        <v>1</v>
      </c>
      <c r="AE3502" t="s">
        <v>36</v>
      </c>
      <c r="AF3502">
        <v>0</v>
      </c>
      <c r="AG3502">
        <v>2</v>
      </c>
      <c r="AH3502">
        <v>1.1404650211334231</v>
      </c>
      <c r="AI3502">
        <v>9.7966494560241699</v>
      </c>
      <c r="AJ3502" t="s">
        <v>7162</v>
      </c>
      <c r="AK3502" t="s">
        <v>10843</v>
      </c>
      <c r="AL3502" t="s">
        <v>7708</v>
      </c>
      <c r="AM3502">
        <v>175</v>
      </c>
    </row>
    <row r="3503" spans="1:39" x14ac:dyDescent="0.25">
      <c r="A3503" s="1">
        <v>3501</v>
      </c>
      <c r="B3503">
        <v>2</v>
      </c>
      <c r="C3503">
        <v>100</v>
      </c>
      <c r="D3503">
        <v>47</v>
      </c>
      <c r="E3503">
        <v>43</v>
      </c>
      <c r="F3503">
        <v>39</v>
      </c>
      <c r="G3503">
        <f t="shared" si="108"/>
        <v>82</v>
      </c>
      <c r="H3503">
        <f t="shared" si="109"/>
        <v>0.82</v>
      </c>
      <c r="I3503">
        <v>14</v>
      </c>
      <c r="J3503">
        <v>26</v>
      </c>
      <c r="K3503" t="s">
        <v>130</v>
      </c>
      <c r="L3503" t="s">
        <v>36</v>
      </c>
      <c r="M3503" t="s">
        <v>374</v>
      </c>
      <c r="N3503" t="s">
        <v>375</v>
      </c>
      <c r="O3503" t="s">
        <v>376</v>
      </c>
      <c r="P3503" t="s">
        <v>377</v>
      </c>
      <c r="Q3503">
        <v>0</v>
      </c>
      <c r="R3503">
        <v>1800</v>
      </c>
      <c r="S3503">
        <v>1632.5</v>
      </c>
      <c r="T3503">
        <v>1075</v>
      </c>
      <c r="U3503">
        <v>0</v>
      </c>
      <c r="V3503">
        <v>824.11076525940189</v>
      </c>
      <c r="W3503">
        <v>68.389234740598113</v>
      </c>
      <c r="X3503">
        <v>790.00000000000011</v>
      </c>
      <c r="Y3503">
        <v>975</v>
      </c>
      <c r="Z3503">
        <v>0</v>
      </c>
      <c r="AA3503">
        <v>34.999999999999893</v>
      </c>
      <c r="AB3503" t="s">
        <v>3168</v>
      </c>
      <c r="AC3503">
        <v>2</v>
      </c>
      <c r="AD3503">
        <v>1</v>
      </c>
      <c r="AE3503" t="s">
        <v>36</v>
      </c>
      <c r="AF3503">
        <v>0</v>
      </c>
      <c r="AG3503">
        <v>0</v>
      </c>
      <c r="AH3503">
        <v>0.13503074645996091</v>
      </c>
      <c r="AI3503">
        <v>9.7770252227783203</v>
      </c>
      <c r="AJ3503" t="s">
        <v>7163</v>
      </c>
      <c r="AK3503" t="s">
        <v>10844</v>
      </c>
      <c r="AL3503" t="s">
        <v>7722</v>
      </c>
      <c r="AM3503">
        <v>175</v>
      </c>
    </row>
    <row r="3504" spans="1:39" x14ac:dyDescent="0.25">
      <c r="A3504" s="1">
        <v>3502</v>
      </c>
      <c r="B3504">
        <v>3</v>
      </c>
      <c r="C3504">
        <v>100</v>
      </c>
      <c r="D3504">
        <v>47</v>
      </c>
      <c r="E3504">
        <v>46</v>
      </c>
      <c r="F3504">
        <v>38</v>
      </c>
      <c r="G3504">
        <f t="shared" si="108"/>
        <v>84</v>
      </c>
      <c r="H3504">
        <f t="shared" si="109"/>
        <v>0.84</v>
      </c>
      <c r="I3504">
        <v>16</v>
      </c>
      <c r="J3504">
        <v>26</v>
      </c>
      <c r="K3504" t="s">
        <v>36</v>
      </c>
      <c r="L3504" t="s">
        <v>36</v>
      </c>
      <c r="M3504" t="s">
        <v>374</v>
      </c>
      <c r="N3504" t="s">
        <v>375</v>
      </c>
      <c r="O3504" t="s">
        <v>376</v>
      </c>
      <c r="P3504" t="s">
        <v>377</v>
      </c>
      <c r="Q3504">
        <v>0</v>
      </c>
      <c r="R3504">
        <v>1800</v>
      </c>
      <c r="S3504">
        <v>1785</v>
      </c>
      <c r="T3504">
        <v>1150</v>
      </c>
      <c r="U3504">
        <v>0</v>
      </c>
      <c r="V3504">
        <v>624.91891518494583</v>
      </c>
      <c r="W3504">
        <v>40.081084815054169</v>
      </c>
      <c r="X3504">
        <v>823.33333333333337</v>
      </c>
      <c r="Y3504">
        <v>950</v>
      </c>
      <c r="Z3504">
        <v>0</v>
      </c>
      <c r="AA3504">
        <v>26.666666666666629</v>
      </c>
      <c r="AB3504" t="s">
        <v>3169</v>
      </c>
      <c r="AC3504">
        <v>2</v>
      </c>
      <c r="AD3504">
        <v>1</v>
      </c>
      <c r="AE3504" t="s">
        <v>36</v>
      </c>
      <c r="AF3504">
        <v>0</v>
      </c>
      <c r="AG3504">
        <v>0</v>
      </c>
      <c r="AH3504">
        <v>1.3075578212738039</v>
      </c>
      <c r="AI3504">
        <v>9.7184996604919434</v>
      </c>
      <c r="AJ3504" t="s">
        <v>7164</v>
      </c>
      <c r="AK3504" t="s">
        <v>10845</v>
      </c>
      <c r="AL3504" t="s">
        <v>36</v>
      </c>
      <c r="AM3504">
        <v>175</v>
      </c>
    </row>
    <row r="3505" spans="1:39" x14ac:dyDescent="0.25">
      <c r="A3505" s="1">
        <v>3503</v>
      </c>
      <c r="B3505">
        <v>4</v>
      </c>
      <c r="C3505">
        <v>100</v>
      </c>
      <c r="D3505">
        <v>47</v>
      </c>
      <c r="E3505">
        <v>43</v>
      </c>
      <c r="F3505">
        <v>40</v>
      </c>
      <c r="G3505">
        <f t="shared" si="108"/>
        <v>83</v>
      </c>
      <c r="H3505">
        <f t="shared" si="109"/>
        <v>0.83</v>
      </c>
      <c r="I3505">
        <v>14</v>
      </c>
      <c r="J3505">
        <v>28</v>
      </c>
      <c r="K3505" t="s">
        <v>280</v>
      </c>
      <c r="L3505" t="s">
        <v>36</v>
      </c>
      <c r="M3505" t="s">
        <v>374</v>
      </c>
      <c r="N3505" t="s">
        <v>375</v>
      </c>
      <c r="O3505" t="s">
        <v>376</v>
      </c>
      <c r="P3505" t="s">
        <v>377</v>
      </c>
      <c r="Q3505">
        <v>0</v>
      </c>
      <c r="R3505">
        <v>1800</v>
      </c>
      <c r="S3505">
        <v>1467.5</v>
      </c>
      <c r="T3505">
        <v>1075</v>
      </c>
      <c r="U3505">
        <v>19.481044942717059</v>
      </c>
      <c r="V3505">
        <v>999.14682134261591</v>
      </c>
      <c r="W3505">
        <v>38.872133714667029</v>
      </c>
      <c r="X3505">
        <v>790.00000000000011</v>
      </c>
      <c r="Y3505">
        <v>1000</v>
      </c>
      <c r="Z3505">
        <v>0</v>
      </c>
      <c r="AA3505">
        <v>9.9999999999998863</v>
      </c>
      <c r="AB3505" t="s">
        <v>3170</v>
      </c>
      <c r="AC3505">
        <v>2</v>
      </c>
      <c r="AD3505">
        <v>1</v>
      </c>
      <c r="AE3505" t="s">
        <v>36</v>
      </c>
      <c r="AF3505">
        <v>0</v>
      </c>
      <c r="AG3505">
        <v>1</v>
      </c>
      <c r="AH3505">
        <v>0.20310258865356451</v>
      </c>
      <c r="AI3505">
        <v>10.04185461997986</v>
      </c>
      <c r="AJ3505" t="s">
        <v>7165</v>
      </c>
      <c r="AK3505" t="s">
        <v>10846</v>
      </c>
      <c r="AL3505" t="s">
        <v>7708</v>
      </c>
      <c r="AM3505">
        <v>175</v>
      </c>
    </row>
    <row r="3506" spans="1:39" x14ac:dyDescent="0.25">
      <c r="A3506" s="1">
        <v>3504</v>
      </c>
      <c r="B3506">
        <v>5</v>
      </c>
      <c r="C3506">
        <v>100</v>
      </c>
      <c r="D3506">
        <v>47</v>
      </c>
      <c r="E3506">
        <v>49</v>
      </c>
      <c r="F3506">
        <v>39</v>
      </c>
      <c r="G3506">
        <f t="shared" si="108"/>
        <v>88</v>
      </c>
      <c r="H3506">
        <f t="shared" si="109"/>
        <v>0.88</v>
      </c>
      <c r="I3506">
        <v>19</v>
      </c>
      <c r="J3506">
        <v>26</v>
      </c>
      <c r="K3506" t="s">
        <v>36</v>
      </c>
      <c r="L3506" t="s">
        <v>36</v>
      </c>
      <c r="M3506" t="s">
        <v>374</v>
      </c>
      <c r="N3506" t="s">
        <v>375</v>
      </c>
      <c r="O3506" t="s">
        <v>376</v>
      </c>
      <c r="P3506" t="s">
        <v>377</v>
      </c>
      <c r="Q3506">
        <v>0</v>
      </c>
      <c r="R3506">
        <v>1800</v>
      </c>
      <c r="S3506">
        <v>1855</v>
      </c>
      <c r="T3506">
        <v>1225</v>
      </c>
      <c r="U3506">
        <v>0</v>
      </c>
      <c r="V3506">
        <v>488.31330485847099</v>
      </c>
      <c r="W3506">
        <v>31.686695141528961</v>
      </c>
      <c r="X3506">
        <v>790.00000000000011</v>
      </c>
      <c r="Y3506">
        <v>975</v>
      </c>
      <c r="Z3506">
        <v>0</v>
      </c>
      <c r="AA3506">
        <v>34.999999999999893</v>
      </c>
      <c r="AB3506" t="s">
        <v>3171</v>
      </c>
      <c r="AC3506">
        <v>2</v>
      </c>
      <c r="AD3506">
        <v>1</v>
      </c>
      <c r="AE3506" t="s">
        <v>36</v>
      </c>
      <c r="AF3506">
        <v>0</v>
      </c>
      <c r="AG3506">
        <v>0</v>
      </c>
      <c r="AH3506">
        <v>0.18747901916503909</v>
      </c>
      <c r="AI3506">
        <v>9.85025954246521</v>
      </c>
      <c r="AJ3506" t="s">
        <v>7166</v>
      </c>
      <c r="AK3506" t="s">
        <v>10847</v>
      </c>
      <c r="AL3506" t="s">
        <v>36</v>
      </c>
      <c r="AM3506">
        <v>175</v>
      </c>
    </row>
    <row r="3507" spans="1:39" x14ac:dyDescent="0.25">
      <c r="A3507" s="1">
        <v>3505</v>
      </c>
      <c r="B3507">
        <v>6</v>
      </c>
      <c r="C3507">
        <v>100</v>
      </c>
      <c r="D3507">
        <v>47</v>
      </c>
      <c r="E3507">
        <v>39</v>
      </c>
      <c r="F3507">
        <v>40</v>
      </c>
      <c r="G3507">
        <f t="shared" si="108"/>
        <v>79</v>
      </c>
      <c r="H3507">
        <f t="shared" si="109"/>
        <v>0.79</v>
      </c>
      <c r="I3507">
        <v>11</v>
      </c>
      <c r="J3507">
        <v>27</v>
      </c>
      <c r="K3507" t="s">
        <v>63</v>
      </c>
      <c r="L3507" t="s">
        <v>36</v>
      </c>
      <c r="M3507" t="s">
        <v>374</v>
      </c>
      <c r="N3507" t="s">
        <v>375</v>
      </c>
      <c r="O3507" t="s">
        <v>376</v>
      </c>
      <c r="P3507" t="s">
        <v>377</v>
      </c>
      <c r="Q3507">
        <v>0</v>
      </c>
      <c r="R3507">
        <v>1800</v>
      </c>
      <c r="S3507">
        <v>1457.5</v>
      </c>
      <c r="T3507">
        <v>975</v>
      </c>
      <c r="U3507">
        <v>21.81540616668099</v>
      </c>
      <c r="V3507">
        <v>1127.677174324426</v>
      </c>
      <c r="W3507">
        <v>18.007419508892781</v>
      </c>
      <c r="X3507">
        <v>790.00000000000023</v>
      </c>
      <c r="Y3507">
        <v>1000</v>
      </c>
      <c r="Z3507">
        <v>0</v>
      </c>
      <c r="AA3507">
        <v>9.9999999999997726</v>
      </c>
      <c r="AB3507" t="s">
        <v>3172</v>
      </c>
      <c r="AC3507">
        <v>2</v>
      </c>
      <c r="AD3507">
        <v>1</v>
      </c>
      <c r="AE3507" t="s">
        <v>36</v>
      </c>
      <c r="AF3507">
        <v>0</v>
      </c>
      <c r="AG3507">
        <v>2</v>
      </c>
      <c r="AH3507">
        <v>7.8115701675415039E-2</v>
      </c>
      <c r="AI3507">
        <v>10.81089758872986</v>
      </c>
      <c r="AJ3507" t="s">
        <v>7167</v>
      </c>
      <c r="AK3507" t="s">
        <v>10848</v>
      </c>
      <c r="AL3507" t="s">
        <v>7708</v>
      </c>
      <c r="AM3507">
        <v>175</v>
      </c>
    </row>
    <row r="3508" spans="1:39" x14ac:dyDescent="0.25">
      <c r="A3508" s="1">
        <v>3506</v>
      </c>
      <c r="B3508">
        <v>7</v>
      </c>
      <c r="C3508">
        <v>100</v>
      </c>
      <c r="D3508">
        <v>47</v>
      </c>
      <c r="E3508">
        <v>42</v>
      </c>
      <c r="F3508">
        <v>39</v>
      </c>
      <c r="G3508">
        <f t="shared" si="108"/>
        <v>81</v>
      </c>
      <c r="H3508">
        <f t="shared" si="109"/>
        <v>0.81</v>
      </c>
      <c r="I3508">
        <v>13</v>
      </c>
      <c r="J3508">
        <v>26</v>
      </c>
      <c r="K3508" t="s">
        <v>173</v>
      </c>
      <c r="L3508" t="s">
        <v>36</v>
      </c>
      <c r="M3508" t="s">
        <v>374</v>
      </c>
      <c r="N3508" t="s">
        <v>375</v>
      </c>
      <c r="O3508" t="s">
        <v>376</v>
      </c>
      <c r="P3508" t="s">
        <v>377</v>
      </c>
      <c r="Q3508">
        <v>0</v>
      </c>
      <c r="R3508">
        <v>1800</v>
      </c>
      <c r="S3508">
        <v>1630</v>
      </c>
      <c r="T3508">
        <v>1050</v>
      </c>
      <c r="U3508">
        <v>0</v>
      </c>
      <c r="V3508">
        <v>919.99999999999977</v>
      </c>
      <c r="W3508">
        <v>2.2737367544323211E-13</v>
      </c>
      <c r="X3508">
        <v>790.00000000000011</v>
      </c>
      <c r="Y3508">
        <v>975</v>
      </c>
      <c r="Z3508">
        <v>0</v>
      </c>
      <c r="AA3508">
        <v>34.999999999999893</v>
      </c>
      <c r="AB3508" t="s">
        <v>790</v>
      </c>
      <c r="AC3508">
        <v>2</v>
      </c>
      <c r="AD3508">
        <v>1</v>
      </c>
      <c r="AE3508" t="s">
        <v>36</v>
      </c>
      <c r="AF3508">
        <v>0</v>
      </c>
      <c r="AG3508">
        <v>1</v>
      </c>
      <c r="AH3508">
        <v>0.30791020393371582</v>
      </c>
      <c r="AI3508">
        <v>9.8887290954589844</v>
      </c>
      <c r="AJ3508" t="s">
        <v>7168</v>
      </c>
      <c r="AK3508" t="s">
        <v>10849</v>
      </c>
      <c r="AL3508" t="s">
        <v>8794</v>
      </c>
      <c r="AM3508">
        <v>175</v>
      </c>
    </row>
    <row r="3509" spans="1:39" x14ac:dyDescent="0.25">
      <c r="A3509" s="1">
        <v>3507</v>
      </c>
      <c r="B3509">
        <v>8</v>
      </c>
      <c r="C3509">
        <v>100</v>
      </c>
      <c r="D3509">
        <v>47</v>
      </c>
      <c r="E3509">
        <v>44</v>
      </c>
      <c r="F3509">
        <v>39</v>
      </c>
      <c r="G3509">
        <f t="shared" si="108"/>
        <v>83</v>
      </c>
      <c r="H3509">
        <f t="shared" si="109"/>
        <v>0.83</v>
      </c>
      <c r="I3509">
        <v>15</v>
      </c>
      <c r="J3509">
        <v>27</v>
      </c>
      <c r="K3509" t="s">
        <v>78</v>
      </c>
      <c r="L3509" t="s">
        <v>36</v>
      </c>
      <c r="M3509" t="s">
        <v>374</v>
      </c>
      <c r="N3509" t="s">
        <v>375</v>
      </c>
      <c r="O3509" t="s">
        <v>376</v>
      </c>
      <c r="P3509" t="s">
        <v>377</v>
      </c>
      <c r="Q3509">
        <v>0</v>
      </c>
      <c r="R3509">
        <v>1800</v>
      </c>
      <c r="S3509">
        <v>1757.5</v>
      </c>
      <c r="T3509">
        <v>1100</v>
      </c>
      <c r="U3509">
        <v>0</v>
      </c>
      <c r="V3509">
        <v>742.50000000000023</v>
      </c>
      <c r="W3509">
        <v>-2.2737367544323211E-13</v>
      </c>
      <c r="X3509">
        <v>823.33333333333348</v>
      </c>
      <c r="Y3509">
        <v>975</v>
      </c>
      <c r="Z3509">
        <v>0</v>
      </c>
      <c r="AA3509">
        <v>1.6666666666665151</v>
      </c>
      <c r="AB3509" t="s">
        <v>764</v>
      </c>
      <c r="AC3509">
        <v>2</v>
      </c>
      <c r="AD3509">
        <v>1</v>
      </c>
      <c r="AE3509" t="s">
        <v>36</v>
      </c>
      <c r="AF3509">
        <v>0</v>
      </c>
      <c r="AG3509">
        <v>0</v>
      </c>
      <c r="AH3509">
        <v>3.0574076175689702</v>
      </c>
      <c r="AI3509">
        <v>9.7490346431732178</v>
      </c>
      <c r="AJ3509" t="s">
        <v>7169</v>
      </c>
      <c r="AK3509" t="s">
        <v>10850</v>
      </c>
      <c r="AL3509" t="s">
        <v>8794</v>
      </c>
      <c r="AM3509">
        <v>175</v>
      </c>
    </row>
    <row r="3510" spans="1:39" x14ac:dyDescent="0.25">
      <c r="A3510" s="1">
        <v>3508</v>
      </c>
      <c r="B3510">
        <v>9</v>
      </c>
      <c r="C3510">
        <v>100</v>
      </c>
      <c r="D3510">
        <v>47</v>
      </c>
      <c r="E3510">
        <v>41</v>
      </c>
      <c r="F3510">
        <v>39</v>
      </c>
      <c r="G3510">
        <f t="shared" si="108"/>
        <v>80</v>
      </c>
      <c r="H3510">
        <f t="shared" si="109"/>
        <v>0.8</v>
      </c>
      <c r="I3510">
        <v>13</v>
      </c>
      <c r="J3510">
        <v>25</v>
      </c>
      <c r="K3510" t="s">
        <v>99</v>
      </c>
      <c r="L3510" t="s">
        <v>36</v>
      </c>
      <c r="M3510" t="s">
        <v>374</v>
      </c>
      <c r="N3510" t="s">
        <v>375</v>
      </c>
      <c r="O3510" t="s">
        <v>376</v>
      </c>
      <c r="P3510" t="s">
        <v>377</v>
      </c>
      <c r="Q3510">
        <v>0</v>
      </c>
      <c r="R3510">
        <v>1800</v>
      </c>
      <c r="S3510">
        <v>1662.5</v>
      </c>
      <c r="T3510">
        <v>1025</v>
      </c>
      <c r="U3510">
        <v>17.076937060860931</v>
      </c>
      <c r="V3510">
        <v>882.61614174436897</v>
      </c>
      <c r="W3510">
        <v>12.8069211947701</v>
      </c>
      <c r="X3510">
        <v>790.00000000000011</v>
      </c>
      <c r="Y3510">
        <v>975</v>
      </c>
      <c r="Z3510">
        <v>0</v>
      </c>
      <c r="AA3510">
        <v>34.999999999999893</v>
      </c>
      <c r="AB3510" t="s">
        <v>3173</v>
      </c>
      <c r="AC3510">
        <v>2</v>
      </c>
      <c r="AD3510">
        <v>1</v>
      </c>
      <c r="AE3510" t="s">
        <v>36</v>
      </c>
      <c r="AF3510">
        <v>0</v>
      </c>
      <c r="AG3510">
        <v>5</v>
      </c>
      <c r="AH3510">
        <v>2.043545246124268</v>
      </c>
      <c r="AI3510">
        <v>9.750560998916626</v>
      </c>
      <c r="AJ3510" t="s">
        <v>7170</v>
      </c>
      <c r="AK3510" t="s">
        <v>10851</v>
      </c>
      <c r="AL3510" t="s">
        <v>7708</v>
      </c>
      <c r="AM3510">
        <v>175</v>
      </c>
    </row>
    <row r="3511" spans="1:39" x14ac:dyDescent="0.25">
      <c r="A3511" s="1">
        <v>3509</v>
      </c>
      <c r="B3511">
        <v>10</v>
      </c>
      <c r="C3511">
        <v>100</v>
      </c>
      <c r="D3511">
        <v>47</v>
      </c>
      <c r="E3511">
        <v>41</v>
      </c>
      <c r="F3511">
        <v>39</v>
      </c>
      <c r="G3511">
        <f t="shared" si="108"/>
        <v>80</v>
      </c>
      <c r="H3511">
        <f t="shared" si="109"/>
        <v>0.8</v>
      </c>
      <c r="I3511">
        <v>12</v>
      </c>
      <c r="J3511">
        <v>26</v>
      </c>
      <c r="K3511" t="s">
        <v>44</v>
      </c>
      <c r="L3511" t="s">
        <v>36</v>
      </c>
      <c r="M3511" t="s">
        <v>374</v>
      </c>
      <c r="N3511" t="s">
        <v>375</v>
      </c>
      <c r="O3511" t="s">
        <v>376</v>
      </c>
      <c r="P3511" t="s">
        <v>377</v>
      </c>
      <c r="Q3511">
        <v>0</v>
      </c>
      <c r="R3511">
        <v>1800</v>
      </c>
      <c r="S3511">
        <v>1392.5</v>
      </c>
      <c r="T3511">
        <v>1025</v>
      </c>
      <c r="U3511">
        <v>0</v>
      </c>
      <c r="V3511">
        <v>1082.3704422207841</v>
      </c>
      <c r="W3511">
        <v>100.1295577792159</v>
      </c>
      <c r="X3511">
        <v>790.00000000000011</v>
      </c>
      <c r="Y3511">
        <v>975</v>
      </c>
      <c r="Z3511">
        <v>0</v>
      </c>
      <c r="AA3511">
        <v>34.999999999999893</v>
      </c>
      <c r="AB3511" t="s">
        <v>3174</v>
      </c>
      <c r="AC3511">
        <v>2</v>
      </c>
      <c r="AD3511">
        <v>1</v>
      </c>
      <c r="AE3511" t="s">
        <v>36</v>
      </c>
      <c r="AF3511">
        <v>0</v>
      </c>
      <c r="AG3511">
        <v>1</v>
      </c>
      <c r="AH3511">
        <v>1.4723548889160161</v>
      </c>
      <c r="AI3511">
        <v>9.906470775604248</v>
      </c>
      <c r="AJ3511" t="s">
        <v>7171</v>
      </c>
      <c r="AK3511" t="s">
        <v>10852</v>
      </c>
      <c r="AL3511" t="s">
        <v>7708</v>
      </c>
      <c r="AM3511">
        <v>175</v>
      </c>
    </row>
    <row r="3512" spans="1:39" x14ac:dyDescent="0.25">
      <c r="A3512" s="1">
        <v>3510</v>
      </c>
      <c r="B3512">
        <v>11</v>
      </c>
      <c r="C3512">
        <v>100</v>
      </c>
      <c r="D3512">
        <v>47</v>
      </c>
      <c r="E3512">
        <v>50</v>
      </c>
      <c r="F3512">
        <v>38</v>
      </c>
      <c r="G3512">
        <f t="shared" si="108"/>
        <v>88</v>
      </c>
      <c r="H3512">
        <f t="shared" si="109"/>
        <v>0.88</v>
      </c>
      <c r="I3512">
        <v>19</v>
      </c>
      <c r="J3512">
        <v>26</v>
      </c>
      <c r="K3512" t="s">
        <v>36</v>
      </c>
      <c r="L3512" t="s">
        <v>36</v>
      </c>
      <c r="M3512" t="s">
        <v>374</v>
      </c>
      <c r="N3512" t="s">
        <v>375</v>
      </c>
      <c r="O3512" t="s">
        <v>376</v>
      </c>
      <c r="P3512" t="s">
        <v>377</v>
      </c>
      <c r="Q3512">
        <v>0</v>
      </c>
      <c r="R3512">
        <v>1800</v>
      </c>
      <c r="S3512">
        <v>1825</v>
      </c>
      <c r="T3512">
        <v>1250</v>
      </c>
      <c r="U3512">
        <v>0</v>
      </c>
      <c r="V3512">
        <v>474.90663252120288</v>
      </c>
      <c r="W3512">
        <v>50.09336747879712</v>
      </c>
      <c r="X3512">
        <v>823.33333333333337</v>
      </c>
      <c r="Y3512">
        <v>950</v>
      </c>
      <c r="Z3512">
        <v>0</v>
      </c>
      <c r="AA3512">
        <v>26.666666666666629</v>
      </c>
      <c r="AB3512" t="s">
        <v>3175</v>
      </c>
      <c r="AC3512">
        <v>2</v>
      </c>
      <c r="AD3512">
        <v>1</v>
      </c>
      <c r="AE3512" t="s">
        <v>36</v>
      </c>
      <c r="AF3512">
        <v>0</v>
      </c>
      <c r="AG3512">
        <v>0</v>
      </c>
      <c r="AH3512">
        <v>0.14152383804321289</v>
      </c>
      <c r="AI3512">
        <v>10.545838594436651</v>
      </c>
      <c r="AJ3512" t="s">
        <v>7172</v>
      </c>
      <c r="AK3512" t="s">
        <v>10853</v>
      </c>
      <c r="AL3512" t="s">
        <v>36</v>
      </c>
      <c r="AM3512">
        <v>175</v>
      </c>
    </row>
    <row r="3513" spans="1:39" x14ac:dyDescent="0.25">
      <c r="A3513" s="1">
        <v>3511</v>
      </c>
      <c r="B3513">
        <v>12</v>
      </c>
      <c r="C3513">
        <v>100</v>
      </c>
      <c r="D3513">
        <v>47</v>
      </c>
      <c r="E3513">
        <v>43</v>
      </c>
      <c r="F3513">
        <v>39</v>
      </c>
      <c r="G3513">
        <f t="shared" si="108"/>
        <v>82</v>
      </c>
      <c r="H3513">
        <f t="shared" si="109"/>
        <v>0.82</v>
      </c>
      <c r="I3513">
        <v>14</v>
      </c>
      <c r="J3513">
        <v>26</v>
      </c>
      <c r="K3513" t="s">
        <v>99</v>
      </c>
      <c r="L3513" t="s">
        <v>36</v>
      </c>
      <c r="M3513" t="s">
        <v>374</v>
      </c>
      <c r="N3513" t="s">
        <v>375</v>
      </c>
      <c r="O3513" t="s">
        <v>376</v>
      </c>
      <c r="P3513" t="s">
        <v>377</v>
      </c>
      <c r="Q3513">
        <v>0</v>
      </c>
      <c r="R3513">
        <v>1800</v>
      </c>
      <c r="S3513">
        <v>1692.5</v>
      </c>
      <c r="T3513">
        <v>1075</v>
      </c>
      <c r="U3513">
        <v>0</v>
      </c>
      <c r="V3513">
        <v>800.80863747058606</v>
      </c>
      <c r="W3513">
        <v>31.69136252941394</v>
      </c>
      <c r="X3513">
        <v>790.00000000000011</v>
      </c>
      <c r="Y3513">
        <v>975</v>
      </c>
      <c r="Z3513">
        <v>0</v>
      </c>
      <c r="AA3513">
        <v>34.999999999999893</v>
      </c>
      <c r="AB3513" t="s">
        <v>3176</v>
      </c>
      <c r="AC3513">
        <v>2</v>
      </c>
      <c r="AD3513">
        <v>1</v>
      </c>
      <c r="AE3513" t="s">
        <v>36</v>
      </c>
      <c r="AF3513">
        <v>0</v>
      </c>
      <c r="AG3513">
        <v>1</v>
      </c>
      <c r="AH3513">
        <v>9.3739986419677734E-2</v>
      </c>
      <c r="AI3513">
        <v>9.7639544010162354</v>
      </c>
      <c r="AJ3513" t="s">
        <v>7173</v>
      </c>
      <c r="AK3513" t="s">
        <v>10854</v>
      </c>
      <c r="AL3513" t="s">
        <v>7708</v>
      </c>
      <c r="AM3513">
        <v>175</v>
      </c>
    </row>
    <row r="3514" spans="1:39" x14ac:dyDescent="0.25">
      <c r="A3514" s="1">
        <v>3512</v>
      </c>
      <c r="B3514">
        <v>13</v>
      </c>
      <c r="C3514">
        <v>100</v>
      </c>
      <c r="D3514">
        <v>47</v>
      </c>
      <c r="E3514">
        <v>44</v>
      </c>
      <c r="F3514">
        <v>39</v>
      </c>
      <c r="G3514">
        <f t="shared" si="108"/>
        <v>83</v>
      </c>
      <c r="H3514">
        <f t="shared" si="109"/>
        <v>0.83</v>
      </c>
      <c r="I3514">
        <v>15</v>
      </c>
      <c r="J3514">
        <v>26</v>
      </c>
      <c r="K3514" t="s">
        <v>99</v>
      </c>
      <c r="L3514" t="s">
        <v>36</v>
      </c>
      <c r="M3514" t="s">
        <v>374</v>
      </c>
      <c r="N3514" t="s">
        <v>375</v>
      </c>
      <c r="O3514" t="s">
        <v>376</v>
      </c>
      <c r="P3514" t="s">
        <v>377</v>
      </c>
      <c r="Q3514">
        <v>0</v>
      </c>
      <c r="R3514">
        <v>1800</v>
      </c>
      <c r="S3514">
        <v>1717.5</v>
      </c>
      <c r="T3514">
        <v>1100</v>
      </c>
      <c r="U3514">
        <v>0</v>
      </c>
      <c r="V3514">
        <v>775.85387073269715</v>
      </c>
      <c r="W3514">
        <v>6.6461292673028538</v>
      </c>
      <c r="X3514">
        <v>790.00000000000011</v>
      </c>
      <c r="Y3514">
        <v>975</v>
      </c>
      <c r="Z3514">
        <v>0</v>
      </c>
      <c r="AA3514">
        <v>34.999999999999893</v>
      </c>
      <c r="AB3514" t="s">
        <v>3177</v>
      </c>
      <c r="AC3514">
        <v>2</v>
      </c>
      <c r="AD3514">
        <v>1</v>
      </c>
      <c r="AE3514" t="s">
        <v>36</v>
      </c>
      <c r="AF3514">
        <v>0</v>
      </c>
      <c r="AG3514">
        <v>2</v>
      </c>
      <c r="AH3514">
        <v>0.28121805191040039</v>
      </c>
      <c r="AI3514">
        <v>9.8349978923797607</v>
      </c>
      <c r="AJ3514" t="s">
        <v>7174</v>
      </c>
      <c r="AK3514" t="s">
        <v>10855</v>
      </c>
      <c r="AL3514" t="s">
        <v>7708</v>
      </c>
      <c r="AM3514">
        <v>175</v>
      </c>
    </row>
    <row r="3515" spans="1:39" x14ac:dyDescent="0.25">
      <c r="A3515" s="1">
        <v>3513</v>
      </c>
      <c r="B3515">
        <v>14</v>
      </c>
      <c r="C3515">
        <v>100</v>
      </c>
      <c r="D3515">
        <v>47</v>
      </c>
      <c r="E3515">
        <v>43</v>
      </c>
      <c r="F3515">
        <v>38</v>
      </c>
      <c r="G3515">
        <f t="shared" si="108"/>
        <v>81</v>
      </c>
      <c r="H3515">
        <f t="shared" si="109"/>
        <v>0.81</v>
      </c>
      <c r="I3515">
        <v>13</v>
      </c>
      <c r="J3515">
        <v>26</v>
      </c>
      <c r="K3515" t="s">
        <v>122</v>
      </c>
      <c r="L3515" t="s">
        <v>36</v>
      </c>
      <c r="M3515" t="s">
        <v>374</v>
      </c>
      <c r="N3515" t="s">
        <v>375</v>
      </c>
      <c r="O3515" t="s">
        <v>376</v>
      </c>
      <c r="P3515" t="s">
        <v>377</v>
      </c>
      <c r="Q3515">
        <v>0</v>
      </c>
      <c r="R3515">
        <v>1800</v>
      </c>
      <c r="S3515">
        <v>1727.5</v>
      </c>
      <c r="T3515">
        <v>1075</v>
      </c>
      <c r="U3515">
        <v>0</v>
      </c>
      <c r="V3515">
        <v>797.5</v>
      </c>
      <c r="W3515">
        <v>0</v>
      </c>
      <c r="X3515">
        <v>823.33333333333337</v>
      </c>
      <c r="Y3515">
        <v>950</v>
      </c>
      <c r="Z3515">
        <v>0</v>
      </c>
      <c r="AA3515">
        <v>26.666666666666629</v>
      </c>
      <c r="AB3515" t="s">
        <v>754</v>
      </c>
      <c r="AC3515">
        <v>2</v>
      </c>
      <c r="AD3515">
        <v>1</v>
      </c>
      <c r="AE3515" t="s">
        <v>36</v>
      </c>
      <c r="AF3515">
        <v>0</v>
      </c>
      <c r="AG3515">
        <v>2</v>
      </c>
      <c r="AH3515">
        <v>1.713631391525269</v>
      </c>
      <c r="AI3515">
        <v>9.7129740715026855</v>
      </c>
      <c r="AJ3515" t="s">
        <v>7175</v>
      </c>
      <c r="AK3515" t="s">
        <v>10856</v>
      </c>
      <c r="AL3515" t="s">
        <v>11380</v>
      </c>
      <c r="AM3515">
        <v>175</v>
      </c>
    </row>
    <row r="3516" spans="1:39" x14ac:dyDescent="0.25">
      <c r="A3516" s="1">
        <v>3514</v>
      </c>
      <c r="B3516">
        <v>15</v>
      </c>
      <c r="C3516">
        <v>100</v>
      </c>
      <c r="D3516">
        <v>47</v>
      </c>
      <c r="E3516">
        <v>45</v>
      </c>
      <c r="F3516">
        <v>39</v>
      </c>
      <c r="G3516">
        <f t="shared" si="108"/>
        <v>84</v>
      </c>
      <c r="H3516">
        <f t="shared" si="109"/>
        <v>0.84</v>
      </c>
      <c r="I3516">
        <v>16</v>
      </c>
      <c r="J3516">
        <v>25</v>
      </c>
      <c r="K3516" t="s">
        <v>36</v>
      </c>
      <c r="L3516" t="s">
        <v>36</v>
      </c>
      <c r="M3516" t="s">
        <v>374</v>
      </c>
      <c r="N3516" t="s">
        <v>375</v>
      </c>
      <c r="O3516" t="s">
        <v>376</v>
      </c>
      <c r="P3516" t="s">
        <v>377</v>
      </c>
      <c r="Q3516">
        <v>0</v>
      </c>
      <c r="R3516">
        <v>1800</v>
      </c>
      <c r="S3516">
        <v>1482.5</v>
      </c>
      <c r="T3516">
        <v>1125</v>
      </c>
      <c r="U3516">
        <v>0</v>
      </c>
      <c r="V3516">
        <v>810.60610213514587</v>
      </c>
      <c r="W3516">
        <v>181.8938978648541</v>
      </c>
      <c r="X3516">
        <v>770.00000000000011</v>
      </c>
      <c r="Y3516">
        <v>975</v>
      </c>
      <c r="Z3516">
        <v>0</v>
      </c>
      <c r="AA3516">
        <v>55</v>
      </c>
      <c r="AB3516" t="s">
        <v>3178</v>
      </c>
      <c r="AC3516">
        <v>2</v>
      </c>
      <c r="AD3516">
        <v>1</v>
      </c>
      <c r="AE3516" t="s">
        <v>36</v>
      </c>
      <c r="AF3516">
        <v>0</v>
      </c>
      <c r="AG3516">
        <v>2</v>
      </c>
      <c r="AH3516">
        <v>0.39724421501159668</v>
      </c>
      <c r="AI3516">
        <v>9.6471099853515625</v>
      </c>
      <c r="AJ3516" t="s">
        <v>7176</v>
      </c>
      <c r="AK3516" t="s">
        <v>10857</v>
      </c>
      <c r="AL3516" t="s">
        <v>36</v>
      </c>
      <c r="AM3516">
        <v>175</v>
      </c>
    </row>
    <row r="3517" spans="1:39" x14ac:dyDescent="0.25">
      <c r="A3517" s="1">
        <v>3515</v>
      </c>
      <c r="B3517">
        <v>16</v>
      </c>
      <c r="C3517">
        <v>100</v>
      </c>
      <c r="D3517">
        <v>47</v>
      </c>
      <c r="E3517">
        <v>41</v>
      </c>
      <c r="F3517">
        <v>39</v>
      </c>
      <c r="G3517">
        <f t="shared" si="108"/>
        <v>80</v>
      </c>
      <c r="H3517">
        <f t="shared" si="109"/>
        <v>0.8</v>
      </c>
      <c r="I3517">
        <v>14</v>
      </c>
      <c r="J3517">
        <v>25</v>
      </c>
      <c r="K3517" t="s">
        <v>310</v>
      </c>
      <c r="L3517" t="s">
        <v>36</v>
      </c>
      <c r="M3517" t="s">
        <v>374</v>
      </c>
      <c r="N3517" t="s">
        <v>375</v>
      </c>
      <c r="O3517" t="s">
        <v>376</v>
      </c>
      <c r="P3517" t="s">
        <v>377</v>
      </c>
      <c r="Q3517">
        <v>0</v>
      </c>
      <c r="R3517">
        <v>1800</v>
      </c>
      <c r="S3517">
        <v>1292.5</v>
      </c>
      <c r="T3517">
        <v>1025</v>
      </c>
      <c r="U3517">
        <v>0</v>
      </c>
      <c r="V3517">
        <v>1282.5</v>
      </c>
      <c r="W3517">
        <v>0</v>
      </c>
      <c r="X3517">
        <v>770.00000000000011</v>
      </c>
      <c r="Y3517">
        <v>975</v>
      </c>
      <c r="Z3517">
        <v>0</v>
      </c>
      <c r="AA3517">
        <v>55</v>
      </c>
      <c r="AB3517" t="s">
        <v>3179</v>
      </c>
      <c r="AC3517">
        <v>2</v>
      </c>
      <c r="AD3517">
        <v>1</v>
      </c>
      <c r="AE3517" t="s">
        <v>36</v>
      </c>
      <c r="AF3517">
        <v>0</v>
      </c>
      <c r="AG3517">
        <v>2</v>
      </c>
      <c r="AH3517">
        <v>0.85928130149841309</v>
      </c>
      <c r="AI3517">
        <v>9.6854054927825928</v>
      </c>
      <c r="AJ3517" t="s">
        <v>7177</v>
      </c>
      <c r="AK3517" t="s">
        <v>10858</v>
      </c>
      <c r="AL3517" t="s">
        <v>8794</v>
      </c>
      <c r="AM3517">
        <v>175</v>
      </c>
    </row>
    <row r="3518" spans="1:39" x14ac:dyDescent="0.25">
      <c r="A3518" s="1">
        <v>3516</v>
      </c>
      <c r="B3518">
        <v>17</v>
      </c>
      <c r="C3518">
        <v>100</v>
      </c>
      <c r="D3518">
        <v>47</v>
      </c>
      <c r="E3518">
        <v>45</v>
      </c>
      <c r="F3518">
        <v>39</v>
      </c>
      <c r="G3518">
        <f t="shared" si="108"/>
        <v>84</v>
      </c>
      <c r="H3518">
        <f t="shared" si="109"/>
        <v>0.84</v>
      </c>
      <c r="I3518">
        <v>16</v>
      </c>
      <c r="J3518">
        <v>26</v>
      </c>
      <c r="K3518" t="s">
        <v>36</v>
      </c>
      <c r="L3518" t="s">
        <v>36</v>
      </c>
      <c r="M3518" t="s">
        <v>374</v>
      </c>
      <c r="N3518" t="s">
        <v>375</v>
      </c>
      <c r="O3518" t="s">
        <v>376</v>
      </c>
      <c r="P3518" t="s">
        <v>377</v>
      </c>
      <c r="Q3518">
        <v>0</v>
      </c>
      <c r="R3518">
        <v>1800</v>
      </c>
      <c r="S3518">
        <v>1632.5</v>
      </c>
      <c r="T3518">
        <v>1125</v>
      </c>
      <c r="U3518">
        <v>0</v>
      </c>
      <c r="V3518">
        <v>646.5620926647257</v>
      </c>
      <c r="W3518">
        <v>195.9379073352743</v>
      </c>
      <c r="X3518">
        <v>790.00000000000011</v>
      </c>
      <c r="Y3518">
        <v>975</v>
      </c>
      <c r="Z3518">
        <v>0</v>
      </c>
      <c r="AA3518">
        <v>34.999999999999893</v>
      </c>
      <c r="AB3518" t="s">
        <v>3180</v>
      </c>
      <c r="AC3518">
        <v>2</v>
      </c>
      <c r="AD3518">
        <v>1</v>
      </c>
      <c r="AE3518" t="s">
        <v>36</v>
      </c>
      <c r="AF3518">
        <v>0</v>
      </c>
      <c r="AG3518">
        <v>0</v>
      </c>
      <c r="AH3518">
        <v>0.1093318462371826</v>
      </c>
      <c r="AI3518">
        <v>10.09599661827087</v>
      </c>
      <c r="AJ3518" t="s">
        <v>7178</v>
      </c>
      <c r="AK3518" t="s">
        <v>10859</v>
      </c>
      <c r="AL3518" t="s">
        <v>36</v>
      </c>
      <c r="AM3518">
        <v>175</v>
      </c>
    </row>
    <row r="3519" spans="1:39" x14ac:dyDescent="0.25">
      <c r="A3519" s="1">
        <v>3517</v>
      </c>
      <c r="B3519">
        <v>18</v>
      </c>
      <c r="C3519">
        <v>100</v>
      </c>
      <c r="D3519">
        <v>47</v>
      </c>
      <c r="E3519">
        <v>38</v>
      </c>
      <c r="F3519">
        <v>40</v>
      </c>
      <c r="G3519">
        <f t="shared" si="108"/>
        <v>78</v>
      </c>
      <c r="H3519">
        <f t="shared" si="109"/>
        <v>0.78</v>
      </c>
      <c r="I3519">
        <v>11</v>
      </c>
      <c r="J3519">
        <v>27</v>
      </c>
      <c r="K3519" t="s">
        <v>261</v>
      </c>
      <c r="L3519" t="s">
        <v>36</v>
      </c>
      <c r="M3519" t="s">
        <v>374</v>
      </c>
      <c r="N3519" t="s">
        <v>375</v>
      </c>
      <c r="O3519" t="s">
        <v>376</v>
      </c>
      <c r="P3519" t="s">
        <v>377</v>
      </c>
      <c r="Q3519">
        <v>0</v>
      </c>
      <c r="R3519">
        <v>1800</v>
      </c>
      <c r="S3519">
        <v>1477.5</v>
      </c>
      <c r="T3519">
        <v>950</v>
      </c>
      <c r="U3519">
        <v>0</v>
      </c>
      <c r="V3519">
        <v>1172.5</v>
      </c>
      <c r="W3519">
        <v>0</v>
      </c>
      <c r="X3519">
        <v>790.00000000000023</v>
      </c>
      <c r="Y3519">
        <v>1000</v>
      </c>
      <c r="Z3519">
        <v>0</v>
      </c>
      <c r="AA3519">
        <v>9.9999999999997726</v>
      </c>
      <c r="AB3519" t="s">
        <v>1042</v>
      </c>
      <c r="AC3519">
        <v>2</v>
      </c>
      <c r="AD3519">
        <v>1</v>
      </c>
      <c r="AE3519" t="s">
        <v>3642</v>
      </c>
      <c r="AF3519">
        <v>1</v>
      </c>
      <c r="AG3519">
        <v>20</v>
      </c>
      <c r="AH3519">
        <v>0.15521049499511719</v>
      </c>
      <c r="AI3519">
        <v>9.7048087120056152</v>
      </c>
      <c r="AJ3519" t="s">
        <v>7179</v>
      </c>
      <c r="AK3519" t="s">
        <v>10860</v>
      </c>
      <c r="AL3519" t="s">
        <v>8794</v>
      </c>
      <c r="AM3519">
        <v>175</v>
      </c>
    </row>
    <row r="3520" spans="1:39" x14ac:dyDescent="0.25">
      <c r="A3520" s="1">
        <v>3518</v>
      </c>
      <c r="B3520">
        <v>19</v>
      </c>
      <c r="C3520">
        <v>100</v>
      </c>
      <c r="D3520">
        <v>47</v>
      </c>
      <c r="E3520">
        <v>45</v>
      </c>
      <c r="F3520">
        <v>37</v>
      </c>
      <c r="G3520">
        <f t="shared" si="108"/>
        <v>82</v>
      </c>
      <c r="H3520">
        <f t="shared" si="109"/>
        <v>0.82</v>
      </c>
      <c r="I3520">
        <v>15</v>
      </c>
      <c r="J3520">
        <v>25</v>
      </c>
      <c r="K3520" t="s">
        <v>79</v>
      </c>
      <c r="L3520" t="s">
        <v>36</v>
      </c>
      <c r="M3520" t="s">
        <v>374</v>
      </c>
      <c r="N3520" t="s">
        <v>375</v>
      </c>
      <c r="O3520" t="s">
        <v>376</v>
      </c>
      <c r="P3520" t="s">
        <v>377</v>
      </c>
      <c r="Q3520">
        <v>0</v>
      </c>
      <c r="R3520">
        <v>1800</v>
      </c>
      <c r="S3520">
        <v>1700</v>
      </c>
      <c r="T3520">
        <v>1125</v>
      </c>
      <c r="U3520">
        <v>0</v>
      </c>
      <c r="V3520">
        <v>688.45247321903707</v>
      </c>
      <c r="W3520">
        <v>86.547526780962926</v>
      </c>
      <c r="X3520">
        <v>823.33333333333337</v>
      </c>
      <c r="Y3520">
        <v>925</v>
      </c>
      <c r="Z3520">
        <v>0</v>
      </c>
      <c r="AA3520">
        <v>51.666666666666629</v>
      </c>
      <c r="AB3520" t="s">
        <v>3181</v>
      </c>
      <c r="AC3520">
        <v>2</v>
      </c>
      <c r="AD3520">
        <v>1</v>
      </c>
      <c r="AE3520" t="s">
        <v>36</v>
      </c>
      <c r="AF3520">
        <v>0</v>
      </c>
      <c r="AG3520">
        <v>3</v>
      </c>
      <c r="AH3520">
        <v>0.6353147029876709</v>
      </c>
      <c r="AI3520">
        <v>9.6402132511138916</v>
      </c>
      <c r="AJ3520" t="s">
        <v>7180</v>
      </c>
      <c r="AK3520" t="s">
        <v>10861</v>
      </c>
      <c r="AL3520" t="s">
        <v>7708</v>
      </c>
      <c r="AM3520">
        <v>175</v>
      </c>
    </row>
    <row r="3521" spans="1:39" x14ac:dyDescent="0.25">
      <c r="A3521" s="1">
        <v>3519</v>
      </c>
      <c r="B3521">
        <v>20</v>
      </c>
      <c r="C3521">
        <v>100</v>
      </c>
      <c r="D3521">
        <v>47</v>
      </c>
      <c r="E3521">
        <v>48</v>
      </c>
      <c r="F3521">
        <v>39</v>
      </c>
      <c r="G3521">
        <f t="shared" si="108"/>
        <v>87</v>
      </c>
      <c r="H3521">
        <f t="shared" si="109"/>
        <v>0.87</v>
      </c>
      <c r="I3521">
        <v>19</v>
      </c>
      <c r="J3521">
        <v>25</v>
      </c>
      <c r="K3521" t="s">
        <v>39</v>
      </c>
      <c r="L3521" t="s">
        <v>36</v>
      </c>
      <c r="M3521" t="s">
        <v>374</v>
      </c>
      <c r="N3521" t="s">
        <v>375</v>
      </c>
      <c r="O3521" t="s">
        <v>376</v>
      </c>
      <c r="P3521" t="s">
        <v>377</v>
      </c>
      <c r="Q3521">
        <v>0</v>
      </c>
      <c r="R3521">
        <v>1800</v>
      </c>
      <c r="S3521">
        <v>1777.5</v>
      </c>
      <c r="T3521">
        <v>1200</v>
      </c>
      <c r="U3521">
        <v>0</v>
      </c>
      <c r="V3521">
        <v>571.2730559762141</v>
      </c>
      <c r="W3521">
        <v>51.226944023785897</v>
      </c>
      <c r="X3521">
        <v>790.00000000000011</v>
      </c>
      <c r="Y3521">
        <v>975</v>
      </c>
      <c r="Z3521">
        <v>0</v>
      </c>
      <c r="AA3521">
        <v>34.999999999999893</v>
      </c>
      <c r="AB3521" t="s">
        <v>3182</v>
      </c>
      <c r="AC3521">
        <v>2</v>
      </c>
      <c r="AD3521">
        <v>1</v>
      </c>
      <c r="AE3521" t="s">
        <v>36</v>
      </c>
      <c r="AF3521">
        <v>0</v>
      </c>
      <c r="AG3521">
        <v>0</v>
      </c>
      <c r="AH3521">
        <v>0.9686434268951416</v>
      </c>
      <c r="AI3521">
        <v>9.7526721954345703</v>
      </c>
      <c r="AJ3521" t="s">
        <v>7181</v>
      </c>
      <c r="AK3521" t="s">
        <v>10862</v>
      </c>
      <c r="AL3521" t="s">
        <v>7708</v>
      </c>
      <c r="AM3521">
        <v>175</v>
      </c>
    </row>
    <row r="3522" spans="1:39" x14ac:dyDescent="0.25">
      <c r="A3522" s="1">
        <v>3520</v>
      </c>
      <c r="B3522">
        <v>21</v>
      </c>
      <c r="C3522">
        <v>100</v>
      </c>
      <c r="D3522">
        <v>47</v>
      </c>
      <c r="E3522">
        <v>47</v>
      </c>
      <c r="F3522">
        <v>39</v>
      </c>
      <c r="G3522">
        <f t="shared" si="108"/>
        <v>86</v>
      </c>
      <c r="H3522">
        <f t="shared" si="109"/>
        <v>0.86</v>
      </c>
      <c r="I3522">
        <v>16</v>
      </c>
      <c r="J3522">
        <v>27</v>
      </c>
      <c r="K3522" t="s">
        <v>39</v>
      </c>
      <c r="L3522" t="s">
        <v>36</v>
      </c>
      <c r="M3522" t="s">
        <v>374</v>
      </c>
      <c r="N3522" t="s">
        <v>375</v>
      </c>
      <c r="O3522" t="s">
        <v>376</v>
      </c>
      <c r="P3522" t="s">
        <v>377</v>
      </c>
      <c r="Q3522">
        <v>0</v>
      </c>
      <c r="R3522">
        <v>1800</v>
      </c>
      <c r="S3522">
        <v>1782.5</v>
      </c>
      <c r="T3522">
        <v>1175</v>
      </c>
      <c r="U3522">
        <v>0</v>
      </c>
      <c r="V3522">
        <v>629.21576822181089</v>
      </c>
      <c r="W3522">
        <v>13.28423177818911</v>
      </c>
      <c r="X3522">
        <v>806.66666666666674</v>
      </c>
      <c r="Y3522">
        <v>975</v>
      </c>
      <c r="Z3522">
        <v>0</v>
      </c>
      <c r="AA3522">
        <v>18.333333333333261</v>
      </c>
      <c r="AB3522" t="s">
        <v>3183</v>
      </c>
      <c r="AC3522">
        <v>2</v>
      </c>
      <c r="AD3522">
        <v>1</v>
      </c>
      <c r="AE3522" t="s">
        <v>36</v>
      </c>
      <c r="AF3522">
        <v>0</v>
      </c>
      <c r="AG3522">
        <v>0</v>
      </c>
      <c r="AH3522">
        <v>0.2343175411224365</v>
      </c>
      <c r="AI3522">
        <v>9.7657337188720703</v>
      </c>
      <c r="AJ3522" t="s">
        <v>7182</v>
      </c>
      <c r="AK3522" t="s">
        <v>10863</v>
      </c>
      <c r="AL3522" t="s">
        <v>7708</v>
      </c>
      <c r="AM3522">
        <v>175</v>
      </c>
    </row>
    <row r="3523" spans="1:39" x14ac:dyDescent="0.25">
      <c r="A3523" s="1">
        <v>3521</v>
      </c>
      <c r="B3523">
        <v>22</v>
      </c>
      <c r="C3523">
        <v>100</v>
      </c>
      <c r="D3523">
        <v>47</v>
      </c>
      <c r="E3523">
        <v>45</v>
      </c>
      <c r="F3523">
        <v>39</v>
      </c>
      <c r="G3523">
        <f t="shared" ref="G3523:G3586" si="110">F3523+E3523</f>
        <v>84</v>
      </c>
      <c r="H3523">
        <f t="shared" ref="H3523:H3586" si="111">G3523/C3523</f>
        <v>0.84</v>
      </c>
      <c r="I3523">
        <v>16</v>
      </c>
      <c r="J3523">
        <v>26</v>
      </c>
      <c r="K3523" t="s">
        <v>45</v>
      </c>
      <c r="L3523" t="s">
        <v>36</v>
      </c>
      <c r="M3523" t="s">
        <v>374</v>
      </c>
      <c r="N3523" t="s">
        <v>375</v>
      </c>
      <c r="O3523" t="s">
        <v>376</v>
      </c>
      <c r="P3523" t="s">
        <v>377</v>
      </c>
      <c r="Q3523">
        <v>0</v>
      </c>
      <c r="R3523">
        <v>1800</v>
      </c>
      <c r="S3523">
        <v>1627.5</v>
      </c>
      <c r="T3523">
        <v>1125</v>
      </c>
      <c r="U3523">
        <v>0</v>
      </c>
      <c r="V3523">
        <v>814.86784901331714</v>
      </c>
      <c r="W3523">
        <v>32.632150986682859</v>
      </c>
      <c r="X3523">
        <v>790.00000000000011</v>
      </c>
      <c r="Y3523">
        <v>975</v>
      </c>
      <c r="Z3523">
        <v>0</v>
      </c>
      <c r="AA3523">
        <v>34.999999999999893</v>
      </c>
      <c r="AB3523" t="s">
        <v>3184</v>
      </c>
      <c r="AC3523">
        <v>2</v>
      </c>
      <c r="AD3523">
        <v>1</v>
      </c>
      <c r="AE3523" t="s">
        <v>36</v>
      </c>
      <c r="AF3523">
        <v>0</v>
      </c>
      <c r="AG3523">
        <v>0</v>
      </c>
      <c r="AH3523">
        <v>0.43205618858337402</v>
      </c>
      <c r="AI3523">
        <v>9.9582202434539795</v>
      </c>
      <c r="AJ3523" t="s">
        <v>7183</v>
      </c>
      <c r="AK3523" t="s">
        <v>10864</v>
      </c>
      <c r="AL3523" t="s">
        <v>7708</v>
      </c>
      <c r="AM3523">
        <v>175</v>
      </c>
    </row>
    <row r="3524" spans="1:39" x14ac:dyDescent="0.25">
      <c r="A3524" s="1">
        <v>3522</v>
      </c>
      <c r="B3524">
        <v>23</v>
      </c>
      <c r="C3524">
        <v>100</v>
      </c>
      <c r="D3524">
        <v>47</v>
      </c>
      <c r="E3524">
        <v>41</v>
      </c>
      <c r="F3524">
        <v>40</v>
      </c>
      <c r="G3524">
        <f t="shared" si="110"/>
        <v>81</v>
      </c>
      <c r="H3524">
        <f t="shared" si="111"/>
        <v>0.81</v>
      </c>
      <c r="I3524">
        <v>12</v>
      </c>
      <c r="J3524">
        <v>27</v>
      </c>
      <c r="K3524" t="s">
        <v>112</v>
      </c>
      <c r="L3524" t="s">
        <v>36</v>
      </c>
      <c r="M3524" t="s">
        <v>374</v>
      </c>
      <c r="N3524" t="s">
        <v>375</v>
      </c>
      <c r="O3524" t="s">
        <v>376</v>
      </c>
      <c r="P3524" t="s">
        <v>377</v>
      </c>
      <c r="Q3524">
        <v>0</v>
      </c>
      <c r="R3524">
        <v>1800</v>
      </c>
      <c r="S3524">
        <v>1505</v>
      </c>
      <c r="T3524">
        <v>1025</v>
      </c>
      <c r="U3524">
        <v>0</v>
      </c>
      <c r="V3524">
        <v>845.27746166153611</v>
      </c>
      <c r="W3524">
        <v>224.72253833846389</v>
      </c>
      <c r="X3524">
        <v>790.00000000000023</v>
      </c>
      <c r="Y3524">
        <v>1000</v>
      </c>
      <c r="Z3524">
        <v>0</v>
      </c>
      <c r="AA3524">
        <v>9.9999999999997726</v>
      </c>
      <c r="AB3524" t="s">
        <v>3185</v>
      </c>
      <c r="AC3524">
        <v>2</v>
      </c>
      <c r="AD3524">
        <v>1</v>
      </c>
      <c r="AE3524" t="s">
        <v>36</v>
      </c>
      <c r="AF3524">
        <v>0</v>
      </c>
      <c r="AG3524">
        <v>1</v>
      </c>
      <c r="AH3524">
        <v>9.3740940093994141E-2</v>
      </c>
      <c r="AI3524">
        <v>9.6189258098602295</v>
      </c>
      <c r="AJ3524" t="s">
        <v>7184</v>
      </c>
      <c r="AK3524" t="s">
        <v>10865</v>
      </c>
      <c r="AL3524" t="s">
        <v>7708</v>
      </c>
      <c r="AM3524">
        <v>175</v>
      </c>
    </row>
    <row r="3525" spans="1:39" x14ac:dyDescent="0.25">
      <c r="A3525" s="1">
        <v>3523</v>
      </c>
      <c r="B3525">
        <v>24</v>
      </c>
      <c r="C3525">
        <v>100</v>
      </c>
      <c r="D3525">
        <v>47</v>
      </c>
      <c r="E3525">
        <v>42</v>
      </c>
      <c r="F3525">
        <v>39</v>
      </c>
      <c r="G3525">
        <f t="shared" si="110"/>
        <v>81</v>
      </c>
      <c r="H3525">
        <f t="shared" si="111"/>
        <v>0.81</v>
      </c>
      <c r="I3525">
        <v>13</v>
      </c>
      <c r="J3525">
        <v>25</v>
      </c>
      <c r="K3525" t="s">
        <v>45</v>
      </c>
      <c r="L3525" t="s">
        <v>36</v>
      </c>
      <c r="M3525" t="s">
        <v>374</v>
      </c>
      <c r="N3525" t="s">
        <v>375</v>
      </c>
      <c r="O3525" t="s">
        <v>376</v>
      </c>
      <c r="P3525" t="s">
        <v>377</v>
      </c>
      <c r="Q3525">
        <v>0</v>
      </c>
      <c r="R3525">
        <v>1800</v>
      </c>
      <c r="S3525">
        <v>1487.5</v>
      </c>
      <c r="T3525">
        <v>1050</v>
      </c>
      <c r="U3525">
        <v>0</v>
      </c>
      <c r="V3525">
        <v>1040.292664503999</v>
      </c>
      <c r="W3525">
        <v>22.207335496000951</v>
      </c>
      <c r="X3525">
        <v>790</v>
      </c>
      <c r="Y3525">
        <v>975</v>
      </c>
      <c r="Z3525">
        <v>0</v>
      </c>
      <c r="AA3525">
        <v>35</v>
      </c>
      <c r="AB3525" t="s">
        <v>3186</v>
      </c>
      <c r="AC3525">
        <v>2</v>
      </c>
      <c r="AD3525">
        <v>1</v>
      </c>
      <c r="AE3525" t="s">
        <v>36</v>
      </c>
      <c r="AF3525">
        <v>0</v>
      </c>
      <c r="AG3525">
        <v>1</v>
      </c>
      <c r="AH3525">
        <v>0.44541335105896002</v>
      </c>
      <c r="AI3525">
        <v>9.8341495990753174</v>
      </c>
      <c r="AJ3525" t="s">
        <v>7185</v>
      </c>
      <c r="AK3525" t="s">
        <v>10866</v>
      </c>
      <c r="AL3525" t="s">
        <v>7708</v>
      </c>
      <c r="AM3525">
        <v>175</v>
      </c>
    </row>
    <row r="3526" spans="1:39" x14ac:dyDescent="0.25">
      <c r="A3526" s="1">
        <v>3524</v>
      </c>
      <c r="B3526">
        <v>25</v>
      </c>
      <c r="C3526">
        <v>100</v>
      </c>
      <c r="D3526">
        <v>47</v>
      </c>
      <c r="E3526">
        <v>44</v>
      </c>
      <c r="F3526">
        <v>40</v>
      </c>
      <c r="G3526">
        <f t="shared" si="110"/>
        <v>84</v>
      </c>
      <c r="H3526">
        <f t="shared" si="111"/>
        <v>0.84</v>
      </c>
      <c r="I3526">
        <v>14</v>
      </c>
      <c r="J3526">
        <v>27</v>
      </c>
      <c r="K3526" t="s">
        <v>238</v>
      </c>
      <c r="L3526" t="s">
        <v>36</v>
      </c>
      <c r="M3526" t="s">
        <v>374</v>
      </c>
      <c r="N3526" t="s">
        <v>375</v>
      </c>
      <c r="O3526" t="s">
        <v>376</v>
      </c>
      <c r="P3526" t="s">
        <v>377</v>
      </c>
      <c r="Q3526">
        <v>0</v>
      </c>
      <c r="R3526">
        <v>1800</v>
      </c>
      <c r="S3526">
        <v>1777.5</v>
      </c>
      <c r="T3526">
        <v>1100</v>
      </c>
      <c r="U3526">
        <v>8.6099388260040541</v>
      </c>
      <c r="V3526">
        <v>713.89006117399595</v>
      </c>
      <c r="W3526">
        <v>0</v>
      </c>
      <c r="X3526">
        <v>790.00000000000023</v>
      </c>
      <c r="Y3526">
        <v>1000</v>
      </c>
      <c r="Z3526">
        <v>0</v>
      </c>
      <c r="AA3526">
        <v>9.9999999999997726</v>
      </c>
      <c r="AB3526" t="s">
        <v>1042</v>
      </c>
      <c r="AC3526">
        <v>2</v>
      </c>
      <c r="AD3526">
        <v>1</v>
      </c>
      <c r="AE3526" t="s">
        <v>36</v>
      </c>
      <c r="AF3526">
        <v>0</v>
      </c>
      <c r="AG3526">
        <v>1</v>
      </c>
      <c r="AH3526">
        <v>0.1406090259552002</v>
      </c>
      <c r="AI3526">
        <v>9.7499217987060547</v>
      </c>
      <c r="AJ3526" t="s">
        <v>7186</v>
      </c>
      <c r="AK3526" t="s">
        <v>10867</v>
      </c>
      <c r="AL3526" t="s">
        <v>8794</v>
      </c>
      <c r="AM3526">
        <v>175</v>
      </c>
    </row>
    <row r="3527" spans="1:39" x14ac:dyDescent="0.25">
      <c r="A3527" s="1">
        <v>3525</v>
      </c>
      <c r="B3527">
        <v>26</v>
      </c>
      <c r="C3527">
        <v>100</v>
      </c>
      <c r="D3527">
        <v>47</v>
      </c>
      <c r="E3527">
        <v>47</v>
      </c>
      <c r="F3527">
        <v>39</v>
      </c>
      <c r="G3527">
        <f t="shared" si="110"/>
        <v>86</v>
      </c>
      <c r="H3527">
        <f t="shared" si="111"/>
        <v>0.86</v>
      </c>
      <c r="I3527">
        <v>18</v>
      </c>
      <c r="J3527">
        <v>26</v>
      </c>
      <c r="K3527" t="s">
        <v>36</v>
      </c>
      <c r="L3527" t="s">
        <v>36</v>
      </c>
      <c r="M3527" t="s">
        <v>374</v>
      </c>
      <c r="N3527" t="s">
        <v>375</v>
      </c>
      <c r="O3527" t="s">
        <v>376</v>
      </c>
      <c r="P3527" t="s">
        <v>377</v>
      </c>
      <c r="Q3527">
        <v>0</v>
      </c>
      <c r="R3527">
        <v>1800</v>
      </c>
      <c r="S3527">
        <v>1665</v>
      </c>
      <c r="T3527">
        <v>1175</v>
      </c>
      <c r="U3527">
        <v>0</v>
      </c>
      <c r="V3527">
        <v>736.07204461248898</v>
      </c>
      <c r="W3527">
        <v>23.92795538751102</v>
      </c>
      <c r="X3527">
        <v>790.00000000000011</v>
      </c>
      <c r="Y3527">
        <v>975</v>
      </c>
      <c r="Z3527">
        <v>0</v>
      </c>
      <c r="AA3527">
        <v>34.999999999999893</v>
      </c>
      <c r="AB3527" t="s">
        <v>3187</v>
      </c>
      <c r="AC3527">
        <v>2</v>
      </c>
      <c r="AD3527">
        <v>1</v>
      </c>
      <c r="AE3527" t="s">
        <v>36</v>
      </c>
      <c r="AF3527">
        <v>0</v>
      </c>
      <c r="AG3527">
        <v>0</v>
      </c>
      <c r="AH3527">
        <v>0.1093027591705322</v>
      </c>
      <c r="AI3527">
        <v>9.757211446762085</v>
      </c>
      <c r="AJ3527" t="s">
        <v>7187</v>
      </c>
      <c r="AK3527" t="s">
        <v>10868</v>
      </c>
      <c r="AL3527" t="s">
        <v>36</v>
      </c>
      <c r="AM3527">
        <v>175</v>
      </c>
    </row>
    <row r="3528" spans="1:39" x14ac:dyDescent="0.25">
      <c r="A3528" s="1">
        <v>3526</v>
      </c>
      <c r="B3528">
        <v>27</v>
      </c>
      <c r="C3528">
        <v>100</v>
      </c>
      <c r="D3528">
        <v>47</v>
      </c>
      <c r="E3528">
        <v>40</v>
      </c>
      <c r="F3528">
        <v>40</v>
      </c>
      <c r="G3528">
        <f t="shared" si="110"/>
        <v>80</v>
      </c>
      <c r="H3528">
        <f t="shared" si="111"/>
        <v>0.8</v>
      </c>
      <c r="I3528">
        <v>11</v>
      </c>
      <c r="J3528">
        <v>27</v>
      </c>
      <c r="K3528" t="s">
        <v>99</v>
      </c>
      <c r="L3528" t="s">
        <v>36</v>
      </c>
      <c r="M3528" t="s">
        <v>374</v>
      </c>
      <c r="N3528" t="s">
        <v>375</v>
      </c>
      <c r="O3528" t="s">
        <v>376</v>
      </c>
      <c r="P3528" t="s">
        <v>377</v>
      </c>
      <c r="Q3528">
        <v>0</v>
      </c>
      <c r="R3528">
        <v>1800</v>
      </c>
      <c r="S3528">
        <v>1192.5</v>
      </c>
      <c r="T3528">
        <v>1000</v>
      </c>
      <c r="U3528">
        <v>0</v>
      </c>
      <c r="V3528">
        <v>1311.9126662557369</v>
      </c>
      <c r="W3528">
        <v>95.587333744263105</v>
      </c>
      <c r="X3528">
        <v>790.00000000000011</v>
      </c>
      <c r="Y3528">
        <v>1000</v>
      </c>
      <c r="Z3528">
        <v>0</v>
      </c>
      <c r="AA3528">
        <v>9.9999999999998863</v>
      </c>
      <c r="AB3528" t="s">
        <v>3188</v>
      </c>
      <c r="AC3528">
        <v>2</v>
      </c>
      <c r="AD3528">
        <v>1</v>
      </c>
      <c r="AE3528" t="s">
        <v>36</v>
      </c>
      <c r="AF3528">
        <v>0</v>
      </c>
      <c r="AG3528">
        <v>2</v>
      </c>
      <c r="AH3528">
        <v>0.99478435516357422</v>
      </c>
      <c r="AI3528">
        <v>9.7114584445953369</v>
      </c>
      <c r="AJ3528" t="s">
        <v>7188</v>
      </c>
      <c r="AK3528" t="s">
        <v>10869</v>
      </c>
      <c r="AL3528" t="s">
        <v>7708</v>
      </c>
      <c r="AM3528">
        <v>175</v>
      </c>
    </row>
    <row r="3529" spans="1:39" x14ac:dyDescent="0.25">
      <c r="A3529" s="1">
        <v>3527</v>
      </c>
      <c r="B3529">
        <v>28</v>
      </c>
      <c r="C3529">
        <v>100</v>
      </c>
      <c r="D3529">
        <v>47</v>
      </c>
      <c r="E3529">
        <v>42</v>
      </c>
      <c r="F3529">
        <v>40</v>
      </c>
      <c r="G3529">
        <f t="shared" si="110"/>
        <v>82</v>
      </c>
      <c r="H3529">
        <f t="shared" si="111"/>
        <v>0.82</v>
      </c>
      <c r="I3529">
        <v>13</v>
      </c>
      <c r="J3529">
        <v>27</v>
      </c>
      <c r="K3529" t="s">
        <v>99</v>
      </c>
      <c r="L3529" t="s">
        <v>36</v>
      </c>
      <c r="M3529" t="s">
        <v>374</v>
      </c>
      <c r="N3529" t="s">
        <v>375</v>
      </c>
      <c r="O3529" t="s">
        <v>376</v>
      </c>
      <c r="P3529" t="s">
        <v>377</v>
      </c>
      <c r="Q3529">
        <v>0</v>
      </c>
      <c r="R3529">
        <v>1800</v>
      </c>
      <c r="S3529">
        <v>1720</v>
      </c>
      <c r="T3529">
        <v>1050</v>
      </c>
      <c r="U3529">
        <v>0</v>
      </c>
      <c r="V3529">
        <v>819.56991238634089</v>
      </c>
      <c r="W3529">
        <v>10.43008761365911</v>
      </c>
      <c r="X3529">
        <v>790.00000000000023</v>
      </c>
      <c r="Y3529">
        <v>1000</v>
      </c>
      <c r="Z3529">
        <v>0</v>
      </c>
      <c r="AA3529">
        <v>9.9999999999997726</v>
      </c>
      <c r="AB3529" t="s">
        <v>3189</v>
      </c>
      <c r="AC3529">
        <v>2</v>
      </c>
      <c r="AD3529">
        <v>1</v>
      </c>
      <c r="AE3529" t="s">
        <v>36</v>
      </c>
      <c r="AF3529">
        <v>0</v>
      </c>
      <c r="AG3529">
        <v>0</v>
      </c>
      <c r="AH3529">
        <v>7.0807695388793945E-2</v>
      </c>
      <c r="AI3529">
        <v>9.6535887718200684</v>
      </c>
      <c r="AJ3529" t="s">
        <v>7189</v>
      </c>
      <c r="AK3529" t="s">
        <v>10870</v>
      </c>
      <c r="AL3529" t="s">
        <v>7708</v>
      </c>
      <c r="AM3529">
        <v>175</v>
      </c>
    </row>
    <row r="3530" spans="1:39" x14ac:dyDescent="0.25">
      <c r="A3530" s="1">
        <v>3528</v>
      </c>
      <c r="B3530">
        <v>29</v>
      </c>
      <c r="C3530">
        <v>100</v>
      </c>
      <c r="D3530">
        <v>47</v>
      </c>
      <c r="E3530">
        <v>40</v>
      </c>
      <c r="F3530">
        <v>39</v>
      </c>
      <c r="G3530">
        <f t="shared" si="110"/>
        <v>79</v>
      </c>
      <c r="H3530">
        <f t="shared" si="111"/>
        <v>0.79</v>
      </c>
      <c r="I3530">
        <v>12</v>
      </c>
      <c r="J3530">
        <v>25</v>
      </c>
      <c r="K3530" t="s">
        <v>173</v>
      </c>
      <c r="L3530" t="s">
        <v>36</v>
      </c>
      <c r="M3530" t="s">
        <v>374</v>
      </c>
      <c r="N3530" t="s">
        <v>375</v>
      </c>
      <c r="O3530" t="s">
        <v>376</v>
      </c>
      <c r="P3530" t="s">
        <v>377</v>
      </c>
      <c r="Q3530">
        <v>0</v>
      </c>
      <c r="R3530">
        <v>1800</v>
      </c>
      <c r="S3530">
        <v>1607.5</v>
      </c>
      <c r="T3530">
        <v>1000</v>
      </c>
      <c r="U3530">
        <v>0</v>
      </c>
      <c r="V3530">
        <v>992.5</v>
      </c>
      <c r="W3530">
        <v>0</v>
      </c>
      <c r="X3530">
        <v>790.00000000000011</v>
      </c>
      <c r="Y3530">
        <v>975</v>
      </c>
      <c r="Z3530">
        <v>0</v>
      </c>
      <c r="AA3530">
        <v>34.999999999999893</v>
      </c>
      <c r="AB3530" t="s">
        <v>1717</v>
      </c>
      <c r="AC3530">
        <v>2</v>
      </c>
      <c r="AD3530">
        <v>1</v>
      </c>
      <c r="AE3530" t="s">
        <v>36</v>
      </c>
      <c r="AF3530">
        <v>0</v>
      </c>
      <c r="AG3530">
        <v>1</v>
      </c>
      <c r="AH3530">
        <v>0.13147616386413569</v>
      </c>
      <c r="AI3530">
        <v>9.7476694583892822</v>
      </c>
      <c r="AJ3530" t="s">
        <v>7190</v>
      </c>
      <c r="AK3530" t="s">
        <v>10871</v>
      </c>
      <c r="AL3530" t="s">
        <v>8794</v>
      </c>
      <c r="AM3530">
        <v>175</v>
      </c>
    </row>
    <row r="3531" spans="1:39" x14ac:dyDescent="0.25">
      <c r="A3531" s="1">
        <v>3529</v>
      </c>
      <c r="B3531">
        <v>30</v>
      </c>
      <c r="C3531">
        <v>100</v>
      </c>
      <c r="D3531">
        <v>47</v>
      </c>
      <c r="E3531">
        <v>44</v>
      </c>
      <c r="F3531">
        <v>39</v>
      </c>
      <c r="G3531">
        <f t="shared" si="110"/>
        <v>83</v>
      </c>
      <c r="H3531">
        <f t="shared" si="111"/>
        <v>0.83</v>
      </c>
      <c r="I3531">
        <v>16</v>
      </c>
      <c r="J3531">
        <v>25</v>
      </c>
      <c r="K3531" t="s">
        <v>99</v>
      </c>
      <c r="L3531" t="s">
        <v>36</v>
      </c>
      <c r="M3531" t="s">
        <v>374</v>
      </c>
      <c r="N3531" t="s">
        <v>375</v>
      </c>
      <c r="O3531" t="s">
        <v>376</v>
      </c>
      <c r="P3531" t="s">
        <v>377</v>
      </c>
      <c r="Q3531">
        <v>0</v>
      </c>
      <c r="R3531">
        <v>1800</v>
      </c>
      <c r="S3531">
        <v>1627.5</v>
      </c>
      <c r="T3531">
        <v>1100</v>
      </c>
      <c r="U3531">
        <v>0</v>
      </c>
      <c r="V3531">
        <v>780.31488723495102</v>
      </c>
      <c r="W3531">
        <v>92.185112765048984</v>
      </c>
      <c r="X3531">
        <v>790.00000000000011</v>
      </c>
      <c r="Y3531">
        <v>975</v>
      </c>
      <c r="Z3531">
        <v>0</v>
      </c>
      <c r="AA3531">
        <v>34.999999999999893</v>
      </c>
      <c r="AB3531" t="s">
        <v>3190</v>
      </c>
      <c r="AC3531">
        <v>2</v>
      </c>
      <c r="AD3531">
        <v>1</v>
      </c>
      <c r="AE3531" t="s">
        <v>36</v>
      </c>
      <c r="AF3531">
        <v>0</v>
      </c>
      <c r="AG3531">
        <v>3</v>
      </c>
      <c r="AH3531">
        <v>0.1093640327453613</v>
      </c>
      <c r="AI3531">
        <v>9.82261061668396</v>
      </c>
      <c r="AJ3531" t="s">
        <v>7191</v>
      </c>
      <c r="AK3531" t="s">
        <v>10872</v>
      </c>
      <c r="AL3531" t="s">
        <v>7708</v>
      </c>
      <c r="AM3531">
        <v>175</v>
      </c>
    </row>
    <row r="3532" spans="1:39" x14ac:dyDescent="0.25">
      <c r="A3532" s="1">
        <v>3530</v>
      </c>
      <c r="B3532">
        <v>31</v>
      </c>
      <c r="C3532">
        <v>100</v>
      </c>
      <c r="D3532">
        <v>47</v>
      </c>
      <c r="E3532">
        <v>47</v>
      </c>
      <c r="F3532">
        <v>38</v>
      </c>
      <c r="G3532">
        <f t="shared" si="110"/>
        <v>85</v>
      </c>
      <c r="H3532">
        <f t="shared" si="111"/>
        <v>0.85</v>
      </c>
      <c r="I3532">
        <v>16</v>
      </c>
      <c r="J3532">
        <v>26</v>
      </c>
      <c r="K3532" t="s">
        <v>351</v>
      </c>
      <c r="L3532" t="s">
        <v>36</v>
      </c>
      <c r="M3532" t="s">
        <v>374</v>
      </c>
      <c r="N3532" t="s">
        <v>375</v>
      </c>
      <c r="O3532" t="s">
        <v>376</v>
      </c>
      <c r="P3532" t="s">
        <v>377</v>
      </c>
      <c r="Q3532">
        <v>0</v>
      </c>
      <c r="R3532">
        <v>1800</v>
      </c>
      <c r="S3532">
        <v>1757.5</v>
      </c>
      <c r="T3532">
        <v>1175</v>
      </c>
      <c r="U3532">
        <v>0</v>
      </c>
      <c r="V3532">
        <v>667.5</v>
      </c>
      <c r="W3532">
        <v>0</v>
      </c>
      <c r="X3532">
        <v>826.66666666666686</v>
      </c>
      <c r="Y3532">
        <v>950</v>
      </c>
      <c r="Z3532">
        <v>0</v>
      </c>
      <c r="AA3532">
        <v>23.33333333333314</v>
      </c>
      <c r="AB3532" t="s">
        <v>2673</v>
      </c>
      <c r="AC3532">
        <v>2</v>
      </c>
      <c r="AD3532">
        <v>1</v>
      </c>
      <c r="AE3532" t="s">
        <v>36</v>
      </c>
      <c r="AF3532">
        <v>0</v>
      </c>
      <c r="AG3532">
        <v>0</v>
      </c>
      <c r="AH3532">
        <v>0.44632983207702642</v>
      </c>
      <c r="AI3532">
        <v>9.7145602703094482</v>
      </c>
      <c r="AJ3532" t="s">
        <v>7192</v>
      </c>
      <c r="AK3532" t="s">
        <v>10873</v>
      </c>
      <c r="AL3532" t="s">
        <v>8794</v>
      </c>
      <c r="AM3532">
        <v>175</v>
      </c>
    </row>
    <row r="3533" spans="1:39" x14ac:dyDescent="0.25">
      <c r="A3533" s="1">
        <v>3531</v>
      </c>
      <c r="B3533">
        <v>32</v>
      </c>
      <c r="C3533">
        <v>100</v>
      </c>
      <c r="D3533">
        <v>47</v>
      </c>
      <c r="E3533">
        <v>43</v>
      </c>
      <c r="F3533">
        <v>39</v>
      </c>
      <c r="G3533">
        <f t="shared" si="110"/>
        <v>82</v>
      </c>
      <c r="H3533">
        <f t="shared" si="111"/>
        <v>0.82</v>
      </c>
      <c r="I3533">
        <v>13</v>
      </c>
      <c r="J3533">
        <v>27</v>
      </c>
      <c r="K3533" t="s">
        <v>122</v>
      </c>
      <c r="L3533" t="s">
        <v>36</v>
      </c>
      <c r="M3533" t="s">
        <v>374</v>
      </c>
      <c r="N3533" t="s">
        <v>375</v>
      </c>
      <c r="O3533" t="s">
        <v>376</v>
      </c>
      <c r="P3533" t="s">
        <v>377</v>
      </c>
      <c r="Q3533">
        <v>0</v>
      </c>
      <c r="R3533">
        <v>1800</v>
      </c>
      <c r="S3533">
        <v>1702.5</v>
      </c>
      <c r="T3533">
        <v>1075</v>
      </c>
      <c r="U3533">
        <v>0</v>
      </c>
      <c r="V3533">
        <v>822.50000000000011</v>
      </c>
      <c r="W3533">
        <v>-1.13686837721616E-13</v>
      </c>
      <c r="X3533">
        <v>823.33333333333348</v>
      </c>
      <c r="Y3533">
        <v>975</v>
      </c>
      <c r="Z3533">
        <v>0</v>
      </c>
      <c r="AA3533">
        <v>1.6666666666665151</v>
      </c>
      <c r="AB3533" t="s">
        <v>764</v>
      </c>
      <c r="AC3533">
        <v>2</v>
      </c>
      <c r="AD3533">
        <v>1</v>
      </c>
      <c r="AE3533" t="s">
        <v>36</v>
      </c>
      <c r="AF3533">
        <v>0</v>
      </c>
      <c r="AG3533">
        <v>0</v>
      </c>
      <c r="AH3533">
        <v>0.18847012519836431</v>
      </c>
      <c r="AI3533">
        <v>9.6858475208282471</v>
      </c>
      <c r="AJ3533" t="s">
        <v>7193</v>
      </c>
      <c r="AK3533" t="s">
        <v>10874</v>
      </c>
      <c r="AL3533" t="s">
        <v>8794</v>
      </c>
      <c r="AM3533">
        <v>175</v>
      </c>
    </row>
    <row r="3534" spans="1:39" x14ac:dyDescent="0.25">
      <c r="A3534" s="1">
        <v>3532</v>
      </c>
      <c r="B3534">
        <v>33</v>
      </c>
      <c r="C3534">
        <v>100</v>
      </c>
      <c r="D3534">
        <v>47</v>
      </c>
      <c r="E3534">
        <v>45</v>
      </c>
      <c r="F3534">
        <v>39</v>
      </c>
      <c r="G3534">
        <f t="shared" si="110"/>
        <v>84</v>
      </c>
      <c r="H3534">
        <f t="shared" si="111"/>
        <v>0.84</v>
      </c>
      <c r="I3534">
        <v>16</v>
      </c>
      <c r="J3534">
        <v>26</v>
      </c>
      <c r="K3534" t="s">
        <v>113</v>
      </c>
      <c r="L3534" t="s">
        <v>36</v>
      </c>
      <c r="M3534" t="s">
        <v>374</v>
      </c>
      <c r="N3534" t="s">
        <v>375</v>
      </c>
      <c r="O3534" t="s">
        <v>376</v>
      </c>
      <c r="P3534" t="s">
        <v>377</v>
      </c>
      <c r="Q3534">
        <v>0</v>
      </c>
      <c r="R3534">
        <v>1800</v>
      </c>
      <c r="S3534">
        <v>1767.5</v>
      </c>
      <c r="T3534">
        <v>1125</v>
      </c>
      <c r="U3534">
        <v>0</v>
      </c>
      <c r="V3534">
        <v>621.23284130171112</v>
      </c>
      <c r="W3534">
        <v>86.267158698288881</v>
      </c>
      <c r="X3534">
        <v>790.00000000000011</v>
      </c>
      <c r="Y3534">
        <v>975</v>
      </c>
      <c r="Z3534">
        <v>0</v>
      </c>
      <c r="AA3534">
        <v>34.999999999999893</v>
      </c>
      <c r="AB3534" t="s">
        <v>3191</v>
      </c>
      <c r="AC3534">
        <v>2</v>
      </c>
      <c r="AD3534">
        <v>1</v>
      </c>
      <c r="AE3534" t="s">
        <v>3583</v>
      </c>
      <c r="AF3534">
        <v>1</v>
      </c>
      <c r="AG3534">
        <v>1</v>
      </c>
      <c r="AH3534">
        <v>0.24484825134277341</v>
      </c>
      <c r="AI3534">
        <v>9.7003512382507324</v>
      </c>
      <c r="AJ3534" t="s">
        <v>7194</v>
      </c>
      <c r="AK3534" t="s">
        <v>10875</v>
      </c>
      <c r="AL3534" t="s">
        <v>7708</v>
      </c>
      <c r="AM3534">
        <v>175</v>
      </c>
    </row>
    <row r="3535" spans="1:39" x14ac:dyDescent="0.25">
      <c r="A3535" s="1">
        <v>3533</v>
      </c>
      <c r="B3535">
        <v>34</v>
      </c>
      <c r="C3535">
        <v>100</v>
      </c>
      <c r="D3535">
        <v>47</v>
      </c>
      <c r="E3535">
        <v>47</v>
      </c>
      <c r="F3535">
        <v>40</v>
      </c>
      <c r="G3535">
        <f t="shared" si="110"/>
        <v>87</v>
      </c>
      <c r="H3535">
        <f t="shared" si="111"/>
        <v>0.87</v>
      </c>
      <c r="I3535">
        <v>18</v>
      </c>
      <c r="J3535">
        <v>26</v>
      </c>
      <c r="K3535" t="s">
        <v>36</v>
      </c>
      <c r="L3535" t="s">
        <v>36</v>
      </c>
      <c r="M3535" t="s">
        <v>374</v>
      </c>
      <c r="N3535" t="s">
        <v>375</v>
      </c>
      <c r="O3535" t="s">
        <v>376</v>
      </c>
      <c r="P3535" t="s">
        <v>377</v>
      </c>
      <c r="Q3535">
        <v>0</v>
      </c>
      <c r="R3535">
        <v>1800</v>
      </c>
      <c r="S3535">
        <v>1492.5</v>
      </c>
      <c r="T3535">
        <v>1175</v>
      </c>
      <c r="U3535">
        <v>0</v>
      </c>
      <c r="V3535">
        <v>895.35210627354832</v>
      </c>
      <c r="W3535">
        <v>37.147893726451677</v>
      </c>
      <c r="X3535">
        <v>790.00000000000011</v>
      </c>
      <c r="Y3535">
        <v>1000</v>
      </c>
      <c r="Z3535">
        <v>0</v>
      </c>
      <c r="AA3535">
        <v>9.9999999999998863</v>
      </c>
      <c r="AB3535" t="s">
        <v>3192</v>
      </c>
      <c r="AC3535">
        <v>2</v>
      </c>
      <c r="AD3535">
        <v>1</v>
      </c>
      <c r="AE3535" t="s">
        <v>36</v>
      </c>
      <c r="AF3535">
        <v>0</v>
      </c>
      <c r="AG3535">
        <v>0</v>
      </c>
      <c r="AH3535">
        <v>0.21872687339782709</v>
      </c>
      <c r="AI3535">
        <v>9.9746599197387695</v>
      </c>
      <c r="AJ3535" t="s">
        <v>7195</v>
      </c>
      <c r="AK3535" t="s">
        <v>10876</v>
      </c>
      <c r="AL3535" t="s">
        <v>36</v>
      </c>
      <c r="AM3535">
        <v>175</v>
      </c>
    </row>
    <row r="3536" spans="1:39" x14ac:dyDescent="0.25">
      <c r="A3536" s="1">
        <v>3534</v>
      </c>
      <c r="B3536">
        <v>35</v>
      </c>
      <c r="C3536">
        <v>100</v>
      </c>
      <c r="D3536">
        <v>47</v>
      </c>
      <c r="E3536">
        <v>43</v>
      </c>
      <c r="F3536">
        <v>39</v>
      </c>
      <c r="G3536">
        <f t="shared" si="110"/>
        <v>82</v>
      </c>
      <c r="H3536">
        <f t="shared" si="111"/>
        <v>0.82</v>
      </c>
      <c r="I3536">
        <v>13</v>
      </c>
      <c r="J3536">
        <v>27</v>
      </c>
      <c r="K3536" t="s">
        <v>44</v>
      </c>
      <c r="L3536" t="s">
        <v>36</v>
      </c>
      <c r="M3536" t="s">
        <v>374</v>
      </c>
      <c r="N3536" t="s">
        <v>375</v>
      </c>
      <c r="O3536" t="s">
        <v>376</v>
      </c>
      <c r="P3536" t="s">
        <v>377</v>
      </c>
      <c r="Q3536">
        <v>0</v>
      </c>
      <c r="R3536">
        <v>1800</v>
      </c>
      <c r="S3536">
        <v>1635</v>
      </c>
      <c r="T3536">
        <v>1075</v>
      </c>
      <c r="U3536">
        <v>0</v>
      </c>
      <c r="V3536">
        <v>787.06535383904202</v>
      </c>
      <c r="W3536">
        <v>102.934646160958</v>
      </c>
      <c r="X3536">
        <v>823.33333333333348</v>
      </c>
      <c r="Y3536">
        <v>975</v>
      </c>
      <c r="Z3536">
        <v>0</v>
      </c>
      <c r="AA3536">
        <v>1.6666666666665151</v>
      </c>
      <c r="AB3536" t="s">
        <v>3193</v>
      </c>
      <c r="AC3536">
        <v>2</v>
      </c>
      <c r="AD3536">
        <v>1</v>
      </c>
      <c r="AE3536" t="s">
        <v>36</v>
      </c>
      <c r="AF3536">
        <v>0</v>
      </c>
      <c r="AG3536">
        <v>0</v>
      </c>
      <c r="AH3536">
        <v>0.65527081489562988</v>
      </c>
      <c r="AI3536">
        <v>9.714792013168335</v>
      </c>
      <c r="AJ3536" t="s">
        <v>7196</v>
      </c>
      <c r="AK3536" t="s">
        <v>10877</v>
      </c>
      <c r="AL3536" t="s">
        <v>7708</v>
      </c>
      <c r="AM3536">
        <v>175</v>
      </c>
    </row>
    <row r="3537" spans="1:39" x14ac:dyDescent="0.25">
      <c r="A3537" s="1">
        <v>3535</v>
      </c>
      <c r="B3537">
        <v>36</v>
      </c>
      <c r="C3537">
        <v>100</v>
      </c>
      <c r="D3537">
        <v>47</v>
      </c>
      <c r="E3537">
        <v>47</v>
      </c>
      <c r="F3537">
        <v>39</v>
      </c>
      <c r="G3537">
        <f t="shared" si="110"/>
        <v>86</v>
      </c>
      <c r="H3537">
        <f t="shared" si="111"/>
        <v>0.86</v>
      </c>
      <c r="I3537">
        <v>17</v>
      </c>
      <c r="J3537">
        <v>26</v>
      </c>
      <c r="K3537" t="s">
        <v>113</v>
      </c>
      <c r="L3537" t="s">
        <v>36</v>
      </c>
      <c r="M3537" t="s">
        <v>374</v>
      </c>
      <c r="N3537" t="s">
        <v>375</v>
      </c>
      <c r="O3537" t="s">
        <v>376</v>
      </c>
      <c r="P3537" t="s">
        <v>377</v>
      </c>
      <c r="Q3537">
        <v>0</v>
      </c>
      <c r="R3537">
        <v>1800</v>
      </c>
      <c r="S3537">
        <v>1767.5</v>
      </c>
      <c r="T3537">
        <v>1175</v>
      </c>
      <c r="U3537">
        <v>24.00228996770193</v>
      </c>
      <c r="V3537">
        <v>604.79543889226784</v>
      </c>
      <c r="W3537">
        <v>28.702271140030231</v>
      </c>
      <c r="X3537">
        <v>790.00000000000011</v>
      </c>
      <c r="Y3537">
        <v>975</v>
      </c>
      <c r="Z3537">
        <v>0</v>
      </c>
      <c r="AA3537">
        <v>34.999999999999893</v>
      </c>
      <c r="AB3537" t="s">
        <v>3194</v>
      </c>
      <c r="AC3537">
        <v>2</v>
      </c>
      <c r="AD3537">
        <v>1</v>
      </c>
      <c r="AE3537" t="s">
        <v>36</v>
      </c>
      <c r="AF3537">
        <v>0</v>
      </c>
      <c r="AG3537">
        <v>0</v>
      </c>
      <c r="AH3537">
        <v>0.61094260215759277</v>
      </c>
      <c r="AI3537">
        <v>9.6483781337738037</v>
      </c>
      <c r="AJ3537" t="s">
        <v>7197</v>
      </c>
      <c r="AK3537" t="s">
        <v>10878</v>
      </c>
      <c r="AL3537" t="s">
        <v>7708</v>
      </c>
      <c r="AM3537">
        <v>175</v>
      </c>
    </row>
    <row r="3538" spans="1:39" x14ac:dyDescent="0.25">
      <c r="A3538" s="1">
        <v>3536</v>
      </c>
      <c r="B3538">
        <v>37</v>
      </c>
      <c r="C3538">
        <v>100</v>
      </c>
      <c r="D3538">
        <v>47</v>
      </c>
      <c r="E3538">
        <v>38</v>
      </c>
      <c r="F3538">
        <v>40</v>
      </c>
      <c r="G3538">
        <f t="shared" si="110"/>
        <v>78</v>
      </c>
      <c r="H3538">
        <f t="shared" si="111"/>
        <v>0.78</v>
      </c>
      <c r="I3538">
        <v>10</v>
      </c>
      <c r="J3538">
        <v>26</v>
      </c>
      <c r="K3538" t="s">
        <v>235</v>
      </c>
      <c r="L3538" t="s">
        <v>36</v>
      </c>
      <c r="M3538" t="s">
        <v>374</v>
      </c>
      <c r="N3538" t="s">
        <v>375</v>
      </c>
      <c r="O3538" t="s">
        <v>376</v>
      </c>
      <c r="P3538" t="s">
        <v>377</v>
      </c>
      <c r="Q3538">
        <v>0</v>
      </c>
      <c r="R3538">
        <v>1800</v>
      </c>
      <c r="S3538">
        <v>1247.5</v>
      </c>
      <c r="T3538">
        <v>950</v>
      </c>
      <c r="U3538">
        <v>0</v>
      </c>
      <c r="V3538">
        <v>1402.5</v>
      </c>
      <c r="W3538">
        <v>0</v>
      </c>
      <c r="X3538">
        <v>790.00000000000011</v>
      </c>
      <c r="Y3538">
        <v>1000</v>
      </c>
      <c r="Z3538">
        <v>0</v>
      </c>
      <c r="AA3538">
        <v>9.9999999999998863</v>
      </c>
      <c r="AB3538" t="s">
        <v>1042</v>
      </c>
      <c r="AC3538">
        <v>2</v>
      </c>
      <c r="AD3538">
        <v>1</v>
      </c>
      <c r="AE3538" t="s">
        <v>36</v>
      </c>
      <c r="AF3538">
        <v>0</v>
      </c>
      <c r="AG3538">
        <v>6</v>
      </c>
      <c r="AH3538">
        <v>1.5089643001556401</v>
      </c>
      <c r="AI3538">
        <v>9.7077207565307617</v>
      </c>
      <c r="AJ3538" t="s">
        <v>7198</v>
      </c>
      <c r="AK3538" t="s">
        <v>10879</v>
      </c>
      <c r="AL3538" t="s">
        <v>8794</v>
      </c>
      <c r="AM3538">
        <v>175</v>
      </c>
    </row>
    <row r="3539" spans="1:39" x14ac:dyDescent="0.25">
      <c r="A3539" s="1">
        <v>3537</v>
      </c>
      <c r="B3539">
        <v>38</v>
      </c>
      <c r="C3539">
        <v>100</v>
      </c>
      <c r="D3539">
        <v>47</v>
      </c>
      <c r="E3539">
        <v>44</v>
      </c>
      <c r="F3539">
        <v>39</v>
      </c>
      <c r="G3539">
        <f t="shared" si="110"/>
        <v>83</v>
      </c>
      <c r="H3539">
        <f t="shared" si="111"/>
        <v>0.83</v>
      </c>
      <c r="I3539">
        <v>14</v>
      </c>
      <c r="J3539">
        <v>26</v>
      </c>
      <c r="K3539" t="s">
        <v>113</v>
      </c>
      <c r="L3539" t="s">
        <v>36</v>
      </c>
      <c r="M3539" t="s">
        <v>374</v>
      </c>
      <c r="N3539" t="s">
        <v>375</v>
      </c>
      <c r="O3539" t="s">
        <v>376</v>
      </c>
      <c r="P3539" t="s">
        <v>377</v>
      </c>
      <c r="Q3539">
        <v>0</v>
      </c>
      <c r="R3539">
        <v>1800</v>
      </c>
      <c r="S3539">
        <v>1557.5</v>
      </c>
      <c r="T3539">
        <v>1100</v>
      </c>
      <c r="U3539">
        <v>3.2247963554300441</v>
      </c>
      <c r="V3539">
        <v>915.70369101886774</v>
      </c>
      <c r="W3539">
        <v>23.571512625702209</v>
      </c>
      <c r="X3539">
        <v>790.00000000000011</v>
      </c>
      <c r="Y3539">
        <v>975</v>
      </c>
      <c r="Z3539">
        <v>0</v>
      </c>
      <c r="AA3539">
        <v>34.999999999999893</v>
      </c>
      <c r="AB3539" t="s">
        <v>3195</v>
      </c>
      <c r="AC3539">
        <v>2</v>
      </c>
      <c r="AD3539">
        <v>1</v>
      </c>
      <c r="AE3539" t="s">
        <v>36</v>
      </c>
      <c r="AF3539">
        <v>0</v>
      </c>
      <c r="AG3539">
        <v>1</v>
      </c>
      <c r="AH3539">
        <v>1.8944811820983889</v>
      </c>
      <c r="AI3539">
        <v>9.7031421661376953</v>
      </c>
      <c r="AJ3539" t="s">
        <v>7199</v>
      </c>
      <c r="AK3539" t="s">
        <v>10880</v>
      </c>
      <c r="AL3539" t="s">
        <v>7708</v>
      </c>
      <c r="AM3539">
        <v>175</v>
      </c>
    </row>
    <row r="3540" spans="1:39" x14ac:dyDescent="0.25">
      <c r="A3540" s="1">
        <v>3538</v>
      </c>
      <c r="B3540">
        <v>39</v>
      </c>
      <c r="C3540">
        <v>100</v>
      </c>
      <c r="D3540">
        <v>47</v>
      </c>
      <c r="E3540">
        <v>39</v>
      </c>
      <c r="F3540">
        <v>40</v>
      </c>
      <c r="G3540">
        <f t="shared" si="110"/>
        <v>79</v>
      </c>
      <c r="H3540">
        <f t="shared" si="111"/>
        <v>0.79</v>
      </c>
      <c r="I3540">
        <v>10</v>
      </c>
      <c r="J3540">
        <v>27</v>
      </c>
      <c r="K3540" t="s">
        <v>36</v>
      </c>
      <c r="L3540" t="s">
        <v>36</v>
      </c>
      <c r="M3540" t="s">
        <v>374</v>
      </c>
      <c r="N3540" t="s">
        <v>375</v>
      </c>
      <c r="O3540" t="s">
        <v>376</v>
      </c>
      <c r="P3540" t="s">
        <v>377</v>
      </c>
      <c r="Q3540">
        <v>0</v>
      </c>
      <c r="R3540">
        <v>1800</v>
      </c>
      <c r="S3540">
        <v>952.5</v>
      </c>
      <c r="T3540">
        <v>975</v>
      </c>
      <c r="U3540">
        <v>0</v>
      </c>
      <c r="V3540">
        <v>1274.8901240666089</v>
      </c>
      <c r="W3540">
        <v>397.60987593339109</v>
      </c>
      <c r="X3540">
        <v>790.00000000000023</v>
      </c>
      <c r="Y3540">
        <v>1000</v>
      </c>
      <c r="Z3540">
        <v>0</v>
      </c>
      <c r="AA3540">
        <v>9.9999999999997726</v>
      </c>
      <c r="AB3540" t="s">
        <v>3196</v>
      </c>
      <c r="AC3540">
        <v>2</v>
      </c>
      <c r="AD3540">
        <v>1</v>
      </c>
      <c r="AE3540" t="s">
        <v>36</v>
      </c>
      <c r="AF3540">
        <v>0</v>
      </c>
      <c r="AG3540">
        <v>2</v>
      </c>
      <c r="AH3540">
        <v>6.2457799911499023E-2</v>
      </c>
      <c r="AI3540">
        <v>9.7132952213287354</v>
      </c>
      <c r="AJ3540" t="s">
        <v>7200</v>
      </c>
      <c r="AK3540" t="s">
        <v>10881</v>
      </c>
      <c r="AL3540" t="s">
        <v>36</v>
      </c>
      <c r="AM3540">
        <v>175</v>
      </c>
    </row>
    <row r="3541" spans="1:39" x14ac:dyDescent="0.25">
      <c r="A3541" s="1">
        <v>3539</v>
      </c>
      <c r="B3541">
        <v>40</v>
      </c>
      <c r="C3541">
        <v>100</v>
      </c>
      <c r="D3541">
        <v>47</v>
      </c>
      <c r="E3541">
        <v>41</v>
      </c>
      <c r="F3541">
        <v>40</v>
      </c>
      <c r="G3541">
        <f t="shared" si="110"/>
        <v>81</v>
      </c>
      <c r="H3541">
        <f t="shared" si="111"/>
        <v>0.81</v>
      </c>
      <c r="I3541">
        <v>12</v>
      </c>
      <c r="J3541">
        <v>27</v>
      </c>
      <c r="K3541" t="s">
        <v>39</v>
      </c>
      <c r="L3541" t="s">
        <v>36</v>
      </c>
      <c r="M3541" t="s">
        <v>374</v>
      </c>
      <c r="N3541" t="s">
        <v>375</v>
      </c>
      <c r="O3541" t="s">
        <v>376</v>
      </c>
      <c r="P3541" t="s">
        <v>377</v>
      </c>
      <c r="Q3541">
        <v>0</v>
      </c>
      <c r="R3541">
        <v>1800</v>
      </c>
      <c r="S3541">
        <v>1462.5</v>
      </c>
      <c r="T3541">
        <v>1025</v>
      </c>
      <c r="U3541">
        <v>0</v>
      </c>
      <c r="V3541">
        <v>1108.3641492866809</v>
      </c>
      <c r="W3541">
        <v>4.1358507133190869</v>
      </c>
      <c r="X3541">
        <v>790.00000000000023</v>
      </c>
      <c r="Y3541">
        <v>1000</v>
      </c>
      <c r="Z3541">
        <v>0</v>
      </c>
      <c r="AA3541">
        <v>9.9999999999997726</v>
      </c>
      <c r="AB3541" t="s">
        <v>3197</v>
      </c>
      <c r="AC3541">
        <v>2</v>
      </c>
      <c r="AD3541">
        <v>1</v>
      </c>
      <c r="AE3541" t="s">
        <v>36</v>
      </c>
      <c r="AF3541">
        <v>0</v>
      </c>
      <c r="AG3541">
        <v>1</v>
      </c>
      <c r="AH3541">
        <v>0.2019078731536865</v>
      </c>
      <c r="AI3541">
        <v>9.7254917621612549</v>
      </c>
      <c r="AJ3541" t="s">
        <v>7201</v>
      </c>
      <c r="AK3541" t="s">
        <v>10882</v>
      </c>
      <c r="AL3541" t="s">
        <v>7708</v>
      </c>
      <c r="AM3541">
        <v>175</v>
      </c>
    </row>
    <row r="3542" spans="1:39" x14ac:dyDescent="0.25">
      <c r="A3542" s="1">
        <v>3540</v>
      </c>
      <c r="B3542">
        <v>41</v>
      </c>
      <c r="C3542">
        <v>100</v>
      </c>
      <c r="D3542">
        <v>47</v>
      </c>
      <c r="E3542">
        <v>42</v>
      </c>
      <c r="F3542">
        <v>39</v>
      </c>
      <c r="G3542">
        <f t="shared" si="110"/>
        <v>81</v>
      </c>
      <c r="H3542">
        <f t="shared" si="111"/>
        <v>0.81</v>
      </c>
      <c r="I3542">
        <v>14</v>
      </c>
      <c r="J3542">
        <v>25</v>
      </c>
      <c r="K3542" t="s">
        <v>352</v>
      </c>
      <c r="L3542" t="s">
        <v>36</v>
      </c>
      <c r="M3542" t="s">
        <v>374</v>
      </c>
      <c r="N3542" t="s">
        <v>375</v>
      </c>
      <c r="O3542" t="s">
        <v>376</v>
      </c>
      <c r="P3542" t="s">
        <v>377</v>
      </c>
      <c r="Q3542">
        <v>0</v>
      </c>
      <c r="R3542">
        <v>1800</v>
      </c>
      <c r="S3542">
        <v>1687.5</v>
      </c>
      <c r="T3542">
        <v>1050</v>
      </c>
      <c r="U3542">
        <v>8.0906595350659245</v>
      </c>
      <c r="V3542">
        <v>854.40934046493408</v>
      </c>
      <c r="W3542">
        <v>0</v>
      </c>
      <c r="X3542">
        <v>790.00000000000011</v>
      </c>
      <c r="Y3542">
        <v>975</v>
      </c>
      <c r="Z3542">
        <v>0</v>
      </c>
      <c r="AA3542">
        <v>34.999999999999893</v>
      </c>
      <c r="AB3542" t="s">
        <v>1717</v>
      </c>
      <c r="AC3542">
        <v>2</v>
      </c>
      <c r="AD3542">
        <v>1</v>
      </c>
      <c r="AE3542" t="s">
        <v>36</v>
      </c>
      <c r="AF3542">
        <v>0</v>
      </c>
      <c r="AG3542">
        <v>3</v>
      </c>
      <c r="AH3542">
        <v>0.61524415016174316</v>
      </c>
      <c r="AI3542">
        <v>9.6884853839874268</v>
      </c>
      <c r="AJ3542" t="s">
        <v>7202</v>
      </c>
      <c r="AK3542" t="s">
        <v>10883</v>
      </c>
      <c r="AL3542" t="s">
        <v>8794</v>
      </c>
      <c r="AM3542">
        <v>175</v>
      </c>
    </row>
    <row r="3543" spans="1:39" x14ac:dyDescent="0.25">
      <c r="A3543" s="1">
        <v>3541</v>
      </c>
      <c r="B3543">
        <v>42</v>
      </c>
      <c r="C3543">
        <v>100</v>
      </c>
      <c r="D3543">
        <v>47</v>
      </c>
      <c r="E3543">
        <v>39</v>
      </c>
      <c r="F3543">
        <v>40</v>
      </c>
      <c r="G3543">
        <f t="shared" si="110"/>
        <v>79</v>
      </c>
      <c r="H3543">
        <f t="shared" si="111"/>
        <v>0.79</v>
      </c>
      <c r="I3543">
        <v>10</v>
      </c>
      <c r="J3543">
        <v>27</v>
      </c>
      <c r="K3543" t="s">
        <v>99</v>
      </c>
      <c r="L3543" t="s">
        <v>36</v>
      </c>
      <c r="M3543" t="s">
        <v>374</v>
      </c>
      <c r="N3543" t="s">
        <v>375</v>
      </c>
      <c r="O3543" t="s">
        <v>376</v>
      </c>
      <c r="P3543" t="s">
        <v>377</v>
      </c>
      <c r="Q3543">
        <v>0</v>
      </c>
      <c r="R3543">
        <v>1800</v>
      </c>
      <c r="S3543">
        <v>1162.5</v>
      </c>
      <c r="T3543">
        <v>975</v>
      </c>
      <c r="U3543">
        <v>20.78568579288299</v>
      </c>
      <c r="V3543">
        <v>989.70600971251611</v>
      </c>
      <c r="W3543">
        <v>452.00830449460091</v>
      </c>
      <c r="X3543">
        <v>790.00000000000011</v>
      </c>
      <c r="Y3543">
        <v>1000</v>
      </c>
      <c r="Z3543">
        <v>0</v>
      </c>
      <c r="AA3543">
        <v>9.9999999999998863</v>
      </c>
      <c r="AB3543" t="s">
        <v>3198</v>
      </c>
      <c r="AC3543">
        <v>2</v>
      </c>
      <c r="AD3543">
        <v>1</v>
      </c>
      <c r="AE3543" t="s">
        <v>36</v>
      </c>
      <c r="AF3543">
        <v>0</v>
      </c>
      <c r="AG3543">
        <v>1</v>
      </c>
      <c r="AH3543">
        <v>0.23570013046264651</v>
      </c>
      <c r="AI3543">
        <v>9.6553041934967041</v>
      </c>
      <c r="AJ3543" t="s">
        <v>7203</v>
      </c>
      <c r="AK3543" t="s">
        <v>10884</v>
      </c>
      <c r="AL3543" t="s">
        <v>7708</v>
      </c>
      <c r="AM3543">
        <v>175</v>
      </c>
    </row>
    <row r="3544" spans="1:39" x14ac:dyDescent="0.25">
      <c r="A3544" s="1">
        <v>3542</v>
      </c>
      <c r="B3544">
        <v>43</v>
      </c>
      <c r="C3544">
        <v>100</v>
      </c>
      <c r="D3544">
        <v>47</v>
      </c>
      <c r="E3544">
        <v>38</v>
      </c>
      <c r="F3544">
        <v>40</v>
      </c>
      <c r="G3544">
        <f t="shared" si="110"/>
        <v>78</v>
      </c>
      <c r="H3544">
        <f t="shared" si="111"/>
        <v>0.78</v>
      </c>
      <c r="I3544">
        <v>11</v>
      </c>
      <c r="J3544">
        <v>27</v>
      </c>
      <c r="K3544" t="s">
        <v>45</v>
      </c>
      <c r="L3544" t="s">
        <v>36</v>
      </c>
      <c r="M3544" t="s">
        <v>374</v>
      </c>
      <c r="N3544" t="s">
        <v>375</v>
      </c>
      <c r="O3544" t="s">
        <v>376</v>
      </c>
      <c r="P3544" t="s">
        <v>377</v>
      </c>
      <c r="Q3544">
        <v>0</v>
      </c>
      <c r="R3544">
        <v>1800</v>
      </c>
      <c r="S3544">
        <v>1167.5</v>
      </c>
      <c r="T3544">
        <v>950</v>
      </c>
      <c r="U3544">
        <v>0</v>
      </c>
      <c r="V3544">
        <v>1107.2613303477531</v>
      </c>
      <c r="W3544">
        <v>375.23866965224721</v>
      </c>
      <c r="X3544">
        <v>790.00000000000023</v>
      </c>
      <c r="Y3544">
        <v>1000</v>
      </c>
      <c r="Z3544">
        <v>0</v>
      </c>
      <c r="AA3544">
        <v>9.9999999999997726</v>
      </c>
      <c r="AB3544" t="s">
        <v>3199</v>
      </c>
      <c r="AC3544">
        <v>2</v>
      </c>
      <c r="AD3544">
        <v>1</v>
      </c>
      <c r="AE3544" t="s">
        <v>36</v>
      </c>
      <c r="AF3544">
        <v>0</v>
      </c>
      <c r="AG3544">
        <v>4</v>
      </c>
      <c r="AH3544">
        <v>0.24997258186340329</v>
      </c>
      <c r="AI3544">
        <v>9.6929776668548584</v>
      </c>
      <c r="AJ3544" t="s">
        <v>7204</v>
      </c>
      <c r="AK3544" t="s">
        <v>10885</v>
      </c>
      <c r="AL3544" t="s">
        <v>7708</v>
      </c>
      <c r="AM3544">
        <v>175</v>
      </c>
    </row>
    <row r="3545" spans="1:39" x14ac:dyDescent="0.25">
      <c r="A3545" s="1">
        <v>3543</v>
      </c>
      <c r="B3545">
        <v>44</v>
      </c>
      <c r="C3545">
        <v>100</v>
      </c>
      <c r="D3545">
        <v>47</v>
      </c>
      <c r="E3545">
        <v>43</v>
      </c>
      <c r="F3545">
        <v>39</v>
      </c>
      <c r="G3545">
        <f t="shared" si="110"/>
        <v>82</v>
      </c>
      <c r="H3545">
        <f t="shared" si="111"/>
        <v>0.82</v>
      </c>
      <c r="I3545">
        <v>14</v>
      </c>
      <c r="J3545">
        <v>27</v>
      </c>
      <c r="K3545" t="s">
        <v>353</v>
      </c>
      <c r="L3545" t="s">
        <v>36</v>
      </c>
      <c r="M3545" t="s">
        <v>374</v>
      </c>
      <c r="N3545" t="s">
        <v>375</v>
      </c>
      <c r="O3545" t="s">
        <v>376</v>
      </c>
      <c r="P3545" t="s">
        <v>377</v>
      </c>
      <c r="Q3545">
        <v>0</v>
      </c>
      <c r="R3545">
        <v>1800</v>
      </c>
      <c r="S3545">
        <v>1732.5</v>
      </c>
      <c r="T3545">
        <v>1075</v>
      </c>
      <c r="U3545">
        <v>5.3630468903529618</v>
      </c>
      <c r="V3545">
        <v>787.13695310964727</v>
      </c>
      <c r="W3545">
        <v>-2.2737367544323211E-13</v>
      </c>
      <c r="X3545">
        <v>823.33333333333337</v>
      </c>
      <c r="Y3545">
        <v>975</v>
      </c>
      <c r="Z3545">
        <v>0</v>
      </c>
      <c r="AA3545">
        <v>1.666666666666629</v>
      </c>
      <c r="AB3545" t="s">
        <v>720</v>
      </c>
      <c r="AC3545">
        <v>2</v>
      </c>
      <c r="AD3545">
        <v>1</v>
      </c>
      <c r="AE3545" t="s">
        <v>36</v>
      </c>
      <c r="AF3545">
        <v>0</v>
      </c>
      <c r="AG3545">
        <v>1</v>
      </c>
      <c r="AH3545">
        <v>9.3633890151977539E-2</v>
      </c>
      <c r="AI3545">
        <v>9.8210756778717041</v>
      </c>
      <c r="AJ3545" t="s">
        <v>7205</v>
      </c>
      <c r="AK3545" t="s">
        <v>10886</v>
      </c>
      <c r="AL3545" t="s">
        <v>8794</v>
      </c>
      <c r="AM3545">
        <v>175</v>
      </c>
    </row>
    <row r="3546" spans="1:39" x14ac:dyDescent="0.25">
      <c r="A3546" s="1">
        <v>3544</v>
      </c>
      <c r="B3546">
        <v>45</v>
      </c>
      <c r="C3546">
        <v>100</v>
      </c>
      <c r="D3546">
        <v>47</v>
      </c>
      <c r="E3546">
        <v>50</v>
      </c>
      <c r="F3546">
        <v>38</v>
      </c>
      <c r="G3546">
        <f t="shared" si="110"/>
        <v>88</v>
      </c>
      <c r="H3546">
        <f t="shared" si="111"/>
        <v>0.88</v>
      </c>
      <c r="I3546">
        <v>19</v>
      </c>
      <c r="J3546">
        <v>26</v>
      </c>
      <c r="K3546" t="s">
        <v>36</v>
      </c>
      <c r="L3546" t="s">
        <v>36</v>
      </c>
      <c r="M3546" t="s">
        <v>374</v>
      </c>
      <c r="N3546" t="s">
        <v>375</v>
      </c>
      <c r="O3546" t="s">
        <v>376</v>
      </c>
      <c r="P3546" t="s">
        <v>377</v>
      </c>
      <c r="Q3546">
        <v>0</v>
      </c>
      <c r="R3546">
        <v>1800</v>
      </c>
      <c r="S3546">
        <v>1912.5</v>
      </c>
      <c r="T3546">
        <v>1250</v>
      </c>
      <c r="U3546">
        <v>0</v>
      </c>
      <c r="V3546">
        <v>396.61818516145291</v>
      </c>
      <c r="W3546">
        <v>40.881814838547093</v>
      </c>
      <c r="X3546">
        <v>823.33333333333337</v>
      </c>
      <c r="Y3546">
        <v>950</v>
      </c>
      <c r="Z3546">
        <v>0</v>
      </c>
      <c r="AA3546">
        <v>26.666666666666629</v>
      </c>
      <c r="AB3546" t="s">
        <v>3200</v>
      </c>
      <c r="AC3546">
        <v>2</v>
      </c>
      <c r="AD3546">
        <v>1</v>
      </c>
      <c r="AE3546" t="s">
        <v>36</v>
      </c>
      <c r="AF3546">
        <v>0</v>
      </c>
      <c r="AG3546">
        <v>0</v>
      </c>
      <c r="AH3546">
        <v>1.0402355194091799</v>
      </c>
      <c r="AI3546">
        <v>9.6878314018249512</v>
      </c>
      <c r="AJ3546" t="s">
        <v>7206</v>
      </c>
      <c r="AK3546" t="s">
        <v>10887</v>
      </c>
      <c r="AL3546" t="s">
        <v>36</v>
      </c>
      <c r="AM3546">
        <v>175</v>
      </c>
    </row>
    <row r="3547" spans="1:39" x14ac:dyDescent="0.25">
      <c r="A3547" s="1">
        <v>3545</v>
      </c>
      <c r="B3547">
        <v>46</v>
      </c>
      <c r="C3547">
        <v>100</v>
      </c>
      <c r="D3547">
        <v>47</v>
      </c>
      <c r="E3547">
        <v>45</v>
      </c>
      <c r="F3547">
        <v>40</v>
      </c>
      <c r="G3547">
        <f t="shared" si="110"/>
        <v>85</v>
      </c>
      <c r="H3547">
        <f t="shared" si="111"/>
        <v>0.85</v>
      </c>
      <c r="I3547">
        <v>15</v>
      </c>
      <c r="J3547">
        <v>27</v>
      </c>
      <c r="K3547" t="s">
        <v>36</v>
      </c>
      <c r="L3547" t="s">
        <v>36</v>
      </c>
      <c r="M3547" t="s">
        <v>374</v>
      </c>
      <c r="N3547" t="s">
        <v>375</v>
      </c>
      <c r="O3547" t="s">
        <v>376</v>
      </c>
      <c r="P3547" t="s">
        <v>377</v>
      </c>
      <c r="Q3547">
        <v>0</v>
      </c>
      <c r="R3547">
        <v>1800</v>
      </c>
      <c r="S3547">
        <v>1662.5</v>
      </c>
      <c r="T3547">
        <v>1125</v>
      </c>
      <c r="U3547">
        <v>0</v>
      </c>
      <c r="V3547">
        <v>788.98841377756207</v>
      </c>
      <c r="W3547">
        <v>23.511586222437931</v>
      </c>
      <c r="X3547">
        <v>790.00000000000023</v>
      </c>
      <c r="Y3547">
        <v>1000</v>
      </c>
      <c r="Z3547">
        <v>0</v>
      </c>
      <c r="AA3547">
        <v>9.9999999999997726</v>
      </c>
      <c r="AB3547" t="s">
        <v>3201</v>
      </c>
      <c r="AC3547">
        <v>2</v>
      </c>
      <c r="AD3547">
        <v>1</v>
      </c>
      <c r="AE3547" t="s">
        <v>36</v>
      </c>
      <c r="AF3547">
        <v>0</v>
      </c>
      <c r="AG3547">
        <v>0</v>
      </c>
      <c r="AH3547">
        <v>0.26412653923034668</v>
      </c>
      <c r="AI3547">
        <v>9.6838805675506592</v>
      </c>
      <c r="AJ3547" t="s">
        <v>7207</v>
      </c>
      <c r="AK3547" t="s">
        <v>10888</v>
      </c>
      <c r="AL3547" t="s">
        <v>36</v>
      </c>
      <c r="AM3547">
        <v>175</v>
      </c>
    </row>
    <row r="3548" spans="1:39" x14ac:dyDescent="0.25">
      <c r="A3548" s="1">
        <v>3546</v>
      </c>
      <c r="B3548">
        <v>47</v>
      </c>
      <c r="C3548">
        <v>100</v>
      </c>
      <c r="D3548">
        <v>47</v>
      </c>
      <c r="E3548">
        <v>44</v>
      </c>
      <c r="F3548">
        <v>39</v>
      </c>
      <c r="G3548">
        <f t="shared" si="110"/>
        <v>83</v>
      </c>
      <c r="H3548">
        <f t="shared" si="111"/>
        <v>0.83</v>
      </c>
      <c r="I3548">
        <v>14</v>
      </c>
      <c r="J3548">
        <v>27</v>
      </c>
      <c r="K3548" t="s">
        <v>36</v>
      </c>
      <c r="L3548" t="s">
        <v>36</v>
      </c>
      <c r="M3548" t="s">
        <v>374</v>
      </c>
      <c r="N3548" t="s">
        <v>375</v>
      </c>
      <c r="O3548" t="s">
        <v>376</v>
      </c>
      <c r="P3548" t="s">
        <v>377</v>
      </c>
      <c r="Q3548">
        <v>0</v>
      </c>
      <c r="R3548">
        <v>1800</v>
      </c>
      <c r="S3548">
        <v>1682.5</v>
      </c>
      <c r="T3548">
        <v>1100</v>
      </c>
      <c r="U3548">
        <v>0</v>
      </c>
      <c r="V3548">
        <v>784.1691670816391</v>
      </c>
      <c r="W3548">
        <v>33.330832918360898</v>
      </c>
      <c r="X3548">
        <v>823.33333333333348</v>
      </c>
      <c r="Y3548">
        <v>975</v>
      </c>
      <c r="Z3548">
        <v>0</v>
      </c>
      <c r="AA3548">
        <v>1.6666666666665151</v>
      </c>
      <c r="AB3548" t="s">
        <v>3202</v>
      </c>
      <c r="AC3548">
        <v>2</v>
      </c>
      <c r="AD3548">
        <v>1</v>
      </c>
      <c r="AE3548" t="s">
        <v>36</v>
      </c>
      <c r="AF3548">
        <v>0</v>
      </c>
      <c r="AG3548">
        <v>3</v>
      </c>
      <c r="AH3548">
        <v>0.15380191802978521</v>
      </c>
      <c r="AI3548">
        <v>9.7328736782073975</v>
      </c>
      <c r="AJ3548" t="s">
        <v>7208</v>
      </c>
      <c r="AK3548" t="s">
        <v>10889</v>
      </c>
      <c r="AL3548" t="s">
        <v>36</v>
      </c>
      <c r="AM3548">
        <v>175</v>
      </c>
    </row>
    <row r="3549" spans="1:39" x14ac:dyDescent="0.25">
      <c r="A3549" s="1">
        <v>3547</v>
      </c>
      <c r="B3549">
        <v>48</v>
      </c>
      <c r="C3549">
        <v>100</v>
      </c>
      <c r="D3549">
        <v>47</v>
      </c>
      <c r="E3549">
        <v>43</v>
      </c>
      <c r="F3549">
        <v>39</v>
      </c>
      <c r="G3549">
        <f t="shared" si="110"/>
        <v>82</v>
      </c>
      <c r="H3549">
        <f t="shared" si="111"/>
        <v>0.82</v>
      </c>
      <c r="I3549">
        <v>15</v>
      </c>
      <c r="J3549">
        <v>25</v>
      </c>
      <c r="K3549" t="s">
        <v>113</v>
      </c>
      <c r="L3549" t="s">
        <v>36</v>
      </c>
      <c r="M3549" t="s">
        <v>374</v>
      </c>
      <c r="N3549" t="s">
        <v>375</v>
      </c>
      <c r="O3549" t="s">
        <v>376</v>
      </c>
      <c r="P3549" t="s">
        <v>377</v>
      </c>
      <c r="Q3549">
        <v>0</v>
      </c>
      <c r="R3549">
        <v>1800</v>
      </c>
      <c r="S3549">
        <v>1647.5</v>
      </c>
      <c r="T3549">
        <v>1075</v>
      </c>
      <c r="U3549">
        <v>0</v>
      </c>
      <c r="V3549">
        <v>825.65803085478797</v>
      </c>
      <c r="W3549">
        <v>51.841969145212033</v>
      </c>
      <c r="X3549">
        <v>770.00000000000011</v>
      </c>
      <c r="Y3549">
        <v>975</v>
      </c>
      <c r="Z3549">
        <v>0</v>
      </c>
      <c r="AA3549">
        <v>55</v>
      </c>
      <c r="AB3549" t="s">
        <v>3203</v>
      </c>
      <c r="AC3549">
        <v>2</v>
      </c>
      <c r="AD3549">
        <v>1</v>
      </c>
      <c r="AE3549" t="s">
        <v>3588</v>
      </c>
      <c r="AF3549">
        <v>1</v>
      </c>
      <c r="AG3549">
        <v>9</v>
      </c>
      <c r="AH3549">
        <v>0.1406095027923584</v>
      </c>
      <c r="AI3549">
        <v>9.675753116607666</v>
      </c>
      <c r="AJ3549" t="s">
        <v>7209</v>
      </c>
      <c r="AK3549" t="s">
        <v>10890</v>
      </c>
      <c r="AL3549" t="s">
        <v>7708</v>
      </c>
      <c r="AM3549">
        <v>175</v>
      </c>
    </row>
    <row r="3550" spans="1:39" x14ac:dyDescent="0.25">
      <c r="A3550" s="1">
        <v>3548</v>
      </c>
      <c r="B3550">
        <v>49</v>
      </c>
      <c r="C3550">
        <v>100</v>
      </c>
      <c r="D3550">
        <v>47</v>
      </c>
      <c r="E3550">
        <v>45</v>
      </c>
      <c r="F3550">
        <v>40</v>
      </c>
      <c r="G3550">
        <f t="shared" si="110"/>
        <v>85</v>
      </c>
      <c r="H3550">
        <f t="shared" si="111"/>
        <v>0.85</v>
      </c>
      <c r="I3550">
        <v>15</v>
      </c>
      <c r="J3550">
        <v>27</v>
      </c>
      <c r="K3550" t="s">
        <v>36</v>
      </c>
      <c r="L3550" t="s">
        <v>36</v>
      </c>
      <c r="M3550" t="s">
        <v>374</v>
      </c>
      <c r="N3550" t="s">
        <v>375</v>
      </c>
      <c r="O3550" t="s">
        <v>376</v>
      </c>
      <c r="P3550" t="s">
        <v>377</v>
      </c>
      <c r="Q3550">
        <v>0</v>
      </c>
      <c r="R3550">
        <v>1800</v>
      </c>
      <c r="S3550">
        <v>1242.5</v>
      </c>
      <c r="T3550">
        <v>1125</v>
      </c>
      <c r="U3550">
        <v>0</v>
      </c>
      <c r="V3550">
        <v>864.32977406321402</v>
      </c>
      <c r="W3550">
        <v>368.17022593678598</v>
      </c>
      <c r="X3550">
        <v>790.00000000000011</v>
      </c>
      <c r="Y3550">
        <v>1000</v>
      </c>
      <c r="Z3550">
        <v>0</v>
      </c>
      <c r="AA3550">
        <v>9.9999999999998863</v>
      </c>
      <c r="AB3550" t="s">
        <v>3204</v>
      </c>
      <c r="AC3550">
        <v>2</v>
      </c>
      <c r="AD3550">
        <v>1</v>
      </c>
      <c r="AE3550" t="s">
        <v>36</v>
      </c>
      <c r="AF3550">
        <v>0</v>
      </c>
      <c r="AG3550">
        <v>2</v>
      </c>
      <c r="AH3550">
        <v>0.15623331069946289</v>
      </c>
      <c r="AI3550">
        <v>9.8269844055175781</v>
      </c>
      <c r="AJ3550" t="s">
        <v>7210</v>
      </c>
      <c r="AK3550" t="s">
        <v>10891</v>
      </c>
      <c r="AL3550" t="s">
        <v>36</v>
      </c>
      <c r="AM3550">
        <v>175</v>
      </c>
    </row>
    <row r="3551" spans="1:39" x14ac:dyDescent="0.25">
      <c r="A3551" s="1">
        <v>3549</v>
      </c>
      <c r="B3551">
        <v>50</v>
      </c>
      <c r="C3551">
        <v>100</v>
      </c>
      <c r="D3551">
        <v>47</v>
      </c>
      <c r="E3551">
        <v>47</v>
      </c>
      <c r="F3551">
        <v>39</v>
      </c>
      <c r="G3551">
        <f t="shared" si="110"/>
        <v>86</v>
      </c>
      <c r="H3551">
        <f t="shared" si="111"/>
        <v>0.86</v>
      </c>
      <c r="I3551">
        <v>18</v>
      </c>
      <c r="J3551">
        <v>25</v>
      </c>
      <c r="K3551" t="s">
        <v>113</v>
      </c>
      <c r="L3551" t="s">
        <v>36</v>
      </c>
      <c r="M3551" t="s">
        <v>374</v>
      </c>
      <c r="N3551" t="s">
        <v>375</v>
      </c>
      <c r="O3551" t="s">
        <v>376</v>
      </c>
      <c r="P3551" t="s">
        <v>377</v>
      </c>
      <c r="Q3551">
        <v>0</v>
      </c>
      <c r="R3551">
        <v>1800</v>
      </c>
      <c r="S3551">
        <v>1712.5</v>
      </c>
      <c r="T3551">
        <v>1175</v>
      </c>
      <c r="U3551">
        <v>12.7560079204261</v>
      </c>
      <c r="V3551">
        <v>633.33503249397597</v>
      </c>
      <c r="W3551">
        <v>66.408959585597927</v>
      </c>
      <c r="X3551">
        <v>790.00000000000011</v>
      </c>
      <c r="Y3551">
        <v>975</v>
      </c>
      <c r="Z3551">
        <v>0</v>
      </c>
      <c r="AA3551">
        <v>34.999999999999893</v>
      </c>
      <c r="AB3551" t="s">
        <v>3205</v>
      </c>
      <c r="AC3551">
        <v>2</v>
      </c>
      <c r="AD3551">
        <v>1</v>
      </c>
      <c r="AE3551" t="s">
        <v>36</v>
      </c>
      <c r="AF3551">
        <v>0</v>
      </c>
      <c r="AG3551">
        <v>0</v>
      </c>
      <c r="AH3551">
        <v>0.25844192504882813</v>
      </c>
      <c r="AI3551">
        <v>9.6897993087768555</v>
      </c>
      <c r="AJ3551" t="s">
        <v>7211</v>
      </c>
      <c r="AK3551" t="s">
        <v>10892</v>
      </c>
      <c r="AL3551" t="s">
        <v>7708</v>
      </c>
      <c r="AM3551">
        <v>175</v>
      </c>
    </row>
    <row r="3552" spans="1:39" x14ac:dyDescent="0.25">
      <c r="A3552" s="1">
        <v>3550</v>
      </c>
      <c r="B3552">
        <v>51</v>
      </c>
      <c r="C3552">
        <v>100</v>
      </c>
      <c r="D3552">
        <v>47</v>
      </c>
      <c r="E3552">
        <v>49</v>
      </c>
      <c r="F3552">
        <v>39</v>
      </c>
      <c r="G3552">
        <f t="shared" si="110"/>
        <v>88</v>
      </c>
      <c r="H3552">
        <f t="shared" si="111"/>
        <v>0.88</v>
      </c>
      <c r="I3552">
        <v>19</v>
      </c>
      <c r="J3552">
        <v>26</v>
      </c>
      <c r="K3552" t="s">
        <v>36</v>
      </c>
      <c r="L3552" t="s">
        <v>36</v>
      </c>
      <c r="M3552" t="s">
        <v>374</v>
      </c>
      <c r="N3552" t="s">
        <v>375</v>
      </c>
      <c r="O3552" t="s">
        <v>376</v>
      </c>
      <c r="P3552" t="s">
        <v>377</v>
      </c>
      <c r="Q3552">
        <v>0</v>
      </c>
      <c r="R3552">
        <v>1800</v>
      </c>
      <c r="S3552">
        <v>1795</v>
      </c>
      <c r="T3552">
        <v>1225</v>
      </c>
      <c r="U3552">
        <v>0</v>
      </c>
      <c r="V3552">
        <v>488.90044596935797</v>
      </c>
      <c r="W3552">
        <v>91.099554030642025</v>
      </c>
      <c r="X3552">
        <v>790.00000000000011</v>
      </c>
      <c r="Y3552">
        <v>975</v>
      </c>
      <c r="Z3552">
        <v>0</v>
      </c>
      <c r="AA3552">
        <v>34.999999999999893</v>
      </c>
      <c r="AB3552" t="s">
        <v>3206</v>
      </c>
      <c r="AC3552">
        <v>2</v>
      </c>
      <c r="AD3552">
        <v>1</v>
      </c>
      <c r="AE3552" t="s">
        <v>36</v>
      </c>
      <c r="AF3552">
        <v>0</v>
      </c>
      <c r="AG3552">
        <v>0</v>
      </c>
      <c r="AH3552">
        <v>0.26351213455200201</v>
      </c>
      <c r="AI3552">
        <v>9.6749484539031982</v>
      </c>
      <c r="AJ3552" t="s">
        <v>7212</v>
      </c>
      <c r="AK3552" t="s">
        <v>10893</v>
      </c>
      <c r="AL3552" t="s">
        <v>36</v>
      </c>
      <c r="AM3552">
        <v>175</v>
      </c>
    </row>
    <row r="3553" spans="1:39" x14ac:dyDescent="0.25">
      <c r="A3553" s="1">
        <v>3551</v>
      </c>
      <c r="B3553">
        <v>52</v>
      </c>
      <c r="C3553">
        <v>100</v>
      </c>
      <c r="D3553">
        <v>47</v>
      </c>
      <c r="E3553">
        <v>43</v>
      </c>
      <c r="F3553">
        <v>39</v>
      </c>
      <c r="G3553">
        <f t="shared" si="110"/>
        <v>82</v>
      </c>
      <c r="H3553">
        <f t="shared" si="111"/>
        <v>0.82</v>
      </c>
      <c r="I3553">
        <v>15</v>
      </c>
      <c r="J3553">
        <v>25</v>
      </c>
      <c r="K3553" t="s">
        <v>129</v>
      </c>
      <c r="L3553" t="s">
        <v>36</v>
      </c>
      <c r="M3553" t="s">
        <v>374</v>
      </c>
      <c r="N3553" t="s">
        <v>375</v>
      </c>
      <c r="O3553" t="s">
        <v>376</v>
      </c>
      <c r="P3553" t="s">
        <v>377</v>
      </c>
      <c r="Q3553">
        <v>0</v>
      </c>
      <c r="R3553">
        <v>1800</v>
      </c>
      <c r="S3553">
        <v>1622.5</v>
      </c>
      <c r="T3553">
        <v>1075</v>
      </c>
      <c r="U3553">
        <v>0</v>
      </c>
      <c r="V3553">
        <v>902.5</v>
      </c>
      <c r="W3553">
        <v>0</v>
      </c>
      <c r="X3553">
        <v>790.00000000000011</v>
      </c>
      <c r="Y3553">
        <v>975</v>
      </c>
      <c r="Z3553">
        <v>0</v>
      </c>
      <c r="AA3553">
        <v>34.999999999999893</v>
      </c>
      <c r="AB3553" t="s">
        <v>1717</v>
      </c>
      <c r="AC3553">
        <v>2</v>
      </c>
      <c r="AD3553">
        <v>1</v>
      </c>
      <c r="AE3553" t="s">
        <v>36</v>
      </c>
      <c r="AF3553">
        <v>0</v>
      </c>
      <c r="AG3553">
        <v>0</v>
      </c>
      <c r="AH3553">
        <v>0.57939720153808594</v>
      </c>
      <c r="AI3553">
        <v>9.6879358291625977</v>
      </c>
      <c r="AJ3553" t="s">
        <v>7213</v>
      </c>
      <c r="AK3553" t="s">
        <v>10894</v>
      </c>
      <c r="AL3553" t="s">
        <v>8794</v>
      </c>
      <c r="AM3553">
        <v>175</v>
      </c>
    </row>
    <row r="3554" spans="1:39" x14ac:dyDescent="0.25">
      <c r="A3554" s="1">
        <v>3552</v>
      </c>
      <c r="B3554">
        <v>53</v>
      </c>
      <c r="C3554">
        <v>100</v>
      </c>
      <c r="D3554">
        <v>47</v>
      </c>
      <c r="E3554">
        <v>39</v>
      </c>
      <c r="F3554">
        <v>40</v>
      </c>
      <c r="G3554">
        <f t="shared" si="110"/>
        <v>79</v>
      </c>
      <c r="H3554">
        <f t="shared" si="111"/>
        <v>0.79</v>
      </c>
      <c r="I3554">
        <v>12</v>
      </c>
      <c r="J3554">
        <v>27</v>
      </c>
      <c r="K3554" t="s">
        <v>261</v>
      </c>
      <c r="L3554" t="s">
        <v>36</v>
      </c>
      <c r="M3554" t="s">
        <v>374</v>
      </c>
      <c r="N3554" t="s">
        <v>375</v>
      </c>
      <c r="O3554" t="s">
        <v>376</v>
      </c>
      <c r="P3554" t="s">
        <v>377</v>
      </c>
      <c r="Q3554">
        <v>0</v>
      </c>
      <c r="R3554">
        <v>1800</v>
      </c>
      <c r="S3554">
        <v>1505</v>
      </c>
      <c r="T3554">
        <v>975</v>
      </c>
      <c r="U3554">
        <v>0</v>
      </c>
      <c r="V3554">
        <v>1120</v>
      </c>
      <c r="W3554">
        <v>0</v>
      </c>
      <c r="X3554">
        <v>790.00000000000023</v>
      </c>
      <c r="Y3554">
        <v>1000</v>
      </c>
      <c r="Z3554">
        <v>0</v>
      </c>
      <c r="AA3554">
        <v>9.9999999999997726</v>
      </c>
      <c r="AB3554" t="s">
        <v>1042</v>
      </c>
      <c r="AC3554">
        <v>2</v>
      </c>
      <c r="AD3554">
        <v>1</v>
      </c>
      <c r="AE3554" t="s">
        <v>36</v>
      </c>
      <c r="AF3554">
        <v>0</v>
      </c>
      <c r="AG3554">
        <v>3</v>
      </c>
      <c r="AH3554">
        <v>8.1867694854736328E-2</v>
      </c>
      <c r="AI3554">
        <v>9.8322837352752686</v>
      </c>
      <c r="AJ3554" t="s">
        <v>7214</v>
      </c>
      <c r="AK3554" t="s">
        <v>10895</v>
      </c>
      <c r="AL3554" t="s">
        <v>8794</v>
      </c>
      <c r="AM3554">
        <v>175</v>
      </c>
    </row>
    <row r="3555" spans="1:39" x14ac:dyDescent="0.25">
      <c r="A3555" s="1">
        <v>3553</v>
      </c>
      <c r="B3555">
        <v>54</v>
      </c>
      <c r="C3555">
        <v>100</v>
      </c>
      <c r="D3555">
        <v>47</v>
      </c>
      <c r="E3555">
        <v>43</v>
      </c>
      <c r="F3555">
        <v>40</v>
      </c>
      <c r="G3555">
        <f t="shared" si="110"/>
        <v>83</v>
      </c>
      <c r="H3555">
        <f t="shared" si="111"/>
        <v>0.83</v>
      </c>
      <c r="I3555">
        <v>14</v>
      </c>
      <c r="J3555">
        <v>27</v>
      </c>
      <c r="K3555" t="s">
        <v>36</v>
      </c>
      <c r="L3555" t="s">
        <v>36</v>
      </c>
      <c r="M3555" t="s">
        <v>374</v>
      </c>
      <c r="N3555" t="s">
        <v>375</v>
      </c>
      <c r="O3555" t="s">
        <v>376</v>
      </c>
      <c r="P3555" t="s">
        <v>377</v>
      </c>
      <c r="Q3555">
        <v>0</v>
      </c>
      <c r="R3555">
        <v>1800</v>
      </c>
      <c r="S3555">
        <v>1330</v>
      </c>
      <c r="T3555">
        <v>1075</v>
      </c>
      <c r="U3555">
        <v>0</v>
      </c>
      <c r="V3555">
        <v>914.44755471179315</v>
      </c>
      <c r="W3555">
        <v>280.55244528820691</v>
      </c>
      <c r="X3555">
        <v>790.00000000000023</v>
      </c>
      <c r="Y3555">
        <v>1000</v>
      </c>
      <c r="Z3555">
        <v>0</v>
      </c>
      <c r="AA3555">
        <v>9.9999999999997726</v>
      </c>
      <c r="AB3555" t="s">
        <v>3207</v>
      </c>
      <c r="AC3555">
        <v>2</v>
      </c>
      <c r="AD3555">
        <v>1</v>
      </c>
      <c r="AE3555" t="s">
        <v>36</v>
      </c>
      <c r="AF3555">
        <v>0</v>
      </c>
      <c r="AG3555">
        <v>1</v>
      </c>
      <c r="AH3555">
        <v>0.53623437881469727</v>
      </c>
      <c r="AI3555">
        <v>9.6988320350646973</v>
      </c>
      <c r="AJ3555" t="s">
        <v>7215</v>
      </c>
      <c r="AK3555" t="s">
        <v>10896</v>
      </c>
      <c r="AL3555" t="s">
        <v>36</v>
      </c>
      <c r="AM3555">
        <v>175</v>
      </c>
    </row>
    <row r="3556" spans="1:39" x14ac:dyDescent="0.25">
      <c r="A3556" s="1">
        <v>3554</v>
      </c>
      <c r="B3556">
        <v>55</v>
      </c>
      <c r="C3556">
        <v>100</v>
      </c>
      <c r="D3556">
        <v>47</v>
      </c>
      <c r="E3556">
        <v>43</v>
      </c>
      <c r="F3556">
        <v>39</v>
      </c>
      <c r="G3556">
        <f t="shared" si="110"/>
        <v>82</v>
      </c>
      <c r="H3556">
        <f t="shared" si="111"/>
        <v>0.82</v>
      </c>
      <c r="I3556">
        <v>14</v>
      </c>
      <c r="J3556">
        <v>26</v>
      </c>
      <c r="K3556" t="s">
        <v>352</v>
      </c>
      <c r="L3556" t="s">
        <v>36</v>
      </c>
      <c r="M3556" t="s">
        <v>374</v>
      </c>
      <c r="N3556" t="s">
        <v>375</v>
      </c>
      <c r="O3556" t="s">
        <v>376</v>
      </c>
      <c r="P3556" t="s">
        <v>377</v>
      </c>
      <c r="Q3556">
        <v>0</v>
      </c>
      <c r="R3556">
        <v>1800</v>
      </c>
      <c r="S3556">
        <v>1717.5</v>
      </c>
      <c r="T3556">
        <v>1075</v>
      </c>
      <c r="U3556">
        <v>0</v>
      </c>
      <c r="V3556">
        <v>807.50000000000011</v>
      </c>
      <c r="W3556">
        <v>-1.13686837721616E-13</v>
      </c>
      <c r="X3556">
        <v>790.00000000000011</v>
      </c>
      <c r="Y3556">
        <v>975</v>
      </c>
      <c r="Z3556">
        <v>0</v>
      </c>
      <c r="AA3556">
        <v>34.999999999999893</v>
      </c>
      <c r="AB3556" t="s">
        <v>790</v>
      </c>
      <c r="AC3556">
        <v>2</v>
      </c>
      <c r="AD3556">
        <v>1</v>
      </c>
      <c r="AE3556" t="s">
        <v>36</v>
      </c>
      <c r="AF3556">
        <v>0</v>
      </c>
      <c r="AG3556">
        <v>1</v>
      </c>
      <c r="AH3556">
        <v>1.184570789337158</v>
      </c>
      <c r="AI3556">
        <v>9.6226224899291992</v>
      </c>
      <c r="AJ3556" t="s">
        <v>7216</v>
      </c>
      <c r="AK3556" t="s">
        <v>10897</v>
      </c>
      <c r="AL3556" t="s">
        <v>8794</v>
      </c>
      <c r="AM3556">
        <v>175</v>
      </c>
    </row>
    <row r="3557" spans="1:39" x14ac:dyDescent="0.25">
      <c r="A3557" s="1">
        <v>3555</v>
      </c>
      <c r="B3557">
        <v>56</v>
      </c>
      <c r="C3557">
        <v>100</v>
      </c>
      <c r="D3557">
        <v>47</v>
      </c>
      <c r="E3557">
        <v>43</v>
      </c>
      <c r="F3557">
        <v>39</v>
      </c>
      <c r="G3557">
        <f t="shared" si="110"/>
        <v>82</v>
      </c>
      <c r="H3557">
        <f t="shared" si="111"/>
        <v>0.82</v>
      </c>
      <c r="I3557">
        <v>15</v>
      </c>
      <c r="J3557">
        <v>26</v>
      </c>
      <c r="K3557" t="s">
        <v>261</v>
      </c>
      <c r="L3557" t="s">
        <v>36</v>
      </c>
      <c r="M3557" t="s">
        <v>374</v>
      </c>
      <c r="N3557" t="s">
        <v>375</v>
      </c>
      <c r="O3557" t="s">
        <v>376</v>
      </c>
      <c r="P3557" t="s">
        <v>377</v>
      </c>
      <c r="Q3557">
        <v>0</v>
      </c>
      <c r="R3557">
        <v>1800</v>
      </c>
      <c r="S3557">
        <v>1552.5</v>
      </c>
      <c r="T3557">
        <v>1075</v>
      </c>
      <c r="U3557">
        <v>16.240642892975981</v>
      </c>
      <c r="V3557">
        <v>956.25935710702413</v>
      </c>
      <c r="W3557">
        <v>-1.13686837721616E-13</v>
      </c>
      <c r="X3557">
        <v>790.00000000000011</v>
      </c>
      <c r="Y3557">
        <v>975</v>
      </c>
      <c r="Z3557">
        <v>0</v>
      </c>
      <c r="AA3557">
        <v>34.999999999999893</v>
      </c>
      <c r="AB3557" t="s">
        <v>790</v>
      </c>
      <c r="AC3557">
        <v>2</v>
      </c>
      <c r="AD3557">
        <v>1</v>
      </c>
      <c r="AE3557" t="s">
        <v>36</v>
      </c>
      <c r="AF3557">
        <v>0</v>
      </c>
      <c r="AG3557">
        <v>2</v>
      </c>
      <c r="AH3557">
        <v>0.7734062671661377</v>
      </c>
      <c r="AI3557">
        <v>9.7700684070587158</v>
      </c>
      <c r="AJ3557" t="s">
        <v>7217</v>
      </c>
      <c r="AK3557" t="s">
        <v>10898</v>
      </c>
      <c r="AL3557" t="s">
        <v>8794</v>
      </c>
      <c r="AM3557">
        <v>175</v>
      </c>
    </row>
    <row r="3558" spans="1:39" x14ac:dyDescent="0.25">
      <c r="A3558" s="1">
        <v>3556</v>
      </c>
      <c r="B3558">
        <v>57</v>
      </c>
      <c r="C3558">
        <v>100</v>
      </c>
      <c r="D3558">
        <v>47</v>
      </c>
      <c r="E3558">
        <v>40</v>
      </c>
      <c r="F3558">
        <v>40</v>
      </c>
      <c r="G3558">
        <f t="shared" si="110"/>
        <v>80</v>
      </c>
      <c r="H3558">
        <f t="shared" si="111"/>
        <v>0.8</v>
      </c>
      <c r="I3558">
        <v>11</v>
      </c>
      <c r="J3558">
        <v>27</v>
      </c>
      <c r="K3558" t="s">
        <v>36</v>
      </c>
      <c r="L3558" t="s">
        <v>36</v>
      </c>
      <c r="M3558" t="s">
        <v>374</v>
      </c>
      <c r="N3558" t="s">
        <v>375</v>
      </c>
      <c r="O3558" t="s">
        <v>376</v>
      </c>
      <c r="P3558" t="s">
        <v>377</v>
      </c>
      <c r="Q3558">
        <v>0</v>
      </c>
      <c r="R3558">
        <v>1800</v>
      </c>
      <c r="S3558">
        <v>1107.5</v>
      </c>
      <c r="T3558">
        <v>1000</v>
      </c>
      <c r="U3558">
        <v>0</v>
      </c>
      <c r="V3558">
        <v>1314.1375849237199</v>
      </c>
      <c r="W3558">
        <v>178.36241507628009</v>
      </c>
      <c r="X3558">
        <v>793.33333333333348</v>
      </c>
      <c r="Y3558">
        <v>1000</v>
      </c>
      <c r="Z3558">
        <v>0</v>
      </c>
      <c r="AA3558">
        <v>6.6666666666665151</v>
      </c>
      <c r="AB3558" t="s">
        <v>3208</v>
      </c>
      <c r="AC3558">
        <v>2</v>
      </c>
      <c r="AD3558">
        <v>1</v>
      </c>
      <c r="AE3558" t="s">
        <v>36</v>
      </c>
      <c r="AF3558">
        <v>0</v>
      </c>
      <c r="AG3558">
        <v>4</v>
      </c>
      <c r="AH3558">
        <v>0.15757846832275391</v>
      </c>
      <c r="AI3558">
        <v>9.7569148540496826</v>
      </c>
      <c r="AJ3558" t="s">
        <v>7218</v>
      </c>
      <c r="AK3558" t="s">
        <v>10899</v>
      </c>
      <c r="AL3558" t="s">
        <v>36</v>
      </c>
      <c r="AM3558">
        <v>175</v>
      </c>
    </row>
    <row r="3559" spans="1:39" x14ac:dyDescent="0.25">
      <c r="A3559" s="1">
        <v>3557</v>
      </c>
      <c r="B3559">
        <v>58</v>
      </c>
      <c r="C3559">
        <v>100</v>
      </c>
      <c r="D3559">
        <v>47</v>
      </c>
      <c r="E3559">
        <v>43</v>
      </c>
      <c r="F3559">
        <v>39</v>
      </c>
      <c r="G3559">
        <f t="shared" si="110"/>
        <v>82</v>
      </c>
      <c r="H3559">
        <f t="shared" si="111"/>
        <v>0.82</v>
      </c>
      <c r="I3559">
        <v>13</v>
      </c>
      <c r="J3559">
        <v>27</v>
      </c>
      <c r="K3559" t="s">
        <v>99</v>
      </c>
      <c r="L3559" t="s">
        <v>36</v>
      </c>
      <c r="M3559" t="s">
        <v>374</v>
      </c>
      <c r="N3559" t="s">
        <v>375</v>
      </c>
      <c r="O3559" t="s">
        <v>376</v>
      </c>
      <c r="P3559" t="s">
        <v>377</v>
      </c>
      <c r="Q3559">
        <v>0</v>
      </c>
      <c r="R3559">
        <v>1800</v>
      </c>
      <c r="S3559">
        <v>1792.5</v>
      </c>
      <c r="T3559">
        <v>1075</v>
      </c>
      <c r="U3559">
        <v>11.15037298396601</v>
      </c>
      <c r="V3559">
        <v>710.38238730873491</v>
      </c>
      <c r="W3559">
        <v>10.96723970729909</v>
      </c>
      <c r="X3559">
        <v>823.33333333333337</v>
      </c>
      <c r="Y3559">
        <v>975</v>
      </c>
      <c r="Z3559">
        <v>0</v>
      </c>
      <c r="AA3559">
        <v>1.666666666666629</v>
      </c>
      <c r="AB3559" t="s">
        <v>3209</v>
      </c>
      <c r="AC3559">
        <v>2</v>
      </c>
      <c r="AD3559">
        <v>1</v>
      </c>
      <c r="AE3559" t="s">
        <v>36</v>
      </c>
      <c r="AF3559">
        <v>0</v>
      </c>
      <c r="AG3559">
        <v>0</v>
      </c>
      <c r="AH3559">
        <v>0.19137430191040039</v>
      </c>
      <c r="AI3559">
        <v>9.7047171592712402</v>
      </c>
      <c r="AJ3559" t="s">
        <v>7219</v>
      </c>
      <c r="AK3559" t="s">
        <v>10900</v>
      </c>
      <c r="AL3559" t="s">
        <v>7708</v>
      </c>
      <c r="AM3559">
        <v>175</v>
      </c>
    </row>
    <row r="3560" spans="1:39" x14ac:dyDescent="0.25">
      <c r="A3560" s="1">
        <v>3558</v>
      </c>
      <c r="B3560">
        <v>59</v>
      </c>
      <c r="C3560">
        <v>100</v>
      </c>
      <c r="D3560">
        <v>47</v>
      </c>
      <c r="E3560">
        <v>45</v>
      </c>
      <c r="F3560">
        <v>40</v>
      </c>
      <c r="G3560">
        <f t="shared" si="110"/>
        <v>85</v>
      </c>
      <c r="H3560">
        <f t="shared" si="111"/>
        <v>0.85</v>
      </c>
      <c r="I3560">
        <v>15</v>
      </c>
      <c r="J3560">
        <v>27</v>
      </c>
      <c r="K3560" t="s">
        <v>85</v>
      </c>
      <c r="L3560" t="s">
        <v>36</v>
      </c>
      <c r="M3560" t="s">
        <v>374</v>
      </c>
      <c r="N3560" t="s">
        <v>375</v>
      </c>
      <c r="O3560" t="s">
        <v>376</v>
      </c>
      <c r="P3560" t="s">
        <v>377</v>
      </c>
      <c r="Q3560">
        <v>0</v>
      </c>
      <c r="R3560">
        <v>1800</v>
      </c>
      <c r="S3560">
        <v>1742.5</v>
      </c>
      <c r="T3560">
        <v>1125</v>
      </c>
      <c r="U3560">
        <v>0</v>
      </c>
      <c r="V3560">
        <v>732.5</v>
      </c>
      <c r="W3560">
        <v>0</v>
      </c>
      <c r="X3560">
        <v>790.00000000000023</v>
      </c>
      <c r="Y3560">
        <v>1000</v>
      </c>
      <c r="Z3560">
        <v>0</v>
      </c>
      <c r="AA3560">
        <v>9.9999999999997726</v>
      </c>
      <c r="AB3560" t="s">
        <v>1042</v>
      </c>
      <c r="AC3560">
        <v>2</v>
      </c>
      <c r="AD3560">
        <v>1</v>
      </c>
      <c r="AE3560" t="s">
        <v>36</v>
      </c>
      <c r="AF3560">
        <v>0</v>
      </c>
      <c r="AG3560">
        <v>1</v>
      </c>
      <c r="AH3560">
        <v>0.55331683158874512</v>
      </c>
      <c r="AI3560">
        <v>9.7520811557769775</v>
      </c>
      <c r="AJ3560" t="s">
        <v>7220</v>
      </c>
      <c r="AK3560" t="s">
        <v>10901</v>
      </c>
      <c r="AL3560" t="s">
        <v>8794</v>
      </c>
      <c r="AM3560">
        <v>175</v>
      </c>
    </row>
    <row r="3561" spans="1:39" x14ac:dyDescent="0.25">
      <c r="A3561" s="1">
        <v>3559</v>
      </c>
      <c r="B3561">
        <v>60</v>
      </c>
      <c r="C3561">
        <v>100</v>
      </c>
      <c r="D3561">
        <v>47</v>
      </c>
      <c r="E3561">
        <v>47</v>
      </c>
      <c r="F3561">
        <v>39</v>
      </c>
      <c r="G3561">
        <f t="shared" si="110"/>
        <v>86</v>
      </c>
      <c r="H3561">
        <f t="shared" si="111"/>
        <v>0.86</v>
      </c>
      <c r="I3561">
        <v>18</v>
      </c>
      <c r="J3561">
        <v>26</v>
      </c>
      <c r="K3561" t="s">
        <v>113</v>
      </c>
      <c r="L3561" t="s">
        <v>36</v>
      </c>
      <c r="M3561" t="s">
        <v>374</v>
      </c>
      <c r="N3561" t="s">
        <v>375</v>
      </c>
      <c r="O3561" t="s">
        <v>376</v>
      </c>
      <c r="P3561" t="s">
        <v>377</v>
      </c>
      <c r="Q3561">
        <v>0</v>
      </c>
      <c r="R3561">
        <v>1800</v>
      </c>
      <c r="S3561">
        <v>1742.5</v>
      </c>
      <c r="T3561">
        <v>1175</v>
      </c>
      <c r="U3561">
        <v>0</v>
      </c>
      <c r="V3561">
        <v>617.43567572652319</v>
      </c>
      <c r="W3561">
        <v>65.064324273476814</v>
      </c>
      <c r="X3561">
        <v>790.00000000000011</v>
      </c>
      <c r="Y3561">
        <v>975</v>
      </c>
      <c r="Z3561">
        <v>0</v>
      </c>
      <c r="AA3561">
        <v>34.999999999999893</v>
      </c>
      <c r="AB3561" t="s">
        <v>3210</v>
      </c>
      <c r="AC3561">
        <v>2</v>
      </c>
      <c r="AD3561">
        <v>1</v>
      </c>
      <c r="AE3561" t="s">
        <v>36</v>
      </c>
      <c r="AF3561">
        <v>0</v>
      </c>
      <c r="AG3561">
        <v>0</v>
      </c>
      <c r="AH3561">
        <v>1.024222612380981</v>
      </c>
      <c r="AI3561">
        <v>9.7580137252807617</v>
      </c>
      <c r="AJ3561" t="s">
        <v>7221</v>
      </c>
      <c r="AK3561" t="s">
        <v>10902</v>
      </c>
      <c r="AL3561" t="s">
        <v>7708</v>
      </c>
      <c r="AM3561">
        <v>175</v>
      </c>
    </row>
    <row r="3562" spans="1:39" x14ac:dyDescent="0.25">
      <c r="A3562" s="1">
        <v>3560</v>
      </c>
      <c r="B3562">
        <v>61</v>
      </c>
      <c r="C3562">
        <v>100</v>
      </c>
      <c r="D3562">
        <v>47</v>
      </c>
      <c r="E3562">
        <v>41</v>
      </c>
      <c r="F3562">
        <v>39</v>
      </c>
      <c r="G3562">
        <f t="shared" si="110"/>
        <v>80</v>
      </c>
      <c r="H3562">
        <f t="shared" si="111"/>
        <v>0.8</v>
      </c>
      <c r="I3562">
        <v>13</v>
      </c>
      <c r="J3562">
        <v>25</v>
      </c>
      <c r="K3562" t="s">
        <v>354</v>
      </c>
      <c r="L3562" t="s">
        <v>36</v>
      </c>
      <c r="M3562" t="s">
        <v>374</v>
      </c>
      <c r="N3562" t="s">
        <v>375</v>
      </c>
      <c r="O3562" t="s">
        <v>376</v>
      </c>
      <c r="P3562" t="s">
        <v>377</v>
      </c>
      <c r="Q3562">
        <v>0</v>
      </c>
      <c r="R3562">
        <v>1800</v>
      </c>
      <c r="S3562">
        <v>1632.5</v>
      </c>
      <c r="T3562">
        <v>1025</v>
      </c>
      <c r="U3562">
        <v>4.8297156346388874</v>
      </c>
      <c r="V3562">
        <v>937.67028436536111</v>
      </c>
      <c r="W3562">
        <v>0</v>
      </c>
      <c r="X3562">
        <v>790.00000000000011</v>
      </c>
      <c r="Y3562">
        <v>975</v>
      </c>
      <c r="Z3562">
        <v>0</v>
      </c>
      <c r="AA3562">
        <v>34.999999999999893</v>
      </c>
      <c r="AB3562" t="s">
        <v>1717</v>
      </c>
      <c r="AC3562">
        <v>2</v>
      </c>
      <c r="AD3562">
        <v>1</v>
      </c>
      <c r="AE3562" t="s">
        <v>36</v>
      </c>
      <c r="AF3562">
        <v>0</v>
      </c>
      <c r="AG3562">
        <v>0</v>
      </c>
      <c r="AH3562">
        <v>0.13503170013427729</v>
      </c>
      <c r="AI3562">
        <v>9.6790111064910889</v>
      </c>
      <c r="AJ3562" t="s">
        <v>7222</v>
      </c>
      <c r="AK3562" t="s">
        <v>10903</v>
      </c>
      <c r="AL3562" t="s">
        <v>8794</v>
      </c>
      <c r="AM3562">
        <v>175</v>
      </c>
    </row>
    <row r="3563" spans="1:39" x14ac:dyDescent="0.25">
      <c r="A3563" s="1">
        <v>3561</v>
      </c>
      <c r="B3563">
        <v>62</v>
      </c>
      <c r="C3563">
        <v>100</v>
      </c>
      <c r="D3563">
        <v>47</v>
      </c>
      <c r="E3563">
        <v>45</v>
      </c>
      <c r="F3563">
        <v>39</v>
      </c>
      <c r="G3563">
        <f t="shared" si="110"/>
        <v>84</v>
      </c>
      <c r="H3563">
        <f t="shared" si="111"/>
        <v>0.84</v>
      </c>
      <c r="I3563">
        <v>16</v>
      </c>
      <c r="J3563">
        <v>25</v>
      </c>
      <c r="K3563" t="s">
        <v>99</v>
      </c>
      <c r="L3563" t="s">
        <v>36</v>
      </c>
      <c r="M3563" t="s">
        <v>374</v>
      </c>
      <c r="N3563" t="s">
        <v>375</v>
      </c>
      <c r="O3563" t="s">
        <v>376</v>
      </c>
      <c r="P3563" t="s">
        <v>377</v>
      </c>
      <c r="Q3563">
        <v>0</v>
      </c>
      <c r="R3563">
        <v>1800</v>
      </c>
      <c r="S3563">
        <v>1652.5</v>
      </c>
      <c r="T3563">
        <v>1125</v>
      </c>
      <c r="U3563">
        <v>0</v>
      </c>
      <c r="V3563">
        <v>788.80682486024887</v>
      </c>
      <c r="W3563">
        <v>33.693175139751133</v>
      </c>
      <c r="X3563">
        <v>790.00000000000011</v>
      </c>
      <c r="Y3563">
        <v>975</v>
      </c>
      <c r="Z3563">
        <v>0</v>
      </c>
      <c r="AA3563">
        <v>34.999999999999893</v>
      </c>
      <c r="AB3563" t="s">
        <v>3211</v>
      </c>
      <c r="AC3563">
        <v>2</v>
      </c>
      <c r="AD3563">
        <v>1</v>
      </c>
      <c r="AE3563" t="s">
        <v>36</v>
      </c>
      <c r="AF3563">
        <v>0</v>
      </c>
      <c r="AG3563">
        <v>2</v>
      </c>
      <c r="AH3563">
        <v>1.289650678634644</v>
      </c>
      <c r="AI3563">
        <v>9.7002160549163818</v>
      </c>
      <c r="AJ3563" t="s">
        <v>7223</v>
      </c>
      <c r="AK3563" t="s">
        <v>10904</v>
      </c>
      <c r="AL3563" t="s">
        <v>7708</v>
      </c>
      <c r="AM3563">
        <v>175</v>
      </c>
    </row>
    <row r="3564" spans="1:39" x14ac:dyDescent="0.25">
      <c r="A3564" s="1">
        <v>3562</v>
      </c>
      <c r="B3564">
        <v>63</v>
      </c>
      <c r="C3564">
        <v>100</v>
      </c>
      <c r="D3564">
        <v>47</v>
      </c>
      <c r="E3564">
        <v>45</v>
      </c>
      <c r="F3564">
        <v>40</v>
      </c>
      <c r="G3564">
        <f t="shared" si="110"/>
        <v>85</v>
      </c>
      <c r="H3564">
        <f t="shared" si="111"/>
        <v>0.85</v>
      </c>
      <c r="I3564">
        <v>15</v>
      </c>
      <c r="J3564">
        <v>27</v>
      </c>
      <c r="K3564" t="s">
        <v>85</v>
      </c>
      <c r="L3564" t="s">
        <v>36</v>
      </c>
      <c r="M3564" t="s">
        <v>374</v>
      </c>
      <c r="N3564" t="s">
        <v>375</v>
      </c>
      <c r="O3564" t="s">
        <v>376</v>
      </c>
      <c r="P3564" t="s">
        <v>377</v>
      </c>
      <c r="Q3564">
        <v>0</v>
      </c>
      <c r="R3564">
        <v>1800</v>
      </c>
      <c r="S3564">
        <v>1712.5</v>
      </c>
      <c r="T3564">
        <v>1125</v>
      </c>
      <c r="U3564">
        <v>0</v>
      </c>
      <c r="V3564">
        <v>762.49999999999989</v>
      </c>
      <c r="W3564">
        <v>1.13686837721616E-13</v>
      </c>
      <c r="X3564">
        <v>790.00000000000023</v>
      </c>
      <c r="Y3564">
        <v>1000</v>
      </c>
      <c r="Z3564">
        <v>0</v>
      </c>
      <c r="AA3564">
        <v>9.9999999999997726</v>
      </c>
      <c r="AB3564" t="s">
        <v>1042</v>
      </c>
      <c r="AC3564">
        <v>2</v>
      </c>
      <c r="AD3564">
        <v>1</v>
      </c>
      <c r="AE3564" t="s">
        <v>36</v>
      </c>
      <c r="AF3564">
        <v>0</v>
      </c>
      <c r="AG3564">
        <v>2</v>
      </c>
      <c r="AH3564">
        <v>3.1212091445922852E-2</v>
      </c>
      <c r="AI3564">
        <v>9.7305912971496582</v>
      </c>
      <c r="AJ3564" t="s">
        <v>7224</v>
      </c>
      <c r="AK3564" t="s">
        <v>10905</v>
      </c>
      <c r="AL3564" t="s">
        <v>8794</v>
      </c>
      <c r="AM3564">
        <v>175</v>
      </c>
    </row>
    <row r="3565" spans="1:39" x14ac:dyDescent="0.25">
      <c r="A3565" s="1">
        <v>3563</v>
      </c>
      <c r="B3565">
        <v>64</v>
      </c>
      <c r="C3565">
        <v>100</v>
      </c>
      <c r="D3565">
        <v>47</v>
      </c>
      <c r="E3565">
        <v>44</v>
      </c>
      <c r="F3565">
        <v>39</v>
      </c>
      <c r="G3565">
        <f t="shared" si="110"/>
        <v>83</v>
      </c>
      <c r="H3565">
        <f t="shared" si="111"/>
        <v>0.83</v>
      </c>
      <c r="I3565">
        <v>15</v>
      </c>
      <c r="J3565">
        <v>26</v>
      </c>
      <c r="K3565" t="s">
        <v>351</v>
      </c>
      <c r="L3565" t="s">
        <v>36</v>
      </c>
      <c r="M3565" t="s">
        <v>374</v>
      </c>
      <c r="N3565" t="s">
        <v>375</v>
      </c>
      <c r="O3565" t="s">
        <v>376</v>
      </c>
      <c r="P3565" t="s">
        <v>377</v>
      </c>
      <c r="Q3565">
        <v>0</v>
      </c>
      <c r="R3565">
        <v>1800</v>
      </c>
      <c r="S3565">
        <v>1687.5</v>
      </c>
      <c r="T3565">
        <v>1100</v>
      </c>
      <c r="U3565">
        <v>0</v>
      </c>
      <c r="V3565">
        <v>812.5</v>
      </c>
      <c r="W3565">
        <v>0</v>
      </c>
      <c r="X3565">
        <v>790.00000000000011</v>
      </c>
      <c r="Y3565">
        <v>975</v>
      </c>
      <c r="Z3565">
        <v>0</v>
      </c>
      <c r="AA3565">
        <v>34.999999999999893</v>
      </c>
      <c r="AB3565" t="s">
        <v>790</v>
      </c>
      <c r="AC3565">
        <v>2</v>
      </c>
      <c r="AD3565">
        <v>1</v>
      </c>
      <c r="AE3565" t="s">
        <v>36</v>
      </c>
      <c r="AF3565">
        <v>0</v>
      </c>
      <c r="AG3565">
        <v>2</v>
      </c>
      <c r="AH3565">
        <v>0.25310468673706049</v>
      </c>
      <c r="AI3565">
        <v>9.716294527053833</v>
      </c>
      <c r="AJ3565" t="s">
        <v>7225</v>
      </c>
      <c r="AK3565" t="s">
        <v>10906</v>
      </c>
      <c r="AL3565" t="s">
        <v>8794</v>
      </c>
      <c r="AM3565">
        <v>175</v>
      </c>
    </row>
    <row r="3566" spans="1:39" x14ac:dyDescent="0.25">
      <c r="A3566" s="1">
        <v>3564</v>
      </c>
      <c r="B3566">
        <v>65</v>
      </c>
      <c r="C3566">
        <v>100</v>
      </c>
      <c r="D3566">
        <v>47</v>
      </c>
      <c r="E3566">
        <v>46</v>
      </c>
      <c r="F3566">
        <v>39</v>
      </c>
      <c r="G3566">
        <f t="shared" si="110"/>
        <v>85</v>
      </c>
      <c r="H3566">
        <f t="shared" si="111"/>
        <v>0.85</v>
      </c>
      <c r="I3566">
        <v>16</v>
      </c>
      <c r="J3566">
        <v>26</v>
      </c>
      <c r="K3566" t="s">
        <v>36</v>
      </c>
      <c r="L3566" t="s">
        <v>36</v>
      </c>
      <c r="M3566" t="s">
        <v>374</v>
      </c>
      <c r="N3566" t="s">
        <v>375</v>
      </c>
      <c r="O3566" t="s">
        <v>376</v>
      </c>
      <c r="P3566" t="s">
        <v>377</v>
      </c>
      <c r="Q3566">
        <v>0</v>
      </c>
      <c r="R3566">
        <v>1800</v>
      </c>
      <c r="S3566">
        <v>1655</v>
      </c>
      <c r="T3566">
        <v>1150</v>
      </c>
      <c r="U3566">
        <v>0</v>
      </c>
      <c r="V3566">
        <v>723.63113233166814</v>
      </c>
      <c r="W3566">
        <v>71.368867668331859</v>
      </c>
      <c r="X3566">
        <v>790.00000000000011</v>
      </c>
      <c r="Y3566">
        <v>975</v>
      </c>
      <c r="Z3566">
        <v>0</v>
      </c>
      <c r="AA3566">
        <v>34.999999999999893</v>
      </c>
      <c r="AB3566" t="s">
        <v>3212</v>
      </c>
      <c r="AC3566">
        <v>2</v>
      </c>
      <c r="AD3566">
        <v>1</v>
      </c>
      <c r="AE3566" t="s">
        <v>36</v>
      </c>
      <c r="AF3566">
        <v>0</v>
      </c>
      <c r="AG3566">
        <v>1</v>
      </c>
      <c r="AH3566">
        <v>0.57361817359924316</v>
      </c>
      <c r="AI3566">
        <v>9.7257208824157715</v>
      </c>
      <c r="AJ3566" t="s">
        <v>7226</v>
      </c>
      <c r="AK3566" t="s">
        <v>10907</v>
      </c>
      <c r="AL3566" t="s">
        <v>36</v>
      </c>
      <c r="AM3566">
        <v>175</v>
      </c>
    </row>
    <row r="3567" spans="1:39" x14ac:dyDescent="0.25">
      <c r="A3567" s="1">
        <v>3565</v>
      </c>
      <c r="B3567">
        <v>66</v>
      </c>
      <c r="C3567">
        <v>100</v>
      </c>
      <c r="D3567">
        <v>47</v>
      </c>
      <c r="E3567">
        <v>38</v>
      </c>
      <c r="F3567">
        <v>39</v>
      </c>
      <c r="G3567">
        <f t="shared" si="110"/>
        <v>77</v>
      </c>
      <c r="H3567">
        <f t="shared" si="111"/>
        <v>0.77</v>
      </c>
      <c r="I3567">
        <v>12</v>
      </c>
      <c r="J3567">
        <v>27</v>
      </c>
      <c r="K3567" t="s">
        <v>63</v>
      </c>
      <c r="L3567" t="s">
        <v>36</v>
      </c>
      <c r="M3567" t="s">
        <v>374</v>
      </c>
      <c r="N3567" t="s">
        <v>375</v>
      </c>
      <c r="O3567" t="s">
        <v>376</v>
      </c>
      <c r="P3567" t="s">
        <v>377</v>
      </c>
      <c r="Q3567">
        <v>0</v>
      </c>
      <c r="R3567">
        <v>1800</v>
      </c>
      <c r="S3567">
        <v>1327.5</v>
      </c>
      <c r="T3567">
        <v>950</v>
      </c>
      <c r="U3567">
        <v>0</v>
      </c>
      <c r="V3567">
        <v>1024.5601703123821</v>
      </c>
      <c r="W3567">
        <v>297.93982968761787</v>
      </c>
      <c r="X3567">
        <v>823.33333333333337</v>
      </c>
      <c r="Y3567">
        <v>975</v>
      </c>
      <c r="Z3567">
        <v>0</v>
      </c>
      <c r="AA3567">
        <v>1.666666666666629</v>
      </c>
      <c r="AB3567" t="s">
        <v>3213</v>
      </c>
      <c r="AC3567">
        <v>2</v>
      </c>
      <c r="AD3567">
        <v>1</v>
      </c>
      <c r="AE3567" t="s">
        <v>3642</v>
      </c>
      <c r="AF3567">
        <v>1</v>
      </c>
      <c r="AG3567">
        <v>15</v>
      </c>
      <c r="AH3567">
        <v>0.43925285339355469</v>
      </c>
      <c r="AI3567">
        <v>9.6155681610107422</v>
      </c>
      <c r="AJ3567" t="s">
        <v>7227</v>
      </c>
      <c r="AK3567" t="s">
        <v>10908</v>
      </c>
      <c r="AL3567" t="s">
        <v>7708</v>
      </c>
      <c r="AM3567">
        <v>175</v>
      </c>
    </row>
    <row r="3568" spans="1:39" x14ac:dyDescent="0.25">
      <c r="A3568" s="1">
        <v>3566</v>
      </c>
      <c r="B3568">
        <v>67</v>
      </c>
      <c r="C3568">
        <v>100</v>
      </c>
      <c r="D3568">
        <v>47</v>
      </c>
      <c r="E3568">
        <v>50</v>
      </c>
      <c r="F3568">
        <v>38</v>
      </c>
      <c r="G3568">
        <f t="shared" si="110"/>
        <v>88</v>
      </c>
      <c r="H3568">
        <f t="shared" si="111"/>
        <v>0.88</v>
      </c>
      <c r="I3568">
        <v>19</v>
      </c>
      <c r="J3568">
        <v>26</v>
      </c>
      <c r="K3568" t="s">
        <v>36</v>
      </c>
      <c r="L3568" t="s">
        <v>36</v>
      </c>
      <c r="M3568" t="s">
        <v>374</v>
      </c>
      <c r="N3568" t="s">
        <v>375</v>
      </c>
      <c r="O3568" t="s">
        <v>376</v>
      </c>
      <c r="P3568" t="s">
        <v>377</v>
      </c>
      <c r="Q3568">
        <v>0</v>
      </c>
      <c r="R3568">
        <v>1800</v>
      </c>
      <c r="S3568">
        <v>1855</v>
      </c>
      <c r="T3568">
        <v>1250</v>
      </c>
      <c r="U3568">
        <v>0</v>
      </c>
      <c r="V3568">
        <v>397.48242228357691</v>
      </c>
      <c r="W3568">
        <v>97.517577716423148</v>
      </c>
      <c r="X3568">
        <v>823.33333333333337</v>
      </c>
      <c r="Y3568">
        <v>950</v>
      </c>
      <c r="Z3568">
        <v>0</v>
      </c>
      <c r="AA3568">
        <v>26.666666666666629</v>
      </c>
      <c r="AB3568" t="s">
        <v>3214</v>
      </c>
      <c r="AC3568">
        <v>2</v>
      </c>
      <c r="AD3568">
        <v>1</v>
      </c>
      <c r="AE3568" t="s">
        <v>36</v>
      </c>
      <c r="AF3568">
        <v>0</v>
      </c>
      <c r="AG3568">
        <v>0</v>
      </c>
      <c r="AH3568">
        <v>0.39593124389648438</v>
      </c>
      <c r="AI3568">
        <v>9.7179718017578125</v>
      </c>
      <c r="AJ3568" t="s">
        <v>7228</v>
      </c>
      <c r="AK3568" t="s">
        <v>10909</v>
      </c>
      <c r="AL3568" t="s">
        <v>36</v>
      </c>
      <c r="AM3568">
        <v>175</v>
      </c>
    </row>
    <row r="3569" spans="1:39" x14ac:dyDescent="0.25">
      <c r="A3569" s="1">
        <v>3567</v>
      </c>
      <c r="B3569">
        <v>68</v>
      </c>
      <c r="C3569">
        <v>100</v>
      </c>
      <c r="D3569">
        <v>47</v>
      </c>
      <c r="E3569">
        <v>40</v>
      </c>
      <c r="F3569">
        <v>39</v>
      </c>
      <c r="G3569">
        <f t="shared" si="110"/>
        <v>79</v>
      </c>
      <c r="H3569">
        <f t="shared" si="111"/>
        <v>0.79</v>
      </c>
      <c r="I3569">
        <v>13</v>
      </c>
      <c r="J3569">
        <v>26</v>
      </c>
      <c r="K3569" t="s">
        <v>63</v>
      </c>
      <c r="L3569" t="s">
        <v>36</v>
      </c>
      <c r="M3569" t="s">
        <v>374</v>
      </c>
      <c r="N3569" t="s">
        <v>375</v>
      </c>
      <c r="O3569" t="s">
        <v>376</v>
      </c>
      <c r="P3569" t="s">
        <v>377</v>
      </c>
      <c r="Q3569">
        <v>0</v>
      </c>
      <c r="R3569">
        <v>1800</v>
      </c>
      <c r="S3569">
        <v>1477.5</v>
      </c>
      <c r="T3569">
        <v>1000</v>
      </c>
      <c r="U3569">
        <v>0</v>
      </c>
      <c r="V3569">
        <v>1101.5571257666861</v>
      </c>
      <c r="W3569">
        <v>20.942874233314111</v>
      </c>
      <c r="X3569">
        <v>790.00000000000011</v>
      </c>
      <c r="Y3569">
        <v>975</v>
      </c>
      <c r="Z3569">
        <v>0</v>
      </c>
      <c r="AA3569">
        <v>34.999999999999893</v>
      </c>
      <c r="AB3569" t="s">
        <v>3215</v>
      </c>
      <c r="AC3569">
        <v>2</v>
      </c>
      <c r="AD3569">
        <v>1</v>
      </c>
      <c r="AE3569" t="s">
        <v>36</v>
      </c>
      <c r="AF3569">
        <v>0</v>
      </c>
      <c r="AG3569">
        <v>3</v>
      </c>
      <c r="AH3569">
        <v>0.15370702743530271</v>
      </c>
      <c r="AI3569">
        <v>9.6550335884094238</v>
      </c>
      <c r="AJ3569" t="s">
        <v>7229</v>
      </c>
      <c r="AK3569" t="s">
        <v>10910</v>
      </c>
      <c r="AL3569" t="s">
        <v>7708</v>
      </c>
      <c r="AM3569">
        <v>175</v>
      </c>
    </row>
    <row r="3570" spans="1:39" x14ac:dyDescent="0.25">
      <c r="A3570" s="1">
        <v>3568</v>
      </c>
      <c r="B3570">
        <v>69</v>
      </c>
      <c r="C3570">
        <v>100</v>
      </c>
      <c r="D3570">
        <v>47</v>
      </c>
      <c r="E3570">
        <v>43</v>
      </c>
      <c r="F3570">
        <v>39</v>
      </c>
      <c r="G3570">
        <f t="shared" si="110"/>
        <v>82</v>
      </c>
      <c r="H3570">
        <f t="shared" si="111"/>
        <v>0.82</v>
      </c>
      <c r="I3570">
        <v>14</v>
      </c>
      <c r="J3570">
        <v>26</v>
      </c>
      <c r="K3570" t="s">
        <v>36</v>
      </c>
      <c r="L3570" t="s">
        <v>36</v>
      </c>
      <c r="M3570" t="s">
        <v>374</v>
      </c>
      <c r="N3570" t="s">
        <v>375</v>
      </c>
      <c r="O3570" t="s">
        <v>376</v>
      </c>
      <c r="P3570" t="s">
        <v>377</v>
      </c>
      <c r="Q3570">
        <v>0</v>
      </c>
      <c r="R3570">
        <v>1800</v>
      </c>
      <c r="S3570">
        <v>1507.5</v>
      </c>
      <c r="T3570">
        <v>1075</v>
      </c>
      <c r="U3570">
        <v>0</v>
      </c>
      <c r="V3570">
        <v>847.91691632732102</v>
      </c>
      <c r="W3570">
        <v>169.58308367267901</v>
      </c>
      <c r="X3570">
        <v>790.00000000000011</v>
      </c>
      <c r="Y3570">
        <v>975</v>
      </c>
      <c r="Z3570">
        <v>0</v>
      </c>
      <c r="AA3570">
        <v>34.999999999999893</v>
      </c>
      <c r="AB3570" t="s">
        <v>3216</v>
      </c>
      <c r="AC3570">
        <v>2</v>
      </c>
      <c r="AD3570">
        <v>1</v>
      </c>
      <c r="AE3570" t="s">
        <v>36</v>
      </c>
      <c r="AF3570">
        <v>0</v>
      </c>
      <c r="AG3570">
        <v>3</v>
      </c>
      <c r="AH3570">
        <v>3.2591581344604492E-2</v>
      </c>
      <c r="AI3570">
        <v>9.7554409503936768</v>
      </c>
      <c r="AJ3570" t="s">
        <v>7230</v>
      </c>
      <c r="AK3570" t="s">
        <v>10911</v>
      </c>
      <c r="AL3570" t="s">
        <v>36</v>
      </c>
      <c r="AM3570">
        <v>175</v>
      </c>
    </row>
    <row r="3571" spans="1:39" x14ac:dyDescent="0.25">
      <c r="A3571" s="1">
        <v>3569</v>
      </c>
      <c r="B3571">
        <v>70</v>
      </c>
      <c r="C3571">
        <v>100</v>
      </c>
      <c r="D3571">
        <v>47</v>
      </c>
      <c r="E3571">
        <v>44</v>
      </c>
      <c r="F3571">
        <v>38</v>
      </c>
      <c r="G3571">
        <f t="shared" si="110"/>
        <v>82</v>
      </c>
      <c r="H3571">
        <f t="shared" si="111"/>
        <v>0.82</v>
      </c>
      <c r="I3571">
        <v>13</v>
      </c>
      <c r="J3571">
        <v>26</v>
      </c>
      <c r="K3571" t="s">
        <v>122</v>
      </c>
      <c r="L3571" t="s">
        <v>113</v>
      </c>
      <c r="M3571" t="s">
        <v>374</v>
      </c>
      <c r="N3571" t="s">
        <v>375</v>
      </c>
      <c r="O3571" t="s">
        <v>376</v>
      </c>
      <c r="P3571" t="s">
        <v>377</v>
      </c>
      <c r="Q3571">
        <v>0</v>
      </c>
      <c r="R3571">
        <v>1800</v>
      </c>
      <c r="S3571">
        <v>1425</v>
      </c>
      <c r="T3571">
        <v>1100</v>
      </c>
      <c r="U3571">
        <v>20.762949730875111</v>
      </c>
      <c r="V3571">
        <v>1054.2370502691249</v>
      </c>
      <c r="W3571">
        <v>0</v>
      </c>
      <c r="X3571">
        <v>826.66666666666686</v>
      </c>
      <c r="Y3571">
        <v>950</v>
      </c>
      <c r="Z3571">
        <v>23.333333333333481</v>
      </c>
      <c r="AA3571">
        <v>-3.4106051316484809E-13</v>
      </c>
      <c r="AB3571" t="s">
        <v>582</v>
      </c>
      <c r="AC3571">
        <v>2</v>
      </c>
      <c r="AD3571">
        <v>1</v>
      </c>
      <c r="AE3571" t="s">
        <v>36</v>
      </c>
      <c r="AF3571">
        <v>0</v>
      </c>
      <c r="AG3571">
        <v>1</v>
      </c>
      <c r="AH3571">
        <v>0.66200923919677734</v>
      </c>
      <c r="AI3571">
        <v>9.7455215454101563</v>
      </c>
      <c r="AJ3571" t="s">
        <v>7231</v>
      </c>
      <c r="AK3571" t="s">
        <v>10912</v>
      </c>
      <c r="AL3571" t="s">
        <v>11345</v>
      </c>
      <c r="AM3571">
        <v>175</v>
      </c>
    </row>
    <row r="3572" spans="1:39" x14ac:dyDescent="0.25">
      <c r="A3572" s="1">
        <v>3570</v>
      </c>
      <c r="B3572">
        <v>71</v>
      </c>
      <c r="C3572">
        <v>100</v>
      </c>
      <c r="D3572">
        <v>47</v>
      </c>
      <c r="E3572">
        <v>39</v>
      </c>
      <c r="F3572">
        <v>38</v>
      </c>
      <c r="G3572">
        <f t="shared" si="110"/>
        <v>77</v>
      </c>
      <c r="H3572">
        <f t="shared" si="111"/>
        <v>0.77</v>
      </c>
      <c r="I3572">
        <v>11</v>
      </c>
      <c r="J3572">
        <v>26</v>
      </c>
      <c r="K3572" t="s">
        <v>77</v>
      </c>
      <c r="L3572" t="s">
        <v>36</v>
      </c>
      <c r="M3572" t="s">
        <v>374</v>
      </c>
      <c r="N3572" t="s">
        <v>375</v>
      </c>
      <c r="O3572" t="s">
        <v>376</v>
      </c>
      <c r="P3572" t="s">
        <v>377</v>
      </c>
      <c r="Q3572">
        <v>0</v>
      </c>
      <c r="R3572">
        <v>1800</v>
      </c>
      <c r="S3572">
        <v>1592.5</v>
      </c>
      <c r="T3572">
        <v>975</v>
      </c>
      <c r="U3572">
        <v>0</v>
      </c>
      <c r="V3572">
        <v>958.66294679476891</v>
      </c>
      <c r="W3572">
        <v>73.837053205231086</v>
      </c>
      <c r="X3572">
        <v>823.33333333333337</v>
      </c>
      <c r="Y3572">
        <v>950</v>
      </c>
      <c r="Z3572">
        <v>0</v>
      </c>
      <c r="AA3572">
        <v>26.666666666666629</v>
      </c>
      <c r="AB3572" t="s">
        <v>3217</v>
      </c>
      <c r="AC3572">
        <v>2</v>
      </c>
      <c r="AD3572">
        <v>1</v>
      </c>
      <c r="AE3572" t="s">
        <v>36</v>
      </c>
      <c r="AF3572">
        <v>0</v>
      </c>
      <c r="AG3572">
        <v>2</v>
      </c>
      <c r="AH3572">
        <v>0.20372319221496579</v>
      </c>
      <c r="AI3572">
        <v>9.6856095790863037</v>
      </c>
      <c r="AJ3572" t="s">
        <v>7232</v>
      </c>
      <c r="AK3572" t="s">
        <v>10913</v>
      </c>
      <c r="AL3572" t="s">
        <v>7708</v>
      </c>
      <c r="AM3572">
        <v>175</v>
      </c>
    </row>
    <row r="3573" spans="1:39" x14ac:dyDescent="0.25">
      <c r="A3573" s="1">
        <v>3571</v>
      </c>
      <c r="B3573">
        <v>72</v>
      </c>
      <c r="C3573">
        <v>100</v>
      </c>
      <c r="D3573">
        <v>47</v>
      </c>
      <c r="E3573">
        <v>40</v>
      </c>
      <c r="F3573">
        <v>40</v>
      </c>
      <c r="G3573">
        <f t="shared" si="110"/>
        <v>80</v>
      </c>
      <c r="H3573">
        <f t="shared" si="111"/>
        <v>0.8</v>
      </c>
      <c r="I3573">
        <v>11</v>
      </c>
      <c r="J3573">
        <v>27</v>
      </c>
      <c r="K3573" t="s">
        <v>99</v>
      </c>
      <c r="L3573" t="s">
        <v>36</v>
      </c>
      <c r="M3573" t="s">
        <v>374</v>
      </c>
      <c r="N3573" t="s">
        <v>375</v>
      </c>
      <c r="O3573" t="s">
        <v>376</v>
      </c>
      <c r="P3573" t="s">
        <v>377</v>
      </c>
      <c r="Q3573">
        <v>0</v>
      </c>
      <c r="R3573">
        <v>1800</v>
      </c>
      <c r="S3573">
        <v>1187.5</v>
      </c>
      <c r="T3573">
        <v>1000</v>
      </c>
      <c r="U3573">
        <v>0</v>
      </c>
      <c r="V3573">
        <v>1167.8061046768239</v>
      </c>
      <c r="W3573">
        <v>244.69389532317609</v>
      </c>
      <c r="X3573">
        <v>773.33333333333348</v>
      </c>
      <c r="Y3573">
        <v>1000</v>
      </c>
      <c r="Z3573">
        <v>0</v>
      </c>
      <c r="AA3573">
        <v>26.666666666666519</v>
      </c>
      <c r="AB3573" t="s">
        <v>3218</v>
      </c>
      <c r="AC3573">
        <v>2</v>
      </c>
      <c r="AD3573">
        <v>1</v>
      </c>
      <c r="AE3573" t="s">
        <v>36</v>
      </c>
      <c r="AF3573">
        <v>0</v>
      </c>
      <c r="AG3573">
        <v>2</v>
      </c>
      <c r="AH3573">
        <v>0.2906343936920166</v>
      </c>
      <c r="AI3573">
        <v>9.7211294174194336</v>
      </c>
      <c r="AJ3573" t="s">
        <v>7233</v>
      </c>
      <c r="AK3573" t="s">
        <v>10914</v>
      </c>
      <c r="AL3573" t="s">
        <v>7708</v>
      </c>
      <c r="AM3573">
        <v>175</v>
      </c>
    </row>
    <row r="3574" spans="1:39" x14ac:dyDescent="0.25">
      <c r="A3574" s="1">
        <v>3572</v>
      </c>
      <c r="B3574">
        <v>73</v>
      </c>
      <c r="C3574">
        <v>100</v>
      </c>
      <c r="D3574">
        <v>47</v>
      </c>
      <c r="E3574">
        <v>41</v>
      </c>
      <c r="F3574">
        <v>39</v>
      </c>
      <c r="G3574">
        <f t="shared" si="110"/>
        <v>80</v>
      </c>
      <c r="H3574">
        <f t="shared" si="111"/>
        <v>0.8</v>
      </c>
      <c r="I3574">
        <v>11</v>
      </c>
      <c r="J3574">
        <v>27</v>
      </c>
      <c r="K3574" t="s">
        <v>99</v>
      </c>
      <c r="L3574" t="s">
        <v>36</v>
      </c>
      <c r="M3574" t="s">
        <v>374</v>
      </c>
      <c r="N3574" t="s">
        <v>375</v>
      </c>
      <c r="O3574" t="s">
        <v>376</v>
      </c>
      <c r="P3574" t="s">
        <v>377</v>
      </c>
      <c r="Q3574">
        <v>0</v>
      </c>
      <c r="R3574">
        <v>1800</v>
      </c>
      <c r="S3574">
        <v>1540</v>
      </c>
      <c r="T3574">
        <v>1025</v>
      </c>
      <c r="U3574">
        <v>0</v>
      </c>
      <c r="V3574">
        <v>1033.230005200227</v>
      </c>
      <c r="W3574">
        <v>1.769994799773031</v>
      </c>
      <c r="X3574">
        <v>823.33333333333348</v>
      </c>
      <c r="Y3574">
        <v>975</v>
      </c>
      <c r="Z3574">
        <v>0</v>
      </c>
      <c r="AA3574">
        <v>1.6666666666665151</v>
      </c>
      <c r="AB3574" t="s">
        <v>3219</v>
      </c>
      <c r="AC3574">
        <v>2</v>
      </c>
      <c r="AD3574">
        <v>1</v>
      </c>
      <c r="AE3574" t="s">
        <v>36</v>
      </c>
      <c r="AF3574">
        <v>0</v>
      </c>
      <c r="AG3574">
        <v>0</v>
      </c>
      <c r="AH3574">
        <v>6.2492847442626953E-2</v>
      </c>
      <c r="AI3574">
        <v>9.7230746746063232</v>
      </c>
      <c r="AJ3574" t="s">
        <v>7234</v>
      </c>
      <c r="AK3574" t="s">
        <v>10915</v>
      </c>
      <c r="AL3574" t="s">
        <v>7708</v>
      </c>
      <c r="AM3574">
        <v>175</v>
      </c>
    </row>
    <row r="3575" spans="1:39" x14ac:dyDescent="0.25">
      <c r="A3575" s="1">
        <v>3573</v>
      </c>
      <c r="B3575">
        <v>74</v>
      </c>
      <c r="C3575">
        <v>100</v>
      </c>
      <c r="D3575">
        <v>47</v>
      </c>
      <c r="E3575">
        <v>43</v>
      </c>
      <c r="F3575">
        <v>39</v>
      </c>
      <c r="G3575">
        <f t="shared" si="110"/>
        <v>82</v>
      </c>
      <c r="H3575">
        <f t="shared" si="111"/>
        <v>0.82</v>
      </c>
      <c r="I3575">
        <v>14</v>
      </c>
      <c r="J3575">
        <v>26</v>
      </c>
      <c r="K3575" t="s">
        <v>125</v>
      </c>
      <c r="L3575" t="s">
        <v>36</v>
      </c>
      <c r="M3575" t="s">
        <v>374</v>
      </c>
      <c r="N3575" t="s">
        <v>375</v>
      </c>
      <c r="O3575" t="s">
        <v>376</v>
      </c>
      <c r="P3575" t="s">
        <v>377</v>
      </c>
      <c r="Q3575">
        <v>0</v>
      </c>
      <c r="R3575">
        <v>1800</v>
      </c>
      <c r="S3575">
        <v>1662.5</v>
      </c>
      <c r="T3575">
        <v>1075</v>
      </c>
      <c r="U3575">
        <v>4.5931314739800646</v>
      </c>
      <c r="V3575">
        <v>857.90686852601993</v>
      </c>
      <c r="W3575">
        <v>0</v>
      </c>
      <c r="X3575">
        <v>790.00000000000011</v>
      </c>
      <c r="Y3575">
        <v>975</v>
      </c>
      <c r="Z3575">
        <v>0</v>
      </c>
      <c r="AA3575">
        <v>34.999999999999893</v>
      </c>
      <c r="AB3575" t="s">
        <v>790</v>
      </c>
      <c r="AC3575">
        <v>2</v>
      </c>
      <c r="AD3575">
        <v>1</v>
      </c>
      <c r="AE3575" t="s">
        <v>36</v>
      </c>
      <c r="AF3575">
        <v>0</v>
      </c>
      <c r="AG3575">
        <v>3</v>
      </c>
      <c r="AH3575">
        <v>0.50478124618530273</v>
      </c>
      <c r="AI3575">
        <v>9.7833855152130127</v>
      </c>
      <c r="AJ3575" t="s">
        <v>7235</v>
      </c>
      <c r="AK3575" t="s">
        <v>10916</v>
      </c>
      <c r="AL3575" t="s">
        <v>8794</v>
      </c>
      <c r="AM3575">
        <v>175</v>
      </c>
    </row>
    <row r="3576" spans="1:39" x14ac:dyDescent="0.25">
      <c r="A3576" s="1">
        <v>3574</v>
      </c>
      <c r="B3576">
        <v>75</v>
      </c>
      <c r="C3576">
        <v>100</v>
      </c>
      <c r="D3576">
        <v>47</v>
      </c>
      <c r="E3576">
        <v>44</v>
      </c>
      <c r="F3576">
        <v>39</v>
      </c>
      <c r="G3576">
        <f t="shared" si="110"/>
        <v>83</v>
      </c>
      <c r="H3576">
        <f t="shared" si="111"/>
        <v>0.83</v>
      </c>
      <c r="I3576">
        <v>14</v>
      </c>
      <c r="J3576">
        <v>27</v>
      </c>
      <c r="K3576" t="s">
        <v>36</v>
      </c>
      <c r="L3576" t="s">
        <v>36</v>
      </c>
      <c r="M3576" t="s">
        <v>374</v>
      </c>
      <c r="N3576" t="s">
        <v>375</v>
      </c>
      <c r="O3576" t="s">
        <v>376</v>
      </c>
      <c r="P3576" t="s">
        <v>377</v>
      </c>
      <c r="Q3576">
        <v>0</v>
      </c>
      <c r="R3576">
        <v>1800</v>
      </c>
      <c r="S3576">
        <v>1707.5</v>
      </c>
      <c r="T3576">
        <v>1100</v>
      </c>
      <c r="U3576">
        <v>0</v>
      </c>
      <c r="V3576">
        <v>694.50014733454395</v>
      </c>
      <c r="W3576">
        <v>97.999852665456046</v>
      </c>
      <c r="X3576">
        <v>806.66666666666674</v>
      </c>
      <c r="Y3576">
        <v>975</v>
      </c>
      <c r="Z3576">
        <v>0</v>
      </c>
      <c r="AA3576">
        <v>18.333333333333261</v>
      </c>
      <c r="AB3576" t="s">
        <v>3220</v>
      </c>
      <c r="AC3576">
        <v>2</v>
      </c>
      <c r="AD3576">
        <v>1</v>
      </c>
      <c r="AE3576" t="s">
        <v>36</v>
      </c>
      <c r="AF3576">
        <v>0</v>
      </c>
      <c r="AG3576">
        <v>1</v>
      </c>
      <c r="AH3576">
        <v>0.88913345336914063</v>
      </c>
      <c r="AI3576">
        <v>9.6889526844024658</v>
      </c>
      <c r="AJ3576" t="s">
        <v>7236</v>
      </c>
      <c r="AK3576" t="s">
        <v>10917</v>
      </c>
      <c r="AL3576" t="s">
        <v>36</v>
      </c>
      <c r="AM3576">
        <v>175</v>
      </c>
    </row>
    <row r="3577" spans="1:39" x14ac:dyDescent="0.25">
      <c r="A3577" s="1">
        <v>3575</v>
      </c>
      <c r="B3577">
        <v>76</v>
      </c>
      <c r="C3577">
        <v>100</v>
      </c>
      <c r="D3577">
        <v>47</v>
      </c>
      <c r="E3577">
        <v>44</v>
      </c>
      <c r="F3577">
        <v>39</v>
      </c>
      <c r="G3577">
        <f t="shared" si="110"/>
        <v>83</v>
      </c>
      <c r="H3577">
        <f t="shared" si="111"/>
        <v>0.83</v>
      </c>
      <c r="I3577">
        <v>15</v>
      </c>
      <c r="J3577">
        <v>26</v>
      </c>
      <c r="K3577" t="s">
        <v>36</v>
      </c>
      <c r="L3577" t="s">
        <v>36</v>
      </c>
      <c r="M3577" t="s">
        <v>374</v>
      </c>
      <c r="N3577" t="s">
        <v>375</v>
      </c>
      <c r="O3577" t="s">
        <v>376</v>
      </c>
      <c r="P3577" t="s">
        <v>377</v>
      </c>
      <c r="Q3577">
        <v>0</v>
      </c>
      <c r="R3577">
        <v>1800</v>
      </c>
      <c r="S3577">
        <v>1617.5</v>
      </c>
      <c r="T3577">
        <v>1100</v>
      </c>
      <c r="U3577">
        <v>0</v>
      </c>
      <c r="V3577">
        <v>783.73788183179704</v>
      </c>
      <c r="W3577">
        <v>98.76211816820296</v>
      </c>
      <c r="X3577">
        <v>790.00000000000011</v>
      </c>
      <c r="Y3577">
        <v>975</v>
      </c>
      <c r="Z3577">
        <v>0</v>
      </c>
      <c r="AA3577">
        <v>34.999999999999893</v>
      </c>
      <c r="AB3577" t="s">
        <v>3221</v>
      </c>
      <c r="AC3577">
        <v>2</v>
      </c>
      <c r="AD3577">
        <v>1</v>
      </c>
      <c r="AE3577" t="s">
        <v>36</v>
      </c>
      <c r="AF3577">
        <v>0</v>
      </c>
      <c r="AG3577">
        <v>1</v>
      </c>
      <c r="AH3577">
        <v>1.1151654720306401</v>
      </c>
      <c r="AI3577">
        <v>9.6831490993499756</v>
      </c>
      <c r="AJ3577" t="s">
        <v>7237</v>
      </c>
      <c r="AK3577" t="s">
        <v>10918</v>
      </c>
      <c r="AL3577" t="s">
        <v>36</v>
      </c>
      <c r="AM3577">
        <v>175</v>
      </c>
    </row>
    <row r="3578" spans="1:39" x14ac:dyDescent="0.25">
      <c r="A3578" s="1">
        <v>3576</v>
      </c>
      <c r="B3578">
        <v>77</v>
      </c>
      <c r="C3578">
        <v>100</v>
      </c>
      <c r="D3578">
        <v>47</v>
      </c>
      <c r="E3578">
        <v>41</v>
      </c>
      <c r="F3578">
        <v>40</v>
      </c>
      <c r="G3578">
        <f t="shared" si="110"/>
        <v>81</v>
      </c>
      <c r="H3578">
        <f t="shared" si="111"/>
        <v>0.81</v>
      </c>
      <c r="I3578">
        <v>12</v>
      </c>
      <c r="J3578">
        <v>27</v>
      </c>
      <c r="K3578" t="s">
        <v>145</v>
      </c>
      <c r="L3578" t="s">
        <v>36</v>
      </c>
      <c r="M3578" t="s">
        <v>374</v>
      </c>
      <c r="N3578" t="s">
        <v>375</v>
      </c>
      <c r="O3578" t="s">
        <v>376</v>
      </c>
      <c r="P3578" t="s">
        <v>377</v>
      </c>
      <c r="Q3578">
        <v>0</v>
      </c>
      <c r="R3578">
        <v>1800</v>
      </c>
      <c r="S3578">
        <v>1667.5</v>
      </c>
      <c r="T3578">
        <v>1025</v>
      </c>
      <c r="U3578">
        <v>2.633061437376</v>
      </c>
      <c r="V3578">
        <v>904.866938562624</v>
      </c>
      <c r="W3578">
        <v>0</v>
      </c>
      <c r="X3578">
        <v>790.00000000000023</v>
      </c>
      <c r="Y3578">
        <v>1000</v>
      </c>
      <c r="Z3578">
        <v>0</v>
      </c>
      <c r="AA3578">
        <v>9.9999999999997726</v>
      </c>
      <c r="AB3578" t="s">
        <v>1042</v>
      </c>
      <c r="AC3578">
        <v>2</v>
      </c>
      <c r="AD3578">
        <v>1</v>
      </c>
      <c r="AE3578" t="s">
        <v>36</v>
      </c>
      <c r="AF3578">
        <v>0</v>
      </c>
      <c r="AG3578">
        <v>2</v>
      </c>
      <c r="AH3578">
        <v>0.37629532814025879</v>
      </c>
      <c r="AI3578">
        <v>9.6813960075378418</v>
      </c>
      <c r="AJ3578" t="s">
        <v>7238</v>
      </c>
      <c r="AK3578" t="s">
        <v>10919</v>
      </c>
      <c r="AL3578" t="s">
        <v>8794</v>
      </c>
      <c r="AM3578">
        <v>175</v>
      </c>
    </row>
    <row r="3579" spans="1:39" x14ac:dyDescent="0.25">
      <c r="A3579" s="1">
        <v>3577</v>
      </c>
      <c r="B3579">
        <v>78</v>
      </c>
      <c r="C3579">
        <v>100</v>
      </c>
      <c r="D3579">
        <v>47</v>
      </c>
      <c r="E3579">
        <v>45</v>
      </c>
      <c r="F3579">
        <v>39</v>
      </c>
      <c r="G3579">
        <f t="shared" si="110"/>
        <v>84</v>
      </c>
      <c r="H3579">
        <f t="shared" si="111"/>
        <v>0.84</v>
      </c>
      <c r="I3579">
        <v>16</v>
      </c>
      <c r="J3579">
        <v>25</v>
      </c>
      <c r="K3579" t="s">
        <v>39</v>
      </c>
      <c r="L3579" t="s">
        <v>36</v>
      </c>
      <c r="M3579" t="s">
        <v>374</v>
      </c>
      <c r="N3579" t="s">
        <v>375</v>
      </c>
      <c r="O3579" t="s">
        <v>376</v>
      </c>
      <c r="P3579" t="s">
        <v>377</v>
      </c>
      <c r="Q3579">
        <v>0</v>
      </c>
      <c r="R3579">
        <v>1800</v>
      </c>
      <c r="S3579">
        <v>1712.5</v>
      </c>
      <c r="T3579">
        <v>1125</v>
      </c>
      <c r="U3579">
        <v>0</v>
      </c>
      <c r="V3579">
        <v>755.20143967037325</v>
      </c>
      <c r="W3579">
        <v>7.2985603296267527</v>
      </c>
      <c r="X3579">
        <v>790.00000000000011</v>
      </c>
      <c r="Y3579">
        <v>975</v>
      </c>
      <c r="Z3579">
        <v>0</v>
      </c>
      <c r="AA3579">
        <v>34.999999999999893</v>
      </c>
      <c r="AB3579" t="s">
        <v>3222</v>
      </c>
      <c r="AC3579">
        <v>2</v>
      </c>
      <c r="AD3579">
        <v>1</v>
      </c>
      <c r="AE3579" t="s">
        <v>36</v>
      </c>
      <c r="AF3579">
        <v>0</v>
      </c>
      <c r="AG3579">
        <v>2</v>
      </c>
      <c r="AH3579">
        <v>0.1406095027923584</v>
      </c>
      <c r="AI3579">
        <v>9.9617600440979004</v>
      </c>
      <c r="AJ3579" t="s">
        <v>7239</v>
      </c>
      <c r="AK3579" t="s">
        <v>10920</v>
      </c>
      <c r="AL3579" t="s">
        <v>7708</v>
      </c>
      <c r="AM3579">
        <v>175</v>
      </c>
    </row>
    <row r="3580" spans="1:39" x14ac:dyDescent="0.25">
      <c r="A3580" s="1">
        <v>3578</v>
      </c>
      <c r="B3580">
        <v>79</v>
      </c>
      <c r="C3580">
        <v>100</v>
      </c>
      <c r="D3580">
        <v>47</v>
      </c>
      <c r="E3580">
        <v>43</v>
      </c>
      <c r="F3580">
        <v>39</v>
      </c>
      <c r="G3580">
        <f t="shared" si="110"/>
        <v>82</v>
      </c>
      <c r="H3580">
        <f t="shared" si="111"/>
        <v>0.82</v>
      </c>
      <c r="I3580">
        <v>14</v>
      </c>
      <c r="J3580">
        <v>26</v>
      </c>
      <c r="K3580" t="s">
        <v>36</v>
      </c>
      <c r="L3580" t="s">
        <v>36</v>
      </c>
      <c r="M3580" t="s">
        <v>374</v>
      </c>
      <c r="N3580" t="s">
        <v>375</v>
      </c>
      <c r="O3580" t="s">
        <v>376</v>
      </c>
      <c r="P3580" t="s">
        <v>377</v>
      </c>
      <c r="Q3580">
        <v>0</v>
      </c>
      <c r="R3580">
        <v>1800</v>
      </c>
      <c r="S3580">
        <v>1607.5</v>
      </c>
      <c r="T3580">
        <v>1075</v>
      </c>
      <c r="U3580">
        <v>0</v>
      </c>
      <c r="V3580">
        <v>864.9719459203809</v>
      </c>
      <c r="W3580">
        <v>52.528054079619103</v>
      </c>
      <c r="X3580">
        <v>790.00000000000011</v>
      </c>
      <c r="Y3580">
        <v>975</v>
      </c>
      <c r="Z3580">
        <v>0</v>
      </c>
      <c r="AA3580">
        <v>34.999999999999893</v>
      </c>
      <c r="AB3580" t="s">
        <v>3223</v>
      </c>
      <c r="AC3580">
        <v>2</v>
      </c>
      <c r="AD3580">
        <v>1</v>
      </c>
      <c r="AE3580" t="s">
        <v>36</v>
      </c>
      <c r="AF3580">
        <v>0</v>
      </c>
      <c r="AG3580">
        <v>0</v>
      </c>
      <c r="AH3580">
        <v>0.32776808738708502</v>
      </c>
      <c r="AI3580">
        <v>9.7349340915679932</v>
      </c>
      <c r="AJ3580" t="s">
        <v>7240</v>
      </c>
      <c r="AK3580" t="s">
        <v>10921</v>
      </c>
      <c r="AL3580" t="s">
        <v>36</v>
      </c>
      <c r="AM3580">
        <v>175</v>
      </c>
    </row>
    <row r="3581" spans="1:39" x14ac:dyDescent="0.25">
      <c r="A3581" s="1">
        <v>3579</v>
      </c>
      <c r="B3581">
        <v>80</v>
      </c>
      <c r="C3581">
        <v>100</v>
      </c>
      <c r="D3581">
        <v>47</v>
      </c>
      <c r="E3581">
        <v>42</v>
      </c>
      <c r="F3581">
        <v>39</v>
      </c>
      <c r="G3581">
        <f t="shared" si="110"/>
        <v>81</v>
      </c>
      <c r="H3581">
        <f t="shared" si="111"/>
        <v>0.81</v>
      </c>
      <c r="I3581">
        <v>13</v>
      </c>
      <c r="J3581">
        <v>26</v>
      </c>
      <c r="K3581" t="s">
        <v>36</v>
      </c>
      <c r="L3581" t="s">
        <v>36</v>
      </c>
      <c r="M3581" t="s">
        <v>374</v>
      </c>
      <c r="N3581" t="s">
        <v>375</v>
      </c>
      <c r="O3581" t="s">
        <v>376</v>
      </c>
      <c r="P3581" t="s">
        <v>377</v>
      </c>
      <c r="Q3581">
        <v>0</v>
      </c>
      <c r="R3581">
        <v>1800</v>
      </c>
      <c r="S3581">
        <v>1477.5</v>
      </c>
      <c r="T3581">
        <v>1050</v>
      </c>
      <c r="U3581">
        <v>0</v>
      </c>
      <c r="V3581">
        <v>899.59780543468605</v>
      </c>
      <c r="W3581">
        <v>172.90219456531389</v>
      </c>
      <c r="X3581">
        <v>790.00000000000011</v>
      </c>
      <c r="Y3581">
        <v>975</v>
      </c>
      <c r="Z3581">
        <v>0</v>
      </c>
      <c r="AA3581">
        <v>34.999999999999893</v>
      </c>
      <c r="AB3581" t="s">
        <v>3224</v>
      </c>
      <c r="AC3581">
        <v>2</v>
      </c>
      <c r="AD3581">
        <v>1</v>
      </c>
      <c r="AE3581" t="s">
        <v>36</v>
      </c>
      <c r="AF3581">
        <v>0</v>
      </c>
      <c r="AG3581">
        <v>1</v>
      </c>
      <c r="AH3581">
        <v>0.1659350395202637</v>
      </c>
      <c r="AI3581">
        <v>9.6735951900482178</v>
      </c>
      <c r="AJ3581" t="s">
        <v>7241</v>
      </c>
      <c r="AK3581" t="s">
        <v>10922</v>
      </c>
      <c r="AL3581" t="s">
        <v>36</v>
      </c>
      <c r="AM3581">
        <v>175</v>
      </c>
    </row>
    <row r="3582" spans="1:39" x14ac:dyDescent="0.25">
      <c r="A3582" s="1">
        <v>3580</v>
      </c>
      <c r="B3582">
        <v>81</v>
      </c>
      <c r="C3582">
        <v>100</v>
      </c>
      <c r="D3582">
        <v>47</v>
      </c>
      <c r="E3582">
        <v>42</v>
      </c>
      <c r="F3582">
        <v>39</v>
      </c>
      <c r="G3582">
        <f t="shared" si="110"/>
        <v>81</v>
      </c>
      <c r="H3582">
        <f t="shared" si="111"/>
        <v>0.81</v>
      </c>
      <c r="I3582">
        <v>13</v>
      </c>
      <c r="J3582">
        <v>26</v>
      </c>
      <c r="K3582" t="s">
        <v>122</v>
      </c>
      <c r="L3582" t="s">
        <v>36</v>
      </c>
      <c r="M3582" t="s">
        <v>374</v>
      </c>
      <c r="N3582" t="s">
        <v>375</v>
      </c>
      <c r="O3582" t="s">
        <v>376</v>
      </c>
      <c r="P3582" t="s">
        <v>377</v>
      </c>
      <c r="Q3582">
        <v>0</v>
      </c>
      <c r="R3582">
        <v>1800</v>
      </c>
      <c r="S3582">
        <v>1662.5</v>
      </c>
      <c r="T3582">
        <v>1050</v>
      </c>
      <c r="U3582">
        <v>0</v>
      </c>
      <c r="V3582">
        <v>887.5</v>
      </c>
      <c r="W3582">
        <v>0</v>
      </c>
      <c r="X3582">
        <v>790.00000000000011</v>
      </c>
      <c r="Y3582">
        <v>975</v>
      </c>
      <c r="Z3582">
        <v>0</v>
      </c>
      <c r="AA3582">
        <v>34.999999999999893</v>
      </c>
      <c r="AB3582" t="s">
        <v>790</v>
      </c>
      <c r="AC3582">
        <v>2</v>
      </c>
      <c r="AD3582">
        <v>1</v>
      </c>
      <c r="AE3582" t="s">
        <v>36</v>
      </c>
      <c r="AF3582">
        <v>0</v>
      </c>
      <c r="AG3582">
        <v>1</v>
      </c>
      <c r="AH3582">
        <v>0.28545594215393072</v>
      </c>
      <c r="AI3582">
        <v>9.6976058483123779</v>
      </c>
      <c r="AJ3582" t="s">
        <v>7242</v>
      </c>
      <c r="AK3582" t="s">
        <v>10923</v>
      </c>
      <c r="AL3582" t="s">
        <v>8794</v>
      </c>
      <c r="AM3582">
        <v>175</v>
      </c>
    </row>
    <row r="3583" spans="1:39" x14ac:dyDescent="0.25">
      <c r="A3583" s="1">
        <v>3581</v>
      </c>
      <c r="B3583">
        <v>82</v>
      </c>
      <c r="C3583">
        <v>100</v>
      </c>
      <c r="D3583">
        <v>47</v>
      </c>
      <c r="E3583">
        <v>41</v>
      </c>
      <c r="F3583">
        <v>39</v>
      </c>
      <c r="G3583">
        <f t="shared" si="110"/>
        <v>80</v>
      </c>
      <c r="H3583">
        <f t="shared" si="111"/>
        <v>0.8</v>
      </c>
      <c r="I3583">
        <v>14</v>
      </c>
      <c r="J3583">
        <v>26</v>
      </c>
      <c r="K3583" t="s">
        <v>44</v>
      </c>
      <c r="L3583" t="s">
        <v>36</v>
      </c>
      <c r="M3583" t="s">
        <v>374</v>
      </c>
      <c r="N3583" t="s">
        <v>375</v>
      </c>
      <c r="O3583" t="s">
        <v>376</v>
      </c>
      <c r="P3583" t="s">
        <v>377</v>
      </c>
      <c r="Q3583">
        <v>0</v>
      </c>
      <c r="R3583">
        <v>1800</v>
      </c>
      <c r="S3583">
        <v>1367.5</v>
      </c>
      <c r="T3583">
        <v>1025</v>
      </c>
      <c r="U3583">
        <v>0</v>
      </c>
      <c r="V3583">
        <v>1159.770488043182</v>
      </c>
      <c r="W3583">
        <v>47.729511956817987</v>
      </c>
      <c r="X3583">
        <v>790.00000000000011</v>
      </c>
      <c r="Y3583">
        <v>975</v>
      </c>
      <c r="Z3583">
        <v>0</v>
      </c>
      <c r="AA3583">
        <v>34.999999999999893</v>
      </c>
      <c r="AB3583" t="s">
        <v>3225</v>
      </c>
      <c r="AC3583">
        <v>2</v>
      </c>
      <c r="AD3583">
        <v>1</v>
      </c>
      <c r="AE3583" t="s">
        <v>36</v>
      </c>
      <c r="AF3583">
        <v>0</v>
      </c>
      <c r="AG3583">
        <v>3</v>
      </c>
      <c r="AH3583">
        <v>6.2492847442626953E-2</v>
      </c>
      <c r="AI3583">
        <v>9.75868821144104</v>
      </c>
      <c r="AJ3583" t="s">
        <v>7243</v>
      </c>
      <c r="AK3583" t="s">
        <v>10924</v>
      </c>
      <c r="AL3583" t="s">
        <v>7708</v>
      </c>
      <c r="AM3583">
        <v>175</v>
      </c>
    </row>
    <row r="3584" spans="1:39" x14ac:dyDescent="0.25">
      <c r="A3584" s="1">
        <v>3582</v>
      </c>
      <c r="B3584">
        <v>83</v>
      </c>
      <c r="C3584">
        <v>100</v>
      </c>
      <c r="D3584">
        <v>47</v>
      </c>
      <c r="E3584">
        <v>46</v>
      </c>
      <c r="F3584">
        <v>39</v>
      </c>
      <c r="G3584">
        <f t="shared" si="110"/>
        <v>85</v>
      </c>
      <c r="H3584">
        <f t="shared" si="111"/>
        <v>0.85</v>
      </c>
      <c r="I3584">
        <v>15</v>
      </c>
      <c r="J3584">
        <v>27</v>
      </c>
      <c r="K3584" t="s">
        <v>223</v>
      </c>
      <c r="L3584" t="s">
        <v>36</v>
      </c>
      <c r="M3584" t="s">
        <v>374</v>
      </c>
      <c r="N3584" t="s">
        <v>375</v>
      </c>
      <c r="O3584" t="s">
        <v>376</v>
      </c>
      <c r="P3584" t="s">
        <v>377</v>
      </c>
      <c r="Q3584">
        <v>0</v>
      </c>
      <c r="R3584">
        <v>1800</v>
      </c>
      <c r="S3584">
        <v>1317.5</v>
      </c>
      <c r="T3584">
        <v>1150</v>
      </c>
      <c r="U3584">
        <v>0</v>
      </c>
      <c r="V3584">
        <v>1132.5</v>
      </c>
      <c r="W3584">
        <v>0</v>
      </c>
      <c r="X3584">
        <v>790</v>
      </c>
      <c r="Y3584">
        <v>975</v>
      </c>
      <c r="Z3584">
        <v>0</v>
      </c>
      <c r="AA3584">
        <v>35</v>
      </c>
      <c r="AB3584" t="s">
        <v>790</v>
      </c>
      <c r="AC3584">
        <v>2</v>
      </c>
      <c r="AD3584">
        <v>1</v>
      </c>
      <c r="AE3584" t="s">
        <v>36</v>
      </c>
      <c r="AF3584">
        <v>0</v>
      </c>
      <c r="AG3584">
        <v>2</v>
      </c>
      <c r="AH3584">
        <v>0.30199813842773438</v>
      </c>
      <c r="AI3584">
        <v>9.7243142127990723</v>
      </c>
      <c r="AJ3584" t="s">
        <v>7244</v>
      </c>
      <c r="AK3584" t="s">
        <v>10925</v>
      </c>
      <c r="AL3584" t="s">
        <v>8794</v>
      </c>
      <c r="AM3584">
        <v>175</v>
      </c>
    </row>
    <row r="3585" spans="1:39" x14ac:dyDescent="0.25">
      <c r="A3585" s="1">
        <v>3583</v>
      </c>
      <c r="B3585">
        <v>84</v>
      </c>
      <c r="C3585">
        <v>100</v>
      </c>
      <c r="D3585">
        <v>47</v>
      </c>
      <c r="E3585">
        <v>40</v>
      </c>
      <c r="F3585">
        <v>39</v>
      </c>
      <c r="G3585">
        <f t="shared" si="110"/>
        <v>79</v>
      </c>
      <c r="H3585">
        <f t="shared" si="111"/>
        <v>0.79</v>
      </c>
      <c r="I3585">
        <v>13</v>
      </c>
      <c r="J3585">
        <v>26</v>
      </c>
      <c r="K3585" t="s">
        <v>36</v>
      </c>
      <c r="L3585" t="s">
        <v>36</v>
      </c>
      <c r="M3585" t="s">
        <v>374</v>
      </c>
      <c r="N3585" t="s">
        <v>375</v>
      </c>
      <c r="O3585" t="s">
        <v>376</v>
      </c>
      <c r="P3585" t="s">
        <v>377</v>
      </c>
      <c r="Q3585">
        <v>0</v>
      </c>
      <c r="R3585">
        <v>1800</v>
      </c>
      <c r="S3585">
        <v>1467.5</v>
      </c>
      <c r="T3585">
        <v>1000</v>
      </c>
      <c r="U3585">
        <v>0</v>
      </c>
      <c r="V3585">
        <v>1099.1034231906051</v>
      </c>
      <c r="W3585">
        <v>33.396576809395128</v>
      </c>
      <c r="X3585">
        <v>773.33333333333348</v>
      </c>
      <c r="Y3585">
        <v>975</v>
      </c>
      <c r="Z3585">
        <v>0</v>
      </c>
      <c r="AA3585">
        <v>51.666666666666522</v>
      </c>
      <c r="AB3585" t="s">
        <v>3226</v>
      </c>
      <c r="AC3585">
        <v>2</v>
      </c>
      <c r="AD3585">
        <v>1</v>
      </c>
      <c r="AE3585" t="s">
        <v>36</v>
      </c>
      <c r="AF3585">
        <v>0</v>
      </c>
      <c r="AG3585">
        <v>3</v>
      </c>
      <c r="AH3585">
        <v>0.19468903541564939</v>
      </c>
      <c r="AI3585">
        <v>9.6580238342285156</v>
      </c>
      <c r="AJ3585" t="s">
        <v>7245</v>
      </c>
      <c r="AK3585" t="s">
        <v>10926</v>
      </c>
      <c r="AL3585" t="s">
        <v>36</v>
      </c>
      <c r="AM3585">
        <v>175</v>
      </c>
    </row>
    <row r="3586" spans="1:39" x14ac:dyDescent="0.25">
      <c r="A3586" s="1">
        <v>3584</v>
      </c>
      <c r="B3586">
        <v>85</v>
      </c>
      <c r="C3586">
        <v>100</v>
      </c>
      <c r="D3586">
        <v>47</v>
      </c>
      <c r="E3586">
        <v>48</v>
      </c>
      <c r="F3586">
        <v>38</v>
      </c>
      <c r="G3586">
        <f t="shared" si="110"/>
        <v>86</v>
      </c>
      <c r="H3586">
        <f t="shared" si="111"/>
        <v>0.86</v>
      </c>
      <c r="I3586">
        <v>17</v>
      </c>
      <c r="J3586">
        <v>26</v>
      </c>
      <c r="K3586" t="s">
        <v>130</v>
      </c>
      <c r="L3586" t="s">
        <v>36</v>
      </c>
      <c r="M3586" t="s">
        <v>374</v>
      </c>
      <c r="N3586" t="s">
        <v>375</v>
      </c>
      <c r="O3586" t="s">
        <v>376</v>
      </c>
      <c r="P3586" t="s">
        <v>377</v>
      </c>
      <c r="Q3586">
        <v>0</v>
      </c>
      <c r="R3586">
        <v>1800</v>
      </c>
      <c r="S3586">
        <v>1672.5</v>
      </c>
      <c r="T3586">
        <v>1200</v>
      </c>
      <c r="U3586">
        <v>0</v>
      </c>
      <c r="V3586">
        <v>726.58133488026397</v>
      </c>
      <c r="W3586">
        <v>0.91866511973603338</v>
      </c>
      <c r="X3586">
        <v>823.33333333333337</v>
      </c>
      <c r="Y3586">
        <v>950</v>
      </c>
      <c r="Z3586">
        <v>0</v>
      </c>
      <c r="AA3586">
        <v>26.666666666666629</v>
      </c>
      <c r="AB3586" t="s">
        <v>3227</v>
      </c>
      <c r="AC3586">
        <v>2</v>
      </c>
      <c r="AD3586">
        <v>1</v>
      </c>
      <c r="AE3586" t="s">
        <v>36</v>
      </c>
      <c r="AF3586">
        <v>0</v>
      </c>
      <c r="AG3586">
        <v>2</v>
      </c>
      <c r="AH3586">
        <v>0.92310333251953125</v>
      </c>
      <c r="AI3586">
        <v>9.7285549640655518</v>
      </c>
      <c r="AJ3586" t="s">
        <v>7246</v>
      </c>
      <c r="AK3586" t="s">
        <v>10927</v>
      </c>
      <c r="AL3586" t="s">
        <v>7708</v>
      </c>
      <c r="AM3586">
        <v>175</v>
      </c>
    </row>
    <row r="3587" spans="1:39" x14ac:dyDescent="0.25">
      <c r="A3587" s="1">
        <v>3585</v>
      </c>
      <c r="B3587">
        <v>86</v>
      </c>
      <c r="C3587">
        <v>100</v>
      </c>
      <c r="D3587">
        <v>47</v>
      </c>
      <c r="E3587">
        <v>43</v>
      </c>
      <c r="F3587">
        <v>40</v>
      </c>
      <c r="G3587">
        <f t="shared" ref="G3587:G3650" si="112">F3587+E3587</f>
        <v>83</v>
      </c>
      <c r="H3587">
        <f t="shared" ref="H3587:H3650" si="113">G3587/C3587</f>
        <v>0.83</v>
      </c>
      <c r="I3587">
        <v>14</v>
      </c>
      <c r="J3587">
        <v>27</v>
      </c>
      <c r="K3587" t="s">
        <v>238</v>
      </c>
      <c r="L3587" t="s">
        <v>36</v>
      </c>
      <c r="M3587" t="s">
        <v>374</v>
      </c>
      <c r="N3587" t="s">
        <v>375</v>
      </c>
      <c r="O3587" t="s">
        <v>376</v>
      </c>
      <c r="P3587" t="s">
        <v>377</v>
      </c>
      <c r="Q3587">
        <v>0</v>
      </c>
      <c r="R3587">
        <v>1800</v>
      </c>
      <c r="S3587">
        <v>1687.5</v>
      </c>
      <c r="T3587">
        <v>1075</v>
      </c>
      <c r="U3587">
        <v>8.4253589871909753</v>
      </c>
      <c r="V3587">
        <v>829.07464101280902</v>
      </c>
      <c r="W3587">
        <v>0</v>
      </c>
      <c r="X3587">
        <v>790.00000000000023</v>
      </c>
      <c r="Y3587">
        <v>1000</v>
      </c>
      <c r="Z3587">
        <v>0</v>
      </c>
      <c r="AA3587">
        <v>9.9999999999997726</v>
      </c>
      <c r="AB3587" t="s">
        <v>1042</v>
      </c>
      <c r="AC3587">
        <v>2</v>
      </c>
      <c r="AD3587">
        <v>1</v>
      </c>
      <c r="AE3587" t="s">
        <v>36</v>
      </c>
      <c r="AF3587">
        <v>0</v>
      </c>
      <c r="AG3587">
        <v>1</v>
      </c>
      <c r="AH3587">
        <v>0.20443391799926761</v>
      </c>
      <c r="AI3587">
        <v>10.24620342254639</v>
      </c>
      <c r="AJ3587" t="s">
        <v>7247</v>
      </c>
      <c r="AK3587" t="s">
        <v>10928</v>
      </c>
      <c r="AL3587" t="s">
        <v>8794</v>
      </c>
      <c r="AM3587">
        <v>175</v>
      </c>
    </row>
    <row r="3588" spans="1:39" x14ac:dyDescent="0.25">
      <c r="A3588" s="1">
        <v>3586</v>
      </c>
      <c r="B3588">
        <v>87</v>
      </c>
      <c r="C3588">
        <v>100</v>
      </c>
      <c r="D3588">
        <v>47</v>
      </c>
      <c r="E3588">
        <v>45</v>
      </c>
      <c r="F3588">
        <v>40</v>
      </c>
      <c r="G3588">
        <f t="shared" si="112"/>
        <v>85</v>
      </c>
      <c r="H3588">
        <f t="shared" si="113"/>
        <v>0.85</v>
      </c>
      <c r="I3588">
        <v>16</v>
      </c>
      <c r="J3588">
        <v>26</v>
      </c>
      <c r="K3588" t="s">
        <v>99</v>
      </c>
      <c r="L3588" t="s">
        <v>36</v>
      </c>
      <c r="M3588" t="s">
        <v>374</v>
      </c>
      <c r="N3588" t="s">
        <v>375</v>
      </c>
      <c r="O3588" t="s">
        <v>376</v>
      </c>
      <c r="P3588" t="s">
        <v>377</v>
      </c>
      <c r="Q3588">
        <v>0</v>
      </c>
      <c r="R3588">
        <v>1800</v>
      </c>
      <c r="S3588">
        <v>1767.5</v>
      </c>
      <c r="T3588">
        <v>1125</v>
      </c>
      <c r="U3588">
        <v>0</v>
      </c>
      <c r="V3588">
        <v>688.94935390195701</v>
      </c>
      <c r="W3588">
        <v>18.550646098042989</v>
      </c>
      <c r="X3588">
        <v>790.00000000000011</v>
      </c>
      <c r="Y3588">
        <v>1000</v>
      </c>
      <c r="Z3588">
        <v>0</v>
      </c>
      <c r="AA3588">
        <v>9.9999999999998863</v>
      </c>
      <c r="AB3588" t="s">
        <v>3228</v>
      </c>
      <c r="AC3588">
        <v>2</v>
      </c>
      <c r="AD3588">
        <v>1</v>
      </c>
      <c r="AE3588" t="s">
        <v>36</v>
      </c>
      <c r="AF3588">
        <v>0</v>
      </c>
      <c r="AG3588">
        <v>0</v>
      </c>
      <c r="AH3588">
        <v>0.5714113712310791</v>
      </c>
      <c r="AI3588">
        <v>9.8263072967529297</v>
      </c>
      <c r="AJ3588" t="s">
        <v>7248</v>
      </c>
      <c r="AK3588" t="s">
        <v>10929</v>
      </c>
      <c r="AL3588" t="s">
        <v>7708</v>
      </c>
      <c r="AM3588">
        <v>175</v>
      </c>
    </row>
    <row r="3589" spans="1:39" x14ac:dyDescent="0.25">
      <c r="A3589" s="1">
        <v>3587</v>
      </c>
      <c r="B3589">
        <v>88</v>
      </c>
      <c r="C3589">
        <v>100</v>
      </c>
      <c r="D3589">
        <v>47</v>
      </c>
      <c r="E3589">
        <v>49</v>
      </c>
      <c r="F3589">
        <v>39</v>
      </c>
      <c r="G3589">
        <f t="shared" si="112"/>
        <v>88</v>
      </c>
      <c r="H3589">
        <f t="shared" si="113"/>
        <v>0.88</v>
      </c>
      <c r="I3589">
        <v>18</v>
      </c>
      <c r="J3589">
        <v>26</v>
      </c>
      <c r="K3589" t="s">
        <v>45</v>
      </c>
      <c r="L3589" t="s">
        <v>47</v>
      </c>
      <c r="M3589" t="s">
        <v>374</v>
      </c>
      <c r="N3589" t="s">
        <v>375</v>
      </c>
      <c r="O3589" t="s">
        <v>376</v>
      </c>
      <c r="P3589" t="s">
        <v>377</v>
      </c>
      <c r="Q3589">
        <v>0</v>
      </c>
      <c r="R3589">
        <v>1800</v>
      </c>
      <c r="S3589">
        <v>1507.5</v>
      </c>
      <c r="T3589">
        <v>1225</v>
      </c>
      <c r="U3589">
        <v>0</v>
      </c>
      <c r="V3589">
        <v>824.08506712668191</v>
      </c>
      <c r="W3589">
        <v>43.414932873318087</v>
      </c>
      <c r="X3589">
        <v>801.66666666666663</v>
      </c>
      <c r="Y3589">
        <v>975</v>
      </c>
      <c r="Z3589">
        <v>23.33333333333303</v>
      </c>
      <c r="AA3589">
        <v>3.4106051316484809E-13</v>
      </c>
      <c r="AB3589" t="s">
        <v>3229</v>
      </c>
      <c r="AC3589">
        <v>2</v>
      </c>
      <c r="AD3589">
        <v>1</v>
      </c>
      <c r="AE3589" t="s">
        <v>36</v>
      </c>
      <c r="AF3589">
        <v>0</v>
      </c>
      <c r="AG3589">
        <v>2</v>
      </c>
      <c r="AH3589">
        <v>0.61500310897827148</v>
      </c>
      <c r="AI3589">
        <v>9.6488878726959229</v>
      </c>
      <c r="AJ3589" t="s">
        <v>7249</v>
      </c>
      <c r="AK3589" t="s">
        <v>10930</v>
      </c>
      <c r="AL3589" t="s">
        <v>11381</v>
      </c>
      <c r="AM3589">
        <v>175</v>
      </c>
    </row>
    <row r="3590" spans="1:39" x14ac:dyDescent="0.25">
      <c r="A3590" s="1">
        <v>3588</v>
      </c>
      <c r="B3590">
        <v>89</v>
      </c>
      <c r="C3590">
        <v>100</v>
      </c>
      <c r="D3590">
        <v>47</v>
      </c>
      <c r="E3590">
        <v>42</v>
      </c>
      <c r="F3590">
        <v>39</v>
      </c>
      <c r="G3590">
        <f t="shared" si="112"/>
        <v>81</v>
      </c>
      <c r="H3590">
        <f t="shared" si="113"/>
        <v>0.81</v>
      </c>
      <c r="I3590">
        <v>14</v>
      </c>
      <c r="J3590">
        <v>27</v>
      </c>
      <c r="K3590" t="s">
        <v>313</v>
      </c>
      <c r="L3590" t="s">
        <v>36</v>
      </c>
      <c r="M3590" t="s">
        <v>374</v>
      </c>
      <c r="N3590" t="s">
        <v>375</v>
      </c>
      <c r="O3590" t="s">
        <v>376</v>
      </c>
      <c r="P3590" t="s">
        <v>377</v>
      </c>
      <c r="Q3590">
        <v>0</v>
      </c>
      <c r="R3590">
        <v>1800</v>
      </c>
      <c r="S3590">
        <v>1577.5</v>
      </c>
      <c r="T3590">
        <v>1050</v>
      </c>
      <c r="U3590">
        <v>21.075885739011941</v>
      </c>
      <c r="V3590">
        <v>951.42411426098795</v>
      </c>
      <c r="W3590">
        <v>1.13686837721616E-13</v>
      </c>
      <c r="X3590">
        <v>823.33333333333337</v>
      </c>
      <c r="Y3590">
        <v>975</v>
      </c>
      <c r="Z3590">
        <v>0</v>
      </c>
      <c r="AA3590">
        <v>1.666666666666629</v>
      </c>
      <c r="AB3590" t="s">
        <v>720</v>
      </c>
      <c r="AC3590">
        <v>2</v>
      </c>
      <c r="AD3590">
        <v>1</v>
      </c>
      <c r="AE3590" t="s">
        <v>36</v>
      </c>
      <c r="AF3590">
        <v>0</v>
      </c>
      <c r="AG3590">
        <v>2</v>
      </c>
      <c r="AH3590">
        <v>0.72003364562988281</v>
      </c>
      <c r="AI3590">
        <v>9.7085509300231934</v>
      </c>
      <c r="AJ3590" t="s">
        <v>7250</v>
      </c>
      <c r="AK3590" t="s">
        <v>10931</v>
      </c>
      <c r="AL3590" t="s">
        <v>8794</v>
      </c>
      <c r="AM3590">
        <v>175</v>
      </c>
    </row>
    <row r="3591" spans="1:39" x14ac:dyDescent="0.25">
      <c r="A3591" s="1">
        <v>3589</v>
      </c>
      <c r="B3591">
        <v>90</v>
      </c>
      <c r="C3591">
        <v>100</v>
      </c>
      <c r="D3591">
        <v>47</v>
      </c>
      <c r="E3591">
        <v>42</v>
      </c>
      <c r="F3591">
        <v>40</v>
      </c>
      <c r="G3591">
        <f t="shared" si="112"/>
        <v>82</v>
      </c>
      <c r="H3591">
        <f t="shared" si="113"/>
        <v>0.82</v>
      </c>
      <c r="I3591">
        <v>13</v>
      </c>
      <c r="J3591">
        <v>27</v>
      </c>
      <c r="K3591" t="s">
        <v>44</v>
      </c>
      <c r="L3591" t="s">
        <v>36</v>
      </c>
      <c r="M3591" t="s">
        <v>374</v>
      </c>
      <c r="N3591" t="s">
        <v>375</v>
      </c>
      <c r="O3591" t="s">
        <v>376</v>
      </c>
      <c r="P3591" t="s">
        <v>377</v>
      </c>
      <c r="Q3591">
        <v>0</v>
      </c>
      <c r="R3591">
        <v>1800</v>
      </c>
      <c r="S3591">
        <v>1667.5</v>
      </c>
      <c r="T3591">
        <v>1050</v>
      </c>
      <c r="U3591">
        <v>21.030803557398031</v>
      </c>
      <c r="V3591">
        <v>859.72883601440594</v>
      </c>
      <c r="W3591">
        <v>1.740360428196027</v>
      </c>
      <c r="X3591">
        <v>790.00000000000023</v>
      </c>
      <c r="Y3591">
        <v>1000</v>
      </c>
      <c r="Z3591">
        <v>0</v>
      </c>
      <c r="AA3591">
        <v>9.9999999999997726</v>
      </c>
      <c r="AB3591" t="s">
        <v>3230</v>
      </c>
      <c r="AC3591">
        <v>2</v>
      </c>
      <c r="AD3591">
        <v>1</v>
      </c>
      <c r="AE3591" t="s">
        <v>36</v>
      </c>
      <c r="AF3591">
        <v>0</v>
      </c>
      <c r="AG3591">
        <v>0</v>
      </c>
      <c r="AH3591">
        <v>0.45307564735412598</v>
      </c>
      <c r="AI3591">
        <v>9.7457771301269531</v>
      </c>
      <c r="AJ3591" t="s">
        <v>7251</v>
      </c>
      <c r="AK3591" t="s">
        <v>10932</v>
      </c>
      <c r="AL3591" t="s">
        <v>7708</v>
      </c>
      <c r="AM3591">
        <v>175</v>
      </c>
    </row>
    <row r="3592" spans="1:39" x14ac:dyDescent="0.25">
      <c r="A3592" s="1">
        <v>3590</v>
      </c>
      <c r="B3592">
        <v>91</v>
      </c>
      <c r="C3592">
        <v>100</v>
      </c>
      <c r="D3592">
        <v>47</v>
      </c>
      <c r="E3592">
        <v>45</v>
      </c>
      <c r="F3592">
        <v>39</v>
      </c>
      <c r="G3592">
        <f t="shared" si="112"/>
        <v>84</v>
      </c>
      <c r="H3592">
        <f t="shared" si="113"/>
        <v>0.84</v>
      </c>
      <c r="I3592">
        <v>16</v>
      </c>
      <c r="J3592">
        <v>26</v>
      </c>
      <c r="K3592" t="s">
        <v>36</v>
      </c>
      <c r="L3592" t="s">
        <v>36</v>
      </c>
      <c r="M3592" t="s">
        <v>374</v>
      </c>
      <c r="N3592" t="s">
        <v>375</v>
      </c>
      <c r="O3592" t="s">
        <v>376</v>
      </c>
      <c r="P3592" t="s">
        <v>377</v>
      </c>
      <c r="Q3592">
        <v>0</v>
      </c>
      <c r="R3592">
        <v>1800</v>
      </c>
      <c r="S3592">
        <v>1522.5</v>
      </c>
      <c r="T3592">
        <v>1125</v>
      </c>
      <c r="U3592">
        <v>0</v>
      </c>
      <c r="V3592">
        <v>753.91017343084684</v>
      </c>
      <c r="W3592">
        <v>198.58982656915319</v>
      </c>
      <c r="X3592">
        <v>790.00000000000011</v>
      </c>
      <c r="Y3592">
        <v>975</v>
      </c>
      <c r="Z3592">
        <v>0</v>
      </c>
      <c r="AA3592">
        <v>34.999999999999893</v>
      </c>
      <c r="AB3592" t="s">
        <v>3231</v>
      </c>
      <c r="AC3592">
        <v>2</v>
      </c>
      <c r="AD3592">
        <v>1</v>
      </c>
      <c r="AE3592" t="s">
        <v>36</v>
      </c>
      <c r="AF3592">
        <v>0</v>
      </c>
      <c r="AG3592">
        <v>0</v>
      </c>
      <c r="AH3592">
        <v>0.1093335151672363</v>
      </c>
      <c r="AI3592">
        <v>9.7622148990631104</v>
      </c>
      <c r="AJ3592" t="s">
        <v>7252</v>
      </c>
      <c r="AK3592" t="s">
        <v>10933</v>
      </c>
      <c r="AL3592" t="s">
        <v>36</v>
      </c>
      <c r="AM3592">
        <v>175</v>
      </c>
    </row>
    <row r="3593" spans="1:39" x14ac:dyDescent="0.25">
      <c r="A3593" s="1">
        <v>3591</v>
      </c>
      <c r="B3593">
        <v>92</v>
      </c>
      <c r="C3593">
        <v>100</v>
      </c>
      <c r="D3593">
        <v>47</v>
      </c>
      <c r="E3593">
        <v>42</v>
      </c>
      <c r="F3593">
        <v>39</v>
      </c>
      <c r="G3593">
        <f t="shared" si="112"/>
        <v>81</v>
      </c>
      <c r="H3593">
        <f t="shared" si="113"/>
        <v>0.81</v>
      </c>
      <c r="I3593">
        <v>13</v>
      </c>
      <c r="J3593">
        <v>26</v>
      </c>
      <c r="K3593" t="s">
        <v>122</v>
      </c>
      <c r="L3593" t="s">
        <v>36</v>
      </c>
      <c r="M3593" t="s">
        <v>374</v>
      </c>
      <c r="N3593" t="s">
        <v>375</v>
      </c>
      <c r="O3593" t="s">
        <v>376</v>
      </c>
      <c r="P3593" t="s">
        <v>377</v>
      </c>
      <c r="Q3593">
        <v>0</v>
      </c>
      <c r="R3593">
        <v>1800</v>
      </c>
      <c r="S3593">
        <v>1692.5</v>
      </c>
      <c r="T3593">
        <v>1050</v>
      </c>
      <c r="U3593">
        <v>0</v>
      </c>
      <c r="V3593">
        <v>857.50000000000023</v>
      </c>
      <c r="W3593">
        <v>-2.2737367544323211E-13</v>
      </c>
      <c r="X3593">
        <v>790.00000000000011</v>
      </c>
      <c r="Y3593">
        <v>975</v>
      </c>
      <c r="Z3593">
        <v>0</v>
      </c>
      <c r="AA3593">
        <v>34.999999999999893</v>
      </c>
      <c r="AB3593" t="s">
        <v>790</v>
      </c>
      <c r="AC3593">
        <v>2</v>
      </c>
      <c r="AD3593">
        <v>1</v>
      </c>
      <c r="AE3593" t="s">
        <v>36</v>
      </c>
      <c r="AF3593">
        <v>0</v>
      </c>
      <c r="AG3593">
        <v>5</v>
      </c>
      <c r="AH3593">
        <v>0.15623378753662109</v>
      </c>
      <c r="AI3593">
        <v>9.6785449981689453</v>
      </c>
      <c r="AJ3593" t="s">
        <v>7253</v>
      </c>
      <c r="AK3593" t="s">
        <v>10934</v>
      </c>
      <c r="AL3593" t="s">
        <v>8794</v>
      </c>
      <c r="AM3593">
        <v>175</v>
      </c>
    </row>
    <row r="3594" spans="1:39" x14ac:dyDescent="0.25">
      <c r="A3594" s="1">
        <v>3592</v>
      </c>
      <c r="B3594">
        <v>93</v>
      </c>
      <c r="C3594">
        <v>100</v>
      </c>
      <c r="D3594">
        <v>47</v>
      </c>
      <c r="E3594">
        <v>42</v>
      </c>
      <c r="F3594">
        <v>39</v>
      </c>
      <c r="G3594">
        <f t="shared" si="112"/>
        <v>81</v>
      </c>
      <c r="H3594">
        <f t="shared" si="113"/>
        <v>0.81</v>
      </c>
      <c r="I3594">
        <v>13</v>
      </c>
      <c r="J3594">
        <v>26</v>
      </c>
      <c r="K3594" t="s">
        <v>238</v>
      </c>
      <c r="L3594" t="s">
        <v>36</v>
      </c>
      <c r="M3594" t="s">
        <v>374</v>
      </c>
      <c r="N3594" t="s">
        <v>375</v>
      </c>
      <c r="O3594" t="s">
        <v>376</v>
      </c>
      <c r="P3594" t="s">
        <v>377</v>
      </c>
      <c r="Q3594">
        <v>0</v>
      </c>
      <c r="R3594">
        <v>1800</v>
      </c>
      <c r="S3594">
        <v>1655</v>
      </c>
      <c r="T3594">
        <v>1050</v>
      </c>
      <c r="U3594">
        <v>16.909578770884991</v>
      </c>
      <c r="V3594">
        <v>878.0904212291149</v>
      </c>
      <c r="W3594">
        <v>1.13686837721616E-13</v>
      </c>
      <c r="X3594">
        <v>790.00000000000011</v>
      </c>
      <c r="Y3594">
        <v>975</v>
      </c>
      <c r="Z3594">
        <v>0</v>
      </c>
      <c r="AA3594">
        <v>34.999999999999893</v>
      </c>
      <c r="AB3594" t="s">
        <v>790</v>
      </c>
      <c r="AC3594">
        <v>2</v>
      </c>
      <c r="AD3594">
        <v>1</v>
      </c>
      <c r="AE3594" t="s">
        <v>36</v>
      </c>
      <c r="AF3594">
        <v>0</v>
      </c>
      <c r="AG3594">
        <v>2</v>
      </c>
      <c r="AH3594">
        <v>0.2455790042877197</v>
      </c>
      <c r="AI3594">
        <v>9.6683568954467773</v>
      </c>
      <c r="AJ3594" t="s">
        <v>7254</v>
      </c>
      <c r="AK3594" t="s">
        <v>10935</v>
      </c>
      <c r="AL3594" t="s">
        <v>8794</v>
      </c>
      <c r="AM3594">
        <v>175</v>
      </c>
    </row>
    <row r="3595" spans="1:39" x14ac:dyDescent="0.25">
      <c r="A3595" s="1">
        <v>3593</v>
      </c>
      <c r="B3595">
        <v>94</v>
      </c>
      <c r="C3595">
        <v>100</v>
      </c>
      <c r="D3595">
        <v>47</v>
      </c>
      <c r="E3595">
        <v>40</v>
      </c>
      <c r="F3595">
        <v>38</v>
      </c>
      <c r="G3595">
        <f t="shared" si="112"/>
        <v>78</v>
      </c>
      <c r="H3595">
        <f t="shared" si="113"/>
        <v>0.78</v>
      </c>
      <c r="I3595">
        <v>12</v>
      </c>
      <c r="J3595">
        <v>26</v>
      </c>
      <c r="K3595" t="s">
        <v>77</v>
      </c>
      <c r="L3595" t="s">
        <v>36</v>
      </c>
      <c r="M3595" t="s">
        <v>374</v>
      </c>
      <c r="N3595" t="s">
        <v>375</v>
      </c>
      <c r="O3595" t="s">
        <v>376</v>
      </c>
      <c r="P3595" t="s">
        <v>377</v>
      </c>
      <c r="Q3595">
        <v>0</v>
      </c>
      <c r="R3595">
        <v>1800</v>
      </c>
      <c r="S3595">
        <v>1545</v>
      </c>
      <c r="T3595">
        <v>1000</v>
      </c>
      <c r="U3595">
        <v>0</v>
      </c>
      <c r="V3595">
        <v>836.46112478528175</v>
      </c>
      <c r="W3595">
        <v>218.53887521471819</v>
      </c>
      <c r="X3595">
        <v>823.33333333333337</v>
      </c>
      <c r="Y3595">
        <v>950</v>
      </c>
      <c r="Z3595">
        <v>0</v>
      </c>
      <c r="AA3595">
        <v>26.666666666666629</v>
      </c>
      <c r="AB3595" t="s">
        <v>3232</v>
      </c>
      <c r="AC3595">
        <v>2</v>
      </c>
      <c r="AD3595">
        <v>1</v>
      </c>
      <c r="AE3595" t="s">
        <v>36</v>
      </c>
      <c r="AF3595">
        <v>0</v>
      </c>
      <c r="AG3595">
        <v>1</v>
      </c>
      <c r="AH3595">
        <v>0.1642410755157471</v>
      </c>
      <c r="AI3595">
        <v>9.7095444202423096</v>
      </c>
      <c r="AJ3595" t="s">
        <v>7255</v>
      </c>
      <c r="AK3595" t="s">
        <v>10936</v>
      </c>
      <c r="AL3595" t="s">
        <v>7708</v>
      </c>
      <c r="AM3595">
        <v>175</v>
      </c>
    </row>
    <row r="3596" spans="1:39" x14ac:dyDescent="0.25">
      <c r="A3596" s="1">
        <v>3594</v>
      </c>
      <c r="B3596">
        <v>95</v>
      </c>
      <c r="C3596">
        <v>100</v>
      </c>
      <c r="D3596">
        <v>47</v>
      </c>
      <c r="E3596">
        <v>39</v>
      </c>
      <c r="F3596">
        <v>40</v>
      </c>
      <c r="G3596">
        <f t="shared" si="112"/>
        <v>79</v>
      </c>
      <c r="H3596">
        <f t="shared" si="113"/>
        <v>0.79</v>
      </c>
      <c r="I3596">
        <v>13</v>
      </c>
      <c r="J3596">
        <v>26</v>
      </c>
      <c r="K3596" t="s">
        <v>45</v>
      </c>
      <c r="L3596" t="s">
        <v>36</v>
      </c>
      <c r="M3596" t="s">
        <v>374</v>
      </c>
      <c r="N3596" t="s">
        <v>375</v>
      </c>
      <c r="O3596" t="s">
        <v>376</v>
      </c>
      <c r="P3596" t="s">
        <v>377</v>
      </c>
      <c r="Q3596">
        <v>0</v>
      </c>
      <c r="R3596">
        <v>1800</v>
      </c>
      <c r="S3596">
        <v>1610</v>
      </c>
      <c r="T3596">
        <v>975</v>
      </c>
      <c r="U3596">
        <v>6.228581868288984</v>
      </c>
      <c r="V3596">
        <v>975.81645912000295</v>
      </c>
      <c r="W3596">
        <v>32.95495901170807</v>
      </c>
      <c r="X3596">
        <v>786.66666666666674</v>
      </c>
      <c r="Y3596">
        <v>1000</v>
      </c>
      <c r="Z3596">
        <v>0</v>
      </c>
      <c r="AA3596">
        <v>13.333333333333259</v>
      </c>
      <c r="AB3596" t="s">
        <v>3233</v>
      </c>
      <c r="AC3596">
        <v>2</v>
      </c>
      <c r="AD3596">
        <v>1</v>
      </c>
      <c r="AE3596" t="s">
        <v>36</v>
      </c>
      <c r="AF3596">
        <v>0</v>
      </c>
      <c r="AG3596">
        <v>1</v>
      </c>
      <c r="AH3596">
        <v>0.37925052642822271</v>
      </c>
      <c r="AI3596">
        <v>10.0599524974823</v>
      </c>
      <c r="AJ3596" t="s">
        <v>7256</v>
      </c>
      <c r="AK3596" t="s">
        <v>10937</v>
      </c>
      <c r="AL3596" t="s">
        <v>7708</v>
      </c>
      <c r="AM3596">
        <v>175</v>
      </c>
    </row>
    <row r="3597" spans="1:39" x14ac:dyDescent="0.25">
      <c r="A3597" s="1">
        <v>3595</v>
      </c>
      <c r="B3597">
        <v>96</v>
      </c>
      <c r="C3597">
        <v>100</v>
      </c>
      <c r="D3597">
        <v>47</v>
      </c>
      <c r="E3597">
        <v>39</v>
      </c>
      <c r="F3597">
        <v>40</v>
      </c>
      <c r="G3597">
        <f t="shared" si="112"/>
        <v>79</v>
      </c>
      <c r="H3597">
        <f t="shared" si="113"/>
        <v>0.79</v>
      </c>
      <c r="I3597">
        <v>11</v>
      </c>
      <c r="J3597">
        <v>27</v>
      </c>
      <c r="K3597" t="s">
        <v>63</v>
      </c>
      <c r="L3597" t="s">
        <v>36</v>
      </c>
      <c r="M3597" t="s">
        <v>374</v>
      </c>
      <c r="N3597" t="s">
        <v>375</v>
      </c>
      <c r="O3597" t="s">
        <v>376</v>
      </c>
      <c r="P3597" t="s">
        <v>377</v>
      </c>
      <c r="Q3597">
        <v>0</v>
      </c>
      <c r="R3597">
        <v>1800</v>
      </c>
      <c r="S3597">
        <v>1067.5</v>
      </c>
      <c r="T3597">
        <v>975</v>
      </c>
      <c r="U3597">
        <v>7.8477650440579509</v>
      </c>
      <c r="V3597">
        <v>1440.3617664402959</v>
      </c>
      <c r="W3597">
        <v>109.2904685156459</v>
      </c>
      <c r="X3597">
        <v>773.33333333333348</v>
      </c>
      <c r="Y3597">
        <v>1000</v>
      </c>
      <c r="Z3597">
        <v>0</v>
      </c>
      <c r="AA3597">
        <v>26.666666666666519</v>
      </c>
      <c r="AB3597" t="s">
        <v>3234</v>
      </c>
      <c r="AC3597">
        <v>2</v>
      </c>
      <c r="AD3597">
        <v>1</v>
      </c>
      <c r="AE3597" t="s">
        <v>36</v>
      </c>
      <c r="AF3597">
        <v>0</v>
      </c>
      <c r="AG3597">
        <v>4</v>
      </c>
      <c r="AH3597">
        <v>0.38140749931335449</v>
      </c>
      <c r="AI3597">
        <v>9.7894983291625977</v>
      </c>
      <c r="AJ3597" t="s">
        <v>7257</v>
      </c>
      <c r="AK3597" t="s">
        <v>10938</v>
      </c>
      <c r="AL3597" t="s">
        <v>7708</v>
      </c>
      <c r="AM3597">
        <v>175</v>
      </c>
    </row>
    <row r="3598" spans="1:39" x14ac:dyDescent="0.25">
      <c r="A3598" s="1">
        <v>3596</v>
      </c>
      <c r="B3598">
        <v>97</v>
      </c>
      <c r="C3598">
        <v>100</v>
      </c>
      <c r="D3598">
        <v>47</v>
      </c>
      <c r="E3598">
        <v>41</v>
      </c>
      <c r="F3598">
        <v>39</v>
      </c>
      <c r="G3598">
        <f t="shared" si="112"/>
        <v>80</v>
      </c>
      <c r="H3598">
        <f t="shared" si="113"/>
        <v>0.8</v>
      </c>
      <c r="I3598">
        <v>12</v>
      </c>
      <c r="J3598">
        <v>26</v>
      </c>
      <c r="K3598" t="s">
        <v>44</v>
      </c>
      <c r="L3598" t="s">
        <v>36</v>
      </c>
      <c r="M3598" t="s">
        <v>374</v>
      </c>
      <c r="N3598" t="s">
        <v>375</v>
      </c>
      <c r="O3598" t="s">
        <v>376</v>
      </c>
      <c r="P3598" t="s">
        <v>377</v>
      </c>
      <c r="Q3598">
        <v>0</v>
      </c>
      <c r="R3598">
        <v>1800</v>
      </c>
      <c r="S3598">
        <v>1542.5</v>
      </c>
      <c r="T3598">
        <v>1025</v>
      </c>
      <c r="U3598">
        <v>0</v>
      </c>
      <c r="V3598">
        <v>1023.389497552008</v>
      </c>
      <c r="W3598">
        <v>9.1105024479921894</v>
      </c>
      <c r="X3598">
        <v>790.00000000000011</v>
      </c>
      <c r="Y3598">
        <v>975</v>
      </c>
      <c r="Z3598">
        <v>0</v>
      </c>
      <c r="AA3598">
        <v>34.999999999999893</v>
      </c>
      <c r="AB3598" t="s">
        <v>3235</v>
      </c>
      <c r="AC3598">
        <v>2</v>
      </c>
      <c r="AD3598">
        <v>1</v>
      </c>
      <c r="AE3598" t="s">
        <v>36</v>
      </c>
      <c r="AF3598">
        <v>0</v>
      </c>
      <c r="AG3598">
        <v>2</v>
      </c>
      <c r="AH3598">
        <v>0.28849959373474121</v>
      </c>
      <c r="AI3598">
        <v>9.6869101524353027</v>
      </c>
      <c r="AJ3598" t="s">
        <v>7258</v>
      </c>
      <c r="AK3598" t="s">
        <v>10939</v>
      </c>
      <c r="AL3598" t="s">
        <v>7708</v>
      </c>
      <c r="AM3598">
        <v>175</v>
      </c>
    </row>
    <row r="3599" spans="1:39" x14ac:dyDescent="0.25">
      <c r="A3599" s="1">
        <v>3597</v>
      </c>
      <c r="B3599">
        <v>98</v>
      </c>
      <c r="C3599">
        <v>100</v>
      </c>
      <c r="D3599">
        <v>47</v>
      </c>
      <c r="E3599">
        <v>44</v>
      </c>
      <c r="F3599">
        <v>39</v>
      </c>
      <c r="G3599">
        <f t="shared" si="112"/>
        <v>83</v>
      </c>
      <c r="H3599">
        <f t="shared" si="113"/>
        <v>0.83</v>
      </c>
      <c r="I3599">
        <v>15</v>
      </c>
      <c r="J3599">
        <v>26</v>
      </c>
      <c r="K3599" t="s">
        <v>36</v>
      </c>
      <c r="L3599" t="s">
        <v>36</v>
      </c>
      <c r="M3599" t="s">
        <v>374</v>
      </c>
      <c r="N3599" t="s">
        <v>375</v>
      </c>
      <c r="O3599" t="s">
        <v>376</v>
      </c>
      <c r="P3599" t="s">
        <v>377</v>
      </c>
      <c r="Q3599">
        <v>0</v>
      </c>
      <c r="R3599">
        <v>1800</v>
      </c>
      <c r="S3599">
        <v>1530</v>
      </c>
      <c r="T3599">
        <v>1100</v>
      </c>
      <c r="U3599">
        <v>0</v>
      </c>
      <c r="V3599">
        <v>830.79911843345303</v>
      </c>
      <c r="W3599">
        <v>139.200881566547</v>
      </c>
      <c r="X3599">
        <v>790.00000000000011</v>
      </c>
      <c r="Y3599">
        <v>975</v>
      </c>
      <c r="Z3599">
        <v>0</v>
      </c>
      <c r="AA3599">
        <v>34.999999999999893</v>
      </c>
      <c r="AB3599" t="s">
        <v>3236</v>
      </c>
      <c r="AC3599">
        <v>2</v>
      </c>
      <c r="AD3599">
        <v>1</v>
      </c>
      <c r="AE3599" t="s">
        <v>36</v>
      </c>
      <c r="AF3599">
        <v>0</v>
      </c>
      <c r="AG3599">
        <v>0</v>
      </c>
      <c r="AH3599">
        <v>0.37495923042297358</v>
      </c>
      <c r="AI3599">
        <v>9.7020277976989746</v>
      </c>
      <c r="AJ3599" t="s">
        <v>7259</v>
      </c>
      <c r="AK3599" t="s">
        <v>10940</v>
      </c>
      <c r="AL3599" t="s">
        <v>36</v>
      </c>
      <c r="AM3599">
        <v>175</v>
      </c>
    </row>
    <row r="3600" spans="1:39" x14ac:dyDescent="0.25">
      <c r="A3600" s="1">
        <v>3598</v>
      </c>
      <c r="B3600">
        <v>99</v>
      </c>
      <c r="C3600">
        <v>100</v>
      </c>
      <c r="D3600">
        <v>47</v>
      </c>
      <c r="E3600">
        <v>43</v>
      </c>
      <c r="F3600">
        <v>40</v>
      </c>
      <c r="G3600">
        <f t="shared" si="112"/>
        <v>83</v>
      </c>
      <c r="H3600">
        <f t="shared" si="113"/>
        <v>0.83</v>
      </c>
      <c r="I3600">
        <v>14</v>
      </c>
      <c r="J3600">
        <v>26</v>
      </c>
      <c r="K3600" t="s">
        <v>36</v>
      </c>
      <c r="L3600" t="s">
        <v>36</v>
      </c>
      <c r="M3600" t="s">
        <v>374</v>
      </c>
      <c r="N3600" t="s">
        <v>375</v>
      </c>
      <c r="O3600" t="s">
        <v>376</v>
      </c>
      <c r="P3600" t="s">
        <v>377</v>
      </c>
      <c r="Q3600">
        <v>0</v>
      </c>
      <c r="R3600">
        <v>1800</v>
      </c>
      <c r="S3600">
        <v>1595</v>
      </c>
      <c r="T3600">
        <v>1075</v>
      </c>
      <c r="U3600">
        <v>0</v>
      </c>
      <c r="V3600">
        <v>694.72667986985289</v>
      </c>
      <c r="W3600">
        <v>235.27332013014711</v>
      </c>
      <c r="X3600">
        <v>790.00000000000011</v>
      </c>
      <c r="Y3600">
        <v>1000</v>
      </c>
      <c r="Z3600">
        <v>0</v>
      </c>
      <c r="AA3600">
        <v>9.9999999999998863</v>
      </c>
      <c r="AB3600" t="s">
        <v>3237</v>
      </c>
      <c r="AC3600">
        <v>2</v>
      </c>
      <c r="AD3600">
        <v>1</v>
      </c>
      <c r="AE3600" t="s">
        <v>36</v>
      </c>
      <c r="AF3600">
        <v>0</v>
      </c>
      <c r="AG3600">
        <v>0</v>
      </c>
      <c r="AH3600">
        <v>1.505053043365479</v>
      </c>
      <c r="AI3600">
        <v>9.7217676639556885</v>
      </c>
      <c r="AJ3600" t="s">
        <v>7260</v>
      </c>
      <c r="AK3600" t="s">
        <v>10941</v>
      </c>
      <c r="AL3600" t="s">
        <v>36</v>
      </c>
      <c r="AM3600">
        <v>175</v>
      </c>
    </row>
    <row r="3601" spans="1:39" x14ac:dyDescent="0.25">
      <c r="A3601" s="1">
        <v>3599</v>
      </c>
      <c r="B3601">
        <v>100</v>
      </c>
      <c r="C3601">
        <v>100</v>
      </c>
      <c r="D3601">
        <v>47</v>
      </c>
      <c r="E3601">
        <v>48</v>
      </c>
      <c r="F3601">
        <v>39</v>
      </c>
      <c r="G3601">
        <f t="shared" si="112"/>
        <v>87</v>
      </c>
      <c r="H3601">
        <f t="shared" si="113"/>
        <v>0.87</v>
      </c>
      <c r="I3601">
        <v>18</v>
      </c>
      <c r="J3601">
        <v>26</v>
      </c>
      <c r="K3601" t="s">
        <v>85</v>
      </c>
      <c r="L3601" t="s">
        <v>36</v>
      </c>
      <c r="M3601" t="s">
        <v>374</v>
      </c>
      <c r="N3601" t="s">
        <v>375</v>
      </c>
      <c r="O3601" t="s">
        <v>376</v>
      </c>
      <c r="P3601" t="s">
        <v>377</v>
      </c>
      <c r="Q3601">
        <v>0</v>
      </c>
      <c r="R3601">
        <v>1800</v>
      </c>
      <c r="S3601">
        <v>1462.5</v>
      </c>
      <c r="T3601">
        <v>1200</v>
      </c>
      <c r="U3601">
        <v>0</v>
      </c>
      <c r="V3601">
        <v>937.5</v>
      </c>
      <c r="W3601">
        <v>0</v>
      </c>
      <c r="X3601">
        <v>790.00000000000011</v>
      </c>
      <c r="Y3601">
        <v>975</v>
      </c>
      <c r="Z3601">
        <v>0</v>
      </c>
      <c r="AA3601">
        <v>34.999999999999893</v>
      </c>
      <c r="AB3601" t="s">
        <v>790</v>
      </c>
      <c r="AC3601">
        <v>2</v>
      </c>
      <c r="AD3601">
        <v>1</v>
      </c>
      <c r="AE3601" t="s">
        <v>36</v>
      </c>
      <c r="AF3601">
        <v>0</v>
      </c>
      <c r="AG3601">
        <v>1</v>
      </c>
      <c r="AH3601">
        <v>0.1093621253967285</v>
      </c>
      <c r="AI3601">
        <v>9.6914618015289307</v>
      </c>
      <c r="AJ3601" t="s">
        <v>7261</v>
      </c>
      <c r="AK3601" t="s">
        <v>10942</v>
      </c>
      <c r="AL3601" t="s">
        <v>8794</v>
      </c>
      <c r="AM3601">
        <v>175</v>
      </c>
    </row>
    <row r="3602" spans="1:39" x14ac:dyDescent="0.25">
      <c r="A3602" s="1">
        <v>3600</v>
      </c>
      <c r="B3602">
        <v>1</v>
      </c>
      <c r="C3602">
        <v>106</v>
      </c>
      <c r="D3602">
        <v>51</v>
      </c>
      <c r="E3602">
        <v>43</v>
      </c>
      <c r="F3602">
        <v>31</v>
      </c>
      <c r="G3602">
        <f t="shared" si="112"/>
        <v>74</v>
      </c>
      <c r="H3602">
        <f t="shared" si="113"/>
        <v>0.69811320754716977</v>
      </c>
      <c r="I3602">
        <v>12</v>
      </c>
      <c r="J3602">
        <v>14</v>
      </c>
      <c r="K3602" t="s">
        <v>36</v>
      </c>
      <c r="L3602" t="s">
        <v>36</v>
      </c>
      <c r="M3602" t="s">
        <v>374</v>
      </c>
      <c r="N3602" t="s">
        <v>375</v>
      </c>
      <c r="O3602" t="s">
        <v>376</v>
      </c>
      <c r="P3602" t="s">
        <v>377</v>
      </c>
      <c r="Q3602">
        <v>0</v>
      </c>
      <c r="R3602">
        <v>1800</v>
      </c>
      <c r="S3602">
        <v>1165</v>
      </c>
      <c r="T3602">
        <v>1075</v>
      </c>
      <c r="U3602">
        <v>0</v>
      </c>
      <c r="V3602">
        <v>376.83245326658903</v>
      </c>
      <c r="W3602">
        <v>983.16754673341097</v>
      </c>
      <c r="X3602">
        <v>645</v>
      </c>
      <c r="Y3602">
        <v>775</v>
      </c>
      <c r="Z3602">
        <v>0</v>
      </c>
      <c r="AA3602">
        <v>380</v>
      </c>
      <c r="AB3602" t="s">
        <v>3238</v>
      </c>
      <c r="AC3602">
        <v>2</v>
      </c>
      <c r="AD3602">
        <v>1</v>
      </c>
      <c r="AE3602" t="s">
        <v>36</v>
      </c>
      <c r="AF3602">
        <v>0</v>
      </c>
      <c r="AG3602">
        <v>0</v>
      </c>
      <c r="AH3602">
        <v>1.562404632568359E-2</v>
      </c>
      <c r="AI3602">
        <v>9.714815616607666</v>
      </c>
      <c r="AJ3602" t="s">
        <v>7262</v>
      </c>
      <c r="AK3602" t="s">
        <v>10943</v>
      </c>
      <c r="AL3602" t="s">
        <v>36</v>
      </c>
      <c r="AM3602">
        <v>175</v>
      </c>
    </row>
    <row r="3603" spans="1:39" x14ac:dyDescent="0.25">
      <c r="A3603" s="1">
        <v>3601</v>
      </c>
      <c r="B3603">
        <v>2</v>
      </c>
      <c r="C3603">
        <v>106</v>
      </c>
      <c r="D3603">
        <v>51</v>
      </c>
      <c r="E3603">
        <v>42</v>
      </c>
      <c r="F3603">
        <v>32</v>
      </c>
      <c r="G3603">
        <f t="shared" si="112"/>
        <v>74</v>
      </c>
      <c r="H3603">
        <f t="shared" si="113"/>
        <v>0.69811320754716977</v>
      </c>
      <c r="I3603">
        <v>10</v>
      </c>
      <c r="J3603">
        <v>16</v>
      </c>
      <c r="K3603" t="s">
        <v>36</v>
      </c>
      <c r="L3603" t="s">
        <v>36</v>
      </c>
      <c r="M3603" t="s">
        <v>374</v>
      </c>
      <c r="N3603" t="s">
        <v>375</v>
      </c>
      <c r="O3603" t="s">
        <v>376</v>
      </c>
      <c r="P3603" t="s">
        <v>377</v>
      </c>
      <c r="Q3603">
        <v>0</v>
      </c>
      <c r="R3603">
        <v>1800</v>
      </c>
      <c r="S3603">
        <v>1110</v>
      </c>
      <c r="T3603">
        <v>1050</v>
      </c>
      <c r="U3603">
        <v>0</v>
      </c>
      <c r="V3603">
        <v>821.66668145893698</v>
      </c>
      <c r="W3603">
        <v>618.33331854106302</v>
      </c>
      <c r="X3603">
        <v>795</v>
      </c>
      <c r="Y3603">
        <v>800</v>
      </c>
      <c r="Z3603">
        <v>0</v>
      </c>
      <c r="AA3603">
        <v>205</v>
      </c>
      <c r="AB3603" t="s">
        <v>3239</v>
      </c>
      <c r="AC3603">
        <v>2</v>
      </c>
      <c r="AD3603">
        <v>1</v>
      </c>
      <c r="AE3603" t="s">
        <v>36</v>
      </c>
      <c r="AF3603">
        <v>0</v>
      </c>
      <c r="AG3603">
        <v>0</v>
      </c>
      <c r="AH3603">
        <v>0.73417210578918457</v>
      </c>
      <c r="AI3603">
        <v>9.8745439052581787</v>
      </c>
      <c r="AJ3603" t="s">
        <v>7263</v>
      </c>
      <c r="AK3603" t="s">
        <v>10944</v>
      </c>
      <c r="AL3603" t="s">
        <v>36</v>
      </c>
      <c r="AM3603">
        <v>175</v>
      </c>
    </row>
    <row r="3604" spans="1:39" x14ac:dyDescent="0.25">
      <c r="A3604" s="1">
        <v>3602</v>
      </c>
      <c r="B3604">
        <v>3</v>
      </c>
      <c r="C3604">
        <v>106</v>
      </c>
      <c r="D3604">
        <v>51</v>
      </c>
      <c r="E3604">
        <v>41</v>
      </c>
      <c r="F3604">
        <v>33</v>
      </c>
      <c r="G3604">
        <f t="shared" si="112"/>
        <v>74</v>
      </c>
      <c r="H3604">
        <f t="shared" si="113"/>
        <v>0.69811320754716977</v>
      </c>
      <c r="I3604">
        <v>11</v>
      </c>
      <c r="J3604">
        <v>15</v>
      </c>
      <c r="K3604" t="s">
        <v>36</v>
      </c>
      <c r="L3604" t="s">
        <v>36</v>
      </c>
      <c r="M3604" t="s">
        <v>374</v>
      </c>
      <c r="N3604" t="s">
        <v>375</v>
      </c>
      <c r="O3604" t="s">
        <v>376</v>
      </c>
      <c r="P3604" t="s">
        <v>377</v>
      </c>
      <c r="Q3604">
        <v>0</v>
      </c>
      <c r="R3604">
        <v>1800</v>
      </c>
      <c r="S3604">
        <v>1270</v>
      </c>
      <c r="T3604">
        <v>1025</v>
      </c>
      <c r="U3604">
        <v>0</v>
      </c>
      <c r="V3604">
        <v>529.51105244599216</v>
      </c>
      <c r="W3604">
        <v>775.48894755400784</v>
      </c>
      <c r="X3604">
        <v>583.33333333333337</v>
      </c>
      <c r="Y3604">
        <v>825</v>
      </c>
      <c r="Z3604">
        <v>0</v>
      </c>
      <c r="AA3604">
        <v>391.66666666666652</v>
      </c>
      <c r="AB3604" t="s">
        <v>3240</v>
      </c>
      <c r="AC3604">
        <v>2</v>
      </c>
      <c r="AD3604">
        <v>1</v>
      </c>
      <c r="AE3604" t="s">
        <v>36</v>
      </c>
      <c r="AF3604">
        <v>0</v>
      </c>
      <c r="AG3604">
        <v>0</v>
      </c>
      <c r="AH3604">
        <v>9.3739032745361328E-2</v>
      </c>
      <c r="AI3604">
        <v>9.7305784225463867</v>
      </c>
      <c r="AJ3604" t="s">
        <v>7264</v>
      </c>
      <c r="AK3604" t="s">
        <v>10945</v>
      </c>
      <c r="AL3604" t="s">
        <v>36</v>
      </c>
      <c r="AM3604">
        <v>175</v>
      </c>
    </row>
    <row r="3605" spans="1:39" x14ac:dyDescent="0.25">
      <c r="A3605" s="1">
        <v>3603</v>
      </c>
      <c r="B3605">
        <v>4</v>
      </c>
      <c r="C3605">
        <v>106</v>
      </c>
      <c r="D3605">
        <v>51</v>
      </c>
      <c r="E3605">
        <v>41</v>
      </c>
      <c r="F3605">
        <v>33</v>
      </c>
      <c r="G3605">
        <f t="shared" si="112"/>
        <v>74</v>
      </c>
      <c r="H3605">
        <f t="shared" si="113"/>
        <v>0.69811320754716977</v>
      </c>
      <c r="I3605">
        <v>11</v>
      </c>
      <c r="J3605">
        <v>15</v>
      </c>
      <c r="K3605" t="s">
        <v>36</v>
      </c>
      <c r="L3605" t="s">
        <v>36</v>
      </c>
      <c r="M3605" t="s">
        <v>374</v>
      </c>
      <c r="N3605" t="s">
        <v>375</v>
      </c>
      <c r="O3605" t="s">
        <v>376</v>
      </c>
      <c r="P3605" t="s">
        <v>377</v>
      </c>
      <c r="Q3605">
        <v>0</v>
      </c>
      <c r="R3605">
        <v>1800</v>
      </c>
      <c r="S3605">
        <v>1295</v>
      </c>
      <c r="T3605">
        <v>1025</v>
      </c>
      <c r="U3605">
        <v>0</v>
      </c>
      <c r="V3605">
        <v>467.67252342476303</v>
      </c>
      <c r="W3605">
        <v>812.32747657523703</v>
      </c>
      <c r="X3605">
        <v>583.33333333333337</v>
      </c>
      <c r="Y3605">
        <v>825</v>
      </c>
      <c r="Z3605">
        <v>0</v>
      </c>
      <c r="AA3605">
        <v>391.66666666666652</v>
      </c>
      <c r="AB3605" t="s">
        <v>3241</v>
      </c>
      <c r="AC3605">
        <v>2</v>
      </c>
      <c r="AD3605">
        <v>1</v>
      </c>
      <c r="AE3605" t="s">
        <v>36</v>
      </c>
      <c r="AF3605">
        <v>0</v>
      </c>
      <c r="AG3605">
        <v>0</v>
      </c>
      <c r="AH3605">
        <v>0.20310306549072271</v>
      </c>
      <c r="AI3605">
        <v>9.6445081233978271</v>
      </c>
      <c r="AJ3605" t="s">
        <v>7265</v>
      </c>
      <c r="AK3605" t="s">
        <v>10946</v>
      </c>
      <c r="AL3605" t="s">
        <v>36</v>
      </c>
      <c r="AM3605">
        <v>175</v>
      </c>
    </row>
    <row r="3606" spans="1:39" x14ac:dyDescent="0.25">
      <c r="A3606" s="1">
        <v>3604</v>
      </c>
      <c r="B3606">
        <v>5</v>
      </c>
      <c r="C3606">
        <v>106</v>
      </c>
      <c r="D3606">
        <v>51</v>
      </c>
      <c r="E3606">
        <v>40</v>
      </c>
      <c r="F3606">
        <v>34</v>
      </c>
      <c r="G3606">
        <f t="shared" si="112"/>
        <v>74</v>
      </c>
      <c r="H3606">
        <f t="shared" si="113"/>
        <v>0.69811320754716977</v>
      </c>
      <c r="I3606">
        <v>11</v>
      </c>
      <c r="J3606">
        <v>15</v>
      </c>
      <c r="K3606" t="s">
        <v>36</v>
      </c>
      <c r="L3606" t="s">
        <v>36</v>
      </c>
      <c r="M3606" t="s">
        <v>374</v>
      </c>
      <c r="N3606" t="s">
        <v>375</v>
      </c>
      <c r="O3606" t="s">
        <v>376</v>
      </c>
      <c r="P3606" t="s">
        <v>377</v>
      </c>
      <c r="Q3606">
        <v>0</v>
      </c>
      <c r="R3606">
        <v>1800</v>
      </c>
      <c r="S3606">
        <v>1280</v>
      </c>
      <c r="T3606">
        <v>1000</v>
      </c>
      <c r="U3606">
        <v>0</v>
      </c>
      <c r="V3606">
        <v>692.8896295723581</v>
      </c>
      <c r="W3606">
        <v>627.1103704276419</v>
      </c>
      <c r="X3606">
        <v>583.33333333333337</v>
      </c>
      <c r="Y3606">
        <v>850</v>
      </c>
      <c r="Z3606">
        <v>0</v>
      </c>
      <c r="AA3606">
        <v>366.66666666666652</v>
      </c>
      <c r="AB3606" t="s">
        <v>3242</v>
      </c>
      <c r="AC3606">
        <v>2</v>
      </c>
      <c r="AD3606">
        <v>1</v>
      </c>
      <c r="AE3606" t="s">
        <v>36</v>
      </c>
      <c r="AF3606">
        <v>0</v>
      </c>
      <c r="AG3606">
        <v>1</v>
      </c>
      <c r="AH3606">
        <v>0.17186141014099121</v>
      </c>
      <c r="AI3606">
        <v>9.664419412612915</v>
      </c>
      <c r="AJ3606" t="s">
        <v>7266</v>
      </c>
      <c r="AK3606" t="s">
        <v>10947</v>
      </c>
      <c r="AL3606" t="s">
        <v>36</v>
      </c>
      <c r="AM3606">
        <v>175</v>
      </c>
    </row>
    <row r="3607" spans="1:39" x14ac:dyDescent="0.25">
      <c r="A3607" s="1">
        <v>3605</v>
      </c>
      <c r="B3607">
        <v>6</v>
      </c>
      <c r="C3607">
        <v>106</v>
      </c>
      <c r="D3607">
        <v>51</v>
      </c>
      <c r="E3607">
        <v>43</v>
      </c>
      <c r="F3607">
        <v>29</v>
      </c>
      <c r="G3607">
        <f t="shared" si="112"/>
        <v>72</v>
      </c>
      <c r="H3607">
        <f t="shared" si="113"/>
        <v>0.67924528301886788</v>
      </c>
      <c r="I3607">
        <v>11</v>
      </c>
      <c r="J3607">
        <v>14</v>
      </c>
      <c r="K3607" t="s">
        <v>63</v>
      </c>
      <c r="L3607" t="s">
        <v>36</v>
      </c>
      <c r="M3607" t="s">
        <v>374</v>
      </c>
      <c r="N3607" t="s">
        <v>375</v>
      </c>
      <c r="O3607" t="s">
        <v>376</v>
      </c>
      <c r="P3607" t="s">
        <v>377</v>
      </c>
      <c r="Q3607">
        <v>0</v>
      </c>
      <c r="R3607">
        <v>1800</v>
      </c>
      <c r="S3607">
        <v>1165</v>
      </c>
      <c r="T3607">
        <v>1075</v>
      </c>
      <c r="U3607">
        <v>21.81540616668099</v>
      </c>
      <c r="V3607">
        <v>856.13481530472336</v>
      </c>
      <c r="W3607">
        <v>482.04977852859571</v>
      </c>
      <c r="X3607">
        <v>661.66666666666663</v>
      </c>
      <c r="Y3607">
        <v>725</v>
      </c>
      <c r="Z3607">
        <v>0</v>
      </c>
      <c r="AA3607">
        <v>413.33333333333348</v>
      </c>
      <c r="AB3607" t="s">
        <v>3243</v>
      </c>
      <c r="AC3607">
        <v>2</v>
      </c>
      <c r="AD3607">
        <v>1</v>
      </c>
      <c r="AE3607" t="s">
        <v>36</v>
      </c>
      <c r="AF3607">
        <v>0</v>
      </c>
      <c r="AG3607">
        <v>0</v>
      </c>
      <c r="AH3607">
        <v>1.5584707260131839E-2</v>
      </c>
      <c r="AI3607">
        <v>9.823145866394043</v>
      </c>
      <c r="AJ3607" t="s">
        <v>7267</v>
      </c>
      <c r="AK3607" t="s">
        <v>10948</v>
      </c>
      <c r="AL3607" t="s">
        <v>7708</v>
      </c>
      <c r="AM3607">
        <v>175</v>
      </c>
    </row>
    <row r="3608" spans="1:39" x14ac:dyDescent="0.25">
      <c r="A3608" s="1">
        <v>3606</v>
      </c>
      <c r="B3608">
        <v>7</v>
      </c>
      <c r="C3608">
        <v>106</v>
      </c>
      <c r="D3608">
        <v>51</v>
      </c>
      <c r="E3608">
        <v>42</v>
      </c>
      <c r="F3608">
        <v>32</v>
      </c>
      <c r="G3608">
        <f t="shared" si="112"/>
        <v>74</v>
      </c>
      <c r="H3608">
        <f t="shared" si="113"/>
        <v>0.69811320754716977</v>
      </c>
      <c r="I3608">
        <v>11</v>
      </c>
      <c r="J3608">
        <v>15</v>
      </c>
      <c r="K3608" t="s">
        <v>36</v>
      </c>
      <c r="L3608" t="s">
        <v>36</v>
      </c>
      <c r="M3608" t="s">
        <v>374</v>
      </c>
      <c r="N3608" t="s">
        <v>375</v>
      </c>
      <c r="O3608" t="s">
        <v>376</v>
      </c>
      <c r="P3608" t="s">
        <v>377</v>
      </c>
      <c r="Q3608">
        <v>0</v>
      </c>
      <c r="R3608">
        <v>1800</v>
      </c>
      <c r="S3608">
        <v>1140</v>
      </c>
      <c r="T3608">
        <v>1050</v>
      </c>
      <c r="U3608">
        <v>0</v>
      </c>
      <c r="V3608">
        <v>745.97092475404622</v>
      </c>
      <c r="W3608">
        <v>664.02907524595378</v>
      </c>
      <c r="X3608">
        <v>698.33333333333314</v>
      </c>
      <c r="Y3608">
        <v>800</v>
      </c>
      <c r="Z3608">
        <v>0</v>
      </c>
      <c r="AA3608">
        <v>301.66666666666703</v>
      </c>
      <c r="AB3608" t="s">
        <v>3244</v>
      </c>
      <c r="AC3608">
        <v>2</v>
      </c>
      <c r="AD3608">
        <v>1</v>
      </c>
      <c r="AE3608" t="s">
        <v>36</v>
      </c>
      <c r="AF3608">
        <v>0</v>
      </c>
      <c r="AG3608">
        <v>1</v>
      </c>
      <c r="AH3608">
        <v>1.562380790710449E-2</v>
      </c>
      <c r="AI3608">
        <v>9.6871769428253174</v>
      </c>
      <c r="AJ3608" t="s">
        <v>7268</v>
      </c>
      <c r="AK3608" t="s">
        <v>10949</v>
      </c>
      <c r="AL3608" t="s">
        <v>36</v>
      </c>
      <c r="AM3608">
        <v>175</v>
      </c>
    </row>
    <row r="3609" spans="1:39" x14ac:dyDescent="0.25">
      <c r="A3609" s="1">
        <v>3607</v>
      </c>
      <c r="B3609">
        <v>8</v>
      </c>
      <c r="C3609">
        <v>106</v>
      </c>
      <c r="D3609">
        <v>51</v>
      </c>
      <c r="E3609">
        <v>42</v>
      </c>
      <c r="F3609">
        <v>32</v>
      </c>
      <c r="G3609">
        <f t="shared" si="112"/>
        <v>74</v>
      </c>
      <c r="H3609">
        <f t="shared" si="113"/>
        <v>0.69811320754716977</v>
      </c>
      <c r="I3609">
        <v>12</v>
      </c>
      <c r="J3609">
        <v>14</v>
      </c>
      <c r="K3609" t="s">
        <v>36</v>
      </c>
      <c r="L3609" t="s">
        <v>36</v>
      </c>
      <c r="M3609" t="s">
        <v>374</v>
      </c>
      <c r="N3609" t="s">
        <v>375</v>
      </c>
      <c r="O3609" t="s">
        <v>376</v>
      </c>
      <c r="P3609" t="s">
        <v>377</v>
      </c>
      <c r="Q3609">
        <v>0</v>
      </c>
      <c r="R3609">
        <v>1800</v>
      </c>
      <c r="S3609">
        <v>1060</v>
      </c>
      <c r="T3609">
        <v>1050</v>
      </c>
      <c r="U3609">
        <v>0</v>
      </c>
      <c r="V3609">
        <v>876.84131852408018</v>
      </c>
      <c r="W3609">
        <v>613.15868147591982</v>
      </c>
      <c r="X3609">
        <v>628.33333333333348</v>
      </c>
      <c r="Y3609">
        <v>800</v>
      </c>
      <c r="Z3609">
        <v>0</v>
      </c>
      <c r="AA3609">
        <v>371.66666666666652</v>
      </c>
      <c r="AB3609" t="s">
        <v>3245</v>
      </c>
      <c r="AC3609">
        <v>2</v>
      </c>
      <c r="AD3609">
        <v>1</v>
      </c>
      <c r="AE3609" t="s">
        <v>36</v>
      </c>
      <c r="AF3609">
        <v>0</v>
      </c>
      <c r="AG3609">
        <v>2</v>
      </c>
      <c r="AH3609">
        <v>1.5623092651367189E-2</v>
      </c>
      <c r="AI3609">
        <v>9.7178580760955811</v>
      </c>
      <c r="AJ3609" t="s">
        <v>7269</v>
      </c>
      <c r="AK3609" t="s">
        <v>10950</v>
      </c>
      <c r="AL3609" t="s">
        <v>36</v>
      </c>
      <c r="AM3609">
        <v>175</v>
      </c>
    </row>
    <row r="3610" spans="1:39" x14ac:dyDescent="0.25">
      <c r="A3610" s="1">
        <v>3608</v>
      </c>
      <c r="B3610">
        <v>9</v>
      </c>
      <c r="C3610">
        <v>106</v>
      </c>
      <c r="D3610">
        <v>51</v>
      </c>
      <c r="E3610">
        <v>48</v>
      </c>
      <c r="F3610">
        <v>35</v>
      </c>
      <c r="G3610">
        <f t="shared" si="112"/>
        <v>83</v>
      </c>
      <c r="H3610">
        <f t="shared" si="113"/>
        <v>0.78301886792452835</v>
      </c>
      <c r="I3610">
        <v>14</v>
      </c>
      <c r="J3610">
        <v>19</v>
      </c>
      <c r="K3610" t="s">
        <v>36</v>
      </c>
      <c r="L3610" t="s">
        <v>36</v>
      </c>
      <c r="M3610" t="s">
        <v>374</v>
      </c>
      <c r="N3610" t="s">
        <v>375</v>
      </c>
      <c r="O3610" t="s">
        <v>376</v>
      </c>
      <c r="P3610" t="s">
        <v>377</v>
      </c>
      <c r="Q3610">
        <v>0</v>
      </c>
      <c r="R3610">
        <v>1800</v>
      </c>
      <c r="S3610">
        <v>1075</v>
      </c>
      <c r="T3610">
        <v>1200</v>
      </c>
      <c r="U3610">
        <v>0</v>
      </c>
      <c r="V3610">
        <v>542.85385220967601</v>
      </c>
      <c r="W3610">
        <v>782.14614779032399</v>
      </c>
      <c r="X3610">
        <v>723.33333333333326</v>
      </c>
      <c r="Y3610">
        <v>875</v>
      </c>
      <c r="Z3610">
        <v>0</v>
      </c>
      <c r="AA3610">
        <v>201.66666666666671</v>
      </c>
      <c r="AB3610" t="s">
        <v>3246</v>
      </c>
      <c r="AC3610">
        <v>2</v>
      </c>
      <c r="AD3610">
        <v>1</v>
      </c>
      <c r="AE3610" t="s">
        <v>36</v>
      </c>
      <c r="AF3610">
        <v>0</v>
      </c>
      <c r="AG3610">
        <v>0</v>
      </c>
      <c r="AH3610">
        <v>1.5772581100463871E-2</v>
      </c>
      <c r="AI3610">
        <v>9.7186760902404785</v>
      </c>
      <c r="AJ3610" t="s">
        <v>7270</v>
      </c>
      <c r="AK3610" t="s">
        <v>10951</v>
      </c>
      <c r="AL3610" t="s">
        <v>36</v>
      </c>
      <c r="AM3610">
        <v>175</v>
      </c>
    </row>
    <row r="3611" spans="1:39" x14ac:dyDescent="0.25">
      <c r="A3611" s="1">
        <v>3609</v>
      </c>
      <c r="B3611">
        <v>10</v>
      </c>
      <c r="C3611">
        <v>106</v>
      </c>
      <c r="D3611">
        <v>51</v>
      </c>
      <c r="E3611">
        <v>41</v>
      </c>
      <c r="F3611">
        <v>33</v>
      </c>
      <c r="G3611">
        <f t="shared" si="112"/>
        <v>74</v>
      </c>
      <c r="H3611">
        <f t="shared" si="113"/>
        <v>0.69811320754716977</v>
      </c>
      <c r="I3611">
        <v>11</v>
      </c>
      <c r="J3611">
        <v>15</v>
      </c>
      <c r="K3611" t="s">
        <v>36</v>
      </c>
      <c r="L3611" t="s">
        <v>36</v>
      </c>
      <c r="M3611" t="s">
        <v>374</v>
      </c>
      <c r="N3611" t="s">
        <v>375</v>
      </c>
      <c r="O3611" t="s">
        <v>376</v>
      </c>
      <c r="P3611" t="s">
        <v>377</v>
      </c>
      <c r="Q3611">
        <v>0</v>
      </c>
      <c r="R3611">
        <v>1800</v>
      </c>
      <c r="S3611">
        <v>1065</v>
      </c>
      <c r="T3611">
        <v>1025</v>
      </c>
      <c r="U3611">
        <v>0</v>
      </c>
      <c r="V3611">
        <v>727.63629572031505</v>
      </c>
      <c r="W3611">
        <v>782.36370427968495</v>
      </c>
      <c r="X3611">
        <v>645.00000000000011</v>
      </c>
      <c r="Y3611">
        <v>825</v>
      </c>
      <c r="Z3611">
        <v>0</v>
      </c>
      <c r="AA3611">
        <v>330</v>
      </c>
      <c r="AB3611" t="s">
        <v>3247</v>
      </c>
      <c r="AC3611">
        <v>2</v>
      </c>
      <c r="AD3611">
        <v>1</v>
      </c>
      <c r="AE3611" t="s">
        <v>36</v>
      </c>
      <c r="AF3611">
        <v>0</v>
      </c>
      <c r="AG3611">
        <v>0</v>
      </c>
      <c r="AH3611">
        <v>6.0101747512817383E-2</v>
      </c>
      <c r="AI3611">
        <v>9.6724977493286133</v>
      </c>
      <c r="AJ3611" t="s">
        <v>7271</v>
      </c>
      <c r="AK3611" t="s">
        <v>10952</v>
      </c>
      <c r="AL3611" t="s">
        <v>36</v>
      </c>
      <c r="AM3611">
        <v>175</v>
      </c>
    </row>
    <row r="3612" spans="1:39" x14ac:dyDescent="0.25">
      <c r="A3612" s="1">
        <v>3610</v>
      </c>
      <c r="B3612">
        <v>11</v>
      </c>
      <c r="C3612">
        <v>106</v>
      </c>
      <c r="D3612">
        <v>51</v>
      </c>
      <c r="E3612">
        <v>46</v>
      </c>
      <c r="F3612">
        <v>41</v>
      </c>
      <c r="G3612">
        <f t="shared" si="112"/>
        <v>87</v>
      </c>
      <c r="H3612">
        <f t="shared" si="113"/>
        <v>0.82075471698113212</v>
      </c>
      <c r="I3612">
        <v>13</v>
      </c>
      <c r="J3612">
        <v>23</v>
      </c>
      <c r="K3612" t="s">
        <v>36</v>
      </c>
      <c r="L3612" t="s">
        <v>36</v>
      </c>
      <c r="M3612" t="s">
        <v>374</v>
      </c>
      <c r="N3612" t="s">
        <v>375</v>
      </c>
      <c r="O3612" t="s">
        <v>376</v>
      </c>
      <c r="P3612" t="s">
        <v>377</v>
      </c>
      <c r="Q3612">
        <v>0</v>
      </c>
      <c r="R3612">
        <v>1800</v>
      </c>
      <c r="S3612">
        <v>1515</v>
      </c>
      <c r="T3612">
        <v>1150</v>
      </c>
      <c r="U3612">
        <v>0</v>
      </c>
      <c r="V3612">
        <v>506.70548152916899</v>
      </c>
      <c r="W3612">
        <v>428.29451847083101</v>
      </c>
      <c r="X3612">
        <v>721.66666666666663</v>
      </c>
      <c r="Y3612">
        <v>1025</v>
      </c>
      <c r="Z3612">
        <v>0</v>
      </c>
      <c r="AA3612">
        <v>53.333333333333478</v>
      </c>
      <c r="AB3612" t="s">
        <v>3248</v>
      </c>
      <c r="AC3612">
        <v>2</v>
      </c>
      <c r="AD3612">
        <v>1</v>
      </c>
      <c r="AE3612" t="s">
        <v>36</v>
      </c>
      <c r="AF3612">
        <v>0</v>
      </c>
      <c r="AG3612">
        <v>0</v>
      </c>
      <c r="AH3612">
        <v>6.2492132186889648E-2</v>
      </c>
      <c r="AI3612">
        <v>9.7489316463470459</v>
      </c>
      <c r="AJ3612" t="s">
        <v>7272</v>
      </c>
      <c r="AK3612" t="s">
        <v>10953</v>
      </c>
      <c r="AL3612" t="s">
        <v>36</v>
      </c>
      <c r="AM3612">
        <v>175</v>
      </c>
    </row>
    <row r="3613" spans="1:39" x14ac:dyDescent="0.25">
      <c r="A3613" s="1">
        <v>3611</v>
      </c>
      <c r="B3613">
        <v>12</v>
      </c>
      <c r="C3613">
        <v>106</v>
      </c>
      <c r="D3613">
        <v>51</v>
      </c>
      <c r="E3613">
        <v>41</v>
      </c>
      <c r="F3613">
        <v>33</v>
      </c>
      <c r="G3613">
        <f t="shared" si="112"/>
        <v>74</v>
      </c>
      <c r="H3613">
        <f t="shared" si="113"/>
        <v>0.69811320754716977</v>
      </c>
      <c r="I3613">
        <v>10</v>
      </c>
      <c r="J3613">
        <v>16</v>
      </c>
      <c r="K3613" t="s">
        <v>36</v>
      </c>
      <c r="L3613" t="s">
        <v>36</v>
      </c>
      <c r="M3613" t="s">
        <v>374</v>
      </c>
      <c r="N3613" t="s">
        <v>375</v>
      </c>
      <c r="O3613" t="s">
        <v>376</v>
      </c>
      <c r="P3613" t="s">
        <v>377</v>
      </c>
      <c r="Q3613">
        <v>0</v>
      </c>
      <c r="R3613">
        <v>1800</v>
      </c>
      <c r="S3613">
        <v>1140</v>
      </c>
      <c r="T3613">
        <v>1025</v>
      </c>
      <c r="U3613">
        <v>0</v>
      </c>
      <c r="V3613">
        <v>732.92485464411993</v>
      </c>
      <c r="W3613">
        <v>702.07514535588007</v>
      </c>
      <c r="X3613">
        <v>758.33333333333326</v>
      </c>
      <c r="Y3613">
        <v>825</v>
      </c>
      <c r="Z3613">
        <v>0</v>
      </c>
      <c r="AA3613">
        <v>216.66666666666671</v>
      </c>
      <c r="AB3613" t="s">
        <v>3249</v>
      </c>
      <c r="AC3613">
        <v>2</v>
      </c>
      <c r="AD3613">
        <v>1</v>
      </c>
      <c r="AE3613" t="s">
        <v>36</v>
      </c>
      <c r="AF3613">
        <v>0</v>
      </c>
      <c r="AG3613">
        <v>0</v>
      </c>
      <c r="AH3613">
        <v>1.56247615814209E-2</v>
      </c>
      <c r="AI3613">
        <v>9.757549524307251</v>
      </c>
      <c r="AJ3613" t="s">
        <v>7273</v>
      </c>
      <c r="AK3613" t="s">
        <v>10954</v>
      </c>
      <c r="AL3613" t="s">
        <v>36</v>
      </c>
      <c r="AM3613">
        <v>175</v>
      </c>
    </row>
    <row r="3614" spans="1:39" x14ac:dyDescent="0.25">
      <c r="A3614" s="1">
        <v>3612</v>
      </c>
      <c r="B3614">
        <v>13</v>
      </c>
      <c r="C3614">
        <v>106</v>
      </c>
      <c r="D3614">
        <v>51</v>
      </c>
      <c r="E3614">
        <v>45</v>
      </c>
      <c r="F3614">
        <v>29</v>
      </c>
      <c r="G3614">
        <f t="shared" si="112"/>
        <v>74</v>
      </c>
      <c r="H3614">
        <f t="shared" si="113"/>
        <v>0.69811320754716977</v>
      </c>
      <c r="I3614">
        <v>12</v>
      </c>
      <c r="J3614">
        <v>14</v>
      </c>
      <c r="K3614" t="s">
        <v>36</v>
      </c>
      <c r="L3614" t="s">
        <v>36</v>
      </c>
      <c r="M3614" t="s">
        <v>374</v>
      </c>
      <c r="N3614" t="s">
        <v>375</v>
      </c>
      <c r="O3614" t="s">
        <v>376</v>
      </c>
      <c r="P3614" t="s">
        <v>377</v>
      </c>
      <c r="Q3614">
        <v>0</v>
      </c>
      <c r="R3614">
        <v>1800</v>
      </c>
      <c r="S3614">
        <v>1140</v>
      </c>
      <c r="T3614">
        <v>1125</v>
      </c>
      <c r="U3614">
        <v>0</v>
      </c>
      <c r="V3614">
        <v>549.06078873573711</v>
      </c>
      <c r="W3614">
        <v>785.93921126426289</v>
      </c>
      <c r="X3614">
        <v>661.66666666666663</v>
      </c>
      <c r="Y3614">
        <v>725</v>
      </c>
      <c r="Z3614">
        <v>0</v>
      </c>
      <c r="AA3614">
        <v>413.33333333333348</v>
      </c>
      <c r="AB3614" t="s">
        <v>3250</v>
      </c>
      <c r="AC3614">
        <v>2</v>
      </c>
      <c r="AD3614">
        <v>1</v>
      </c>
      <c r="AE3614" t="s">
        <v>36</v>
      </c>
      <c r="AF3614">
        <v>0</v>
      </c>
      <c r="AG3614">
        <v>0</v>
      </c>
      <c r="AH3614">
        <v>5.3766965866088867E-2</v>
      </c>
      <c r="AI3614">
        <v>9.6807618141174316</v>
      </c>
      <c r="AJ3614" t="s">
        <v>7274</v>
      </c>
      <c r="AK3614" t="s">
        <v>10955</v>
      </c>
      <c r="AL3614" t="s">
        <v>36</v>
      </c>
      <c r="AM3614">
        <v>175</v>
      </c>
    </row>
    <row r="3615" spans="1:39" x14ac:dyDescent="0.25">
      <c r="A3615" s="1">
        <v>3613</v>
      </c>
      <c r="B3615">
        <v>14</v>
      </c>
      <c r="C3615">
        <v>106</v>
      </c>
      <c r="D3615">
        <v>51</v>
      </c>
      <c r="E3615">
        <v>43</v>
      </c>
      <c r="F3615">
        <v>31</v>
      </c>
      <c r="G3615">
        <f t="shared" si="112"/>
        <v>74</v>
      </c>
      <c r="H3615">
        <f t="shared" si="113"/>
        <v>0.69811320754716977</v>
      </c>
      <c r="I3615">
        <v>10</v>
      </c>
      <c r="J3615">
        <v>16</v>
      </c>
      <c r="K3615" t="s">
        <v>36</v>
      </c>
      <c r="L3615" t="s">
        <v>36</v>
      </c>
      <c r="M3615" t="s">
        <v>374</v>
      </c>
      <c r="N3615" t="s">
        <v>375</v>
      </c>
      <c r="O3615" t="s">
        <v>376</v>
      </c>
      <c r="P3615" t="s">
        <v>377</v>
      </c>
      <c r="Q3615">
        <v>0</v>
      </c>
      <c r="R3615">
        <v>1800</v>
      </c>
      <c r="S3615">
        <v>1090</v>
      </c>
      <c r="T3615">
        <v>1075</v>
      </c>
      <c r="U3615">
        <v>0</v>
      </c>
      <c r="V3615">
        <v>469.89782745211892</v>
      </c>
      <c r="W3615">
        <v>965.10217254788108</v>
      </c>
      <c r="X3615">
        <v>751.66666666666674</v>
      </c>
      <c r="Y3615">
        <v>775</v>
      </c>
      <c r="Z3615">
        <v>0</v>
      </c>
      <c r="AA3615">
        <v>273.33333333333331</v>
      </c>
      <c r="AB3615" t="s">
        <v>3251</v>
      </c>
      <c r="AC3615">
        <v>2</v>
      </c>
      <c r="AD3615">
        <v>1</v>
      </c>
      <c r="AE3615" t="s">
        <v>36</v>
      </c>
      <c r="AF3615">
        <v>0</v>
      </c>
      <c r="AG3615">
        <v>0</v>
      </c>
      <c r="AH3615">
        <v>3.1247615814208981E-2</v>
      </c>
      <c r="AI3615">
        <v>9.7385528087615967</v>
      </c>
      <c r="AJ3615" t="s">
        <v>7275</v>
      </c>
      <c r="AK3615" t="s">
        <v>10956</v>
      </c>
      <c r="AL3615" t="s">
        <v>36</v>
      </c>
      <c r="AM3615">
        <v>175</v>
      </c>
    </row>
    <row r="3616" spans="1:39" x14ac:dyDescent="0.25">
      <c r="A3616" s="1">
        <v>3614</v>
      </c>
      <c r="B3616">
        <v>15</v>
      </c>
      <c r="C3616">
        <v>106</v>
      </c>
      <c r="D3616">
        <v>51</v>
      </c>
      <c r="E3616">
        <v>44</v>
      </c>
      <c r="F3616">
        <v>30</v>
      </c>
      <c r="G3616">
        <f t="shared" si="112"/>
        <v>74</v>
      </c>
      <c r="H3616">
        <f t="shared" si="113"/>
        <v>0.69811320754716977</v>
      </c>
      <c r="I3616">
        <v>13</v>
      </c>
      <c r="J3616">
        <v>13</v>
      </c>
      <c r="K3616" t="s">
        <v>36</v>
      </c>
      <c r="L3616" t="s">
        <v>36</v>
      </c>
      <c r="M3616" t="s">
        <v>374</v>
      </c>
      <c r="N3616" t="s">
        <v>375</v>
      </c>
      <c r="O3616" t="s">
        <v>376</v>
      </c>
      <c r="P3616" t="s">
        <v>377</v>
      </c>
      <c r="Q3616">
        <v>0</v>
      </c>
      <c r="R3616">
        <v>1800</v>
      </c>
      <c r="S3616">
        <v>1165</v>
      </c>
      <c r="T3616">
        <v>1100</v>
      </c>
      <c r="U3616">
        <v>0</v>
      </c>
      <c r="V3616">
        <v>742.4191774800629</v>
      </c>
      <c r="W3616">
        <v>592.5808225199371</v>
      </c>
      <c r="X3616">
        <v>628.33333333333337</v>
      </c>
      <c r="Y3616">
        <v>750</v>
      </c>
      <c r="Z3616">
        <v>0</v>
      </c>
      <c r="AA3616">
        <v>421.66666666666652</v>
      </c>
      <c r="AB3616" t="s">
        <v>3252</v>
      </c>
      <c r="AC3616">
        <v>2</v>
      </c>
      <c r="AD3616">
        <v>1</v>
      </c>
      <c r="AE3616" t="s">
        <v>36</v>
      </c>
      <c r="AF3616">
        <v>0</v>
      </c>
      <c r="AG3616">
        <v>0</v>
      </c>
      <c r="AH3616">
        <v>4.6869993209838867E-2</v>
      </c>
      <c r="AI3616">
        <v>9.7267613410949707</v>
      </c>
      <c r="AJ3616" t="s">
        <v>7276</v>
      </c>
      <c r="AK3616" t="s">
        <v>10957</v>
      </c>
      <c r="AL3616" t="s">
        <v>36</v>
      </c>
      <c r="AM3616">
        <v>175</v>
      </c>
    </row>
    <row r="3617" spans="1:39" x14ac:dyDescent="0.25">
      <c r="A3617" s="1">
        <v>3615</v>
      </c>
      <c r="B3617">
        <v>16</v>
      </c>
      <c r="C3617">
        <v>106</v>
      </c>
      <c r="D3617">
        <v>51</v>
      </c>
      <c r="E3617">
        <v>43</v>
      </c>
      <c r="F3617">
        <v>31</v>
      </c>
      <c r="G3617">
        <f t="shared" si="112"/>
        <v>74</v>
      </c>
      <c r="H3617">
        <f t="shared" si="113"/>
        <v>0.69811320754716977</v>
      </c>
      <c r="I3617">
        <v>12</v>
      </c>
      <c r="J3617">
        <v>14</v>
      </c>
      <c r="K3617" t="s">
        <v>36</v>
      </c>
      <c r="L3617" t="s">
        <v>36</v>
      </c>
      <c r="M3617" t="s">
        <v>374</v>
      </c>
      <c r="N3617" t="s">
        <v>375</v>
      </c>
      <c r="O3617" t="s">
        <v>376</v>
      </c>
      <c r="P3617" t="s">
        <v>377</v>
      </c>
      <c r="Q3617">
        <v>0</v>
      </c>
      <c r="R3617">
        <v>1800</v>
      </c>
      <c r="S3617">
        <v>1110</v>
      </c>
      <c r="T3617">
        <v>1075</v>
      </c>
      <c r="U3617">
        <v>0</v>
      </c>
      <c r="V3617">
        <v>406.71994984630902</v>
      </c>
      <c r="W3617">
        <v>1008.280050153691</v>
      </c>
      <c r="X3617">
        <v>583.33333333333326</v>
      </c>
      <c r="Y3617">
        <v>775</v>
      </c>
      <c r="Z3617">
        <v>0</v>
      </c>
      <c r="AA3617">
        <v>441.66666666666669</v>
      </c>
      <c r="AB3617" t="s">
        <v>3253</v>
      </c>
      <c r="AC3617">
        <v>2</v>
      </c>
      <c r="AD3617">
        <v>1</v>
      </c>
      <c r="AE3617" t="s">
        <v>36</v>
      </c>
      <c r="AF3617">
        <v>0</v>
      </c>
      <c r="AG3617">
        <v>0</v>
      </c>
      <c r="AH3617">
        <v>2.0438432693481449E-2</v>
      </c>
      <c r="AI3617">
        <v>9.6603982448577881</v>
      </c>
      <c r="AJ3617" t="s">
        <v>7277</v>
      </c>
      <c r="AK3617" t="s">
        <v>10958</v>
      </c>
      <c r="AL3617" t="s">
        <v>36</v>
      </c>
      <c r="AM3617">
        <v>175</v>
      </c>
    </row>
    <row r="3618" spans="1:39" x14ac:dyDescent="0.25">
      <c r="A3618" s="1">
        <v>3616</v>
      </c>
      <c r="B3618">
        <v>17</v>
      </c>
      <c r="C3618">
        <v>106</v>
      </c>
      <c r="D3618">
        <v>51</v>
      </c>
      <c r="E3618">
        <v>44</v>
      </c>
      <c r="F3618">
        <v>30</v>
      </c>
      <c r="G3618">
        <f t="shared" si="112"/>
        <v>74</v>
      </c>
      <c r="H3618">
        <f t="shared" si="113"/>
        <v>0.69811320754716977</v>
      </c>
      <c r="I3618">
        <v>11</v>
      </c>
      <c r="J3618">
        <v>15</v>
      </c>
      <c r="K3618" t="s">
        <v>36</v>
      </c>
      <c r="L3618" t="s">
        <v>36</v>
      </c>
      <c r="M3618" t="s">
        <v>374</v>
      </c>
      <c r="N3618" t="s">
        <v>375</v>
      </c>
      <c r="O3618" t="s">
        <v>376</v>
      </c>
      <c r="P3618" t="s">
        <v>377</v>
      </c>
      <c r="Q3618">
        <v>0</v>
      </c>
      <c r="R3618">
        <v>1800</v>
      </c>
      <c r="S3618">
        <v>1110</v>
      </c>
      <c r="T3618">
        <v>1100</v>
      </c>
      <c r="U3618">
        <v>0</v>
      </c>
      <c r="V3618">
        <v>508.12290368255412</v>
      </c>
      <c r="W3618">
        <v>881.87709631744588</v>
      </c>
      <c r="X3618">
        <v>831.66666666666652</v>
      </c>
      <c r="Y3618">
        <v>750</v>
      </c>
      <c r="Z3618">
        <v>0</v>
      </c>
      <c r="AA3618">
        <v>218.33333333333351</v>
      </c>
      <c r="AB3618" t="s">
        <v>3254</v>
      </c>
      <c r="AC3618">
        <v>2</v>
      </c>
      <c r="AD3618">
        <v>1</v>
      </c>
      <c r="AE3618" t="s">
        <v>36</v>
      </c>
      <c r="AF3618">
        <v>0</v>
      </c>
      <c r="AG3618">
        <v>0</v>
      </c>
      <c r="AH3618">
        <v>1.5622854232788089E-2</v>
      </c>
      <c r="AI3618">
        <v>9.7509701251983643</v>
      </c>
      <c r="AJ3618" t="s">
        <v>7278</v>
      </c>
      <c r="AK3618" t="s">
        <v>10959</v>
      </c>
      <c r="AL3618" t="s">
        <v>36</v>
      </c>
      <c r="AM3618">
        <v>175</v>
      </c>
    </row>
    <row r="3619" spans="1:39" x14ac:dyDescent="0.25">
      <c r="A3619" s="1">
        <v>3617</v>
      </c>
      <c r="B3619">
        <v>18</v>
      </c>
      <c r="C3619">
        <v>106</v>
      </c>
      <c r="D3619">
        <v>51</v>
      </c>
      <c r="E3619">
        <v>41</v>
      </c>
      <c r="F3619">
        <v>31</v>
      </c>
      <c r="G3619">
        <f t="shared" si="112"/>
        <v>72</v>
      </c>
      <c r="H3619">
        <f t="shared" si="113"/>
        <v>0.67924528301886788</v>
      </c>
      <c r="I3619">
        <v>11</v>
      </c>
      <c r="J3619">
        <v>14</v>
      </c>
      <c r="K3619" t="s">
        <v>46</v>
      </c>
      <c r="L3619" t="s">
        <v>36</v>
      </c>
      <c r="M3619" t="s">
        <v>374</v>
      </c>
      <c r="N3619" t="s">
        <v>375</v>
      </c>
      <c r="O3619" t="s">
        <v>376</v>
      </c>
      <c r="P3619" t="s">
        <v>377</v>
      </c>
      <c r="Q3619">
        <v>0</v>
      </c>
      <c r="R3619">
        <v>1800</v>
      </c>
      <c r="S3619">
        <v>1110</v>
      </c>
      <c r="T3619">
        <v>1025</v>
      </c>
      <c r="U3619">
        <v>11.457102797684</v>
      </c>
      <c r="V3619">
        <v>974.98358355345204</v>
      </c>
      <c r="W3619">
        <v>478.55931364886402</v>
      </c>
      <c r="X3619">
        <v>645</v>
      </c>
      <c r="Y3619">
        <v>775</v>
      </c>
      <c r="Z3619">
        <v>0</v>
      </c>
      <c r="AA3619">
        <v>380</v>
      </c>
      <c r="AB3619" t="s">
        <v>3255</v>
      </c>
      <c r="AC3619">
        <v>2</v>
      </c>
      <c r="AD3619">
        <v>1</v>
      </c>
      <c r="AE3619" t="s">
        <v>36</v>
      </c>
      <c r="AF3619">
        <v>0</v>
      </c>
      <c r="AG3619">
        <v>1</v>
      </c>
      <c r="AH3619">
        <v>1.562404632568359E-2</v>
      </c>
      <c r="AI3619">
        <v>9.7322750091552734</v>
      </c>
      <c r="AJ3619" t="s">
        <v>7279</v>
      </c>
      <c r="AK3619" t="s">
        <v>10960</v>
      </c>
      <c r="AL3619" t="s">
        <v>7708</v>
      </c>
      <c r="AM3619">
        <v>175</v>
      </c>
    </row>
    <row r="3620" spans="1:39" x14ac:dyDescent="0.25">
      <c r="A3620" s="1">
        <v>3618</v>
      </c>
      <c r="B3620">
        <v>19</v>
      </c>
      <c r="C3620">
        <v>106</v>
      </c>
      <c r="D3620">
        <v>51</v>
      </c>
      <c r="E3620">
        <v>43</v>
      </c>
      <c r="F3620">
        <v>31</v>
      </c>
      <c r="G3620">
        <f t="shared" si="112"/>
        <v>74</v>
      </c>
      <c r="H3620">
        <f t="shared" si="113"/>
        <v>0.69811320754716977</v>
      </c>
      <c r="I3620">
        <v>12</v>
      </c>
      <c r="J3620">
        <v>14</v>
      </c>
      <c r="K3620" t="s">
        <v>36</v>
      </c>
      <c r="L3620" t="s">
        <v>36</v>
      </c>
      <c r="M3620" t="s">
        <v>374</v>
      </c>
      <c r="N3620" t="s">
        <v>375</v>
      </c>
      <c r="O3620" t="s">
        <v>376</v>
      </c>
      <c r="P3620" t="s">
        <v>377</v>
      </c>
      <c r="Q3620">
        <v>0</v>
      </c>
      <c r="R3620">
        <v>1800</v>
      </c>
      <c r="S3620">
        <v>1165</v>
      </c>
      <c r="T3620">
        <v>1075</v>
      </c>
      <c r="U3620">
        <v>0</v>
      </c>
      <c r="V3620">
        <v>509.43545873787713</v>
      </c>
      <c r="W3620">
        <v>850.56454126212293</v>
      </c>
      <c r="X3620">
        <v>645</v>
      </c>
      <c r="Y3620">
        <v>775</v>
      </c>
      <c r="Z3620">
        <v>0</v>
      </c>
      <c r="AA3620">
        <v>380</v>
      </c>
      <c r="AB3620" t="s">
        <v>3256</v>
      </c>
      <c r="AC3620">
        <v>2</v>
      </c>
      <c r="AD3620">
        <v>1</v>
      </c>
      <c r="AE3620" t="s">
        <v>36</v>
      </c>
      <c r="AF3620">
        <v>0</v>
      </c>
      <c r="AG3620">
        <v>0</v>
      </c>
      <c r="AH3620">
        <v>4.622340202331543E-2</v>
      </c>
      <c r="AI3620">
        <v>9.7021963596343994</v>
      </c>
      <c r="AJ3620" t="s">
        <v>7280</v>
      </c>
      <c r="AK3620" t="s">
        <v>10961</v>
      </c>
      <c r="AL3620" t="s">
        <v>36</v>
      </c>
      <c r="AM3620">
        <v>175</v>
      </c>
    </row>
    <row r="3621" spans="1:39" x14ac:dyDescent="0.25">
      <c r="A3621" s="1">
        <v>3619</v>
      </c>
      <c r="B3621">
        <v>20</v>
      </c>
      <c r="C3621">
        <v>106</v>
      </c>
      <c r="D3621">
        <v>51</v>
      </c>
      <c r="E3621">
        <v>42</v>
      </c>
      <c r="F3621">
        <v>32</v>
      </c>
      <c r="G3621">
        <f t="shared" si="112"/>
        <v>74</v>
      </c>
      <c r="H3621">
        <f t="shared" si="113"/>
        <v>0.69811320754716977</v>
      </c>
      <c r="I3621">
        <v>11</v>
      </c>
      <c r="J3621">
        <v>15</v>
      </c>
      <c r="K3621" t="s">
        <v>36</v>
      </c>
      <c r="L3621" t="s">
        <v>36</v>
      </c>
      <c r="M3621" t="s">
        <v>374</v>
      </c>
      <c r="N3621" t="s">
        <v>375</v>
      </c>
      <c r="O3621" t="s">
        <v>376</v>
      </c>
      <c r="P3621" t="s">
        <v>377</v>
      </c>
      <c r="Q3621">
        <v>0</v>
      </c>
      <c r="R3621">
        <v>1800</v>
      </c>
      <c r="S3621">
        <v>1145</v>
      </c>
      <c r="T3621">
        <v>1050</v>
      </c>
      <c r="U3621">
        <v>0</v>
      </c>
      <c r="V3621">
        <v>472.08969786752277</v>
      </c>
      <c r="W3621">
        <v>932.91030213247723</v>
      </c>
      <c r="X3621">
        <v>583.33333333333337</v>
      </c>
      <c r="Y3621">
        <v>800</v>
      </c>
      <c r="Z3621">
        <v>0</v>
      </c>
      <c r="AA3621">
        <v>416.66666666666652</v>
      </c>
      <c r="AB3621" t="s">
        <v>3257</v>
      </c>
      <c r="AC3621">
        <v>2</v>
      </c>
      <c r="AD3621">
        <v>1</v>
      </c>
      <c r="AE3621" t="s">
        <v>36</v>
      </c>
      <c r="AF3621">
        <v>0</v>
      </c>
      <c r="AG3621">
        <v>0</v>
      </c>
      <c r="AH3621">
        <v>0.1106934547424316</v>
      </c>
      <c r="AI3621">
        <v>9.8934056758880615</v>
      </c>
      <c r="AJ3621" t="s">
        <v>7281</v>
      </c>
      <c r="AK3621" t="s">
        <v>10962</v>
      </c>
      <c r="AL3621" t="s">
        <v>36</v>
      </c>
      <c r="AM3621">
        <v>175</v>
      </c>
    </row>
    <row r="3622" spans="1:39" x14ac:dyDescent="0.25">
      <c r="A3622" s="1">
        <v>3620</v>
      </c>
      <c r="B3622">
        <v>21</v>
      </c>
      <c r="C3622">
        <v>106</v>
      </c>
      <c r="D3622">
        <v>51</v>
      </c>
      <c r="E3622">
        <v>43</v>
      </c>
      <c r="F3622">
        <v>31</v>
      </c>
      <c r="G3622">
        <f t="shared" si="112"/>
        <v>74</v>
      </c>
      <c r="H3622">
        <f t="shared" si="113"/>
        <v>0.69811320754716977</v>
      </c>
      <c r="I3622">
        <v>12</v>
      </c>
      <c r="J3622">
        <v>14</v>
      </c>
      <c r="K3622" t="s">
        <v>36</v>
      </c>
      <c r="L3622" t="s">
        <v>36</v>
      </c>
      <c r="M3622" t="s">
        <v>374</v>
      </c>
      <c r="N3622" t="s">
        <v>375</v>
      </c>
      <c r="O3622" t="s">
        <v>376</v>
      </c>
      <c r="P3622" t="s">
        <v>377</v>
      </c>
      <c r="Q3622">
        <v>0</v>
      </c>
      <c r="R3622">
        <v>1800</v>
      </c>
      <c r="S3622">
        <v>1345</v>
      </c>
      <c r="T3622">
        <v>1075</v>
      </c>
      <c r="U3622">
        <v>0</v>
      </c>
      <c r="V3622">
        <v>337.0227093393429</v>
      </c>
      <c r="W3622">
        <v>842.9772906606571</v>
      </c>
      <c r="X3622">
        <v>645</v>
      </c>
      <c r="Y3622">
        <v>775</v>
      </c>
      <c r="Z3622">
        <v>0</v>
      </c>
      <c r="AA3622">
        <v>380</v>
      </c>
      <c r="AB3622" t="s">
        <v>3258</v>
      </c>
      <c r="AC3622">
        <v>2</v>
      </c>
      <c r="AD3622">
        <v>1</v>
      </c>
      <c r="AE3622" t="s">
        <v>36</v>
      </c>
      <c r="AF3622">
        <v>0</v>
      </c>
      <c r="AG3622">
        <v>0</v>
      </c>
      <c r="AH3622">
        <v>1.5623331069946291E-2</v>
      </c>
      <c r="AI3622">
        <v>9.7819728851318359</v>
      </c>
      <c r="AJ3622" t="s">
        <v>7282</v>
      </c>
      <c r="AK3622" t="s">
        <v>10963</v>
      </c>
      <c r="AL3622" t="s">
        <v>36</v>
      </c>
      <c r="AM3622">
        <v>175</v>
      </c>
    </row>
    <row r="3623" spans="1:39" x14ac:dyDescent="0.25">
      <c r="A3623" s="1">
        <v>3621</v>
      </c>
      <c r="B3623">
        <v>22</v>
      </c>
      <c r="C3623">
        <v>106</v>
      </c>
      <c r="D3623">
        <v>51</v>
      </c>
      <c r="E3623">
        <v>45</v>
      </c>
      <c r="F3623">
        <v>29</v>
      </c>
      <c r="G3623">
        <f t="shared" si="112"/>
        <v>74</v>
      </c>
      <c r="H3623">
        <f t="shared" si="113"/>
        <v>0.69811320754716977</v>
      </c>
      <c r="I3623">
        <v>12</v>
      </c>
      <c r="J3623">
        <v>14</v>
      </c>
      <c r="K3623" t="s">
        <v>36</v>
      </c>
      <c r="L3623" t="s">
        <v>36</v>
      </c>
      <c r="M3623" t="s">
        <v>374</v>
      </c>
      <c r="N3623" t="s">
        <v>375</v>
      </c>
      <c r="O3623" t="s">
        <v>376</v>
      </c>
      <c r="P3623" t="s">
        <v>377</v>
      </c>
      <c r="Q3623">
        <v>0</v>
      </c>
      <c r="R3623">
        <v>1800</v>
      </c>
      <c r="S3623">
        <v>1140</v>
      </c>
      <c r="T3623">
        <v>1125</v>
      </c>
      <c r="U3623">
        <v>0</v>
      </c>
      <c r="V3623">
        <v>410.73629253001201</v>
      </c>
      <c r="W3623">
        <v>924.26370746998805</v>
      </c>
      <c r="X3623">
        <v>661.66666666666663</v>
      </c>
      <c r="Y3623">
        <v>725</v>
      </c>
      <c r="Z3623">
        <v>0</v>
      </c>
      <c r="AA3623">
        <v>413.33333333333348</v>
      </c>
      <c r="AB3623" t="s">
        <v>3259</v>
      </c>
      <c r="AC3623">
        <v>2</v>
      </c>
      <c r="AD3623">
        <v>1</v>
      </c>
      <c r="AE3623" t="s">
        <v>36</v>
      </c>
      <c r="AF3623">
        <v>0</v>
      </c>
      <c r="AG3623">
        <v>0</v>
      </c>
      <c r="AH3623">
        <v>7.8116416931152344E-2</v>
      </c>
      <c r="AI3623">
        <v>9.9294190406799316</v>
      </c>
      <c r="AJ3623" t="s">
        <v>7283</v>
      </c>
      <c r="AK3623" t="s">
        <v>10964</v>
      </c>
      <c r="AL3623" t="s">
        <v>36</v>
      </c>
      <c r="AM3623">
        <v>175</v>
      </c>
    </row>
    <row r="3624" spans="1:39" x14ac:dyDescent="0.25">
      <c r="A3624" s="1">
        <v>3622</v>
      </c>
      <c r="B3624">
        <v>23</v>
      </c>
      <c r="C3624">
        <v>106</v>
      </c>
      <c r="D3624">
        <v>51</v>
      </c>
      <c r="E3624">
        <v>39</v>
      </c>
      <c r="F3624">
        <v>35</v>
      </c>
      <c r="G3624">
        <f t="shared" si="112"/>
        <v>74</v>
      </c>
      <c r="H3624">
        <f t="shared" si="113"/>
        <v>0.69811320754716977</v>
      </c>
      <c r="I3624">
        <v>10</v>
      </c>
      <c r="J3624">
        <v>16</v>
      </c>
      <c r="K3624" t="s">
        <v>36</v>
      </c>
      <c r="L3624" t="s">
        <v>36</v>
      </c>
      <c r="M3624" t="s">
        <v>374</v>
      </c>
      <c r="N3624" t="s">
        <v>375</v>
      </c>
      <c r="O3624" t="s">
        <v>376</v>
      </c>
      <c r="P3624" t="s">
        <v>377</v>
      </c>
      <c r="Q3624">
        <v>0</v>
      </c>
      <c r="R3624">
        <v>1800</v>
      </c>
      <c r="S3624">
        <v>1230</v>
      </c>
      <c r="T3624">
        <v>975</v>
      </c>
      <c r="U3624">
        <v>0</v>
      </c>
      <c r="V3624">
        <v>540.75606333199039</v>
      </c>
      <c r="W3624">
        <v>854.24393666800961</v>
      </c>
      <c r="X3624">
        <v>600.00000000000011</v>
      </c>
      <c r="Y3624">
        <v>875</v>
      </c>
      <c r="Z3624">
        <v>0</v>
      </c>
      <c r="AA3624">
        <v>325</v>
      </c>
      <c r="AB3624" t="s">
        <v>3260</v>
      </c>
      <c r="AC3624">
        <v>2</v>
      </c>
      <c r="AD3624">
        <v>1</v>
      </c>
      <c r="AE3624" t="s">
        <v>36</v>
      </c>
      <c r="AF3624">
        <v>0</v>
      </c>
      <c r="AG3624">
        <v>0</v>
      </c>
      <c r="AH3624">
        <v>0</v>
      </c>
      <c r="AI3624">
        <v>9.9750335216522217</v>
      </c>
      <c r="AJ3624" t="s">
        <v>7284</v>
      </c>
      <c r="AK3624" t="s">
        <v>10965</v>
      </c>
      <c r="AL3624" t="s">
        <v>36</v>
      </c>
      <c r="AM3624">
        <v>175</v>
      </c>
    </row>
    <row r="3625" spans="1:39" x14ac:dyDescent="0.25">
      <c r="A3625" s="1">
        <v>3623</v>
      </c>
      <c r="B3625">
        <v>24</v>
      </c>
      <c r="C3625">
        <v>106</v>
      </c>
      <c r="D3625">
        <v>51</v>
      </c>
      <c r="E3625">
        <v>40</v>
      </c>
      <c r="F3625">
        <v>34</v>
      </c>
      <c r="G3625">
        <f t="shared" si="112"/>
        <v>74</v>
      </c>
      <c r="H3625">
        <f t="shared" si="113"/>
        <v>0.69811320754716977</v>
      </c>
      <c r="I3625">
        <v>11</v>
      </c>
      <c r="J3625">
        <v>15</v>
      </c>
      <c r="K3625" t="s">
        <v>36</v>
      </c>
      <c r="L3625" t="s">
        <v>36</v>
      </c>
      <c r="M3625" t="s">
        <v>374</v>
      </c>
      <c r="N3625" t="s">
        <v>375</v>
      </c>
      <c r="O3625" t="s">
        <v>376</v>
      </c>
      <c r="P3625" t="s">
        <v>377</v>
      </c>
      <c r="Q3625">
        <v>0</v>
      </c>
      <c r="R3625">
        <v>1800</v>
      </c>
      <c r="S3625">
        <v>1280</v>
      </c>
      <c r="T3625">
        <v>1000</v>
      </c>
      <c r="U3625">
        <v>0</v>
      </c>
      <c r="V3625">
        <v>714.94452643242619</v>
      </c>
      <c r="W3625">
        <v>605.05547356757381</v>
      </c>
      <c r="X3625">
        <v>583.33333333333337</v>
      </c>
      <c r="Y3625">
        <v>850</v>
      </c>
      <c r="Z3625">
        <v>0</v>
      </c>
      <c r="AA3625">
        <v>366.66666666666652</v>
      </c>
      <c r="AB3625" t="s">
        <v>3261</v>
      </c>
      <c r="AC3625">
        <v>2</v>
      </c>
      <c r="AD3625">
        <v>1</v>
      </c>
      <c r="AE3625" t="s">
        <v>36</v>
      </c>
      <c r="AF3625">
        <v>0</v>
      </c>
      <c r="AG3625">
        <v>0</v>
      </c>
      <c r="AH3625">
        <v>7.0394992828369141E-2</v>
      </c>
      <c r="AI3625">
        <v>9.7028627395629883</v>
      </c>
      <c r="AJ3625" t="s">
        <v>7285</v>
      </c>
      <c r="AK3625" t="s">
        <v>10966</v>
      </c>
      <c r="AL3625" t="s">
        <v>36</v>
      </c>
      <c r="AM3625">
        <v>175</v>
      </c>
    </row>
    <row r="3626" spans="1:39" x14ac:dyDescent="0.25">
      <c r="A3626" s="1">
        <v>3624</v>
      </c>
      <c r="B3626">
        <v>25</v>
      </c>
      <c r="C3626">
        <v>106</v>
      </c>
      <c r="D3626">
        <v>51</v>
      </c>
      <c r="E3626">
        <v>41</v>
      </c>
      <c r="F3626">
        <v>33</v>
      </c>
      <c r="G3626">
        <f t="shared" si="112"/>
        <v>74</v>
      </c>
      <c r="H3626">
        <f t="shared" si="113"/>
        <v>0.69811320754716977</v>
      </c>
      <c r="I3626">
        <v>11</v>
      </c>
      <c r="J3626">
        <v>15</v>
      </c>
      <c r="K3626" t="s">
        <v>36</v>
      </c>
      <c r="L3626" t="s">
        <v>36</v>
      </c>
      <c r="M3626" t="s">
        <v>374</v>
      </c>
      <c r="N3626" t="s">
        <v>375</v>
      </c>
      <c r="O3626" t="s">
        <v>376</v>
      </c>
      <c r="P3626" t="s">
        <v>377</v>
      </c>
      <c r="Q3626">
        <v>0</v>
      </c>
      <c r="R3626">
        <v>1800</v>
      </c>
      <c r="S3626">
        <v>1325</v>
      </c>
      <c r="T3626">
        <v>1025</v>
      </c>
      <c r="U3626">
        <v>0</v>
      </c>
      <c r="V3626">
        <v>489.63790561693099</v>
      </c>
      <c r="W3626">
        <v>760.36209438306901</v>
      </c>
      <c r="X3626">
        <v>583.33333333333337</v>
      </c>
      <c r="Y3626">
        <v>825</v>
      </c>
      <c r="Z3626">
        <v>0</v>
      </c>
      <c r="AA3626">
        <v>391.66666666666652</v>
      </c>
      <c r="AB3626" t="s">
        <v>3262</v>
      </c>
      <c r="AC3626">
        <v>2</v>
      </c>
      <c r="AD3626">
        <v>1</v>
      </c>
      <c r="AE3626" t="s">
        <v>36</v>
      </c>
      <c r="AF3626">
        <v>0</v>
      </c>
      <c r="AG3626">
        <v>0</v>
      </c>
      <c r="AH3626">
        <v>3.1248092651367191E-2</v>
      </c>
      <c r="AI3626">
        <v>9.7610874176025391</v>
      </c>
      <c r="AJ3626" t="s">
        <v>7286</v>
      </c>
      <c r="AK3626" t="s">
        <v>10967</v>
      </c>
      <c r="AL3626" t="s">
        <v>36</v>
      </c>
      <c r="AM3626">
        <v>175</v>
      </c>
    </row>
    <row r="3627" spans="1:39" x14ac:dyDescent="0.25">
      <c r="A3627" s="1">
        <v>3625</v>
      </c>
      <c r="B3627">
        <v>26</v>
      </c>
      <c r="C3627">
        <v>106</v>
      </c>
      <c r="D3627">
        <v>51</v>
      </c>
      <c r="E3627">
        <v>39</v>
      </c>
      <c r="F3627">
        <v>35</v>
      </c>
      <c r="G3627">
        <f t="shared" si="112"/>
        <v>74</v>
      </c>
      <c r="H3627">
        <f t="shared" si="113"/>
        <v>0.69811320754716977</v>
      </c>
      <c r="I3627">
        <v>9</v>
      </c>
      <c r="J3627">
        <v>17</v>
      </c>
      <c r="K3627" t="s">
        <v>36</v>
      </c>
      <c r="L3627" t="s">
        <v>36</v>
      </c>
      <c r="M3627" t="s">
        <v>374</v>
      </c>
      <c r="N3627" t="s">
        <v>375</v>
      </c>
      <c r="O3627" t="s">
        <v>376</v>
      </c>
      <c r="P3627" t="s">
        <v>377</v>
      </c>
      <c r="Q3627">
        <v>0</v>
      </c>
      <c r="R3627">
        <v>1800</v>
      </c>
      <c r="S3627">
        <v>1200</v>
      </c>
      <c r="T3627">
        <v>975</v>
      </c>
      <c r="U3627">
        <v>0</v>
      </c>
      <c r="V3627">
        <v>700.87851862645607</v>
      </c>
      <c r="W3627">
        <v>724.12148137354393</v>
      </c>
      <c r="X3627">
        <v>603.33333333333337</v>
      </c>
      <c r="Y3627">
        <v>875</v>
      </c>
      <c r="Z3627">
        <v>0</v>
      </c>
      <c r="AA3627">
        <v>321.66666666666652</v>
      </c>
      <c r="AB3627" t="s">
        <v>3263</v>
      </c>
      <c r="AC3627">
        <v>2</v>
      </c>
      <c r="AD3627">
        <v>1</v>
      </c>
      <c r="AE3627" t="s">
        <v>36</v>
      </c>
      <c r="AF3627">
        <v>0</v>
      </c>
      <c r="AG3627">
        <v>1</v>
      </c>
      <c r="AH3627">
        <v>1.5623569488525391E-2</v>
      </c>
      <c r="AI3627">
        <v>9.8139574527740479</v>
      </c>
      <c r="AJ3627" t="s">
        <v>7287</v>
      </c>
      <c r="AK3627" t="s">
        <v>10968</v>
      </c>
      <c r="AL3627" t="s">
        <v>36</v>
      </c>
      <c r="AM3627">
        <v>175</v>
      </c>
    </row>
    <row r="3628" spans="1:39" x14ac:dyDescent="0.25">
      <c r="A3628" s="1">
        <v>3626</v>
      </c>
      <c r="B3628">
        <v>27</v>
      </c>
      <c r="C3628">
        <v>106</v>
      </c>
      <c r="D3628">
        <v>51</v>
      </c>
      <c r="E3628">
        <v>41</v>
      </c>
      <c r="F3628">
        <v>33</v>
      </c>
      <c r="G3628">
        <f t="shared" si="112"/>
        <v>74</v>
      </c>
      <c r="H3628">
        <f t="shared" si="113"/>
        <v>0.69811320754716977</v>
      </c>
      <c r="I3628">
        <v>11</v>
      </c>
      <c r="J3628">
        <v>15</v>
      </c>
      <c r="K3628" t="s">
        <v>36</v>
      </c>
      <c r="L3628" t="s">
        <v>36</v>
      </c>
      <c r="M3628" t="s">
        <v>374</v>
      </c>
      <c r="N3628" t="s">
        <v>375</v>
      </c>
      <c r="O3628" t="s">
        <v>376</v>
      </c>
      <c r="P3628" t="s">
        <v>377</v>
      </c>
      <c r="Q3628">
        <v>0</v>
      </c>
      <c r="R3628">
        <v>1800</v>
      </c>
      <c r="S3628">
        <v>1090</v>
      </c>
      <c r="T3628">
        <v>1025</v>
      </c>
      <c r="U3628">
        <v>0</v>
      </c>
      <c r="V3628">
        <v>524.445464173765</v>
      </c>
      <c r="W3628">
        <v>960.554535826235</v>
      </c>
      <c r="X3628">
        <v>566.66666666666663</v>
      </c>
      <c r="Y3628">
        <v>825</v>
      </c>
      <c r="Z3628">
        <v>0</v>
      </c>
      <c r="AA3628">
        <v>408.33333333333348</v>
      </c>
      <c r="AB3628" t="s">
        <v>3264</v>
      </c>
      <c r="AC3628">
        <v>2</v>
      </c>
      <c r="AD3628">
        <v>1</v>
      </c>
      <c r="AE3628" t="s">
        <v>36</v>
      </c>
      <c r="AF3628">
        <v>0</v>
      </c>
      <c r="AG3628">
        <v>0</v>
      </c>
      <c r="AH3628">
        <v>1.562380790710449E-2</v>
      </c>
      <c r="AI3628">
        <v>9.685966968536377</v>
      </c>
      <c r="AJ3628" t="s">
        <v>7288</v>
      </c>
      <c r="AK3628" t="s">
        <v>10969</v>
      </c>
      <c r="AL3628" t="s">
        <v>36</v>
      </c>
      <c r="AM3628">
        <v>175</v>
      </c>
    </row>
    <row r="3629" spans="1:39" x14ac:dyDescent="0.25">
      <c r="A3629" s="1">
        <v>3627</v>
      </c>
      <c r="B3629">
        <v>28</v>
      </c>
      <c r="C3629">
        <v>106</v>
      </c>
      <c r="D3629">
        <v>51</v>
      </c>
      <c r="E3629">
        <v>42</v>
      </c>
      <c r="F3629">
        <v>32</v>
      </c>
      <c r="G3629">
        <f t="shared" si="112"/>
        <v>74</v>
      </c>
      <c r="H3629">
        <f t="shared" si="113"/>
        <v>0.69811320754716977</v>
      </c>
      <c r="I3629">
        <v>11</v>
      </c>
      <c r="J3629">
        <v>15</v>
      </c>
      <c r="K3629" t="s">
        <v>36</v>
      </c>
      <c r="L3629" t="s">
        <v>36</v>
      </c>
      <c r="M3629" t="s">
        <v>374</v>
      </c>
      <c r="N3629" t="s">
        <v>375</v>
      </c>
      <c r="O3629" t="s">
        <v>376</v>
      </c>
      <c r="P3629" t="s">
        <v>377</v>
      </c>
      <c r="Q3629">
        <v>0</v>
      </c>
      <c r="R3629">
        <v>1800</v>
      </c>
      <c r="S3629">
        <v>1110</v>
      </c>
      <c r="T3629">
        <v>1050</v>
      </c>
      <c r="U3629">
        <v>0</v>
      </c>
      <c r="V3629">
        <v>835.10150633172202</v>
      </c>
      <c r="W3629">
        <v>604.89849366827798</v>
      </c>
      <c r="X3629">
        <v>715</v>
      </c>
      <c r="Y3629">
        <v>800</v>
      </c>
      <c r="Z3629">
        <v>0</v>
      </c>
      <c r="AA3629">
        <v>285</v>
      </c>
      <c r="AB3629" t="s">
        <v>3265</v>
      </c>
      <c r="AC3629">
        <v>2</v>
      </c>
      <c r="AD3629">
        <v>1</v>
      </c>
      <c r="AE3629" t="s">
        <v>36</v>
      </c>
      <c r="AF3629">
        <v>0</v>
      </c>
      <c r="AG3629">
        <v>1</v>
      </c>
      <c r="AH3629">
        <v>1.5622854232788089E-2</v>
      </c>
      <c r="AI3629">
        <v>9.7367818355560303</v>
      </c>
      <c r="AJ3629" t="s">
        <v>7289</v>
      </c>
      <c r="AK3629" t="s">
        <v>10970</v>
      </c>
      <c r="AL3629" t="s">
        <v>36</v>
      </c>
      <c r="AM3629">
        <v>175</v>
      </c>
    </row>
    <row r="3630" spans="1:39" x14ac:dyDescent="0.25">
      <c r="A3630" s="1">
        <v>3628</v>
      </c>
      <c r="B3630">
        <v>29</v>
      </c>
      <c r="C3630">
        <v>106</v>
      </c>
      <c r="D3630">
        <v>51</v>
      </c>
      <c r="E3630">
        <v>44</v>
      </c>
      <c r="F3630">
        <v>42</v>
      </c>
      <c r="G3630">
        <f t="shared" si="112"/>
        <v>86</v>
      </c>
      <c r="H3630">
        <f t="shared" si="113"/>
        <v>0.81132075471698117</v>
      </c>
      <c r="I3630">
        <v>13</v>
      </c>
      <c r="J3630">
        <v>22</v>
      </c>
      <c r="K3630" t="s">
        <v>36</v>
      </c>
      <c r="L3630" t="s">
        <v>36</v>
      </c>
      <c r="M3630" t="s">
        <v>374</v>
      </c>
      <c r="N3630" t="s">
        <v>375</v>
      </c>
      <c r="O3630" t="s">
        <v>376</v>
      </c>
      <c r="P3630" t="s">
        <v>377</v>
      </c>
      <c r="Q3630">
        <v>0</v>
      </c>
      <c r="R3630">
        <v>1800</v>
      </c>
      <c r="S3630">
        <v>1200</v>
      </c>
      <c r="T3630">
        <v>1100</v>
      </c>
      <c r="U3630">
        <v>0</v>
      </c>
      <c r="V3630">
        <v>1131.2115230123379</v>
      </c>
      <c r="W3630">
        <v>168.78847698766191</v>
      </c>
      <c r="X3630">
        <v>686.66666666666674</v>
      </c>
      <c r="Y3630">
        <v>1050</v>
      </c>
      <c r="Z3630">
        <v>0</v>
      </c>
      <c r="AA3630">
        <v>63.333333333333258</v>
      </c>
      <c r="AB3630" t="s">
        <v>3266</v>
      </c>
      <c r="AC3630">
        <v>2</v>
      </c>
      <c r="AD3630">
        <v>1</v>
      </c>
      <c r="AE3630" t="s">
        <v>36</v>
      </c>
      <c r="AF3630">
        <v>0</v>
      </c>
      <c r="AG3630">
        <v>2</v>
      </c>
      <c r="AH3630">
        <v>0.15767168998718259</v>
      </c>
      <c r="AI3630">
        <v>9.8539173603057861</v>
      </c>
      <c r="AJ3630" t="s">
        <v>7290</v>
      </c>
      <c r="AK3630" t="s">
        <v>10971</v>
      </c>
      <c r="AL3630" t="s">
        <v>36</v>
      </c>
      <c r="AM3630">
        <v>175</v>
      </c>
    </row>
    <row r="3631" spans="1:39" x14ac:dyDescent="0.25">
      <c r="A3631" s="1">
        <v>3629</v>
      </c>
      <c r="B3631">
        <v>30</v>
      </c>
      <c r="C3631">
        <v>106</v>
      </c>
      <c r="D3631">
        <v>51</v>
      </c>
      <c r="E3631">
        <v>45</v>
      </c>
      <c r="F3631">
        <v>41</v>
      </c>
      <c r="G3631">
        <f t="shared" si="112"/>
        <v>86</v>
      </c>
      <c r="H3631">
        <f t="shared" si="113"/>
        <v>0.81132075471698117</v>
      </c>
      <c r="I3631">
        <v>12</v>
      </c>
      <c r="J3631">
        <v>23</v>
      </c>
      <c r="K3631" t="s">
        <v>40</v>
      </c>
      <c r="L3631" t="s">
        <v>36</v>
      </c>
      <c r="M3631" t="s">
        <v>374</v>
      </c>
      <c r="N3631" t="s">
        <v>375</v>
      </c>
      <c r="O3631" t="s">
        <v>376</v>
      </c>
      <c r="P3631" t="s">
        <v>377</v>
      </c>
      <c r="Q3631">
        <v>0</v>
      </c>
      <c r="R3631">
        <v>1800</v>
      </c>
      <c r="S3631">
        <v>1315</v>
      </c>
      <c r="T3631">
        <v>1125</v>
      </c>
      <c r="U3631">
        <v>0</v>
      </c>
      <c r="V3631">
        <v>1078.312559974532</v>
      </c>
      <c r="W3631">
        <v>81.687440025468049</v>
      </c>
      <c r="X3631">
        <v>733.33333333333337</v>
      </c>
      <c r="Y3631">
        <v>1025</v>
      </c>
      <c r="Z3631">
        <v>0</v>
      </c>
      <c r="AA3631">
        <v>41.666666666666522</v>
      </c>
      <c r="AB3631" t="s">
        <v>3267</v>
      </c>
      <c r="AC3631">
        <v>2</v>
      </c>
      <c r="AD3631">
        <v>1</v>
      </c>
      <c r="AE3631" t="s">
        <v>36</v>
      </c>
      <c r="AF3631">
        <v>0</v>
      </c>
      <c r="AG3631">
        <v>1</v>
      </c>
      <c r="AH3631">
        <v>9.3739509582519531E-2</v>
      </c>
      <c r="AI3631">
        <v>9.6946258544921875</v>
      </c>
      <c r="AJ3631" t="s">
        <v>7291</v>
      </c>
      <c r="AK3631" t="s">
        <v>10972</v>
      </c>
      <c r="AL3631" t="s">
        <v>7708</v>
      </c>
      <c r="AM3631">
        <v>175</v>
      </c>
    </row>
    <row r="3632" spans="1:39" x14ac:dyDescent="0.25">
      <c r="A3632" s="1">
        <v>3630</v>
      </c>
      <c r="B3632">
        <v>31</v>
      </c>
      <c r="C3632">
        <v>106</v>
      </c>
      <c r="D3632">
        <v>51</v>
      </c>
      <c r="E3632">
        <v>43</v>
      </c>
      <c r="F3632">
        <v>31</v>
      </c>
      <c r="G3632">
        <f t="shared" si="112"/>
        <v>74</v>
      </c>
      <c r="H3632">
        <f t="shared" si="113"/>
        <v>0.69811320754716977</v>
      </c>
      <c r="I3632">
        <v>12</v>
      </c>
      <c r="J3632">
        <v>14</v>
      </c>
      <c r="K3632" t="s">
        <v>36</v>
      </c>
      <c r="L3632" t="s">
        <v>36</v>
      </c>
      <c r="M3632" t="s">
        <v>374</v>
      </c>
      <c r="N3632" t="s">
        <v>375</v>
      </c>
      <c r="O3632" t="s">
        <v>376</v>
      </c>
      <c r="P3632" t="s">
        <v>377</v>
      </c>
      <c r="Q3632">
        <v>0</v>
      </c>
      <c r="R3632">
        <v>1800</v>
      </c>
      <c r="S3632">
        <v>1140</v>
      </c>
      <c r="T3632">
        <v>1075</v>
      </c>
      <c r="U3632">
        <v>0</v>
      </c>
      <c r="V3632">
        <v>339.92754900868113</v>
      </c>
      <c r="W3632">
        <v>1045.0724509913191</v>
      </c>
      <c r="X3632">
        <v>645</v>
      </c>
      <c r="Y3632">
        <v>775</v>
      </c>
      <c r="Z3632">
        <v>0</v>
      </c>
      <c r="AA3632">
        <v>380</v>
      </c>
      <c r="AB3632" t="s">
        <v>3268</v>
      </c>
      <c r="AC3632">
        <v>2</v>
      </c>
      <c r="AD3632">
        <v>1</v>
      </c>
      <c r="AE3632" t="s">
        <v>36</v>
      </c>
      <c r="AF3632">
        <v>0</v>
      </c>
      <c r="AG3632">
        <v>0</v>
      </c>
      <c r="AH3632">
        <v>6.8241596221923828E-2</v>
      </c>
      <c r="AI3632">
        <v>9.7294864654541016</v>
      </c>
      <c r="AJ3632" t="s">
        <v>7292</v>
      </c>
      <c r="AK3632" t="s">
        <v>10973</v>
      </c>
      <c r="AL3632" t="s">
        <v>36</v>
      </c>
      <c r="AM3632">
        <v>175</v>
      </c>
    </row>
    <row r="3633" spans="1:39" x14ac:dyDescent="0.25">
      <c r="A3633" s="1">
        <v>3631</v>
      </c>
      <c r="B3633">
        <v>32</v>
      </c>
      <c r="C3633">
        <v>106</v>
      </c>
      <c r="D3633">
        <v>51</v>
      </c>
      <c r="E3633">
        <v>41</v>
      </c>
      <c r="F3633">
        <v>33</v>
      </c>
      <c r="G3633">
        <f t="shared" si="112"/>
        <v>74</v>
      </c>
      <c r="H3633">
        <f t="shared" si="113"/>
        <v>0.69811320754716977</v>
      </c>
      <c r="I3633">
        <v>11</v>
      </c>
      <c r="J3633">
        <v>15</v>
      </c>
      <c r="K3633" t="s">
        <v>36</v>
      </c>
      <c r="L3633" t="s">
        <v>36</v>
      </c>
      <c r="M3633" t="s">
        <v>374</v>
      </c>
      <c r="N3633" t="s">
        <v>375</v>
      </c>
      <c r="O3633" t="s">
        <v>376</v>
      </c>
      <c r="P3633" t="s">
        <v>377</v>
      </c>
      <c r="Q3633">
        <v>0</v>
      </c>
      <c r="R3633">
        <v>1800</v>
      </c>
      <c r="S3633">
        <v>1065</v>
      </c>
      <c r="T3633">
        <v>1025</v>
      </c>
      <c r="U3633">
        <v>0</v>
      </c>
      <c r="V3633">
        <v>740.30386229435123</v>
      </c>
      <c r="W3633">
        <v>769.69613770564877</v>
      </c>
      <c r="X3633">
        <v>645.00000000000011</v>
      </c>
      <c r="Y3633">
        <v>825</v>
      </c>
      <c r="Z3633">
        <v>0</v>
      </c>
      <c r="AA3633">
        <v>330</v>
      </c>
      <c r="AB3633" t="s">
        <v>3269</v>
      </c>
      <c r="AC3633">
        <v>2</v>
      </c>
      <c r="AD3633">
        <v>1</v>
      </c>
      <c r="AE3633" t="s">
        <v>36</v>
      </c>
      <c r="AF3633">
        <v>0</v>
      </c>
      <c r="AG3633">
        <v>1</v>
      </c>
      <c r="AH3633">
        <v>1.6627073287963871E-2</v>
      </c>
      <c r="AI3633">
        <v>9.9650163650512695</v>
      </c>
      <c r="AJ3633" t="s">
        <v>7293</v>
      </c>
      <c r="AK3633" t="s">
        <v>10974</v>
      </c>
      <c r="AL3633" t="s">
        <v>36</v>
      </c>
      <c r="AM3633">
        <v>175</v>
      </c>
    </row>
    <row r="3634" spans="1:39" x14ac:dyDescent="0.25">
      <c r="A3634" s="1">
        <v>3632</v>
      </c>
      <c r="B3634">
        <v>33</v>
      </c>
      <c r="C3634">
        <v>106</v>
      </c>
      <c r="D3634">
        <v>51</v>
      </c>
      <c r="E3634">
        <v>40</v>
      </c>
      <c r="F3634">
        <v>34</v>
      </c>
      <c r="G3634">
        <f t="shared" si="112"/>
        <v>74</v>
      </c>
      <c r="H3634">
        <f t="shared" si="113"/>
        <v>0.69811320754716977</v>
      </c>
      <c r="I3634">
        <v>10</v>
      </c>
      <c r="J3634">
        <v>16</v>
      </c>
      <c r="K3634" t="s">
        <v>36</v>
      </c>
      <c r="L3634" t="s">
        <v>36</v>
      </c>
      <c r="M3634" t="s">
        <v>374</v>
      </c>
      <c r="N3634" t="s">
        <v>375</v>
      </c>
      <c r="O3634" t="s">
        <v>376</v>
      </c>
      <c r="P3634" t="s">
        <v>377</v>
      </c>
      <c r="Q3634">
        <v>0</v>
      </c>
      <c r="R3634">
        <v>1800</v>
      </c>
      <c r="S3634">
        <v>1255</v>
      </c>
      <c r="T3634">
        <v>1000</v>
      </c>
      <c r="U3634">
        <v>0</v>
      </c>
      <c r="V3634">
        <v>667.96608719545304</v>
      </c>
      <c r="W3634">
        <v>677.03391280454696</v>
      </c>
      <c r="X3634">
        <v>583.33333333333337</v>
      </c>
      <c r="Y3634">
        <v>850</v>
      </c>
      <c r="Z3634">
        <v>0</v>
      </c>
      <c r="AA3634">
        <v>366.66666666666652</v>
      </c>
      <c r="AB3634" t="s">
        <v>3270</v>
      </c>
      <c r="AC3634">
        <v>2</v>
      </c>
      <c r="AD3634">
        <v>1</v>
      </c>
      <c r="AE3634" t="s">
        <v>36</v>
      </c>
      <c r="AF3634">
        <v>0</v>
      </c>
      <c r="AG3634">
        <v>1</v>
      </c>
      <c r="AH3634">
        <v>3.1251668930053711E-2</v>
      </c>
      <c r="AI3634">
        <v>9.6938235759735107</v>
      </c>
      <c r="AJ3634" t="s">
        <v>7294</v>
      </c>
      <c r="AK3634" t="s">
        <v>10975</v>
      </c>
      <c r="AL3634" t="s">
        <v>36</v>
      </c>
      <c r="AM3634">
        <v>175</v>
      </c>
    </row>
    <row r="3635" spans="1:39" x14ac:dyDescent="0.25">
      <c r="A3635" s="1">
        <v>3633</v>
      </c>
      <c r="B3635">
        <v>34</v>
      </c>
      <c r="C3635">
        <v>106</v>
      </c>
      <c r="D3635">
        <v>51</v>
      </c>
      <c r="E3635">
        <v>43</v>
      </c>
      <c r="F3635">
        <v>31</v>
      </c>
      <c r="G3635">
        <f t="shared" si="112"/>
        <v>74</v>
      </c>
      <c r="H3635">
        <f t="shared" si="113"/>
        <v>0.69811320754716977</v>
      </c>
      <c r="I3635">
        <v>12</v>
      </c>
      <c r="J3635">
        <v>14</v>
      </c>
      <c r="K3635" t="s">
        <v>36</v>
      </c>
      <c r="L3635" t="s">
        <v>36</v>
      </c>
      <c r="M3635" t="s">
        <v>374</v>
      </c>
      <c r="N3635" t="s">
        <v>375</v>
      </c>
      <c r="O3635" t="s">
        <v>376</v>
      </c>
      <c r="P3635" t="s">
        <v>377</v>
      </c>
      <c r="Q3635">
        <v>0</v>
      </c>
      <c r="R3635">
        <v>1800</v>
      </c>
      <c r="S3635">
        <v>1110</v>
      </c>
      <c r="T3635">
        <v>1075</v>
      </c>
      <c r="U3635">
        <v>0</v>
      </c>
      <c r="V3635">
        <v>684.30037096377703</v>
      </c>
      <c r="W3635">
        <v>730.69962903622297</v>
      </c>
      <c r="X3635">
        <v>645</v>
      </c>
      <c r="Y3635">
        <v>775</v>
      </c>
      <c r="Z3635">
        <v>0</v>
      </c>
      <c r="AA3635">
        <v>380</v>
      </c>
      <c r="AB3635" t="s">
        <v>3271</v>
      </c>
      <c r="AC3635">
        <v>2</v>
      </c>
      <c r="AD3635">
        <v>1</v>
      </c>
      <c r="AE3635" t="s">
        <v>36</v>
      </c>
      <c r="AF3635">
        <v>0</v>
      </c>
      <c r="AG3635">
        <v>0</v>
      </c>
      <c r="AH3635">
        <v>3.1248092651367191E-2</v>
      </c>
      <c r="AI3635">
        <v>9.6978805065155029</v>
      </c>
      <c r="AJ3635" t="s">
        <v>7295</v>
      </c>
      <c r="AK3635" t="s">
        <v>10976</v>
      </c>
      <c r="AL3635" t="s">
        <v>36</v>
      </c>
      <c r="AM3635">
        <v>175</v>
      </c>
    </row>
    <row r="3636" spans="1:39" x14ac:dyDescent="0.25">
      <c r="A3636" s="1">
        <v>3634</v>
      </c>
      <c r="B3636">
        <v>35</v>
      </c>
      <c r="C3636">
        <v>106</v>
      </c>
      <c r="D3636">
        <v>51</v>
      </c>
      <c r="E3636">
        <v>42</v>
      </c>
      <c r="F3636">
        <v>32</v>
      </c>
      <c r="G3636">
        <f t="shared" si="112"/>
        <v>74</v>
      </c>
      <c r="H3636">
        <f t="shared" si="113"/>
        <v>0.69811320754716977</v>
      </c>
      <c r="I3636">
        <v>11</v>
      </c>
      <c r="J3636">
        <v>15</v>
      </c>
      <c r="K3636" t="s">
        <v>36</v>
      </c>
      <c r="L3636" t="s">
        <v>36</v>
      </c>
      <c r="M3636" t="s">
        <v>374</v>
      </c>
      <c r="N3636" t="s">
        <v>375</v>
      </c>
      <c r="O3636" t="s">
        <v>376</v>
      </c>
      <c r="P3636" t="s">
        <v>377</v>
      </c>
      <c r="Q3636">
        <v>0</v>
      </c>
      <c r="R3636">
        <v>1800</v>
      </c>
      <c r="S3636">
        <v>1140</v>
      </c>
      <c r="T3636">
        <v>1050</v>
      </c>
      <c r="U3636">
        <v>0</v>
      </c>
      <c r="V3636">
        <v>511.97941974028981</v>
      </c>
      <c r="W3636">
        <v>898.02058025971019</v>
      </c>
      <c r="X3636">
        <v>661.66666666666663</v>
      </c>
      <c r="Y3636">
        <v>800</v>
      </c>
      <c r="Z3636">
        <v>0</v>
      </c>
      <c r="AA3636">
        <v>338.33333333333348</v>
      </c>
      <c r="AB3636" t="s">
        <v>3272</v>
      </c>
      <c r="AC3636">
        <v>2</v>
      </c>
      <c r="AD3636">
        <v>1</v>
      </c>
      <c r="AE3636" t="s">
        <v>36</v>
      </c>
      <c r="AF3636">
        <v>0</v>
      </c>
      <c r="AG3636">
        <v>0</v>
      </c>
      <c r="AH3636">
        <v>3.2569408416748047E-2</v>
      </c>
      <c r="AI3636">
        <v>9.7806901931762695</v>
      </c>
      <c r="AJ3636" t="s">
        <v>7296</v>
      </c>
      <c r="AK3636" t="s">
        <v>10977</v>
      </c>
      <c r="AL3636" t="s">
        <v>36</v>
      </c>
      <c r="AM3636">
        <v>175</v>
      </c>
    </row>
    <row r="3637" spans="1:39" x14ac:dyDescent="0.25">
      <c r="A3637" s="1">
        <v>3635</v>
      </c>
      <c r="B3637">
        <v>36</v>
      </c>
      <c r="C3637">
        <v>106</v>
      </c>
      <c r="D3637">
        <v>51</v>
      </c>
      <c r="E3637">
        <v>46</v>
      </c>
      <c r="F3637">
        <v>41</v>
      </c>
      <c r="G3637">
        <f t="shared" si="112"/>
        <v>87</v>
      </c>
      <c r="H3637">
        <f t="shared" si="113"/>
        <v>0.82075471698113212</v>
      </c>
      <c r="I3637">
        <v>13</v>
      </c>
      <c r="J3637">
        <v>23</v>
      </c>
      <c r="K3637" t="s">
        <v>36</v>
      </c>
      <c r="L3637" t="s">
        <v>36</v>
      </c>
      <c r="M3637" t="s">
        <v>374</v>
      </c>
      <c r="N3637" t="s">
        <v>375</v>
      </c>
      <c r="O3637" t="s">
        <v>376</v>
      </c>
      <c r="P3637" t="s">
        <v>377</v>
      </c>
      <c r="Q3637">
        <v>0</v>
      </c>
      <c r="R3637">
        <v>1800</v>
      </c>
      <c r="S3637">
        <v>1370</v>
      </c>
      <c r="T3637">
        <v>1150</v>
      </c>
      <c r="U3637">
        <v>0</v>
      </c>
      <c r="V3637">
        <v>779.70308158419687</v>
      </c>
      <c r="W3637">
        <v>300.29691841580308</v>
      </c>
      <c r="X3637">
        <v>733.33333333333337</v>
      </c>
      <c r="Y3637">
        <v>1025</v>
      </c>
      <c r="Z3637">
        <v>0</v>
      </c>
      <c r="AA3637">
        <v>41.666666666666522</v>
      </c>
      <c r="AB3637" t="s">
        <v>3273</v>
      </c>
      <c r="AC3637">
        <v>2</v>
      </c>
      <c r="AD3637">
        <v>1</v>
      </c>
      <c r="AE3637" t="s">
        <v>36</v>
      </c>
      <c r="AF3637">
        <v>0</v>
      </c>
      <c r="AG3637">
        <v>0</v>
      </c>
      <c r="AH3637">
        <v>3.124642372131348E-2</v>
      </c>
      <c r="AI3637">
        <v>9.7600412368774414</v>
      </c>
      <c r="AJ3637" t="s">
        <v>7297</v>
      </c>
      <c r="AK3637" t="s">
        <v>10978</v>
      </c>
      <c r="AL3637" t="s">
        <v>36</v>
      </c>
      <c r="AM3637">
        <v>175</v>
      </c>
    </row>
    <row r="3638" spans="1:39" x14ac:dyDescent="0.25">
      <c r="A3638" s="1">
        <v>3636</v>
      </c>
      <c r="B3638">
        <v>37</v>
      </c>
      <c r="C3638">
        <v>106</v>
      </c>
      <c r="D3638">
        <v>51</v>
      </c>
      <c r="E3638">
        <v>38</v>
      </c>
      <c r="F3638">
        <v>36</v>
      </c>
      <c r="G3638">
        <f t="shared" si="112"/>
        <v>74</v>
      </c>
      <c r="H3638">
        <f t="shared" si="113"/>
        <v>0.69811320754716977</v>
      </c>
      <c r="I3638">
        <v>10</v>
      </c>
      <c r="J3638">
        <v>16</v>
      </c>
      <c r="K3638" t="s">
        <v>36</v>
      </c>
      <c r="L3638" t="s">
        <v>36</v>
      </c>
      <c r="M3638" t="s">
        <v>374</v>
      </c>
      <c r="N3638" t="s">
        <v>375</v>
      </c>
      <c r="O3638" t="s">
        <v>376</v>
      </c>
      <c r="P3638" t="s">
        <v>377</v>
      </c>
      <c r="Q3638">
        <v>0</v>
      </c>
      <c r="R3638">
        <v>1800</v>
      </c>
      <c r="S3638">
        <v>1040</v>
      </c>
      <c r="T3638">
        <v>950</v>
      </c>
      <c r="U3638">
        <v>0</v>
      </c>
      <c r="V3638">
        <v>1079.5999932089851</v>
      </c>
      <c r="W3638">
        <v>530.4000067910149</v>
      </c>
      <c r="X3638">
        <v>600</v>
      </c>
      <c r="Y3638">
        <v>900</v>
      </c>
      <c r="Z3638">
        <v>0</v>
      </c>
      <c r="AA3638">
        <v>300</v>
      </c>
      <c r="AB3638" t="s">
        <v>3274</v>
      </c>
      <c r="AC3638">
        <v>2</v>
      </c>
      <c r="AD3638">
        <v>1</v>
      </c>
      <c r="AE3638" t="s">
        <v>36</v>
      </c>
      <c r="AF3638">
        <v>0</v>
      </c>
      <c r="AG3638">
        <v>1</v>
      </c>
      <c r="AH3638">
        <v>0.21872615814208979</v>
      </c>
      <c r="AI3638">
        <v>9.7618803977966309</v>
      </c>
      <c r="AJ3638" t="s">
        <v>7298</v>
      </c>
      <c r="AK3638" t="s">
        <v>10979</v>
      </c>
      <c r="AL3638" t="s">
        <v>36</v>
      </c>
      <c r="AM3638">
        <v>175</v>
      </c>
    </row>
    <row r="3639" spans="1:39" x14ac:dyDescent="0.25">
      <c r="A3639" s="1">
        <v>3637</v>
      </c>
      <c r="B3639">
        <v>38</v>
      </c>
      <c r="C3639">
        <v>106</v>
      </c>
      <c r="D3639">
        <v>51</v>
      </c>
      <c r="E3639">
        <v>44</v>
      </c>
      <c r="F3639">
        <v>30</v>
      </c>
      <c r="G3639">
        <f t="shared" si="112"/>
        <v>74</v>
      </c>
      <c r="H3639">
        <f t="shared" si="113"/>
        <v>0.69811320754716977</v>
      </c>
      <c r="I3639">
        <v>11</v>
      </c>
      <c r="J3639">
        <v>15</v>
      </c>
      <c r="K3639" t="s">
        <v>36</v>
      </c>
      <c r="L3639" t="s">
        <v>36</v>
      </c>
      <c r="M3639" t="s">
        <v>374</v>
      </c>
      <c r="N3639" t="s">
        <v>375</v>
      </c>
      <c r="O3639" t="s">
        <v>376</v>
      </c>
      <c r="P3639" t="s">
        <v>377</v>
      </c>
      <c r="Q3639">
        <v>0</v>
      </c>
      <c r="R3639">
        <v>1800</v>
      </c>
      <c r="S3639">
        <v>1140</v>
      </c>
      <c r="T3639">
        <v>1100</v>
      </c>
      <c r="U3639">
        <v>0</v>
      </c>
      <c r="V3639">
        <v>263.58825298486948</v>
      </c>
      <c r="W3639">
        <v>1096.41174701513</v>
      </c>
      <c r="X3639">
        <v>600</v>
      </c>
      <c r="Y3639">
        <v>750</v>
      </c>
      <c r="Z3639">
        <v>0</v>
      </c>
      <c r="AA3639">
        <v>450</v>
      </c>
      <c r="AB3639" t="s">
        <v>3275</v>
      </c>
      <c r="AC3639">
        <v>2</v>
      </c>
      <c r="AD3639">
        <v>1</v>
      </c>
      <c r="AE3639" t="s">
        <v>36</v>
      </c>
      <c r="AF3639">
        <v>0</v>
      </c>
      <c r="AG3639">
        <v>0</v>
      </c>
      <c r="AH3639">
        <v>1.5634298324584961E-2</v>
      </c>
      <c r="AI3639">
        <v>9.7380530834197998</v>
      </c>
      <c r="AJ3639" t="s">
        <v>7299</v>
      </c>
      <c r="AK3639" t="s">
        <v>10980</v>
      </c>
      <c r="AL3639" t="s">
        <v>36</v>
      </c>
      <c r="AM3639">
        <v>175</v>
      </c>
    </row>
    <row r="3640" spans="1:39" x14ac:dyDescent="0.25">
      <c r="A3640" s="1">
        <v>3638</v>
      </c>
      <c r="B3640">
        <v>39</v>
      </c>
      <c r="C3640">
        <v>106</v>
      </c>
      <c r="D3640">
        <v>51</v>
      </c>
      <c r="E3640">
        <v>41</v>
      </c>
      <c r="F3640">
        <v>33</v>
      </c>
      <c r="G3640">
        <f t="shared" si="112"/>
        <v>74</v>
      </c>
      <c r="H3640">
        <f t="shared" si="113"/>
        <v>0.69811320754716977</v>
      </c>
      <c r="I3640">
        <v>10</v>
      </c>
      <c r="J3640">
        <v>16</v>
      </c>
      <c r="K3640" t="s">
        <v>36</v>
      </c>
      <c r="L3640" t="s">
        <v>36</v>
      </c>
      <c r="M3640" t="s">
        <v>374</v>
      </c>
      <c r="N3640" t="s">
        <v>375</v>
      </c>
      <c r="O3640" t="s">
        <v>376</v>
      </c>
      <c r="P3640" t="s">
        <v>377</v>
      </c>
      <c r="Q3640">
        <v>0</v>
      </c>
      <c r="R3640">
        <v>1800</v>
      </c>
      <c r="S3640">
        <v>1160</v>
      </c>
      <c r="T3640">
        <v>1025</v>
      </c>
      <c r="U3640">
        <v>0</v>
      </c>
      <c r="V3640">
        <v>852.62291953051499</v>
      </c>
      <c r="W3640">
        <v>562.37708046948501</v>
      </c>
      <c r="X3640">
        <v>751.66666666666663</v>
      </c>
      <c r="Y3640">
        <v>825</v>
      </c>
      <c r="Z3640">
        <v>0</v>
      </c>
      <c r="AA3640">
        <v>223.33333333333351</v>
      </c>
      <c r="AB3640" t="s">
        <v>3276</v>
      </c>
      <c r="AC3640">
        <v>2</v>
      </c>
      <c r="AD3640">
        <v>1</v>
      </c>
      <c r="AE3640" t="s">
        <v>36</v>
      </c>
      <c r="AF3640">
        <v>0</v>
      </c>
      <c r="AG3640">
        <v>0</v>
      </c>
      <c r="AH3640">
        <v>0.19580841064453119</v>
      </c>
      <c r="AI3640">
        <v>9.7933616638183594</v>
      </c>
      <c r="AJ3640" t="s">
        <v>7300</v>
      </c>
      <c r="AK3640" t="s">
        <v>10981</v>
      </c>
      <c r="AL3640" t="s">
        <v>36</v>
      </c>
      <c r="AM3640">
        <v>175</v>
      </c>
    </row>
    <row r="3641" spans="1:39" x14ac:dyDescent="0.25">
      <c r="A3641" s="1">
        <v>3639</v>
      </c>
      <c r="B3641">
        <v>40</v>
      </c>
      <c r="C3641">
        <v>106</v>
      </c>
      <c r="D3641">
        <v>51</v>
      </c>
      <c r="E3641">
        <v>46</v>
      </c>
      <c r="F3641">
        <v>28</v>
      </c>
      <c r="G3641">
        <f t="shared" si="112"/>
        <v>74</v>
      </c>
      <c r="H3641">
        <f t="shared" si="113"/>
        <v>0.69811320754716977</v>
      </c>
      <c r="I3641">
        <v>13</v>
      </c>
      <c r="J3641">
        <v>13</v>
      </c>
      <c r="K3641" t="s">
        <v>36</v>
      </c>
      <c r="L3641" t="s">
        <v>36</v>
      </c>
      <c r="M3641" t="s">
        <v>374</v>
      </c>
      <c r="N3641" t="s">
        <v>375</v>
      </c>
      <c r="O3641" t="s">
        <v>376</v>
      </c>
      <c r="P3641" t="s">
        <v>377</v>
      </c>
      <c r="Q3641">
        <v>0</v>
      </c>
      <c r="R3641">
        <v>1800</v>
      </c>
      <c r="S3641">
        <v>1165</v>
      </c>
      <c r="T3641">
        <v>1150</v>
      </c>
      <c r="U3641">
        <v>0</v>
      </c>
      <c r="V3641">
        <v>343.11918311070582</v>
      </c>
      <c r="W3641">
        <v>941.88081688929424</v>
      </c>
      <c r="X3641">
        <v>645</v>
      </c>
      <c r="Y3641">
        <v>700</v>
      </c>
      <c r="Z3641">
        <v>0</v>
      </c>
      <c r="AA3641">
        <v>455</v>
      </c>
      <c r="AB3641" t="s">
        <v>3277</v>
      </c>
      <c r="AC3641">
        <v>2</v>
      </c>
      <c r="AD3641">
        <v>1</v>
      </c>
      <c r="AE3641" t="s">
        <v>36</v>
      </c>
      <c r="AF3641">
        <v>0</v>
      </c>
      <c r="AG3641">
        <v>0</v>
      </c>
      <c r="AH3641">
        <v>1.4870405197143549E-2</v>
      </c>
      <c r="AI3641">
        <v>9.7177176475524902</v>
      </c>
      <c r="AJ3641" t="s">
        <v>7301</v>
      </c>
      <c r="AK3641" t="s">
        <v>10982</v>
      </c>
      <c r="AL3641" t="s">
        <v>36</v>
      </c>
      <c r="AM3641">
        <v>175</v>
      </c>
    </row>
    <row r="3642" spans="1:39" x14ac:dyDescent="0.25">
      <c r="A3642" s="1">
        <v>3640</v>
      </c>
      <c r="B3642">
        <v>41</v>
      </c>
      <c r="C3642">
        <v>106</v>
      </c>
      <c r="D3642">
        <v>51</v>
      </c>
      <c r="E3642">
        <v>44</v>
      </c>
      <c r="F3642">
        <v>30</v>
      </c>
      <c r="G3642">
        <f t="shared" si="112"/>
        <v>74</v>
      </c>
      <c r="H3642">
        <f t="shared" si="113"/>
        <v>0.69811320754716977</v>
      </c>
      <c r="I3642">
        <v>12</v>
      </c>
      <c r="J3642">
        <v>14</v>
      </c>
      <c r="K3642" t="s">
        <v>36</v>
      </c>
      <c r="L3642" t="s">
        <v>36</v>
      </c>
      <c r="M3642" t="s">
        <v>374</v>
      </c>
      <c r="N3642" t="s">
        <v>375</v>
      </c>
      <c r="O3642" t="s">
        <v>376</v>
      </c>
      <c r="P3642" t="s">
        <v>377</v>
      </c>
      <c r="Q3642">
        <v>0</v>
      </c>
      <c r="R3642">
        <v>1800</v>
      </c>
      <c r="S3642">
        <v>1165</v>
      </c>
      <c r="T3642">
        <v>1100</v>
      </c>
      <c r="U3642">
        <v>0</v>
      </c>
      <c r="V3642">
        <v>696.84891630061406</v>
      </c>
      <c r="W3642">
        <v>638.15108369938594</v>
      </c>
      <c r="X3642">
        <v>645</v>
      </c>
      <c r="Y3642">
        <v>750</v>
      </c>
      <c r="Z3642">
        <v>0</v>
      </c>
      <c r="AA3642">
        <v>405</v>
      </c>
      <c r="AB3642" t="s">
        <v>3278</v>
      </c>
      <c r="AC3642">
        <v>2</v>
      </c>
      <c r="AD3642">
        <v>1</v>
      </c>
      <c r="AE3642" t="s">
        <v>36</v>
      </c>
      <c r="AF3642">
        <v>0</v>
      </c>
      <c r="AG3642">
        <v>0</v>
      </c>
      <c r="AH3642">
        <v>0.18747925758361819</v>
      </c>
      <c r="AI3642">
        <v>9.8061676025390625</v>
      </c>
      <c r="AJ3642" t="s">
        <v>7302</v>
      </c>
      <c r="AK3642" t="s">
        <v>10983</v>
      </c>
      <c r="AL3642" t="s">
        <v>36</v>
      </c>
      <c r="AM3642">
        <v>175</v>
      </c>
    </row>
    <row r="3643" spans="1:39" x14ac:dyDescent="0.25">
      <c r="A3643" s="1">
        <v>3641</v>
      </c>
      <c r="B3643">
        <v>42</v>
      </c>
      <c r="C3643">
        <v>106</v>
      </c>
      <c r="D3643">
        <v>51</v>
      </c>
      <c r="E3643">
        <v>44</v>
      </c>
      <c r="F3643">
        <v>30</v>
      </c>
      <c r="G3643">
        <f t="shared" si="112"/>
        <v>74</v>
      </c>
      <c r="H3643">
        <f t="shared" si="113"/>
        <v>0.69811320754716977</v>
      </c>
      <c r="I3643">
        <v>12</v>
      </c>
      <c r="J3643">
        <v>14</v>
      </c>
      <c r="K3643" t="s">
        <v>36</v>
      </c>
      <c r="L3643" t="s">
        <v>36</v>
      </c>
      <c r="M3643" t="s">
        <v>374</v>
      </c>
      <c r="N3643" t="s">
        <v>375</v>
      </c>
      <c r="O3643" t="s">
        <v>376</v>
      </c>
      <c r="P3643" t="s">
        <v>377</v>
      </c>
      <c r="Q3643">
        <v>0</v>
      </c>
      <c r="R3643">
        <v>1800</v>
      </c>
      <c r="S3643">
        <v>1140</v>
      </c>
      <c r="T3643">
        <v>1100</v>
      </c>
      <c r="U3643">
        <v>0</v>
      </c>
      <c r="V3643">
        <v>450.63598956042802</v>
      </c>
      <c r="W3643">
        <v>909.36401043957198</v>
      </c>
      <c r="X3643">
        <v>661.66666666666663</v>
      </c>
      <c r="Y3643">
        <v>750</v>
      </c>
      <c r="Z3643">
        <v>0</v>
      </c>
      <c r="AA3643">
        <v>388.33333333333348</v>
      </c>
      <c r="AB3643" t="s">
        <v>3279</v>
      </c>
      <c r="AC3643">
        <v>2</v>
      </c>
      <c r="AD3643">
        <v>1</v>
      </c>
      <c r="AE3643" t="s">
        <v>36</v>
      </c>
      <c r="AF3643">
        <v>0</v>
      </c>
      <c r="AG3643">
        <v>0</v>
      </c>
      <c r="AH3643">
        <v>0</v>
      </c>
      <c r="AI3643">
        <v>9.7727131843566895</v>
      </c>
      <c r="AJ3643" t="s">
        <v>7303</v>
      </c>
      <c r="AK3643" t="s">
        <v>10984</v>
      </c>
      <c r="AL3643" t="s">
        <v>36</v>
      </c>
      <c r="AM3643">
        <v>175</v>
      </c>
    </row>
    <row r="3644" spans="1:39" x14ac:dyDescent="0.25">
      <c r="A3644" s="1">
        <v>3642</v>
      </c>
      <c r="B3644">
        <v>43</v>
      </c>
      <c r="C3644">
        <v>106</v>
      </c>
      <c r="D3644">
        <v>51</v>
      </c>
      <c r="E3644">
        <v>45</v>
      </c>
      <c r="F3644">
        <v>29</v>
      </c>
      <c r="G3644">
        <f t="shared" si="112"/>
        <v>74</v>
      </c>
      <c r="H3644">
        <f t="shared" si="113"/>
        <v>0.69811320754716977</v>
      </c>
      <c r="I3644">
        <v>12</v>
      </c>
      <c r="J3644">
        <v>14</v>
      </c>
      <c r="K3644" t="s">
        <v>36</v>
      </c>
      <c r="L3644" t="s">
        <v>36</v>
      </c>
      <c r="M3644" t="s">
        <v>374</v>
      </c>
      <c r="N3644" t="s">
        <v>375</v>
      </c>
      <c r="O3644" t="s">
        <v>376</v>
      </c>
      <c r="P3644" t="s">
        <v>377</v>
      </c>
      <c r="Q3644">
        <v>0</v>
      </c>
      <c r="R3644">
        <v>1800</v>
      </c>
      <c r="S3644">
        <v>1165</v>
      </c>
      <c r="T3644">
        <v>1125</v>
      </c>
      <c r="U3644">
        <v>0</v>
      </c>
      <c r="V3644">
        <v>756.45918817184202</v>
      </c>
      <c r="W3644">
        <v>553.54081182815798</v>
      </c>
      <c r="X3644">
        <v>645</v>
      </c>
      <c r="Y3644">
        <v>725</v>
      </c>
      <c r="Z3644">
        <v>0</v>
      </c>
      <c r="AA3644">
        <v>430</v>
      </c>
      <c r="AB3644" t="s">
        <v>3280</v>
      </c>
      <c r="AC3644">
        <v>2</v>
      </c>
      <c r="AD3644">
        <v>1</v>
      </c>
      <c r="AE3644" t="s">
        <v>36</v>
      </c>
      <c r="AF3644">
        <v>0</v>
      </c>
      <c r="AG3644">
        <v>1</v>
      </c>
      <c r="AH3644">
        <v>0.16574907302856451</v>
      </c>
      <c r="AI3644">
        <v>9.7396631240844727</v>
      </c>
      <c r="AJ3644" t="s">
        <v>7304</v>
      </c>
      <c r="AK3644" t="s">
        <v>10985</v>
      </c>
      <c r="AL3644" t="s">
        <v>36</v>
      </c>
      <c r="AM3644">
        <v>175</v>
      </c>
    </row>
    <row r="3645" spans="1:39" x14ac:dyDescent="0.25">
      <c r="A3645" s="1">
        <v>3643</v>
      </c>
      <c r="B3645">
        <v>44</v>
      </c>
      <c r="C3645">
        <v>106</v>
      </c>
      <c r="D3645">
        <v>51</v>
      </c>
      <c r="E3645">
        <v>40</v>
      </c>
      <c r="F3645">
        <v>34</v>
      </c>
      <c r="G3645">
        <f t="shared" si="112"/>
        <v>74</v>
      </c>
      <c r="H3645">
        <f t="shared" si="113"/>
        <v>0.69811320754716977</v>
      </c>
      <c r="I3645">
        <v>10</v>
      </c>
      <c r="J3645">
        <v>16</v>
      </c>
      <c r="K3645" t="s">
        <v>36</v>
      </c>
      <c r="L3645" t="s">
        <v>36</v>
      </c>
      <c r="M3645" t="s">
        <v>374</v>
      </c>
      <c r="N3645" t="s">
        <v>375</v>
      </c>
      <c r="O3645" t="s">
        <v>376</v>
      </c>
      <c r="P3645" t="s">
        <v>377</v>
      </c>
      <c r="Q3645">
        <v>0</v>
      </c>
      <c r="R3645">
        <v>1800</v>
      </c>
      <c r="S3645">
        <v>1255</v>
      </c>
      <c r="T3645">
        <v>1000</v>
      </c>
      <c r="U3645">
        <v>0</v>
      </c>
      <c r="V3645">
        <v>676.14494355854879</v>
      </c>
      <c r="W3645">
        <v>668.85505644145121</v>
      </c>
      <c r="X3645">
        <v>583.33333333333337</v>
      </c>
      <c r="Y3645">
        <v>850</v>
      </c>
      <c r="Z3645">
        <v>0</v>
      </c>
      <c r="AA3645">
        <v>366.66666666666652</v>
      </c>
      <c r="AB3645" t="s">
        <v>3281</v>
      </c>
      <c r="AC3645">
        <v>2</v>
      </c>
      <c r="AD3645">
        <v>1</v>
      </c>
      <c r="AE3645" t="s">
        <v>36</v>
      </c>
      <c r="AF3645">
        <v>0</v>
      </c>
      <c r="AG3645">
        <v>0</v>
      </c>
      <c r="AH3645">
        <v>0.89248895645141602</v>
      </c>
      <c r="AI3645">
        <v>9.7027053833007813</v>
      </c>
      <c r="AJ3645" t="s">
        <v>7305</v>
      </c>
      <c r="AK3645" t="s">
        <v>10986</v>
      </c>
      <c r="AL3645" t="s">
        <v>36</v>
      </c>
      <c r="AM3645">
        <v>175</v>
      </c>
    </row>
    <row r="3646" spans="1:39" x14ac:dyDescent="0.25">
      <c r="A3646" s="1">
        <v>3644</v>
      </c>
      <c r="B3646">
        <v>45</v>
      </c>
      <c r="C3646">
        <v>106</v>
      </c>
      <c r="D3646">
        <v>51</v>
      </c>
      <c r="E3646">
        <v>42</v>
      </c>
      <c r="F3646">
        <v>32</v>
      </c>
      <c r="G3646">
        <f t="shared" si="112"/>
        <v>74</v>
      </c>
      <c r="H3646">
        <f t="shared" si="113"/>
        <v>0.69811320754716977</v>
      </c>
      <c r="I3646">
        <v>12</v>
      </c>
      <c r="J3646">
        <v>14</v>
      </c>
      <c r="K3646" t="s">
        <v>36</v>
      </c>
      <c r="L3646" t="s">
        <v>36</v>
      </c>
      <c r="M3646" t="s">
        <v>374</v>
      </c>
      <c r="N3646" t="s">
        <v>375</v>
      </c>
      <c r="O3646" t="s">
        <v>376</v>
      </c>
      <c r="P3646" t="s">
        <v>377</v>
      </c>
      <c r="Q3646">
        <v>0</v>
      </c>
      <c r="R3646">
        <v>1800</v>
      </c>
      <c r="S3646">
        <v>1090</v>
      </c>
      <c r="T3646">
        <v>1050</v>
      </c>
      <c r="U3646">
        <v>0</v>
      </c>
      <c r="V3646">
        <v>607.7277422722741</v>
      </c>
      <c r="W3646">
        <v>852.2722577277259</v>
      </c>
      <c r="X3646">
        <v>628.33333333333348</v>
      </c>
      <c r="Y3646">
        <v>800</v>
      </c>
      <c r="Z3646">
        <v>0</v>
      </c>
      <c r="AA3646">
        <v>371.66666666666652</v>
      </c>
      <c r="AB3646" t="s">
        <v>3282</v>
      </c>
      <c r="AC3646">
        <v>2</v>
      </c>
      <c r="AD3646">
        <v>1</v>
      </c>
      <c r="AE3646" t="s">
        <v>36</v>
      </c>
      <c r="AF3646">
        <v>0</v>
      </c>
      <c r="AG3646">
        <v>0</v>
      </c>
      <c r="AH3646">
        <v>9.5065593719482422E-2</v>
      </c>
      <c r="AI3646">
        <v>10.147514343261721</v>
      </c>
      <c r="AJ3646" t="s">
        <v>7306</v>
      </c>
      <c r="AK3646" t="s">
        <v>10987</v>
      </c>
      <c r="AL3646" t="s">
        <v>36</v>
      </c>
      <c r="AM3646">
        <v>175</v>
      </c>
    </row>
    <row r="3647" spans="1:39" x14ac:dyDescent="0.25">
      <c r="A3647" s="1">
        <v>3645</v>
      </c>
      <c r="B3647">
        <v>46</v>
      </c>
      <c r="C3647">
        <v>106</v>
      </c>
      <c r="D3647">
        <v>51</v>
      </c>
      <c r="E3647">
        <v>42</v>
      </c>
      <c r="F3647">
        <v>32</v>
      </c>
      <c r="G3647">
        <f t="shared" si="112"/>
        <v>74</v>
      </c>
      <c r="H3647">
        <f t="shared" si="113"/>
        <v>0.69811320754716977</v>
      </c>
      <c r="I3647">
        <v>11</v>
      </c>
      <c r="J3647">
        <v>15</v>
      </c>
      <c r="K3647" t="s">
        <v>36</v>
      </c>
      <c r="L3647" t="s">
        <v>36</v>
      </c>
      <c r="M3647" t="s">
        <v>374</v>
      </c>
      <c r="N3647" t="s">
        <v>375</v>
      </c>
      <c r="O3647" t="s">
        <v>376</v>
      </c>
      <c r="P3647" t="s">
        <v>377</v>
      </c>
      <c r="Q3647">
        <v>0</v>
      </c>
      <c r="R3647">
        <v>1800</v>
      </c>
      <c r="S3647">
        <v>1140</v>
      </c>
      <c r="T3647">
        <v>1050</v>
      </c>
      <c r="U3647">
        <v>0</v>
      </c>
      <c r="V3647">
        <v>580.39482663508284</v>
      </c>
      <c r="W3647">
        <v>829.60517336491716</v>
      </c>
      <c r="X3647">
        <v>741.66666666666663</v>
      </c>
      <c r="Y3647">
        <v>800</v>
      </c>
      <c r="Z3647">
        <v>0</v>
      </c>
      <c r="AA3647">
        <v>258.33333333333348</v>
      </c>
      <c r="AB3647" t="s">
        <v>3283</v>
      </c>
      <c r="AC3647">
        <v>2</v>
      </c>
      <c r="AD3647">
        <v>1</v>
      </c>
      <c r="AE3647" t="s">
        <v>36</v>
      </c>
      <c r="AF3647">
        <v>0</v>
      </c>
      <c r="AG3647">
        <v>1</v>
      </c>
      <c r="AH3647">
        <v>0.1249864101409912</v>
      </c>
      <c r="AI3647">
        <v>9.6977155208587646</v>
      </c>
      <c r="AJ3647" t="s">
        <v>7307</v>
      </c>
      <c r="AK3647" t="s">
        <v>10988</v>
      </c>
      <c r="AL3647" t="s">
        <v>36</v>
      </c>
      <c r="AM3647">
        <v>175</v>
      </c>
    </row>
    <row r="3648" spans="1:39" x14ac:dyDescent="0.25">
      <c r="A3648" s="1">
        <v>3646</v>
      </c>
      <c r="B3648">
        <v>47</v>
      </c>
      <c r="C3648">
        <v>106</v>
      </c>
      <c r="D3648">
        <v>51</v>
      </c>
      <c r="E3648">
        <v>47</v>
      </c>
      <c r="F3648">
        <v>36</v>
      </c>
      <c r="G3648">
        <f t="shared" si="112"/>
        <v>83</v>
      </c>
      <c r="H3648">
        <f t="shared" si="113"/>
        <v>0.78301886792452835</v>
      </c>
      <c r="I3648">
        <v>14</v>
      </c>
      <c r="J3648">
        <v>19</v>
      </c>
      <c r="K3648" t="s">
        <v>36</v>
      </c>
      <c r="L3648" t="s">
        <v>36</v>
      </c>
      <c r="M3648" t="s">
        <v>374</v>
      </c>
      <c r="N3648" t="s">
        <v>375</v>
      </c>
      <c r="O3648" t="s">
        <v>376</v>
      </c>
      <c r="P3648" t="s">
        <v>377</v>
      </c>
      <c r="Q3648">
        <v>0</v>
      </c>
      <c r="R3648">
        <v>1800</v>
      </c>
      <c r="S3648">
        <v>1285</v>
      </c>
      <c r="T3648">
        <v>1175</v>
      </c>
      <c r="U3648">
        <v>0</v>
      </c>
      <c r="V3648">
        <v>760.66726465366605</v>
      </c>
      <c r="W3648">
        <v>379.33273534633389</v>
      </c>
      <c r="X3648">
        <v>720</v>
      </c>
      <c r="Y3648">
        <v>900</v>
      </c>
      <c r="Z3648">
        <v>0</v>
      </c>
      <c r="AA3648">
        <v>180</v>
      </c>
      <c r="AB3648" t="s">
        <v>3284</v>
      </c>
      <c r="AC3648">
        <v>2</v>
      </c>
      <c r="AD3648">
        <v>1</v>
      </c>
      <c r="AE3648" t="s">
        <v>36</v>
      </c>
      <c r="AF3648">
        <v>0</v>
      </c>
      <c r="AG3648">
        <v>1</v>
      </c>
      <c r="AH3648">
        <v>1.5624284744262701E-2</v>
      </c>
      <c r="AI3648">
        <v>11.022871017456049</v>
      </c>
      <c r="AJ3648" t="s">
        <v>7308</v>
      </c>
      <c r="AK3648" t="s">
        <v>10989</v>
      </c>
      <c r="AL3648" t="s">
        <v>36</v>
      </c>
      <c r="AM3648">
        <v>175</v>
      </c>
    </row>
    <row r="3649" spans="1:39" x14ac:dyDescent="0.25">
      <c r="A3649" s="1">
        <v>3647</v>
      </c>
      <c r="B3649">
        <v>48</v>
      </c>
      <c r="C3649">
        <v>106</v>
      </c>
      <c r="D3649">
        <v>51</v>
      </c>
      <c r="E3649">
        <v>42</v>
      </c>
      <c r="F3649">
        <v>32</v>
      </c>
      <c r="G3649">
        <f t="shared" si="112"/>
        <v>74</v>
      </c>
      <c r="H3649">
        <f t="shared" si="113"/>
        <v>0.69811320754716977</v>
      </c>
      <c r="I3649">
        <v>12</v>
      </c>
      <c r="J3649">
        <v>14</v>
      </c>
      <c r="K3649" t="s">
        <v>36</v>
      </c>
      <c r="L3649" t="s">
        <v>36</v>
      </c>
      <c r="M3649" t="s">
        <v>374</v>
      </c>
      <c r="N3649" t="s">
        <v>375</v>
      </c>
      <c r="O3649" t="s">
        <v>376</v>
      </c>
      <c r="P3649" t="s">
        <v>377</v>
      </c>
      <c r="Q3649">
        <v>0</v>
      </c>
      <c r="R3649">
        <v>1800</v>
      </c>
      <c r="S3649">
        <v>1090</v>
      </c>
      <c r="T3649">
        <v>1050</v>
      </c>
      <c r="U3649">
        <v>0</v>
      </c>
      <c r="V3649">
        <v>497.80797957870101</v>
      </c>
      <c r="W3649">
        <v>962.19202042129905</v>
      </c>
      <c r="X3649">
        <v>628.33333333333348</v>
      </c>
      <c r="Y3649">
        <v>800</v>
      </c>
      <c r="Z3649">
        <v>0</v>
      </c>
      <c r="AA3649">
        <v>371.66666666666652</v>
      </c>
      <c r="AB3649" t="s">
        <v>3285</v>
      </c>
      <c r="AC3649">
        <v>2</v>
      </c>
      <c r="AD3649">
        <v>1</v>
      </c>
      <c r="AE3649" t="s">
        <v>36</v>
      </c>
      <c r="AF3649">
        <v>0</v>
      </c>
      <c r="AG3649">
        <v>0</v>
      </c>
      <c r="AH3649">
        <v>3.1850576400756843E-2</v>
      </c>
      <c r="AI3649">
        <v>9.6896781921386719</v>
      </c>
      <c r="AJ3649" t="s">
        <v>7309</v>
      </c>
      <c r="AK3649" t="s">
        <v>10990</v>
      </c>
      <c r="AL3649" t="s">
        <v>36</v>
      </c>
      <c r="AM3649">
        <v>175</v>
      </c>
    </row>
    <row r="3650" spans="1:39" x14ac:dyDescent="0.25">
      <c r="A3650" s="1">
        <v>3648</v>
      </c>
      <c r="B3650">
        <v>49</v>
      </c>
      <c r="C3650">
        <v>106</v>
      </c>
      <c r="D3650">
        <v>51</v>
      </c>
      <c r="E3650">
        <v>47</v>
      </c>
      <c r="F3650">
        <v>35</v>
      </c>
      <c r="G3650">
        <f t="shared" si="112"/>
        <v>82</v>
      </c>
      <c r="H3650">
        <f t="shared" si="113"/>
        <v>0.77358490566037741</v>
      </c>
      <c r="I3650">
        <v>13</v>
      </c>
      <c r="J3650">
        <v>19</v>
      </c>
      <c r="K3650" t="s">
        <v>39</v>
      </c>
      <c r="L3650" t="s">
        <v>36</v>
      </c>
      <c r="M3650" t="s">
        <v>374</v>
      </c>
      <c r="N3650" t="s">
        <v>375</v>
      </c>
      <c r="O3650" t="s">
        <v>376</v>
      </c>
      <c r="P3650" t="s">
        <v>377</v>
      </c>
      <c r="Q3650">
        <v>0</v>
      </c>
      <c r="R3650">
        <v>1800</v>
      </c>
      <c r="S3650">
        <v>1250</v>
      </c>
      <c r="T3650">
        <v>1175</v>
      </c>
      <c r="U3650">
        <v>2.866497253543002</v>
      </c>
      <c r="V3650">
        <v>818.18939268980296</v>
      </c>
      <c r="W3650">
        <v>353.94411005665398</v>
      </c>
      <c r="X3650">
        <v>723.33333333333326</v>
      </c>
      <c r="Y3650">
        <v>875</v>
      </c>
      <c r="Z3650">
        <v>0</v>
      </c>
      <c r="AA3650">
        <v>201.66666666666671</v>
      </c>
      <c r="AB3650" t="s">
        <v>3286</v>
      </c>
      <c r="AC3650">
        <v>2</v>
      </c>
      <c r="AD3650">
        <v>1</v>
      </c>
      <c r="AE3650" t="s">
        <v>36</v>
      </c>
      <c r="AF3650">
        <v>0</v>
      </c>
      <c r="AG3650">
        <v>0</v>
      </c>
      <c r="AH3650">
        <v>5.9417486190795898E-2</v>
      </c>
      <c r="AI3650">
        <v>9.7179625034332275</v>
      </c>
      <c r="AJ3650" t="s">
        <v>7310</v>
      </c>
      <c r="AK3650" t="s">
        <v>10991</v>
      </c>
      <c r="AL3650" t="s">
        <v>7708</v>
      </c>
      <c r="AM3650">
        <v>175</v>
      </c>
    </row>
    <row r="3651" spans="1:39" x14ac:dyDescent="0.25">
      <c r="A3651" s="1">
        <v>3649</v>
      </c>
      <c r="B3651">
        <v>50</v>
      </c>
      <c r="C3651">
        <v>106</v>
      </c>
      <c r="D3651">
        <v>51</v>
      </c>
      <c r="E3651">
        <v>48</v>
      </c>
      <c r="F3651">
        <v>35</v>
      </c>
      <c r="G3651">
        <f t="shared" ref="G3651:G3714" si="114">F3651+E3651</f>
        <v>83</v>
      </c>
      <c r="H3651">
        <f t="shared" ref="H3651:H3714" si="115">G3651/C3651</f>
        <v>0.78301886792452835</v>
      </c>
      <c r="I3651">
        <v>14</v>
      </c>
      <c r="J3651">
        <v>19</v>
      </c>
      <c r="K3651" t="s">
        <v>36</v>
      </c>
      <c r="L3651" t="s">
        <v>36</v>
      </c>
      <c r="M3651" t="s">
        <v>374</v>
      </c>
      <c r="N3651" t="s">
        <v>375</v>
      </c>
      <c r="O3651" t="s">
        <v>376</v>
      </c>
      <c r="P3651" t="s">
        <v>377</v>
      </c>
      <c r="Q3651">
        <v>0</v>
      </c>
      <c r="R3651">
        <v>1800</v>
      </c>
      <c r="S3651">
        <v>1250</v>
      </c>
      <c r="T3651">
        <v>1200</v>
      </c>
      <c r="U3651">
        <v>0</v>
      </c>
      <c r="V3651">
        <v>349.09490581288111</v>
      </c>
      <c r="W3651">
        <v>800.90509418711895</v>
      </c>
      <c r="X3651">
        <v>723.33333333333326</v>
      </c>
      <c r="Y3651">
        <v>875</v>
      </c>
      <c r="Z3651">
        <v>0</v>
      </c>
      <c r="AA3651">
        <v>201.66666666666671</v>
      </c>
      <c r="AB3651" t="s">
        <v>3287</v>
      </c>
      <c r="AC3651">
        <v>2</v>
      </c>
      <c r="AD3651">
        <v>1</v>
      </c>
      <c r="AE3651" t="s">
        <v>36</v>
      </c>
      <c r="AF3651">
        <v>0</v>
      </c>
      <c r="AG3651">
        <v>0</v>
      </c>
      <c r="AH3651">
        <v>3.124594688415527E-2</v>
      </c>
      <c r="AI3651">
        <v>10.2792022228241</v>
      </c>
      <c r="AJ3651" t="s">
        <v>7311</v>
      </c>
      <c r="AK3651" t="s">
        <v>10992</v>
      </c>
      <c r="AL3651" t="s">
        <v>36</v>
      </c>
      <c r="AM3651">
        <v>175</v>
      </c>
    </row>
    <row r="3652" spans="1:39" x14ac:dyDescent="0.25">
      <c r="A3652" s="1">
        <v>3650</v>
      </c>
      <c r="B3652">
        <v>51</v>
      </c>
      <c r="C3652">
        <v>106</v>
      </c>
      <c r="D3652">
        <v>51</v>
      </c>
      <c r="E3652">
        <v>43</v>
      </c>
      <c r="F3652">
        <v>31</v>
      </c>
      <c r="G3652">
        <f t="shared" si="114"/>
        <v>74</v>
      </c>
      <c r="H3652">
        <f t="shared" si="115"/>
        <v>0.69811320754716977</v>
      </c>
      <c r="I3652">
        <v>11</v>
      </c>
      <c r="J3652">
        <v>15</v>
      </c>
      <c r="K3652" t="s">
        <v>36</v>
      </c>
      <c r="L3652" t="s">
        <v>36</v>
      </c>
      <c r="M3652" t="s">
        <v>374</v>
      </c>
      <c r="N3652" t="s">
        <v>375</v>
      </c>
      <c r="O3652" t="s">
        <v>376</v>
      </c>
      <c r="P3652" t="s">
        <v>377</v>
      </c>
      <c r="Q3652">
        <v>0</v>
      </c>
      <c r="R3652">
        <v>1800</v>
      </c>
      <c r="S3652">
        <v>1140</v>
      </c>
      <c r="T3652">
        <v>1075</v>
      </c>
      <c r="U3652">
        <v>0</v>
      </c>
      <c r="V3652">
        <v>618.61034503513292</v>
      </c>
      <c r="W3652">
        <v>766.38965496486708</v>
      </c>
      <c r="X3652">
        <v>661.66666666666663</v>
      </c>
      <c r="Y3652">
        <v>775</v>
      </c>
      <c r="Z3652">
        <v>0</v>
      </c>
      <c r="AA3652">
        <v>363.33333333333348</v>
      </c>
      <c r="AB3652" t="s">
        <v>3288</v>
      </c>
      <c r="AC3652">
        <v>2</v>
      </c>
      <c r="AD3652">
        <v>1</v>
      </c>
      <c r="AE3652" t="s">
        <v>36</v>
      </c>
      <c r="AF3652">
        <v>0</v>
      </c>
      <c r="AG3652">
        <v>0</v>
      </c>
      <c r="AH3652">
        <v>1.559114456176758E-2</v>
      </c>
      <c r="AI3652">
        <v>9.7437334060668945</v>
      </c>
      <c r="AJ3652" t="s">
        <v>7312</v>
      </c>
      <c r="AK3652" t="s">
        <v>10993</v>
      </c>
      <c r="AL3652" t="s">
        <v>36</v>
      </c>
      <c r="AM3652">
        <v>175</v>
      </c>
    </row>
    <row r="3653" spans="1:39" x14ac:dyDescent="0.25">
      <c r="A3653" s="1">
        <v>3651</v>
      </c>
      <c r="B3653">
        <v>52</v>
      </c>
      <c r="C3653">
        <v>106</v>
      </c>
      <c r="D3653">
        <v>51</v>
      </c>
      <c r="E3653">
        <v>41</v>
      </c>
      <c r="F3653">
        <v>33</v>
      </c>
      <c r="G3653">
        <f t="shared" si="114"/>
        <v>74</v>
      </c>
      <c r="H3653">
        <f t="shared" si="115"/>
        <v>0.69811320754716977</v>
      </c>
      <c r="I3653">
        <v>11</v>
      </c>
      <c r="J3653">
        <v>15</v>
      </c>
      <c r="K3653" t="s">
        <v>36</v>
      </c>
      <c r="L3653" t="s">
        <v>36</v>
      </c>
      <c r="M3653" t="s">
        <v>374</v>
      </c>
      <c r="N3653" t="s">
        <v>375</v>
      </c>
      <c r="O3653" t="s">
        <v>376</v>
      </c>
      <c r="P3653" t="s">
        <v>377</v>
      </c>
      <c r="Q3653">
        <v>0</v>
      </c>
      <c r="R3653">
        <v>1800</v>
      </c>
      <c r="S3653">
        <v>1180</v>
      </c>
      <c r="T3653">
        <v>1025</v>
      </c>
      <c r="U3653">
        <v>0</v>
      </c>
      <c r="V3653">
        <v>573.72167802992681</v>
      </c>
      <c r="W3653">
        <v>821.27832197007319</v>
      </c>
      <c r="X3653">
        <v>583.33333333333337</v>
      </c>
      <c r="Y3653">
        <v>825</v>
      </c>
      <c r="Z3653">
        <v>0</v>
      </c>
      <c r="AA3653">
        <v>391.66666666666652</v>
      </c>
      <c r="AB3653" t="s">
        <v>3289</v>
      </c>
      <c r="AC3653">
        <v>2</v>
      </c>
      <c r="AD3653">
        <v>1</v>
      </c>
      <c r="AE3653" t="s">
        <v>36</v>
      </c>
      <c r="AF3653">
        <v>0</v>
      </c>
      <c r="AG3653">
        <v>1</v>
      </c>
      <c r="AH3653">
        <v>7.8116178512573242E-2</v>
      </c>
      <c r="AI3653">
        <v>10.746506929397579</v>
      </c>
      <c r="AJ3653" t="s">
        <v>7313</v>
      </c>
      <c r="AK3653" t="s">
        <v>10994</v>
      </c>
      <c r="AL3653" t="s">
        <v>36</v>
      </c>
      <c r="AM3653">
        <v>175</v>
      </c>
    </row>
    <row r="3654" spans="1:39" x14ac:dyDescent="0.25">
      <c r="A3654" s="1">
        <v>3652</v>
      </c>
      <c r="B3654">
        <v>53</v>
      </c>
      <c r="C3654">
        <v>106</v>
      </c>
      <c r="D3654">
        <v>51</v>
      </c>
      <c r="E3654">
        <v>41</v>
      </c>
      <c r="F3654">
        <v>33</v>
      </c>
      <c r="G3654">
        <f t="shared" si="114"/>
        <v>74</v>
      </c>
      <c r="H3654">
        <f t="shared" si="115"/>
        <v>0.69811320754716977</v>
      </c>
      <c r="I3654">
        <v>10</v>
      </c>
      <c r="J3654">
        <v>16</v>
      </c>
      <c r="K3654" t="s">
        <v>36</v>
      </c>
      <c r="L3654" t="s">
        <v>36</v>
      </c>
      <c r="M3654" t="s">
        <v>374</v>
      </c>
      <c r="N3654" t="s">
        <v>375</v>
      </c>
      <c r="O3654" t="s">
        <v>376</v>
      </c>
      <c r="P3654" t="s">
        <v>377</v>
      </c>
      <c r="Q3654">
        <v>0</v>
      </c>
      <c r="R3654">
        <v>1800</v>
      </c>
      <c r="S3654">
        <v>1110</v>
      </c>
      <c r="T3654">
        <v>1025</v>
      </c>
      <c r="U3654">
        <v>0</v>
      </c>
      <c r="V3654">
        <v>620.54799329962384</v>
      </c>
      <c r="W3654">
        <v>844.45200670037616</v>
      </c>
      <c r="X3654">
        <v>661.66666666666674</v>
      </c>
      <c r="Y3654">
        <v>825</v>
      </c>
      <c r="Z3654">
        <v>0</v>
      </c>
      <c r="AA3654">
        <v>313.33333333333331</v>
      </c>
      <c r="AB3654" t="s">
        <v>3290</v>
      </c>
      <c r="AC3654">
        <v>2</v>
      </c>
      <c r="AD3654">
        <v>1</v>
      </c>
      <c r="AE3654" t="s">
        <v>36</v>
      </c>
      <c r="AF3654">
        <v>0</v>
      </c>
      <c r="AG3654">
        <v>1</v>
      </c>
      <c r="AH3654">
        <v>3.1247854232788089E-2</v>
      </c>
      <c r="AI3654">
        <v>9.6829719543457031</v>
      </c>
      <c r="AJ3654" t="s">
        <v>7314</v>
      </c>
      <c r="AK3654" t="s">
        <v>10995</v>
      </c>
      <c r="AL3654" t="s">
        <v>36</v>
      </c>
      <c r="AM3654">
        <v>175</v>
      </c>
    </row>
    <row r="3655" spans="1:39" x14ac:dyDescent="0.25">
      <c r="A3655" s="1">
        <v>3653</v>
      </c>
      <c r="B3655">
        <v>54</v>
      </c>
      <c r="C3655">
        <v>106</v>
      </c>
      <c r="D3655">
        <v>51</v>
      </c>
      <c r="E3655">
        <v>43</v>
      </c>
      <c r="F3655">
        <v>31</v>
      </c>
      <c r="G3655">
        <f t="shared" si="114"/>
        <v>74</v>
      </c>
      <c r="H3655">
        <f t="shared" si="115"/>
        <v>0.69811320754716977</v>
      </c>
      <c r="I3655">
        <v>12</v>
      </c>
      <c r="J3655">
        <v>14</v>
      </c>
      <c r="K3655" t="s">
        <v>36</v>
      </c>
      <c r="L3655" t="s">
        <v>36</v>
      </c>
      <c r="M3655" t="s">
        <v>374</v>
      </c>
      <c r="N3655" t="s">
        <v>375</v>
      </c>
      <c r="O3655" t="s">
        <v>376</v>
      </c>
      <c r="P3655" t="s">
        <v>377</v>
      </c>
      <c r="Q3655">
        <v>0</v>
      </c>
      <c r="R3655">
        <v>1800</v>
      </c>
      <c r="S3655">
        <v>1140</v>
      </c>
      <c r="T3655">
        <v>1075</v>
      </c>
      <c r="U3655">
        <v>0</v>
      </c>
      <c r="V3655">
        <v>594.71172887905107</v>
      </c>
      <c r="W3655">
        <v>790.28827112094893</v>
      </c>
      <c r="X3655">
        <v>645</v>
      </c>
      <c r="Y3655">
        <v>775</v>
      </c>
      <c r="Z3655">
        <v>0</v>
      </c>
      <c r="AA3655">
        <v>380</v>
      </c>
      <c r="AB3655" t="s">
        <v>3291</v>
      </c>
      <c r="AC3655">
        <v>2</v>
      </c>
      <c r="AD3655">
        <v>1</v>
      </c>
      <c r="AE3655" t="s">
        <v>36</v>
      </c>
      <c r="AF3655">
        <v>0</v>
      </c>
      <c r="AG3655">
        <v>0</v>
      </c>
      <c r="AH3655">
        <v>1.5623569488525391E-2</v>
      </c>
      <c r="AI3655">
        <v>10.6631326675415</v>
      </c>
      <c r="AJ3655" t="s">
        <v>7315</v>
      </c>
      <c r="AK3655" t="s">
        <v>10996</v>
      </c>
      <c r="AL3655" t="s">
        <v>36</v>
      </c>
      <c r="AM3655">
        <v>175</v>
      </c>
    </row>
    <row r="3656" spans="1:39" x14ac:dyDescent="0.25">
      <c r="A3656" s="1">
        <v>3654</v>
      </c>
      <c r="B3656">
        <v>55</v>
      </c>
      <c r="C3656">
        <v>106</v>
      </c>
      <c r="D3656">
        <v>51</v>
      </c>
      <c r="E3656">
        <v>48</v>
      </c>
      <c r="F3656">
        <v>35</v>
      </c>
      <c r="G3656">
        <f t="shared" si="114"/>
        <v>83</v>
      </c>
      <c r="H3656">
        <f t="shared" si="115"/>
        <v>0.78301886792452835</v>
      </c>
      <c r="I3656">
        <v>14</v>
      </c>
      <c r="J3656">
        <v>19</v>
      </c>
      <c r="K3656" t="s">
        <v>36</v>
      </c>
      <c r="L3656" t="s">
        <v>36</v>
      </c>
      <c r="M3656" t="s">
        <v>374</v>
      </c>
      <c r="N3656" t="s">
        <v>375</v>
      </c>
      <c r="O3656" t="s">
        <v>376</v>
      </c>
      <c r="P3656" t="s">
        <v>377</v>
      </c>
      <c r="Q3656">
        <v>0</v>
      </c>
      <c r="R3656">
        <v>1800</v>
      </c>
      <c r="S3656">
        <v>1215</v>
      </c>
      <c r="T3656">
        <v>1200</v>
      </c>
      <c r="U3656">
        <v>0</v>
      </c>
      <c r="V3656">
        <v>864.30631869531203</v>
      </c>
      <c r="W3656">
        <v>320.69368130468803</v>
      </c>
      <c r="X3656">
        <v>723.33333333333326</v>
      </c>
      <c r="Y3656">
        <v>875</v>
      </c>
      <c r="Z3656">
        <v>0</v>
      </c>
      <c r="AA3656">
        <v>201.66666666666671</v>
      </c>
      <c r="AB3656" t="s">
        <v>3292</v>
      </c>
      <c r="AC3656">
        <v>2</v>
      </c>
      <c r="AD3656">
        <v>1</v>
      </c>
      <c r="AE3656" t="s">
        <v>36</v>
      </c>
      <c r="AF3656">
        <v>0</v>
      </c>
      <c r="AG3656">
        <v>0</v>
      </c>
      <c r="AH3656">
        <v>0.23566889762878421</v>
      </c>
      <c r="AI3656">
        <v>9.687352180480957</v>
      </c>
      <c r="AJ3656" t="s">
        <v>7316</v>
      </c>
      <c r="AK3656" t="s">
        <v>10997</v>
      </c>
      <c r="AL3656" t="s">
        <v>36</v>
      </c>
      <c r="AM3656">
        <v>175</v>
      </c>
    </row>
    <row r="3657" spans="1:39" x14ac:dyDescent="0.25">
      <c r="A3657" s="1">
        <v>3655</v>
      </c>
      <c r="B3657">
        <v>56</v>
      </c>
      <c r="C3657">
        <v>106</v>
      </c>
      <c r="D3657">
        <v>51</v>
      </c>
      <c r="E3657">
        <v>45</v>
      </c>
      <c r="F3657">
        <v>29</v>
      </c>
      <c r="G3657">
        <f t="shared" si="114"/>
        <v>74</v>
      </c>
      <c r="H3657">
        <f t="shared" si="115"/>
        <v>0.69811320754716977</v>
      </c>
      <c r="I3657">
        <v>12</v>
      </c>
      <c r="J3657">
        <v>14</v>
      </c>
      <c r="K3657" t="s">
        <v>36</v>
      </c>
      <c r="L3657" t="s">
        <v>36</v>
      </c>
      <c r="M3657" t="s">
        <v>374</v>
      </c>
      <c r="N3657" t="s">
        <v>375</v>
      </c>
      <c r="O3657" t="s">
        <v>376</v>
      </c>
      <c r="P3657" t="s">
        <v>377</v>
      </c>
      <c r="Q3657">
        <v>0</v>
      </c>
      <c r="R3657">
        <v>1800</v>
      </c>
      <c r="S3657">
        <v>1140</v>
      </c>
      <c r="T3657">
        <v>1125</v>
      </c>
      <c r="U3657">
        <v>0</v>
      </c>
      <c r="V3657">
        <v>333.97322194997611</v>
      </c>
      <c r="W3657">
        <v>1001.0267780500239</v>
      </c>
      <c r="X3657">
        <v>661.66666666666663</v>
      </c>
      <c r="Y3657">
        <v>725</v>
      </c>
      <c r="Z3657">
        <v>0</v>
      </c>
      <c r="AA3657">
        <v>413.33333333333348</v>
      </c>
      <c r="AB3657" t="s">
        <v>3293</v>
      </c>
      <c r="AC3657">
        <v>2</v>
      </c>
      <c r="AD3657">
        <v>1</v>
      </c>
      <c r="AE3657" t="s">
        <v>36</v>
      </c>
      <c r="AF3657">
        <v>0</v>
      </c>
      <c r="AG3657">
        <v>0</v>
      </c>
      <c r="AH3657">
        <v>0.18880343437194819</v>
      </c>
      <c r="AI3657">
        <v>9.8613650798797607</v>
      </c>
      <c r="AJ3657" t="s">
        <v>7317</v>
      </c>
      <c r="AK3657" t="s">
        <v>10998</v>
      </c>
      <c r="AL3657" t="s">
        <v>36</v>
      </c>
      <c r="AM3657">
        <v>175</v>
      </c>
    </row>
    <row r="3658" spans="1:39" x14ac:dyDescent="0.25">
      <c r="A3658" s="1">
        <v>3656</v>
      </c>
      <c r="B3658">
        <v>57</v>
      </c>
      <c r="C3658">
        <v>106</v>
      </c>
      <c r="D3658">
        <v>51</v>
      </c>
      <c r="E3658">
        <v>45</v>
      </c>
      <c r="F3658">
        <v>29</v>
      </c>
      <c r="G3658">
        <f t="shared" si="114"/>
        <v>74</v>
      </c>
      <c r="H3658">
        <f t="shared" si="115"/>
        <v>0.69811320754716977</v>
      </c>
      <c r="I3658">
        <v>12</v>
      </c>
      <c r="J3658">
        <v>14</v>
      </c>
      <c r="K3658" t="s">
        <v>36</v>
      </c>
      <c r="L3658" t="s">
        <v>36</v>
      </c>
      <c r="M3658" t="s">
        <v>374</v>
      </c>
      <c r="N3658" t="s">
        <v>375</v>
      </c>
      <c r="O3658" t="s">
        <v>376</v>
      </c>
      <c r="P3658" t="s">
        <v>377</v>
      </c>
      <c r="Q3658">
        <v>0</v>
      </c>
      <c r="R3658">
        <v>1800</v>
      </c>
      <c r="S3658">
        <v>1135</v>
      </c>
      <c r="T3658">
        <v>1125</v>
      </c>
      <c r="U3658">
        <v>0</v>
      </c>
      <c r="V3658">
        <v>590.75364126087902</v>
      </c>
      <c r="W3658">
        <v>749.24635873912098</v>
      </c>
      <c r="X3658">
        <v>645</v>
      </c>
      <c r="Y3658">
        <v>725</v>
      </c>
      <c r="Z3658">
        <v>0</v>
      </c>
      <c r="AA3658">
        <v>430</v>
      </c>
      <c r="AB3658" t="s">
        <v>3294</v>
      </c>
      <c r="AC3658">
        <v>2</v>
      </c>
      <c r="AD3658">
        <v>1</v>
      </c>
      <c r="AE3658" t="s">
        <v>36</v>
      </c>
      <c r="AF3658">
        <v>0</v>
      </c>
      <c r="AG3658">
        <v>0</v>
      </c>
      <c r="AH3658">
        <v>9.3739509582519531E-2</v>
      </c>
      <c r="AI3658">
        <v>9.8116023540496826</v>
      </c>
      <c r="AJ3658" t="s">
        <v>7318</v>
      </c>
      <c r="AK3658" t="s">
        <v>10999</v>
      </c>
      <c r="AL3658" t="s">
        <v>36</v>
      </c>
      <c r="AM3658">
        <v>175</v>
      </c>
    </row>
    <row r="3659" spans="1:39" x14ac:dyDescent="0.25">
      <c r="A3659" s="1">
        <v>3657</v>
      </c>
      <c r="B3659">
        <v>58</v>
      </c>
      <c r="C3659">
        <v>106</v>
      </c>
      <c r="D3659">
        <v>51</v>
      </c>
      <c r="E3659">
        <v>41</v>
      </c>
      <c r="F3659">
        <v>33</v>
      </c>
      <c r="G3659">
        <f t="shared" si="114"/>
        <v>74</v>
      </c>
      <c r="H3659">
        <f t="shared" si="115"/>
        <v>0.69811320754716977</v>
      </c>
      <c r="I3659">
        <v>11</v>
      </c>
      <c r="J3659">
        <v>15</v>
      </c>
      <c r="K3659" t="s">
        <v>36</v>
      </c>
      <c r="L3659" t="s">
        <v>36</v>
      </c>
      <c r="M3659" t="s">
        <v>374</v>
      </c>
      <c r="N3659" t="s">
        <v>375</v>
      </c>
      <c r="O3659" t="s">
        <v>376</v>
      </c>
      <c r="P3659" t="s">
        <v>377</v>
      </c>
      <c r="Q3659">
        <v>0</v>
      </c>
      <c r="R3659">
        <v>1800</v>
      </c>
      <c r="S3659">
        <v>1065</v>
      </c>
      <c r="T3659">
        <v>1025</v>
      </c>
      <c r="U3659">
        <v>0</v>
      </c>
      <c r="V3659">
        <v>879.56036669355194</v>
      </c>
      <c r="W3659">
        <v>630.43963330644806</v>
      </c>
      <c r="X3659">
        <v>645.00000000000011</v>
      </c>
      <c r="Y3659">
        <v>825</v>
      </c>
      <c r="Z3659">
        <v>0</v>
      </c>
      <c r="AA3659">
        <v>330</v>
      </c>
      <c r="AB3659" t="s">
        <v>3295</v>
      </c>
      <c r="AC3659">
        <v>2</v>
      </c>
      <c r="AD3659">
        <v>1</v>
      </c>
      <c r="AE3659" t="s">
        <v>36</v>
      </c>
      <c r="AF3659">
        <v>0</v>
      </c>
      <c r="AG3659">
        <v>0</v>
      </c>
      <c r="AH3659">
        <v>1.562213897705078E-2</v>
      </c>
      <c r="AI3659">
        <v>9.7557666301727295</v>
      </c>
      <c r="AJ3659" t="s">
        <v>7319</v>
      </c>
      <c r="AK3659" t="s">
        <v>11000</v>
      </c>
      <c r="AL3659" t="s">
        <v>36</v>
      </c>
      <c r="AM3659">
        <v>175</v>
      </c>
    </row>
    <row r="3660" spans="1:39" x14ac:dyDescent="0.25">
      <c r="A3660" s="1">
        <v>3658</v>
      </c>
      <c r="B3660">
        <v>59</v>
      </c>
      <c r="C3660">
        <v>106</v>
      </c>
      <c r="D3660">
        <v>51</v>
      </c>
      <c r="E3660">
        <v>44</v>
      </c>
      <c r="F3660">
        <v>30</v>
      </c>
      <c r="G3660">
        <f t="shared" si="114"/>
        <v>74</v>
      </c>
      <c r="H3660">
        <f t="shared" si="115"/>
        <v>0.69811320754716977</v>
      </c>
      <c r="I3660">
        <v>12</v>
      </c>
      <c r="J3660">
        <v>14</v>
      </c>
      <c r="K3660" t="s">
        <v>36</v>
      </c>
      <c r="L3660" t="s">
        <v>36</v>
      </c>
      <c r="M3660" t="s">
        <v>374</v>
      </c>
      <c r="N3660" t="s">
        <v>375</v>
      </c>
      <c r="O3660" t="s">
        <v>376</v>
      </c>
      <c r="P3660" t="s">
        <v>377</v>
      </c>
      <c r="Q3660">
        <v>0</v>
      </c>
      <c r="R3660">
        <v>1800</v>
      </c>
      <c r="S3660">
        <v>1140</v>
      </c>
      <c r="T3660">
        <v>1100</v>
      </c>
      <c r="U3660">
        <v>0</v>
      </c>
      <c r="V3660">
        <v>909.74774488923413</v>
      </c>
      <c r="W3660">
        <v>450.25225511076587</v>
      </c>
      <c r="X3660">
        <v>661.66666666666663</v>
      </c>
      <c r="Y3660">
        <v>750</v>
      </c>
      <c r="Z3660">
        <v>0</v>
      </c>
      <c r="AA3660">
        <v>388.33333333333348</v>
      </c>
      <c r="AB3660" t="s">
        <v>3296</v>
      </c>
      <c r="AC3660">
        <v>2</v>
      </c>
      <c r="AD3660">
        <v>1</v>
      </c>
      <c r="AE3660" t="s">
        <v>36</v>
      </c>
      <c r="AF3660">
        <v>0</v>
      </c>
      <c r="AG3660">
        <v>0</v>
      </c>
      <c r="AH3660">
        <v>0.51556944847106934</v>
      </c>
      <c r="AI3660">
        <v>10.51367282867432</v>
      </c>
      <c r="AJ3660" t="s">
        <v>7320</v>
      </c>
      <c r="AK3660" t="s">
        <v>11001</v>
      </c>
      <c r="AL3660" t="s">
        <v>36</v>
      </c>
      <c r="AM3660">
        <v>175</v>
      </c>
    </row>
    <row r="3661" spans="1:39" x14ac:dyDescent="0.25">
      <c r="A3661" s="1">
        <v>3659</v>
      </c>
      <c r="B3661">
        <v>60</v>
      </c>
      <c r="C3661">
        <v>106</v>
      </c>
      <c r="D3661">
        <v>51</v>
      </c>
      <c r="E3661">
        <v>40</v>
      </c>
      <c r="F3661">
        <v>34</v>
      </c>
      <c r="G3661">
        <f t="shared" si="114"/>
        <v>74</v>
      </c>
      <c r="H3661">
        <f t="shared" si="115"/>
        <v>0.69811320754716977</v>
      </c>
      <c r="I3661">
        <v>11</v>
      </c>
      <c r="J3661">
        <v>15</v>
      </c>
      <c r="K3661" t="s">
        <v>36</v>
      </c>
      <c r="L3661" t="s">
        <v>36</v>
      </c>
      <c r="M3661" t="s">
        <v>374</v>
      </c>
      <c r="N3661" t="s">
        <v>375</v>
      </c>
      <c r="O3661" t="s">
        <v>376</v>
      </c>
      <c r="P3661" t="s">
        <v>377</v>
      </c>
      <c r="Q3661">
        <v>0</v>
      </c>
      <c r="R3661">
        <v>1800</v>
      </c>
      <c r="S3661">
        <v>1280</v>
      </c>
      <c r="T3661">
        <v>1000</v>
      </c>
      <c r="U3661">
        <v>0</v>
      </c>
      <c r="V3661">
        <v>518.91338411614788</v>
      </c>
      <c r="W3661">
        <v>801.08661588385212</v>
      </c>
      <c r="X3661">
        <v>583.33333333333337</v>
      </c>
      <c r="Y3661">
        <v>850</v>
      </c>
      <c r="Z3661">
        <v>0</v>
      </c>
      <c r="AA3661">
        <v>366.66666666666652</v>
      </c>
      <c r="AB3661" t="s">
        <v>3297</v>
      </c>
      <c r="AC3661">
        <v>2</v>
      </c>
      <c r="AD3661">
        <v>1</v>
      </c>
      <c r="AE3661" t="s">
        <v>36</v>
      </c>
      <c r="AF3661">
        <v>0</v>
      </c>
      <c r="AG3661">
        <v>1</v>
      </c>
      <c r="AH3661">
        <v>0.30201125144958502</v>
      </c>
      <c r="AI3661">
        <v>9.7254884243011475</v>
      </c>
      <c r="AJ3661" t="s">
        <v>7321</v>
      </c>
      <c r="AK3661" t="s">
        <v>11002</v>
      </c>
      <c r="AL3661" t="s">
        <v>36</v>
      </c>
      <c r="AM3661">
        <v>175</v>
      </c>
    </row>
    <row r="3662" spans="1:39" x14ac:dyDescent="0.25">
      <c r="A3662" s="1">
        <v>3660</v>
      </c>
      <c r="B3662">
        <v>61</v>
      </c>
      <c r="C3662">
        <v>106</v>
      </c>
      <c r="D3662">
        <v>51</v>
      </c>
      <c r="E3662">
        <v>44</v>
      </c>
      <c r="F3662">
        <v>30</v>
      </c>
      <c r="G3662">
        <f t="shared" si="114"/>
        <v>74</v>
      </c>
      <c r="H3662">
        <f t="shared" si="115"/>
        <v>0.69811320754716977</v>
      </c>
      <c r="I3662">
        <v>11</v>
      </c>
      <c r="J3662">
        <v>15</v>
      </c>
      <c r="K3662" t="s">
        <v>36</v>
      </c>
      <c r="L3662" t="s">
        <v>36</v>
      </c>
      <c r="M3662" t="s">
        <v>374</v>
      </c>
      <c r="N3662" t="s">
        <v>375</v>
      </c>
      <c r="O3662" t="s">
        <v>376</v>
      </c>
      <c r="P3662" t="s">
        <v>377</v>
      </c>
      <c r="Q3662">
        <v>0</v>
      </c>
      <c r="R3662">
        <v>1800</v>
      </c>
      <c r="S3662">
        <v>1140</v>
      </c>
      <c r="T3662">
        <v>1100</v>
      </c>
      <c r="U3662">
        <v>0</v>
      </c>
      <c r="V3662">
        <v>1083.3161502811161</v>
      </c>
      <c r="W3662">
        <v>276.68384971888389</v>
      </c>
      <c r="X3662">
        <v>661.66666666666674</v>
      </c>
      <c r="Y3662">
        <v>750</v>
      </c>
      <c r="Z3662">
        <v>0</v>
      </c>
      <c r="AA3662">
        <v>388.33333333333331</v>
      </c>
      <c r="AB3662" t="s">
        <v>3298</v>
      </c>
      <c r="AC3662">
        <v>2</v>
      </c>
      <c r="AD3662">
        <v>1</v>
      </c>
      <c r="AE3662" t="s">
        <v>36</v>
      </c>
      <c r="AF3662">
        <v>0</v>
      </c>
      <c r="AG3662">
        <v>0</v>
      </c>
      <c r="AH3662">
        <v>1.5623092651367189E-2</v>
      </c>
      <c r="AI3662">
        <v>9.8184933662414551</v>
      </c>
      <c r="AJ3662" t="s">
        <v>7322</v>
      </c>
      <c r="AK3662" t="s">
        <v>11003</v>
      </c>
      <c r="AL3662" t="s">
        <v>36</v>
      </c>
      <c r="AM3662">
        <v>175</v>
      </c>
    </row>
    <row r="3663" spans="1:39" x14ac:dyDescent="0.25">
      <c r="A3663" s="1">
        <v>3661</v>
      </c>
      <c r="B3663">
        <v>62</v>
      </c>
      <c r="C3663">
        <v>106</v>
      </c>
      <c r="D3663">
        <v>51</v>
      </c>
      <c r="E3663">
        <v>41</v>
      </c>
      <c r="F3663">
        <v>33</v>
      </c>
      <c r="G3663">
        <f t="shared" si="114"/>
        <v>74</v>
      </c>
      <c r="H3663">
        <f t="shared" si="115"/>
        <v>0.69811320754716977</v>
      </c>
      <c r="I3663">
        <v>11</v>
      </c>
      <c r="J3663">
        <v>15</v>
      </c>
      <c r="K3663" t="s">
        <v>36</v>
      </c>
      <c r="L3663" t="s">
        <v>36</v>
      </c>
      <c r="M3663" t="s">
        <v>374</v>
      </c>
      <c r="N3663" t="s">
        <v>375</v>
      </c>
      <c r="O3663" t="s">
        <v>376</v>
      </c>
      <c r="P3663" t="s">
        <v>377</v>
      </c>
      <c r="Q3663">
        <v>0</v>
      </c>
      <c r="R3663">
        <v>1800</v>
      </c>
      <c r="S3663">
        <v>1140</v>
      </c>
      <c r="T3663">
        <v>1025</v>
      </c>
      <c r="U3663">
        <v>0</v>
      </c>
      <c r="V3663">
        <v>796.27923558179009</v>
      </c>
      <c r="W3663">
        <v>638.72076441820991</v>
      </c>
      <c r="X3663">
        <v>681.66666666666663</v>
      </c>
      <c r="Y3663">
        <v>825</v>
      </c>
      <c r="Z3663">
        <v>0</v>
      </c>
      <c r="AA3663">
        <v>293.33333333333348</v>
      </c>
      <c r="AB3663" t="s">
        <v>3299</v>
      </c>
      <c r="AC3663">
        <v>2</v>
      </c>
      <c r="AD3663">
        <v>1</v>
      </c>
      <c r="AE3663" t="s">
        <v>36</v>
      </c>
      <c r="AF3663">
        <v>0</v>
      </c>
      <c r="AG3663">
        <v>1</v>
      </c>
      <c r="AH3663">
        <v>0.37495923042297358</v>
      </c>
      <c r="AI3663">
        <v>9.8145034313201904</v>
      </c>
      <c r="AJ3663" t="s">
        <v>7323</v>
      </c>
      <c r="AK3663" t="s">
        <v>11004</v>
      </c>
      <c r="AL3663" t="s">
        <v>36</v>
      </c>
      <c r="AM3663">
        <v>175</v>
      </c>
    </row>
    <row r="3664" spans="1:39" x14ac:dyDescent="0.25">
      <c r="A3664" s="1">
        <v>3662</v>
      </c>
      <c r="B3664">
        <v>63</v>
      </c>
      <c r="C3664">
        <v>106</v>
      </c>
      <c r="D3664">
        <v>51</v>
      </c>
      <c r="E3664">
        <v>42</v>
      </c>
      <c r="F3664">
        <v>32</v>
      </c>
      <c r="G3664">
        <f t="shared" si="114"/>
        <v>74</v>
      </c>
      <c r="H3664">
        <f t="shared" si="115"/>
        <v>0.69811320754716977</v>
      </c>
      <c r="I3664">
        <v>11</v>
      </c>
      <c r="J3664">
        <v>15</v>
      </c>
      <c r="K3664" t="s">
        <v>36</v>
      </c>
      <c r="L3664" t="s">
        <v>36</v>
      </c>
      <c r="M3664" t="s">
        <v>374</v>
      </c>
      <c r="N3664" t="s">
        <v>375</v>
      </c>
      <c r="O3664" t="s">
        <v>376</v>
      </c>
      <c r="P3664" t="s">
        <v>377</v>
      </c>
      <c r="Q3664">
        <v>0</v>
      </c>
      <c r="R3664">
        <v>1800</v>
      </c>
      <c r="S3664">
        <v>1110</v>
      </c>
      <c r="T3664">
        <v>1050</v>
      </c>
      <c r="U3664">
        <v>0</v>
      </c>
      <c r="V3664">
        <v>636.74762964325396</v>
      </c>
      <c r="W3664">
        <v>803.25237035674604</v>
      </c>
      <c r="X3664">
        <v>645</v>
      </c>
      <c r="Y3664">
        <v>800</v>
      </c>
      <c r="Z3664">
        <v>0</v>
      </c>
      <c r="AA3664">
        <v>355</v>
      </c>
      <c r="AB3664" t="s">
        <v>3300</v>
      </c>
      <c r="AC3664">
        <v>2</v>
      </c>
      <c r="AD3664">
        <v>1</v>
      </c>
      <c r="AE3664" t="s">
        <v>36</v>
      </c>
      <c r="AF3664">
        <v>0</v>
      </c>
      <c r="AG3664">
        <v>0</v>
      </c>
      <c r="AH3664">
        <v>1.5588998794555661E-2</v>
      </c>
      <c r="AI3664">
        <v>10.046446323394781</v>
      </c>
      <c r="AJ3664" t="s">
        <v>7324</v>
      </c>
      <c r="AK3664" t="s">
        <v>11005</v>
      </c>
      <c r="AL3664" t="s">
        <v>36</v>
      </c>
      <c r="AM3664">
        <v>175</v>
      </c>
    </row>
    <row r="3665" spans="1:39" x14ac:dyDescent="0.25">
      <c r="A3665" s="1">
        <v>3663</v>
      </c>
      <c r="B3665">
        <v>64</v>
      </c>
      <c r="C3665">
        <v>106</v>
      </c>
      <c r="D3665">
        <v>51</v>
      </c>
      <c r="E3665">
        <v>45</v>
      </c>
      <c r="F3665">
        <v>29</v>
      </c>
      <c r="G3665">
        <f t="shared" si="114"/>
        <v>74</v>
      </c>
      <c r="H3665">
        <f t="shared" si="115"/>
        <v>0.69811320754716977</v>
      </c>
      <c r="I3665">
        <v>12</v>
      </c>
      <c r="J3665">
        <v>14</v>
      </c>
      <c r="K3665" t="s">
        <v>36</v>
      </c>
      <c r="L3665" t="s">
        <v>36</v>
      </c>
      <c r="M3665" t="s">
        <v>374</v>
      </c>
      <c r="N3665" t="s">
        <v>375</v>
      </c>
      <c r="O3665" t="s">
        <v>376</v>
      </c>
      <c r="P3665" t="s">
        <v>377</v>
      </c>
      <c r="Q3665">
        <v>0</v>
      </c>
      <c r="R3665">
        <v>1800</v>
      </c>
      <c r="S3665">
        <v>1165</v>
      </c>
      <c r="T3665">
        <v>1125</v>
      </c>
      <c r="U3665">
        <v>0</v>
      </c>
      <c r="V3665">
        <v>196.64459456109711</v>
      </c>
      <c r="W3665">
        <v>1113.3554054389031</v>
      </c>
      <c r="X3665">
        <v>661.66666666666663</v>
      </c>
      <c r="Y3665">
        <v>725</v>
      </c>
      <c r="Z3665">
        <v>0</v>
      </c>
      <c r="AA3665">
        <v>413.33333333333348</v>
      </c>
      <c r="AB3665" t="s">
        <v>3301</v>
      </c>
      <c r="AC3665">
        <v>2</v>
      </c>
      <c r="AD3665">
        <v>1</v>
      </c>
      <c r="AE3665" t="s">
        <v>36</v>
      </c>
      <c r="AF3665">
        <v>0</v>
      </c>
      <c r="AG3665">
        <v>0</v>
      </c>
      <c r="AH3665">
        <v>0.18703341484069819</v>
      </c>
      <c r="AI3665">
        <v>11.62563371658325</v>
      </c>
      <c r="AJ3665" t="s">
        <v>7325</v>
      </c>
      <c r="AK3665" t="s">
        <v>11006</v>
      </c>
      <c r="AL3665" t="s">
        <v>36</v>
      </c>
      <c r="AM3665">
        <v>175</v>
      </c>
    </row>
    <row r="3666" spans="1:39" x14ac:dyDescent="0.25">
      <c r="A3666" s="1">
        <v>3664</v>
      </c>
      <c r="B3666">
        <v>65</v>
      </c>
      <c r="C3666">
        <v>106</v>
      </c>
      <c r="D3666">
        <v>51</v>
      </c>
      <c r="E3666">
        <v>42</v>
      </c>
      <c r="F3666">
        <v>41</v>
      </c>
      <c r="G3666">
        <f t="shared" si="114"/>
        <v>83</v>
      </c>
      <c r="H3666">
        <f t="shared" si="115"/>
        <v>0.78301886792452835</v>
      </c>
      <c r="I3666">
        <v>12</v>
      </c>
      <c r="J3666">
        <v>21</v>
      </c>
      <c r="K3666" t="s">
        <v>36</v>
      </c>
      <c r="L3666" t="s">
        <v>36</v>
      </c>
      <c r="M3666" t="s">
        <v>374</v>
      </c>
      <c r="N3666" t="s">
        <v>375</v>
      </c>
      <c r="O3666" t="s">
        <v>376</v>
      </c>
      <c r="P3666" t="s">
        <v>377</v>
      </c>
      <c r="Q3666">
        <v>0</v>
      </c>
      <c r="R3666">
        <v>1800</v>
      </c>
      <c r="S3666">
        <v>1170</v>
      </c>
      <c r="T3666">
        <v>1050</v>
      </c>
      <c r="U3666">
        <v>0</v>
      </c>
      <c r="V3666">
        <v>966.39587506290991</v>
      </c>
      <c r="W3666">
        <v>413.60412493709009</v>
      </c>
      <c r="X3666">
        <v>728.33333333333337</v>
      </c>
      <c r="Y3666">
        <v>1025</v>
      </c>
      <c r="Z3666">
        <v>0</v>
      </c>
      <c r="AA3666">
        <v>46.666666666666522</v>
      </c>
      <c r="AB3666" t="s">
        <v>3302</v>
      </c>
      <c r="AC3666">
        <v>2</v>
      </c>
      <c r="AD3666">
        <v>1</v>
      </c>
      <c r="AE3666" t="s">
        <v>36</v>
      </c>
      <c r="AF3666">
        <v>0</v>
      </c>
      <c r="AG3666">
        <v>0</v>
      </c>
      <c r="AH3666">
        <v>4.6869754791259773E-2</v>
      </c>
      <c r="AI3666">
        <v>9.7037513256072998</v>
      </c>
      <c r="AJ3666" t="s">
        <v>7326</v>
      </c>
      <c r="AK3666" t="s">
        <v>11007</v>
      </c>
      <c r="AL3666" t="s">
        <v>36</v>
      </c>
      <c r="AM3666">
        <v>175</v>
      </c>
    </row>
    <row r="3667" spans="1:39" x14ac:dyDescent="0.25">
      <c r="A3667" s="1">
        <v>3665</v>
      </c>
      <c r="B3667">
        <v>66</v>
      </c>
      <c r="C3667">
        <v>106</v>
      </c>
      <c r="D3667">
        <v>51</v>
      </c>
      <c r="E3667">
        <v>43</v>
      </c>
      <c r="F3667">
        <v>31</v>
      </c>
      <c r="G3667">
        <f t="shared" si="114"/>
        <v>74</v>
      </c>
      <c r="H3667">
        <f t="shared" si="115"/>
        <v>0.69811320754716977</v>
      </c>
      <c r="I3667">
        <v>12</v>
      </c>
      <c r="J3667">
        <v>14</v>
      </c>
      <c r="K3667" t="s">
        <v>36</v>
      </c>
      <c r="L3667" t="s">
        <v>36</v>
      </c>
      <c r="M3667" t="s">
        <v>374</v>
      </c>
      <c r="N3667" t="s">
        <v>375</v>
      </c>
      <c r="O3667" t="s">
        <v>376</v>
      </c>
      <c r="P3667" t="s">
        <v>377</v>
      </c>
      <c r="Q3667">
        <v>0</v>
      </c>
      <c r="R3667">
        <v>1800</v>
      </c>
      <c r="S3667">
        <v>1140</v>
      </c>
      <c r="T3667">
        <v>1075</v>
      </c>
      <c r="U3667">
        <v>0</v>
      </c>
      <c r="V3667">
        <v>783.95841826784806</v>
      </c>
      <c r="W3667">
        <v>601.04158173215194</v>
      </c>
      <c r="X3667">
        <v>583.33333333333326</v>
      </c>
      <c r="Y3667">
        <v>775</v>
      </c>
      <c r="Z3667">
        <v>0</v>
      </c>
      <c r="AA3667">
        <v>441.66666666666669</v>
      </c>
      <c r="AB3667" t="s">
        <v>3303</v>
      </c>
      <c r="AC3667">
        <v>2</v>
      </c>
      <c r="AD3667">
        <v>1</v>
      </c>
      <c r="AE3667" t="s">
        <v>36</v>
      </c>
      <c r="AF3667">
        <v>0</v>
      </c>
      <c r="AG3667">
        <v>1</v>
      </c>
      <c r="AH3667">
        <v>1.5623569488525391E-2</v>
      </c>
      <c r="AI3667">
        <v>10.10342597961426</v>
      </c>
      <c r="AJ3667" t="s">
        <v>7327</v>
      </c>
      <c r="AK3667" t="s">
        <v>11008</v>
      </c>
      <c r="AL3667" t="s">
        <v>36</v>
      </c>
      <c r="AM3667">
        <v>175</v>
      </c>
    </row>
    <row r="3668" spans="1:39" x14ac:dyDescent="0.25">
      <c r="A3668" s="1">
        <v>3666</v>
      </c>
      <c r="B3668">
        <v>67</v>
      </c>
      <c r="C3668">
        <v>106</v>
      </c>
      <c r="D3668">
        <v>51</v>
      </c>
      <c r="E3668">
        <v>41</v>
      </c>
      <c r="F3668">
        <v>33</v>
      </c>
      <c r="G3668">
        <f t="shared" si="114"/>
        <v>74</v>
      </c>
      <c r="H3668">
        <f t="shared" si="115"/>
        <v>0.69811320754716977</v>
      </c>
      <c r="I3668">
        <v>10</v>
      </c>
      <c r="J3668">
        <v>16</v>
      </c>
      <c r="K3668" t="s">
        <v>36</v>
      </c>
      <c r="L3668" t="s">
        <v>36</v>
      </c>
      <c r="M3668" t="s">
        <v>374</v>
      </c>
      <c r="N3668" t="s">
        <v>375</v>
      </c>
      <c r="O3668" t="s">
        <v>376</v>
      </c>
      <c r="P3668" t="s">
        <v>377</v>
      </c>
      <c r="Q3668">
        <v>0</v>
      </c>
      <c r="R3668">
        <v>1800</v>
      </c>
      <c r="S3668">
        <v>1110</v>
      </c>
      <c r="T3668">
        <v>1025</v>
      </c>
      <c r="U3668">
        <v>0</v>
      </c>
      <c r="V3668">
        <v>829.00892762238516</v>
      </c>
      <c r="W3668">
        <v>635.99107237761484</v>
      </c>
      <c r="X3668">
        <v>661.66666666666663</v>
      </c>
      <c r="Y3668">
        <v>825</v>
      </c>
      <c r="Z3668">
        <v>0</v>
      </c>
      <c r="AA3668">
        <v>313.33333333333348</v>
      </c>
      <c r="AB3668" t="s">
        <v>3304</v>
      </c>
      <c r="AC3668">
        <v>2</v>
      </c>
      <c r="AD3668">
        <v>1</v>
      </c>
      <c r="AE3668" t="s">
        <v>36</v>
      </c>
      <c r="AF3668">
        <v>0</v>
      </c>
      <c r="AG3668">
        <v>0</v>
      </c>
      <c r="AH3668">
        <v>0.71867227554321289</v>
      </c>
      <c r="AI3668">
        <v>10.314008712768549</v>
      </c>
      <c r="AJ3668" t="s">
        <v>7328</v>
      </c>
      <c r="AK3668" t="s">
        <v>11009</v>
      </c>
      <c r="AL3668" t="s">
        <v>36</v>
      </c>
      <c r="AM3668">
        <v>175</v>
      </c>
    </row>
    <row r="3669" spans="1:39" x14ac:dyDescent="0.25">
      <c r="A3669" s="1">
        <v>3667</v>
      </c>
      <c r="B3669">
        <v>68</v>
      </c>
      <c r="C3669">
        <v>106</v>
      </c>
      <c r="D3669">
        <v>51</v>
      </c>
      <c r="E3669">
        <v>42</v>
      </c>
      <c r="F3669">
        <v>29</v>
      </c>
      <c r="G3669">
        <f t="shared" si="114"/>
        <v>71</v>
      </c>
      <c r="H3669">
        <f t="shared" si="115"/>
        <v>0.66981132075471694</v>
      </c>
      <c r="I3669">
        <v>11</v>
      </c>
      <c r="J3669">
        <v>14</v>
      </c>
      <c r="K3669" t="s">
        <v>63</v>
      </c>
      <c r="L3669" t="s">
        <v>36</v>
      </c>
      <c r="M3669" t="s">
        <v>374</v>
      </c>
      <c r="N3669" t="s">
        <v>375</v>
      </c>
      <c r="O3669" t="s">
        <v>376</v>
      </c>
      <c r="P3669" t="s">
        <v>377</v>
      </c>
      <c r="Q3669">
        <v>0</v>
      </c>
      <c r="R3669">
        <v>1800</v>
      </c>
      <c r="S3669">
        <v>1080</v>
      </c>
      <c r="T3669">
        <v>1050</v>
      </c>
      <c r="U3669">
        <v>0</v>
      </c>
      <c r="V3669">
        <v>1092.982929249295</v>
      </c>
      <c r="W3669">
        <v>377.01707075070499</v>
      </c>
      <c r="X3669">
        <v>713.33333333333326</v>
      </c>
      <c r="Y3669">
        <v>725</v>
      </c>
      <c r="Z3669">
        <v>0</v>
      </c>
      <c r="AA3669">
        <v>361.66666666666669</v>
      </c>
      <c r="AB3669" t="s">
        <v>3305</v>
      </c>
      <c r="AC3669">
        <v>2</v>
      </c>
      <c r="AD3669">
        <v>1</v>
      </c>
      <c r="AE3669" t="s">
        <v>36</v>
      </c>
      <c r="AF3669">
        <v>0</v>
      </c>
      <c r="AG3669">
        <v>1</v>
      </c>
      <c r="AH3669">
        <v>1.515841484069824E-2</v>
      </c>
      <c r="AI3669">
        <v>9.725475549697876</v>
      </c>
      <c r="AJ3669" t="s">
        <v>7329</v>
      </c>
      <c r="AK3669" t="s">
        <v>11010</v>
      </c>
      <c r="AL3669" t="s">
        <v>7708</v>
      </c>
      <c r="AM3669">
        <v>175</v>
      </c>
    </row>
    <row r="3670" spans="1:39" x14ac:dyDescent="0.25">
      <c r="A3670" s="1">
        <v>3668</v>
      </c>
      <c r="B3670">
        <v>69</v>
      </c>
      <c r="C3670">
        <v>106</v>
      </c>
      <c r="D3670">
        <v>51</v>
      </c>
      <c r="E3670">
        <v>44</v>
      </c>
      <c r="F3670">
        <v>30</v>
      </c>
      <c r="G3670">
        <f t="shared" si="114"/>
        <v>74</v>
      </c>
      <c r="H3670">
        <f t="shared" si="115"/>
        <v>0.69811320754716977</v>
      </c>
      <c r="I3670">
        <v>11</v>
      </c>
      <c r="J3670">
        <v>15</v>
      </c>
      <c r="K3670" t="s">
        <v>36</v>
      </c>
      <c r="L3670" t="s">
        <v>36</v>
      </c>
      <c r="M3670" t="s">
        <v>374</v>
      </c>
      <c r="N3670" t="s">
        <v>375</v>
      </c>
      <c r="O3670" t="s">
        <v>376</v>
      </c>
      <c r="P3670" t="s">
        <v>377</v>
      </c>
      <c r="Q3670">
        <v>0</v>
      </c>
      <c r="R3670">
        <v>1800</v>
      </c>
      <c r="S3670">
        <v>1115</v>
      </c>
      <c r="T3670">
        <v>1100</v>
      </c>
      <c r="U3670">
        <v>0</v>
      </c>
      <c r="V3670">
        <v>597.81229997807509</v>
      </c>
      <c r="W3670">
        <v>787.18770002192491</v>
      </c>
      <c r="X3670">
        <v>841.66666666666674</v>
      </c>
      <c r="Y3670">
        <v>750</v>
      </c>
      <c r="Z3670">
        <v>0</v>
      </c>
      <c r="AA3670">
        <v>208.33333333333329</v>
      </c>
      <c r="AB3670" t="s">
        <v>3306</v>
      </c>
      <c r="AC3670">
        <v>2</v>
      </c>
      <c r="AD3670">
        <v>1</v>
      </c>
      <c r="AE3670" t="s">
        <v>36</v>
      </c>
      <c r="AF3670">
        <v>0</v>
      </c>
      <c r="AG3670">
        <v>2</v>
      </c>
      <c r="AH3670">
        <v>0.103259801864624</v>
      </c>
      <c r="AI3670">
        <v>11.72927689552307</v>
      </c>
      <c r="AJ3670" t="s">
        <v>7330</v>
      </c>
      <c r="AK3670" t="s">
        <v>11011</v>
      </c>
      <c r="AL3670" t="s">
        <v>36</v>
      </c>
      <c r="AM3670">
        <v>175</v>
      </c>
    </row>
    <row r="3671" spans="1:39" x14ac:dyDescent="0.25">
      <c r="A3671" s="1">
        <v>3669</v>
      </c>
      <c r="B3671">
        <v>70</v>
      </c>
      <c r="C3671">
        <v>106</v>
      </c>
      <c r="D3671">
        <v>51</v>
      </c>
      <c r="E3671">
        <v>45</v>
      </c>
      <c r="F3671">
        <v>29</v>
      </c>
      <c r="G3671">
        <f t="shared" si="114"/>
        <v>74</v>
      </c>
      <c r="H3671">
        <f t="shared" si="115"/>
        <v>0.69811320754716977</v>
      </c>
      <c r="I3671">
        <v>12</v>
      </c>
      <c r="J3671">
        <v>14</v>
      </c>
      <c r="K3671" t="s">
        <v>36</v>
      </c>
      <c r="L3671" t="s">
        <v>36</v>
      </c>
      <c r="M3671" t="s">
        <v>374</v>
      </c>
      <c r="N3671" t="s">
        <v>375</v>
      </c>
      <c r="O3671" t="s">
        <v>376</v>
      </c>
      <c r="P3671" t="s">
        <v>377</v>
      </c>
      <c r="Q3671">
        <v>0</v>
      </c>
      <c r="R3671">
        <v>1800</v>
      </c>
      <c r="S3671">
        <v>1140</v>
      </c>
      <c r="T3671">
        <v>1125</v>
      </c>
      <c r="U3671">
        <v>0</v>
      </c>
      <c r="V3671">
        <v>404.59366397191889</v>
      </c>
      <c r="W3671">
        <v>930.40633602808111</v>
      </c>
      <c r="X3671">
        <v>661.66666666666663</v>
      </c>
      <c r="Y3671">
        <v>725</v>
      </c>
      <c r="Z3671">
        <v>0</v>
      </c>
      <c r="AA3671">
        <v>413.33333333333348</v>
      </c>
      <c r="AB3671" t="s">
        <v>3307</v>
      </c>
      <c r="AC3671">
        <v>2</v>
      </c>
      <c r="AD3671">
        <v>1</v>
      </c>
      <c r="AE3671" t="s">
        <v>36</v>
      </c>
      <c r="AF3671">
        <v>0</v>
      </c>
      <c r="AG3671">
        <v>0</v>
      </c>
      <c r="AH3671">
        <v>4.687047004699707E-2</v>
      </c>
      <c r="AI3671">
        <v>9.7254221439361572</v>
      </c>
      <c r="AJ3671" t="s">
        <v>7331</v>
      </c>
      <c r="AK3671" t="s">
        <v>11012</v>
      </c>
      <c r="AL3671" t="s">
        <v>36</v>
      </c>
      <c r="AM3671">
        <v>175</v>
      </c>
    </row>
    <row r="3672" spans="1:39" x14ac:dyDescent="0.25">
      <c r="A3672" s="1">
        <v>3670</v>
      </c>
      <c r="B3672">
        <v>71</v>
      </c>
      <c r="C3672">
        <v>106</v>
      </c>
      <c r="D3672">
        <v>51</v>
      </c>
      <c r="E3672">
        <v>39</v>
      </c>
      <c r="F3672">
        <v>35</v>
      </c>
      <c r="G3672">
        <f t="shared" si="114"/>
        <v>74</v>
      </c>
      <c r="H3672">
        <f t="shared" si="115"/>
        <v>0.69811320754716977</v>
      </c>
      <c r="I3672">
        <v>9</v>
      </c>
      <c r="J3672">
        <v>17</v>
      </c>
      <c r="K3672" t="s">
        <v>36</v>
      </c>
      <c r="L3672" t="s">
        <v>36</v>
      </c>
      <c r="M3672" t="s">
        <v>374</v>
      </c>
      <c r="N3672" t="s">
        <v>375</v>
      </c>
      <c r="O3672" t="s">
        <v>376</v>
      </c>
      <c r="P3672" t="s">
        <v>377</v>
      </c>
      <c r="Q3672">
        <v>0</v>
      </c>
      <c r="R3672">
        <v>1800</v>
      </c>
      <c r="S3672">
        <v>1015</v>
      </c>
      <c r="T3672">
        <v>975</v>
      </c>
      <c r="U3672">
        <v>0</v>
      </c>
      <c r="V3672">
        <v>1221.0843346677941</v>
      </c>
      <c r="W3672">
        <v>388.91566533220589</v>
      </c>
      <c r="X3672">
        <v>650</v>
      </c>
      <c r="Y3672">
        <v>875</v>
      </c>
      <c r="Z3672">
        <v>0</v>
      </c>
      <c r="AA3672">
        <v>275</v>
      </c>
      <c r="AB3672" t="s">
        <v>3308</v>
      </c>
      <c r="AC3672">
        <v>2</v>
      </c>
      <c r="AD3672">
        <v>1</v>
      </c>
      <c r="AE3672" t="s">
        <v>36</v>
      </c>
      <c r="AF3672">
        <v>0</v>
      </c>
      <c r="AG3672">
        <v>0</v>
      </c>
      <c r="AH3672">
        <v>0.14862823486328119</v>
      </c>
      <c r="AI3672">
        <v>10.13729810714722</v>
      </c>
      <c r="AJ3672" t="s">
        <v>7332</v>
      </c>
      <c r="AK3672" t="s">
        <v>11013</v>
      </c>
      <c r="AL3672" t="s">
        <v>36</v>
      </c>
      <c r="AM3672">
        <v>175</v>
      </c>
    </row>
    <row r="3673" spans="1:39" x14ac:dyDescent="0.25">
      <c r="A3673" s="1">
        <v>3671</v>
      </c>
      <c r="B3673">
        <v>72</v>
      </c>
      <c r="C3673">
        <v>106</v>
      </c>
      <c r="D3673">
        <v>51</v>
      </c>
      <c r="E3673">
        <v>47</v>
      </c>
      <c r="F3673">
        <v>36</v>
      </c>
      <c r="G3673">
        <f t="shared" si="114"/>
        <v>83</v>
      </c>
      <c r="H3673">
        <f t="shared" si="115"/>
        <v>0.78301886792452835</v>
      </c>
      <c r="I3673">
        <v>13</v>
      </c>
      <c r="J3673">
        <v>20</v>
      </c>
      <c r="K3673" t="s">
        <v>36</v>
      </c>
      <c r="L3673" t="s">
        <v>36</v>
      </c>
      <c r="M3673" t="s">
        <v>374</v>
      </c>
      <c r="N3673" t="s">
        <v>375</v>
      </c>
      <c r="O3673" t="s">
        <v>376</v>
      </c>
      <c r="P3673" t="s">
        <v>377</v>
      </c>
      <c r="Q3673">
        <v>0</v>
      </c>
      <c r="R3673">
        <v>1800</v>
      </c>
      <c r="S3673">
        <v>1395</v>
      </c>
      <c r="T3673">
        <v>1175</v>
      </c>
      <c r="U3673">
        <v>0</v>
      </c>
      <c r="V3673">
        <v>611.123873720034</v>
      </c>
      <c r="W3673">
        <v>418.876126279966</v>
      </c>
      <c r="X3673">
        <v>756.66666666666663</v>
      </c>
      <c r="Y3673">
        <v>900</v>
      </c>
      <c r="Z3673">
        <v>0</v>
      </c>
      <c r="AA3673">
        <v>143.33333333333351</v>
      </c>
      <c r="AB3673" t="s">
        <v>3309</v>
      </c>
      <c r="AC3673">
        <v>2</v>
      </c>
      <c r="AD3673">
        <v>1</v>
      </c>
      <c r="AE3673" t="s">
        <v>36</v>
      </c>
      <c r="AF3673">
        <v>0</v>
      </c>
      <c r="AG3673">
        <v>0</v>
      </c>
      <c r="AH3673">
        <v>4.6870708465576172E-2</v>
      </c>
      <c r="AI3673">
        <v>10.13803005218506</v>
      </c>
      <c r="AJ3673" t="s">
        <v>7333</v>
      </c>
      <c r="AK3673" t="s">
        <v>11014</v>
      </c>
      <c r="AL3673" t="s">
        <v>36</v>
      </c>
      <c r="AM3673">
        <v>175</v>
      </c>
    </row>
    <row r="3674" spans="1:39" x14ac:dyDescent="0.25">
      <c r="A3674" s="1">
        <v>3672</v>
      </c>
      <c r="B3674">
        <v>73</v>
      </c>
      <c r="C3674">
        <v>106</v>
      </c>
      <c r="D3674">
        <v>51</v>
      </c>
      <c r="E3674">
        <v>42</v>
      </c>
      <c r="F3674">
        <v>32</v>
      </c>
      <c r="G3674">
        <f t="shared" si="114"/>
        <v>74</v>
      </c>
      <c r="H3674">
        <f t="shared" si="115"/>
        <v>0.69811320754716977</v>
      </c>
      <c r="I3674">
        <v>11</v>
      </c>
      <c r="J3674">
        <v>15</v>
      </c>
      <c r="K3674" t="s">
        <v>36</v>
      </c>
      <c r="L3674" t="s">
        <v>36</v>
      </c>
      <c r="M3674" t="s">
        <v>374</v>
      </c>
      <c r="N3674" t="s">
        <v>375</v>
      </c>
      <c r="O3674" t="s">
        <v>376</v>
      </c>
      <c r="P3674" t="s">
        <v>377</v>
      </c>
      <c r="Q3674">
        <v>0</v>
      </c>
      <c r="R3674">
        <v>1800</v>
      </c>
      <c r="S3674">
        <v>1140</v>
      </c>
      <c r="T3674">
        <v>1050</v>
      </c>
      <c r="U3674">
        <v>0</v>
      </c>
      <c r="V3674">
        <v>567.70454041669689</v>
      </c>
      <c r="W3674">
        <v>842.29545958330311</v>
      </c>
      <c r="X3674">
        <v>661.66666666666663</v>
      </c>
      <c r="Y3674">
        <v>800</v>
      </c>
      <c r="Z3674">
        <v>0</v>
      </c>
      <c r="AA3674">
        <v>338.33333333333348</v>
      </c>
      <c r="AB3674" t="s">
        <v>3310</v>
      </c>
      <c r="AC3674">
        <v>2</v>
      </c>
      <c r="AD3674">
        <v>1</v>
      </c>
      <c r="AE3674" t="s">
        <v>36</v>
      </c>
      <c r="AF3674">
        <v>0</v>
      </c>
      <c r="AG3674">
        <v>0</v>
      </c>
      <c r="AH3674">
        <v>1.7057418823242191E-2</v>
      </c>
      <c r="AI3674">
        <v>9.7061374187469482</v>
      </c>
      <c r="AJ3674" t="s">
        <v>7334</v>
      </c>
      <c r="AK3674" t="s">
        <v>11015</v>
      </c>
      <c r="AL3674" t="s">
        <v>36</v>
      </c>
      <c r="AM3674">
        <v>175</v>
      </c>
    </row>
    <row r="3675" spans="1:39" x14ac:dyDescent="0.25">
      <c r="A3675" s="1">
        <v>3673</v>
      </c>
      <c r="B3675">
        <v>74</v>
      </c>
      <c r="C3675">
        <v>106</v>
      </c>
      <c r="D3675">
        <v>51</v>
      </c>
      <c r="E3675">
        <v>40</v>
      </c>
      <c r="F3675">
        <v>34</v>
      </c>
      <c r="G3675">
        <f t="shared" si="114"/>
        <v>74</v>
      </c>
      <c r="H3675">
        <f t="shared" si="115"/>
        <v>0.69811320754716977</v>
      </c>
      <c r="I3675">
        <v>10</v>
      </c>
      <c r="J3675">
        <v>16</v>
      </c>
      <c r="K3675" t="s">
        <v>36</v>
      </c>
      <c r="L3675" t="s">
        <v>36</v>
      </c>
      <c r="M3675" t="s">
        <v>374</v>
      </c>
      <c r="N3675" t="s">
        <v>375</v>
      </c>
      <c r="O3675" t="s">
        <v>376</v>
      </c>
      <c r="P3675" t="s">
        <v>377</v>
      </c>
      <c r="Q3675">
        <v>0</v>
      </c>
      <c r="R3675">
        <v>1800</v>
      </c>
      <c r="S3675">
        <v>1110</v>
      </c>
      <c r="T3675">
        <v>1000</v>
      </c>
      <c r="U3675">
        <v>0</v>
      </c>
      <c r="V3675">
        <v>872.50040903824993</v>
      </c>
      <c r="W3675">
        <v>617.49959096175007</v>
      </c>
      <c r="X3675">
        <v>698.33333333333326</v>
      </c>
      <c r="Y3675">
        <v>850</v>
      </c>
      <c r="Z3675">
        <v>0</v>
      </c>
      <c r="AA3675">
        <v>251.66666666666671</v>
      </c>
      <c r="AB3675" t="s">
        <v>3311</v>
      </c>
      <c r="AC3675">
        <v>2</v>
      </c>
      <c r="AD3675">
        <v>1</v>
      </c>
      <c r="AE3675" t="s">
        <v>36</v>
      </c>
      <c r="AF3675">
        <v>0</v>
      </c>
      <c r="AG3675">
        <v>1</v>
      </c>
      <c r="AH3675">
        <v>4.6869516372680657E-2</v>
      </c>
      <c r="AI3675">
        <v>9.9011192321777344</v>
      </c>
      <c r="AJ3675" t="s">
        <v>7335</v>
      </c>
      <c r="AK3675" t="s">
        <v>11016</v>
      </c>
      <c r="AL3675" t="s">
        <v>36</v>
      </c>
      <c r="AM3675">
        <v>175</v>
      </c>
    </row>
    <row r="3676" spans="1:39" x14ac:dyDescent="0.25">
      <c r="A3676" s="1">
        <v>3674</v>
      </c>
      <c r="B3676">
        <v>75</v>
      </c>
      <c r="C3676">
        <v>106</v>
      </c>
      <c r="D3676">
        <v>51</v>
      </c>
      <c r="E3676">
        <v>41</v>
      </c>
      <c r="F3676">
        <v>33</v>
      </c>
      <c r="G3676">
        <f t="shared" si="114"/>
        <v>74</v>
      </c>
      <c r="H3676">
        <f t="shared" si="115"/>
        <v>0.69811320754716977</v>
      </c>
      <c r="I3676">
        <v>11</v>
      </c>
      <c r="J3676">
        <v>15</v>
      </c>
      <c r="K3676" t="s">
        <v>36</v>
      </c>
      <c r="L3676" t="s">
        <v>36</v>
      </c>
      <c r="M3676" t="s">
        <v>374</v>
      </c>
      <c r="N3676" t="s">
        <v>375</v>
      </c>
      <c r="O3676" t="s">
        <v>376</v>
      </c>
      <c r="P3676" t="s">
        <v>377</v>
      </c>
      <c r="Q3676">
        <v>0</v>
      </c>
      <c r="R3676">
        <v>1800</v>
      </c>
      <c r="S3676">
        <v>1230</v>
      </c>
      <c r="T3676">
        <v>1025</v>
      </c>
      <c r="U3676">
        <v>0</v>
      </c>
      <c r="V3676">
        <v>831.78059939988611</v>
      </c>
      <c r="W3676">
        <v>513.21940060011389</v>
      </c>
      <c r="X3676">
        <v>725</v>
      </c>
      <c r="Y3676">
        <v>825</v>
      </c>
      <c r="Z3676">
        <v>0</v>
      </c>
      <c r="AA3676">
        <v>250</v>
      </c>
      <c r="AB3676" t="s">
        <v>3312</v>
      </c>
      <c r="AC3676">
        <v>2</v>
      </c>
      <c r="AD3676">
        <v>1</v>
      </c>
      <c r="AE3676" t="s">
        <v>36</v>
      </c>
      <c r="AF3676">
        <v>0</v>
      </c>
      <c r="AG3676">
        <v>2</v>
      </c>
      <c r="AH3676">
        <v>7.8116178512573242E-2</v>
      </c>
      <c r="AI3676">
        <v>9.7385258674621582</v>
      </c>
      <c r="AJ3676" t="s">
        <v>7336</v>
      </c>
      <c r="AK3676" t="s">
        <v>11017</v>
      </c>
      <c r="AL3676" t="s">
        <v>36</v>
      </c>
      <c r="AM3676">
        <v>175</v>
      </c>
    </row>
    <row r="3677" spans="1:39" x14ac:dyDescent="0.25">
      <c r="A3677" s="1">
        <v>3675</v>
      </c>
      <c r="B3677">
        <v>76</v>
      </c>
      <c r="C3677">
        <v>106</v>
      </c>
      <c r="D3677">
        <v>51</v>
      </c>
      <c r="E3677">
        <v>48</v>
      </c>
      <c r="F3677">
        <v>35</v>
      </c>
      <c r="G3677">
        <f t="shared" si="114"/>
        <v>83</v>
      </c>
      <c r="H3677">
        <f t="shared" si="115"/>
        <v>0.78301886792452835</v>
      </c>
      <c r="I3677">
        <v>14</v>
      </c>
      <c r="J3677">
        <v>19</v>
      </c>
      <c r="K3677" t="s">
        <v>36</v>
      </c>
      <c r="L3677" t="s">
        <v>36</v>
      </c>
      <c r="M3677" t="s">
        <v>374</v>
      </c>
      <c r="N3677" t="s">
        <v>375</v>
      </c>
      <c r="O3677" t="s">
        <v>376</v>
      </c>
      <c r="P3677" t="s">
        <v>377</v>
      </c>
      <c r="Q3677">
        <v>0</v>
      </c>
      <c r="R3677">
        <v>1800</v>
      </c>
      <c r="S3677">
        <v>1520</v>
      </c>
      <c r="T3677">
        <v>1200</v>
      </c>
      <c r="U3677">
        <v>0</v>
      </c>
      <c r="V3677">
        <v>505.66620344879192</v>
      </c>
      <c r="W3677">
        <v>374.33379655120808</v>
      </c>
      <c r="X3677">
        <v>723.33333333333326</v>
      </c>
      <c r="Y3677">
        <v>875</v>
      </c>
      <c r="Z3677">
        <v>0</v>
      </c>
      <c r="AA3677">
        <v>201.66666666666671</v>
      </c>
      <c r="AB3677" t="s">
        <v>3313</v>
      </c>
      <c r="AC3677">
        <v>2</v>
      </c>
      <c r="AD3677">
        <v>1</v>
      </c>
      <c r="AE3677" t="s">
        <v>36</v>
      </c>
      <c r="AF3677">
        <v>0</v>
      </c>
      <c r="AG3677">
        <v>0</v>
      </c>
      <c r="AH3677">
        <v>1.8633365631103519E-2</v>
      </c>
      <c r="AI3677">
        <v>9.9767951965332031</v>
      </c>
      <c r="AJ3677" t="s">
        <v>7337</v>
      </c>
      <c r="AK3677" t="s">
        <v>11018</v>
      </c>
      <c r="AL3677" t="s">
        <v>36</v>
      </c>
      <c r="AM3677">
        <v>175</v>
      </c>
    </row>
    <row r="3678" spans="1:39" x14ac:dyDescent="0.25">
      <c r="A3678" s="1">
        <v>3676</v>
      </c>
      <c r="B3678">
        <v>77</v>
      </c>
      <c r="C3678">
        <v>106</v>
      </c>
      <c r="D3678">
        <v>51</v>
      </c>
      <c r="E3678">
        <v>43</v>
      </c>
      <c r="F3678">
        <v>31</v>
      </c>
      <c r="G3678">
        <f t="shared" si="114"/>
        <v>74</v>
      </c>
      <c r="H3678">
        <f t="shared" si="115"/>
        <v>0.69811320754716977</v>
      </c>
      <c r="I3678">
        <v>11</v>
      </c>
      <c r="J3678">
        <v>15</v>
      </c>
      <c r="K3678" t="s">
        <v>36</v>
      </c>
      <c r="L3678" t="s">
        <v>36</v>
      </c>
      <c r="M3678" t="s">
        <v>374</v>
      </c>
      <c r="N3678" t="s">
        <v>375</v>
      </c>
      <c r="O3678" t="s">
        <v>376</v>
      </c>
      <c r="P3678" t="s">
        <v>377</v>
      </c>
      <c r="Q3678">
        <v>0</v>
      </c>
      <c r="R3678">
        <v>1800</v>
      </c>
      <c r="S3678">
        <v>1140</v>
      </c>
      <c r="T3678">
        <v>1075</v>
      </c>
      <c r="U3678">
        <v>0</v>
      </c>
      <c r="V3678">
        <v>852.523219150165</v>
      </c>
      <c r="W3678">
        <v>532.476780849835</v>
      </c>
      <c r="X3678">
        <v>599.99999999999989</v>
      </c>
      <c r="Y3678">
        <v>775</v>
      </c>
      <c r="Z3678">
        <v>0</v>
      </c>
      <c r="AA3678">
        <v>425</v>
      </c>
      <c r="AB3678" t="s">
        <v>3314</v>
      </c>
      <c r="AC3678">
        <v>2</v>
      </c>
      <c r="AD3678">
        <v>1</v>
      </c>
      <c r="AE3678" t="s">
        <v>36</v>
      </c>
      <c r="AF3678">
        <v>0</v>
      </c>
      <c r="AG3678">
        <v>0</v>
      </c>
      <c r="AH3678">
        <v>0.14695835113525391</v>
      </c>
      <c r="AI3678">
        <v>9.8743317127227783</v>
      </c>
      <c r="AJ3678" t="s">
        <v>7338</v>
      </c>
      <c r="AK3678" t="s">
        <v>11019</v>
      </c>
      <c r="AL3678" t="s">
        <v>36</v>
      </c>
      <c r="AM3678">
        <v>175</v>
      </c>
    </row>
    <row r="3679" spans="1:39" x14ac:dyDescent="0.25">
      <c r="A3679" s="1">
        <v>3677</v>
      </c>
      <c r="B3679">
        <v>78</v>
      </c>
      <c r="C3679">
        <v>106</v>
      </c>
      <c r="D3679">
        <v>51</v>
      </c>
      <c r="E3679">
        <v>46</v>
      </c>
      <c r="F3679">
        <v>37</v>
      </c>
      <c r="G3679">
        <f t="shared" si="114"/>
        <v>83</v>
      </c>
      <c r="H3679">
        <f t="shared" si="115"/>
        <v>0.78301886792452835</v>
      </c>
      <c r="I3679">
        <v>13</v>
      </c>
      <c r="J3679">
        <v>20</v>
      </c>
      <c r="K3679" t="s">
        <v>36</v>
      </c>
      <c r="L3679" t="s">
        <v>36</v>
      </c>
      <c r="M3679" t="s">
        <v>374</v>
      </c>
      <c r="N3679" t="s">
        <v>375</v>
      </c>
      <c r="O3679" t="s">
        <v>376</v>
      </c>
      <c r="P3679" t="s">
        <v>377</v>
      </c>
      <c r="Q3679">
        <v>0</v>
      </c>
      <c r="R3679">
        <v>1800</v>
      </c>
      <c r="S3679">
        <v>1420</v>
      </c>
      <c r="T3679">
        <v>1150</v>
      </c>
      <c r="U3679">
        <v>0</v>
      </c>
      <c r="V3679">
        <v>373.61813154348289</v>
      </c>
      <c r="W3679">
        <v>656.38186845651705</v>
      </c>
      <c r="X3679">
        <v>739.99999999999989</v>
      </c>
      <c r="Y3679">
        <v>925</v>
      </c>
      <c r="Z3679">
        <v>0</v>
      </c>
      <c r="AA3679">
        <v>135</v>
      </c>
      <c r="AB3679" t="s">
        <v>3315</v>
      </c>
      <c r="AC3679">
        <v>2</v>
      </c>
      <c r="AD3679">
        <v>1</v>
      </c>
      <c r="AE3679" t="s">
        <v>36</v>
      </c>
      <c r="AF3679">
        <v>0</v>
      </c>
      <c r="AG3679">
        <v>0</v>
      </c>
      <c r="AH3679">
        <v>1.5623569488525391E-2</v>
      </c>
      <c r="AI3679">
        <v>9.7863409519195557</v>
      </c>
      <c r="AJ3679" t="s">
        <v>7339</v>
      </c>
      <c r="AK3679" t="s">
        <v>11020</v>
      </c>
      <c r="AL3679" t="s">
        <v>36</v>
      </c>
      <c r="AM3679">
        <v>175</v>
      </c>
    </row>
    <row r="3680" spans="1:39" x14ac:dyDescent="0.25">
      <c r="A3680" s="1">
        <v>3678</v>
      </c>
      <c r="B3680">
        <v>79</v>
      </c>
      <c r="C3680">
        <v>106</v>
      </c>
      <c r="D3680">
        <v>51</v>
      </c>
      <c r="E3680">
        <v>39</v>
      </c>
      <c r="F3680">
        <v>35</v>
      </c>
      <c r="G3680">
        <f t="shared" si="114"/>
        <v>74</v>
      </c>
      <c r="H3680">
        <f t="shared" si="115"/>
        <v>0.69811320754716977</v>
      </c>
      <c r="I3680">
        <v>10</v>
      </c>
      <c r="J3680">
        <v>16</v>
      </c>
      <c r="K3680" t="s">
        <v>36</v>
      </c>
      <c r="L3680" t="s">
        <v>36</v>
      </c>
      <c r="M3680" t="s">
        <v>374</v>
      </c>
      <c r="N3680" t="s">
        <v>375</v>
      </c>
      <c r="O3680" t="s">
        <v>376</v>
      </c>
      <c r="P3680" t="s">
        <v>377</v>
      </c>
      <c r="Q3680">
        <v>0</v>
      </c>
      <c r="R3680">
        <v>1800</v>
      </c>
      <c r="S3680">
        <v>1255</v>
      </c>
      <c r="T3680">
        <v>975</v>
      </c>
      <c r="U3680">
        <v>0</v>
      </c>
      <c r="V3680">
        <v>835.84281572027714</v>
      </c>
      <c r="W3680">
        <v>534.15718427972286</v>
      </c>
      <c r="X3680">
        <v>583.33333333333337</v>
      </c>
      <c r="Y3680">
        <v>875</v>
      </c>
      <c r="Z3680">
        <v>0</v>
      </c>
      <c r="AA3680">
        <v>341.66666666666652</v>
      </c>
      <c r="AB3680" t="s">
        <v>3316</v>
      </c>
      <c r="AC3680">
        <v>2</v>
      </c>
      <c r="AD3680">
        <v>1</v>
      </c>
      <c r="AE3680" t="s">
        <v>36</v>
      </c>
      <c r="AF3680">
        <v>0</v>
      </c>
      <c r="AG3680">
        <v>0</v>
      </c>
      <c r="AH3680">
        <v>4.6870708465576172E-2</v>
      </c>
      <c r="AI3680">
        <v>9.8290348052978516</v>
      </c>
      <c r="AJ3680" t="s">
        <v>7340</v>
      </c>
      <c r="AK3680" t="s">
        <v>11021</v>
      </c>
      <c r="AL3680" t="s">
        <v>36</v>
      </c>
      <c r="AM3680">
        <v>175</v>
      </c>
    </row>
    <row r="3681" spans="1:39" x14ac:dyDescent="0.25">
      <c r="A3681" s="1">
        <v>3679</v>
      </c>
      <c r="B3681">
        <v>80</v>
      </c>
      <c r="C3681">
        <v>106</v>
      </c>
      <c r="D3681">
        <v>51</v>
      </c>
      <c r="E3681">
        <v>42</v>
      </c>
      <c r="F3681">
        <v>32</v>
      </c>
      <c r="G3681">
        <f t="shared" si="114"/>
        <v>74</v>
      </c>
      <c r="H3681">
        <f t="shared" si="115"/>
        <v>0.69811320754716977</v>
      </c>
      <c r="I3681">
        <v>11</v>
      </c>
      <c r="J3681">
        <v>15</v>
      </c>
      <c r="K3681" t="s">
        <v>36</v>
      </c>
      <c r="L3681" t="s">
        <v>36</v>
      </c>
      <c r="M3681" t="s">
        <v>374</v>
      </c>
      <c r="N3681" t="s">
        <v>375</v>
      </c>
      <c r="O3681" t="s">
        <v>376</v>
      </c>
      <c r="P3681" t="s">
        <v>377</v>
      </c>
      <c r="Q3681">
        <v>0</v>
      </c>
      <c r="R3681">
        <v>1800</v>
      </c>
      <c r="S3681">
        <v>1285</v>
      </c>
      <c r="T3681">
        <v>1050</v>
      </c>
      <c r="U3681">
        <v>0</v>
      </c>
      <c r="V3681">
        <v>526.81889964676316</v>
      </c>
      <c r="W3681">
        <v>738.18110035323684</v>
      </c>
      <c r="X3681">
        <v>689.99999999999989</v>
      </c>
      <c r="Y3681">
        <v>800</v>
      </c>
      <c r="Z3681">
        <v>0</v>
      </c>
      <c r="AA3681">
        <v>310</v>
      </c>
      <c r="AB3681" t="s">
        <v>3317</v>
      </c>
      <c r="AC3681">
        <v>2</v>
      </c>
      <c r="AD3681">
        <v>1</v>
      </c>
      <c r="AE3681" t="s">
        <v>36</v>
      </c>
      <c r="AF3681">
        <v>0</v>
      </c>
      <c r="AG3681">
        <v>0</v>
      </c>
      <c r="AH3681">
        <v>1.5623569488525391E-2</v>
      </c>
      <c r="AI3681">
        <v>9.7645819187164307</v>
      </c>
      <c r="AJ3681" t="s">
        <v>7341</v>
      </c>
      <c r="AK3681" t="s">
        <v>11022</v>
      </c>
      <c r="AL3681" t="s">
        <v>36</v>
      </c>
      <c r="AM3681">
        <v>175</v>
      </c>
    </row>
    <row r="3682" spans="1:39" x14ac:dyDescent="0.25">
      <c r="A3682" s="1">
        <v>3680</v>
      </c>
      <c r="B3682">
        <v>81</v>
      </c>
      <c r="C3682">
        <v>106</v>
      </c>
      <c r="D3682">
        <v>51</v>
      </c>
      <c r="E3682">
        <v>40</v>
      </c>
      <c r="F3682">
        <v>34</v>
      </c>
      <c r="G3682">
        <f t="shared" si="114"/>
        <v>74</v>
      </c>
      <c r="H3682">
        <f t="shared" si="115"/>
        <v>0.69811320754716977</v>
      </c>
      <c r="I3682">
        <v>10</v>
      </c>
      <c r="J3682">
        <v>16</v>
      </c>
      <c r="K3682" t="s">
        <v>36</v>
      </c>
      <c r="L3682" t="s">
        <v>36</v>
      </c>
      <c r="M3682" t="s">
        <v>374</v>
      </c>
      <c r="N3682" t="s">
        <v>375</v>
      </c>
      <c r="O3682" t="s">
        <v>376</v>
      </c>
      <c r="P3682" t="s">
        <v>377</v>
      </c>
      <c r="Q3682">
        <v>0</v>
      </c>
      <c r="R3682">
        <v>1800</v>
      </c>
      <c r="S3682">
        <v>1295</v>
      </c>
      <c r="T3682">
        <v>1000</v>
      </c>
      <c r="U3682">
        <v>0</v>
      </c>
      <c r="V3682">
        <v>375.06793737375921</v>
      </c>
      <c r="W3682">
        <v>929.93206262624085</v>
      </c>
      <c r="X3682">
        <v>583.33333333333337</v>
      </c>
      <c r="Y3682">
        <v>850</v>
      </c>
      <c r="Z3682">
        <v>0</v>
      </c>
      <c r="AA3682">
        <v>366.66666666666652</v>
      </c>
      <c r="AB3682" t="s">
        <v>3318</v>
      </c>
      <c r="AC3682">
        <v>2</v>
      </c>
      <c r="AD3682">
        <v>1</v>
      </c>
      <c r="AE3682" t="s">
        <v>36</v>
      </c>
      <c r="AF3682">
        <v>0</v>
      </c>
      <c r="AG3682">
        <v>0</v>
      </c>
      <c r="AH3682">
        <v>5.8883428573608398E-2</v>
      </c>
      <c r="AI3682">
        <v>9.7577745914459229</v>
      </c>
      <c r="AJ3682" t="s">
        <v>7342</v>
      </c>
      <c r="AK3682" t="s">
        <v>11023</v>
      </c>
      <c r="AL3682" t="s">
        <v>36</v>
      </c>
      <c r="AM3682">
        <v>175</v>
      </c>
    </row>
    <row r="3683" spans="1:39" x14ac:dyDescent="0.25">
      <c r="A3683" s="1">
        <v>3681</v>
      </c>
      <c r="B3683">
        <v>82</v>
      </c>
      <c r="C3683">
        <v>106</v>
      </c>
      <c r="D3683">
        <v>51</v>
      </c>
      <c r="E3683">
        <v>41</v>
      </c>
      <c r="F3683">
        <v>33</v>
      </c>
      <c r="G3683">
        <f t="shared" si="114"/>
        <v>74</v>
      </c>
      <c r="H3683">
        <f t="shared" si="115"/>
        <v>0.69811320754716977</v>
      </c>
      <c r="I3683">
        <v>11</v>
      </c>
      <c r="J3683">
        <v>15</v>
      </c>
      <c r="K3683" t="s">
        <v>36</v>
      </c>
      <c r="L3683" t="s">
        <v>36</v>
      </c>
      <c r="M3683" t="s">
        <v>374</v>
      </c>
      <c r="N3683" t="s">
        <v>375</v>
      </c>
      <c r="O3683" t="s">
        <v>376</v>
      </c>
      <c r="P3683" t="s">
        <v>377</v>
      </c>
      <c r="Q3683">
        <v>0</v>
      </c>
      <c r="R3683">
        <v>1800</v>
      </c>
      <c r="S3683">
        <v>1060</v>
      </c>
      <c r="T3683">
        <v>1025</v>
      </c>
      <c r="U3683">
        <v>0</v>
      </c>
      <c r="V3683">
        <v>1112.506188203349</v>
      </c>
      <c r="W3683">
        <v>402.49381179665102</v>
      </c>
      <c r="X3683">
        <v>583.33333333333337</v>
      </c>
      <c r="Y3683">
        <v>825</v>
      </c>
      <c r="Z3683">
        <v>0</v>
      </c>
      <c r="AA3683">
        <v>391.66666666666652</v>
      </c>
      <c r="AB3683" t="s">
        <v>3319</v>
      </c>
      <c r="AC3683">
        <v>2</v>
      </c>
      <c r="AD3683">
        <v>1</v>
      </c>
      <c r="AE3683" t="s">
        <v>36</v>
      </c>
      <c r="AF3683">
        <v>0</v>
      </c>
      <c r="AG3683">
        <v>1</v>
      </c>
      <c r="AH3683">
        <v>3.1246185302734378E-2</v>
      </c>
      <c r="AI3683">
        <v>10.003923654556271</v>
      </c>
      <c r="AJ3683" t="s">
        <v>7343</v>
      </c>
      <c r="AK3683" t="s">
        <v>11024</v>
      </c>
      <c r="AL3683" t="s">
        <v>36</v>
      </c>
      <c r="AM3683">
        <v>175</v>
      </c>
    </row>
    <row r="3684" spans="1:39" x14ac:dyDescent="0.25">
      <c r="A3684" s="1">
        <v>3682</v>
      </c>
      <c r="B3684">
        <v>83</v>
      </c>
      <c r="C3684">
        <v>106</v>
      </c>
      <c r="D3684">
        <v>51</v>
      </c>
      <c r="E3684">
        <v>43</v>
      </c>
      <c r="F3684">
        <v>31</v>
      </c>
      <c r="G3684">
        <f t="shared" si="114"/>
        <v>74</v>
      </c>
      <c r="H3684">
        <f t="shared" si="115"/>
        <v>0.69811320754716977</v>
      </c>
      <c r="I3684">
        <v>12</v>
      </c>
      <c r="J3684">
        <v>14</v>
      </c>
      <c r="K3684" t="s">
        <v>36</v>
      </c>
      <c r="L3684" t="s">
        <v>36</v>
      </c>
      <c r="M3684" t="s">
        <v>374</v>
      </c>
      <c r="N3684" t="s">
        <v>375</v>
      </c>
      <c r="O3684" t="s">
        <v>376</v>
      </c>
      <c r="P3684" t="s">
        <v>377</v>
      </c>
      <c r="Q3684">
        <v>0</v>
      </c>
      <c r="R3684">
        <v>1800</v>
      </c>
      <c r="S3684">
        <v>1140</v>
      </c>
      <c r="T3684">
        <v>1075</v>
      </c>
      <c r="U3684">
        <v>0</v>
      </c>
      <c r="V3684">
        <v>673.17725439125411</v>
      </c>
      <c r="W3684">
        <v>711.82274560874589</v>
      </c>
      <c r="X3684">
        <v>645</v>
      </c>
      <c r="Y3684">
        <v>775</v>
      </c>
      <c r="Z3684">
        <v>0</v>
      </c>
      <c r="AA3684">
        <v>380</v>
      </c>
      <c r="AB3684" t="s">
        <v>3320</v>
      </c>
      <c r="AC3684">
        <v>2</v>
      </c>
      <c r="AD3684">
        <v>1</v>
      </c>
      <c r="AE3684" t="s">
        <v>36</v>
      </c>
      <c r="AF3684">
        <v>0</v>
      </c>
      <c r="AG3684">
        <v>0</v>
      </c>
      <c r="AH3684">
        <v>6.2492847442626953E-2</v>
      </c>
      <c r="AI3684">
        <v>9.7954409122467041</v>
      </c>
      <c r="AJ3684" t="s">
        <v>7344</v>
      </c>
      <c r="AK3684" t="s">
        <v>11025</v>
      </c>
      <c r="AL3684" t="s">
        <v>36</v>
      </c>
      <c r="AM3684">
        <v>175</v>
      </c>
    </row>
    <row r="3685" spans="1:39" x14ac:dyDescent="0.25">
      <c r="A3685" s="1">
        <v>3683</v>
      </c>
      <c r="B3685">
        <v>84</v>
      </c>
      <c r="C3685">
        <v>106</v>
      </c>
      <c r="D3685">
        <v>51</v>
      </c>
      <c r="E3685">
        <v>40</v>
      </c>
      <c r="F3685">
        <v>34</v>
      </c>
      <c r="G3685">
        <f t="shared" si="114"/>
        <v>74</v>
      </c>
      <c r="H3685">
        <f t="shared" si="115"/>
        <v>0.69811320754716977</v>
      </c>
      <c r="I3685">
        <v>11</v>
      </c>
      <c r="J3685">
        <v>15</v>
      </c>
      <c r="K3685" t="s">
        <v>36</v>
      </c>
      <c r="L3685" t="s">
        <v>36</v>
      </c>
      <c r="M3685" t="s">
        <v>374</v>
      </c>
      <c r="N3685" t="s">
        <v>375</v>
      </c>
      <c r="O3685" t="s">
        <v>376</v>
      </c>
      <c r="P3685" t="s">
        <v>377</v>
      </c>
      <c r="Q3685">
        <v>0</v>
      </c>
      <c r="R3685">
        <v>1800</v>
      </c>
      <c r="S3685">
        <v>1180</v>
      </c>
      <c r="T3685">
        <v>1000</v>
      </c>
      <c r="U3685">
        <v>0</v>
      </c>
      <c r="V3685">
        <v>594.84216905609412</v>
      </c>
      <c r="W3685">
        <v>825.15783094390588</v>
      </c>
      <c r="X3685">
        <v>700</v>
      </c>
      <c r="Y3685">
        <v>850</v>
      </c>
      <c r="Z3685">
        <v>0</v>
      </c>
      <c r="AA3685">
        <v>250</v>
      </c>
      <c r="AB3685" t="s">
        <v>3321</v>
      </c>
      <c r="AC3685">
        <v>2</v>
      </c>
      <c r="AD3685">
        <v>1</v>
      </c>
      <c r="AE3685" t="s">
        <v>36</v>
      </c>
      <c r="AF3685">
        <v>0</v>
      </c>
      <c r="AG3685">
        <v>1</v>
      </c>
      <c r="AH3685">
        <v>1.5623569488525391E-2</v>
      </c>
      <c r="AI3685">
        <v>10.108025789260861</v>
      </c>
      <c r="AJ3685" t="s">
        <v>7345</v>
      </c>
      <c r="AK3685" t="s">
        <v>11026</v>
      </c>
      <c r="AL3685" t="s">
        <v>36</v>
      </c>
      <c r="AM3685">
        <v>175</v>
      </c>
    </row>
    <row r="3686" spans="1:39" x14ac:dyDescent="0.25">
      <c r="A3686" s="1">
        <v>3684</v>
      </c>
      <c r="B3686">
        <v>85</v>
      </c>
      <c r="C3686">
        <v>106</v>
      </c>
      <c r="D3686">
        <v>51</v>
      </c>
      <c r="E3686">
        <v>41</v>
      </c>
      <c r="F3686">
        <v>33</v>
      </c>
      <c r="G3686">
        <f t="shared" si="114"/>
        <v>74</v>
      </c>
      <c r="H3686">
        <f t="shared" si="115"/>
        <v>0.69811320754716977</v>
      </c>
      <c r="I3686">
        <v>10</v>
      </c>
      <c r="J3686">
        <v>16</v>
      </c>
      <c r="K3686" t="s">
        <v>36</v>
      </c>
      <c r="L3686" t="s">
        <v>36</v>
      </c>
      <c r="M3686" t="s">
        <v>374</v>
      </c>
      <c r="N3686" t="s">
        <v>375</v>
      </c>
      <c r="O3686" t="s">
        <v>376</v>
      </c>
      <c r="P3686" t="s">
        <v>377</v>
      </c>
      <c r="Q3686">
        <v>0</v>
      </c>
      <c r="R3686">
        <v>1800</v>
      </c>
      <c r="S3686">
        <v>1110</v>
      </c>
      <c r="T3686">
        <v>1025</v>
      </c>
      <c r="U3686">
        <v>0</v>
      </c>
      <c r="V3686">
        <v>733.34502256708697</v>
      </c>
      <c r="W3686">
        <v>731.65497743291303</v>
      </c>
      <c r="X3686">
        <v>616.66666666666663</v>
      </c>
      <c r="Y3686">
        <v>825</v>
      </c>
      <c r="Z3686">
        <v>0</v>
      </c>
      <c r="AA3686">
        <v>358.33333333333348</v>
      </c>
      <c r="AB3686" t="s">
        <v>3322</v>
      </c>
      <c r="AC3686">
        <v>2</v>
      </c>
      <c r="AD3686">
        <v>1</v>
      </c>
      <c r="AE3686" t="s">
        <v>36</v>
      </c>
      <c r="AF3686">
        <v>0</v>
      </c>
      <c r="AG3686">
        <v>0</v>
      </c>
      <c r="AH3686">
        <v>0.1406097412109375</v>
      </c>
      <c r="AI3686">
        <v>9.7248196601867676</v>
      </c>
      <c r="AJ3686" t="s">
        <v>7346</v>
      </c>
      <c r="AK3686" t="s">
        <v>11027</v>
      </c>
      <c r="AL3686" t="s">
        <v>36</v>
      </c>
      <c r="AM3686">
        <v>175</v>
      </c>
    </row>
    <row r="3687" spans="1:39" x14ac:dyDescent="0.25">
      <c r="A3687" s="1">
        <v>3685</v>
      </c>
      <c r="B3687">
        <v>86</v>
      </c>
      <c r="C3687">
        <v>106</v>
      </c>
      <c r="D3687">
        <v>51</v>
      </c>
      <c r="E3687">
        <v>42</v>
      </c>
      <c r="F3687">
        <v>32</v>
      </c>
      <c r="G3687">
        <f t="shared" si="114"/>
        <v>74</v>
      </c>
      <c r="H3687">
        <f t="shared" si="115"/>
        <v>0.69811320754716977</v>
      </c>
      <c r="I3687">
        <v>11</v>
      </c>
      <c r="J3687">
        <v>15</v>
      </c>
      <c r="K3687" t="s">
        <v>36</v>
      </c>
      <c r="L3687" t="s">
        <v>36</v>
      </c>
      <c r="M3687" t="s">
        <v>374</v>
      </c>
      <c r="N3687" t="s">
        <v>375</v>
      </c>
      <c r="O3687" t="s">
        <v>376</v>
      </c>
      <c r="P3687" t="s">
        <v>377</v>
      </c>
      <c r="Q3687">
        <v>0</v>
      </c>
      <c r="R3687">
        <v>1800</v>
      </c>
      <c r="S3687">
        <v>1140</v>
      </c>
      <c r="T3687">
        <v>1050</v>
      </c>
      <c r="U3687">
        <v>0</v>
      </c>
      <c r="V3687">
        <v>691.85531602226308</v>
      </c>
      <c r="W3687">
        <v>718.14468397773692</v>
      </c>
      <c r="X3687">
        <v>661.66666666666663</v>
      </c>
      <c r="Y3687">
        <v>800</v>
      </c>
      <c r="Z3687">
        <v>0</v>
      </c>
      <c r="AA3687">
        <v>338.33333333333348</v>
      </c>
      <c r="AB3687" t="s">
        <v>3323</v>
      </c>
      <c r="AC3687">
        <v>2</v>
      </c>
      <c r="AD3687">
        <v>1</v>
      </c>
      <c r="AE3687" t="s">
        <v>36</v>
      </c>
      <c r="AF3687">
        <v>0</v>
      </c>
      <c r="AG3687">
        <v>0</v>
      </c>
      <c r="AH3687">
        <v>0</v>
      </c>
      <c r="AI3687">
        <v>9.7657473087310791</v>
      </c>
      <c r="AJ3687" t="s">
        <v>7347</v>
      </c>
      <c r="AK3687" t="s">
        <v>11028</v>
      </c>
      <c r="AL3687" t="s">
        <v>36</v>
      </c>
      <c r="AM3687">
        <v>175</v>
      </c>
    </row>
    <row r="3688" spans="1:39" x14ac:dyDescent="0.25">
      <c r="A3688" s="1">
        <v>3686</v>
      </c>
      <c r="B3688">
        <v>87</v>
      </c>
      <c r="C3688">
        <v>106</v>
      </c>
      <c r="D3688">
        <v>51</v>
      </c>
      <c r="E3688">
        <v>43</v>
      </c>
      <c r="F3688">
        <v>31</v>
      </c>
      <c r="G3688">
        <f t="shared" si="114"/>
        <v>74</v>
      </c>
      <c r="H3688">
        <f t="shared" si="115"/>
        <v>0.69811320754716977</v>
      </c>
      <c r="I3688">
        <v>12</v>
      </c>
      <c r="J3688">
        <v>14</v>
      </c>
      <c r="K3688" t="s">
        <v>36</v>
      </c>
      <c r="L3688" t="s">
        <v>36</v>
      </c>
      <c r="M3688" t="s">
        <v>374</v>
      </c>
      <c r="N3688" t="s">
        <v>375</v>
      </c>
      <c r="O3688" t="s">
        <v>376</v>
      </c>
      <c r="P3688" t="s">
        <v>377</v>
      </c>
      <c r="Q3688">
        <v>0</v>
      </c>
      <c r="R3688">
        <v>1800</v>
      </c>
      <c r="S3688">
        <v>1285</v>
      </c>
      <c r="T3688">
        <v>1075</v>
      </c>
      <c r="U3688">
        <v>0</v>
      </c>
      <c r="V3688">
        <v>675.07316265093709</v>
      </c>
      <c r="W3688">
        <v>564.92683734906291</v>
      </c>
      <c r="X3688">
        <v>645</v>
      </c>
      <c r="Y3688">
        <v>775</v>
      </c>
      <c r="Z3688">
        <v>0</v>
      </c>
      <c r="AA3688">
        <v>380</v>
      </c>
      <c r="AB3688" t="s">
        <v>3324</v>
      </c>
      <c r="AC3688">
        <v>2</v>
      </c>
      <c r="AD3688">
        <v>1</v>
      </c>
      <c r="AE3688" t="s">
        <v>36</v>
      </c>
      <c r="AF3688">
        <v>0</v>
      </c>
      <c r="AG3688">
        <v>0</v>
      </c>
      <c r="AH3688">
        <v>6.2495708465576172E-2</v>
      </c>
      <c r="AI3688">
        <v>9.7299990653991699</v>
      </c>
      <c r="AJ3688" t="s">
        <v>7348</v>
      </c>
      <c r="AK3688" t="s">
        <v>11029</v>
      </c>
      <c r="AL3688" t="s">
        <v>36</v>
      </c>
      <c r="AM3688">
        <v>175</v>
      </c>
    </row>
    <row r="3689" spans="1:39" x14ac:dyDescent="0.25">
      <c r="A3689" s="1">
        <v>3687</v>
      </c>
      <c r="B3689">
        <v>88</v>
      </c>
      <c r="C3689">
        <v>106</v>
      </c>
      <c r="D3689">
        <v>51</v>
      </c>
      <c r="E3689">
        <v>44</v>
      </c>
      <c r="F3689">
        <v>30</v>
      </c>
      <c r="G3689">
        <f t="shared" si="114"/>
        <v>74</v>
      </c>
      <c r="H3689">
        <f t="shared" si="115"/>
        <v>0.69811320754716977</v>
      </c>
      <c r="I3689">
        <v>11</v>
      </c>
      <c r="J3689">
        <v>15</v>
      </c>
      <c r="K3689" t="s">
        <v>36</v>
      </c>
      <c r="L3689" t="s">
        <v>36</v>
      </c>
      <c r="M3689" t="s">
        <v>374</v>
      </c>
      <c r="N3689" t="s">
        <v>375</v>
      </c>
      <c r="O3689" t="s">
        <v>376</v>
      </c>
      <c r="P3689" t="s">
        <v>377</v>
      </c>
      <c r="Q3689">
        <v>0</v>
      </c>
      <c r="R3689">
        <v>1800</v>
      </c>
      <c r="S3689">
        <v>1140</v>
      </c>
      <c r="T3689">
        <v>1100</v>
      </c>
      <c r="U3689">
        <v>0</v>
      </c>
      <c r="V3689">
        <v>498.64453238030802</v>
      </c>
      <c r="W3689">
        <v>861.35546761969204</v>
      </c>
      <c r="X3689">
        <v>661.66666666666674</v>
      </c>
      <c r="Y3689">
        <v>750</v>
      </c>
      <c r="Z3689">
        <v>0</v>
      </c>
      <c r="AA3689">
        <v>388.33333333333331</v>
      </c>
      <c r="AB3689" t="s">
        <v>3325</v>
      </c>
      <c r="AC3689">
        <v>2</v>
      </c>
      <c r="AD3689">
        <v>1</v>
      </c>
      <c r="AE3689" t="s">
        <v>36</v>
      </c>
      <c r="AF3689">
        <v>0</v>
      </c>
      <c r="AG3689">
        <v>0</v>
      </c>
      <c r="AH3689">
        <v>3.1246185302734378E-2</v>
      </c>
      <c r="AI3689">
        <v>9.7831518650054932</v>
      </c>
      <c r="AJ3689" t="s">
        <v>7349</v>
      </c>
      <c r="AK3689" t="s">
        <v>11030</v>
      </c>
      <c r="AL3689" t="s">
        <v>36</v>
      </c>
      <c r="AM3689">
        <v>175</v>
      </c>
    </row>
    <row r="3690" spans="1:39" x14ac:dyDescent="0.25">
      <c r="A3690" s="1">
        <v>3688</v>
      </c>
      <c r="B3690">
        <v>89</v>
      </c>
      <c r="C3690">
        <v>106</v>
      </c>
      <c r="D3690">
        <v>51</v>
      </c>
      <c r="E3690">
        <v>43</v>
      </c>
      <c r="F3690">
        <v>40</v>
      </c>
      <c r="G3690">
        <f t="shared" si="114"/>
        <v>83</v>
      </c>
      <c r="H3690">
        <f t="shared" si="115"/>
        <v>0.78301886792452835</v>
      </c>
      <c r="I3690">
        <v>12</v>
      </c>
      <c r="J3690">
        <v>21</v>
      </c>
      <c r="K3690" t="s">
        <v>36</v>
      </c>
      <c r="L3690" t="s">
        <v>36</v>
      </c>
      <c r="M3690" t="s">
        <v>374</v>
      </c>
      <c r="N3690" t="s">
        <v>375</v>
      </c>
      <c r="O3690" t="s">
        <v>376</v>
      </c>
      <c r="P3690" t="s">
        <v>377</v>
      </c>
      <c r="Q3690">
        <v>0</v>
      </c>
      <c r="R3690">
        <v>1800</v>
      </c>
      <c r="S3690">
        <v>1350</v>
      </c>
      <c r="T3690">
        <v>1075</v>
      </c>
      <c r="U3690">
        <v>0</v>
      </c>
      <c r="V3690">
        <v>930.72038837950504</v>
      </c>
      <c r="W3690">
        <v>244.27961162049499</v>
      </c>
      <c r="X3690">
        <v>781.66666666666674</v>
      </c>
      <c r="Y3690">
        <v>1000</v>
      </c>
      <c r="Z3690">
        <v>0</v>
      </c>
      <c r="AA3690">
        <v>18.333333333333261</v>
      </c>
      <c r="AB3690" t="s">
        <v>3326</v>
      </c>
      <c r="AC3690">
        <v>2</v>
      </c>
      <c r="AD3690">
        <v>1</v>
      </c>
      <c r="AE3690" t="s">
        <v>36</v>
      </c>
      <c r="AF3690">
        <v>0</v>
      </c>
      <c r="AG3690">
        <v>2</v>
      </c>
      <c r="AH3690">
        <v>3.2573699951171882E-2</v>
      </c>
      <c r="AI3690">
        <v>10.40773868560791</v>
      </c>
      <c r="AJ3690" t="s">
        <v>7350</v>
      </c>
      <c r="AK3690" t="s">
        <v>11031</v>
      </c>
      <c r="AL3690" t="s">
        <v>36</v>
      </c>
      <c r="AM3690">
        <v>175</v>
      </c>
    </row>
    <row r="3691" spans="1:39" x14ac:dyDescent="0.25">
      <c r="A3691" s="1">
        <v>3689</v>
      </c>
      <c r="B3691">
        <v>90</v>
      </c>
      <c r="C3691">
        <v>106</v>
      </c>
      <c r="D3691">
        <v>51</v>
      </c>
      <c r="E3691">
        <v>43</v>
      </c>
      <c r="F3691">
        <v>31</v>
      </c>
      <c r="G3691">
        <f t="shared" si="114"/>
        <v>74</v>
      </c>
      <c r="H3691">
        <f t="shared" si="115"/>
        <v>0.69811320754716977</v>
      </c>
      <c r="I3691">
        <v>11</v>
      </c>
      <c r="J3691">
        <v>15</v>
      </c>
      <c r="K3691" t="s">
        <v>36</v>
      </c>
      <c r="L3691" t="s">
        <v>36</v>
      </c>
      <c r="M3691" t="s">
        <v>374</v>
      </c>
      <c r="N3691" t="s">
        <v>375</v>
      </c>
      <c r="O3691" t="s">
        <v>376</v>
      </c>
      <c r="P3691" t="s">
        <v>377</v>
      </c>
      <c r="Q3691">
        <v>0</v>
      </c>
      <c r="R3691">
        <v>1800</v>
      </c>
      <c r="S3691">
        <v>1140</v>
      </c>
      <c r="T3691">
        <v>1075</v>
      </c>
      <c r="U3691">
        <v>0</v>
      </c>
      <c r="V3691">
        <v>814.77352569234199</v>
      </c>
      <c r="W3691">
        <v>570.22647430765801</v>
      </c>
      <c r="X3691">
        <v>831.66666666666663</v>
      </c>
      <c r="Y3691">
        <v>775</v>
      </c>
      <c r="Z3691">
        <v>0</v>
      </c>
      <c r="AA3691">
        <v>193.3333333333334</v>
      </c>
      <c r="AB3691" t="s">
        <v>3327</v>
      </c>
      <c r="AC3691">
        <v>2</v>
      </c>
      <c r="AD3691">
        <v>1</v>
      </c>
      <c r="AE3691" t="s">
        <v>36</v>
      </c>
      <c r="AF3691">
        <v>0</v>
      </c>
      <c r="AG3691">
        <v>0</v>
      </c>
      <c r="AH3691">
        <v>3.4002780914306641E-2</v>
      </c>
      <c r="AI3691">
        <v>9.6367743015289307</v>
      </c>
      <c r="AJ3691" t="s">
        <v>7351</v>
      </c>
      <c r="AK3691" t="s">
        <v>11032</v>
      </c>
      <c r="AL3691" t="s">
        <v>36</v>
      </c>
      <c r="AM3691">
        <v>175</v>
      </c>
    </row>
    <row r="3692" spans="1:39" x14ac:dyDescent="0.25">
      <c r="A3692" s="1">
        <v>3690</v>
      </c>
      <c r="B3692">
        <v>91</v>
      </c>
      <c r="C3692">
        <v>106</v>
      </c>
      <c r="D3692">
        <v>51</v>
      </c>
      <c r="E3692">
        <v>45</v>
      </c>
      <c r="F3692">
        <v>28</v>
      </c>
      <c r="G3692">
        <f t="shared" si="114"/>
        <v>73</v>
      </c>
      <c r="H3692">
        <f t="shared" si="115"/>
        <v>0.68867924528301883</v>
      </c>
      <c r="I3692">
        <v>12</v>
      </c>
      <c r="J3692">
        <v>13</v>
      </c>
      <c r="K3692" t="s">
        <v>46</v>
      </c>
      <c r="L3692" t="s">
        <v>36</v>
      </c>
      <c r="M3692" t="s">
        <v>374</v>
      </c>
      <c r="N3692" t="s">
        <v>375</v>
      </c>
      <c r="O3692" t="s">
        <v>376</v>
      </c>
      <c r="P3692" t="s">
        <v>377</v>
      </c>
      <c r="Q3692">
        <v>0</v>
      </c>
      <c r="R3692">
        <v>1800</v>
      </c>
      <c r="S3692">
        <v>1165</v>
      </c>
      <c r="T3692">
        <v>1125</v>
      </c>
      <c r="U3692">
        <v>3.388492072597955</v>
      </c>
      <c r="V3692">
        <v>764.496679281875</v>
      </c>
      <c r="W3692">
        <v>542.11482864552704</v>
      </c>
      <c r="X3692">
        <v>645</v>
      </c>
      <c r="Y3692">
        <v>700</v>
      </c>
      <c r="Z3692">
        <v>0</v>
      </c>
      <c r="AA3692">
        <v>455</v>
      </c>
      <c r="AB3692" t="s">
        <v>3328</v>
      </c>
      <c r="AC3692">
        <v>2</v>
      </c>
      <c r="AD3692">
        <v>1</v>
      </c>
      <c r="AE3692" t="s">
        <v>36</v>
      </c>
      <c r="AF3692">
        <v>0</v>
      </c>
      <c r="AG3692">
        <v>1</v>
      </c>
      <c r="AH3692">
        <v>1.5623331069946291E-2</v>
      </c>
      <c r="AI3692">
        <v>11.085993051528931</v>
      </c>
      <c r="AJ3692" t="s">
        <v>7352</v>
      </c>
      <c r="AK3692" t="s">
        <v>11033</v>
      </c>
      <c r="AL3692" t="s">
        <v>7708</v>
      </c>
      <c r="AM3692">
        <v>175</v>
      </c>
    </row>
    <row r="3693" spans="1:39" x14ac:dyDescent="0.25">
      <c r="A3693" s="1">
        <v>3691</v>
      </c>
      <c r="B3693">
        <v>92</v>
      </c>
      <c r="C3693">
        <v>106</v>
      </c>
      <c r="D3693">
        <v>51</v>
      </c>
      <c r="E3693">
        <v>45</v>
      </c>
      <c r="F3693">
        <v>29</v>
      </c>
      <c r="G3693">
        <f t="shared" si="114"/>
        <v>74</v>
      </c>
      <c r="H3693">
        <f t="shared" si="115"/>
        <v>0.69811320754716977</v>
      </c>
      <c r="I3693">
        <v>12</v>
      </c>
      <c r="J3693">
        <v>14</v>
      </c>
      <c r="K3693" t="s">
        <v>36</v>
      </c>
      <c r="L3693" t="s">
        <v>36</v>
      </c>
      <c r="M3693" t="s">
        <v>374</v>
      </c>
      <c r="N3693" t="s">
        <v>375</v>
      </c>
      <c r="O3693" t="s">
        <v>376</v>
      </c>
      <c r="P3693" t="s">
        <v>377</v>
      </c>
      <c r="Q3693">
        <v>0</v>
      </c>
      <c r="R3693">
        <v>1800</v>
      </c>
      <c r="S3693">
        <v>1140</v>
      </c>
      <c r="T3693">
        <v>1125</v>
      </c>
      <c r="U3693">
        <v>0</v>
      </c>
      <c r="V3693">
        <v>367.47583202734398</v>
      </c>
      <c r="W3693">
        <v>967.52416797265596</v>
      </c>
      <c r="X3693">
        <v>661.66666666666663</v>
      </c>
      <c r="Y3693">
        <v>725</v>
      </c>
      <c r="Z3693">
        <v>0</v>
      </c>
      <c r="AA3693">
        <v>413.33333333333348</v>
      </c>
      <c r="AB3693" t="s">
        <v>3329</v>
      </c>
      <c r="AC3693">
        <v>2</v>
      </c>
      <c r="AD3693">
        <v>1</v>
      </c>
      <c r="AE3693" t="s">
        <v>36</v>
      </c>
      <c r="AF3693">
        <v>0</v>
      </c>
      <c r="AG3693">
        <v>0</v>
      </c>
      <c r="AH3693">
        <v>0.1003131866455078</v>
      </c>
      <c r="AI3693">
        <v>9.7286334037780762</v>
      </c>
      <c r="AJ3693" t="s">
        <v>7353</v>
      </c>
      <c r="AK3693" t="s">
        <v>11034</v>
      </c>
      <c r="AL3693" t="s">
        <v>36</v>
      </c>
      <c r="AM3693">
        <v>175</v>
      </c>
    </row>
    <row r="3694" spans="1:39" x14ac:dyDescent="0.25">
      <c r="A3694" s="1">
        <v>3692</v>
      </c>
      <c r="B3694">
        <v>93</v>
      </c>
      <c r="C3694">
        <v>106</v>
      </c>
      <c r="D3694">
        <v>51</v>
      </c>
      <c r="E3694">
        <v>42</v>
      </c>
      <c r="F3694">
        <v>32</v>
      </c>
      <c r="G3694">
        <f t="shared" si="114"/>
        <v>74</v>
      </c>
      <c r="H3694">
        <f t="shared" si="115"/>
        <v>0.69811320754716977</v>
      </c>
      <c r="I3694">
        <v>11</v>
      </c>
      <c r="J3694">
        <v>15</v>
      </c>
      <c r="K3694" t="s">
        <v>36</v>
      </c>
      <c r="L3694" t="s">
        <v>36</v>
      </c>
      <c r="M3694" t="s">
        <v>374</v>
      </c>
      <c r="N3694" t="s">
        <v>375</v>
      </c>
      <c r="O3694" t="s">
        <v>376</v>
      </c>
      <c r="P3694" t="s">
        <v>377</v>
      </c>
      <c r="Q3694">
        <v>0</v>
      </c>
      <c r="R3694">
        <v>1800</v>
      </c>
      <c r="S3694">
        <v>1120</v>
      </c>
      <c r="T3694">
        <v>1050</v>
      </c>
      <c r="U3694">
        <v>0</v>
      </c>
      <c r="V3694">
        <v>649.93370576762004</v>
      </c>
      <c r="W3694">
        <v>780.06629423237996</v>
      </c>
      <c r="X3694">
        <v>738.33333333333337</v>
      </c>
      <c r="Y3694">
        <v>800</v>
      </c>
      <c r="Z3694">
        <v>0</v>
      </c>
      <c r="AA3694">
        <v>261.66666666666652</v>
      </c>
      <c r="AB3694" t="s">
        <v>3330</v>
      </c>
      <c r="AC3694">
        <v>2</v>
      </c>
      <c r="AD3694">
        <v>1</v>
      </c>
      <c r="AE3694" t="s">
        <v>36</v>
      </c>
      <c r="AF3694">
        <v>0</v>
      </c>
      <c r="AG3694">
        <v>0</v>
      </c>
      <c r="AH3694">
        <v>1.5626430511474609E-2</v>
      </c>
      <c r="AI3694">
        <v>9.764824390411377</v>
      </c>
      <c r="AJ3694" t="s">
        <v>7354</v>
      </c>
      <c r="AK3694" t="s">
        <v>11035</v>
      </c>
      <c r="AL3694" t="s">
        <v>36</v>
      </c>
      <c r="AM3694">
        <v>175</v>
      </c>
    </row>
    <row r="3695" spans="1:39" x14ac:dyDescent="0.25">
      <c r="A3695" s="1">
        <v>3693</v>
      </c>
      <c r="B3695">
        <v>94</v>
      </c>
      <c r="C3695">
        <v>106</v>
      </c>
      <c r="D3695">
        <v>51</v>
      </c>
      <c r="E3695">
        <v>44</v>
      </c>
      <c r="F3695">
        <v>30</v>
      </c>
      <c r="G3695">
        <f t="shared" si="114"/>
        <v>74</v>
      </c>
      <c r="H3695">
        <f t="shared" si="115"/>
        <v>0.69811320754716977</v>
      </c>
      <c r="I3695">
        <v>12</v>
      </c>
      <c r="J3695">
        <v>14</v>
      </c>
      <c r="K3695" t="s">
        <v>36</v>
      </c>
      <c r="L3695" t="s">
        <v>36</v>
      </c>
      <c r="M3695" t="s">
        <v>374</v>
      </c>
      <c r="N3695" t="s">
        <v>375</v>
      </c>
      <c r="O3695" t="s">
        <v>376</v>
      </c>
      <c r="P3695" t="s">
        <v>377</v>
      </c>
      <c r="Q3695">
        <v>0</v>
      </c>
      <c r="R3695">
        <v>1800</v>
      </c>
      <c r="S3695">
        <v>1140</v>
      </c>
      <c r="T3695">
        <v>1100</v>
      </c>
      <c r="U3695">
        <v>0</v>
      </c>
      <c r="V3695">
        <v>326.16788671423842</v>
      </c>
      <c r="W3695">
        <v>1033.832113285762</v>
      </c>
      <c r="X3695">
        <v>661.66666666666652</v>
      </c>
      <c r="Y3695">
        <v>750</v>
      </c>
      <c r="Z3695">
        <v>0</v>
      </c>
      <c r="AA3695">
        <v>388.33333333333348</v>
      </c>
      <c r="AB3695" t="s">
        <v>3331</v>
      </c>
      <c r="AC3695">
        <v>2</v>
      </c>
      <c r="AD3695">
        <v>1</v>
      </c>
      <c r="AE3695" t="s">
        <v>36</v>
      </c>
      <c r="AF3695">
        <v>0</v>
      </c>
      <c r="AG3695">
        <v>0</v>
      </c>
      <c r="AH3695">
        <v>0.29816246032714838</v>
      </c>
      <c r="AI3695">
        <v>9.8591263294219971</v>
      </c>
      <c r="AJ3695" t="s">
        <v>7355</v>
      </c>
      <c r="AK3695" t="s">
        <v>11036</v>
      </c>
      <c r="AL3695" t="s">
        <v>36</v>
      </c>
      <c r="AM3695">
        <v>175</v>
      </c>
    </row>
    <row r="3696" spans="1:39" x14ac:dyDescent="0.25">
      <c r="A3696" s="1">
        <v>3694</v>
      </c>
      <c r="B3696">
        <v>95</v>
      </c>
      <c r="C3696">
        <v>106</v>
      </c>
      <c r="D3696">
        <v>51</v>
      </c>
      <c r="E3696">
        <v>38</v>
      </c>
      <c r="F3696">
        <v>35</v>
      </c>
      <c r="G3696">
        <f t="shared" si="114"/>
        <v>73</v>
      </c>
      <c r="H3696">
        <f t="shared" si="115"/>
        <v>0.68867924528301883</v>
      </c>
      <c r="I3696">
        <v>9</v>
      </c>
      <c r="J3696">
        <v>16</v>
      </c>
      <c r="K3696" t="s">
        <v>40</v>
      </c>
      <c r="L3696" t="s">
        <v>36</v>
      </c>
      <c r="M3696" t="s">
        <v>374</v>
      </c>
      <c r="N3696" t="s">
        <v>375</v>
      </c>
      <c r="O3696" t="s">
        <v>376</v>
      </c>
      <c r="P3696" t="s">
        <v>377</v>
      </c>
      <c r="Q3696">
        <v>0</v>
      </c>
      <c r="R3696">
        <v>1800</v>
      </c>
      <c r="S3696">
        <v>1335</v>
      </c>
      <c r="T3696">
        <v>950</v>
      </c>
      <c r="U3696">
        <v>0</v>
      </c>
      <c r="V3696">
        <v>1143.8085712174429</v>
      </c>
      <c r="W3696">
        <v>171.1914287825571</v>
      </c>
      <c r="X3696">
        <v>603.33333333333348</v>
      </c>
      <c r="Y3696">
        <v>875</v>
      </c>
      <c r="Z3696">
        <v>0</v>
      </c>
      <c r="AA3696">
        <v>321.66666666666652</v>
      </c>
      <c r="AB3696" t="s">
        <v>3332</v>
      </c>
      <c r="AC3696">
        <v>2</v>
      </c>
      <c r="AD3696">
        <v>1</v>
      </c>
      <c r="AE3696" t="s">
        <v>36</v>
      </c>
      <c r="AF3696">
        <v>0</v>
      </c>
      <c r="AG3696">
        <v>0</v>
      </c>
      <c r="AH3696">
        <v>0.19907307624816889</v>
      </c>
      <c r="AI3696">
        <v>9.7036046981811523</v>
      </c>
      <c r="AJ3696" t="s">
        <v>7356</v>
      </c>
      <c r="AK3696" t="s">
        <v>11037</v>
      </c>
      <c r="AL3696" t="s">
        <v>7708</v>
      </c>
      <c r="AM3696">
        <v>175</v>
      </c>
    </row>
    <row r="3697" spans="1:39" x14ac:dyDescent="0.25">
      <c r="A3697" s="1">
        <v>3695</v>
      </c>
      <c r="B3697">
        <v>96</v>
      </c>
      <c r="C3697">
        <v>106</v>
      </c>
      <c r="D3697">
        <v>51</v>
      </c>
      <c r="E3697">
        <v>41</v>
      </c>
      <c r="F3697">
        <v>33</v>
      </c>
      <c r="G3697">
        <f t="shared" si="114"/>
        <v>74</v>
      </c>
      <c r="H3697">
        <f t="shared" si="115"/>
        <v>0.69811320754716977</v>
      </c>
      <c r="I3697">
        <v>11</v>
      </c>
      <c r="J3697">
        <v>15</v>
      </c>
      <c r="K3697" t="s">
        <v>36</v>
      </c>
      <c r="L3697" t="s">
        <v>36</v>
      </c>
      <c r="M3697" t="s">
        <v>374</v>
      </c>
      <c r="N3697" t="s">
        <v>375</v>
      </c>
      <c r="O3697" t="s">
        <v>376</v>
      </c>
      <c r="P3697" t="s">
        <v>377</v>
      </c>
      <c r="Q3697">
        <v>0</v>
      </c>
      <c r="R3697">
        <v>1800</v>
      </c>
      <c r="S3697">
        <v>1065</v>
      </c>
      <c r="T3697">
        <v>1025</v>
      </c>
      <c r="U3697">
        <v>0</v>
      </c>
      <c r="V3697">
        <v>793.39160585896911</v>
      </c>
      <c r="W3697">
        <v>716.60839414103089</v>
      </c>
      <c r="X3697">
        <v>645.00000000000011</v>
      </c>
      <c r="Y3697">
        <v>825</v>
      </c>
      <c r="Z3697">
        <v>0</v>
      </c>
      <c r="AA3697">
        <v>330</v>
      </c>
      <c r="AB3697" t="s">
        <v>3333</v>
      </c>
      <c r="AC3697">
        <v>2</v>
      </c>
      <c r="AD3697">
        <v>1</v>
      </c>
      <c r="AE3697" t="s">
        <v>36</v>
      </c>
      <c r="AF3697">
        <v>0</v>
      </c>
      <c r="AG3697">
        <v>0</v>
      </c>
      <c r="AH3697">
        <v>0.40030360221862787</v>
      </c>
      <c r="AI3697">
        <v>9.9155888557434082</v>
      </c>
      <c r="AJ3697" t="s">
        <v>7357</v>
      </c>
      <c r="AK3697" t="s">
        <v>11038</v>
      </c>
      <c r="AL3697" t="s">
        <v>36</v>
      </c>
      <c r="AM3697">
        <v>175</v>
      </c>
    </row>
    <row r="3698" spans="1:39" x14ac:dyDescent="0.25">
      <c r="A3698" s="1">
        <v>3696</v>
      </c>
      <c r="B3698">
        <v>97</v>
      </c>
      <c r="C3698">
        <v>106</v>
      </c>
      <c r="D3698">
        <v>51</v>
      </c>
      <c r="E3698">
        <v>43</v>
      </c>
      <c r="F3698">
        <v>31</v>
      </c>
      <c r="G3698">
        <f t="shared" si="114"/>
        <v>74</v>
      </c>
      <c r="H3698">
        <f t="shared" si="115"/>
        <v>0.69811320754716977</v>
      </c>
      <c r="I3698">
        <v>11</v>
      </c>
      <c r="J3698">
        <v>15</v>
      </c>
      <c r="K3698" t="s">
        <v>36</v>
      </c>
      <c r="L3698" t="s">
        <v>36</v>
      </c>
      <c r="M3698" t="s">
        <v>374</v>
      </c>
      <c r="N3698" t="s">
        <v>375</v>
      </c>
      <c r="O3698" t="s">
        <v>376</v>
      </c>
      <c r="P3698" t="s">
        <v>377</v>
      </c>
      <c r="Q3698">
        <v>0</v>
      </c>
      <c r="R3698">
        <v>1800</v>
      </c>
      <c r="S3698">
        <v>1165</v>
      </c>
      <c r="T3698">
        <v>1075</v>
      </c>
      <c r="U3698">
        <v>0</v>
      </c>
      <c r="V3698">
        <v>730.93465120905512</v>
      </c>
      <c r="W3698">
        <v>629.06534879094488</v>
      </c>
      <c r="X3698">
        <v>721.66666666666674</v>
      </c>
      <c r="Y3698">
        <v>775</v>
      </c>
      <c r="Z3698">
        <v>0</v>
      </c>
      <c r="AA3698">
        <v>303.33333333333331</v>
      </c>
      <c r="AB3698" t="s">
        <v>3334</v>
      </c>
      <c r="AC3698">
        <v>2</v>
      </c>
      <c r="AD3698">
        <v>1</v>
      </c>
      <c r="AE3698" t="s">
        <v>36</v>
      </c>
      <c r="AF3698">
        <v>0</v>
      </c>
      <c r="AG3698">
        <v>0</v>
      </c>
      <c r="AH3698">
        <v>2.0628690719604489E-2</v>
      </c>
      <c r="AI3698">
        <v>9.6880817413330078</v>
      </c>
      <c r="AJ3698" t="s">
        <v>7358</v>
      </c>
      <c r="AK3698" t="s">
        <v>11039</v>
      </c>
      <c r="AL3698" t="s">
        <v>36</v>
      </c>
      <c r="AM3698">
        <v>175</v>
      </c>
    </row>
    <row r="3699" spans="1:39" x14ac:dyDescent="0.25">
      <c r="A3699" s="1">
        <v>3697</v>
      </c>
      <c r="B3699">
        <v>98</v>
      </c>
      <c r="C3699">
        <v>106</v>
      </c>
      <c r="D3699">
        <v>51</v>
      </c>
      <c r="E3699">
        <v>42</v>
      </c>
      <c r="F3699">
        <v>32</v>
      </c>
      <c r="G3699">
        <f t="shared" si="114"/>
        <v>74</v>
      </c>
      <c r="H3699">
        <f t="shared" si="115"/>
        <v>0.69811320754716977</v>
      </c>
      <c r="I3699">
        <v>11</v>
      </c>
      <c r="J3699">
        <v>15</v>
      </c>
      <c r="K3699" t="s">
        <v>36</v>
      </c>
      <c r="L3699" t="s">
        <v>36</v>
      </c>
      <c r="M3699" t="s">
        <v>374</v>
      </c>
      <c r="N3699" t="s">
        <v>375</v>
      </c>
      <c r="O3699" t="s">
        <v>376</v>
      </c>
      <c r="P3699" t="s">
        <v>377</v>
      </c>
      <c r="Q3699">
        <v>0</v>
      </c>
      <c r="R3699">
        <v>1800</v>
      </c>
      <c r="S3699">
        <v>1110</v>
      </c>
      <c r="T3699">
        <v>1050</v>
      </c>
      <c r="U3699">
        <v>0</v>
      </c>
      <c r="V3699">
        <v>835.65362730238621</v>
      </c>
      <c r="W3699">
        <v>604.34637269761379</v>
      </c>
      <c r="X3699">
        <v>671.66666666666663</v>
      </c>
      <c r="Y3699">
        <v>800</v>
      </c>
      <c r="Z3699">
        <v>0</v>
      </c>
      <c r="AA3699">
        <v>328.33333333333348</v>
      </c>
      <c r="AB3699" t="s">
        <v>3335</v>
      </c>
      <c r="AC3699">
        <v>2</v>
      </c>
      <c r="AD3699">
        <v>1</v>
      </c>
      <c r="AE3699" t="s">
        <v>36</v>
      </c>
      <c r="AF3699">
        <v>0</v>
      </c>
      <c r="AG3699">
        <v>0</v>
      </c>
      <c r="AH3699">
        <v>7.8116655349731445E-2</v>
      </c>
      <c r="AI3699">
        <v>9.8480801582336426</v>
      </c>
      <c r="AJ3699" t="s">
        <v>7359</v>
      </c>
      <c r="AK3699" t="s">
        <v>11040</v>
      </c>
      <c r="AL3699" t="s">
        <v>36</v>
      </c>
      <c r="AM3699">
        <v>175</v>
      </c>
    </row>
    <row r="3700" spans="1:39" x14ac:dyDescent="0.25">
      <c r="A3700" s="1">
        <v>3698</v>
      </c>
      <c r="B3700">
        <v>99</v>
      </c>
      <c r="C3700">
        <v>106</v>
      </c>
      <c r="D3700">
        <v>51</v>
      </c>
      <c r="E3700">
        <v>40</v>
      </c>
      <c r="F3700">
        <v>34</v>
      </c>
      <c r="G3700">
        <f t="shared" si="114"/>
        <v>74</v>
      </c>
      <c r="H3700">
        <f t="shared" si="115"/>
        <v>0.69811320754716977</v>
      </c>
      <c r="I3700">
        <v>10</v>
      </c>
      <c r="J3700">
        <v>16</v>
      </c>
      <c r="K3700" t="s">
        <v>36</v>
      </c>
      <c r="L3700" t="s">
        <v>36</v>
      </c>
      <c r="M3700" t="s">
        <v>374</v>
      </c>
      <c r="N3700" t="s">
        <v>375</v>
      </c>
      <c r="O3700" t="s">
        <v>376</v>
      </c>
      <c r="P3700" t="s">
        <v>377</v>
      </c>
      <c r="Q3700">
        <v>0</v>
      </c>
      <c r="R3700">
        <v>1800</v>
      </c>
      <c r="S3700">
        <v>1140</v>
      </c>
      <c r="T3700">
        <v>1000</v>
      </c>
      <c r="U3700">
        <v>0</v>
      </c>
      <c r="V3700">
        <v>759.1056732843773</v>
      </c>
      <c r="W3700">
        <v>700.8943267156227</v>
      </c>
      <c r="X3700">
        <v>678.33333333333314</v>
      </c>
      <c r="Y3700">
        <v>850</v>
      </c>
      <c r="Z3700">
        <v>0</v>
      </c>
      <c r="AA3700">
        <v>271.66666666666703</v>
      </c>
      <c r="AB3700" t="s">
        <v>3336</v>
      </c>
      <c r="AC3700">
        <v>2</v>
      </c>
      <c r="AD3700">
        <v>1</v>
      </c>
      <c r="AE3700" t="s">
        <v>36</v>
      </c>
      <c r="AF3700">
        <v>0</v>
      </c>
      <c r="AG3700">
        <v>0</v>
      </c>
      <c r="AH3700">
        <v>0.61065268516540527</v>
      </c>
      <c r="AI3700">
        <v>9.7266809940338135</v>
      </c>
      <c r="AJ3700" t="s">
        <v>7360</v>
      </c>
      <c r="AK3700" t="s">
        <v>11041</v>
      </c>
      <c r="AL3700" t="s">
        <v>36</v>
      </c>
      <c r="AM3700">
        <v>175</v>
      </c>
    </row>
    <row r="3701" spans="1:39" x14ac:dyDescent="0.25">
      <c r="A3701" s="1">
        <v>3699</v>
      </c>
      <c r="B3701">
        <v>100</v>
      </c>
      <c r="C3701">
        <v>106</v>
      </c>
      <c r="D3701">
        <v>51</v>
      </c>
      <c r="E3701">
        <v>41</v>
      </c>
      <c r="F3701">
        <v>33</v>
      </c>
      <c r="G3701">
        <f t="shared" si="114"/>
        <v>74</v>
      </c>
      <c r="H3701">
        <f t="shared" si="115"/>
        <v>0.69811320754716977</v>
      </c>
      <c r="I3701">
        <v>11</v>
      </c>
      <c r="J3701">
        <v>15</v>
      </c>
      <c r="K3701" t="s">
        <v>36</v>
      </c>
      <c r="L3701" t="s">
        <v>36</v>
      </c>
      <c r="M3701" t="s">
        <v>374</v>
      </c>
      <c r="N3701" t="s">
        <v>375</v>
      </c>
      <c r="O3701" t="s">
        <v>376</v>
      </c>
      <c r="P3701" t="s">
        <v>377</v>
      </c>
      <c r="Q3701">
        <v>0</v>
      </c>
      <c r="R3701">
        <v>1800</v>
      </c>
      <c r="S3701">
        <v>1240</v>
      </c>
      <c r="T3701">
        <v>1025</v>
      </c>
      <c r="U3701">
        <v>0</v>
      </c>
      <c r="V3701">
        <v>421.07098576839007</v>
      </c>
      <c r="W3701">
        <v>913.92901423160993</v>
      </c>
      <c r="X3701">
        <v>583.33333333333337</v>
      </c>
      <c r="Y3701">
        <v>825</v>
      </c>
      <c r="Z3701">
        <v>0</v>
      </c>
      <c r="AA3701">
        <v>391.66666666666652</v>
      </c>
      <c r="AB3701" t="s">
        <v>3337</v>
      </c>
      <c r="AC3701">
        <v>2</v>
      </c>
      <c r="AD3701">
        <v>1</v>
      </c>
      <c r="AE3701" t="s">
        <v>36</v>
      </c>
      <c r="AF3701">
        <v>0</v>
      </c>
      <c r="AG3701">
        <v>0</v>
      </c>
      <c r="AH3701">
        <v>1.5630722045898441E-2</v>
      </c>
      <c r="AI3701">
        <v>9.6745176315307617</v>
      </c>
      <c r="AJ3701" t="s">
        <v>7361</v>
      </c>
      <c r="AK3701" t="s">
        <v>11042</v>
      </c>
      <c r="AL3701" t="s">
        <v>36</v>
      </c>
      <c r="AM3701">
        <v>175</v>
      </c>
    </row>
    <row r="3702" spans="1:39" x14ac:dyDescent="0.25">
      <c r="A3702" s="1">
        <v>3700</v>
      </c>
      <c r="B3702">
        <v>1</v>
      </c>
      <c r="C3702">
        <v>117</v>
      </c>
      <c r="D3702">
        <v>44</v>
      </c>
      <c r="E3702">
        <v>59</v>
      </c>
      <c r="F3702">
        <v>41</v>
      </c>
      <c r="G3702">
        <f t="shared" si="114"/>
        <v>100</v>
      </c>
      <c r="H3702">
        <f t="shared" si="115"/>
        <v>0.85470085470085466</v>
      </c>
      <c r="I3702">
        <v>13</v>
      </c>
      <c r="J3702">
        <v>24</v>
      </c>
      <c r="K3702" t="s">
        <v>74</v>
      </c>
      <c r="L3702" t="s">
        <v>77</v>
      </c>
      <c r="M3702" t="s">
        <v>374</v>
      </c>
      <c r="N3702" t="s">
        <v>375</v>
      </c>
      <c r="O3702" t="s">
        <v>376</v>
      </c>
      <c r="P3702" t="s">
        <v>377</v>
      </c>
      <c r="Q3702">
        <v>0</v>
      </c>
      <c r="R3702">
        <v>1800</v>
      </c>
      <c r="S3702">
        <v>1410</v>
      </c>
      <c r="T3702">
        <v>1475</v>
      </c>
      <c r="U3702">
        <v>17.01480620254711</v>
      </c>
      <c r="V3702">
        <v>697.98519379745289</v>
      </c>
      <c r="W3702">
        <v>0</v>
      </c>
      <c r="X3702">
        <v>758.33333333333314</v>
      </c>
      <c r="Y3702">
        <v>1025</v>
      </c>
      <c r="Z3702">
        <v>16.666666666667421</v>
      </c>
      <c r="AA3702">
        <v>-4.5474735088646412E-13</v>
      </c>
      <c r="AB3702" t="s">
        <v>582</v>
      </c>
      <c r="AC3702">
        <v>2</v>
      </c>
      <c r="AD3702">
        <v>1</v>
      </c>
      <c r="AE3702" t="s">
        <v>36</v>
      </c>
      <c r="AF3702">
        <v>0</v>
      </c>
      <c r="AG3702">
        <v>0</v>
      </c>
      <c r="AH3702">
        <v>1.5909063816070561</v>
      </c>
      <c r="AI3702">
        <v>10.841210126876829</v>
      </c>
      <c r="AJ3702" t="s">
        <v>7362</v>
      </c>
      <c r="AK3702" t="s">
        <v>11043</v>
      </c>
      <c r="AL3702" t="s">
        <v>11345</v>
      </c>
      <c r="AM3702">
        <v>175</v>
      </c>
    </row>
    <row r="3703" spans="1:39" x14ac:dyDescent="0.25">
      <c r="A3703" s="1">
        <v>3701</v>
      </c>
      <c r="B3703">
        <v>2</v>
      </c>
      <c r="C3703">
        <v>117</v>
      </c>
      <c r="D3703">
        <v>44</v>
      </c>
      <c r="E3703">
        <v>59</v>
      </c>
      <c r="F3703">
        <v>41</v>
      </c>
      <c r="G3703">
        <f t="shared" si="114"/>
        <v>100</v>
      </c>
      <c r="H3703">
        <f t="shared" si="115"/>
        <v>0.85470085470085466</v>
      </c>
      <c r="I3703">
        <v>12</v>
      </c>
      <c r="J3703">
        <v>25</v>
      </c>
      <c r="K3703" t="s">
        <v>47</v>
      </c>
      <c r="L3703" t="s">
        <v>77</v>
      </c>
      <c r="M3703" t="s">
        <v>374</v>
      </c>
      <c r="N3703" t="s">
        <v>375</v>
      </c>
      <c r="O3703" t="s">
        <v>376</v>
      </c>
      <c r="P3703" t="s">
        <v>377</v>
      </c>
      <c r="Q3703">
        <v>0</v>
      </c>
      <c r="R3703">
        <v>1800</v>
      </c>
      <c r="S3703">
        <v>1385</v>
      </c>
      <c r="T3703">
        <v>1475</v>
      </c>
      <c r="U3703">
        <v>0</v>
      </c>
      <c r="V3703">
        <v>718.33160727365703</v>
      </c>
      <c r="W3703">
        <v>21.668392726342969</v>
      </c>
      <c r="X3703">
        <v>758.33333333333326</v>
      </c>
      <c r="Y3703">
        <v>1025</v>
      </c>
      <c r="Z3703">
        <v>16.666666666667421</v>
      </c>
      <c r="AA3703">
        <v>-6.8212102632969618E-13</v>
      </c>
      <c r="AB3703" t="s">
        <v>3338</v>
      </c>
      <c r="AC3703">
        <v>2</v>
      </c>
      <c r="AD3703">
        <v>1</v>
      </c>
      <c r="AE3703" t="s">
        <v>36</v>
      </c>
      <c r="AF3703">
        <v>0</v>
      </c>
      <c r="AG3703">
        <v>1</v>
      </c>
      <c r="AH3703">
        <v>0.20244169235229489</v>
      </c>
      <c r="AI3703">
        <v>9.6623387336730957</v>
      </c>
      <c r="AJ3703" t="s">
        <v>7363</v>
      </c>
      <c r="AK3703" t="s">
        <v>11044</v>
      </c>
      <c r="AL3703" t="s">
        <v>8794</v>
      </c>
      <c r="AM3703">
        <v>175</v>
      </c>
    </row>
    <row r="3704" spans="1:39" x14ac:dyDescent="0.25">
      <c r="A3704" s="1">
        <v>3702</v>
      </c>
      <c r="B3704">
        <v>3</v>
      </c>
      <c r="C3704">
        <v>117</v>
      </c>
      <c r="D3704">
        <v>44</v>
      </c>
      <c r="E3704">
        <v>62</v>
      </c>
      <c r="F3704">
        <v>41</v>
      </c>
      <c r="G3704">
        <f t="shared" si="114"/>
        <v>103</v>
      </c>
      <c r="H3704">
        <f t="shared" si="115"/>
        <v>0.88034188034188032</v>
      </c>
      <c r="I3704">
        <v>10</v>
      </c>
      <c r="J3704">
        <v>26</v>
      </c>
      <c r="K3704" t="s">
        <v>355</v>
      </c>
      <c r="L3704" t="s">
        <v>36</v>
      </c>
      <c r="M3704" t="s">
        <v>374</v>
      </c>
      <c r="N3704" t="s">
        <v>375</v>
      </c>
      <c r="O3704" t="s">
        <v>376</v>
      </c>
      <c r="P3704" t="s">
        <v>377</v>
      </c>
      <c r="Q3704">
        <v>0</v>
      </c>
      <c r="R3704">
        <v>1800</v>
      </c>
      <c r="S3704">
        <v>1342.5</v>
      </c>
      <c r="T3704">
        <v>1550</v>
      </c>
      <c r="U3704">
        <v>13.091744134607101</v>
      </c>
      <c r="V3704">
        <v>694.4082558653929</v>
      </c>
      <c r="W3704">
        <v>0</v>
      </c>
      <c r="X3704">
        <v>686.66666666666652</v>
      </c>
      <c r="Y3704">
        <v>1025</v>
      </c>
      <c r="Z3704">
        <v>0</v>
      </c>
      <c r="AA3704">
        <v>88.333333333333485</v>
      </c>
      <c r="AB3704" t="s">
        <v>3339</v>
      </c>
      <c r="AC3704">
        <v>2</v>
      </c>
      <c r="AD3704">
        <v>1</v>
      </c>
      <c r="AE3704" t="s">
        <v>36</v>
      </c>
      <c r="AF3704">
        <v>0</v>
      </c>
      <c r="AG3704">
        <v>1</v>
      </c>
      <c r="AH3704">
        <v>1.438656330108643</v>
      </c>
      <c r="AI3704">
        <v>10.500430583953859</v>
      </c>
      <c r="AJ3704" t="s">
        <v>7364</v>
      </c>
      <c r="AK3704" t="s">
        <v>11045</v>
      </c>
      <c r="AL3704" t="s">
        <v>8794</v>
      </c>
      <c r="AM3704">
        <v>175</v>
      </c>
    </row>
    <row r="3705" spans="1:39" x14ac:dyDescent="0.25">
      <c r="A3705" s="1">
        <v>3703</v>
      </c>
      <c r="B3705">
        <v>4</v>
      </c>
      <c r="C3705">
        <v>117</v>
      </c>
      <c r="D3705">
        <v>44</v>
      </c>
      <c r="E3705">
        <v>57</v>
      </c>
      <c r="F3705">
        <v>43</v>
      </c>
      <c r="G3705">
        <f t="shared" si="114"/>
        <v>100</v>
      </c>
      <c r="H3705">
        <f t="shared" si="115"/>
        <v>0.85470085470085466</v>
      </c>
      <c r="I3705">
        <v>11</v>
      </c>
      <c r="J3705">
        <v>25</v>
      </c>
      <c r="K3705" t="s">
        <v>42</v>
      </c>
      <c r="L3705" t="s">
        <v>36</v>
      </c>
      <c r="M3705" t="s">
        <v>374</v>
      </c>
      <c r="N3705" t="s">
        <v>375</v>
      </c>
      <c r="O3705" t="s">
        <v>376</v>
      </c>
      <c r="P3705" t="s">
        <v>377</v>
      </c>
      <c r="Q3705">
        <v>0</v>
      </c>
      <c r="R3705">
        <v>1800</v>
      </c>
      <c r="S3705">
        <v>995</v>
      </c>
      <c r="T3705">
        <v>1425</v>
      </c>
      <c r="U3705">
        <v>19.68469637609201</v>
      </c>
      <c r="V3705">
        <v>996.03758042550703</v>
      </c>
      <c r="W3705">
        <v>164.27772319840099</v>
      </c>
      <c r="X3705">
        <v>644.99999999999989</v>
      </c>
      <c r="Y3705">
        <v>1075</v>
      </c>
      <c r="Z3705">
        <v>0</v>
      </c>
      <c r="AA3705">
        <v>80</v>
      </c>
      <c r="AB3705" t="s">
        <v>3340</v>
      </c>
      <c r="AC3705">
        <v>2</v>
      </c>
      <c r="AD3705">
        <v>1</v>
      </c>
      <c r="AE3705" t="s">
        <v>36</v>
      </c>
      <c r="AF3705">
        <v>0</v>
      </c>
      <c r="AG3705">
        <v>1</v>
      </c>
      <c r="AH3705">
        <v>0.23473858833312991</v>
      </c>
      <c r="AI3705">
        <v>9.6851403713226318</v>
      </c>
      <c r="AJ3705" t="s">
        <v>7365</v>
      </c>
      <c r="AK3705" t="s">
        <v>11046</v>
      </c>
      <c r="AL3705" t="s">
        <v>7708</v>
      </c>
      <c r="AM3705">
        <v>175</v>
      </c>
    </row>
    <row r="3706" spans="1:39" x14ac:dyDescent="0.25">
      <c r="A3706" s="1">
        <v>3704</v>
      </c>
      <c r="B3706">
        <v>5</v>
      </c>
      <c r="C3706">
        <v>117</v>
      </c>
      <c r="D3706">
        <v>44</v>
      </c>
      <c r="E3706">
        <v>56</v>
      </c>
      <c r="F3706">
        <v>42</v>
      </c>
      <c r="G3706">
        <f t="shared" si="114"/>
        <v>98</v>
      </c>
      <c r="H3706">
        <f t="shared" si="115"/>
        <v>0.83760683760683763</v>
      </c>
      <c r="I3706">
        <v>11</v>
      </c>
      <c r="J3706">
        <v>24</v>
      </c>
      <c r="K3706" t="s">
        <v>122</v>
      </c>
      <c r="L3706" t="s">
        <v>36</v>
      </c>
      <c r="M3706" t="s">
        <v>374</v>
      </c>
      <c r="N3706" t="s">
        <v>375</v>
      </c>
      <c r="O3706" t="s">
        <v>376</v>
      </c>
      <c r="P3706" t="s">
        <v>377</v>
      </c>
      <c r="Q3706">
        <v>0</v>
      </c>
      <c r="R3706">
        <v>1800</v>
      </c>
      <c r="S3706">
        <v>1287.5</v>
      </c>
      <c r="T3706">
        <v>1400</v>
      </c>
      <c r="U3706">
        <v>0</v>
      </c>
      <c r="V3706">
        <v>912.5</v>
      </c>
      <c r="W3706">
        <v>0</v>
      </c>
      <c r="X3706">
        <v>644.99999999999989</v>
      </c>
      <c r="Y3706">
        <v>1050</v>
      </c>
      <c r="Z3706">
        <v>0</v>
      </c>
      <c r="AA3706">
        <v>105</v>
      </c>
      <c r="AB3706" t="s">
        <v>3341</v>
      </c>
      <c r="AC3706">
        <v>2</v>
      </c>
      <c r="AD3706">
        <v>1</v>
      </c>
      <c r="AE3706" t="s">
        <v>36</v>
      </c>
      <c r="AF3706">
        <v>0</v>
      </c>
      <c r="AG3706">
        <v>3</v>
      </c>
      <c r="AH3706">
        <v>0.79162144660949707</v>
      </c>
      <c r="AI3706">
        <v>10.000724792480471</v>
      </c>
      <c r="AJ3706" t="s">
        <v>7366</v>
      </c>
      <c r="AK3706" t="s">
        <v>11047</v>
      </c>
      <c r="AL3706" t="s">
        <v>8794</v>
      </c>
      <c r="AM3706">
        <v>175</v>
      </c>
    </row>
    <row r="3707" spans="1:39" x14ac:dyDescent="0.25">
      <c r="A3707" s="1">
        <v>3705</v>
      </c>
      <c r="B3707">
        <v>6</v>
      </c>
      <c r="C3707">
        <v>117</v>
      </c>
      <c r="D3707">
        <v>44</v>
      </c>
      <c r="E3707">
        <v>56</v>
      </c>
      <c r="F3707">
        <v>43</v>
      </c>
      <c r="G3707">
        <f t="shared" si="114"/>
        <v>99</v>
      </c>
      <c r="H3707">
        <f t="shared" si="115"/>
        <v>0.84615384615384615</v>
      </c>
      <c r="I3707">
        <v>9</v>
      </c>
      <c r="J3707">
        <v>25</v>
      </c>
      <c r="K3707" t="s">
        <v>44</v>
      </c>
      <c r="L3707" t="s">
        <v>36</v>
      </c>
      <c r="M3707" t="s">
        <v>374</v>
      </c>
      <c r="N3707" t="s">
        <v>375</v>
      </c>
      <c r="O3707" t="s">
        <v>376</v>
      </c>
      <c r="P3707" t="s">
        <v>377</v>
      </c>
      <c r="Q3707">
        <v>0</v>
      </c>
      <c r="R3707">
        <v>1800</v>
      </c>
      <c r="S3707">
        <v>912.5</v>
      </c>
      <c r="T3707">
        <v>1400</v>
      </c>
      <c r="U3707">
        <v>0</v>
      </c>
      <c r="V3707">
        <v>993.859580802236</v>
      </c>
      <c r="W3707">
        <v>293.640419197764</v>
      </c>
      <c r="X3707">
        <v>661.66666666666652</v>
      </c>
      <c r="Y3707">
        <v>1075</v>
      </c>
      <c r="Z3707">
        <v>0</v>
      </c>
      <c r="AA3707">
        <v>63.333333333333478</v>
      </c>
      <c r="AB3707" t="s">
        <v>3342</v>
      </c>
      <c r="AC3707">
        <v>2</v>
      </c>
      <c r="AD3707">
        <v>1</v>
      </c>
      <c r="AE3707" t="s">
        <v>36</v>
      </c>
      <c r="AF3707">
        <v>0</v>
      </c>
      <c r="AG3707">
        <v>5</v>
      </c>
      <c r="AH3707">
        <v>1.8976395130157471</v>
      </c>
      <c r="AI3707">
        <v>9.689509391784668</v>
      </c>
      <c r="AJ3707" t="s">
        <v>7367</v>
      </c>
      <c r="AK3707" t="s">
        <v>11048</v>
      </c>
      <c r="AL3707" t="s">
        <v>7708</v>
      </c>
      <c r="AM3707">
        <v>175</v>
      </c>
    </row>
    <row r="3708" spans="1:39" x14ac:dyDescent="0.25">
      <c r="A3708" s="1">
        <v>3706</v>
      </c>
      <c r="B3708">
        <v>7</v>
      </c>
      <c r="C3708">
        <v>117</v>
      </c>
      <c r="D3708">
        <v>44</v>
      </c>
      <c r="E3708">
        <v>55</v>
      </c>
      <c r="F3708">
        <v>45</v>
      </c>
      <c r="G3708">
        <f t="shared" si="114"/>
        <v>100</v>
      </c>
      <c r="H3708">
        <f t="shared" si="115"/>
        <v>0.85470085470085466</v>
      </c>
      <c r="I3708">
        <v>9</v>
      </c>
      <c r="J3708">
        <v>26</v>
      </c>
      <c r="K3708" t="s">
        <v>348</v>
      </c>
      <c r="L3708" t="s">
        <v>36</v>
      </c>
      <c r="M3708" t="s">
        <v>374</v>
      </c>
      <c r="N3708" t="s">
        <v>375</v>
      </c>
      <c r="O3708" t="s">
        <v>376</v>
      </c>
      <c r="P3708" t="s">
        <v>377</v>
      </c>
      <c r="Q3708">
        <v>0</v>
      </c>
      <c r="R3708">
        <v>1800</v>
      </c>
      <c r="S3708">
        <v>925</v>
      </c>
      <c r="T3708">
        <v>1375</v>
      </c>
      <c r="U3708">
        <v>0</v>
      </c>
      <c r="V3708">
        <v>1300</v>
      </c>
      <c r="W3708">
        <v>0</v>
      </c>
      <c r="X3708">
        <v>584.99999999999989</v>
      </c>
      <c r="Y3708">
        <v>1125</v>
      </c>
      <c r="Z3708">
        <v>0</v>
      </c>
      <c r="AA3708">
        <v>90</v>
      </c>
      <c r="AB3708" t="s">
        <v>3343</v>
      </c>
      <c r="AC3708">
        <v>2</v>
      </c>
      <c r="AD3708">
        <v>1</v>
      </c>
      <c r="AE3708" t="s">
        <v>36</v>
      </c>
      <c r="AF3708">
        <v>0</v>
      </c>
      <c r="AG3708">
        <v>6</v>
      </c>
      <c r="AH3708">
        <v>0.26692414283752441</v>
      </c>
      <c r="AI3708">
        <v>10.375973224639891</v>
      </c>
      <c r="AJ3708" t="s">
        <v>7368</v>
      </c>
      <c r="AK3708" t="s">
        <v>11049</v>
      </c>
      <c r="AL3708" t="s">
        <v>8794</v>
      </c>
      <c r="AM3708">
        <v>175</v>
      </c>
    </row>
    <row r="3709" spans="1:39" x14ac:dyDescent="0.25">
      <c r="A3709" s="1">
        <v>3707</v>
      </c>
      <c r="B3709">
        <v>8</v>
      </c>
      <c r="C3709">
        <v>117</v>
      </c>
      <c r="D3709">
        <v>44</v>
      </c>
      <c r="E3709">
        <v>62</v>
      </c>
      <c r="F3709">
        <v>41</v>
      </c>
      <c r="G3709">
        <f t="shared" si="114"/>
        <v>103</v>
      </c>
      <c r="H3709">
        <f t="shared" si="115"/>
        <v>0.88034188034188032</v>
      </c>
      <c r="I3709">
        <v>12</v>
      </c>
      <c r="J3709">
        <v>25</v>
      </c>
      <c r="K3709" t="s">
        <v>47</v>
      </c>
      <c r="L3709" t="s">
        <v>36</v>
      </c>
      <c r="M3709" t="s">
        <v>374</v>
      </c>
      <c r="N3709" t="s">
        <v>375</v>
      </c>
      <c r="O3709" t="s">
        <v>376</v>
      </c>
      <c r="P3709" t="s">
        <v>377</v>
      </c>
      <c r="Q3709">
        <v>0</v>
      </c>
      <c r="R3709">
        <v>1800</v>
      </c>
      <c r="S3709">
        <v>1342.5</v>
      </c>
      <c r="T3709">
        <v>1550</v>
      </c>
      <c r="U3709">
        <v>0</v>
      </c>
      <c r="V3709">
        <v>683.10592648405191</v>
      </c>
      <c r="W3709">
        <v>24.39407351594809</v>
      </c>
      <c r="X3709">
        <v>649.99999999999989</v>
      </c>
      <c r="Y3709">
        <v>1025</v>
      </c>
      <c r="Z3709">
        <v>0</v>
      </c>
      <c r="AA3709">
        <v>125</v>
      </c>
      <c r="AB3709" t="s">
        <v>3344</v>
      </c>
      <c r="AC3709">
        <v>2</v>
      </c>
      <c r="AD3709">
        <v>1</v>
      </c>
      <c r="AE3709" t="s">
        <v>36</v>
      </c>
      <c r="AF3709">
        <v>0</v>
      </c>
      <c r="AG3709">
        <v>0</v>
      </c>
      <c r="AH3709">
        <v>2.0418906211853032</v>
      </c>
      <c r="AI3709">
        <v>9.6816055774688721</v>
      </c>
      <c r="AJ3709" t="s">
        <v>7369</v>
      </c>
      <c r="AK3709" t="s">
        <v>11050</v>
      </c>
      <c r="AL3709" t="s">
        <v>7708</v>
      </c>
      <c r="AM3709">
        <v>175</v>
      </c>
    </row>
    <row r="3710" spans="1:39" x14ac:dyDescent="0.25">
      <c r="A3710" s="1">
        <v>3708</v>
      </c>
      <c r="B3710">
        <v>9</v>
      </c>
      <c r="C3710">
        <v>117</v>
      </c>
      <c r="D3710">
        <v>44</v>
      </c>
      <c r="E3710">
        <v>58</v>
      </c>
      <c r="F3710">
        <v>42</v>
      </c>
      <c r="G3710">
        <f t="shared" si="114"/>
        <v>100</v>
      </c>
      <c r="H3710">
        <f t="shared" si="115"/>
        <v>0.85470085470085466</v>
      </c>
      <c r="I3710">
        <v>11</v>
      </c>
      <c r="J3710">
        <v>24</v>
      </c>
      <c r="K3710" t="s">
        <v>99</v>
      </c>
      <c r="L3710" t="s">
        <v>36</v>
      </c>
      <c r="M3710" t="s">
        <v>374</v>
      </c>
      <c r="N3710" t="s">
        <v>375</v>
      </c>
      <c r="O3710" t="s">
        <v>376</v>
      </c>
      <c r="P3710" t="s">
        <v>377</v>
      </c>
      <c r="Q3710">
        <v>0</v>
      </c>
      <c r="R3710">
        <v>1800</v>
      </c>
      <c r="S3710">
        <v>1292.5</v>
      </c>
      <c r="T3710">
        <v>1450</v>
      </c>
      <c r="U3710">
        <v>17.076937060860931</v>
      </c>
      <c r="V3710">
        <v>833.24612668418513</v>
      </c>
      <c r="W3710">
        <v>7.1769362549539437</v>
      </c>
      <c r="X3710">
        <v>644.99999999999989</v>
      </c>
      <c r="Y3710">
        <v>1050</v>
      </c>
      <c r="Z3710">
        <v>0</v>
      </c>
      <c r="AA3710">
        <v>105</v>
      </c>
      <c r="AB3710" t="s">
        <v>3345</v>
      </c>
      <c r="AC3710">
        <v>2</v>
      </c>
      <c r="AD3710">
        <v>1</v>
      </c>
      <c r="AE3710" t="s">
        <v>3572</v>
      </c>
      <c r="AF3710">
        <v>1</v>
      </c>
      <c r="AG3710">
        <v>13</v>
      </c>
      <c r="AH3710">
        <v>0.20181870460510251</v>
      </c>
      <c r="AI3710">
        <v>9.9487695693969727</v>
      </c>
      <c r="AJ3710" t="s">
        <v>7370</v>
      </c>
      <c r="AK3710" t="s">
        <v>11051</v>
      </c>
      <c r="AL3710" t="s">
        <v>7708</v>
      </c>
      <c r="AM3710">
        <v>175</v>
      </c>
    </row>
    <row r="3711" spans="1:39" x14ac:dyDescent="0.25">
      <c r="A3711" s="1">
        <v>3709</v>
      </c>
      <c r="B3711">
        <v>10</v>
      </c>
      <c r="C3711">
        <v>117</v>
      </c>
      <c r="D3711">
        <v>44</v>
      </c>
      <c r="E3711">
        <v>57</v>
      </c>
      <c r="F3711">
        <v>41</v>
      </c>
      <c r="G3711">
        <f t="shared" si="114"/>
        <v>98</v>
      </c>
      <c r="H3711">
        <f t="shared" si="115"/>
        <v>0.83760683760683763</v>
      </c>
      <c r="I3711">
        <v>13</v>
      </c>
      <c r="J3711">
        <v>23</v>
      </c>
      <c r="K3711" t="s">
        <v>40</v>
      </c>
      <c r="L3711" t="s">
        <v>36</v>
      </c>
      <c r="M3711" t="s">
        <v>374</v>
      </c>
      <c r="N3711" t="s">
        <v>375</v>
      </c>
      <c r="O3711" t="s">
        <v>376</v>
      </c>
      <c r="P3711" t="s">
        <v>377</v>
      </c>
      <c r="Q3711">
        <v>0</v>
      </c>
      <c r="R3711">
        <v>1800</v>
      </c>
      <c r="S3711">
        <v>1397.5</v>
      </c>
      <c r="T3711">
        <v>1425</v>
      </c>
      <c r="U3711">
        <v>0</v>
      </c>
      <c r="V3711">
        <v>759.39875072434313</v>
      </c>
      <c r="W3711">
        <v>18.101249275656869</v>
      </c>
      <c r="X3711">
        <v>644.99999999999989</v>
      </c>
      <c r="Y3711">
        <v>1025</v>
      </c>
      <c r="Z3711">
        <v>0</v>
      </c>
      <c r="AA3711">
        <v>130</v>
      </c>
      <c r="AB3711" t="s">
        <v>3346</v>
      </c>
      <c r="AC3711">
        <v>2</v>
      </c>
      <c r="AD3711">
        <v>1</v>
      </c>
      <c r="AE3711" t="s">
        <v>3643</v>
      </c>
      <c r="AF3711">
        <v>1</v>
      </c>
      <c r="AG3711">
        <v>3</v>
      </c>
      <c r="AH3711">
        <v>4.8224232196807861</v>
      </c>
      <c r="AI3711">
        <v>9.6901121139526367</v>
      </c>
      <c r="AJ3711" t="s">
        <v>7371</v>
      </c>
      <c r="AK3711" t="s">
        <v>11052</v>
      </c>
      <c r="AL3711" t="s">
        <v>7708</v>
      </c>
      <c r="AM3711">
        <v>175</v>
      </c>
    </row>
    <row r="3712" spans="1:39" x14ac:dyDescent="0.25">
      <c r="A3712" s="1">
        <v>3710</v>
      </c>
      <c r="B3712">
        <v>11</v>
      </c>
      <c r="C3712">
        <v>117</v>
      </c>
      <c r="D3712">
        <v>44</v>
      </c>
      <c r="E3712">
        <v>64</v>
      </c>
      <c r="F3712">
        <v>41</v>
      </c>
      <c r="G3712">
        <f t="shared" si="114"/>
        <v>105</v>
      </c>
      <c r="H3712">
        <f t="shared" si="115"/>
        <v>0.89743589743589747</v>
      </c>
      <c r="I3712">
        <v>12</v>
      </c>
      <c r="J3712">
        <v>23</v>
      </c>
      <c r="K3712" t="s">
        <v>164</v>
      </c>
      <c r="L3712" t="s">
        <v>36</v>
      </c>
      <c r="M3712" t="s">
        <v>374</v>
      </c>
      <c r="N3712" t="s">
        <v>375</v>
      </c>
      <c r="O3712" t="s">
        <v>376</v>
      </c>
      <c r="P3712" t="s">
        <v>377</v>
      </c>
      <c r="Q3712">
        <v>0</v>
      </c>
      <c r="R3712">
        <v>1800</v>
      </c>
      <c r="S3712">
        <v>1260</v>
      </c>
      <c r="T3712">
        <v>1600</v>
      </c>
      <c r="U3712">
        <v>0</v>
      </c>
      <c r="V3712">
        <v>733.92304016219805</v>
      </c>
      <c r="W3712">
        <v>6.0769598378019509</v>
      </c>
      <c r="X3712">
        <v>741.66666666666663</v>
      </c>
      <c r="Y3712">
        <v>1025</v>
      </c>
      <c r="Z3712">
        <v>0</v>
      </c>
      <c r="AA3712">
        <v>33.333333333333478</v>
      </c>
      <c r="AB3712" t="s">
        <v>3347</v>
      </c>
      <c r="AC3712">
        <v>2</v>
      </c>
      <c r="AD3712">
        <v>1</v>
      </c>
      <c r="AE3712" t="s">
        <v>36</v>
      </c>
      <c r="AF3712">
        <v>0</v>
      </c>
      <c r="AG3712">
        <v>5</v>
      </c>
      <c r="AH3712">
        <v>0.26692080497741699</v>
      </c>
      <c r="AI3712">
        <v>9.6634116172790527</v>
      </c>
      <c r="AJ3712" t="s">
        <v>7372</v>
      </c>
      <c r="AK3712" t="s">
        <v>11053</v>
      </c>
      <c r="AL3712" t="s">
        <v>7708</v>
      </c>
      <c r="AM3712">
        <v>175</v>
      </c>
    </row>
    <row r="3713" spans="1:39" x14ac:dyDescent="0.25">
      <c r="A3713" s="1">
        <v>3711</v>
      </c>
      <c r="B3713">
        <v>12</v>
      </c>
      <c r="C3713">
        <v>117</v>
      </c>
      <c r="D3713">
        <v>44</v>
      </c>
      <c r="E3713">
        <v>57</v>
      </c>
      <c r="F3713">
        <v>44</v>
      </c>
      <c r="G3713">
        <f t="shared" si="114"/>
        <v>101</v>
      </c>
      <c r="H3713">
        <f t="shared" si="115"/>
        <v>0.86324786324786329</v>
      </c>
      <c r="I3713">
        <v>11</v>
      </c>
      <c r="J3713">
        <v>26</v>
      </c>
      <c r="K3713" t="s">
        <v>99</v>
      </c>
      <c r="L3713" t="s">
        <v>36</v>
      </c>
      <c r="M3713" t="s">
        <v>374</v>
      </c>
      <c r="N3713" t="s">
        <v>375</v>
      </c>
      <c r="O3713" t="s">
        <v>376</v>
      </c>
      <c r="P3713" t="s">
        <v>377</v>
      </c>
      <c r="Q3713">
        <v>0</v>
      </c>
      <c r="R3713">
        <v>1800</v>
      </c>
      <c r="S3713">
        <v>1142.5</v>
      </c>
      <c r="T3713">
        <v>1425</v>
      </c>
      <c r="U3713">
        <v>0</v>
      </c>
      <c r="V3713">
        <v>983.74389348157092</v>
      </c>
      <c r="W3713">
        <v>48.756106518429078</v>
      </c>
      <c r="X3713">
        <v>654.99999999999989</v>
      </c>
      <c r="Y3713">
        <v>1100</v>
      </c>
      <c r="Z3713">
        <v>0</v>
      </c>
      <c r="AA3713">
        <v>45</v>
      </c>
      <c r="AB3713" t="s">
        <v>3348</v>
      </c>
      <c r="AC3713">
        <v>2</v>
      </c>
      <c r="AD3713">
        <v>1</v>
      </c>
      <c r="AE3713" t="s">
        <v>36</v>
      </c>
      <c r="AF3713">
        <v>0</v>
      </c>
      <c r="AG3713">
        <v>4</v>
      </c>
      <c r="AH3713">
        <v>0.90645027160644531</v>
      </c>
      <c r="AI3713">
        <v>9.6599667072296143</v>
      </c>
      <c r="AJ3713" t="s">
        <v>7373</v>
      </c>
      <c r="AK3713" t="s">
        <v>11054</v>
      </c>
      <c r="AL3713" t="s">
        <v>7708</v>
      </c>
      <c r="AM3713">
        <v>175</v>
      </c>
    </row>
    <row r="3714" spans="1:39" x14ac:dyDescent="0.25">
      <c r="A3714" s="1">
        <v>3712</v>
      </c>
      <c r="B3714">
        <v>13</v>
      </c>
      <c r="C3714">
        <v>117</v>
      </c>
      <c r="D3714">
        <v>44</v>
      </c>
      <c r="E3714">
        <v>59</v>
      </c>
      <c r="F3714">
        <v>44</v>
      </c>
      <c r="G3714">
        <f t="shared" si="114"/>
        <v>103</v>
      </c>
      <c r="H3714">
        <f t="shared" si="115"/>
        <v>0.88034188034188032</v>
      </c>
      <c r="I3714">
        <v>10</v>
      </c>
      <c r="J3714">
        <v>26</v>
      </c>
      <c r="K3714" t="s">
        <v>156</v>
      </c>
      <c r="L3714" t="s">
        <v>36</v>
      </c>
      <c r="M3714" t="s">
        <v>374</v>
      </c>
      <c r="N3714" t="s">
        <v>375</v>
      </c>
      <c r="O3714" t="s">
        <v>376</v>
      </c>
      <c r="P3714" t="s">
        <v>377</v>
      </c>
      <c r="Q3714">
        <v>0</v>
      </c>
      <c r="R3714">
        <v>1800</v>
      </c>
      <c r="S3714">
        <v>1237.5</v>
      </c>
      <c r="T3714">
        <v>1475</v>
      </c>
      <c r="U3714">
        <v>1.953071396296082</v>
      </c>
      <c r="V3714">
        <v>885.54692860370392</v>
      </c>
      <c r="W3714">
        <v>0</v>
      </c>
      <c r="X3714">
        <v>654.99999999999989</v>
      </c>
      <c r="Y3714">
        <v>1100</v>
      </c>
      <c r="Z3714">
        <v>0</v>
      </c>
      <c r="AA3714">
        <v>45</v>
      </c>
      <c r="AB3714" t="s">
        <v>3349</v>
      </c>
      <c r="AC3714">
        <v>2</v>
      </c>
      <c r="AD3714">
        <v>1</v>
      </c>
      <c r="AE3714" t="s">
        <v>36</v>
      </c>
      <c r="AF3714">
        <v>0</v>
      </c>
      <c r="AG3714">
        <v>4</v>
      </c>
      <c r="AH3714">
        <v>1.443561315536499</v>
      </c>
      <c r="AI3714">
        <v>9.9810051918029785</v>
      </c>
      <c r="AJ3714" t="s">
        <v>7374</v>
      </c>
      <c r="AK3714" t="s">
        <v>11055</v>
      </c>
      <c r="AL3714" t="s">
        <v>8794</v>
      </c>
      <c r="AM3714">
        <v>175</v>
      </c>
    </row>
    <row r="3715" spans="1:39" x14ac:dyDescent="0.25">
      <c r="A3715" s="1">
        <v>3713</v>
      </c>
      <c r="B3715">
        <v>14</v>
      </c>
      <c r="C3715">
        <v>117</v>
      </c>
      <c r="D3715">
        <v>44</v>
      </c>
      <c r="E3715">
        <v>58</v>
      </c>
      <c r="F3715">
        <v>41</v>
      </c>
      <c r="G3715">
        <f t="shared" ref="G3715:G3778" si="116">F3715+E3715</f>
        <v>99</v>
      </c>
      <c r="H3715">
        <f t="shared" ref="H3715:H3778" si="117">G3715/C3715</f>
        <v>0.84615384615384615</v>
      </c>
      <c r="I3715">
        <v>10</v>
      </c>
      <c r="J3715">
        <v>25</v>
      </c>
      <c r="K3715" t="s">
        <v>99</v>
      </c>
      <c r="L3715" t="s">
        <v>77</v>
      </c>
      <c r="M3715" t="s">
        <v>374</v>
      </c>
      <c r="N3715" t="s">
        <v>375</v>
      </c>
      <c r="O3715" t="s">
        <v>376</v>
      </c>
      <c r="P3715" t="s">
        <v>377</v>
      </c>
      <c r="Q3715">
        <v>0</v>
      </c>
      <c r="R3715">
        <v>1800</v>
      </c>
      <c r="S3715">
        <v>1245</v>
      </c>
      <c r="T3715">
        <v>1450</v>
      </c>
      <c r="U3715">
        <v>0</v>
      </c>
      <c r="V3715">
        <v>893.90648520869411</v>
      </c>
      <c r="W3715">
        <v>11.093514791305889</v>
      </c>
      <c r="X3715">
        <v>758.33333333333326</v>
      </c>
      <c r="Y3715">
        <v>1025</v>
      </c>
      <c r="Z3715">
        <v>16.666666666667421</v>
      </c>
      <c r="AA3715">
        <v>-6.8212102632969618E-13</v>
      </c>
      <c r="AB3715" t="s">
        <v>3350</v>
      </c>
      <c r="AC3715">
        <v>2</v>
      </c>
      <c r="AD3715">
        <v>1</v>
      </c>
      <c r="AE3715" t="s">
        <v>36</v>
      </c>
      <c r="AF3715">
        <v>0</v>
      </c>
      <c r="AG3715">
        <v>7</v>
      </c>
      <c r="AH3715">
        <v>1.441739559173584</v>
      </c>
      <c r="AI3715">
        <v>9.6882221698760986</v>
      </c>
      <c r="AJ3715" t="s">
        <v>7375</v>
      </c>
      <c r="AK3715" t="s">
        <v>11056</v>
      </c>
      <c r="AL3715" t="s">
        <v>8794</v>
      </c>
      <c r="AM3715">
        <v>175</v>
      </c>
    </row>
    <row r="3716" spans="1:39" x14ac:dyDescent="0.25">
      <c r="A3716" s="1">
        <v>3714</v>
      </c>
      <c r="B3716">
        <v>15</v>
      </c>
      <c r="C3716">
        <v>117</v>
      </c>
      <c r="D3716">
        <v>44</v>
      </c>
      <c r="E3716">
        <v>55</v>
      </c>
      <c r="F3716">
        <v>47</v>
      </c>
      <c r="G3716">
        <f t="shared" si="116"/>
        <v>102</v>
      </c>
      <c r="H3716">
        <f t="shared" si="117"/>
        <v>0.87179487179487181</v>
      </c>
      <c r="I3716">
        <v>12</v>
      </c>
      <c r="J3716">
        <v>25</v>
      </c>
      <c r="K3716" t="s">
        <v>36</v>
      </c>
      <c r="L3716" t="s">
        <v>36</v>
      </c>
      <c r="M3716" t="s">
        <v>374</v>
      </c>
      <c r="N3716" t="s">
        <v>375</v>
      </c>
      <c r="O3716" t="s">
        <v>376</v>
      </c>
      <c r="P3716" t="s">
        <v>377</v>
      </c>
      <c r="Q3716">
        <v>0</v>
      </c>
      <c r="R3716">
        <v>1800</v>
      </c>
      <c r="S3716">
        <v>1197.5</v>
      </c>
      <c r="T3716">
        <v>1375</v>
      </c>
      <c r="U3716">
        <v>0</v>
      </c>
      <c r="V3716">
        <v>1011.297066292144</v>
      </c>
      <c r="W3716">
        <v>16.202933707856118</v>
      </c>
      <c r="X3716">
        <v>585</v>
      </c>
      <c r="Y3716">
        <v>1175</v>
      </c>
      <c r="Z3716">
        <v>0</v>
      </c>
      <c r="AA3716">
        <v>40</v>
      </c>
      <c r="AB3716" t="s">
        <v>3351</v>
      </c>
      <c r="AC3716">
        <v>2</v>
      </c>
      <c r="AD3716">
        <v>1</v>
      </c>
      <c r="AE3716" t="s">
        <v>36</v>
      </c>
      <c r="AF3716">
        <v>0</v>
      </c>
      <c r="AG3716">
        <v>3</v>
      </c>
      <c r="AH3716">
        <v>0.40620613098144531</v>
      </c>
      <c r="AI3716">
        <v>10.839601516723629</v>
      </c>
      <c r="AJ3716" t="s">
        <v>7376</v>
      </c>
      <c r="AK3716" t="s">
        <v>11057</v>
      </c>
      <c r="AL3716" t="s">
        <v>36</v>
      </c>
      <c r="AM3716">
        <v>175</v>
      </c>
    </row>
    <row r="3717" spans="1:39" x14ac:dyDescent="0.25">
      <c r="A3717" s="1">
        <v>3715</v>
      </c>
      <c r="B3717">
        <v>16</v>
      </c>
      <c r="C3717">
        <v>117</v>
      </c>
      <c r="D3717">
        <v>44</v>
      </c>
      <c r="E3717">
        <v>60</v>
      </c>
      <c r="F3717">
        <v>42</v>
      </c>
      <c r="G3717">
        <f t="shared" si="116"/>
        <v>102</v>
      </c>
      <c r="H3717">
        <f t="shared" si="117"/>
        <v>0.87179487179487181</v>
      </c>
      <c r="I3717">
        <v>14</v>
      </c>
      <c r="J3717">
        <v>24</v>
      </c>
      <c r="K3717" t="s">
        <v>36</v>
      </c>
      <c r="L3717" t="s">
        <v>36</v>
      </c>
      <c r="M3717" t="s">
        <v>374</v>
      </c>
      <c r="N3717" t="s">
        <v>375</v>
      </c>
      <c r="O3717" t="s">
        <v>376</v>
      </c>
      <c r="P3717" t="s">
        <v>377</v>
      </c>
      <c r="Q3717">
        <v>0</v>
      </c>
      <c r="R3717">
        <v>1800</v>
      </c>
      <c r="S3717">
        <v>1285</v>
      </c>
      <c r="T3717">
        <v>1500</v>
      </c>
      <c r="U3717">
        <v>0</v>
      </c>
      <c r="V3717">
        <v>779.25215706966731</v>
      </c>
      <c r="W3717">
        <v>35.747842930332688</v>
      </c>
      <c r="X3717">
        <v>644.99999999999989</v>
      </c>
      <c r="Y3717">
        <v>1050</v>
      </c>
      <c r="Z3717">
        <v>0</v>
      </c>
      <c r="AA3717">
        <v>105</v>
      </c>
      <c r="AB3717" t="s">
        <v>3352</v>
      </c>
      <c r="AC3717">
        <v>2</v>
      </c>
      <c r="AD3717">
        <v>1</v>
      </c>
      <c r="AE3717" t="s">
        <v>36</v>
      </c>
      <c r="AF3717">
        <v>0</v>
      </c>
      <c r="AG3717">
        <v>0</v>
      </c>
      <c r="AH3717">
        <v>1.656070232391357</v>
      </c>
      <c r="AI3717">
        <v>9.7152919769287109</v>
      </c>
      <c r="AJ3717" t="s">
        <v>7377</v>
      </c>
      <c r="AK3717" t="s">
        <v>11058</v>
      </c>
      <c r="AL3717" t="s">
        <v>36</v>
      </c>
      <c r="AM3717">
        <v>175</v>
      </c>
    </row>
    <row r="3718" spans="1:39" x14ac:dyDescent="0.25">
      <c r="A3718" s="1">
        <v>3716</v>
      </c>
      <c r="B3718">
        <v>17</v>
      </c>
      <c r="C3718">
        <v>117</v>
      </c>
      <c r="D3718">
        <v>44</v>
      </c>
      <c r="E3718">
        <v>58</v>
      </c>
      <c r="F3718">
        <v>41</v>
      </c>
      <c r="G3718">
        <f t="shared" si="116"/>
        <v>99</v>
      </c>
      <c r="H3718">
        <f t="shared" si="117"/>
        <v>0.84615384615384615</v>
      </c>
      <c r="I3718">
        <v>11</v>
      </c>
      <c r="J3718">
        <v>25</v>
      </c>
      <c r="K3718" t="s">
        <v>230</v>
      </c>
      <c r="L3718" t="s">
        <v>77</v>
      </c>
      <c r="M3718" t="s">
        <v>374</v>
      </c>
      <c r="N3718" t="s">
        <v>375</v>
      </c>
      <c r="O3718" t="s">
        <v>376</v>
      </c>
      <c r="P3718" t="s">
        <v>377</v>
      </c>
      <c r="Q3718">
        <v>0</v>
      </c>
      <c r="R3718">
        <v>1800</v>
      </c>
      <c r="S3718">
        <v>1385</v>
      </c>
      <c r="T3718">
        <v>1450</v>
      </c>
      <c r="U3718">
        <v>0</v>
      </c>
      <c r="V3718">
        <v>765</v>
      </c>
      <c r="W3718">
        <v>0</v>
      </c>
      <c r="X3718">
        <v>758.33333333333326</v>
      </c>
      <c r="Y3718">
        <v>1025</v>
      </c>
      <c r="Z3718">
        <v>16.666666666667421</v>
      </c>
      <c r="AA3718">
        <v>-6.8212102632969618E-13</v>
      </c>
      <c r="AB3718" t="s">
        <v>582</v>
      </c>
      <c r="AC3718">
        <v>2</v>
      </c>
      <c r="AD3718">
        <v>1</v>
      </c>
      <c r="AE3718" t="s">
        <v>36</v>
      </c>
      <c r="AF3718">
        <v>0</v>
      </c>
      <c r="AG3718">
        <v>0</v>
      </c>
      <c r="AH3718">
        <v>0.21872472763061521</v>
      </c>
      <c r="AI3718">
        <v>9.8748891353607178</v>
      </c>
      <c r="AJ3718" t="s">
        <v>7378</v>
      </c>
      <c r="AK3718" t="s">
        <v>11059</v>
      </c>
      <c r="AL3718" t="s">
        <v>11345</v>
      </c>
      <c r="AM3718">
        <v>175</v>
      </c>
    </row>
    <row r="3719" spans="1:39" x14ac:dyDescent="0.25">
      <c r="A3719" s="1">
        <v>3717</v>
      </c>
      <c r="B3719">
        <v>18</v>
      </c>
      <c r="C3719">
        <v>117</v>
      </c>
      <c r="D3719">
        <v>44</v>
      </c>
      <c r="E3719">
        <v>53</v>
      </c>
      <c r="F3719">
        <v>42</v>
      </c>
      <c r="G3719">
        <f t="shared" si="116"/>
        <v>95</v>
      </c>
      <c r="H3719">
        <f t="shared" si="117"/>
        <v>0.81196581196581197</v>
      </c>
      <c r="I3719">
        <v>13</v>
      </c>
      <c r="J3719">
        <v>24</v>
      </c>
      <c r="K3719" t="s">
        <v>51</v>
      </c>
      <c r="L3719" t="s">
        <v>36</v>
      </c>
      <c r="M3719" t="s">
        <v>374</v>
      </c>
      <c r="N3719" t="s">
        <v>375</v>
      </c>
      <c r="O3719" t="s">
        <v>376</v>
      </c>
      <c r="P3719" t="s">
        <v>377</v>
      </c>
      <c r="Q3719">
        <v>0</v>
      </c>
      <c r="R3719">
        <v>1800</v>
      </c>
      <c r="S3719">
        <v>1492.5</v>
      </c>
      <c r="T3719">
        <v>1325</v>
      </c>
      <c r="U3719">
        <v>21.259468783574899</v>
      </c>
      <c r="V3719">
        <v>737.47798313875705</v>
      </c>
      <c r="W3719">
        <v>23.76254807766804</v>
      </c>
      <c r="X3719">
        <v>644.99999999999989</v>
      </c>
      <c r="Y3719">
        <v>1050</v>
      </c>
      <c r="Z3719">
        <v>0</v>
      </c>
      <c r="AA3719">
        <v>105</v>
      </c>
      <c r="AB3719" t="s">
        <v>3353</v>
      </c>
      <c r="AC3719">
        <v>2</v>
      </c>
      <c r="AD3719">
        <v>1</v>
      </c>
      <c r="AE3719" t="s">
        <v>36</v>
      </c>
      <c r="AF3719">
        <v>0</v>
      </c>
      <c r="AG3719">
        <v>1</v>
      </c>
      <c r="AH3719">
        <v>4.0422930717468262</v>
      </c>
      <c r="AI3719">
        <v>9.6156525611877441</v>
      </c>
      <c r="AJ3719" t="s">
        <v>7379</v>
      </c>
      <c r="AK3719" t="s">
        <v>11060</v>
      </c>
      <c r="AL3719" t="s">
        <v>7708</v>
      </c>
      <c r="AM3719">
        <v>175</v>
      </c>
    </row>
    <row r="3720" spans="1:39" x14ac:dyDescent="0.25">
      <c r="A3720" s="1">
        <v>3718</v>
      </c>
      <c r="B3720">
        <v>19</v>
      </c>
      <c r="C3720">
        <v>117</v>
      </c>
      <c r="D3720">
        <v>44</v>
      </c>
      <c r="E3720">
        <v>58</v>
      </c>
      <c r="F3720">
        <v>42</v>
      </c>
      <c r="G3720">
        <f t="shared" si="116"/>
        <v>100</v>
      </c>
      <c r="H3720">
        <f t="shared" si="117"/>
        <v>0.85470085470085466</v>
      </c>
      <c r="I3720">
        <v>11</v>
      </c>
      <c r="J3720">
        <v>26</v>
      </c>
      <c r="K3720" t="s">
        <v>230</v>
      </c>
      <c r="L3720" t="s">
        <v>36</v>
      </c>
      <c r="M3720" t="s">
        <v>374</v>
      </c>
      <c r="N3720" t="s">
        <v>375</v>
      </c>
      <c r="O3720" t="s">
        <v>376</v>
      </c>
      <c r="P3720" t="s">
        <v>377</v>
      </c>
      <c r="Q3720">
        <v>0</v>
      </c>
      <c r="R3720">
        <v>1800</v>
      </c>
      <c r="S3720">
        <v>1385</v>
      </c>
      <c r="T3720">
        <v>1450</v>
      </c>
      <c r="U3720">
        <v>0</v>
      </c>
      <c r="V3720">
        <v>765</v>
      </c>
      <c r="W3720">
        <v>0</v>
      </c>
      <c r="X3720">
        <v>649.99999999999989</v>
      </c>
      <c r="Y3720">
        <v>1050</v>
      </c>
      <c r="Z3720">
        <v>0</v>
      </c>
      <c r="AA3720">
        <v>100</v>
      </c>
      <c r="AB3720" t="s">
        <v>3354</v>
      </c>
      <c r="AC3720">
        <v>2</v>
      </c>
      <c r="AD3720">
        <v>1</v>
      </c>
      <c r="AE3720" t="s">
        <v>36</v>
      </c>
      <c r="AF3720">
        <v>0</v>
      </c>
      <c r="AG3720">
        <v>1</v>
      </c>
      <c r="AH3720">
        <v>0.56376099586486816</v>
      </c>
      <c r="AI3720">
        <v>9.8739817142486572</v>
      </c>
      <c r="AJ3720" t="s">
        <v>7380</v>
      </c>
      <c r="AK3720" t="s">
        <v>11061</v>
      </c>
      <c r="AL3720" t="s">
        <v>8794</v>
      </c>
      <c r="AM3720">
        <v>175</v>
      </c>
    </row>
    <row r="3721" spans="1:39" x14ac:dyDescent="0.25">
      <c r="A3721" s="1">
        <v>3719</v>
      </c>
      <c r="B3721">
        <v>20</v>
      </c>
      <c r="C3721">
        <v>117</v>
      </c>
      <c r="D3721">
        <v>44</v>
      </c>
      <c r="E3721">
        <v>63</v>
      </c>
      <c r="F3721">
        <v>43</v>
      </c>
      <c r="G3721">
        <f t="shared" si="116"/>
        <v>106</v>
      </c>
      <c r="H3721">
        <f t="shared" si="117"/>
        <v>0.90598290598290598</v>
      </c>
      <c r="I3721">
        <v>14</v>
      </c>
      <c r="J3721">
        <v>25</v>
      </c>
      <c r="K3721" t="s">
        <v>36</v>
      </c>
      <c r="L3721" t="s">
        <v>36</v>
      </c>
      <c r="M3721" t="s">
        <v>374</v>
      </c>
      <c r="N3721" t="s">
        <v>375</v>
      </c>
      <c r="O3721" t="s">
        <v>376</v>
      </c>
      <c r="P3721" t="s">
        <v>377</v>
      </c>
      <c r="Q3721">
        <v>0</v>
      </c>
      <c r="R3721">
        <v>1800</v>
      </c>
      <c r="S3721">
        <v>1317.5</v>
      </c>
      <c r="T3721">
        <v>1575</v>
      </c>
      <c r="U3721">
        <v>0</v>
      </c>
      <c r="V3721">
        <v>646.576770562928</v>
      </c>
      <c r="W3721">
        <v>60.923229437072003</v>
      </c>
      <c r="X3721">
        <v>644.99999999999989</v>
      </c>
      <c r="Y3721">
        <v>1075</v>
      </c>
      <c r="Z3721">
        <v>0</v>
      </c>
      <c r="AA3721">
        <v>80</v>
      </c>
      <c r="AB3721" t="s">
        <v>3355</v>
      </c>
      <c r="AC3721">
        <v>2</v>
      </c>
      <c r="AD3721">
        <v>1</v>
      </c>
      <c r="AE3721" t="s">
        <v>36</v>
      </c>
      <c r="AF3721">
        <v>0</v>
      </c>
      <c r="AG3721">
        <v>0</v>
      </c>
      <c r="AH3721">
        <v>3.7918879985809331</v>
      </c>
      <c r="AI3721">
        <v>9.6773829460144043</v>
      </c>
      <c r="AJ3721" t="s">
        <v>7381</v>
      </c>
      <c r="AK3721" t="s">
        <v>11062</v>
      </c>
      <c r="AL3721" t="s">
        <v>36</v>
      </c>
      <c r="AM3721">
        <v>175</v>
      </c>
    </row>
    <row r="3722" spans="1:39" x14ac:dyDescent="0.25">
      <c r="A3722" s="1">
        <v>3720</v>
      </c>
      <c r="B3722">
        <v>21</v>
      </c>
      <c r="C3722">
        <v>117</v>
      </c>
      <c r="D3722">
        <v>44</v>
      </c>
      <c r="E3722">
        <v>59</v>
      </c>
      <c r="F3722">
        <v>41</v>
      </c>
      <c r="G3722">
        <f t="shared" si="116"/>
        <v>100</v>
      </c>
      <c r="H3722">
        <f t="shared" si="117"/>
        <v>0.85470085470085466</v>
      </c>
      <c r="I3722">
        <v>10</v>
      </c>
      <c r="J3722">
        <v>24</v>
      </c>
      <c r="K3722" t="s">
        <v>101</v>
      </c>
      <c r="L3722" t="s">
        <v>77</v>
      </c>
      <c r="M3722" t="s">
        <v>374</v>
      </c>
      <c r="N3722" t="s">
        <v>375</v>
      </c>
      <c r="O3722" t="s">
        <v>376</v>
      </c>
      <c r="P3722" t="s">
        <v>377</v>
      </c>
      <c r="Q3722">
        <v>0</v>
      </c>
      <c r="R3722">
        <v>1800</v>
      </c>
      <c r="S3722">
        <v>942.5</v>
      </c>
      <c r="T3722">
        <v>1475</v>
      </c>
      <c r="U3722">
        <v>0</v>
      </c>
      <c r="V3722">
        <v>1055.296954793997</v>
      </c>
      <c r="W3722">
        <v>127.203045206003</v>
      </c>
      <c r="X3722">
        <v>758.33333333333326</v>
      </c>
      <c r="Y3722">
        <v>1025</v>
      </c>
      <c r="Z3722">
        <v>16.666666666667201</v>
      </c>
      <c r="AA3722">
        <v>-4.5474735088646412E-13</v>
      </c>
      <c r="AB3722" t="s">
        <v>3356</v>
      </c>
      <c r="AC3722">
        <v>2</v>
      </c>
      <c r="AD3722">
        <v>1</v>
      </c>
      <c r="AE3722" t="s">
        <v>36</v>
      </c>
      <c r="AF3722">
        <v>0</v>
      </c>
      <c r="AG3722">
        <v>3</v>
      </c>
      <c r="AH3722">
        <v>0.7578585147857666</v>
      </c>
      <c r="AI3722">
        <v>14.120124340057369</v>
      </c>
      <c r="AJ3722" t="s">
        <v>7382</v>
      </c>
      <c r="AK3722" t="s">
        <v>11063</v>
      </c>
      <c r="AL3722" t="s">
        <v>8794</v>
      </c>
      <c r="AM3722">
        <v>175</v>
      </c>
    </row>
    <row r="3723" spans="1:39" x14ac:dyDescent="0.25">
      <c r="A3723" s="1">
        <v>3721</v>
      </c>
      <c r="B3723">
        <v>22</v>
      </c>
      <c r="C3723">
        <v>117</v>
      </c>
      <c r="D3723">
        <v>44</v>
      </c>
      <c r="E3723">
        <v>58</v>
      </c>
      <c r="F3723">
        <v>43</v>
      </c>
      <c r="G3723">
        <f t="shared" si="116"/>
        <v>101</v>
      </c>
      <c r="H3723">
        <f t="shared" si="117"/>
        <v>0.86324786324786329</v>
      </c>
      <c r="I3723">
        <v>10</v>
      </c>
      <c r="J3723">
        <v>25</v>
      </c>
      <c r="K3723" t="s">
        <v>156</v>
      </c>
      <c r="L3723" t="s">
        <v>36</v>
      </c>
      <c r="M3723" t="s">
        <v>374</v>
      </c>
      <c r="N3723" t="s">
        <v>375</v>
      </c>
      <c r="O3723" t="s">
        <v>376</v>
      </c>
      <c r="P3723" t="s">
        <v>377</v>
      </c>
      <c r="Q3723">
        <v>0</v>
      </c>
      <c r="R3723">
        <v>1800</v>
      </c>
      <c r="S3723">
        <v>1237.5</v>
      </c>
      <c r="T3723">
        <v>1450</v>
      </c>
      <c r="U3723">
        <v>19.570843309800011</v>
      </c>
      <c r="V3723">
        <v>892.92915669019999</v>
      </c>
      <c r="W3723">
        <v>0</v>
      </c>
      <c r="X3723">
        <v>644.99999999999989</v>
      </c>
      <c r="Y3723">
        <v>1075</v>
      </c>
      <c r="Z3723">
        <v>0</v>
      </c>
      <c r="AA3723">
        <v>80</v>
      </c>
      <c r="AB3723" t="s">
        <v>3357</v>
      </c>
      <c r="AC3723">
        <v>2</v>
      </c>
      <c r="AD3723">
        <v>1</v>
      </c>
      <c r="AE3723" t="s">
        <v>36</v>
      </c>
      <c r="AF3723">
        <v>0</v>
      </c>
      <c r="AG3723">
        <v>1</v>
      </c>
      <c r="AH3723">
        <v>3.224869966506958</v>
      </c>
      <c r="AI3723">
        <v>9.6828296184539795</v>
      </c>
      <c r="AJ3723" t="s">
        <v>7383</v>
      </c>
      <c r="AK3723" t="s">
        <v>11064</v>
      </c>
      <c r="AL3723" t="s">
        <v>8794</v>
      </c>
      <c r="AM3723">
        <v>175</v>
      </c>
    </row>
    <row r="3724" spans="1:39" x14ac:dyDescent="0.25">
      <c r="A3724" s="1">
        <v>3722</v>
      </c>
      <c r="B3724">
        <v>23</v>
      </c>
      <c r="C3724">
        <v>117</v>
      </c>
      <c r="D3724">
        <v>44</v>
      </c>
      <c r="E3724">
        <v>54</v>
      </c>
      <c r="F3724">
        <v>42</v>
      </c>
      <c r="G3724">
        <f t="shared" si="116"/>
        <v>96</v>
      </c>
      <c r="H3724">
        <f t="shared" si="117"/>
        <v>0.82051282051282048</v>
      </c>
      <c r="I3724">
        <v>8</v>
      </c>
      <c r="J3724">
        <v>26</v>
      </c>
      <c r="K3724" t="s">
        <v>36</v>
      </c>
      <c r="L3724" t="s">
        <v>36</v>
      </c>
      <c r="M3724" t="s">
        <v>374</v>
      </c>
      <c r="N3724" t="s">
        <v>375</v>
      </c>
      <c r="O3724" t="s">
        <v>376</v>
      </c>
      <c r="P3724" t="s">
        <v>377</v>
      </c>
      <c r="Q3724">
        <v>0</v>
      </c>
      <c r="R3724">
        <v>1800</v>
      </c>
      <c r="S3724">
        <v>912.5</v>
      </c>
      <c r="T3724">
        <v>1350</v>
      </c>
      <c r="U3724">
        <v>0</v>
      </c>
      <c r="V3724">
        <v>1202.061004718825</v>
      </c>
      <c r="W3724">
        <v>135.43899528117481</v>
      </c>
      <c r="X3724">
        <v>649.99999999999977</v>
      </c>
      <c r="Y3724">
        <v>1050</v>
      </c>
      <c r="Z3724">
        <v>0</v>
      </c>
      <c r="AA3724">
        <v>100.0000000000002</v>
      </c>
      <c r="AB3724" t="s">
        <v>3358</v>
      </c>
      <c r="AC3724">
        <v>2</v>
      </c>
      <c r="AD3724">
        <v>1</v>
      </c>
      <c r="AE3724" t="s">
        <v>36</v>
      </c>
      <c r="AF3724">
        <v>0</v>
      </c>
      <c r="AG3724">
        <v>2</v>
      </c>
      <c r="AH3724">
        <v>0.73429489135742188</v>
      </c>
      <c r="AI3724">
        <v>10.113481760025021</v>
      </c>
      <c r="AJ3724" t="s">
        <v>7384</v>
      </c>
      <c r="AK3724" t="s">
        <v>11065</v>
      </c>
      <c r="AL3724" t="s">
        <v>36</v>
      </c>
      <c r="AM3724">
        <v>175</v>
      </c>
    </row>
    <row r="3725" spans="1:39" x14ac:dyDescent="0.25">
      <c r="A3725" s="1">
        <v>3723</v>
      </c>
      <c r="B3725">
        <v>24</v>
      </c>
      <c r="C3725">
        <v>117</v>
      </c>
      <c r="D3725">
        <v>44</v>
      </c>
      <c r="E3725">
        <v>61</v>
      </c>
      <c r="F3725">
        <v>42</v>
      </c>
      <c r="G3725">
        <f t="shared" si="116"/>
        <v>103</v>
      </c>
      <c r="H3725">
        <f t="shared" si="117"/>
        <v>0.88034188034188032</v>
      </c>
      <c r="I3725">
        <v>10</v>
      </c>
      <c r="J3725">
        <v>24</v>
      </c>
      <c r="K3725" t="s">
        <v>47</v>
      </c>
      <c r="L3725" t="s">
        <v>77</v>
      </c>
      <c r="M3725" t="s">
        <v>374</v>
      </c>
      <c r="N3725" t="s">
        <v>375</v>
      </c>
      <c r="O3725" t="s">
        <v>376</v>
      </c>
      <c r="P3725" t="s">
        <v>377</v>
      </c>
      <c r="Q3725">
        <v>0</v>
      </c>
      <c r="R3725">
        <v>1800</v>
      </c>
      <c r="S3725">
        <v>942.5</v>
      </c>
      <c r="T3725">
        <v>1525</v>
      </c>
      <c r="U3725">
        <v>14.228710869198951</v>
      </c>
      <c r="V3725">
        <v>905.47345369378195</v>
      </c>
      <c r="W3725">
        <v>212.7978354370191</v>
      </c>
      <c r="X3725">
        <v>741.66666666666652</v>
      </c>
      <c r="Y3725">
        <v>1050</v>
      </c>
      <c r="Z3725">
        <v>8.3333333333339397</v>
      </c>
      <c r="AA3725">
        <v>-4.5474735088646412E-13</v>
      </c>
      <c r="AB3725" t="s">
        <v>3359</v>
      </c>
      <c r="AC3725">
        <v>2</v>
      </c>
      <c r="AD3725">
        <v>1</v>
      </c>
      <c r="AE3725" t="s">
        <v>36</v>
      </c>
      <c r="AF3725">
        <v>0</v>
      </c>
      <c r="AG3725">
        <v>2</v>
      </c>
      <c r="AH3725">
        <v>0.64685225486755371</v>
      </c>
      <c r="AI3725">
        <v>9.6871578693389893</v>
      </c>
      <c r="AJ3725" t="s">
        <v>7385</v>
      </c>
      <c r="AK3725" t="s">
        <v>11066</v>
      </c>
      <c r="AL3725" t="s">
        <v>8794</v>
      </c>
      <c r="AM3725">
        <v>175</v>
      </c>
    </row>
    <row r="3726" spans="1:39" x14ac:dyDescent="0.25">
      <c r="A3726" s="1">
        <v>3724</v>
      </c>
      <c r="B3726">
        <v>25</v>
      </c>
      <c r="C3726">
        <v>117</v>
      </c>
      <c r="D3726">
        <v>44</v>
      </c>
      <c r="E3726">
        <v>62</v>
      </c>
      <c r="F3726">
        <v>43</v>
      </c>
      <c r="G3726">
        <f t="shared" si="116"/>
        <v>105</v>
      </c>
      <c r="H3726">
        <f t="shared" si="117"/>
        <v>0.89743589743589747</v>
      </c>
      <c r="I3726">
        <v>13</v>
      </c>
      <c r="J3726">
        <v>25</v>
      </c>
      <c r="K3726" t="s">
        <v>191</v>
      </c>
      <c r="L3726" t="s">
        <v>36</v>
      </c>
      <c r="M3726" t="s">
        <v>374</v>
      </c>
      <c r="N3726" t="s">
        <v>375</v>
      </c>
      <c r="O3726" t="s">
        <v>376</v>
      </c>
      <c r="P3726" t="s">
        <v>377</v>
      </c>
      <c r="Q3726">
        <v>0</v>
      </c>
      <c r="R3726">
        <v>1800</v>
      </c>
      <c r="S3726">
        <v>1517.5</v>
      </c>
      <c r="T3726">
        <v>1550</v>
      </c>
      <c r="U3726">
        <v>22.62791364048098</v>
      </c>
      <c r="V3726">
        <v>509.87208635951902</v>
      </c>
      <c r="W3726">
        <v>0</v>
      </c>
      <c r="X3726">
        <v>644.99999999999989</v>
      </c>
      <c r="Y3726">
        <v>1075</v>
      </c>
      <c r="Z3726">
        <v>0</v>
      </c>
      <c r="AA3726">
        <v>80</v>
      </c>
      <c r="AB3726" t="s">
        <v>3357</v>
      </c>
      <c r="AC3726">
        <v>2</v>
      </c>
      <c r="AD3726">
        <v>1</v>
      </c>
      <c r="AE3726" t="s">
        <v>36</v>
      </c>
      <c r="AF3726">
        <v>0</v>
      </c>
      <c r="AG3726">
        <v>0</v>
      </c>
      <c r="AH3726">
        <v>0.32057833671569819</v>
      </c>
      <c r="AI3726">
        <v>9.8511507511138916</v>
      </c>
      <c r="AJ3726" t="s">
        <v>7386</v>
      </c>
      <c r="AK3726" t="s">
        <v>11067</v>
      </c>
      <c r="AL3726" t="s">
        <v>8794</v>
      </c>
      <c r="AM3726">
        <v>175</v>
      </c>
    </row>
    <row r="3727" spans="1:39" x14ac:dyDescent="0.25">
      <c r="A3727" s="1">
        <v>3725</v>
      </c>
      <c r="B3727">
        <v>26</v>
      </c>
      <c r="C3727">
        <v>117</v>
      </c>
      <c r="D3727">
        <v>44</v>
      </c>
      <c r="E3727">
        <v>65</v>
      </c>
      <c r="F3727">
        <v>42</v>
      </c>
      <c r="G3727">
        <f t="shared" si="116"/>
        <v>107</v>
      </c>
      <c r="H3727">
        <f t="shared" si="117"/>
        <v>0.9145299145299145</v>
      </c>
      <c r="I3727">
        <v>15</v>
      </c>
      <c r="J3727">
        <v>24</v>
      </c>
      <c r="K3727" t="s">
        <v>356</v>
      </c>
      <c r="L3727" t="s">
        <v>36</v>
      </c>
      <c r="M3727" t="s">
        <v>374</v>
      </c>
      <c r="N3727" t="s">
        <v>375</v>
      </c>
      <c r="O3727" t="s">
        <v>376</v>
      </c>
      <c r="P3727" t="s">
        <v>377</v>
      </c>
      <c r="Q3727">
        <v>0</v>
      </c>
      <c r="R3727">
        <v>1800</v>
      </c>
      <c r="S3727">
        <v>1342.5</v>
      </c>
      <c r="T3727">
        <v>1625</v>
      </c>
      <c r="U3727">
        <v>0.4326488116080327</v>
      </c>
      <c r="V3727">
        <v>632.06735118839174</v>
      </c>
      <c r="W3727">
        <v>2.2737367544323211E-13</v>
      </c>
      <c r="X3727">
        <v>644.99999999999989</v>
      </c>
      <c r="Y3727">
        <v>1050</v>
      </c>
      <c r="Z3727">
        <v>0</v>
      </c>
      <c r="AA3727">
        <v>105</v>
      </c>
      <c r="AB3727" t="s">
        <v>3341</v>
      </c>
      <c r="AC3727">
        <v>2</v>
      </c>
      <c r="AD3727">
        <v>1</v>
      </c>
      <c r="AE3727" t="s">
        <v>36</v>
      </c>
      <c r="AF3727">
        <v>0</v>
      </c>
      <c r="AG3727">
        <v>0</v>
      </c>
      <c r="AH3727">
        <v>2.016254186630249</v>
      </c>
      <c r="AI3727">
        <v>9.692349910736084</v>
      </c>
      <c r="AJ3727" t="s">
        <v>7387</v>
      </c>
      <c r="AK3727" t="s">
        <v>11068</v>
      </c>
      <c r="AL3727" t="s">
        <v>8794</v>
      </c>
      <c r="AM3727">
        <v>175</v>
      </c>
    </row>
    <row r="3728" spans="1:39" x14ac:dyDescent="0.25">
      <c r="A3728" s="1">
        <v>3726</v>
      </c>
      <c r="B3728">
        <v>27</v>
      </c>
      <c r="C3728">
        <v>117</v>
      </c>
      <c r="D3728">
        <v>44</v>
      </c>
      <c r="E3728">
        <v>56</v>
      </c>
      <c r="F3728">
        <v>43</v>
      </c>
      <c r="G3728">
        <f t="shared" si="116"/>
        <v>99</v>
      </c>
      <c r="H3728">
        <f t="shared" si="117"/>
        <v>0.84615384615384615</v>
      </c>
      <c r="I3728">
        <v>9</v>
      </c>
      <c r="J3728">
        <v>27</v>
      </c>
      <c r="K3728" t="s">
        <v>36</v>
      </c>
      <c r="L3728" t="s">
        <v>36</v>
      </c>
      <c r="M3728" t="s">
        <v>374</v>
      </c>
      <c r="N3728" t="s">
        <v>375</v>
      </c>
      <c r="O3728" t="s">
        <v>376</v>
      </c>
      <c r="P3728" t="s">
        <v>377</v>
      </c>
      <c r="Q3728">
        <v>0</v>
      </c>
      <c r="R3728">
        <v>1800</v>
      </c>
      <c r="S3728">
        <v>917.5</v>
      </c>
      <c r="T3728">
        <v>1400</v>
      </c>
      <c r="U3728">
        <v>0</v>
      </c>
      <c r="V3728">
        <v>1012.2428939843689</v>
      </c>
      <c r="W3728">
        <v>270.25710601563122</v>
      </c>
      <c r="X3728">
        <v>686.66666666666663</v>
      </c>
      <c r="Y3728">
        <v>1075</v>
      </c>
      <c r="Z3728">
        <v>0</v>
      </c>
      <c r="AA3728">
        <v>38.333333333333478</v>
      </c>
      <c r="AB3728" t="s">
        <v>3360</v>
      </c>
      <c r="AC3728">
        <v>2</v>
      </c>
      <c r="AD3728">
        <v>1</v>
      </c>
      <c r="AE3728" t="s">
        <v>3572</v>
      </c>
      <c r="AF3728">
        <v>1</v>
      </c>
      <c r="AG3728">
        <v>11</v>
      </c>
      <c r="AH3728">
        <v>0.78088998794555664</v>
      </c>
      <c r="AI3728">
        <v>9.8149638175964355</v>
      </c>
      <c r="AJ3728" t="s">
        <v>7388</v>
      </c>
      <c r="AK3728" t="s">
        <v>11069</v>
      </c>
      <c r="AL3728" t="s">
        <v>36</v>
      </c>
      <c r="AM3728">
        <v>175</v>
      </c>
    </row>
    <row r="3729" spans="1:39" x14ac:dyDescent="0.25">
      <c r="A3729" s="1">
        <v>3727</v>
      </c>
      <c r="B3729">
        <v>28</v>
      </c>
      <c r="C3729">
        <v>117</v>
      </c>
      <c r="D3729">
        <v>44</v>
      </c>
      <c r="E3729">
        <v>49</v>
      </c>
      <c r="F3729">
        <v>42</v>
      </c>
      <c r="G3729">
        <f t="shared" si="116"/>
        <v>91</v>
      </c>
      <c r="H3729">
        <f t="shared" si="117"/>
        <v>0.77777777777777779</v>
      </c>
      <c r="I3729">
        <v>11</v>
      </c>
      <c r="J3729">
        <v>24</v>
      </c>
      <c r="K3729" t="s">
        <v>51</v>
      </c>
      <c r="L3729" t="s">
        <v>36</v>
      </c>
      <c r="M3729" t="s">
        <v>374</v>
      </c>
      <c r="N3729" t="s">
        <v>375</v>
      </c>
      <c r="O3729" t="s">
        <v>376</v>
      </c>
      <c r="P3729" t="s">
        <v>377</v>
      </c>
      <c r="Q3729">
        <v>0</v>
      </c>
      <c r="R3729">
        <v>1800</v>
      </c>
      <c r="S3729">
        <v>1342.5</v>
      </c>
      <c r="T3729">
        <v>1225</v>
      </c>
      <c r="U3729">
        <v>0</v>
      </c>
      <c r="V3729">
        <v>1030.5746599023059</v>
      </c>
      <c r="W3729">
        <v>1.9253400976940609</v>
      </c>
      <c r="X3729">
        <v>678.33333333333337</v>
      </c>
      <c r="Y3729">
        <v>1050</v>
      </c>
      <c r="Z3729">
        <v>0</v>
      </c>
      <c r="AA3729">
        <v>71.666666666666515</v>
      </c>
      <c r="AB3729" t="s">
        <v>3361</v>
      </c>
      <c r="AC3729">
        <v>2</v>
      </c>
      <c r="AD3729">
        <v>1</v>
      </c>
      <c r="AE3729" t="s">
        <v>36</v>
      </c>
      <c r="AF3729">
        <v>0</v>
      </c>
      <c r="AG3729">
        <v>4</v>
      </c>
      <c r="AH3729">
        <v>2.7548692226409912</v>
      </c>
      <c r="AI3729">
        <v>9.6728510856628418</v>
      </c>
      <c r="AJ3729" t="s">
        <v>7389</v>
      </c>
      <c r="AK3729" t="s">
        <v>11070</v>
      </c>
      <c r="AL3729" t="s">
        <v>7708</v>
      </c>
      <c r="AM3729">
        <v>175</v>
      </c>
    </row>
    <row r="3730" spans="1:39" x14ac:dyDescent="0.25">
      <c r="A3730" s="1">
        <v>3728</v>
      </c>
      <c r="B3730">
        <v>29</v>
      </c>
      <c r="C3730">
        <v>117</v>
      </c>
      <c r="D3730">
        <v>44</v>
      </c>
      <c r="E3730">
        <v>49</v>
      </c>
      <c r="F3730">
        <v>43</v>
      </c>
      <c r="G3730">
        <f t="shared" si="116"/>
        <v>92</v>
      </c>
      <c r="H3730">
        <f t="shared" si="117"/>
        <v>0.78632478632478631</v>
      </c>
      <c r="I3730">
        <v>8</v>
      </c>
      <c r="J3730">
        <v>25</v>
      </c>
      <c r="K3730" t="s">
        <v>42</v>
      </c>
      <c r="L3730" t="s">
        <v>36</v>
      </c>
      <c r="M3730" t="s">
        <v>374</v>
      </c>
      <c r="N3730" t="s">
        <v>375</v>
      </c>
      <c r="O3730" t="s">
        <v>376</v>
      </c>
      <c r="P3730" t="s">
        <v>377</v>
      </c>
      <c r="Q3730">
        <v>0</v>
      </c>
      <c r="R3730">
        <v>1800</v>
      </c>
      <c r="S3730">
        <v>850</v>
      </c>
      <c r="T3730">
        <v>1225</v>
      </c>
      <c r="U3730">
        <v>16.774387329802039</v>
      </c>
      <c r="V3730">
        <v>1309.7189061847739</v>
      </c>
      <c r="W3730">
        <v>198.50670648542399</v>
      </c>
      <c r="X3730">
        <v>644.99999999999989</v>
      </c>
      <c r="Y3730">
        <v>1075</v>
      </c>
      <c r="Z3730">
        <v>0</v>
      </c>
      <c r="AA3730">
        <v>80</v>
      </c>
      <c r="AB3730" t="s">
        <v>3362</v>
      </c>
      <c r="AC3730">
        <v>2</v>
      </c>
      <c r="AD3730">
        <v>1</v>
      </c>
      <c r="AE3730" t="s">
        <v>36</v>
      </c>
      <c r="AF3730">
        <v>0</v>
      </c>
      <c r="AG3730">
        <v>5</v>
      </c>
      <c r="AH3730">
        <v>0.34832334518432623</v>
      </c>
      <c r="AI3730">
        <v>10.18346810340881</v>
      </c>
      <c r="AJ3730" t="s">
        <v>7390</v>
      </c>
      <c r="AK3730" t="s">
        <v>11071</v>
      </c>
      <c r="AL3730" t="s">
        <v>7708</v>
      </c>
      <c r="AM3730">
        <v>175</v>
      </c>
    </row>
    <row r="3731" spans="1:39" x14ac:dyDescent="0.25">
      <c r="A3731" s="1">
        <v>3729</v>
      </c>
      <c r="B3731">
        <v>30</v>
      </c>
      <c r="C3731">
        <v>117</v>
      </c>
      <c r="D3731">
        <v>44</v>
      </c>
      <c r="E3731">
        <v>55</v>
      </c>
      <c r="F3731">
        <v>42</v>
      </c>
      <c r="G3731">
        <f t="shared" si="116"/>
        <v>97</v>
      </c>
      <c r="H3731">
        <f t="shared" si="117"/>
        <v>0.82905982905982911</v>
      </c>
      <c r="I3731">
        <v>11</v>
      </c>
      <c r="J3731">
        <v>24</v>
      </c>
      <c r="K3731" t="s">
        <v>42</v>
      </c>
      <c r="L3731" t="s">
        <v>36</v>
      </c>
      <c r="M3731" t="s">
        <v>374</v>
      </c>
      <c r="N3731" t="s">
        <v>375</v>
      </c>
      <c r="O3731" t="s">
        <v>376</v>
      </c>
      <c r="P3731" t="s">
        <v>377</v>
      </c>
      <c r="Q3731">
        <v>0</v>
      </c>
      <c r="R3731">
        <v>1800</v>
      </c>
      <c r="S3731">
        <v>1305</v>
      </c>
      <c r="T3731">
        <v>1375</v>
      </c>
      <c r="U3731">
        <v>19.461888676277109</v>
      </c>
      <c r="V3731">
        <v>860.21702891165796</v>
      </c>
      <c r="W3731">
        <v>40.321082412064918</v>
      </c>
      <c r="X3731">
        <v>644.99999999999989</v>
      </c>
      <c r="Y3731">
        <v>1050</v>
      </c>
      <c r="Z3731">
        <v>0</v>
      </c>
      <c r="AA3731">
        <v>105</v>
      </c>
      <c r="AB3731" t="s">
        <v>3363</v>
      </c>
      <c r="AC3731">
        <v>2</v>
      </c>
      <c r="AD3731">
        <v>1</v>
      </c>
      <c r="AE3731" t="s">
        <v>36</v>
      </c>
      <c r="AF3731">
        <v>0</v>
      </c>
      <c r="AG3731">
        <v>1</v>
      </c>
      <c r="AH3731">
        <v>0.76409268379211426</v>
      </c>
      <c r="AI3731">
        <v>10.106581926345831</v>
      </c>
      <c r="AJ3731" t="s">
        <v>7391</v>
      </c>
      <c r="AK3731" t="s">
        <v>11072</v>
      </c>
      <c r="AL3731" t="s">
        <v>7708</v>
      </c>
      <c r="AM3731">
        <v>175</v>
      </c>
    </row>
    <row r="3732" spans="1:39" x14ac:dyDescent="0.25">
      <c r="A3732" s="1">
        <v>3730</v>
      </c>
      <c r="B3732">
        <v>31</v>
      </c>
      <c r="C3732">
        <v>117</v>
      </c>
      <c r="D3732">
        <v>44</v>
      </c>
      <c r="E3732">
        <v>58</v>
      </c>
      <c r="F3732">
        <v>44</v>
      </c>
      <c r="G3732">
        <f t="shared" si="116"/>
        <v>102</v>
      </c>
      <c r="H3732">
        <f t="shared" si="117"/>
        <v>0.87179487179487181</v>
      </c>
      <c r="I3732">
        <v>11</v>
      </c>
      <c r="J3732">
        <v>25</v>
      </c>
      <c r="K3732" t="s">
        <v>164</v>
      </c>
      <c r="L3732" t="s">
        <v>36</v>
      </c>
      <c r="M3732" t="s">
        <v>374</v>
      </c>
      <c r="N3732" t="s">
        <v>375</v>
      </c>
      <c r="O3732" t="s">
        <v>376</v>
      </c>
      <c r="P3732" t="s">
        <v>377</v>
      </c>
      <c r="Q3732">
        <v>0</v>
      </c>
      <c r="R3732">
        <v>1800</v>
      </c>
      <c r="S3732">
        <v>1307.5</v>
      </c>
      <c r="T3732">
        <v>1450</v>
      </c>
      <c r="U3732">
        <v>19.67921777792003</v>
      </c>
      <c r="V3732">
        <v>775.72739412714179</v>
      </c>
      <c r="W3732">
        <v>47.093388094938177</v>
      </c>
      <c r="X3732">
        <v>644.99999999999989</v>
      </c>
      <c r="Y3732">
        <v>1100</v>
      </c>
      <c r="Z3732">
        <v>0</v>
      </c>
      <c r="AA3732">
        <v>55</v>
      </c>
      <c r="AB3732" t="s">
        <v>3364</v>
      </c>
      <c r="AC3732">
        <v>2</v>
      </c>
      <c r="AD3732">
        <v>1</v>
      </c>
      <c r="AE3732" t="s">
        <v>36</v>
      </c>
      <c r="AF3732">
        <v>0</v>
      </c>
      <c r="AG3732">
        <v>3</v>
      </c>
      <c r="AH3732">
        <v>1.278701066970825</v>
      </c>
      <c r="AI3732">
        <v>9.7584264278411865</v>
      </c>
      <c r="AJ3732" t="s">
        <v>7392</v>
      </c>
      <c r="AK3732" t="s">
        <v>11073</v>
      </c>
      <c r="AL3732" t="s">
        <v>7708</v>
      </c>
      <c r="AM3732">
        <v>175</v>
      </c>
    </row>
    <row r="3733" spans="1:39" x14ac:dyDescent="0.25">
      <c r="A3733" s="1">
        <v>3731</v>
      </c>
      <c r="B3733">
        <v>32</v>
      </c>
      <c r="C3733">
        <v>117</v>
      </c>
      <c r="D3733">
        <v>44</v>
      </c>
      <c r="E3733">
        <v>46</v>
      </c>
      <c r="F3733">
        <v>44</v>
      </c>
      <c r="G3733">
        <f t="shared" si="116"/>
        <v>90</v>
      </c>
      <c r="H3733">
        <f t="shared" si="117"/>
        <v>0.76923076923076927</v>
      </c>
      <c r="I3733">
        <v>7</v>
      </c>
      <c r="J3733">
        <v>26</v>
      </c>
      <c r="K3733" t="s">
        <v>357</v>
      </c>
      <c r="L3733" t="s">
        <v>36</v>
      </c>
      <c r="M3733" t="s">
        <v>374</v>
      </c>
      <c r="N3733" t="s">
        <v>375</v>
      </c>
      <c r="O3733" t="s">
        <v>376</v>
      </c>
      <c r="P3733" t="s">
        <v>377</v>
      </c>
      <c r="Q3733">
        <v>0</v>
      </c>
      <c r="R3733">
        <v>1800</v>
      </c>
      <c r="S3733">
        <v>965</v>
      </c>
      <c r="T3733">
        <v>1150</v>
      </c>
      <c r="U3733">
        <v>12.435865244688101</v>
      </c>
      <c r="V3733">
        <v>1472.5641347553119</v>
      </c>
      <c r="W3733">
        <v>0</v>
      </c>
      <c r="X3733">
        <v>678.33333333333326</v>
      </c>
      <c r="Y3733">
        <v>1100</v>
      </c>
      <c r="Z3733">
        <v>0</v>
      </c>
      <c r="AA3733">
        <v>21.666666666666739</v>
      </c>
      <c r="AB3733" t="s">
        <v>3365</v>
      </c>
      <c r="AC3733">
        <v>2</v>
      </c>
      <c r="AD3733">
        <v>1</v>
      </c>
      <c r="AE3733" t="s">
        <v>3568</v>
      </c>
      <c r="AF3733">
        <v>1</v>
      </c>
      <c r="AG3733">
        <v>13</v>
      </c>
      <c r="AH3733">
        <v>0.9313807487487793</v>
      </c>
      <c r="AI3733">
        <v>10.007365465164179</v>
      </c>
      <c r="AJ3733" t="s">
        <v>7393</v>
      </c>
      <c r="AK3733" t="s">
        <v>11074</v>
      </c>
      <c r="AL3733" t="s">
        <v>8794</v>
      </c>
      <c r="AM3733">
        <v>175</v>
      </c>
    </row>
    <row r="3734" spans="1:39" x14ac:dyDescent="0.25">
      <c r="A3734" s="1">
        <v>3732</v>
      </c>
      <c r="B3734">
        <v>33</v>
      </c>
      <c r="C3734">
        <v>117</v>
      </c>
      <c r="D3734">
        <v>44</v>
      </c>
      <c r="E3734">
        <v>55</v>
      </c>
      <c r="F3734">
        <v>41</v>
      </c>
      <c r="G3734">
        <f t="shared" si="116"/>
        <v>96</v>
      </c>
      <c r="H3734">
        <f t="shared" si="117"/>
        <v>0.82051282051282048</v>
      </c>
      <c r="I3734">
        <v>13</v>
      </c>
      <c r="J3734">
        <v>22</v>
      </c>
      <c r="K3734" t="s">
        <v>56</v>
      </c>
      <c r="L3734" t="s">
        <v>77</v>
      </c>
      <c r="M3734" t="s">
        <v>374</v>
      </c>
      <c r="N3734" t="s">
        <v>375</v>
      </c>
      <c r="O3734" t="s">
        <v>376</v>
      </c>
      <c r="P3734" t="s">
        <v>377</v>
      </c>
      <c r="Q3734">
        <v>0</v>
      </c>
      <c r="R3734">
        <v>1800</v>
      </c>
      <c r="S3734">
        <v>1397.5</v>
      </c>
      <c r="T3734">
        <v>1375</v>
      </c>
      <c r="U3734">
        <v>25.841454818366859</v>
      </c>
      <c r="V3734">
        <v>801.65854518163303</v>
      </c>
      <c r="W3734">
        <v>1.13686837721616E-13</v>
      </c>
      <c r="X3734">
        <v>753.33333333333326</v>
      </c>
      <c r="Y3734">
        <v>1025</v>
      </c>
      <c r="Z3734">
        <v>21.666666666667201</v>
      </c>
      <c r="AA3734">
        <v>-4.5474735088646412E-13</v>
      </c>
      <c r="AB3734" t="s">
        <v>582</v>
      </c>
      <c r="AC3734">
        <v>2</v>
      </c>
      <c r="AD3734">
        <v>1</v>
      </c>
      <c r="AE3734" t="s">
        <v>3572</v>
      </c>
      <c r="AF3734">
        <v>1</v>
      </c>
      <c r="AG3734">
        <v>21</v>
      </c>
      <c r="AH3734">
        <v>0.89094209671020508</v>
      </c>
      <c r="AI3734">
        <v>9.7083010673522949</v>
      </c>
      <c r="AJ3734" t="s">
        <v>7394</v>
      </c>
      <c r="AK3734" t="s">
        <v>11075</v>
      </c>
      <c r="AL3734" t="s">
        <v>11345</v>
      </c>
      <c r="AM3734">
        <v>175</v>
      </c>
    </row>
    <row r="3735" spans="1:39" x14ac:dyDescent="0.25">
      <c r="A3735" s="1">
        <v>3733</v>
      </c>
      <c r="B3735">
        <v>34</v>
      </c>
      <c r="C3735">
        <v>117</v>
      </c>
      <c r="D3735">
        <v>44</v>
      </c>
      <c r="E3735">
        <v>54</v>
      </c>
      <c r="F3735">
        <v>42</v>
      </c>
      <c r="G3735">
        <f t="shared" si="116"/>
        <v>96</v>
      </c>
      <c r="H3735">
        <f t="shared" si="117"/>
        <v>0.82051282051282048</v>
      </c>
      <c r="I3735">
        <v>8</v>
      </c>
      <c r="J3735">
        <v>25</v>
      </c>
      <c r="K3735" t="s">
        <v>99</v>
      </c>
      <c r="L3735" t="s">
        <v>77</v>
      </c>
      <c r="M3735" t="s">
        <v>374</v>
      </c>
      <c r="N3735" t="s">
        <v>375</v>
      </c>
      <c r="O3735" t="s">
        <v>376</v>
      </c>
      <c r="P3735" t="s">
        <v>377</v>
      </c>
      <c r="Q3735">
        <v>0</v>
      </c>
      <c r="R3735">
        <v>1800</v>
      </c>
      <c r="S3735">
        <v>925</v>
      </c>
      <c r="T3735">
        <v>1350</v>
      </c>
      <c r="U3735">
        <v>0</v>
      </c>
      <c r="V3735">
        <v>1091.4857918103551</v>
      </c>
      <c r="W3735">
        <v>233.5142081896449</v>
      </c>
      <c r="X3735">
        <v>741.66666666666652</v>
      </c>
      <c r="Y3735">
        <v>1050</v>
      </c>
      <c r="Z3735">
        <v>8.333333333334167</v>
      </c>
      <c r="AA3735">
        <v>-6.8212102632969618E-13</v>
      </c>
      <c r="AB3735" t="s">
        <v>3366</v>
      </c>
      <c r="AC3735">
        <v>2</v>
      </c>
      <c r="AD3735">
        <v>1</v>
      </c>
      <c r="AE3735" t="s">
        <v>36</v>
      </c>
      <c r="AF3735">
        <v>0</v>
      </c>
      <c r="AG3735">
        <v>5</v>
      </c>
      <c r="AH3735">
        <v>0.73429536819458008</v>
      </c>
      <c r="AI3735">
        <v>9.7311408519744873</v>
      </c>
      <c r="AJ3735" t="s">
        <v>7395</v>
      </c>
      <c r="AK3735" t="s">
        <v>11076</v>
      </c>
      <c r="AL3735" t="s">
        <v>8794</v>
      </c>
      <c r="AM3735">
        <v>175</v>
      </c>
    </row>
    <row r="3736" spans="1:39" x14ac:dyDescent="0.25">
      <c r="A3736" s="1">
        <v>3734</v>
      </c>
      <c r="B3736">
        <v>35</v>
      </c>
      <c r="C3736">
        <v>117</v>
      </c>
      <c r="D3736">
        <v>44</v>
      </c>
      <c r="E3736">
        <v>60</v>
      </c>
      <c r="F3736">
        <v>42</v>
      </c>
      <c r="G3736">
        <f t="shared" si="116"/>
        <v>102</v>
      </c>
      <c r="H3736">
        <f t="shared" si="117"/>
        <v>0.87179487179487181</v>
      </c>
      <c r="I3736">
        <v>11</v>
      </c>
      <c r="J3736">
        <v>26</v>
      </c>
      <c r="K3736" t="s">
        <v>54</v>
      </c>
      <c r="L3736" t="s">
        <v>36</v>
      </c>
      <c r="M3736" t="s">
        <v>374</v>
      </c>
      <c r="N3736" t="s">
        <v>375</v>
      </c>
      <c r="O3736" t="s">
        <v>376</v>
      </c>
      <c r="P3736" t="s">
        <v>377</v>
      </c>
      <c r="Q3736">
        <v>0</v>
      </c>
      <c r="R3736">
        <v>1800</v>
      </c>
      <c r="S3736">
        <v>1392.5</v>
      </c>
      <c r="T3736">
        <v>1500</v>
      </c>
      <c r="U3736">
        <v>0</v>
      </c>
      <c r="V3736">
        <v>707.5</v>
      </c>
      <c r="W3736">
        <v>0</v>
      </c>
      <c r="X3736">
        <v>649.99999999999989</v>
      </c>
      <c r="Y3736">
        <v>1050</v>
      </c>
      <c r="Z3736">
        <v>0</v>
      </c>
      <c r="AA3736">
        <v>100</v>
      </c>
      <c r="AB3736" t="s">
        <v>3354</v>
      </c>
      <c r="AC3736">
        <v>2</v>
      </c>
      <c r="AD3736">
        <v>1</v>
      </c>
      <c r="AE3736" t="s">
        <v>36</v>
      </c>
      <c r="AF3736">
        <v>0</v>
      </c>
      <c r="AG3736">
        <v>7</v>
      </c>
      <c r="AH3736">
        <v>0.33489990234375</v>
      </c>
      <c r="AI3736">
        <v>9.7094008922576904</v>
      </c>
      <c r="AJ3736" t="s">
        <v>7396</v>
      </c>
      <c r="AK3736" t="s">
        <v>11077</v>
      </c>
      <c r="AL3736" t="s">
        <v>8794</v>
      </c>
      <c r="AM3736">
        <v>175</v>
      </c>
    </row>
    <row r="3737" spans="1:39" x14ac:dyDescent="0.25">
      <c r="A3737" s="1">
        <v>3735</v>
      </c>
      <c r="B3737">
        <v>36</v>
      </c>
      <c r="C3737">
        <v>117</v>
      </c>
      <c r="D3737">
        <v>44</v>
      </c>
      <c r="E3737">
        <v>60</v>
      </c>
      <c r="F3737">
        <v>41</v>
      </c>
      <c r="G3737">
        <f t="shared" si="116"/>
        <v>101</v>
      </c>
      <c r="H3737">
        <f t="shared" si="117"/>
        <v>0.86324786324786329</v>
      </c>
      <c r="I3737">
        <v>12</v>
      </c>
      <c r="J3737">
        <v>24</v>
      </c>
      <c r="K3737" t="s">
        <v>38</v>
      </c>
      <c r="L3737" t="s">
        <v>77</v>
      </c>
      <c r="M3737" t="s">
        <v>374</v>
      </c>
      <c r="N3737" t="s">
        <v>375</v>
      </c>
      <c r="O3737" t="s">
        <v>376</v>
      </c>
      <c r="P3737" t="s">
        <v>377</v>
      </c>
      <c r="Q3737">
        <v>0</v>
      </c>
      <c r="R3737">
        <v>1800</v>
      </c>
      <c r="S3737">
        <v>1342.5</v>
      </c>
      <c r="T3737">
        <v>1500</v>
      </c>
      <c r="U3737">
        <v>7.2754651860650483</v>
      </c>
      <c r="V3737">
        <v>654.45821805142896</v>
      </c>
      <c r="W3737">
        <v>95.766316762505994</v>
      </c>
      <c r="X3737">
        <v>758.33333333333314</v>
      </c>
      <c r="Y3737">
        <v>1025</v>
      </c>
      <c r="Z3737">
        <v>16.666666666667421</v>
      </c>
      <c r="AA3737">
        <v>-4.5474735088646412E-13</v>
      </c>
      <c r="AB3737" t="s">
        <v>3367</v>
      </c>
      <c r="AC3737">
        <v>2</v>
      </c>
      <c r="AD3737">
        <v>1</v>
      </c>
      <c r="AE3737" t="s">
        <v>3580</v>
      </c>
      <c r="AF3737">
        <v>1</v>
      </c>
      <c r="AG3737">
        <v>3</v>
      </c>
      <c r="AH3737">
        <v>0.87625527381896973</v>
      </c>
      <c r="AI3737">
        <v>9.8465478420257568</v>
      </c>
      <c r="AJ3737" t="s">
        <v>7397</v>
      </c>
      <c r="AK3737" t="s">
        <v>11078</v>
      </c>
      <c r="AL3737" t="s">
        <v>8794</v>
      </c>
      <c r="AM3737">
        <v>175</v>
      </c>
    </row>
    <row r="3738" spans="1:39" x14ac:dyDescent="0.25">
      <c r="A3738" s="1">
        <v>3736</v>
      </c>
      <c r="B3738">
        <v>37</v>
      </c>
      <c r="C3738">
        <v>117</v>
      </c>
      <c r="D3738">
        <v>44</v>
      </c>
      <c r="E3738">
        <v>59</v>
      </c>
      <c r="F3738">
        <v>42</v>
      </c>
      <c r="G3738">
        <f t="shared" si="116"/>
        <v>101</v>
      </c>
      <c r="H3738">
        <f t="shared" si="117"/>
        <v>0.86324786324786329</v>
      </c>
      <c r="I3738">
        <v>13</v>
      </c>
      <c r="J3738">
        <v>23</v>
      </c>
      <c r="K3738" t="s">
        <v>36</v>
      </c>
      <c r="L3738" t="s">
        <v>77</v>
      </c>
      <c r="M3738" t="s">
        <v>374</v>
      </c>
      <c r="N3738" t="s">
        <v>375</v>
      </c>
      <c r="O3738" t="s">
        <v>376</v>
      </c>
      <c r="P3738" t="s">
        <v>377</v>
      </c>
      <c r="Q3738">
        <v>0</v>
      </c>
      <c r="R3738">
        <v>1800</v>
      </c>
      <c r="S3738">
        <v>920</v>
      </c>
      <c r="T3738">
        <v>1475</v>
      </c>
      <c r="U3738">
        <v>0</v>
      </c>
      <c r="V3738">
        <v>885.91912414265494</v>
      </c>
      <c r="W3738">
        <v>319.08087585734512</v>
      </c>
      <c r="X3738">
        <v>728.33333333333326</v>
      </c>
      <c r="Y3738">
        <v>1050</v>
      </c>
      <c r="Z3738">
        <v>21.666666666667201</v>
      </c>
      <c r="AA3738">
        <v>-4.5474735088646412E-13</v>
      </c>
      <c r="AB3738" t="s">
        <v>3368</v>
      </c>
      <c r="AC3738">
        <v>2</v>
      </c>
      <c r="AD3738">
        <v>1</v>
      </c>
      <c r="AE3738" t="s">
        <v>36</v>
      </c>
      <c r="AF3738">
        <v>0</v>
      </c>
      <c r="AG3738">
        <v>1</v>
      </c>
      <c r="AH3738">
        <v>0.92168450355529785</v>
      </c>
      <c r="AI3738">
        <v>9.7142877578735352</v>
      </c>
      <c r="AJ3738" t="s">
        <v>7398</v>
      </c>
      <c r="AK3738" t="s">
        <v>11079</v>
      </c>
      <c r="AL3738" t="s">
        <v>7708</v>
      </c>
      <c r="AM3738">
        <v>175</v>
      </c>
    </row>
    <row r="3739" spans="1:39" x14ac:dyDescent="0.25">
      <c r="A3739" s="1">
        <v>3737</v>
      </c>
      <c r="B3739">
        <v>38</v>
      </c>
      <c r="C3739">
        <v>117</v>
      </c>
      <c r="D3739">
        <v>44</v>
      </c>
      <c r="E3739">
        <v>56</v>
      </c>
      <c r="F3739">
        <v>42</v>
      </c>
      <c r="G3739">
        <f t="shared" si="116"/>
        <v>98</v>
      </c>
      <c r="H3739">
        <f t="shared" si="117"/>
        <v>0.83760683760683763</v>
      </c>
      <c r="I3739">
        <v>9</v>
      </c>
      <c r="J3739">
        <v>26</v>
      </c>
      <c r="K3739" t="s">
        <v>47</v>
      </c>
      <c r="L3739" t="s">
        <v>36</v>
      </c>
      <c r="M3739" t="s">
        <v>374</v>
      </c>
      <c r="N3739" t="s">
        <v>375</v>
      </c>
      <c r="O3739" t="s">
        <v>376</v>
      </c>
      <c r="P3739" t="s">
        <v>377</v>
      </c>
      <c r="Q3739">
        <v>0</v>
      </c>
      <c r="R3739">
        <v>1800</v>
      </c>
      <c r="S3739">
        <v>1022.5</v>
      </c>
      <c r="T3739">
        <v>1400</v>
      </c>
      <c r="U3739">
        <v>0</v>
      </c>
      <c r="V3739">
        <v>1153.9284873742979</v>
      </c>
      <c r="W3739">
        <v>23.571512625702098</v>
      </c>
      <c r="X3739">
        <v>649.99999999999989</v>
      </c>
      <c r="Y3739">
        <v>1050</v>
      </c>
      <c r="Z3739">
        <v>0</v>
      </c>
      <c r="AA3739">
        <v>100</v>
      </c>
      <c r="AB3739" t="s">
        <v>3369</v>
      </c>
      <c r="AC3739">
        <v>2</v>
      </c>
      <c r="AD3739">
        <v>1</v>
      </c>
      <c r="AE3739" t="s">
        <v>36</v>
      </c>
      <c r="AF3739">
        <v>0</v>
      </c>
      <c r="AG3739">
        <v>2</v>
      </c>
      <c r="AH3739">
        <v>1.171746969223022</v>
      </c>
      <c r="AI3739">
        <v>9.6819603443145752</v>
      </c>
      <c r="AJ3739" t="s">
        <v>7399</v>
      </c>
      <c r="AK3739" t="s">
        <v>11080</v>
      </c>
      <c r="AL3739" t="s">
        <v>7708</v>
      </c>
      <c r="AM3739">
        <v>175</v>
      </c>
    </row>
    <row r="3740" spans="1:39" x14ac:dyDescent="0.25">
      <c r="A3740" s="1">
        <v>3738</v>
      </c>
      <c r="B3740">
        <v>39</v>
      </c>
      <c r="C3740">
        <v>117</v>
      </c>
      <c r="D3740">
        <v>44</v>
      </c>
      <c r="E3740">
        <v>62</v>
      </c>
      <c r="F3740">
        <v>42</v>
      </c>
      <c r="G3740">
        <f t="shared" si="116"/>
        <v>104</v>
      </c>
      <c r="H3740">
        <f t="shared" si="117"/>
        <v>0.88888888888888884</v>
      </c>
      <c r="I3740">
        <v>13</v>
      </c>
      <c r="J3740">
        <v>25</v>
      </c>
      <c r="K3740" t="s">
        <v>106</v>
      </c>
      <c r="L3740" t="s">
        <v>77</v>
      </c>
      <c r="M3740" t="s">
        <v>374</v>
      </c>
      <c r="N3740" t="s">
        <v>375</v>
      </c>
      <c r="O3740" t="s">
        <v>376</v>
      </c>
      <c r="P3740" t="s">
        <v>377</v>
      </c>
      <c r="Q3740">
        <v>0</v>
      </c>
      <c r="R3740">
        <v>1800</v>
      </c>
      <c r="S3740">
        <v>1272.5</v>
      </c>
      <c r="T3740">
        <v>1550</v>
      </c>
      <c r="U3740">
        <v>32.34513874977597</v>
      </c>
      <c r="V3740">
        <v>745.15486125022403</v>
      </c>
      <c r="W3740">
        <v>0</v>
      </c>
      <c r="X3740">
        <v>744.99999999999989</v>
      </c>
      <c r="Y3740">
        <v>1050</v>
      </c>
      <c r="Z3740">
        <v>5.0000000000006821</v>
      </c>
      <c r="AA3740">
        <v>-6.8212102632969618E-13</v>
      </c>
      <c r="AB3740" t="s">
        <v>582</v>
      </c>
      <c r="AC3740">
        <v>2</v>
      </c>
      <c r="AD3740">
        <v>1</v>
      </c>
      <c r="AE3740" t="s">
        <v>36</v>
      </c>
      <c r="AF3740">
        <v>0</v>
      </c>
      <c r="AG3740">
        <v>0</v>
      </c>
      <c r="AH3740">
        <v>0.85200786590576172</v>
      </c>
      <c r="AI3740">
        <v>9.7990620136260986</v>
      </c>
      <c r="AJ3740" t="s">
        <v>7400</v>
      </c>
      <c r="AK3740" t="s">
        <v>11081</v>
      </c>
      <c r="AL3740" t="s">
        <v>11345</v>
      </c>
      <c r="AM3740">
        <v>175</v>
      </c>
    </row>
    <row r="3741" spans="1:39" x14ac:dyDescent="0.25">
      <c r="A3741" s="1">
        <v>3739</v>
      </c>
      <c r="B3741">
        <v>40</v>
      </c>
      <c r="C3741">
        <v>117</v>
      </c>
      <c r="D3741">
        <v>44</v>
      </c>
      <c r="E3741">
        <v>61</v>
      </c>
      <c r="F3741">
        <v>43</v>
      </c>
      <c r="G3741">
        <f t="shared" si="116"/>
        <v>104</v>
      </c>
      <c r="H3741">
        <f t="shared" si="117"/>
        <v>0.88888888888888884</v>
      </c>
      <c r="I3741">
        <v>12</v>
      </c>
      <c r="J3741">
        <v>25</v>
      </c>
      <c r="K3741" t="s">
        <v>36</v>
      </c>
      <c r="L3741" t="s">
        <v>36</v>
      </c>
      <c r="M3741" t="s">
        <v>374</v>
      </c>
      <c r="N3741" t="s">
        <v>375</v>
      </c>
      <c r="O3741" t="s">
        <v>376</v>
      </c>
      <c r="P3741" t="s">
        <v>377</v>
      </c>
      <c r="Q3741">
        <v>0</v>
      </c>
      <c r="R3741">
        <v>1800</v>
      </c>
      <c r="S3741">
        <v>1287.5</v>
      </c>
      <c r="T3741">
        <v>1525</v>
      </c>
      <c r="U3741">
        <v>0</v>
      </c>
      <c r="V3741">
        <v>720.87085938894893</v>
      </c>
      <c r="W3741">
        <v>66.629140611051071</v>
      </c>
      <c r="X3741">
        <v>644.99999999999989</v>
      </c>
      <c r="Y3741">
        <v>1075</v>
      </c>
      <c r="Z3741">
        <v>0</v>
      </c>
      <c r="AA3741">
        <v>80</v>
      </c>
      <c r="AB3741" t="s">
        <v>3370</v>
      </c>
      <c r="AC3741">
        <v>2</v>
      </c>
      <c r="AD3741">
        <v>1</v>
      </c>
      <c r="AE3741" t="s">
        <v>36</v>
      </c>
      <c r="AF3741">
        <v>0</v>
      </c>
      <c r="AG3741">
        <v>1</v>
      </c>
      <c r="AH3741">
        <v>1.3904726505279541</v>
      </c>
      <c r="AI3741">
        <v>10.40953707695007</v>
      </c>
      <c r="AJ3741" t="s">
        <v>7401</v>
      </c>
      <c r="AK3741" t="s">
        <v>11082</v>
      </c>
      <c r="AL3741" t="s">
        <v>36</v>
      </c>
      <c r="AM3741">
        <v>175</v>
      </c>
    </row>
    <row r="3742" spans="1:39" x14ac:dyDescent="0.25">
      <c r="A3742" s="1">
        <v>3740</v>
      </c>
      <c r="B3742">
        <v>41</v>
      </c>
      <c r="C3742">
        <v>117</v>
      </c>
      <c r="D3742">
        <v>44</v>
      </c>
      <c r="E3742">
        <v>56</v>
      </c>
      <c r="F3742">
        <v>43</v>
      </c>
      <c r="G3742">
        <f t="shared" si="116"/>
        <v>99</v>
      </c>
      <c r="H3742">
        <f t="shared" si="117"/>
        <v>0.84615384615384615</v>
      </c>
      <c r="I3742">
        <v>11</v>
      </c>
      <c r="J3742">
        <v>25</v>
      </c>
      <c r="K3742" t="s">
        <v>91</v>
      </c>
      <c r="L3742" t="s">
        <v>36</v>
      </c>
      <c r="M3742" t="s">
        <v>374</v>
      </c>
      <c r="N3742" t="s">
        <v>375</v>
      </c>
      <c r="O3742" t="s">
        <v>376</v>
      </c>
      <c r="P3742" t="s">
        <v>377</v>
      </c>
      <c r="Q3742">
        <v>0</v>
      </c>
      <c r="R3742">
        <v>1800</v>
      </c>
      <c r="S3742">
        <v>1292.5</v>
      </c>
      <c r="T3742">
        <v>1400</v>
      </c>
      <c r="U3742">
        <v>0</v>
      </c>
      <c r="V3742">
        <v>907.49999999999989</v>
      </c>
      <c r="W3742">
        <v>1.13686837721616E-13</v>
      </c>
      <c r="X3742">
        <v>644.99999999999989</v>
      </c>
      <c r="Y3742">
        <v>1075</v>
      </c>
      <c r="Z3742">
        <v>0</v>
      </c>
      <c r="AA3742">
        <v>80</v>
      </c>
      <c r="AB3742" t="s">
        <v>3357</v>
      </c>
      <c r="AC3742">
        <v>2</v>
      </c>
      <c r="AD3742">
        <v>1</v>
      </c>
      <c r="AE3742" t="s">
        <v>3578</v>
      </c>
      <c r="AF3742">
        <v>1</v>
      </c>
      <c r="AG3742">
        <v>15</v>
      </c>
      <c r="AH3742">
        <v>1.241155862808228</v>
      </c>
      <c r="AI3742">
        <v>9.7717874050140381</v>
      </c>
      <c r="AJ3742" t="s">
        <v>7402</v>
      </c>
      <c r="AK3742" t="s">
        <v>11083</v>
      </c>
      <c r="AL3742" t="s">
        <v>8794</v>
      </c>
      <c r="AM3742">
        <v>175</v>
      </c>
    </row>
    <row r="3743" spans="1:39" x14ac:dyDescent="0.25">
      <c r="A3743" s="1">
        <v>3741</v>
      </c>
      <c r="B3743">
        <v>42</v>
      </c>
      <c r="C3743">
        <v>117</v>
      </c>
      <c r="D3743">
        <v>44</v>
      </c>
      <c r="E3743">
        <v>50</v>
      </c>
      <c r="F3743">
        <v>43</v>
      </c>
      <c r="G3743">
        <f t="shared" si="116"/>
        <v>93</v>
      </c>
      <c r="H3743">
        <f t="shared" si="117"/>
        <v>0.79487179487179482</v>
      </c>
      <c r="I3743">
        <v>8</v>
      </c>
      <c r="J3743">
        <v>27</v>
      </c>
      <c r="K3743" t="s">
        <v>42</v>
      </c>
      <c r="L3743" t="s">
        <v>36</v>
      </c>
      <c r="M3743" t="s">
        <v>374</v>
      </c>
      <c r="N3743" t="s">
        <v>375</v>
      </c>
      <c r="O3743" t="s">
        <v>376</v>
      </c>
      <c r="P3743" t="s">
        <v>377</v>
      </c>
      <c r="Q3743">
        <v>0</v>
      </c>
      <c r="R3743">
        <v>1800</v>
      </c>
      <c r="S3743">
        <v>912.5</v>
      </c>
      <c r="T3743">
        <v>1250</v>
      </c>
      <c r="U3743">
        <v>7.1852753131099689</v>
      </c>
      <c r="V3743">
        <v>1205.556318133416</v>
      </c>
      <c r="W3743">
        <v>224.75840655347409</v>
      </c>
      <c r="X3743">
        <v>686.66666666666652</v>
      </c>
      <c r="Y3743">
        <v>1075</v>
      </c>
      <c r="Z3743">
        <v>0</v>
      </c>
      <c r="AA3743">
        <v>38.333333333333478</v>
      </c>
      <c r="AB3743" t="s">
        <v>3371</v>
      </c>
      <c r="AC3743">
        <v>2</v>
      </c>
      <c r="AD3743">
        <v>1</v>
      </c>
      <c r="AE3743" t="s">
        <v>36</v>
      </c>
      <c r="AF3743">
        <v>0</v>
      </c>
      <c r="AG3743">
        <v>3</v>
      </c>
      <c r="AH3743">
        <v>2.1330621242523189</v>
      </c>
      <c r="AI3743">
        <v>9.7404458522796631</v>
      </c>
      <c r="AJ3743" t="s">
        <v>7403</v>
      </c>
      <c r="AK3743" t="s">
        <v>11084</v>
      </c>
      <c r="AL3743" t="s">
        <v>7708</v>
      </c>
      <c r="AM3743">
        <v>175</v>
      </c>
    </row>
    <row r="3744" spans="1:39" x14ac:dyDescent="0.25">
      <c r="A3744" s="1">
        <v>3742</v>
      </c>
      <c r="B3744">
        <v>43</v>
      </c>
      <c r="C3744">
        <v>117</v>
      </c>
      <c r="D3744">
        <v>44</v>
      </c>
      <c r="E3744">
        <v>58</v>
      </c>
      <c r="F3744">
        <v>43</v>
      </c>
      <c r="G3744">
        <f t="shared" si="116"/>
        <v>101</v>
      </c>
      <c r="H3744">
        <f t="shared" si="117"/>
        <v>0.86324786324786329</v>
      </c>
      <c r="I3744">
        <v>11</v>
      </c>
      <c r="J3744">
        <v>25</v>
      </c>
      <c r="K3744" t="s">
        <v>153</v>
      </c>
      <c r="L3744" t="s">
        <v>36</v>
      </c>
      <c r="M3744" t="s">
        <v>374</v>
      </c>
      <c r="N3744" t="s">
        <v>375</v>
      </c>
      <c r="O3744" t="s">
        <v>376</v>
      </c>
      <c r="P3744" t="s">
        <v>377</v>
      </c>
      <c r="Q3744">
        <v>0</v>
      </c>
      <c r="R3744">
        <v>1800</v>
      </c>
      <c r="S3744">
        <v>1262.5</v>
      </c>
      <c r="T3744">
        <v>1450</v>
      </c>
      <c r="U3744">
        <v>0</v>
      </c>
      <c r="V3744">
        <v>864.35213564273295</v>
      </c>
      <c r="W3744">
        <v>23.14786435726705</v>
      </c>
      <c r="X3744">
        <v>644.99999999999989</v>
      </c>
      <c r="Y3744">
        <v>1075</v>
      </c>
      <c r="Z3744">
        <v>0</v>
      </c>
      <c r="AA3744">
        <v>80</v>
      </c>
      <c r="AB3744" t="s">
        <v>3372</v>
      </c>
      <c r="AC3744">
        <v>2</v>
      </c>
      <c r="AD3744">
        <v>1</v>
      </c>
      <c r="AE3744" t="s">
        <v>3572</v>
      </c>
      <c r="AF3744">
        <v>1</v>
      </c>
      <c r="AG3744">
        <v>12</v>
      </c>
      <c r="AH3744">
        <v>0.47839784622192377</v>
      </c>
      <c r="AI3744">
        <v>9.7270002365112305</v>
      </c>
      <c r="AJ3744" t="s">
        <v>7404</v>
      </c>
      <c r="AK3744" t="s">
        <v>11085</v>
      </c>
      <c r="AL3744" t="s">
        <v>7708</v>
      </c>
      <c r="AM3744">
        <v>175</v>
      </c>
    </row>
    <row r="3745" spans="1:39" x14ac:dyDescent="0.25">
      <c r="A3745" s="1">
        <v>3743</v>
      </c>
      <c r="B3745">
        <v>44</v>
      </c>
      <c r="C3745">
        <v>117</v>
      </c>
      <c r="D3745">
        <v>44</v>
      </c>
      <c r="E3745">
        <v>64</v>
      </c>
      <c r="F3745">
        <v>42</v>
      </c>
      <c r="G3745">
        <f t="shared" si="116"/>
        <v>106</v>
      </c>
      <c r="H3745">
        <f t="shared" si="117"/>
        <v>0.90598290598290598</v>
      </c>
      <c r="I3745">
        <v>12</v>
      </c>
      <c r="J3745">
        <v>26</v>
      </c>
      <c r="K3745" t="s">
        <v>76</v>
      </c>
      <c r="L3745" t="s">
        <v>36</v>
      </c>
      <c r="M3745" t="s">
        <v>374</v>
      </c>
      <c r="N3745" t="s">
        <v>375</v>
      </c>
      <c r="O3745" t="s">
        <v>376</v>
      </c>
      <c r="P3745" t="s">
        <v>377</v>
      </c>
      <c r="Q3745">
        <v>0</v>
      </c>
      <c r="R3745">
        <v>1800</v>
      </c>
      <c r="S3745">
        <v>1385</v>
      </c>
      <c r="T3745">
        <v>1600</v>
      </c>
      <c r="U3745">
        <v>16.786412637050031</v>
      </c>
      <c r="V3745">
        <v>549.86188729925789</v>
      </c>
      <c r="W3745">
        <v>48.351700063692078</v>
      </c>
      <c r="X3745">
        <v>649.99999999999977</v>
      </c>
      <c r="Y3745">
        <v>1050</v>
      </c>
      <c r="Z3745">
        <v>0</v>
      </c>
      <c r="AA3745">
        <v>100.0000000000002</v>
      </c>
      <c r="AB3745" t="s">
        <v>3373</v>
      </c>
      <c r="AC3745">
        <v>2</v>
      </c>
      <c r="AD3745">
        <v>1</v>
      </c>
      <c r="AE3745" t="s">
        <v>36</v>
      </c>
      <c r="AF3745">
        <v>0</v>
      </c>
      <c r="AG3745">
        <v>0</v>
      </c>
      <c r="AH3745">
        <v>0.76554203033447266</v>
      </c>
      <c r="AI3745">
        <v>9.8281598091125488</v>
      </c>
      <c r="AJ3745" t="s">
        <v>7405</v>
      </c>
      <c r="AK3745" t="s">
        <v>11086</v>
      </c>
      <c r="AL3745" t="s">
        <v>7708</v>
      </c>
      <c r="AM3745">
        <v>175</v>
      </c>
    </row>
    <row r="3746" spans="1:39" x14ac:dyDescent="0.25">
      <c r="A3746" s="1">
        <v>3744</v>
      </c>
      <c r="B3746">
        <v>45</v>
      </c>
      <c r="C3746">
        <v>117</v>
      </c>
      <c r="D3746">
        <v>44</v>
      </c>
      <c r="E3746">
        <v>60</v>
      </c>
      <c r="F3746">
        <v>43</v>
      </c>
      <c r="G3746">
        <f t="shared" si="116"/>
        <v>103</v>
      </c>
      <c r="H3746">
        <f t="shared" si="117"/>
        <v>0.88034188034188032</v>
      </c>
      <c r="I3746">
        <v>12</v>
      </c>
      <c r="J3746">
        <v>25</v>
      </c>
      <c r="K3746" t="s">
        <v>106</v>
      </c>
      <c r="L3746" t="s">
        <v>36</v>
      </c>
      <c r="M3746" t="s">
        <v>374</v>
      </c>
      <c r="N3746" t="s">
        <v>375</v>
      </c>
      <c r="O3746" t="s">
        <v>376</v>
      </c>
      <c r="P3746" t="s">
        <v>377</v>
      </c>
      <c r="Q3746">
        <v>0</v>
      </c>
      <c r="R3746">
        <v>1800</v>
      </c>
      <c r="S3746">
        <v>1272.5</v>
      </c>
      <c r="T3746">
        <v>1500</v>
      </c>
      <c r="U3746">
        <v>29.106784036491039</v>
      </c>
      <c r="V3746">
        <v>798.39321596350874</v>
      </c>
      <c r="W3746">
        <v>2.2737367544323211E-13</v>
      </c>
      <c r="X3746">
        <v>644.99999999999989</v>
      </c>
      <c r="Y3746">
        <v>1075</v>
      </c>
      <c r="Z3746">
        <v>0</v>
      </c>
      <c r="AA3746">
        <v>80</v>
      </c>
      <c r="AB3746" t="s">
        <v>3357</v>
      </c>
      <c r="AC3746">
        <v>2</v>
      </c>
      <c r="AD3746">
        <v>1</v>
      </c>
      <c r="AE3746" t="s">
        <v>36</v>
      </c>
      <c r="AF3746">
        <v>0</v>
      </c>
      <c r="AG3746">
        <v>1</v>
      </c>
      <c r="AH3746">
        <v>0.55173182487487793</v>
      </c>
      <c r="AI3746">
        <v>9.719341516494751</v>
      </c>
      <c r="AJ3746" t="s">
        <v>7406</v>
      </c>
      <c r="AK3746" t="s">
        <v>11087</v>
      </c>
      <c r="AL3746" t="s">
        <v>8794</v>
      </c>
      <c r="AM3746">
        <v>175</v>
      </c>
    </row>
    <row r="3747" spans="1:39" x14ac:dyDescent="0.25">
      <c r="A3747" s="1">
        <v>3745</v>
      </c>
      <c r="B3747">
        <v>46</v>
      </c>
      <c r="C3747">
        <v>117</v>
      </c>
      <c r="D3747">
        <v>44</v>
      </c>
      <c r="E3747">
        <v>58</v>
      </c>
      <c r="F3747">
        <v>44</v>
      </c>
      <c r="G3747">
        <f t="shared" si="116"/>
        <v>102</v>
      </c>
      <c r="H3747">
        <f t="shared" si="117"/>
        <v>0.87179487179487181</v>
      </c>
      <c r="I3747">
        <v>12</v>
      </c>
      <c r="J3747">
        <v>26</v>
      </c>
      <c r="K3747" t="s">
        <v>44</v>
      </c>
      <c r="L3747" t="s">
        <v>36</v>
      </c>
      <c r="M3747" t="s">
        <v>374</v>
      </c>
      <c r="N3747" t="s">
        <v>375</v>
      </c>
      <c r="O3747" t="s">
        <v>376</v>
      </c>
      <c r="P3747" t="s">
        <v>377</v>
      </c>
      <c r="Q3747">
        <v>0</v>
      </c>
      <c r="R3747">
        <v>1800</v>
      </c>
      <c r="S3747">
        <v>1287.5</v>
      </c>
      <c r="T3747">
        <v>1450</v>
      </c>
      <c r="U3747">
        <v>0</v>
      </c>
      <c r="V3747">
        <v>848.84891197877596</v>
      </c>
      <c r="W3747">
        <v>13.651088021224041</v>
      </c>
      <c r="X3747">
        <v>681.66666666666652</v>
      </c>
      <c r="Y3747">
        <v>1100</v>
      </c>
      <c r="Z3747">
        <v>0</v>
      </c>
      <c r="AA3747">
        <v>18.333333333333481</v>
      </c>
      <c r="AB3747" t="s">
        <v>3374</v>
      </c>
      <c r="AC3747">
        <v>2</v>
      </c>
      <c r="AD3747">
        <v>1</v>
      </c>
      <c r="AE3747" t="s">
        <v>36</v>
      </c>
      <c r="AF3747">
        <v>0</v>
      </c>
      <c r="AG3747">
        <v>3</v>
      </c>
      <c r="AH3747">
        <v>0.74991726875305176</v>
      </c>
      <c r="AI3747">
        <v>9.6608333587646484</v>
      </c>
      <c r="AJ3747" t="s">
        <v>7407</v>
      </c>
      <c r="AK3747" t="s">
        <v>11088</v>
      </c>
      <c r="AL3747" t="s">
        <v>7708</v>
      </c>
      <c r="AM3747">
        <v>175</v>
      </c>
    </row>
    <row r="3748" spans="1:39" x14ac:dyDescent="0.25">
      <c r="A3748" s="1">
        <v>3746</v>
      </c>
      <c r="B3748">
        <v>47</v>
      </c>
      <c r="C3748">
        <v>117</v>
      </c>
      <c r="D3748">
        <v>44</v>
      </c>
      <c r="E3748">
        <v>63</v>
      </c>
      <c r="F3748">
        <v>41</v>
      </c>
      <c r="G3748">
        <f t="shared" si="116"/>
        <v>104</v>
      </c>
      <c r="H3748">
        <f t="shared" si="117"/>
        <v>0.88888888888888884</v>
      </c>
      <c r="I3748">
        <v>13</v>
      </c>
      <c r="J3748">
        <v>25</v>
      </c>
      <c r="K3748" t="s">
        <v>74</v>
      </c>
      <c r="L3748" t="s">
        <v>77</v>
      </c>
      <c r="M3748" t="s">
        <v>374</v>
      </c>
      <c r="N3748" t="s">
        <v>375</v>
      </c>
      <c r="O3748" t="s">
        <v>376</v>
      </c>
      <c r="P3748" t="s">
        <v>377</v>
      </c>
      <c r="Q3748">
        <v>0</v>
      </c>
      <c r="R3748">
        <v>1800</v>
      </c>
      <c r="S3748">
        <v>1397.5</v>
      </c>
      <c r="T3748">
        <v>1575</v>
      </c>
      <c r="U3748">
        <v>13.58471364309707</v>
      </c>
      <c r="V3748">
        <v>613.91528635690293</v>
      </c>
      <c r="W3748">
        <v>0</v>
      </c>
      <c r="X3748">
        <v>758.33333333333326</v>
      </c>
      <c r="Y3748">
        <v>1025</v>
      </c>
      <c r="Z3748">
        <v>16.666666666667421</v>
      </c>
      <c r="AA3748">
        <v>-6.8212102632969618E-13</v>
      </c>
      <c r="AB3748" t="s">
        <v>582</v>
      </c>
      <c r="AC3748">
        <v>2</v>
      </c>
      <c r="AD3748">
        <v>1</v>
      </c>
      <c r="AE3748" t="s">
        <v>36</v>
      </c>
      <c r="AF3748">
        <v>0</v>
      </c>
      <c r="AG3748">
        <v>0</v>
      </c>
      <c r="AH3748">
        <v>0.81327557563781738</v>
      </c>
      <c r="AI3748">
        <v>9.6752579212188721</v>
      </c>
      <c r="AJ3748" t="s">
        <v>7408</v>
      </c>
      <c r="AK3748" t="s">
        <v>11089</v>
      </c>
      <c r="AL3748" t="s">
        <v>11345</v>
      </c>
      <c r="AM3748">
        <v>175</v>
      </c>
    </row>
    <row r="3749" spans="1:39" x14ac:dyDescent="0.25">
      <c r="A3749" s="1">
        <v>3747</v>
      </c>
      <c r="B3749">
        <v>48</v>
      </c>
      <c r="C3749">
        <v>117</v>
      </c>
      <c r="D3749">
        <v>44</v>
      </c>
      <c r="E3749">
        <v>58</v>
      </c>
      <c r="F3749">
        <v>43</v>
      </c>
      <c r="G3749">
        <f t="shared" si="116"/>
        <v>101</v>
      </c>
      <c r="H3749">
        <f t="shared" si="117"/>
        <v>0.86324786324786329</v>
      </c>
      <c r="I3749">
        <v>11</v>
      </c>
      <c r="J3749">
        <v>25</v>
      </c>
      <c r="K3749" t="s">
        <v>174</v>
      </c>
      <c r="L3749" t="s">
        <v>36</v>
      </c>
      <c r="M3749" t="s">
        <v>374</v>
      </c>
      <c r="N3749" t="s">
        <v>375</v>
      </c>
      <c r="O3749" t="s">
        <v>376</v>
      </c>
      <c r="P3749" t="s">
        <v>377</v>
      </c>
      <c r="Q3749">
        <v>0</v>
      </c>
      <c r="R3749">
        <v>1800</v>
      </c>
      <c r="S3749">
        <v>1285</v>
      </c>
      <c r="T3749">
        <v>1450</v>
      </c>
      <c r="U3749">
        <v>15.771858580655129</v>
      </c>
      <c r="V3749">
        <v>849.22814141934487</v>
      </c>
      <c r="W3749">
        <v>0</v>
      </c>
      <c r="X3749">
        <v>644.99999999999989</v>
      </c>
      <c r="Y3749">
        <v>1075</v>
      </c>
      <c r="Z3749">
        <v>0</v>
      </c>
      <c r="AA3749">
        <v>80</v>
      </c>
      <c r="AB3749" t="s">
        <v>3357</v>
      </c>
      <c r="AC3749">
        <v>2</v>
      </c>
      <c r="AD3749">
        <v>1</v>
      </c>
      <c r="AE3749" t="s">
        <v>3572</v>
      </c>
      <c r="AF3749">
        <v>1</v>
      </c>
      <c r="AG3749">
        <v>5</v>
      </c>
      <c r="AH3749">
        <v>0.39064621925353998</v>
      </c>
      <c r="AI3749">
        <v>9.856724739074707</v>
      </c>
      <c r="AJ3749" t="s">
        <v>7409</v>
      </c>
      <c r="AK3749" t="s">
        <v>11090</v>
      </c>
      <c r="AL3749" t="s">
        <v>8794</v>
      </c>
      <c r="AM3749">
        <v>175</v>
      </c>
    </row>
    <row r="3750" spans="1:39" x14ac:dyDescent="0.25">
      <c r="A3750" s="1">
        <v>3748</v>
      </c>
      <c r="B3750">
        <v>49</v>
      </c>
      <c r="C3750">
        <v>117</v>
      </c>
      <c r="D3750">
        <v>44</v>
      </c>
      <c r="E3750">
        <v>59</v>
      </c>
      <c r="F3750">
        <v>43</v>
      </c>
      <c r="G3750">
        <f t="shared" si="116"/>
        <v>102</v>
      </c>
      <c r="H3750">
        <f t="shared" si="117"/>
        <v>0.87179487179487181</v>
      </c>
      <c r="I3750">
        <v>12</v>
      </c>
      <c r="J3750">
        <v>25</v>
      </c>
      <c r="K3750" t="s">
        <v>38</v>
      </c>
      <c r="L3750" t="s">
        <v>36</v>
      </c>
      <c r="M3750" t="s">
        <v>374</v>
      </c>
      <c r="N3750" t="s">
        <v>375</v>
      </c>
      <c r="O3750" t="s">
        <v>376</v>
      </c>
      <c r="P3750" t="s">
        <v>377</v>
      </c>
      <c r="Q3750">
        <v>0</v>
      </c>
      <c r="R3750">
        <v>1800</v>
      </c>
      <c r="S3750">
        <v>1317.5</v>
      </c>
      <c r="T3750">
        <v>1475</v>
      </c>
      <c r="U3750">
        <v>0</v>
      </c>
      <c r="V3750">
        <v>806.0604160293849</v>
      </c>
      <c r="W3750">
        <v>1.4395839706151039</v>
      </c>
      <c r="X3750">
        <v>644.99999999999989</v>
      </c>
      <c r="Y3750">
        <v>1075</v>
      </c>
      <c r="Z3750">
        <v>0</v>
      </c>
      <c r="AA3750">
        <v>80</v>
      </c>
      <c r="AB3750" t="s">
        <v>3375</v>
      </c>
      <c r="AC3750">
        <v>2</v>
      </c>
      <c r="AD3750">
        <v>1</v>
      </c>
      <c r="AE3750" t="s">
        <v>36</v>
      </c>
      <c r="AF3750">
        <v>0</v>
      </c>
      <c r="AG3750">
        <v>4</v>
      </c>
      <c r="AH3750">
        <v>0.22953915596008301</v>
      </c>
      <c r="AI3750">
        <v>9.719228982925415</v>
      </c>
      <c r="AJ3750" t="s">
        <v>7410</v>
      </c>
      <c r="AK3750" t="s">
        <v>11091</v>
      </c>
      <c r="AL3750" t="s">
        <v>7708</v>
      </c>
      <c r="AM3750">
        <v>175</v>
      </c>
    </row>
    <row r="3751" spans="1:39" x14ac:dyDescent="0.25">
      <c r="A3751" s="1">
        <v>3749</v>
      </c>
      <c r="B3751">
        <v>50</v>
      </c>
      <c r="C3751">
        <v>117</v>
      </c>
      <c r="D3751">
        <v>44</v>
      </c>
      <c r="E3751">
        <v>54</v>
      </c>
      <c r="F3751">
        <v>43</v>
      </c>
      <c r="G3751">
        <f t="shared" si="116"/>
        <v>97</v>
      </c>
      <c r="H3751">
        <f t="shared" si="117"/>
        <v>0.82905982905982911</v>
      </c>
      <c r="I3751">
        <v>9</v>
      </c>
      <c r="J3751">
        <v>25</v>
      </c>
      <c r="K3751" t="s">
        <v>44</v>
      </c>
      <c r="L3751" t="s">
        <v>36</v>
      </c>
      <c r="M3751" t="s">
        <v>374</v>
      </c>
      <c r="N3751" t="s">
        <v>375</v>
      </c>
      <c r="O3751" t="s">
        <v>376</v>
      </c>
      <c r="P3751" t="s">
        <v>377</v>
      </c>
      <c r="Q3751">
        <v>0</v>
      </c>
      <c r="R3751">
        <v>1800</v>
      </c>
      <c r="S3751">
        <v>1232.5</v>
      </c>
      <c r="T3751">
        <v>1350</v>
      </c>
      <c r="U3751">
        <v>0</v>
      </c>
      <c r="V3751">
        <v>1001.1002264947321</v>
      </c>
      <c r="W3751">
        <v>16.399773505268062</v>
      </c>
      <c r="X3751">
        <v>644.99999999999989</v>
      </c>
      <c r="Y3751">
        <v>1075</v>
      </c>
      <c r="Z3751">
        <v>0</v>
      </c>
      <c r="AA3751">
        <v>80</v>
      </c>
      <c r="AB3751" t="s">
        <v>3376</v>
      </c>
      <c r="AC3751">
        <v>2</v>
      </c>
      <c r="AD3751">
        <v>1</v>
      </c>
      <c r="AE3751" t="s">
        <v>36</v>
      </c>
      <c r="AF3751">
        <v>0</v>
      </c>
      <c r="AG3751">
        <v>5</v>
      </c>
      <c r="AH3751">
        <v>2.7263567447662349</v>
      </c>
      <c r="AI3751">
        <v>11.106133699417111</v>
      </c>
      <c r="AJ3751" t="s">
        <v>7411</v>
      </c>
      <c r="AK3751" t="s">
        <v>11092</v>
      </c>
      <c r="AL3751" t="s">
        <v>7708</v>
      </c>
      <c r="AM3751">
        <v>175</v>
      </c>
    </row>
    <row r="3752" spans="1:39" x14ac:dyDescent="0.25">
      <c r="A3752" s="1">
        <v>3750</v>
      </c>
      <c r="B3752">
        <v>51</v>
      </c>
      <c r="C3752">
        <v>117</v>
      </c>
      <c r="D3752">
        <v>44</v>
      </c>
      <c r="E3752">
        <v>61</v>
      </c>
      <c r="F3752">
        <v>41</v>
      </c>
      <c r="G3752">
        <f t="shared" si="116"/>
        <v>102</v>
      </c>
      <c r="H3752">
        <f t="shared" si="117"/>
        <v>0.87179487179487181</v>
      </c>
      <c r="I3752">
        <v>16</v>
      </c>
      <c r="J3752">
        <v>22</v>
      </c>
      <c r="K3752" t="s">
        <v>73</v>
      </c>
      <c r="L3752" t="s">
        <v>77</v>
      </c>
      <c r="M3752" t="s">
        <v>374</v>
      </c>
      <c r="N3752" t="s">
        <v>375</v>
      </c>
      <c r="O3752" t="s">
        <v>376</v>
      </c>
      <c r="P3752" t="s">
        <v>377</v>
      </c>
      <c r="Q3752">
        <v>0</v>
      </c>
      <c r="R3752">
        <v>1800</v>
      </c>
      <c r="S3752">
        <v>1497.5</v>
      </c>
      <c r="T3752">
        <v>1525</v>
      </c>
      <c r="U3752">
        <v>41.257199205674851</v>
      </c>
      <c r="V3752">
        <v>536.24280079432503</v>
      </c>
      <c r="W3752">
        <v>1.13686837721616E-13</v>
      </c>
      <c r="X3752">
        <v>753.33333333333326</v>
      </c>
      <c r="Y3752">
        <v>1025</v>
      </c>
      <c r="Z3752">
        <v>21.666666666667201</v>
      </c>
      <c r="AA3752">
        <v>-4.5474735088646412E-13</v>
      </c>
      <c r="AB3752" t="s">
        <v>582</v>
      </c>
      <c r="AC3752">
        <v>2</v>
      </c>
      <c r="AD3752">
        <v>1</v>
      </c>
      <c r="AE3752" t="s">
        <v>3642</v>
      </c>
      <c r="AF3752">
        <v>1</v>
      </c>
      <c r="AG3752">
        <v>2</v>
      </c>
      <c r="AH3752">
        <v>0.17675232887268069</v>
      </c>
      <c r="AI3752">
        <v>9.7376410961151123</v>
      </c>
      <c r="AJ3752" t="s">
        <v>7412</v>
      </c>
      <c r="AK3752" t="s">
        <v>11093</v>
      </c>
      <c r="AL3752" t="s">
        <v>11345</v>
      </c>
      <c r="AM3752">
        <v>175</v>
      </c>
    </row>
    <row r="3753" spans="1:39" x14ac:dyDescent="0.25">
      <c r="A3753" s="1">
        <v>3751</v>
      </c>
      <c r="B3753">
        <v>52</v>
      </c>
      <c r="C3753">
        <v>117</v>
      </c>
      <c r="D3753">
        <v>44</v>
      </c>
      <c r="E3753">
        <v>57</v>
      </c>
      <c r="F3753">
        <v>44</v>
      </c>
      <c r="G3753">
        <f t="shared" si="116"/>
        <v>101</v>
      </c>
      <c r="H3753">
        <f t="shared" si="117"/>
        <v>0.86324786324786329</v>
      </c>
      <c r="I3753">
        <v>9</v>
      </c>
      <c r="J3753">
        <v>26</v>
      </c>
      <c r="K3753" t="s">
        <v>101</v>
      </c>
      <c r="L3753" t="s">
        <v>36</v>
      </c>
      <c r="M3753" t="s">
        <v>374</v>
      </c>
      <c r="N3753" t="s">
        <v>375</v>
      </c>
      <c r="O3753" t="s">
        <v>376</v>
      </c>
      <c r="P3753" t="s">
        <v>377</v>
      </c>
      <c r="Q3753">
        <v>0</v>
      </c>
      <c r="R3753">
        <v>1800</v>
      </c>
      <c r="S3753">
        <v>942.5</v>
      </c>
      <c r="T3753">
        <v>1425</v>
      </c>
      <c r="U3753">
        <v>21.671030797147981</v>
      </c>
      <c r="V3753">
        <v>1043.534439268059</v>
      </c>
      <c r="W3753">
        <v>167.29452993479299</v>
      </c>
      <c r="X3753">
        <v>681.66666666666652</v>
      </c>
      <c r="Y3753">
        <v>1100</v>
      </c>
      <c r="Z3753">
        <v>0</v>
      </c>
      <c r="AA3753">
        <v>18.333333333333481</v>
      </c>
      <c r="AB3753" t="s">
        <v>3377</v>
      </c>
      <c r="AC3753">
        <v>2</v>
      </c>
      <c r="AD3753">
        <v>1</v>
      </c>
      <c r="AE3753" t="s">
        <v>36</v>
      </c>
      <c r="AF3753">
        <v>0</v>
      </c>
      <c r="AG3753">
        <v>4</v>
      </c>
      <c r="AH3753">
        <v>0.68742537498474121</v>
      </c>
      <c r="AI3753">
        <v>10.91954016685486</v>
      </c>
      <c r="AJ3753" t="s">
        <v>7413</v>
      </c>
      <c r="AK3753" t="s">
        <v>11094</v>
      </c>
      <c r="AL3753" t="s">
        <v>7708</v>
      </c>
      <c r="AM3753">
        <v>175</v>
      </c>
    </row>
    <row r="3754" spans="1:39" x14ac:dyDescent="0.25">
      <c r="A3754" s="1">
        <v>3752</v>
      </c>
      <c r="B3754">
        <v>53</v>
      </c>
      <c r="C3754">
        <v>117</v>
      </c>
      <c r="D3754">
        <v>44</v>
      </c>
      <c r="E3754">
        <v>57</v>
      </c>
      <c r="F3754">
        <v>43</v>
      </c>
      <c r="G3754">
        <f t="shared" si="116"/>
        <v>100</v>
      </c>
      <c r="H3754">
        <f t="shared" si="117"/>
        <v>0.85470085470085466</v>
      </c>
      <c r="I3754">
        <v>9</v>
      </c>
      <c r="J3754">
        <v>27</v>
      </c>
      <c r="K3754" t="s">
        <v>101</v>
      </c>
      <c r="L3754" t="s">
        <v>36</v>
      </c>
      <c r="M3754" t="s">
        <v>374</v>
      </c>
      <c r="N3754" t="s">
        <v>375</v>
      </c>
      <c r="O3754" t="s">
        <v>376</v>
      </c>
      <c r="P3754" t="s">
        <v>377</v>
      </c>
      <c r="Q3754">
        <v>0</v>
      </c>
      <c r="R3754">
        <v>1800</v>
      </c>
      <c r="S3754">
        <v>917.5</v>
      </c>
      <c r="T3754">
        <v>1425</v>
      </c>
      <c r="U3754">
        <v>14.16333977360296</v>
      </c>
      <c r="V3754">
        <v>1224.189676694911</v>
      </c>
      <c r="W3754">
        <v>19.146983531486061</v>
      </c>
      <c r="X3754">
        <v>683.33333333333314</v>
      </c>
      <c r="Y3754">
        <v>1075</v>
      </c>
      <c r="Z3754">
        <v>0</v>
      </c>
      <c r="AA3754">
        <v>41.66666666666697</v>
      </c>
      <c r="AB3754" t="s">
        <v>3378</v>
      </c>
      <c r="AC3754">
        <v>2</v>
      </c>
      <c r="AD3754">
        <v>1</v>
      </c>
      <c r="AE3754" t="s">
        <v>36</v>
      </c>
      <c r="AF3754">
        <v>0</v>
      </c>
      <c r="AG3754">
        <v>2</v>
      </c>
      <c r="AH3754">
        <v>0.2499732971191406</v>
      </c>
      <c r="AI3754">
        <v>9.6773803234100342</v>
      </c>
      <c r="AJ3754" t="s">
        <v>7414</v>
      </c>
      <c r="AK3754" t="s">
        <v>11095</v>
      </c>
      <c r="AL3754" t="s">
        <v>7708</v>
      </c>
      <c r="AM3754">
        <v>175</v>
      </c>
    </row>
    <row r="3755" spans="1:39" x14ac:dyDescent="0.25">
      <c r="A3755" s="1">
        <v>3753</v>
      </c>
      <c r="B3755">
        <v>54</v>
      </c>
      <c r="C3755">
        <v>117</v>
      </c>
      <c r="D3755">
        <v>44</v>
      </c>
      <c r="E3755">
        <v>56</v>
      </c>
      <c r="F3755">
        <v>42</v>
      </c>
      <c r="G3755">
        <f t="shared" si="116"/>
        <v>98</v>
      </c>
      <c r="H3755">
        <f t="shared" si="117"/>
        <v>0.83760683760683763</v>
      </c>
      <c r="I3755">
        <v>12</v>
      </c>
      <c r="J3755">
        <v>23</v>
      </c>
      <c r="K3755" t="s">
        <v>99</v>
      </c>
      <c r="L3755" t="s">
        <v>77</v>
      </c>
      <c r="M3755" t="s">
        <v>374</v>
      </c>
      <c r="N3755" t="s">
        <v>375</v>
      </c>
      <c r="O3755" t="s">
        <v>376</v>
      </c>
      <c r="P3755" t="s">
        <v>377</v>
      </c>
      <c r="Q3755">
        <v>0</v>
      </c>
      <c r="R3755">
        <v>1800</v>
      </c>
      <c r="S3755">
        <v>1267.5</v>
      </c>
      <c r="T3755">
        <v>1400</v>
      </c>
      <c r="U3755">
        <v>17.393617434305039</v>
      </c>
      <c r="V3755">
        <v>866.95685565591589</v>
      </c>
      <c r="W3755">
        <v>48.14952690977907</v>
      </c>
      <c r="X3755">
        <v>736.66666666666652</v>
      </c>
      <c r="Y3755">
        <v>1050</v>
      </c>
      <c r="Z3755">
        <v>13.333333333334171</v>
      </c>
      <c r="AA3755">
        <v>-6.8212102632969618E-13</v>
      </c>
      <c r="AB3755" t="s">
        <v>3379</v>
      </c>
      <c r="AC3755">
        <v>2</v>
      </c>
      <c r="AD3755">
        <v>1</v>
      </c>
      <c r="AE3755" t="s">
        <v>3644</v>
      </c>
      <c r="AF3755">
        <v>1</v>
      </c>
      <c r="AG3755">
        <v>28</v>
      </c>
      <c r="AH3755">
        <v>1.1798896789550779</v>
      </c>
      <c r="AI3755">
        <v>9.8964102268218994</v>
      </c>
      <c r="AJ3755" t="s">
        <v>7415</v>
      </c>
      <c r="AK3755" t="s">
        <v>11096</v>
      </c>
      <c r="AL3755" t="s">
        <v>8794</v>
      </c>
      <c r="AM3755">
        <v>175</v>
      </c>
    </row>
    <row r="3756" spans="1:39" x14ac:dyDescent="0.25">
      <c r="A3756" s="1">
        <v>3754</v>
      </c>
      <c r="B3756">
        <v>55</v>
      </c>
      <c r="C3756">
        <v>117</v>
      </c>
      <c r="D3756">
        <v>44</v>
      </c>
      <c r="E3756">
        <v>51</v>
      </c>
      <c r="F3756">
        <v>42</v>
      </c>
      <c r="G3756">
        <f t="shared" si="116"/>
        <v>93</v>
      </c>
      <c r="H3756">
        <f t="shared" si="117"/>
        <v>0.79487179487179482</v>
      </c>
      <c r="I3756">
        <v>11</v>
      </c>
      <c r="J3756">
        <v>24</v>
      </c>
      <c r="K3756" t="s">
        <v>157</v>
      </c>
      <c r="L3756" t="s">
        <v>36</v>
      </c>
      <c r="M3756" t="s">
        <v>374</v>
      </c>
      <c r="N3756" t="s">
        <v>375</v>
      </c>
      <c r="O3756" t="s">
        <v>376</v>
      </c>
      <c r="P3756" t="s">
        <v>377</v>
      </c>
      <c r="Q3756">
        <v>0</v>
      </c>
      <c r="R3756">
        <v>1800</v>
      </c>
      <c r="S3756">
        <v>1347.5</v>
      </c>
      <c r="T3756">
        <v>1275</v>
      </c>
      <c r="U3756">
        <v>0</v>
      </c>
      <c r="V3756">
        <v>977.49999999999989</v>
      </c>
      <c r="W3756">
        <v>1.13686837721616E-13</v>
      </c>
      <c r="X3756">
        <v>644.99999999999989</v>
      </c>
      <c r="Y3756">
        <v>1050</v>
      </c>
      <c r="Z3756">
        <v>0</v>
      </c>
      <c r="AA3756">
        <v>105</v>
      </c>
      <c r="AB3756" t="s">
        <v>3380</v>
      </c>
      <c r="AC3756">
        <v>2</v>
      </c>
      <c r="AD3756">
        <v>1</v>
      </c>
      <c r="AE3756" t="s">
        <v>36</v>
      </c>
      <c r="AF3756">
        <v>0</v>
      </c>
      <c r="AG3756">
        <v>1</v>
      </c>
      <c r="AH3756">
        <v>0.18789982795715329</v>
      </c>
      <c r="AI3756">
        <v>9.6202924251556396</v>
      </c>
      <c r="AJ3756" t="s">
        <v>7416</v>
      </c>
      <c r="AK3756" t="s">
        <v>11097</v>
      </c>
      <c r="AL3756" t="s">
        <v>8794</v>
      </c>
      <c r="AM3756">
        <v>175</v>
      </c>
    </row>
    <row r="3757" spans="1:39" x14ac:dyDescent="0.25">
      <c r="A3757" s="1">
        <v>3755</v>
      </c>
      <c r="B3757">
        <v>56</v>
      </c>
      <c r="C3757">
        <v>117</v>
      </c>
      <c r="D3757">
        <v>44</v>
      </c>
      <c r="E3757">
        <v>61</v>
      </c>
      <c r="F3757">
        <v>43</v>
      </c>
      <c r="G3757">
        <f t="shared" si="116"/>
        <v>104</v>
      </c>
      <c r="H3757">
        <f t="shared" si="117"/>
        <v>0.88888888888888884</v>
      </c>
      <c r="I3757">
        <v>12</v>
      </c>
      <c r="J3757">
        <v>25</v>
      </c>
      <c r="K3757" t="s">
        <v>36</v>
      </c>
      <c r="L3757" t="s">
        <v>36</v>
      </c>
      <c r="M3757" t="s">
        <v>374</v>
      </c>
      <c r="N3757" t="s">
        <v>375</v>
      </c>
      <c r="O3757" t="s">
        <v>376</v>
      </c>
      <c r="P3757" t="s">
        <v>377</v>
      </c>
      <c r="Q3757">
        <v>0</v>
      </c>
      <c r="R3757">
        <v>1800</v>
      </c>
      <c r="S3757">
        <v>1262.5</v>
      </c>
      <c r="T3757">
        <v>1525</v>
      </c>
      <c r="U3757">
        <v>0</v>
      </c>
      <c r="V3757">
        <v>532.13376074182497</v>
      </c>
      <c r="W3757">
        <v>280.36623925817503</v>
      </c>
      <c r="X3757">
        <v>644.99999999999989</v>
      </c>
      <c r="Y3757">
        <v>1075</v>
      </c>
      <c r="Z3757">
        <v>0</v>
      </c>
      <c r="AA3757">
        <v>80</v>
      </c>
      <c r="AB3757" t="s">
        <v>3381</v>
      </c>
      <c r="AC3757">
        <v>2</v>
      </c>
      <c r="AD3757">
        <v>1</v>
      </c>
      <c r="AE3757" t="s">
        <v>36</v>
      </c>
      <c r="AF3757">
        <v>0</v>
      </c>
      <c r="AG3757">
        <v>1</v>
      </c>
      <c r="AH3757">
        <v>0.82803463935852051</v>
      </c>
      <c r="AI3757">
        <v>9.7115757465362549</v>
      </c>
      <c r="AJ3757" t="s">
        <v>7417</v>
      </c>
      <c r="AK3757" t="s">
        <v>11098</v>
      </c>
      <c r="AL3757" t="s">
        <v>36</v>
      </c>
      <c r="AM3757">
        <v>175</v>
      </c>
    </row>
    <row r="3758" spans="1:39" x14ac:dyDescent="0.25">
      <c r="A3758" s="1">
        <v>3756</v>
      </c>
      <c r="B3758">
        <v>57</v>
      </c>
      <c r="C3758">
        <v>117</v>
      </c>
      <c r="D3758">
        <v>44</v>
      </c>
      <c r="E3758">
        <v>53</v>
      </c>
      <c r="F3758">
        <v>42</v>
      </c>
      <c r="G3758">
        <f t="shared" si="116"/>
        <v>95</v>
      </c>
      <c r="H3758">
        <f t="shared" si="117"/>
        <v>0.81196581196581197</v>
      </c>
      <c r="I3758">
        <v>8</v>
      </c>
      <c r="J3758">
        <v>26</v>
      </c>
      <c r="K3758" t="s">
        <v>36</v>
      </c>
      <c r="L3758" t="s">
        <v>36</v>
      </c>
      <c r="M3758" t="s">
        <v>374</v>
      </c>
      <c r="N3758" t="s">
        <v>375</v>
      </c>
      <c r="O3758" t="s">
        <v>376</v>
      </c>
      <c r="P3758" t="s">
        <v>377</v>
      </c>
      <c r="Q3758">
        <v>0</v>
      </c>
      <c r="R3758">
        <v>1800</v>
      </c>
      <c r="S3758">
        <v>872.5</v>
      </c>
      <c r="T3758">
        <v>1325</v>
      </c>
      <c r="U3758">
        <v>0</v>
      </c>
      <c r="V3758">
        <v>976.08595352842099</v>
      </c>
      <c r="W3758">
        <v>426.41404647157901</v>
      </c>
      <c r="X3758">
        <v>649.99999999999989</v>
      </c>
      <c r="Y3758">
        <v>1050</v>
      </c>
      <c r="Z3758">
        <v>0</v>
      </c>
      <c r="AA3758">
        <v>100</v>
      </c>
      <c r="AB3758" t="s">
        <v>3382</v>
      </c>
      <c r="AC3758">
        <v>2</v>
      </c>
      <c r="AD3758">
        <v>1</v>
      </c>
      <c r="AE3758" t="s">
        <v>36</v>
      </c>
      <c r="AF3758">
        <v>0</v>
      </c>
      <c r="AG3758">
        <v>2</v>
      </c>
      <c r="AH3758">
        <v>0.37914133071899409</v>
      </c>
      <c r="AI3758">
        <v>9.6471412181854248</v>
      </c>
      <c r="AJ3758" t="s">
        <v>7418</v>
      </c>
      <c r="AK3758" t="s">
        <v>11099</v>
      </c>
      <c r="AL3758" t="s">
        <v>36</v>
      </c>
      <c r="AM3758">
        <v>175</v>
      </c>
    </row>
    <row r="3759" spans="1:39" x14ac:dyDescent="0.25">
      <c r="A3759" s="1">
        <v>3757</v>
      </c>
      <c r="B3759">
        <v>58</v>
      </c>
      <c r="C3759">
        <v>117</v>
      </c>
      <c r="D3759">
        <v>44</v>
      </c>
      <c r="E3759">
        <v>62</v>
      </c>
      <c r="F3759">
        <v>41</v>
      </c>
      <c r="G3759">
        <f t="shared" si="116"/>
        <v>103</v>
      </c>
      <c r="H3759">
        <f t="shared" si="117"/>
        <v>0.88034188034188032</v>
      </c>
      <c r="I3759">
        <v>12</v>
      </c>
      <c r="J3759">
        <v>26</v>
      </c>
      <c r="K3759" t="s">
        <v>153</v>
      </c>
      <c r="L3759" t="s">
        <v>36</v>
      </c>
      <c r="M3759" t="s">
        <v>374</v>
      </c>
      <c r="N3759" t="s">
        <v>375</v>
      </c>
      <c r="O3759" t="s">
        <v>376</v>
      </c>
      <c r="P3759" t="s">
        <v>377</v>
      </c>
      <c r="Q3759">
        <v>0</v>
      </c>
      <c r="R3759">
        <v>1800</v>
      </c>
      <c r="S3759">
        <v>1267.5</v>
      </c>
      <c r="T3759">
        <v>1550</v>
      </c>
      <c r="U3759">
        <v>1.402376540602972</v>
      </c>
      <c r="V3759">
        <v>752.31877660340911</v>
      </c>
      <c r="W3759">
        <v>28.778846855987918</v>
      </c>
      <c r="X3759">
        <v>686.66666666666652</v>
      </c>
      <c r="Y3759">
        <v>1025</v>
      </c>
      <c r="Z3759">
        <v>0</v>
      </c>
      <c r="AA3759">
        <v>88.333333333333485</v>
      </c>
      <c r="AB3759" t="s">
        <v>3383</v>
      </c>
      <c r="AC3759">
        <v>2</v>
      </c>
      <c r="AD3759">
        <v>1</v>
      </c>
      <c r="AE3759" t="s">
        <v>36</v>
      </c>
      <c r="AF3759">
        <v>0</v>
      </c>
      <c r="AG3759">
        <v>1</v>
      </c>
      <c r="AH3759">
        <v>0.39876842498779302</v>
      </c>
      <c r="AI3759">
        <v>9.9843697547912598</v>
      </c>
      <c r="AJ3759" t="s">
        <v>7419</v>
      </c>
      <c r="AK3759" t="s">
        <v>11100</v>
      </c>
      <c r="AL3759" t="s">
        <v>7708</v>
      </c>
      <c r="AM3759">
        <v>175</v>
      </c>
    </row>
    <row r="3760" spans="1:39" x14ac:dyDescent="0.25">
      <c r="A3760" s="1">
        <v>3758</v>
      </c>
      <c r="B3760">
        <v>59</v>
      </c>
      <c r="C3760">
        <v>117</v>
      </c>
      <c r="D3760">
        <v>44</v>
      </c>
      <c r="E3760">
        <v>55</v>
      </c>
      <c r="F3760">
        <v>45</v>
      </c>
      <c r="G3760">
        <f t="shared" si="116"/>
        <v>100</v>
      </c>
      <c r="H3760">
        <f t="shared" si="117"/>
        <v>0.85470085470085466</v>
      </c>
      <c r="I3760">
        <v>12</v>
      </c>
      <c r="J3760">
        <v>26</v>
      </c>
      <c r="K3760" t="s">
        <v>38</v>
      </c>
      <c r="L3760" t="s">
        <v>36</v>
      </c>
      <c r="M3760" t="s">
        <v>374</v>
      </c>
      <c r="N3760" t="s">
        <v>375</v>
      </c>
      <c r="O3760" t="s">
        <v>376</v>
      </c>
      <c r="P3760" t="s">
        <v>377</v>
      </c>
      <c r="Q3760">
        <v>0</v>
      </c>
      <c r="R3760">
        <v>1800</v>
      </c>
      <c r="S3760">
        <v>1292.5</v>
      </c>
      <c r="T3760">
        <v>1375</v>
      </c>
      <c r="U3760">
        <v>0</v>
      </c>
      <c r="V3760">
        <v>882.14361147751811</v>
      </c>
      <c r="W3760">
        <v>50.356388522481893</v>
      </c>
      <c r="X3760">
        <v>674.99999999999989</v>
      </c>
      <c r="Y3760">
        <v>1125</v>
      </c>
      <c r="Z3760">
        <v>0</v>
      </c>
      <c r="AA3760">
        <v>0</v>
      </c>
      <c r="AB3760" t="s">
        <v>3384</v>
      </c>
      <c r="AC3760">
        <v>2</v>
      </c>
      <c r="AD3760">
        <v>1</v>
      </c>
      <c r="AE3760" t="s">
        <v>36</v>
      </c>
      <c r="AF3760">
        <v>0</v>
      </c>
      <c r="AG3760">
        <v>1</v>
      </c>
      <c r="AH3760">
        <v>0.56104326248168945</v>
      </c>
      <c r="AI3760">
        <v>9.6661231517791748</v>
      </c>
      <c r="AJ3760" t="s">
        <v>7420</v>
      </c>
      <c r="AK3760" t="s">
        <v>11101</v>
      </c>
      <c r="AL3760" t="s">
        <v>7708</v>
      </c>
      <c r="AM3760">
        <v>175</v>
      </c>
    </row>
    <row r="3761" spans="1:39" x14ac:dyDescent="0.25">
      <c r="A3761" s="1">
        <v>3759</v>
      </c>
      <c r="B3761">
        <v>60</v>
      </c>
      <c r="C3761">
        <v>117</v>
      </c>
      <c r="D3761">
        <v>44</v>
      </c>
      <c r="E3761">
        <v>64</v>
      </c>
      <c r="F3761">
        <v>41</v>
      </c>
      <c r="G3761">
        <f t="shared" si="116"/>
        <v>105</v>
      </c>
      <c r="H3761">
        <f t="shared" si="117"/>
        <v>0.89743589743589747</v>
      </c>
      <c r="I3761">
        <v>13</v>
      </c>
      <c r="J3761">
        <v>25</v>
      </c>
      <c r="K3761" t="s">
        <v>36</v>
      </c>
      <c r="L3761" t="s">
        <v>77</v>
      </c>
      <c r="M3761" t="s">
        <v>374</v>
      </c>
      <c r="N3761" t="s">
        <v>375</v>
      </c>
      <c r="O3761" t="s">
        <v>376</v>
      </c>
      <c r="P3761" t="s">
        <v>377</v>
      </c>
      <c r="Q3761">
        <v>0</v>
      </c>
      <c r="R3761">
        <v>1800</v>
      </c>
      <c r="S3761">
        <v>1440</v>
      </c>
      <c r="T3761">
        <v>1600</v>
      </c>
      <c r="U3761">
        <v>0</v>
      </c>
      <c r="V3761">
        <v>547.272816241035</v>
      </c>
      <c r="W3761">
        <v>12.727183758964999</v>
      </c>
      <c r="X3761">
        <v>758.33333333333326</v>
      </c>
      <c r="Y3761">
        <v>1025</v>
      </c>
      <c r="Z3761">
        <v>16.666666666667421</v>
      </c>
      <c r="AA3761">
        <v>-6.8212102632969618E-13</v>
      </c>
      <c r="AB3761" t="s">
        <v>3385</v>
      </c>
      <c r="AC3761">
        <v>2</v>
      </c>
      <c r="AD3761">
        <v>1</v>
      </c>
      <c r="AE3761" t="s">
        <v>36</v>
      </c>
      <c r="AF3761">
        <v>0</v>
      </c>
      <c r="AG3761">
        <v>1</v>
      </c>
      <c r="AH3761">
        <v>0.75357604026794434</v>
      </c>
      <c r="AI3761">
        <v>10.28136086463928</v>
      </c>
      <c r="AJ3761" t="s">
        <v>7421</v>
      </c>
      <c r="AK3761" t="s">
        <v>11102</v>
      </c>
      <c r="AL3761" t="s">
        <v>7708</v>
      </c>
      <c r="AM3761">
        <v>175</v>
      </c>
    </row>
    <row r="3762" spans="1:39" x14ac:dyDescent="0.25">
      <c r="A3762" s="1">
        <v>3760</v>
      </c>
      <c r="B3762">
        <v>61</v>
      </c>
      <c r="C3762">
        <v>117</v>
      </c>
      <c r="D3762">
        <v>44</v>
      </c>
      <c r="E3762">
        <v>60</v>
      </c>
      <c r="F3762">
        <v>42</v>
      </c>
      <c r="G3762">
        <f t="shared" si="116"/>
        <v>102</v>
      </c>
      <c r="H3762">
        <f t="shared" si="117"/>
        <v>0.87179487179487181</v>
      </c>
      <c r="I3762">
        <v>12</v>
      </c>
      <c r="J3762">
        <v>24</v>
      </c>
      <c r="K3762" t="s">
        <v>36</v>
      </c>
      <c r="L3762" t="s">
        <v>36</v>
      </c>
      <c r="M3762" t="s">
        <v>374</v>
      </c>
      <c r="N3762" t="s">
        <v>375</v>
      </c>
      <c r="O3762" t="s">
        <v>376</v>
      </c>
      <c r="P3762" t="s">
        <v>377</v>
      </c>
      <c r="Q3762">
        <v>0</v>
      </c>
      <c r="R3762">
        <v>1800</v>
      </c>
      <c r="S3762">
        <v>940</v>
      </c>
      <c r="T3762">
        <v>1500</v>
      </c>
      <c r="U3762">
        <v>0</v>
      </c>
      <c r="V3762">
        <v>991.25189734723313</v>
      </c>
      <c r="W3762">
        <v>168.7481026527669</v>
      </c>
      <c r="X3762">
        <v>644.99999999999989</v>
      </c>
      <c r="Y3762">
        <v>1050</v>
      </c>
      <c r="Z3762">
        <v>0</v>
      </c>
      <c r="AA3762">
        <v>105</v>
      </c>
      <c r="AB3762" t="s">
        <v>3386</v>
      </c>
      <c r="AC3762">
        <v>2</v>
      </c>
      <c r="AD3762">
        <v>1</v>
      </c>
      <c r="AE3762" t="s">
        <v>36</v>
      </c>
      <c r="AF3762">
        <v>0</v>
      </c>
      <c r="AG3762">
        <v>1</v>
      </c>
      <c r="AH3762">
        <v>0.73382687568664551</v>
      </c>
      <c r="AI3762">
        <v>9.6946780681610107</v>
      </c>
      <c r="AJ3762" t="s">
        <v>7422</v>
      </c>
      <c r="AK3762" t="s">
        <v>11103</v>
      </c>
      <c r="AL3762" t="s">
        <v>36</v>
      </c>
      <c r="AM3762">
        <v>175</v>
      </c>
    </row>
    <row r="3763" spans="1:39" x14ac:dyDescent="0.25">
      <c r="A3763" s="1">
        <v>3761</v>
      </c>
      <c r="B3763">
        <v>62</v>
      </c>
      <c r="C3763">
        <v>117</v>
      </c>
      <c r="D3763">
        <v>44</v>
      </c>
      <c r="E3763">
        <v>51</v>
      </c>
      <c r="F3763">
        <v>44</v>
      </c>
      <c r="G3763">
        <f t="shared" si="116"/>
        <v>95</v>
      </c>
      <c r="H3763">
        <f t="shared" si="117"/>
        <v>0.81196581196581197</v>
      </c>
      <c r="I3763">
        <v>8</v>
      </c>
      <c r="J3763">
        <v>26</v>
      </c>
      <c r="K3763" t="s">
        <v>42</v>
      </c>
      <c r="L3763" t="s">
        <v>36</v>
      </c>
      <c r="M3763" t="s">
        <v>374</v>
      </c>
      <c r="N3763" t="s">
        <v>375</v>
      </c>
      <c r="O3763" t="s">
        <v>376</v>
      </c>
      <c r="P3763" t="s">
        <v>377</v>
      </c>
      <c r="Q3763">
        <v>0</v>
      </c>
      <c r="R3763">
        <v>1800</v>
      </c>
      <c r="S3763">
        <v>862.5</v>
      </c>
      <c r="T3763">
        <v>1275</v>
      </c>
      <c r="U3763">
        <v>5.6155048672719658</v>
      </c>
      <c r="V3763">
        <v>1180.769267917562</v>
      </c>
      <c r="W3763">
        <v>276.11522721516599</v>
      </c>
      <c r="X3763">
        <v>681.66666666666652</v>
      </c>
      <c r="Y3763">
        <v>1100</v>
      </c>
      <c r="Z3763">
        <v>0</v>
      </c>
      <c r="AA3763">
        <v>18.333333333333481</v>
      </c>
      <c r="AB3763" t="s">
        <v>3387</v>
      </c>
      <c r="AC3763">
        <v>2</v>
      </c>
      <c r="AD3763">
        <v>1</v>
      </c>
      <c r="AE3763" t="s">
        <v>36</v>
      </c>
      <c r="AF3763">
        <v>0</v>
      </c>
      <c r="AG3763">
        <v>1</v>
      </c>
      <c r="AH3763">
        <v>0.47826600074768072</v>
      </c>
      <c r="AI3763">
        <v>9.8591849803924561</v>
      </c>
      <c r="AJ3763" t="s">
        <v>7423</v>
      </c>
      <c r="AK3763" t="s">
        <v>11104</v>
      </c>
      <c r="AL3763" t="s">
        <v>7708</v>
      </c>
      <c r="AM3763">
        <v>175</v>
      </c>
    </row>
    <row r="3764" spans="1:39" x14ac:dyDescent="0.25">
      <c r="A3764" s="1">
        <v>3762</v>
      </c>
      <c r="B3764">
        <v>63</v>
      </c>
      <c r="C3764">
        <v>117</v>
      </c>
      <c r="D3764">
        <v>44</v>
      </c>
      <c r="E3764">
        <v>56</v>
      </c>
      <c r="F3764">
        <v>43</v>
      </c>
      <c r="G3764">
        <f t="shared" si="116"/>
        <v>99</v>
      </c>
      <c r="H3764">
        <f t="shared" si="117"/>
        <v>0.84615384615384615</v>
      </c>
      <c r="I3764">
        <v>12</v>
      </c>
      <c r="J3764">
        <v>25</v>
      </c>
      <c r="K3764" t="s">
        <v>36</v>
      </c>
      <c r="L3764" t="s">
        <v>36</v>
      </c>
      <c r="M3764" t="s">
        <v>374</v>
      </c>
      <c r="N3764" t="s">
        <v>375</v>
      </c>
      <c r="O3764" t="s">
        <v>376</v>
      </c>
      <c r="P3764" t="s">
        <v>377</v>
      </c>
      <c r="Q3764">
        <v>0</v>
      </c>
      <c r="R3764">
        <v>1800</v>
      </c>
      <c r="S3764">
        <v>1237.5</v>
      </c>
      <c r="T3764">
        <v>1400</v>
      </c>
      <c r="U3764">
        <v>0</v>
      </c>
      <c r="V3764">
        <v>839.56132032188896</v>
      </c>
      <c r="W3764">
        <v>122.938679678111</v>
      </c>
      <c r="X3764">
        <v>644.99999999999989</v>
      </c>
      <c r="Y3764">
        <v>1075</v>
      </c>
      <c r="Z3764">
        <v>0</v>
      </c>
      <c r="AA3764">
        <v>80</v>
      </c>
      <c r="AB3764" t="s">
        <v>3388</v>
      </c>
      <c r="AC3764">
        <v>2</v>
      </c>
      <c r="AD3764">
        <v>1</v>
      </c>
      <c r="AE3764" t="s">
        <v>36</v>
      </c>
      <c r="AF3764">
        <v>0</v>
      </c>
      <c r="AG3764">
        <v>1</v>
      </c>
      <c r="AH3764">
        <v>1.9829785823822019</v>
      </c>
      <c r="AI3764">
        <v>9.6911318302154541</v>
      </c>
      <c r="AJ3764" t="s">
        <v>7424</v>
      </c>
      <c r="AK3764" t="s">
        <v>11105</v>
      </c>
      <c r="AL3764" t="s">
        <v>36</v>
      </c>
      <c r="AM3764">
        <v>175</v>
      </c>
    </row>
    <row r="3765" spans="1:39" x14ac:dyDescent="0.25">
      <c r="A3765" s="1">
        <v>3763</v>
      </c>
      <c r="B3765">
        <v>64</v>
      </c>
      <c r="C3765">
        <v>117</v>
      </c>
      <c r="D3765">
        <v>44</v>
      </c>
      <c r="E3765">
        <v>54</v>
      </c>
      <c r="F3765">
        <v>42</v>
      </c>
      <c r="G3765">
        <f t="shared" si="116"/>
        <v>96</v>
      </c>
      <c r="H3765">
        <f t="shared" si="117"/>
        <v>0.82051282051282048</v>
      </c>
      <c r="I3765">
        <v>10</v>
      </c>
      <c r="J3765">
        <v>24</v>
      </c>
      <c r="K3765" t="s">
        <v>36</v>
      </c>
      <c r="L3765" t="s">
        <v>36</v>
      </c>
      <c r="M3765" t="s">
        <v>374</v>
      </c>
      <c r="N3765" t="s">
        <v>375</v>
      </c>
      <c r="O3765" t="s">
        <v>376</v>
      </c>
      <c r="P3765" t="s">
        <v>377</v>
      </c>
      <c r="Q3765">
        <v>0</v>
      </c>
      <c r="R3765">
        <v>1800</v>
      </c>
      <c r="S3765">
        <v>867.5</v>
      </c>
      <c r="T3765">
        <v>1350</v>
      </c>
      <c r="U3765">
        <v>0</v>
      </c>
      <c r="V3765">
        <v>1054.9347363448969</v>
      </c>
      <c r="W3765">
        <v>327.56526365510291</v>
      </c>
      <c r="X3765">
        <v>644.99999999999989</v>
      </c>
      <c r="Y3765">
        <v>1050</v>
      </c>
      <c r="Z3765">
        <v>0</v>
      </c>
      <c r="AA3765">
        <v>105</v>
      </c>
      <c r="AB3765" t="s">
        <v>3389</v>
      </c>
      <c r="AC3765">
        <v>2</v>
      </c>
      <c r="AD3765">
        <v>1</v>
      </c>
      <c r="AE3765" t="s">
        <v>36</v>
      </c>
      <c r="AF3765">
        <v>0</v>
      </c>
      <c r="AG3765">
        <v>2</v>
      </c>
      <c r="AH3765">
        <v>0.50006365776062012</v>
      </c>
      <c r="AI3765">
        <v>9.7621698379516602</v>
      </c>
      <c r="AJ3765" t="s">
        <v>7425</v>
      </c>
      <c r="AK3765" t="s">
        <v>11106</v>
      </c>
      <c r="AL3765" t="s">
        <v>36</v>
      </c>
      <c r="AM3765">
        <v>175</v>
      </c>
    </row>
    <row r="3766" spans="1:39" x14ac:dyDescent="0.25">
      <c r="A3766" s="1">
        <v>3764</v>
      </c>
      <c r="B3766">
        <v>65</v>
      </c>
      <c r="C3766">
        <v>117</v>
      </c>
      <c r="D3766">
        <v>44</v>
      </c>
      <c r="E3766">
        <v>47</v>
      </c>
      <c r="F3766">
        <v>42</v>
      </c>
      <c r="G3766">
        <f t="shared" si="116"/>
        <v>89</v>
      </c>
      <c r="H3766">
        <f t="shared" si="117"/>
        <v>0.76068376068376065</v>
      </c>
      <c r="I3766">
        <v>9</v>
      </c>
      <c r="J3766">
        <v>24</v>
      </c>
      <c r="K3766" t="s">
        <v>167</v>
      </c>
      <c r="L3766" t="s">
        <v>36</v>
      </c>
      <c r="M3766" t="s">
        <v>374</v>
      </c>
      <c r="N3766" t="s">
        <v>375</v>
      </c>
      <c r="O3766" t="s">
        <v>376</v>
      </c>
      <c r="P3766" t="s">
        <v>377</v>
      </c>
      <c r="Q3766">
        <v>0</v>
      </c>
      <c r="R3766">
        <v>1800</v>
      </c>
      <c r="S3766">
        <v>1342.5</v>
      </c>
      <c r="T3766">
        <v>1175</v>
      </c>
      <c r="U3766">
        <v>3.562269204986023</v>
      </c>
      <c r="V3766">
        <v>1078.937730795014</v>
      </c>
      <c r="W3766">
        <v>0</v>
      </c>
      <c r="X3766">
        <v>681.66666666666663</v>
      </c>
      <c r="Y3766">
        <v>1050</v>
      </c>
      <c r="Z3766">
        <v>0</v>
      </c>
      <c r="AA3766">
        <v>68.333333333333485</v>
      </c>
      <c r="AB3766" t="s">
        <v>1081</v>
      </c>
      <c r="AC3766">
        <v>2</v>
      </c>
      <c r="AD3766">
        <v>1</v>
      </c>
      <c r="AE3766" t="s">
        <v>3645</v>
      </c>
      <c r="AF3766">
        <v>2</v>
      </c>
      <c r="AG3766">
        <v>10</v>
      </c>
      <c r="AH3766">
        <v>2.6562001705169682</v>
      </c>
      <c r="AI3766">
        <v>9.6997432708740234</v>
      </c>
      <c r="AJ3766" t="s">
        <v>7426</v>
      </c>
      <c r="AK3766" t="s">
        <v>11107</v>
      </c>
      <c r="AL3766" t="s">
        <v>8794</v>
      </c>
      <c r="AM3766">
        <v>175</v>
      </c>
    </row>
    <row r="3767" spans="1:39" x14ac:dyDescent="0.25">
      <c r="A3767" s="1">
        <v>3765</v>
      </c>
      <c r="B3767">
        <v>66</v>
      </c>
      <c r="C3767">
        <v>117</v>
      </c>
      <c r="D3767">
        <v>44</v>
      </c>
      <c r="E3767">
        <v>57</v>
      </c>
      <c r="F3767">
        <v>45</v>
      </c>
      <c r="G3767">
        <f t="shared" si="116"/>
        <v>102</v>
      </c>
      <c r="H3767">
        <f t="shared" si="117"/>
        <v>0.87179487179487181</v>
      </c>
      <c r="I3767">
        <v>10</v>
      </c>
      <c r="J3767">
        <v>26</v>
      </c>
      <c r="K3767" t="s">
        <v>164</v>
      </c>
      <c r="L3767" t="s">
        <v>36</v>
      </c>
      <c r="M3767" t="s">
        <v>374</v>
      </c>
      <c r="N3767" t="s">
        <v>375</v>
      </c>
      <c r="O3767" t="s">
        <v>376</v>
      </c>
      <c r="P3767" t="s">
        <v>377</v>
      </c>
      <c r="Q3767">
        <v>0</v>
      </c>
      <c r="R3767">
        <v>1800</v>
      </c>
      <c r="S3767">
        <v>962.5</v>
      </c>
      <c r="T3767">
        <v>1425</v>
      </c>
      <c r="U3767">
        <v>21.09703378864106</v>
      </c>
      <c r="V3767">
        <v>915.27433202490192</v>
      </c>
      <c r="W3767">
        <v>276.12863418645702</v>
      </c>
      <c r="X3767">
        <v>644.99999999999989</v>
      </c>
      <c r="Y3767">
        <v>1125</v>
      </c>
      <c r="Z3767">
        <v>0</v>
      </c>
      <c r="AA3767">
        <v>30</v>
      </c>
      <c r="AB3767" t="s">
        <v>3390</v>
      </c>
      <c r="AC3767">
        <v>2</v>
      </c>
      <c r="AD3767">
        <v>1</v>
      </c>
      <c r="AE3767" t="s">
        <v>36</v>
      </c>
      <c r="AF3767">
        <v>0</v>
      </c>
      <c r="AG3767">
        <v>2</v>
      </c>
      <c r="AH3767">
        <v>0.26334929466247559</v>
      </c>
      <c r="AI3767">
        <v>9.7898125648498535</v>
      </c>
      <c r="AJ3767" t="s">
        <v>7427</v>
      </c>
      <c r="AK3767" t="s">
        <v>11108</v>
      </c>
      <c r="AL3767" t="s">
        <v>7708</v>
      </c>
      <c r="AM3767">
        <v>175</v>
      </c>
    </row>
    <row r="3768" spans="1:39" x14ac:dyDescent="0.25">
      <c r="A3768" s="1">
        <v>3766</v>
      </c>
      <c r="B3768">
        <v>67</v>
      </c>
      <c r="C3768">
        <v>117</v>
      </c>
      <c r="D3768">
        <v>44</v>
      </c>
      <c r="E3768">
        <v>56</v>
      </c>
      <c r="F3768">
        <v>42</v>
      </c>
      <c r="G3768">
        <f t="shared" si="116"/>
        <v>98</v>
      </c>
      <c r="H3768">
        <f t="shared" si="117"/>
        <v>0.83760683760683763</v>
      </c>
      <c r="I3768">
        <v>9</v>
      </c>
      <c r="J3768">
        <v>26</v>
      </c>
      <c r="K3768" t="s">
        <v>99</v>
      </c>
      <c r="L3768" t="s">
        <v>36</v>
      </c>
      <c r="M3768" t="s">
        <v>374</v>
      </c>
      <c r="N3768" t="s">
        <v>375</v>
      </c>
      <c r="O3768" t="s">
        <v>376</v>
      </c>
      <c r="P3768" t="s">
        <v>377</v>
      </c>
      <c r="Q3768">
        <v>0</v>
      </c>
      <c r="R3768">
        <v>1800</v>
      </c>
      <c r="S3768">
        <v>992.5</v>
      </c>
      <c r="T3768">
        <v>1400</v>
      </c>
      <c r="U3768">
        <v>13.72610881728497</v>
      </c>
      <c r="V3768">
        <v>1090.680849279408</v>
      </c>
      <c r="W3768">
        <v>103.093041903307</v>
      </c>
      <c r="X3768">
        <v>649.99999999999977</v>
      </c>
      <c r="Y3768">
        <v>1050</v>
      </c>
      <c r="Z3768">
        <v>0</v>
      </c>
      <c r="AA3768">
        <v>100.0000000000002</v>
      </c>
      <c r="AB3768" t="s">
        <v>3391</v>
      </c>
      <c r="AC3768">
        <v>2</v>
      </c>
      <c r="AD3768">
        <v>1</v>
      </c>
      <c r="AE3768" t="s">
        <v>36</v>
      </c>
      <c r="AF3768">
        <v>0</v>
      </c>
      <c r="AG3768">
        <v>2</v>
      </c>
      <c r="AH3768">
        <v>5.2920598983764648</v>
      </c>
      <c r="AI3768">
        <v>9.6668703556060791</v>
      </c>
      <c r="AJ3768" t="s">
        <v>7428</v>
      </c>
      <c r="AK3768" t="s">
        <v>11109</v>
      </c>
      <c r="AL3768" t="s">
        <v>7708</v>
      </c>
      <c r="AM3768">
        <v>175</v>
      </c>
    </row>
    <row r="3769" spans="1:39" x14ac:dyDescent="0.25">
      <c r="A3769" s="1">
        <v>3767</v>
      </c>
      <c r="B3769">
        <v>68</v>
      </c>
      <c r="C3769">
        <v>117</v>
      </c>
      <c r="D3769">
        <v>44</v>
      </c>
      <c r="E3769">
        <v>62</v>
      </c>
      <c r="F3769">
        <v>42</v>
      </c>
      <c r="G3769">
        <f t="shared" si="116"/>
        <v>104</v>
      </c>
      <c r="H3769">
        <f t="shared" si="117"/>
        <v>0.88888888888888884</v>
      </c>
      <c r="I3769">
        <v>13</v>
      </c>
      <c r="J3769">
        <v>24</v>
      </c>
      <c r="K3769" t="s">
        <v>60</v>
      </c>
      <c r="L3769" t="s">
        <v>36</v>
      </c>
      <c r="M3769" t="s">
        <v>374</v>
      </c>
      <c r="N3769" t="s">
        <v>375</v>
      </c>
      <c r="O3769" t="s">
        <v>376</v>
      </c>
      <c r="P3769" t="s">
        <v>377</v>
      </c>
      <c r="Q3769">
        <v>0</v>
      </c>
      <c r="R3769">
        <v>1800</v>
      </c>
      <c r="S3769">
        <v>1487.5</v>
      </c>
      <c r="T3769">
        <v>1550</v>
      </c>
      <c r="U3769">
        <v>24.429367679965029</v>
      </c>
      <c r="V3769">
        <v>538.07063232003497</v>
      </c>
      <c r="W3769">
        <v>0</v>
      </c>
      <c r="X3769">
        <v>644.99999999999989</v>
      </c>
      <c r="Y3769">
        <v>1050</v>
      </c>
      <c r="Z3769">
        <v>0</v>
      </c>
      <c r="AA3769">
        <v>105</v>
      </c>
      <c r="AB3769" t="s">
        <v>3341</v>
      </c>
      <c r="AC3769">
        <v>2</v>
      </c>
      <c r="AD3769">
        <v>1</v>
      </c>
      <c r="AE3769" t="s">
        <v>36</v>
      </c>
      <c r="AF3769">
        <v>0</v>
      </c>
      <c r="AG3769">
        <v>1</v>
      </c>
      <c r="AH3769">
        <v>0.28795075416564941</v>
      </c>
      <c r="AI3769">
        <v>12.362890005111691</v>
      </c>
      <c r="AJ3769" t="s">
        <v>7429</v>
      </c>
      <c r="AK3769" t="s">
        <v>11110</v>
      </c>
      <c r="AL3769" t="s">
        <v>8794</v>
      </c>
      <c r="AM3769">
        <v>175</v>
      </c>
    </row>
    <row r="3770" spans="1:39" x14ac:dyDescent="0.25">
      <c r="A3770" s="1">
        <v>3768</v>
      </c>
      <c r="B3770">
        <v>69</v>
      </c>
      <c r="C3770">
        <v>117</v>
      </c>
      <c r="D3770">
        <v>44</v>
      </c>
      <c r="E3770">
        <v>56</v>
      </c>
      <c r="F3770">
        <v>42</v>
      </c>
      <c r="G3770">
        <f t="shared" si="116"/>
        <v>98</v>
      </c>
      <c r="H3770">
        <f t="shared" si="117"/>
        <v>0.83760683760683763</v>
      </c>
      <c r="I3770">
        <v>9</v>
      </c>
      <c r="J3770">
        <v>26</v>
      </c>
      <c r="K3770" t="s">
        <v>36</v>
      </c>
      <c r="L3770" t="s">
        <v>36</v>
      </c>
      <c r="M3770" t="s">
        <v>374</v>
      </c>
      <c r="N3770" t="s">
        <v>375</v>
      </c>
      <c r="O3770" t="s">
        <v>376</v>
      </c>
      <c r="P3770" t="s">
        <v>377</v>
      </c>
      <c r="Q3770">
        <v>0</v>
      </c>
      <c r="R3770">
        <v>1800</v>
      </c>
      <c r="S3770">
        <v>947.5</v>
      </c>
      <c r="T3770">
        <v>1400</v>
      </c>
      <c r="U3770">
        <v>0</v>
      </c>
      <c r="V3770">
        <v>1235.2447868371301</v>
      </c>
      <c r="W3770">
        <v>17.25521316286995</v>
      </c>
      <c r="X3770">
        <v>649.99999999999989</v>
      </c>
      <c r="Y3770">
        <v>1050</v>
      </c>
      <c r="Z3770">
        <v>0</v>
      </c>
      <c r="AA3770">
        <v>100</v>
      </c>
      <c r="AB3770" t="s">
        <v>3392</v>
      </c>
      <c r="AC3770">
        <v>2</v>
      </c>
      <c r="AD3770">
        <v>1</v>
      </c>
      <c r="AE3770" t="s">
        <v>36</v>
      </c>
      <c r="AF3770">
        <v>0</v>
      </c>
      <c r="AG3770">
        <v>2</v>
      </c>
      <c r="AH3770">
        <v>2.585761547088623</v>
      </c>
      <c r="AI3770">
        <v>9.6834802627563477</v>
      </c>
      <c r="AJ3770" t="s">
        <v>7430</v>
      </c>
      <c r="AK3770" t="s">
        <v>11111</v>
      </c>
      <c r="AL3770" t="s">
        <v>36</v>
      </c>
      <c r="AM3770">
        <v>175</v>
      </c>
    </row>
    <row r="3771" spans="1:39" x14ac:dyDescent="0.25">
      <c r="A3771" s="1">
        <v>3769</v>
      </c>
      <c r="B3771">
        <v>70</v>
      </c>
      <c r="C3771">
        <v>117</v>
      </c>
      <c r="D3771">
        <v>44</v>
      </c>
      <c r="E3771">
        <v>59</v>
      </c>
      <c r="F3771">
        <v>41</v>
      </c>
      <c r="G3771">
        <f t="shared" si="116"/>
        <v>100</v>
      </c>
      <c r="H3771">
        <f t="shared" si="117"/>
        <v>0.85470085470085466</v>
      </c>
      <c r="I3771">
        <v>10</v>
      </c>
      <c r="J3771">
        <v>25</v>
      </c>
      <c r="K3771" t="s">
        <v>47</v>
      </c>
      <c r="L3771" t="s">
        <v>36</v>
      </c>
      <c r="M3771" t="s">
        <v>374</v>
      </c>
      <c r="N3771" t="s">
        <v>375</v>
      </c>
      <c r="O3771" t="s">
        <v>376</v>
      </c>
      <c r="P3771" t="s">
        <v>377</v>
      </c>
      <c r="Q3771">
        <v>0</v>
      </c>
      <c r="R3771">
        <v>1800</v>
      </c>
      <c r="S3771">
        <v>1022.5</v>
      </c>
      <c r="T3771">
        <v>1475</v>
      </c>
      <c r="U3771">
        <v>0</v>
      </c>
      <c r="V3771">
        <v>975.90593324083193</v>
      </c>
      <c r="W3771">
        <v>126.5940667591681</v>
      </c>
      <c r="X3771">
        <v>649.99999999999989</v>
      </c>
      <c r="Y3771">
        <v>1025</v>
      </c>
      <c r="Z3771">
        <v>0</v>
      </c>
      <c r="AA3771">
        <v>125</v>
      </c>
      <c r="AB3771" t="s">
        <v>3393</v>
      </c>
      <c r="AC3771">
        <v>2</v>
      </c>
      <c r="AD3771">
        <v>1</v>
      </c>
      <c r="AE3771" t="s">
        <v>36</v>
      </c>
      <c r="AF3771">
        <v>0</v>
      </c>
      <c r="AG3771">
        <v>2</v>
      </c>
      <c r="AH3771">
        <v>0.9842679500579834</v>
      </c>
      <c r="AI3771">
        <v>10.047402381896971</v>
      </c>
      <c r="AJ3771" t="s">
        <v>7431</v>
      </c>
      <c r="AK3771" t="s">
        <v>11112</v>
      </c>
      <c r="AL3771" t="s">
        <v>7708</v>
      </c>
      <c r="AM3771">
        <v>175</v>
      </c>
    </row>
    <row r="3772" spans="1:39" x14ac:dyDescent="0.25">
      <c r="A3772" s="1">
        <v>3770</v>
      </c>
      <c r="B3772">
        <v>71</v>
      </c>
      <c r="C3772">
        <v>117</v>
      </c>
      <c r="D3772">
        <v>44</v>
      </c>
      <c r="E3772">
        <v>49</v>
      </c>
      <c r="F3772">
        <v>44</v>
      </c>
      <c r="G3772">
        <f t="shared" si="116"/>
        <v>93</v>
      </c>
      <c r="H3772">
        <f t="shared" si="117"/>
        <v>0.79487179487179482</v>
      </c>
      <c r="I3772">
        <v>8</v>
      </c>
      <c r="J3772">
        <v>26</v>
      </c>
      <c r="K3772" t="s">
        <v>71</v>
      </c>
      <c r="L3772" t="s">
        <v>36</v>
      </c>
      <c r="M3772" t="s">
        <v>374</v>
      </c>
      <c r="N3772" t="s">
        <v>375</v>
      </c>
      <c r="O3772" t="s">
        <v>376</v>
      </c>
      <c r="P3772" t="s">
        <v>377</v>
      </c>
      <c r="Q3772">
        <v>0</v>
      </c>
      <c r="R3772">
        <v>1800</v>
      </c>
      <c r="S3772">
        <v>1240</v>
      </c>
      <c r="T3772">
        <v>1225</v>
      </c>
      <c r="U3772">
        <v>7.9824667484347174</v>
      </c>
      <c r="V3772">
        <v>1127.0175332515651</v>
      </c>
      <c r="W3772">
        <v>0</v>
      </c>
      <c r="X3772">
        <v>681.66666666666652</v>
      </c>
      <c r="Y3772">
        <v>1100</v>
      </c>
      <c r="Z3772">
        <v>0</v>
      </c>
      <c r="AA3772">
        <v>18.333333333333481</v>
      </c>
      <c r="AB3772" t="s">
        <v>3394</v>
      </c>
      <c r="AC3772">
        <v>2</v>
      </c>
      <c r="AD3772">
        <v>1</v>
      </c>
      <c r="AE3772" t="s">
        <v>3606</v>
      </c>
      <c r="AF3772">
        <v>1</v>
      </c>
      <c r="AG3772">
        <v>16</v>
      </c>
      <c r="AH3772">
        <v>4.4944908618927002</v>
      </c>
      <c r="AI3772">
        <v>9.627274751663208</v>
      </c>
      <c r="AJ3772" t="s">
        <v>7432</v>
      </c>
      <c r="AK3772" t="s">
        <v>11113</v>
      </c>
      <c r="AL3772" t="s">
        <v>8794</v>
      </c>
      <c r="AM3772">
        <v>175</v>
      </c>
    </row>
    <row r="3773" spans="1:39" x14ac:dyDescent="0.25">
      <c r="A3773" s="1">
        <v>3771</v>
      </c>
      <c r="B3773">
        <v>72</v>
      </c>
      <c r="C3773">
        <v>117</v>
      </c>
      <c r="D3773">
        <v>44</v>
      </c>
      <c r="E3773">
        <v>57</v>
      </c>
      <c r="F3773">
        <v>44</v>
      </c>
      <c r="G3773">
        <f t="shared" si="116"/>
        <v>101</v>
      </c>
      <c r="H3773">
        <f t="shared" si="117"/>
        <v>0.86324786324786329</v>
      </c>
      <c r="I3773">
        <v>9</v>
      </c>
      <c r="J3773">
        <v>26</v>
      </c>
      <c r="K3773" t="s">
        <v>42</v>
      </c>
      <c r="L3773" t="s">
        <v>36</v>
      </c>
      <c r="M3773" t="s">
        <v>374</v>
      </c>
      <c r="N3773" t="s">
        <v>375</v>
      </c>
      <c r="O3773" t="s">
        <v>376</v>
      </c>
      <c r="P3773" t="s">
        <v>377</v>
      </c>
      <c r="Q3773">
        <v>0</v>
      </c>
      <c r="R3773">
        <v>1800</v>
      </c>
      <c r="S3773">
        <v>925</v>
      </c>
      <c r="T3773">
        <v>1425</v>
      </c>
      <c r="U3773">
        <v>3.370057657948109</v>
      </c>
      <c r="V3773">
        <v>946.34283762989185</v>
      </c>
      <c r="W3773">
        <v>300.28710471215999</v>
      </c>
      <c r="X3773">
        <v>681.66666666666652</v>
      </c>
      <c r="Y3773">
        <v>1100</v>
      </c>
      <c r="Z3773">
        <v>0</v>
      </c>
      <c r="AA3773">
        <v>18.333333333333481</v>
      </c>
      <c r="AB3773" t="s">
        <v>3395</v>
      </c>
      <c r="AC3773">
        <v>2</v>
      </c>
      <c r="AD3773">
        <v>1</v>
      </c>
      <c r="AE3773" t="s">
        <v>36</v>
      </c>
      <c r="AF3773">
        <v>0</v>
      </c>
      <c r="AG3773">
        <v>1</v>
      </c>
      <c r="AH3773">
        <v>0.5950157642364502</v>
      </c>
      <c r="AI3773">
        <v>12.541685104370121</v>
      </c>
      <c r="AJ3773" t="s">
        <v>7433</v>
      </c>
      <c r="AK3773" t="s">
        <v>11114</v>
      </c>
      <c r="AL3773" t="s">
        <v>7708</v>
      </c>
      <c r="AM3773">
        <v>175</v>
      </c>
    </row>
    <row r="3774" spans="1:39" x14ac:dyDescent="0.25">
      <c r="A3774" s="1">
        <v>3772</v>
      </c>
      <c r="B3774">
        <v>73</v>
      </c>
      <c r="C3774">
        <v>117</v>
      </c>
      <c r="D3774">
        <v>44</v>
      </c>
      <c r="E3774">
        <v>64</v>
      </c>
      <c r="F3774">
        <v>42</v>
      </c>
      <c r="G3774">
        <f t="shared" si="116"/>
        <v>106</v>
      </c>
      <c r="H3774">
        <f t="shared" si="117"/>
        <v>0.90598290598290598</v>
      </c>
      <c r="I3774">
        <v>13</v>
      </c>
      <c r="J3774">
        <v>24</v>
      </c>
      <c r="K3774" t="s">
        <v>38</v>
      </c>
      <c r="L3774" t="s">
        <v>36</v>
      </c>
      <c r="M3774" t="s">
        <v>374</v>
      </c>
      <c r="N3774" t="s">
        <v>375</v>
      </c>
      <c r="O3774" t="s">
        <v>376</v>
      </c>
      <c r="P3774" t="s">
        <v>377</v>
      </c>
      <c r="Q3774">
        <v>0</v>
      </c>
      <c r="R3774">
        <v>1800</v>
      </c>
      <c r="S3774">
        <v>1337.5</v>
      </c>
      <c r="T3774">
        <v>1600</v>
      </c>
      <c r="U3774">
        <v>0.88264706734003084</v>
      </c>
      <c r="V3774">
        <v>641.603418241388</v>
      </c>
      <c r="W3774">
        <v>20.01393469127197</v>
      </c>
      <c r="X3774">
        <v>741.66666666666652</v>
      </c>
      <c r="Y3774">
        <v>1050</v>
      </c>
      <c r="Z3774">
        <v>0</v>
      </c>
      <c r="AA3774">
        <v>8.3333333333334849</v>
      </c>
      <c r="AB3774" t="s">
        <v>3396</v>
      </c>
      <c r="AC3774">
        <v>2</v>
      </c>
      <c r="AD3774">
        <v>1</v>
      </c>
      <c r="AE3774" t="s">
        <v>3580</v>
      </c>
      <c r="AF3774">
        <v>1</v>
      </c>
      <c r="AG3774">
        <v>4</v>
      </c>
      <c r="AH3774">
        <v>4.0574233531951904</v>
      </c>
      <c r="AI3774">
        <v>9.7185754776000977</v>
      </c>
      <c r="AJ3774" t="s">
        <v>7434</v>
      </c>
      <c r="AK3774" t="s">
        <v>11115</v>
      </c>
      <c r="AL3774" t="s">
        <v>7708</v>
      </c>
      <c r="AM3774">
        <v>175</v>
      </c>
    </row>
    <row r="3775" spans="1:39" x14ac:dyDescent="0.25">
      <c r="A3775" s="1">
        <v>3773</v>
      </c>
      <c r="B3775">
        <v>74</v>
      </c>
      <c r="C3775">
        <v>117</v>
      </c>
      <c r="D3775">
        <v>44</v>
      </c>
      <c r="E3775">
        <v>58</v>
      </c>
      <c r="F3775">
        <v>44</v>
      </c>
      <c r="G3775">
        <f t="shared" si="116"/>
        <v>102</v>
      </c>
      <c r="H3775">
        <f t="shared" si="117"/>
        <v>0.87179487179487181</v>
      </c>
      <c r="I3775">
        <v>10</v>
      </c>
      <c r="J3775">
        <v>26</v>
      </c>
      <c r="K3775" t="s">
        <v>36</v>
      </c>
      <c r="L3775" t="s">
        <v>36</v>
      </c>
      <c r="M3775" t="s">
        <v>374</v>
      </c>
      <c r="N3775" t="s">
        <v>375</v>
      </c>
      <c r="O3775" t="s">
        <v>376</v>
      </c>
      <c r="P3775" t="s">
        <v>377</v>
      </c>
      <c r="Q3775">
        <v>0</v>
      </c>
      <c r="R3775">
        <v>1800</v>
      </c>
      <c r="S3775">
        <v>930</v>
      </c>
      <c r="T3775">
        <v>1450</v>
      </c>
      <c r="U3775">
        <v>0</v>
      </c>
      <c r="V3775">
        <v>831.75254035380794</v>
      </c>
      <c r="W3775">
        <v>388.24745964619211</v>
      </c>
      <c r="X3775">
        <v>681.66666666666652</v>
      </c>
      <c r="Y3775">
        <v>1100</v>
      </c>
      <c r="Z3775">
        <v>0</v>
      </c>
      <c r="AA3775">
        <v>18.333333333333481</v>
      </c>
      <c r="AB3775" t="s">
        <v>3397</v>
      </c>
      <c r="AC3775">
        <v>2</v>
      </c>
      <c r="AD3775">
        <v>1</v>
      </c>
      <c r="AE3775" t="s">
        <v>36</v>
      </c>
      <c r="AF3775">
        <v>0</v>
      </c>
      <c r="AG3775">
        <v>1</v>
      </c>
      <c r="AH3775">
        <v>0.21872544288635251</v>
      </c>
      <c r="AI3775">
        <v>12.513177156448361</v>
      </c>
      <c r="AJ3775" t="s">
        <v>7435</v>
      </c>
      <c r="AK3775" t="s">
        <v>11116</v>
      </c>
      <c r="AL3775" t="s">
        <v>36</v>
      </c>
      <c r="AM3775">
        <v>175</v>
      </c>
    </row>
    <row r="3776" spans="1:39" x14ac:dyDescent="0.25">
      <c r="A3776" s="1">
        <v>3774</v>
      </c>
      <c r="B3776">
        <v>75</v>
      </c>
      <c r="C3776">
        <v>117</v>
      </c>
      <c r="D3776">
        <v>44</v>
      </c>
      <c r="E3776">
        <v>67</v>
      </c>
      <c r="F3776">
        <v>41</v>
      </c>
      <c r="G3776">
        <f t="shared" si="116"/>
        <v>108</v>
      </c>
      <c r="H3776">
        <f t="shared" si="117"/>
        <v>0.92307692307692313</v>
      </c>
      <c r="I3776">
        <v>14</v>
      </c>
      <c r="J3776">
        <v>24</v>
      </c>
      <c r="K3776" t="s">
        <v>74</v>
      </c>
      <c r="L3776" t="s">
        <v>77</v>
      </c>
      <c r="M3776" t="s">
        <v>374</v>
      </c>
      <c r="N3776" t="s">
        <v>375</v>
      </c>
      <c r="O3776" t="s">
        <v>376</v>
      </c>
      <c r="P3776" t="s">
        <v>377</v>
      </c>
      <c r="Q3776">
        <v>0</v>
      </c>
      <c r="R3776">
        <v>1800</v>
      </c>
      <c r="S3776">
        <v>1397.5</v>
      </c>
      <c r="T3776">
        <v>1675</v>
      </c>
      <c r="U3776">
        <v>36.842887466791133</v>
      </c>
      <c r="V3776">
        <v>490.65711253320887</v>
      </c>
      <c r="W3776">
        <v>0</v>
      </c>
      <c r="X3776">
        <v>758.33333333333326</v>
      </c>
      <c r="Y3776">
        <v>1025</v>
      </c>
      <c r="Z3776">
        <v>16.666666666667201</v>
      </c>
      <c r="AA3776">
        <v>-4.5474735088646412E-13</v>
      </c>
      <c r="AB3776" t="s">
        <v>582</v>
      </c>
      <c r="AC3776">
        <v>2</v>
      </c>
      <c r="AD3776">
        <v>1</v>
      </c>
      <c r="AE3776" t="s">
        <v>36</v>
      </c>
      <c r="AF3776">
        <v>0</v>
      </c>
      <c r="AG3776">
        <v>0</v>
      </c>
      <c r="AH3776">
        <v>1.8734569549560549</v>
      </c>
      <c r="AI3776">
        <v>9.7078955173492432</v>
      </c>
      <c r="AJ3776" t="s">
        <v>7436</v>
      </c>
      <c r="AK3776" t="s">
        <v>11117</v>
      </c>
      <c r="AL3776" t="s">
        <v>11345</v>
      </c>
      <c r="AM3776">
        <v>175</v>
      </c>
    </row>
    <row r="3777" spans="1:39" x14ac:dyDescent="0.25">
      <c r="A3777" s="1">
        <v>3775</v>
      </c>
      <c r="B3777">
        <v>76</v>
      </c>
      <c r="C3777">
        <v>117</v>
      </c>
      <c r="D3777">
        <v>44</v>
      </c>
      <c r="E3777">
        <v>49</v>
      </c>
      <c r="F3777">
        <v>42</v>
      </c>
      <c r="G3777">
        <f t="shared" si="116"/>
        <v>91</v>
      </c>
      <c r="H3777">
        <f t="shared" si="117"/>
        <v>0.77777777777777779</v>
      </c>
      <c r="I3777">
        <v>11</v>
      </c>
      <c r="J3777">
        <v>24</v>
      </c>
      <c r="K3777" t="s">
        <v>56</v>
      </c>
      <c r="L3777" t="s">
        <v>36</v>
      </c>
      <c r="M3777" t="s">
        <v>374</v>
      </c>
      <c r="N3777" t="s">
        <v>375</v>
      </c>
      <c r="O3777" t="s">
        <v>376</v>
      </c>
      <c r="P3777" t="s">
        <v>377</v>
      </c>
      <c r="Q3777">
        <v>0</v>
      </c>
      <c r="R3777">
        <v>1800</v>
      </c>
      <c r="S3777">
        <v>1372.5</v>
      </c>
      <c r="T3777">
        <v>1225</v>
      </c>
      <c r="U3777">
        <v>15.984445364302021</v>
      </c>
      <c r="V3777">
        <v>986.51555463569798</v>
      </c>
      <c r="W3777">
        <v>0</v>
      </c>
      <c r="X3777">
        <v>644.99999999999989</v>
      </c>
      <c r="Y3777">
        <v>1050</v>
      </c>
      <c r="Z3777">
        <v>0</v>
      </c>
      <c r="AA3777">
        <v>105</v>
      </c>
      <c r="AB3777" t="s">
        <v>3380</v>
      </c>
      <c r="AC3777">
        <v>2</v>
      </c>
      <c r="AD3777">
        <v>1</v>
      </c>
      <c r="AE3777" t="s">
        <v>3617</v>
      </c>
      <c r="AF3777">
        <v>1</v>
      </c>
      <c r="AG3777">
        <v>6</v>
      </c>
      <c r="AH3777">
        <v>0.66981649398803711</v>
      </c>
      <c r="AI3777">
        <v>9.8875174522399902</v>
      </c>
      <c r="AJ3777" t="s">
        <v>7437</v>
      </c>
      <c r="AK3777" t="s">
        <v>11118</v>
      </c>
      <c r="AL3777" t="s">
        <v>8794</v>
      </c>
      <c r="AM3777">
        <v>175</v>
      </c>
    </row>
    <row r="3778" spans="1:39" x14ac:dyDescent="0.25">
      <c r="A3778" s="1">
        <v>3776</v>
      </c>
      <c r="B3778">
        <v>77</v>
      </c>
      <c r="C3778">
        <v>117</v>
      </c>
      <c r="D3778">
        <v>44</v>
      </c>
      <c r="E3778">
        <v>60</v>
      </c>
      <c r="F3778">
        <v>43</v>
      </c>
      <c r="G3778">
        <f t="shared" si="116"/>
        <v>103</v>
      </c>
      <c r="H3778">
        <f t="shared" si="117"/>
        <v>0.88034188034188032</v>
      </c>
      <c r="I3778">
        <v>12</v>
      </c>
      <c r="J3778">
        <v>25</v>
      </c>
      <c r="K3778" t="s">
        <v>225</v>
      </c>
      <c r="L3778" t="s">
        <v>36</v>
      </c>
      <c r="M3778" t="s">
        <v>374</v>
      </c>
      <c r="N3778" t="s">
        <v>375</v>
      </c>
      <c r="O3778" t="s">
        <v>376</v>
      </c>
      <c r="P3778" t="s">
        <v>377</v>
      </c>
      <c r="Q3778">
        <v>0</v>
      </c>
      <c r="R3778">
        <v>1800</v>
      </c>
      <c r="S3778">
        <v>1417.5</v>
      </c>
      <c r="T3778">
        <v>1500</v>
      </c>
      <c r="U3778">
        <v>5.6291874440059928</v>
      </c>
      <c r="V3778">
        <v>676.87081255599401</v>
      </c>
      <c r="W3778">
        <v>0</v>
      </c>
      <c r="X3778">
        <v>644.99999999999989</v>
      </c>
      <c r="Y3778">
        <v>1075</v>
      </c>
      <c r="Z3778">
        <v>0</v>
      </c>
      <c r="AA3778">
        <v>80</v>
      </c>
      <c r="AB3778" t="s">
        <v>3357</v>
      </c>
      <c r="AC3778">
        <v>2</v>
      </c>
      <c r="AD3778">
        <v>1</v>
      </c>
      <c r="AE3778" t="s">
        <v>36</v>
      </c>
      <c r="AF3778">
        <v>0</v>
      </c>
      <c r="AG3778">
        <v>0</v>
      </c>
      <c r="AH3778">
        <v>2.016867876052856</v>
      </c>
      <c r="AI3778">
        <v>9.687406063079834</v>
      </c>
      <c r="AJ3778" t="s">
        <v>7438</v>
      </c>
      <c r="AK3778" t="s">
        <v>11119</v>
      </c>
      <c r="AL3778" t="s">
        <v>8794</v>
      </c>
      <c r="AM3778">
        <v>175</v>
      </c>
    </row>
    <row r="3779" spans="1:39" x14ac:dyDescent="0.25">
      <c r="A3779" s="1">
        <v>3777</v>
      </c>
      <c r="B3779">
        <v>78</v>
      </c>
      <c r="C3779">
        <v>117</v>
      </c>
      <c r="D3779">
        <v>44</v>
      </c>
      <c r="E3779">
        <v>48</v>
      </c>
      <c r="F3779">
        <v>43</v>
      </c>
      <c r="G3779">
        <f t="shared" ref="G3779:G3842" si="118">F3779+E3779</f>
        <v>91</v>
      </c>
      <c r="H3779">
        <f t="shared" ref="H3779:H3842" si="119">G3779/C3779</f>
        <v>0.77777777777777779</v>
      </c>
      <c r="I3779">
        <v>9</v>
      </c>
      <c r="J3779">
        <v>25</v>
      </c>
      <c r="K3779" t="s">
        <v>115</v>
      </c>
      <c r="L3779" t="s">
        <v>36</v>
      </c>
      <c r="M3779" t="s">
        <v>374</v>
      </c>
      <c r="N3779" t="s">
        <v>375</v>
      </c>
      <c r="O3779" t="s">
        <v>376</v>
      </c>
      <c r="P3779" t="s">
        <v>377</v>
      </c>
      <c r="Q3779">
        <v>0</v>
      </c>
      <c r="R3779">
        <v>1800</v>
      </c>
      <c r="S3779">
        <v>1225</v>
      </c>
      <c r="T3779">
        <v>1200</v>
      </c>
      <c r="U3779">
        <v>16.097053778903049</v>
      </c>
      <c r="V3779">
        <v>1158.902946221097</v>
      </c>
      <c r="W3779">
        <v>0</v>
      </c>
      <c r="X3779">
        <v>644.99999999999989</v>
      </c>
      <c r="Y3779">
        <v>1075</v>
      </c>
      <c r="Z3779">
        <v>0</v>
      </c>
      <c r="AA3779">
        <v>80</v>
      </c>
      <c r="AB3779" t="s">
        <v>3357</v>
      </c>
      <c r="AC3779">
        <v>2</v>
      </c>
      <c r="AD3779">
        <v>1</v>
      </c>
      <c r="AE3779" t="s">
        <v>36</v>
      </c>
      <c r="AF3779">
        <v>0</v>
      </c>
      <c r="AG3779">
        <v>7</v>
      </c>
      <c r="AH3779">
        <v>0.42011070251464838</v>
      </c>
      <c r="AI3779">
        <v>9.7299087047576904</v>
      </c>
      <c r="AJ3779" t="s">
        <v>7439</v>
      </c>
      <c r="AK3779" t="s">
        <v>11120</v>
      </c>
      <c r="AL3779" t="s">
        <v>8794</v>
      </c>
      <c r="AM3779">
        <v>175</v>
      </c>
    </row>
    <row r="3780" spans="1:39" x14ac:dyDescent="0.25">
      <c r="A3780" s="1">
        <v>3778</v>
      </c>
      <c r="B3780">
        <v>79</v>
      </c>
      <c r="C3780">
        <v>117</v>
      </c>
      <c r="D3780">
        <v>44</v>
      </c>
      <c r="E3780">
        <v>57</v>
      </c>
      <c r="F3780">
        <v>43</v>
      </c>
      <c r="G3780">
        <f t="shared" si="118"/>
        <v>100</v>
      </c>
      <c r="H3780">
        <f t="shared" si="119"/>
        <v>0.85470085470085466</v>
      </c>
      <c r="I3780">
        <v>10</v>
      </c>
      <c r="J3780">
        <v>25</v>
      </c>
      <c r="K3780" t="s">
        <v>38</v>
      </c>
      <c r="L3780" t="s">
        <v>36</v>
      </c>
      <c r="M3780" t="s">
        <v>374</v>
      </c>
      <c r="N3780" t="s">
        <v>375</v>
      </c>
      <c r="O3780" t="s">
        <v>376</v>
      </c>
      <c r="P3780" t="s">
        <v>377</v>
      </c>
      <c r="Q3780">
        <v>0</v>
      </c>
      <c r="R3780">
        <v>1800</v>
      </c>
      <c r="S3780">
        <v>1172.5</v>
      </c>
      <c r="T3780">
        <v>1425</v>
      </c>
      <c r="U3780">
        <v>14.173551354002029</v>
      </c>
      <c r="V3780">
        <v>954.82381382721292</v>
      </c>
      <c r="W3780">
        <v>33.502634818785047</v>
      </c>
      <c r="X3780">
        <v>644.99999999999989</v>
      </c>
      <c r="Y3780">
        <v>1075</v>
      </c>
      <c r="Z3780">
        <v>0</v>
      </c>
      <c r="AA3780">
        <v>80</v>
      </c>
      <c r="AB3780" t="s">
        <v>3398</v>
      </c>
      <c r="AC3780">
        <v>2</v>
      </c>
      <c r="AD3780">
        <v>1</v>
      </c>
      <c r="AE3780" t="s">
        <v>3578</v>
      </c>
      <c r="AF3780">
        <v>1</v>
      </c>
      <c r="AG3780">
        <v>10</v>
      </c>
      <c r="AH3780">
        <v>0.20310306549072271</v>
      </c>
      <c r="AI3780">
        <v>9.7218644618988037</v>
      </c>
      <c r="AJ3780" t="s">
        <v>7440</v>
      </c>
      <c r="AK3780" t="s">
        <v>11121</v>
      </c>
      <c r="AL3780" t="s">
        <v>7708</v>
      </c>
      <c r="AM3780">
        <v>175</v>
      </c>
    </row>
    <row r="3781" spans="1:39" x14ac:dyDescent="0.25">
      <c r="A3781" s="1">
        <v>3779</v>
      </c>
      <c r="B3781">
        <v>80</v>
      </c>
      <c r="C3781">
        <v>117</v>
      </c>
      <c r="D3781">
        <v>44</v>
      </c>
      <c r="E3781">
        <v>61</v>
      </c>
      <c r="F3781">
        <v>42</v>
      </c>
      <c r="G3781">
        <f t="shared" si="118"/>
        <v>103</v>
      </c>
      <c r="H3781">
        <f t="shared" si="119"/>
        <v>0.88034188034188032</v>
      </c>
      <c r="I3781">
        <v>14</v>
      </c>
      <c r="J3781">
        <v>24</v>
      </c>
      <c r="K3781" t="s">
        <v>38</v>
      </c>
      <c r="L3781" t="s">
        <v>36</v>
      </c>
      <c r="M3781" t="s">
        <v>374</v>
      </c>
      <c r="N3781" t="s">
        <v>375</v>
      </c>
      <c r="O3781" t="s">
        <v>376</v>
      </c>
      <c r="P3781" t="s">
        <v>377</v>
      </c>
      <c r="Q3781">
        <v>0</v>
      </c>
      <c r="R3781">
        <v>1800</v>
      </c>
      <c r="S3781">
        <v>1312.5</v>
      </c>
      <c r="T3781">
        <v>1525</v>
      </c>
      <c r="U3781">
        <v>0</v>
      </c>
      <c r="V3781">
        <v>746.03560462630207</v>
      </c>
      <c r="W3781">
        <v>16.464395373697929</v>
      </c>
      <c r="X3781">
        <v>644.99999999999989</v>
      </c>
      <c r="Y3781">
        <v>1050</v>
      </c>
      <c r="Z3781">
        <v>0</v>
      </c>
      <c r="AA3781">
        <v>105</v>
      </c>
      <c r="AB3781" t="s">
        <v>3399</v>
      </c>
      <c r="AC3781">
        <v>2</v>
      </c>
      <c r="AD3781">
        <v>1</v>
      </c>
      <c r="AE3781" t="s">
        <v>36</v>
      </c>
      <c r="AF3781">
        <v>0</v>
      </c>
      <c r="AG3781">
        <v>3</v>
      </c>
      <c r="AH3781">
        <v>0.19762182235717771</v>
      </c>
      <c r="AI3781">
        <v>9.6668920516967773</v>
      </c>
      <c r="AJ3781" t="s">
        <v>7441</v>
      </c>
      <c r="AK3781" t="s">
        <v>11122</v>
      </c>
      <c r="AL3781" t="s">
        <v>7708</v>
      </c>
      <c r="AM3781">
        <v>175</v>
      </c>
    </row>
    <row r="3782" spans="1:39" x14ac:dyDescent="0.25">
      <c r="A3782" s="1">
        <v>3780</v>
      </c>
      <c r="B3782">
        <v>81</v>
      </c>
      <c r="C3782">
        <v>117</v>
      </c>
      <c r="D3782">
        <v>44</v>
      </c>
      <c r="E3782">
        <v>62</v>
      </c>
      <c r="F3782">
        <v>43</v>
      </c>
      <c r="G3782">
        <f t="shared" si="118"/>
        <v>105</v>
      </c>
      <c r="H3782">
        <f t="shared" si="119"/>
        <v>0.89743589743589747</v>
      </c>
      <c r="I3782">
        <v>12</v>
      </c>
      <c r="J3782">
        <v>26</v>
      </c>
      <c r="K3782" t="s">
        <v>36</v>
      </c>
      <c r="L3782" t="s">
        <v>36</v>
      </c>
      <c r="M3782" t="s">
        <v>374</v>
      </c>
      <c r="N3782" t="s">
        <v>375</v>
      </c>
      <c r="O3782" t="s">
        <v>376</v>
      </c>
      <c r="P3782" t="s">
        <v>377</v>
      </c>
      <c r="Q3782">
        <v>0</v>
      </c>
      <c r="R3782">
        <v>1800</v>
      </c>
      <c r="S3782">
        <v>920</v>
      </c>
      <c r="T3782">
        <v>1550</v>
      </c>
      <c r="U3782">
        <v>0</v>
      </c>
      <c r="V3782">
        <v>827.82043145842704</v>
      </c>
      <c r="W3782">
        <v>302.17956854157302</v>
      </c>
      <c r="X3782">
        <v>636.66666666666652</v>
      </c>
      <c r="Y3782">
        <v>1075</v>
      </c>
      <c r="Z3782">
        <v>0</v>
      </c>
      <c r="AA3782">
        <v>88.333333333333485</v>
      </c>
      <c r="AB3782" t="s">
        <v>3400</v>
      </c>
      <c r="AC3782">
        <v>2</v>
      </c>
      <c r="AD3782">
        <v>1</v>
      </c>
      <c r="AE3782" t="s">
        <v>36</v>
      </c>
      <c r="AF3782">
        <v>0</v>
      </c>
      <c r="AG3782">
        <v>0</v>
      </c>
      <c r="AH3782">
        <v>0.32808899879455572</v>
      </c>
      <c r="AI3782">
        <v>10.015528678894039</v>
      </c>
      <c r="AJ3782" t="s">
        <v>7442</v>
      </c>
      <c r="AK3782" t="s">
        <v>11123</v>
      </c>
      <c r="AL3782" t="s">
        <v>36</v>
      </c>
      <c r="AM3782">
        <v>175</v>
      </c>
    </row>
    <row r="3783" spans="1:39" x14ac:dyDescent="0.25">
      <c r="A3783" s="1">
        <v>3781</v>
      </c>
      <c r="B3783">
        <v>82</v>
      </c>
      <c r="C3783">
        <v>117</v>
      </c>
      <c r="D3783">
        <v>44</v>
      </c>
      <c r="E3783">
        <v>58</v>
      </c>
      <c r="F3783">
        <v>43</v>
      </c>
      <c r="G3783">
        <f t="shared" si="118"/>
        <v>101</v>
      </c>
      <c r="H3783">
        <f t="shared" si="119"/>
        <v>0.86324786324786329</v>
      </c>
      <c r="I3783">
        <v>11</v>
      </c>
      <c r="J3783">
        <v>25</v>
      </c>
      <c r="K3783" t="s">
        <v>122</v>
      </c>
      <c r="L3783" t="s">
        <v>36</v>
      </c>
      <c r="M3783" t="s">
        <v>374</v>
      </c>
      <c r="N3783" t="s">
        <v>375</v>
      </c>
      <c r="O3783" t="s">
        <v>376</v>
      </c>
      <c r="P3783" t="s">
        <v>377</v>
      </c>
      <c r="Q3783">
        <v>0</v>
      </c>
      <c r="R3783">
        <v>1800</v>
      </c>
      <c r="S3783">
        <v>1287.5</v>
      </c>
      <c r="T3783">
        <v>1450</v>
      </c>
      <c r="U3783">
        <v>12.991112925682961</v>
      </c>
      <c r="V3783">
        <v>849.50888707431704</v>
      </c>
      <c r="W3783">
        <v>0</v>
      </c>
      <c r="X3783">
        <v>644.99999999999989</v>
      </c>
      <c r="Y3783">
        <v>1075</v>
      </c>
      <c r="Z3783">
        <v>0</v>
      </c>
      <c r="AA3783">
        <v>80</v>
      </c>
      <c r="AB3783" t="s">
        <v>3357</v>
      </c>
      <c r="AC3783">
        <v>2</v>
      </c>
      <c r="AD3783">
        <v>1</v>
      </c>
      <c r="AE3783" t="s">
        <v>36</v>
      </c>
      <c r="AF3783">
        <v>0</v>
      </c>
      <c r="AG3783">
        <v>3</v>
      </c>
      <c r="AH3783">
        <v>0.34551739692687988</v>
      </c>
      <c r="AI3783">
        <v>9.7170400619506836</v>
      </c>
      <c r="AJ3783" t="s">
        <v>7443</v>
      </c>
      <c r="AK3783" t="s">
        <v>11124</v>
      </c>
      <c r="AL3783" t="s">
        <v>8794</v>
      </c>
      <c r="AM3783">
        <v>175</v>
      </c>
    </row>
    <row r="3784" spans="1:39" x14ac:dyDescent="0.25">
      <c r="A3784" s="1">
        <v>3782</v>
      </c>
      <c r="B3784">
        <v>83</v>
      </c>
      <c r="C3784">
        <v>117</v>
      </c>
      <c r="D3784">
        <v>44</v>
      </c>
      <c r="E3784">
        <v>57</v>
      </c>
      <c r="F3784">
        <v>42</v>
      </c>
      <c r="G3784">
        <f t="shared" si="118"/>
        <v>99</v>
      </c>
      <c r="H3784">
        <f t="shared" si="119"/>
        <v>0.84615384615384615</v>
      </c>
      <c r="I3784">
        <v>9</v>
      </c>
      <c r="J3784">
        <v>26</v>
      </c>
      <c r="K3784" t="s">
        <v>200</v>
      </c>
      <c r="L3784" t="s">
        <v>36</v>
      </c>
      <c r="M3784" t="s">
        <v>374</v>
      </c>
      <c r="N3784" t="s">
        <v>375</v>
      </c>
      <c r="O3784" t="s">
        <v>376</v>
      </c>
      <c r="P3784" t="s">
        <v>377</v>
      </c>
      <c r="Q3784">
        <v>0</v>
      </c>
      <c r="R3784">
        <v>1800</v>
      </c>
      <c r="S3784">
        <v>1377.5</v>
      </c>
      <c r="T3784">
        <v>1425</v>
      </c>
      <c r="U3784">
        <v>0</v>
      </c>
      <c r="V3784">
        <v>797.5</v>
      </c>
      <c r="W3784">
        <v>0</v>
      </c>
      <c r="X3784">
        <v>649.99999999999977</v>
      </c>
      <c r="Y3784">
        <v>1050</v>
      </c>
      <c r="Z3784">
        <v>0</v>
      </c>
      <c r="AA3784">
        <v>100.0000000000002</v>
      </c>
      <c r="AB3784" t="s">
        <v>3354</v>
      </c>
      <c r="AC3784">
        <v>2</v>
      </c>
      <c r="AD3784">
        <v>1</v>
      </c>
      <c r="AE3784" t="s">
        <v>36</v>
      </c>
      <c r="AF3784">
        <v>0</v>
      </c>
      <c r="AG3784">
        <v>0</v>
      </c>
      <c r="AH3784">
        <v>0.8160858154296875</v>
      </c>
      <c r="AI3784">
        <v>9.6854400634765625</v>
      </c>
      <c r="AJ3784" t="s">
        <v>7444</v>
      </c>
      <c r="AK3784" t="s">
        <v>11125</v>
      </c>
      <c r="AL3784" t="s">
        <v>8794</v>
      </c>
      <c r="AM3784">
        <v>175</v>
      </c>
    </row>
    <row r="3785" spans="1:39" x14ac:dyDescent="0.25">
      <c r="A3785" s="1">
        <v>3783</v>
      </c>
      <c r="B3785">
        <v>84</v>
      </c>
      <c r="C3785">
        <v>117</v>
      </c>
      <c r="D3785">
        <v>44</v>
      </c>
      <c r="E3785">
        <v>60</v>
      </c>
      <c r="F3785">
        <v>44</v>
      </c>
      <c r="G3785">
        <f t="shared" si="118"/>
        <v>104</v>
      </c>
      <c r="H3785">
        <f t="shared" si="119"/>
        <v>0.88888888888888884</v>
      </c>
      <c r="I3785">
        <v>12</v>
      </c>
      <c r="J3785">
        <v>26</v>
      </c>
      <c r="K3785" t="s">
        <v>91</v>
      </c>
      <c r="L3785" t="s">
        <v>36</v>
      </c>
      <c r="M3785" t="s">
        <v>374</v>
      </c>
      <c r="N3785" t="s">
        <v>375</v>
      </c>
      <c r="O3785" t="s">
        <v>376</v>
      </c>
      <c r="P3785" t="s">
        <v>377</v>
      </c>
      <c r="Q3785">
        <v>0</v>
      </c>
      <c r="R3785">
        <v>1800</v>
      </c>
      <c r="S3785">
        <v>1367.5</v>
      </c>
      <c r="T3785">
        <v>1500</v>
      </c>
      <c r="U3785">
        <v>13.702310674251979</v>
      </c>
      <c r="V3785">
        <v>718.79768932574802</v>
      </c>
      <c r="W3785">
        <v>0</v>
      </c>
      <c r="X3785">
        <v>661.66666666666652</v>
      </c>
      <c r="Y3785">
        <v>1100</v>
      </c>
      <c r="Z3785">
        <v>0</v>
      </c>
      <c r="AA3785">
        <v>38.333333333333478</v>
      </c>
      <c r="AB3785" t="s">
        <v>3401</v>
      </c>
      <c r="AC3785">
        <v>2</v>
      </c>
      <c r="AD3785">
        <v>1</v>
      </c>
      <c r="AE3785" t="s">
        <v>3578</v>
      </c>
      <c r="AF3785">
        <v>1</v>
      </c>
      <c r="AG3785">
        <v>5</v>
      </c>
      <c r="AH3785">
        <v>0.71436834335327148</v>
      </c>
      <c r="AI3785">
        <v>9.7013423442840576</v>
      </c>
      <c r="AJ3785" t="s">
        <v>7445</v>
      </c>
      <c r="AK3785" t="s">
        <v>11126</v>
      </c>
      <c r="AL3785" t="s">
        <v>8794</v>
      </c>
      <c r="AM3785">
        <v>175</v>
      </c>
    </row>
    <row r="3786" spans="1:39" x14ac:dyDescent="0.25">
      <c r="A3786" s="1">
        <v>3784</v>
      </c>
      <c r="B3786">
        <v>85</v>
      </c>
      <c r="C3786">
        <v>117</v>
      </c>
      <c r="D3786">
        <v>44</v>
      </c>
      <c r="E3786">
        <v>60</v>
      </c>
      <c r="F3786">
        <v>44</v>
      </c>
      <c r="G3786">
        <f t="shared" si="118"/>
        <v>104</v>
      </c>
      <c r="H3786">
        <f t="shared" si="119"/>
        <v>0.88888888888888884</v>
      </c>
      <c r="I3786">
        <v>12</v>
      </c>
      <c r="J3786">
        <v>26</v>
      </c>
      <c r="K3786" t="s">
        <v>36</v>
      </c>
      <c r="L3786" t="s">
        <v>36</v>
      </c>
      <c r="M3786" t="s">
        <v>374</v>
      </c>
      <c r="N3786" t="s">
        <v>375</v>
      </c>
      <c r="O3786" t="s">
        <v>376</v>
      </c>
      <c r="P3786" t="s">
        <v>377</v>
      </c>
      <c r="Q3786">
        <v>0</v>
      </c>
      <c r="R3786">
        <v>1800</v>
      </c>
      <c r="S3786">
        <v>1105</v>
      </c>
      <c r="T3786">
        <v>1500</v>
      </c>
      <c r="U3786">
        <v>0</v>
      </c>
      <c r="V3786">
        <v>937.40370822119394</v>
      </c>
      <c r="W3786">
        <v>57.596291778806062</v>
      </c>
      <c r="X3786">
        <v>695</v>
      </c>
      <c r="Y3786">
        <v>1100</v>
      </c>
      <c r="Z3786">
        <v>0</v>
      </c>
      <c r="AA3786">
        <v>5</v>
      </c>
      <c r="AB3786" t="s">
        <v>3402</v>
      </c>
      <c r="AC3786">
        <v>2</v>
      </c>
      <c r="AD3786">
        <v>1</v>
      </c>
      <c r="AE3786" t="s">
        <v>36</v>
      </c>
      <c r="AF3786">
        <v>0</v>
      </c>
      <c r="AG3786">
        <v>3</v>
      </c>
      <c r="AH3786">
        <v>0.21872639656066889</v>
      </c>
      <c r="AI3786">
        <v>9.7971658706665039</v>
      </c>
      <c r="AJ3786" t="s">
        <v>7446</v>
      </c>
      <c r="AK3786" t="s">
        <v>11127</v>
      </c>
      <c r="AL3786" t="s">
        <v>36</v>
      </c>
      <c r="AM3786">
        <v>175</v>
      </c>
    </row>
    <row r="3787" spans="1:39" x14ac:dyDescent="0.25">
      <c r="A3787" s="1">
        <v>3785</v>
      </c>
      <c r="B3787">
        <v>86</v>
      </c>
      <c r="C3787">
        <v>117</v>
      </c>
      <c r="D3787">
        <v>44</v>
      </c>
      <c r="E3787">
        <v>62</v>
      </c>
      <c r="F3787">
        <v>42</v>
      </c>
      <c r="G3787">
        <f t="shared" si="118"/>
        <v>104</v>
      </c>
      <c r="H3787">
        <f t="shared" si="119"/>
        <v>0.88888888888888884</v>
      </c>
      <c r="I3787">
        <v>13</v>
      </c>
      <c r="J3787">
        <v>24</v>
      </c>
      <c r="K3787" t="s">
        <v>40</v>
      </c>
      <c r="L3787" t="s">
        <v>36</v>
      </c>
      <c r="M3787" t="s">
        <v>374</v>
      </c>
      <c r="N3787" t="s">
        <v>375</v>
      </c>
      <c r="O3787" t="s">
        <v>376</v>
      </c>
      <c r="P3787" t="s">
        <v>377</v>
      </c>
      <c r="Q3787">
        <v>0</v>
      </c>
      <c r="R3787">
        <v>1800</v>
      </c>
      <c r="S3787">
        <v>1372.5</v>
      </c>
      <c r="T3787">
        <v>1550</v>
      </c>
      <c r="U3787">
        <v>0</v>
      </c>
      <c r="V3787">
        <v>670.76785252951811</v>
      </c>
      <c r="W3787">
        <v>6.7321474704818911</v>
      </c>
      <c r="X3787">
        <v>644.99999999999989</v>
      </c>
      <c r="Y3787">
        <v>1050</v>
      </c>
      <c r="Z3787">
        <v>0</v>
      </c>
      <c r="AA3787">
        <v>105</v>
      </c>
      <c r="AB3787" t="s">
        <v>3403</v>
      </c>
      <c r="AC3787">
        <v>2</v>
      </c>
      <c r="AD3787">
        <v>1</v>
      </c>
      <c r="AE3787" t="s">
        <v>36</v>
      </c>
      <c r="AF3787">
        <v>0</v>
      </c>
      <c r="AG3787">
        <v>3</v>
      </c>
      <c r="AH3787">
        <v>0.55825495719909668</v>
      </c>
      <c r="AI3787">
        <v>9.6594741344451904</v>
      </c>
      <c r="AJ3787" t="s">
        <v>7447</v>
      </c>
      <c r="AK3787" t="s">
        <v>11128</v>
      </c>
      <c r="AL3787" t="s">
        <v>7708</v>
      </c>
      <c r="AM3787">
        <v>175</v>
      </c>
    </row>
    <row r="3788" spans="1:39" x14ac:dyDescent="0.25">
      <c r="A3788" s="1">
        <v>3786</v>
      </c>
      <c r="B3788">
        <v>87</v>
      </c>
      <c r="C3788">
        <v>117</v>
      </c>
      <c r="D3788">
        <v>44</v>
      </c>
      <c r="E3788">
        <v>63</v>
      </c>
      <c r="F3788">
        <v>43</v>
      </c>
      <c r="G3788">
        <f t="shared" si="118"/>
        <v>106</v>
      </c>
      <c r="H3788">
        <f t="shared" si="119"/>
        <v>0.90598290598290598</v>
      </c>
      <c r="I3788">
        <v>14</v>
      </c>
      <c r="J3788">
        <v>25</v>
      </c>
      <c r="K3788" t="s">
        <v>153</v>
      </c>
      <c r="L3788" t="s">
        <v>36</v>
      </c>
      <c r="M3788" t="s">
        <v>374</v>
      </c>
      <c r="N3788" t="s">
        <v>375</v>
      </c>
      <c r="O3788" t="s">
        <v>376</v>
      </c>
      <c r="P3788" t="s">
        <v>377</v>
      </c>
      <c r="Q3788">
        <v>0</v>
      </c>
      <c r="R3788">
        <v>1800</v>
      </c>
      <c r="S3788">
        <v>1385</v>
      </c>
      <c r="T3788">
        <v>1575</v>
      </c>
      <c r="U3788">
        <v>21.119084043127941</v>
      </c>
      <c r="V3788">
        <v>609.33500165145711</v>
      </c>
      <c r="W3788">
        <v>9.5459143054149536</v>
      </c>
      <c r="X3788">
        <v>644.99999999999989</v>
      </c>
      <c r="Y3788">
        <v>1075</v>
      </c>
      <c r="Z3788">
        <v>0</v>
      </c>
      <c r="AA3788">
        <v>80</v>
      </c>
      <c r="AB3788" t="s">
        <v>3404</v>
      </c>
      <c r="AC3788">
        <v>2</v>
      </c>
      <c r="AD3788">
        <v>1</v>
      </c>
      <c r="AE3788" t="s">
        <v>36</v>
      </c>
      <c r="AF3788">
        <v>0</v>
      </c>
      <c r="AG3788">
        <v>0</v>
      </c>
      <c r="AH3788">
        <v>0.76187968254089355</v>
      </c>
      <c r="AI3788">
        <v>9.7465484142303467</v>
      </c>
      <c r="AJ3788" t="s">
        <v>7448</v>
      </c>
      <c r="AK3788" t="s">
        <v>11129</v>
      </c>
      <c r="AL3788" t="s">
        <v>7708</v>
      </c>
      <c r="AM3788">
        <v>175</v>
      </c>
    </row>
    <row r="3789" spans="1:39" x14ac:dyDescent="0.25">
      <c r="A3789" s="1">
        <v>3787</v>
      </c>
      <c r="B3789">
        <v>88</v>
      </c>
      <c r="C3789">
        <v>117</v>
      </c>
      <c r="D3789">
        <v>44</v>
      </c>
      <c r="E3789">
        <v>68</v>
      </c>
      <c r="F3789">
        <v>43</v>
      </c>
      <c r="G3789">
        <f t="shared" si="118"/>
        <v>111</v>
      </c>
      <c r="H3789">
        <f t="shared" si="119"/>
        <v>0.94871794871794868</v>
      </c>
      <c r="I3789">
        <v>18</v>
      </c>
      <c r="J3789">
        <v>24</v>
      </c>
      <c r="K3789" t="s">
        <v>36</v>
      </c>
      <c r="L3789" t="s">
        <v>36</v>
      </c>
      <c r="M3789" t="s">
        <v>374</v>
      </c>
      <c r="N3789" t="s">
        <v>375</v>
      </c>
      <c r="O3789" t="s">
        <v>376</v>
      </c>
      <c r="P3789" t="s">
        <v>377</v>
      </c>
      <c r="Q3789">
        <v>0</v>
      </c>
      <c r="R3789">
        <v>1800</v>
      </c>
      <c r="S3789">
        <v>1365</v>
      </c>
      <c r="T3789">
        <v>1700</v>
      </c>
      <c r="U3789">
        <v>0</v>
      </c>
      <c r="V3789">
        <v>455.81697383154608</v>
      </c>
      <c r="W3789">
        <v>79.183026168453864</v>
      </c>
      <c r="X3789">
        <v>644.99999999999989</v>
      </c>
      <c r="Y3789">
        <v>1075</v>
      </c>
      <c r="Z3789">
        <v>0</v>
      </c>
      <c r="AA3789">
        <v>80</v>
      </c>
      <c r="AB3789" t="s">
        <v>3405</v>
      </c>
      <c r="AC3789">
        <v>2</v>
      </c>
      <c r="AD3789">
        <v>1</v>
      </c>
      <c r="AE3789" t="s">
        <v>36</v>
      </c>
      <c r="AF3789">
        <v>0</v>
      </c>
      <c r="AG3789">
        <v>0</v>
      </c>
      <c r="AH3789">
        <v>0.62686300277709961</v>
      </c>
      <c r="AI3789">
        <v>9.7175240516662598</v>
      </c>
      <c r="AJ3789" t="s">
        <v>7449</v>
      </c>
      <c r="AK3789" t="s">
        <v>11130</v>
      </c>
      <c r="AL3789" t="s">
        <v>36</v>
      </c>
      <c r="AM3789">
        <v>175</v>
      </c>
    </row>
    <row r="3790" spans="1:39" x14ac:dyDescent="0.25">
      <c r="A3790" s="1">
        <v>3788</v>
      </c>
      <c r="B3790">
        <v>89</v>
      </c>
      <c r="C3790">
        <v>117</v>
      </c>
      <c r="D3790">
        <v>44</v>
      </c>
      <c r="E3790">
        <v>55</v>
      </c>
      <c r="F3790">
        <v>42</v>
      </c>
      <c r="G3790">
        <f t="shared" si="118"/>
        <v>97</v>
      </c>
      <c r="H3790">
        <f t="shared" si="119"/>
        <v>0.82905982905982911</v>
      </c>
      <c r="I3790">
        <v>11</v>
      </c>
      <c r="J3790">
        <v>24</v>
      </c>
      <c r="K3790" t="s">
        <v>36</v>
      </c>
      <c r="L3790" t="s">
        <v>36</v>
      </c>
      <c r="M3790" t="s">
        <v>374</v>
      </c>
      <c r="N3790" t="s">
        <v>375</v>
      </c>
      <c r="O3790" t="s">
        <v>376</v>
      </c>
      <c r="P3790" t="s">
        <v>377</v>
      </c>
      <c r="Q3790">
        <v>0</v>
      </c>
      <c r="R3790">
        <v>1800</v>
      </c>
      <c r="S3790">
        <v>1212.5</v>
      </c>
      <c r="T3790">
        <v>1375</v>
      </c>
      <c r="U3790">
        <v>0</v>
      </c>
      <c r="V3790">
        <v>782.96411314541706</v>
      </c>
      <c r="W3790">
        <v>229.53588685458291</v>
      </c>
      <c r="X3790">
        <v>644.99999999999989</v>
      </c>
      <c r="Y3790">
        <v>1050</v>
      </c>
      <c r="Z3790">
        <v>0</v>
      </c>
      <c r="AA3790">
        <v>105</v>
      </c>
      <c r="AB3790" t="s">
        <v>3406</v>
      </c>
      <c r="AC3790">
        <v>2</v>
      </c>
      <c r="AD3790">
        <v>1</v>
      </c>
      <c r="AE3790" t="s">
        <v>36</v>
      </c>
      <c r="AF3790">
        <v>0</v>
      </c>
      <c r="AG3790">
        <v>1</v>
      </c>
      <c r="AH3790">
        <v>0.51713681221008301</v>
      </c>
      <c r="AI3790">
        <v>9.7021050453186035</v>
      </c>
      <c r="AJ3790" t="s">
        <v>7450</v>
      </c>
      <c r="AK3790" t="s">
        <v>11131</v>
      </c>
      <c r="AL3790" t="s">
        <v>36</v>
      </c>
      <c r="AM3790">
        <v>175</v>
      </c>
    </row>
    <row r="3791" spans="1:39" x14ac:dyDescent="0.25">
      <c r="A3791" s="1">
        <v>3789</v>
      </c>
      <c r="B3791">
        <v>90</v>
      </c>
      <c r="C3791">
        <v>117</v>
      </c>
      <c r="D3791">
        <v>44</v>
      </c>
      <c r="E3791">
        <v>59</v>
      </c>
      <c r="F3791">
        <v>43</v>
      </c>
      <c r="G3791">
        <f t="shared" si="118"/>
        <v>102</v>
      </c>
      <c r="H3791">
        <f t="shared" si="119"/>
        <v>0.87179487179487181</v>
      </c>
      <c r="I3791">
        <v>12</v>
      </c>
      <c r="J3791">
        <v>25</v>
      </c>
      <c r="K3791" t="s">
        <v>215</v>
      </c>
      <c r="L3791" t="s">
        <v>36</v>
      </c>
      <c r="M3791" t="s">
        <v>374</v>
      </c>
      <c r="N3791" t="s">
        <v>375</v>
      </c>
      <c r="O3791" t="s">
        <v>376</v>
      </c>
      <c r="P3791" t="s">
        <v>377</v>
      </c>
      <c r="Q3791">
        <v>0</v>
      </c>
      <c r="R3791">
        <v>1800</v>
      </c>
      <c r="S3791">
        <v>1377.5</v>
      </c>
      <c r="T3791">
        <v>1475</v>
      </c>
      <c r="U3791">
        <v>0</v>
      </c>
      <c r="V3791">
        <v>747.5</v>
      </c>
      <c r="W3791">
        <v>0</v>
      </c>
      <c r="X3791">
        <v>644.99999999999989</v>
      </c>
      <c r="Y3791">
        <v>1075</v>
      </c>
      <c r="Z3791">
        <v>0</v>
      </c>
      <c r="AA3791">
        <v>80</v>
      </c>
      <c r="AB3791" t="s">
        <v>3357</v>
      </c>
      <c r="AC3791">
        <v>2</v>
      </c>
      <c r="AD3791">
        <v>1</v>
      </c>
      <c r="AE3791" t="s">
        <v>3617</v>
      </c>
      <c r="AF3791">
        <v>1</v>
      </c>
      <c r="AG3791">
        <v>3</v>
      </c>
      <c r="AH3791">
        <v>1.3061738014221189</v>
      </c>
      <c r="AI3791">
        <v>9.7168967723846436</v>
      </c>
      <c r="AJ3791" t="s">
        <v>7451</v>
      </c>
      <c r="AK3791" t="s">
        <v>11132</v>
      </c>
      <c r="AL3791" t="s">
        <v>8794</v>
      </c>
      <c r="AM3791">
        <v>175</v>
      </c>
    </row>
    <row r="3792" spans="1:39" x14ac:dyDescent="0.25">
      <c r="A3792" s="1">
        <v>3790</v>
      </c>
      <c r="B3792">
        <v>91</v>
      </c>
      <c r="C3792">
        <v>117</v>
      </c>
      <c r="D3792">
        <v>44</v>
      </c>
      <c r="E3792">
        <v>60</v>
      </c>
      <c r="F3792">
        <v>43</v>
      </c>
      <c r="G3792">
        <f t="shared" si="118"/>
        <v>103</v>
      </c>
      <c r="H3792">
        <f t="shared" si="119"/>
        <v>0.88034188034188032</v>
      </c>
      <c r="I3792">
        <v>12</v>
      </c>
      <c r="J3792">
        <v>25</v>
      </c>
      <c r="K3792" t="s">
        <v>191</v>
      </c>
      <c r="L3792" t="s">
        <v>36</v>
      </c>
      <c r="M3792" t="s">
        <v>374</v>
      </c>
      <c r="N3792" t="s">
        <v>375</v>
      </c>
      <c r="O3792" t="s">
        <v>376</v>
      </c>
      <c r="P3792" t="s">
        <v>377</v>
      </c>
      <c r="Q3792">
        <v>0</v>
      </c>
      <c r="R3792">
        <v>1800</v>
      </c>
      <c r="S3792">
        <v>1342.5</v>
      </c>
      <c r="T3792">
        <v>1500</v>
      </c>
      <c r="U3792">
        <v>10.209544120222059</v>
      </c>
      <c r="V3792">
        <v>747.29045587977794</v>
      </c>
      <c r="W3792">
        <v>0</v>
      </c>
      <c r="X3792">
        <v>664.99999999999989</v>
      </c>
      <c r="Y3792">
        <v>1075</v>
      </c>
      <c r="Z3792">
        <v>0</v>
      </c>
      <c r="AA3792">
        <v>60</v>
      </c>
      <c r="AB3792" t="s">
        <v>3407</v>
      </c>
      <c r="AC3792">
        <v>2</v>
      </c>
      <c r="AD3792">
        <v>1</v>
      </c>
      <c r="AE3792" t="s">
        <v>36</v>
      </c>
      <c r="AF3792">
        <v>0</v>
      </c>
      <c r="AG3792">
        <v>1</v>
      </c>
      <c r="AH3792">
        <v>0.52859258651733398</v>
      </c>
      <c r="AI3792">
        <v>10.103814363479611</v>
      </c>
      <c r="AJ3792" t="s">
        <v>7452</v>
      </c>
      <c r="AK3792" t="s">
        <v>11133</v>
      </c>
      <c r="AL3792" t="s">
        <v>8794</v>
      </c>
      <c r="AM3792">
        <v>175</v>
      </c>
    </row>
    <row r="3793" spans="1:39" x14ac:dyDescent="0.25">
      <c r="A3793" s="1">
        <v>3791</v>
      </c>
      <c r="B3793">
        <v>92</v>
      </c>
      <c r="C3793">
        <v>117</v>
      </c>
      <c r="D3793">
        <v>44</v>
      </c>
      <c r="E3793">
        <v>62</v>
      </c>
      <c r="F3793">
        <v>42</v>
      </c>
      <c r="G3793">
        <f t="shared" si="118"/>
        <v>104</v>
      </c>
      <c r="H3793">
        <f t="shared" si="119"/>
        <v>0.88888888888888884</v>
      </c>
      <c r="I3793">
        <v>10</v>
      </c>
      <c r="J3793">
        <v>26</v>
      </c>
      <c r="K3793" t="s">
        <v>358</v>
      </c>
      <c r="L3793" t="s">
        <v>36</v>
      </c>
      <c r="M3793" t="s">
        <v>374</v>
      </c>
      <c r="N3793" t="s">
        <v>375</v>
      </c>
      <c r="O3793" t="s">
        <v>376</v>
      </c>
      <c r="P3793" t="s">
        <v>377</v>
      </c>
      <c r="Q3793">
        <v>0</v>
      </c>
      <c r="R3793">
        <v>1800</v>
      </c>
      <c r="S3793">
        <v>1202.5</v>
      </c>
      <c r="T3793">
        <v>1550</v>
      </c>
      <c r="U3793">
        <v>16.38636151425294</v>
      </c>
      <c r="V3793">
        <v>831.11363848574706</v>
      </c>
      <c r="W3793">
        <v>0</v>
      </c>
      <c r="X3793">
        <v>683.33333333333326</v>
      </c>
      <c r="Y3793">
        <v>1050</v>
      </c>
      <c r="Z3793">
        <v>0</v>
      </c>
      <c r="AA3793">
        <v>66.666666666666742</v>
      </c>
      <c r="AB3793" t="s">
        <v>2590</v>
      </c>
      <c r="AC3793">
        <v>2</v>
      </c>
      <c r="AD3793">
        <v>1</v>
      </c>
      <c r="AE3793" t="s">
        <v>36</v>
      </c>
      <c r="AF3793">
        <v>0</v>
      </c>
      <c r="AG3793">
        <v>3</v>
      </c>
      <c r="AH3793">
        <v>0.9755551815032959</v>
      </c>
      <c r="AI3793">
        <v>9.6894435882568359</v>
      </c>
      <c r="AJ3793" t="s">
        <v>7453</v>
      </c>
      <c r="AK3793" t="s">
        <v>11134</v>
      </c>
      <c r="AL3793" t="s">
        <v>8794</v>
      </c>
      <c r="AM3793">
        <v>175</v>
      </c>
    </row>
    <row r="3794" spans="1:39" x14ac:dyDescent="0.25">
      <c r="A3794" s="1">
        <v>3792</v>
      </c>
      <c r="B3794">
        <v>93</v>
      </c>
      <c r="C3794">
        <v>117</v>
      </c>
      <c r="D3794">
        <v>44</v>
      </c>
      <c r="E3794">
        <v>61</v>
      </c>
      <c r="F3794">
        <v>44</v>
      </c>
      <c r="G3794">
        <f t="shared" si="118"/>
        <v>105</v>
      </c>
      <c r="H3794">
        <f t="shared" si="119"/>
        <v>0.89743589743589747</v>
      </c>
      <c r="I3794">
        <v>12</v>
      </c>
      <c r="J3794">
        <v>26</v>
      </c>
      <c r="K3794" t="s">
        <v>99</v>
      </c>
      <c r="L3794" t="s">
        <v>36</v>
      </c>
      <c r="M3794" t="s">
        <v>374</v>
      </c>
      <c r="N3794" t="s">
        <v>375</v>
      </c>
      <c r="O3794" t="s">
        <v>376</v>
      </c>
      <c r="P3794" t="s">
        <v>377</v>
      </c>
      <c r="Q3794">
        <v>0</v>
      </c>
      <c r="R3794">
        <v>1800</v>
      </c>
      <c r="S3794">
        <v>1072.5</v>
      </c>
      <c r="T3794">
        <v>1525</v>
      </c>
      <c r="U3794">
        <v>0</v>
      </c>
      <c r="V3794">
        <v>825.17638777388697</v>
      </c>
      <c r="W3794">
        <v>177.323612226113</v>
      </c>
      <c r="X3794">
        <v>661.66666666666652</v>
      </c>
      <c r="Y3794">
        <v>1100</v>
      </c>
      <c r="Z3794">
        <v>0</v>
      </c>
      <c r="AA3794">
        <v>38.333333333333478</v>
      </c>
      <c r="AB3794" t="s">
        <v>3408</v>
      </c>
      <c r="AC3794">
        <v>2</v>
      </c>
      <c r="AD3794">
        <v>1</v>
      </c>
      <c r="AE3794" t="s">
        <v>36</v>
      </c>
      <c r="AF3794">
        <v>0</v>
      </c>
      <c r="AG3794">
        <v>3</v>
      </c>
      <c r="AH3794">
        <v>0.6387641429901123</v>
      </c>
      <c r="AI3794">
        <v>9.7882013320922852</v>
      </c>
      <c r="AJ3794" t="s">
        <v>7454</v>
      </c>
      <c r="AK3794" t="s">
        <v>11135</v>
      </c>
      <c r="AL3794" t="s">
        <v>7708</v>
      </c>
      <c r="AM3794">
        <v>175</v>
      </c>
    </row>
    <row r="3795" spans="1:39" x14ac:dyDescent="0.25">
      <c r="A3795" s="1">
        <v>3793</v>
      </c>
      <c r="B3795">
        <v>94</v>
      </c>
      <c r="C3795">
        <v>117</v>
      </c>
      <c r="D3795">
        <v>44</v>
      </c>
      <c r="E3795">
        <v>62</v>
      </c>
      <c r="F3795">
        <v>43</v>
      </c>
      <c r="G3795">
        <f t="shared" si="118"/>
        <v>105</v>
      </c>
      <c r="H3795">
        <f t="shared" si="119"/>
        <v>0.89743589743589747</v>
      </c>
      <c r="I3795">
        <v>11</v>
      </c>
      <c r="J3795">
        <v>27</v>
      </c>
      <c r="K3795" t="s">
        <v>36</v>
      </c>
      <c r="L3795" t="s">
        <v>36</v>
      </c>
      <c r="M3795" t="s">
        <v>374</v>
      </c>
      <c r="N3795" t="s">
        <v>375</v>
      </c>
      <c r="O3795" t="s">
        <v>376</v>
      </c>
      <c r="P3795" t="s">
        <v>377</v>
      </c>
      <c r="Q3795">
        <v>0</v>
      </c>
      <c r="R3795">
        <v>1800</v>
      </c>
      <c r="S3795">
        <v>1022.5</v>
      </c>
      <c r="T3795">
        <v>1550</v>
      </c>
      <c r="U3795">
        <v>0</v>
      </c>
      <c r="V3795">
        <v>801.39238979078505</v>
      </c>
      <c r="W3795">
        <v>226.10761020921501</v>
      </c>
      <c r="X3795">
        <v>679.99999999999989</v>
      </c>
      <c r="Y3795">
        <v>1075</v>
      </c>
      <c r="Z3795">
        <v>0</v>
      </c>
      <c r="AA3795">
        <v>45</v>
      </c>
      <c r="AB3795" t="s">
        <v>3409</v>
      </c>
      <c r="AC3795">
        <v>2</v>
      </c>
      <c r="AD3795">
        <v>1</v>
      </c>
      <c r="AE3795" t="s">
        <v>36</v>
      </c>
      <c r="AF3795">
        <v>0</v>
      </c>
      <c r="AG3795">
        <v>1</v>
      </c>
      <c r="AH3795">
        <v>0.51070642471313477</v>
      </c>
      <c r="AI3795">
        <v>9.8563799858093262</v>
      </c>
      <c r="AJ3795" t="s">
        <v>7455</v>
      </c>
      <c r="AK3795" t="s">
        <v>11136</v>
      </c>
      <c r="AL3795" t="s">
        <v>36</v>
      </c>
      <c r="AM3795">
        <v>175</v>
      </c>
    </row>
    <row r="3796" spans="1:39" x14ac:dyDescent="0.25">
      <c r="A3796" s="1">
        <v>3794</v>
      </c>
      <c r="B3796">
        <v>95</v>
      </c>
      <c r="C3796">
        <v>117</v>
      </c>
      <c r="D3796">
        <v>44</v>
      </c>
      <c r="E3796">
        <v>60</v>
      </c>
      <c r="F3796">
        <v>42</v>
      </c>
      <c r="G3796">
        <f t="shared" si="118"/>
        <v>102</v>
      </c>
      <c r="H3796">
        <f t="shared" si="119"/>
        <v>0.87179487179487181</v>
      </c>
      <c r="I3796">
        <v>14</v>
      </c>
      <c r="J3796">
        <v>24</v>
      </c>
      <c r="K3796" t="s">
        <v>153</v>
      </c>
      <c r="L3796" t="s">
        <v>36</v>
      </c>
      <c r="M3796" t="s">
        <v>374</v>
      </c>
      <c r="N3796" t="s">
        <v>375</v>
      </c>
      <c r="O3796" t="s">
        <v>376</v>
      </c>
      <c r="P3796" t="s">
        <v>377</v>
      </c>
      <c r="Q3796">
        <v>0</v>
      </c>
      <c r="R3796">
        <v>1800</v>
      </c>
      <c r="S3796">
        <v>1290</v>
      </c>
      <c r="T3796">
        <v>1500</v>
      </c>
      <c r="U3796">
        <v>0</v>
      </c>
      <c r="V3796">
        <v>784.05775399375</v>
      </c>
      <c r="W3796">
        <v>25.942246006249999</v>
      </c>
      <c r="X3796">
        <v>644.99999999999989</v>
      </c>
      <c r="Y3796">
        <v>1050</v>
      </c>
      <c r="Z3796">
        <v>0</v>
      </c>
      <c r="AA3796">
        <v>105</v>
      </c>
      <c r="AB3796" t="s">
        <v>3410</v>
      </c>
      <c r="AC3796">
        <v>2</v>
      </c>
      <c r="AD3796">
        <v>1</v>
      </c>
      <c r="AE3796" t="s">
        <v>36</v>
      </c>
      <c r="AF3796">
        <v>0</v>
      </c>
      <c r="AG3796">
        <v>0</v>
      </c>
      <c r="AH3796">
        <v>0.37628316879272461</v>
      </c>
      <c r="AI3796">
        <v>9.718055248260498</v>
      </c>
      <c r="AJ3796" t="s">
        <v>7456</v>
      </c>
      <c r="AK3796" t="s">
        <v>11137</v>
      </c>
      <c r="AL3796" t="s">
        <v>7708</v>
      </c>
      <c r="AM3796">
        <v>175</v>
      </c>
    </row>
    <row r="3797" spans="1:39" x14ac:dyDescent="0.25">
      <c r="A3797" s="1">
        <v>3795</v>
      </c>
      <c r="B3797">
        <v>96</v>
      </c>
      <c r="C3797">
        <v>117</v>
      </c>
      <c r="D3797">
        <v>44</v>
      </c>
      <c r="E3797">
        <v>56</v>
      </c>
      <c r="F3797">
        <v>43</v>
      </c>
      <c r="G3797">
        <f t="shared" si="118"/>
        <v>99</v>
      </c>
      <c r="H3797">
        <f t="shared" si="119"/>
        <v>0.84615384615384615</v>
      </c>
      <c r="I3797">
        <v>10</v>
      </c>
      <c r="J3797">
        <v>25</v>
      </c>
      <c r="K3797" t="s">
        <v>63</v>
      </c>
      <c r="L3797" t="s">
        <v>36</v>
      </c>
      <c r="M3797" t="s">
        <v>374</v>
      </c>
      <c r="N3797" t="s">
        <v>375</v>
      </c>
      <c r="O3797" t="s">
        <v>376</v>
      </c>
      <c r="P3797" t="s">
        <v>377</v>
      </c>
      <c r="Q3797">
        <v>0</v>
      </c>
      <c r="R3797">
        <v>1800</v>
      </c>
      <c r="S3797">
        <v>960</v>
      </c>
      <c r="T3797">
        <v>1400</v>
      </c>
      <c r="U3797">
        <v>16.936989459050888</v>
      </c>
      <c r="V3797">
        <v>1206.9124302227381</v>
      </c>
      <c r="W3797">
        <v>16.150580318211041</v>
      </c>
      <c r="X3797">
        <v>644.99999999999989</v>
      </c>
      <c r="Y3797">
        <v>1075</v>
      </c>
      <c r="Z3797">
        <v>0</v>
      </c>
      <c r="AA3797">
        <v>80</v>
      </c>
      <c r="AB3797" t="s">
        <v>3411</v>
      </c>
      <c r="AC3797">
        <v>2</v>
      </c>
      <c r="AD3797">
        <v>1</v>
      </c>
      <c r="AE3797" t="s">
        <v>36</v>
      </c>
      <c r="AF3797">
        <v>0</v>
      </c>
      <c r="AG3797">
        <v>4</v>
      </c>
      <c r="AH3797">
        <v>0.48639869689941412</v>
      </c>
      <c r="AI3797">
        <v>9.707493782043457</v>
      </c>
      <c r="AJ3797" t="s">
        <v>7457</v>
      </c>
      <c r="AK3797" t="s">
        <v>11138</v>
      </c>
      <c r="AL3797" t="s">
        <v>7708</v>
      </c>
      <c r="AM3797">
        <v>175</v>
      </c>
    </row>
    <row r="3798" spans="1:39" x14ac:dyDescent="0.25">
      <c r="A3798" s="1">
        <v>3796</v>
      </c>
      <c r="B3798">
        <v>97</v>
      </c>
      <c r="C3798">
        <v>117</v>
      </c>
      <c r="D3798">
        <v>44</v>
      </c>
      <c r="E3798">
        <v>57</v>
      </c>
      <c r="F3798">
        <v>44</v>
      </c>
      <c r="G3798">
        <f t="shared" si="118"/>
        <v>101</v>
      </c>
      <c r="H3798">
        <f t="shared" si="119"/>
        <v>0.86324786324786329</v>
      </c>
      <c r="I3798">
        <v>10</v>
      </c>
      <c r="J3798">
        <v>26</v>
      </c>
      <c r="K3798" t="s">
        <v>174</v>
      </c>
      <c r="L3798" t="s">
        <v>36</v>
      </c>
      <c r="M3798" t="s">
        <v>374</v>
      </c>
      <c r="N3798" t="s">
        <v>375</v>
      </c>
      <c r="O3798" t="s">
        <v>376</v>
      </c>
      <c r="P3798" t="s">
        <v>377</v>
      </c>
      <c r="Q3798">
        <v>0</v>
      </c>
      <c r="R3798">
        <v>1800</v>
      </c>
      <c r="S3798">
        <v>1262.5</v>
      </c>
      <c r="T3798">
        <v>1425</v>
      </c>
      <c r="U3798">
        <v>0</v>
      </c>
      <c r="V3798">
        <v>912.5</v>
      </c>
      <c r="W3798">
        <v>0</v>
      </c>
      <c r="X3798">
        <v>681.66666666666663</v>
      </c>
      <c r="Y3798">
        <v>1100</v>
      </c>
      <c r="Z3798">
        <v>0</v>
      </c>
      <c r="AA3798">
        <v>18.333333333333481</v>
      </c>
      <c r="AB3798" t="s">
        <v>3394</v>
      </c>
      <c r="AC3798">
        <v>2</v>
      </c>
      <c r="AD3798">
        <v>1</v>
      </c>
      <c r="AE3798" t="s">
        <v>3572</v>
      </c>
      <c r="AF3798">
        <v>1</v>
      </c>
      <c r="AG3798">
        <v>11</v>
      </c>
      <c r="AH3798">
        <v>0.29684114456176758</v>
      </c>
      <c r="AI3798">
        <v>9.7346282005310059</v>
      </c>
      <c r="AJ3798" t="s">
        <v>7458</v>
      </c>
      <c r="AK3798" t="s">
        <v>11139</v>
      </c>
      <c r="AL3798" t="s">
        <v>11359</v>
      </c>
      <c r="AM3798">
        <v>175</v>
      </c>
    </row>
    <row r="3799" spans="1:39" x14ac:dyDescent="0.25">
      <c r="A3799" s="1">
        <v>3797</v>
      </c>
      <c r="B3799">
        <v>98</v>
      </c>
      <c r="C3799">
        <v>117</v>
      </c>
      <c r="D3799">
        <v>44</v>
      </c>
      <c r="E3799">
        <v>57</v>
      </c>
      <c r="F3799">
        <v>42</v>
      </c>
      <c r="G3799">
        <f t="shared" si="118"/>
        <v>99</v>
      </c>
      <c r="H3799">
        <f t="shared" si="119"/>
        <v>0.84615384615384615</v>
      </c>
      <c r="I3799">
        <v>13</v>
      </c>
      <c r="J3799">
        <v>24</v>
      </c>
      <c r="K3799" t="s">
        <v>42</v>
      </c>
      <c r="L3799" t="s">
        <v>77</v>
      </c>
      <c r="M3799" t="s">
        <v>374</v>
      </c>
      <c r="N3799" t="s">
        <v>375</v>
      </c>
      <c r="O3799" t="s">
        <v>376</v>
      </c>
      <c r="P3799" t="s">
        <v>377</v>
      </c>
      <c r="Q3799">
        <v>0</v>
      </c>
      <c r="R3799">
        <v>1800</v>
      </c>
      <c r="S3799">
        <v>1260</v>
      </c>
      <c r="T3799">
        <v>1425</v>
      </c>
      <c r="U3799">
        <v>0</v>
      </c>
      <c r="V3799">
        <v>892.74354329192897</v>
      </c>
      <c r="W3799">
        <v>22.256456708071031</v>
      </c>
      <c r="X3799">
        <v>728.33333333333326</v>
      </c>
      <c r="Y3799">
        <v>1050</v>
      </c>
      <c r="Z3799">
        <v>21.666666666667421</v>
      </c>
      <c r="AA3799">
        <v>-6.8212102632969618E-13</v>
      </c>
      <c r="AB3799" t="s">
        <v>3412</v>
      </c>
      <c r="AC3799">
        <v>2</v>
      </c>
      <c r="AD3799">
        <v>1</v>
      </c>
      <c r="AE3799" t="s">
        <v>36</v>
      </c>
      <c r="AF3799">
        <v>0</v>
      </c>
      <c r="AG3799">
        <v>2</v>
      </c>
      <c r="AH3799">
        <v>0.35436558723449713</v>
      </c>
      <c r="AI3799">
        <v>9.6164705753326416</v>
      </c>
      <c r="AJ3799" t="s">
        <v>7459</v>
      </c>
      <c r="AK3799" t="s">
        <v>11140</v>
      </c>
      <c r="AL3799" t="s">
        <v>8794</v>
      </c>
      <c r="AM3799">
        <v>175</v>
      </c>
    </row>
    <row r="3800" spans="1:39" x14ac:dyDescent="0.25">
      <c r="A3800" s="1">
        <v>3798</v>
      </c>
      <c r="B3800">
        <v>99</v>
      </c>
      <c r="C3800">
        <v>117</v>
      </c>
      <c r="D3800">
        <v>44</v>
      </c>
      <c r="E3800">
        <v>59</v>
      </c>
      <c r="F3800">
        <v>43</v>
      </c>
      <c r="G3800">
        <f t="shared" si="118"/>
        <v>102</v>
      </c>
      <c r="H3800">
        <f t="shared" si="119"/>
        <v>0.87179487179487181</v>
      </c>
      <c r="I3800">
        <v>14</v>
      </c>
      <c r="J3800">
        <v>25</v>
      </c>
      <c r="K3800" t="s">
        <v>263</v>
      </c>
      <c r="L3800" t="s">
        <v>36</v>
      </c>
      <c r="M3800" t="s">
        <v>374</v>
      </c>
      <c r="N3800" t="s">
        <v>375</v>
      </c>
      <c r="O3800" t="s">
        <v>376</v>
      </c>
      <c r="P3800" t="s">
        <v>377</v>
      </c>
      <c r="Q3800">
        <v>0</v>
      </c>
      <c r="R3800">
        <v>1800</v>
      </c>
      <c r="S3800">
        <v>1395</v>
      </c>
      <c r="T3800">
        <v>1475</v>
      </c>
      <c r="U3800">
        <v>5.815494633229946</v>
      </c>
      <c r="V3800">
        <v>724.18450536676994</v>
      </c>
      <c r="W3800">
        <v>1.13686837721616E-13</v>
      </c>
      <c r="X3800">
        <v>644.99999999999989</v>
      </c>
      <c r="Y3800">
        <v>1075</v>
      </c>
      <c r="Z3800">
        <v>0</v>
      </c>
      <c r="AA3800">
        <v>80</v>
      </c>
      <c r="AB3800" t="s">
        <v>3357</v>
      </c>
      <c r="AC3800">
        <v>2</v>
      </c>
      <c r="AD3800">
        <v>1</v>
      </c>
      <c r="AE3800" t="s">
        <v>36</v>
      </c>
      <c r="AF3800">
        <v>0</v>
      </c>
      <c r="AG3800">
        <v>1</v>
      </c>
      <c r="AH3800">
        <v>0.50128459930419922</v>
      </c>
      <c r="AI3800">
        <v>11.902634859085079</v>
      </c>
      <c r="AJ3800" t="s">
        <v>7460</v>
      </c>
      <c r="AK3800" t="s">
        <v>11141</v>
      </c>
      <c r="AL3800" t="s">
        <v>8794</v>
      </c>
      <c r="AM3800">
        <v>175</v>
      </c>
    </row>
    <row r="3801" spans="1:39" x14ac:dyDescent="0.25">
      <c r="A3801" s="1">
        <v>3799</v>
      </c>
      <c r="B3801">
        <v>100</v>
      </c>
      <c r="C3801">
        <v>117</v>
      </c>
      <c r="D3801">
        <v>44</v>
      </c>
      <c r="E3801">
        <v>59</v>
      </c>
      <c r="F3801">
        <v>43</v>
      </c>
      <c r="G3801">
        <f t="shared" si="118"/>
        <v>102</v>
      </c>
      <c r="H3801">
        <f t="shared" si="119"/>
        <v>0.87179487179487181</v>
      </c>
      <c r="I3801">
        <v>10</v>
      </c>
      <c r="J3801">
        <v>27</v>
      </c>
      <c r="K3801" t="s">
        <v>156</v>
      </c>
      <c r="L3801" t="s">
        <v>36</v>
      </c>
      <c r="M3801" t="s">
        <v>374</v>
      </c>
      <c r="N3801" t="s">
        <v>375</v>
      </c>
      <c r="O3801" t="s">
        <v>376</v>
      </c>
      <c r="P3801" t="s">
        <v>377</v>
      </c>
      <c r="Q3801">
        <v>0</v>
      </c>
      <c r="R3801">
        <v>1800</v>
      </c>
      <c r="S3801">
        <v>992.5</v>
      </c>
      <c r="T3801">
        <v>1475</v>
      </c>
      <c r="U3801">
        <v>0.1080334523919646</v>
      </c>
      <c r="V3801">
        <v>1132.391966547608</v>
      </c>
      <c r="W3801">
        <v>0</v>
      </c>
      <c r="X3801">
        <v>679.99999999999989</v>
      </c>
      <c r="Y3801">
        <v>1075</v>
      </c>
      <c r="Z3801">
        <v>0</v>
      </c>
      <c r="AA3801">
        <v>45</v>
      </c>
      <c r="AB3801" t="s">
        <v>3349</v>
      </c>
      <c r="AC3801">
        <v>2</v>
      </c>
      <c r="AD3801">
        <v>1</v>
      </c>
      <c r="AE3801" t="s">
        <v>36</v>
      </c>
      <c r="AF3801">
        <v>0</v>
      </c>
      <c r="AG3801">
        <v>3</v>
      </c>
      <c r="AH3801">
        <v>0.52941083908081055</v>
      </c>
      <c r="AI3801">
        <v>9.6558537483215332</v>
      </c>
      <c r="AJ3801" t="s">
        <v>7461</v>
      </c>
      <c r="AK3801" t="s">
        <v>11142</v>
      </c>
      <c r="AL3801" t="s">
        <v>8794</v>
      </c>
      <c r="AM3801">
        <v>175</v>
      </c>
    </row>
    <row r="3802" spans="1:39" x14ac:dyDescent="0.25">
      <c r="A3802" s="1">
        <v>3800</v>
      </c>
      <c r="B3802">
        <v>1</v>
      </c>
      <c r="C3802">
        <v>125</v>
      </c>
      <c r="D3802">
        <v>49</v>
      </c>
      <c r="E3802">
        <v>67</v>
      </c>
      <c r="F3802">
        <v>38</v>
      </c>
      <c r="G3802">
        <f t="shared" si="118"/>
        <v>105</v>
      </c>
      <c r="H3802">
        <f t="shared" si="119"/>
        <v>0.84</v>
      </c>
      <c r="I3802">
        <v>16</v>
      </c>
      <c r="J3802">
        <v>24</v>
      </c>
      <c r="K3802" t="s">
        <v>40</v>
      </c>
      <c r="L3802" t="s">
        <v>36</v>
      </c>
      <c r="M3802" t="s">
        <v>374</v>
      </c>
      <c r="N3802" t="s">
        <v>375</v>
      </c>
      <c r="O3802" t="s">
        <v>376</v>
      </c>
      <c r="P3802" t="s">
        <v>377</v>
      </c>
      <c r="Q3802">
        <v>0</v>
      </c>
      <c r="R3802">
        <v>1800</v>
      </c>
      <c r="S3802">
        <v>1305</v>
      </c>
      <c r="T3802">
        <v>1675</v>
      </c>
      <c r="U3802">
        <v>2.5050532497061791E-2</v>
      </c>
      <c r="V3802">
        <v>602.7734610884479</v>
      </c>
      <c r="W3802">
        <v>17.201488379055039</v>
      </c>
      <c r="X3802">
        <v>805.00000000000011</v>
      </c>
      <c r="Y3802">
        <v>950</v>
      </c>
      <c r="Z3802">
        <v>0</v>
      </c>
      <c r="AA3802">
        <v>44.999999999999893</v>
      </c>
      <c r="AB3802" t="s">
        <v>3413</v>
      </c>
      <c r="AC3802">
        <v>2</v>
      </c>
      <c r="AD3802">
        <v>1</v>
      </c>
      <c r="AE3802" t="s">
        <v>36</v>
      </c>
      <c r="AF3802">
        <v>0</v>
      </c>
      <c r="AG3802">
        <v>0</v>
      </c>
      <c r="AH3802">
        <v>7.9409599304199219E-2</v>
      </c>
      <c r="AI3802">
        <v>10.03122448921204</v>
      </c>
      <c r="AJ3802" t="s">
        <v>7462</v>
      </c>
      <c r="AK3802" t="s">
        <v>11143</v>
      </c>
      <c r="AL3802" t="s">
        <v>7708</v>
      </c>
      <c r="AM3802">
        <v>175</v>
      </c>
    </row>
    <row r="3803" spans="1:39" x14ac:dyDescent="0.25">
      <c r="A3803" s="1">
        <v>3801</v>
      </c>
      <c r="B3803">
        <v>2</v>
      </c>
      <c r="C3803">
        <v>125</v>
      </c>
      <c r="D3803">
        <v>49</v>
      </c>
      <c r="E3803">
        <v>62</v>
      </c>
      <c r="F3803">
        <v>39</v>
      </c>
      <c r="G3803">
        <f t="shared" si="118"/>
        <v>101</v>
      </c>
      <c r="H3803">
        <f t="shared" si="119"/>
        <v>0.80800000000000005</v>
      </c>
      <c r="I3803">
        <v>14</v>
      </c>
      <c r="J3803">
        <v>25</v>
      </c>
      <c r="K3803" t="s">
        <v>101</v>
      </c>
      <c r="L3803" t="s">
        <v>36</v>
      </c>
      <c r="M3803" t="s">
        <v>374</v>
      </c>
      <c r="N3803" t="s">
        <v>375</v>
      </c>
      <c r="O3803" t="s">
        <v>376</v>
      </c>
      <c r="P3803" t="s">
        <v>377</v>
      </c>
      <c r="Q3803">
        <v>0</v>
      </c>
      <c r="R3803">
        <v>1800</v>
      </c>
      <c r="S3803">
        <v>1037.5</v>
      </c>
      <c r="T3803">
        <v>1550</v>
      </c>
      <c r="U3803">
        <v>0</v>
      </c>
      <c r="V3803">
        <v>961.56865203017503</v>
      </c>
      <c r="W3803">
        <v>50.931347969824969</v>
      </c>
      <c r="X3803">
        <v>805.00000000000011</v>
      </c>
      <c r="Y3803">
        <v>975</v>
      </c>
      <c r="Z3803">
        <v>0</v>
      </c>
      <c r="AA3803">
        <v>19.99999999999989</v>
      </c>
      <c r="AB3803" t="s">
        <v>3414</v>
      </c>
      <c r="AC3803">
        <v>2</v>
      </c>
      <c r="AD3803">
        <v>1</v>
      </c>
      <c r="AE3803" t="s">
        <v>36</v>
      </c>
      <c r="AF3803">
        <v>0</v>
      </c>
      <c r="AG3803">
        <v>2</v>
      </c>
      <c r="AH3803">
        <v>7.7441215515136719E-2</v>
      </c>
      <c r="AI3803">
        <v>9.6525201797485352</v>
      </c>
      <c r="AJ3803" t="s">
        <v>7463</v>
      </c>
      <c r="AK3803" t="s">
        <v>11144</v>
      </c>
      <c r="AL3803" t="s">
        <v>7708</v>
      </c>
      <c r="AM3803">
        <v>175</v>
      </c>
    </row>
    <row r="3804" spans="1:39" x14ac:dyDescent="0.25">
      <c r="A3804" s="1">
        <v>3802</v>
      </c>
      <c r="B3804">
        <v>3</v>
      </c>
      <c r="C3804">
        <v>125</v>
      </c>
      <c r="D3804">
        <v>49</v>
      </c>
      <c r="E3804">
        <v>51</v>
      </c>
      <c r="F3804">
        <v>39</v>
      </c>
      <c r="G3804">
        <f t="shared" si="118"/>
        <v>90</v>
      </c>
      <c r="H3804">
        <f t="shared" si="119"/>
        <v>0.72</v>
      </c>
      <c r="I3804">
        <v>8</v>
      </c>
      <c r="J3804">
        <v>25</v>
      </c>
      <c r="K3804" t="s">
        <v>183</v>
      </c>
      <c r="L3804" t="s">
        <v>36</v>
      </c>
      <c r="M3804" t="s">
        <v>374</v>
      </c>
      <c r="N3804" t="s">
        <v>375</v>
      </c>
      <c r="O3804" t="s">
        <v>376</v>
      </c>
      <c r="P3804" t="s">
        <v>377</v>
      </c>
      <c r="Q3804">
        <v>0</v>
      </c>
      <c r="R3804">
        <v>1800</v>
      </c>
      <c r="S3804">
        <v>1037.5</v>
      </c>
      <c r="T3804">
        <v>1275</v>
      </c>
      <c r="U3804">
        <v>13.71552382962591</v>
      </c>
      <c r="V3804">
        <v>1273.7844761703741</v>
      </c>
      <c r="W3804">
        <v>0</v>
      </c>
      <c r="X3804">
        <v>781.66666666666686</v>
      </c>
      <c r="Y3804">
        <v>975</v>
      </c>
      <c r="Z3804">
        <v>0</v>
      </c>
      <c r="AA3804">
        <v>43.333333333333137</v>
      </c>
      <c r="AB3804" t="s">
        <v>1781</v>
      </c>
      <c r="AC3804">
        <v>2</v>
      </c>
      <c r="AD3804">
        <v>1</v>
      </c>
      <c r="AE3804" t="s">
        <v>3646</v>
      </c>
      <c r="AF3804">
        <v>1</v>
      </c>
      <c r="AG3804">
        <v>9</v>
      </c>
      <c r="AH3804">
        <v>0.74582862854003906</v>
      </c>
      <c r="AI3804">
        <v>10.024369716644291</v>
      </c>
      <c r="AJ3804" t="s">
        <v>7464</v>
      </c>
      <c r="AK3804" t="s">
        <v>11145</v>
      </c>
      <c r="AL3804" t="s">
        <v>8794</v>
      </c>
      <c r="AM3804">
        <v>175</v>
      </c>
    </row>
    <row r="3805" spans="1:39" x14ac:dyDescent="0.25">
      <c r="A3805" s="1">
        <v>3803</v>
      </c>
      <c r="B3805">
        <v>4</v>
      </c>
      <c r="C3805">
        <v>125</v>
      </c>
      <c r="D3805">
        <v>49</v>
      </c>
      <c r="E3805">
        <v>47</v>
      </c>
      <c r="F3805">
        <v>39</v>
      </c>
      <c r="G3805">
        <f t="shared" si="118"/>
        <v>86</v>
      </c>
      <c r="H3805">
        <f t="shared" si="119"/>
        <v>0.68799999999999994</v>
      </c>
      <c r="I3805">
        <v>6</v>
      </c>
      <c r="J3805">
        <v>25</v>
      </c>
      <c r="K3805" t="s">
        <v>189</v>
      </c>
      <c r="L3805" t="s">
        <v>36</v>
      </c>
      <c r="M3805" t="s">
        <v>374</v>
      </c>
      <c r="N3805" t="s">
        <v>375</v>
      </c>
      <c r="O3805" t="s">
        <v>376</v>
      </c>
      <c r="P3805" t="s">
        <v>377</v>
      </c>
      <c r="Q3805">
        <v>0</v>
      </c>
      <c r="R3805">
        <v>1800</v>
      </c>
      <c r="S3805">
        <v>957.5</v>
      </c>
      <c r="T3805">
        <v>1175</v>
      </c>
      <c r="U3805">
        <v>8.0601666142179056</v>
      </c>
      <c r="V3805">
        <v>1459.4398333857821</v>
      </c>
      <c r="W3805">
        <v>2.2737367544323211E-13</v>
      </c>
      <c r="X3805">
        <v>786.66666666666674</v>
      </c>
      <c r="Y3805">
        <v>975</v>
      </c>
      <c r="Z3805">
        <v>0</v>
      </c>
      <c r="AA3805">
        <v>38.333333333333258</v>
      </c>
      <c r="AB3805" t="s">
        <v>1718</v>
      </c>
      <c r="AC3805">
        <v>2</v>
      </c>
      <c r="AD3805">
        <v>1</v>
      </c>
      <c r="AE3805" t="s">
        <v>3646</v>
      </c>
      <c r="AF3805">
        <v>1</v>
      </c>
      <c r="AG3805">
        <v>9</v>
      </c>
      <c r="AH3805">
        <v>0.1404578685760498</v>
      </c>
      <c r="AI3805">
        <v>9.7123758792877197</v>
      </c>
      <c r="AJ3805" t="s">
        <v>7465</v>
      </c>
      <c r="AK3805" t="s">
        <v>11146</v>
      </c>
      <c r="AL3805" t="s">
        <v>8794</v>
      </c>
      <c r="AM3805">
        <v>175</v>
      </c>
    </row>
    <row r="3806" spans="1:39" x14ac:dyDescent="0.25">
      <c r="A3806" s="1">
        <v>3804</v>
      </c>
      <c r="B3806">
        <v>5</v>
      </c>
      <c r="C3806">
        <v>125</v>
      </c>
      <c r="D3806">
        <v>49</v>
      </c>
      <c r="E3806">
        <v>53</v>
      </c>
      <c r="F3806">
        <v>38</v>
      </c>
      <c r="G3806">
        <f t="shared" si="118"/>
        <v>91</v>
      </c>
      <c r="H3806">
        <f t="shared" si="119"/>
        <v>0.72799999999999998</v>
      </c>
      <c r="I3806">
        <v>9</v>
      </c>
      <c r="J3806">
        <v>24</v>
      </c>
      <c r="K3806" t="s">
        <v>133</v>
      </c>
      <c r="L3806" t="s">
        <v>36</v>
      </c>
      <c r="M3806" t="s">
        <v>374</v>
      </c>
      <c r="N3806" t="s">
        <v>375</v>
      </c>
      <c r="O3806" t="s">
        <v>376</v>
      </c>
      <c r="P3806" t="s">
        <v>377</v>
      </c>
      <c r="Q3806">
        <v>0</v>
      </c>
      <c r="R3806">
        <v>1800</v>
      </c>
      <c r="S3806">
        <v>1017.5</v>
      </c>
      <c r="T3806">
        <v>1325</v>
      </c>
      <c r="U3806">
        <v>1.5344001734390531</v>
      </c>
      <c r="V3806">
        <v>1255.9655998265609</v>
      </c>
      <c r="W3806">
        <v>0</v>
      </c>
      <c r="X3806">
        <v>771.66666666666674</v>
      </c>
      <c r="Y3806">
        <v>950</v>
      </c>
      <c r="Z3806">
        <v>0</v>
      </c>
      <c r="AA3806">
        <v>78.333333333333258</v>
      </c>
      <c r="AB3806" t="s">
        <v>3415</v>
      </c>
      <c r="AC3806">
        <v>2</v>
      </c>
      <c r="AD3806">
        <v>1</v>
      </c>
      <c r="AE3806" t="s">
        <v>3647</v>
      </c>
      <c r="AF3806">
        <v>2</v>
      </c>
      <c r="AG3806">
        <v>8</v>
      </c>
      <c r="AH3806">
        <v>0.42325043678283691</v>
      </c>
      <c r="AI3806">
        <v>10.141155481338499</v>
      </c>
      <c r="AJ3806" t="s">
        <v>7466</v>
      </c>
      <c r="AK3806" t="s">
        <v>11147</v>
      </c>
      <c r="AL3806" t="s">
        <v>8794</v>
      </c>
      <c r="AM3806">
        <v>175</v>
      </c>
    </row>
    <row r="3807" spans="1:39" x14ac:dyDescent="0.25">
      <c r="A3807" s="1">
        <v>3805</v>
      </c>
      <c r="B3807">
        <v>6</v>
      </c>
      <c r="C3807">
        <v>125</v>
      </c>
      <c r="D3807">
        <v>49</v>
      </c>
      <c r="E3807">
        <v>60</v>
      </c>
      <c r="F3807">
        <v>38</v>
      </c>
      <c r="G3807">
        <f t="shared" si="118"/>
        <v>98</v>
      </c>
      <c r="H3807">
        <f t="shared" si="119"/>
        <v>0.78400000000000003</v>
      </c>
      <c r="I3807">
        <v>12</v>
      </c>
      <c r="J3807">
        <v>24</v>
      </c>
      <c r="K3807" t="s">
        <v>359</v>
      </c>
      <c r="L3807" t="s">
        <v>36</v>
      </c>
      <c r="M3807" t="s">
        <v>374</v>
      </c>
      <c r="N3807" t="s">
        <v>375</v>
      </c>
      <c r="O3807" t="s">
        <v>376</v>
      </c>
      <c r="P3807" t="s">
        <v>377</v>
      </c>
      <c r="Q3807">
        <v>0</v>
      </c>
      <c r="R3807">
        <v>1800</v>
      </c>
      <c r="S3807">
        <v>1297.5</v>
      </c>
      <c r="T3807">
        <v>1500</v>
      </c>
      <c r="U3807">
        <v>0</v>
      </c>
      <c r="V3807">
        <v>802.5</v>
      </c>
      <c r="W3807">
        <v>0</v>
      </c>
      <c r="X3807">
        <v>788.33333333333337</v>
      </c>
      <c r="Y3807">
        <v>950</v>
      </c>
      <c r="Z3807">
        <v>0</v>
      </c>
      <c r="AA3807">
        <v>61.666666666666629</v>
      </c>
      <c r="AB3807" t="s">
        <v>3416</v>
      </c>
      <c r="AC3807">
        <v>2</v>
      </c>
      <c r="AD3807">
        <v>1</v>
      </c>
      <c r="AE3807" t="s">
        <v>3591</v>
      </c>
      <c r="AF3807">
        <v>1</v>
      </c>
      <c r="AG3807">
        <v>15</v>
      </c>
      <c r="AH3807">
        <v>2.0037174224853519E-2</v>
      </c>
      <c r="AI3807">
        <v>9.7497975826263428</v>
      </c>
      <c r="AJ3807" t="s">
        <v>7467</v>
      </c>
      <c r="AK3807" t="s">
        <v>11148</v>
      </c>
      <c r="AL3807" t="s">
        <v>8794</v>
      </c>
      <c r="AM3807">
        <v>175</v>
      </c>
    </row>
    <row r="3808" spans="1:39" x14ac:dyDescent="0.25">
      <c r="A3808" s="1">
        <v>3806</v>
      </c>
      <c r="B3808">
        <v>7</v>
      </c>
      <c r="C3808">
        <v>125</v>
      </c>
      <c r="D3808">
        <v>49</v>
      </c>
      <c r="E3808">
        <v>55</v>
      </c>
      <c r="F3808">
        <v>39</v>
      </c>
      <c r="G3808">
        <f t="shared" si="118"/>
        <v>94</v>
      </c>
      <c r="H3808">
        <f t="shared" si="119"/>
        <v>0.752</v>
      </c>
      <c r="I3808">
        <v>11</v>
      </c>
      <c r="J3808">
        <v>25</v>
      </c>
      <c r="K3808" t="s">
        <v>51</v>
      </c>
      <c r="L3808" t="s">
        <v>36</v>
      </c>
      <c r="M3808" t="s">
        <v>374</v>
      </c>
      <c r="N3808" t="s">
        <v>375</v>
      </c>
      <c r="O3808" t="s">
        <v>376</v>
      </c>
      <c r="P3808" t="s">
        <v>377</v>
      </c>
      <c r="Q3808">
        <v>0</v>
      </c>
      <c r="R3808">
        <v>1800</v>
      </c>
      <c r="S3808">
        <v>1117.5</v>
      </c>
      <c r="T3808">
        <v>1375</v>
      </c>
      <c r="U3808">
        <v>0</v>
      </c>
      <c r="V3808">
        <v>1031.0978781419051</v>
      </c>
      <c r="W3808">
        <v>76.402121858094915</v>
      </c>
      <c r="X3808">
        <v>805.00000000000011</v>
      </c>
      <c r="Y3808">
        <v>975</v>
      </c>
      <c r="Z3808">
        <v>0</v>
      </c>
      <c r="AA3808">
        <v>19.99999999999989</v>
      </c>
      <c r="AB3808" t="s">
        <v>3417</v>
      </c>
      <c r="AC3808">
        <v>2</v>
      </c>
      <c r="AD3808">
        <v>1</v>
      </c>
      <c r="AE3808" t="s">
        <v>36</v>
      </c>
      <c r="AF3808">
        <v>0</v>
      </c>
      <c r="AG3808">
        <v>5</v>
      </c>
      <c r="AH3808">
        <v>0.70305395126342773</v>
      </c>
      <c r="AI3808">
        <v>9.7383646965026855</v>
      </c>
      <c r="AJ3808" t="s">
        <v>7468</v>
      </c>
      <c r="AK3808" t="s">
        <v>11149</v>
      </c>
      <c r="AL3808" t="s">
        <v>7708</v>
      </c>
      <c r="AM3808">
        <v>175</v>
      </c>
    </row>
    <row r="3809" spans="1:39" x14ac:dyDescent="0.25">
      <c r="A3809" s="1">
        <v>3807</v>
      </c>
      <c r="B3809">
        <v>8</v>
      </c>
      <c r="C3809">
        <v>125</v>
      </c>
      <c r="D3809">
        <v>49</v>
      </c>
      <c r="E3809">
        <v>57</v>
      </c>
      <c r="F3809">
        <v>39</v>
      </c>
      <c r="G3809">
        <f t="shared" si="118"/>
        <v>96</v>
      </c>
      <c r="H3809">
        <f t="shared" si="119"/>
        <v>0.76800000000000002</v>
      </c>
      <c r="I3809">
        <v>11</v>
      </c>
      <c r="J3809">
        <v>25</v>
      </c>
      <c r="K3809" t="s">
        <v>40</v>
      </c>
      <c r="L3809" t="s">
        <v>36</v>
      </c>
      <c r="M3809" t="s">
        <v>374</v>
      </c>
      <c r="N3809" t="s">
        <v>375</v>
      </c>
      <c r="O3809" t="s">
        <v>376</v>
      </c>
      <c r="P3809" t="s">
        <v>377</v>
      </c>
      <c r="Q3809">
        <v>0</v>
      </c>
      <c r="R3809">
        <v>1800</v>
      </c>
      <c r="S3809">
        <v>1050</v>
      </c>
      <c r="T3809">
        <v>1425</v>
      </c>
      <c r="U3809">
        <v>3.037702669420923</v>
      </c>
      <c r="V3809">
        <v>1115.384393262096</v>
      </c>
      <c r="W3809">
        <v>6.5779040684828942</v>
      </c>
      <c r="X3809">
        <v>805.00000000000011</v>
      </c>
      <c r="Y3809">
        <v>975</v>
      </c>
      <c r="Z3809">
        <v>0</v>
      </c>
      <c r="AA3809">
        <v>19.99999999999989</v>
      </c>
      <c r="AB3809" t="s">
        <v>3418</v>
      </c>
      <c r="AC3809">
        <v>2</v>
      </c>
      <c r="AD3809">
        <v>1</v>
      </c>
      <c r="AE3809" t="s">
        <v>36</v>
      </c>
      <c r="AF3809">
        <v>0</v>
      </c>
      <c r="AG3809">
        <v>2</v>
      </c>
      <c r="AH3809">
        <v>5.6780815124511719E-2</v>
      </c>
      <c r="AI3809">
        <v>9.9658281803131104</v>
      </c>
      <c r="AJ3809" t="s">
        <v>7469</v>
      </c>
      <c r="AK3809" t="s">
        <v>11150</v>
      </c>
      <c r="AL3809" t="s">
        <v>7708</v>
      </c>
      <c r="AM3809">
        <v>175</v>
      </c>
    </row>
    <row r="3810" spans="1:39" x14ac:dyDescent="0.25">
      <c r="A3810" s="1">
        <v>3808</v>
      </c>
      <c r="B3810">
        <v>9</v>
      </c>
      <c r="C3810">
        <v>125</v>
      </c>
      <c r="D3810">
        <v>49</v>
      </c>
      <c r="E3810">
        <v>60</v>
      </c>
      <c r="F3810">
        <v>39</v>
      </c>
      <c r="G3810">
        <f t="shared" si="118"/>
        <v>99</v>
      </c>
      <c r="H3810">
        <f t="shared" si="119"/>
        <v>0.79200000000000004</v>
      </c>
      <c r="I3810">
        <v>12</v>
      </c>
      <c r="J3810">
        <v>25</v>
      </c>
      <c r="K3810" t="s">
        <v>36</v>
      </c>
      <c r="L3810" t="s">
        <v>36</v>
      </c>
      <c r="M3810" t="s">
        <v>374</v>
      </c>
      <c r="N3810" t="s">
        <v>375</v>
      </c>
      <c r="O3810" t="s">
        <v>376</v>
      </c>
      <c r="P3810" t="s">
        <v>377</v>
      </c>
      <c r="Q3810">
        <v>0</v>
      </c>
      <c r="R3810">
        <v>1800</v>
      </c>
      <c r="S3810">
        <v>1327.5</v>
      </c>
      <c r="T3810">
        <v>1500</v>
      </c>
      <c r="U3810">
        <v>0</v>
      </c>
      <c r="V3810">
        <v>721.12006740053107</v>
      </c>
      <c r="W3810">
        <v>51.37993259946893</v>
      </c>
      <c r="X3810">
        <v>805.00000000000011</v>
      </c>
      <c r="Y3810">
        <v>975</v>
      </c>
      <c r="Z3810">
        <v>0</v>
      </c>
      <c r="AA3810">
        <v>19.99999999999989</v>
      </c>
      <c r="AB3810" t="s">
        <v>3419</v>
      </c>
      <c r="AC3810">
        <v>2</v>
      </c>
      <c r="AD3810">
        <v>1</v>
      </c>
      <c r="AE3810" t="s">
        <v>3648</v>
      </c>
      <c r="AF3810">
        <v>3</v>
      </c>
      <c r="AG3810">
        <v>5</v>
      </c>
      <c r="AH3810">
        <v>9.6866130828857422E-2</v>
      </c>
      <c r="AI3810">
        <v>9.6577773094177246</v>
      </c>
      <c r="AJ3810" t="s">
        <v>7470</v>
      </c>
      <c r="AK3810" t="s">
        <v>11151</v>
      </c>
      <c r="AL3810" t="s">
        <v>36</v>
      </c>
      <c r="AM3810">
        <v>175</v>
      </c>
    </row>
    <row r="3811" spans="1:39" x14ac:dyDescent="0.25">
      <c r="A3811" s="1">
        <v>3809</v>
      </c>
      <c r="B3811">
        <v>10</v>
      </c>
      <c r="C3811">
        <v>125</v>
      </c>
      <c r="D3811">
        <v>49</v>
      </c>
      <c r="E3811">
        <v>58</v>
      </c>
      <c r="F3811">
        <v>39</v>
      </c>
      <c r="G3811">
        <f t="shared" si="118"/>
        <v>97</v>
      </c>
      <c r="H3811">
        <f t="shared" si="119"/>
        <v>0.77600000000000002</v>
      </c>
      <c r="I3811">
        <v>12</v>
      </c>
      <c r="J3811">
        <v>25</v>
      </c>
      <c r="K3811" t="s">
        <v>101</v>
      </c>
      <c r="L3811" t="s">
        <v>36</v>
      </c>
      <c r="M3811" t="s">
        <v>374</v>
      </c>
      <c r="N3811" t="s">
        <v>375</v>
      </c>
      <c r="O3811" t="s">
        <v>376</v>
      </c>
      <c r="P3811" t="s">
        <v>377</v>
      </c>
      <c r="Q3811">
        <v>0</v>
      </c>
      <c r="R3811">
        <v>1800</v>
      </c>
      <c r="S3811">
        <v>1237.5</v>
      </c>
      <c r="T3811">
        <v>1450</v>
      </c>
      <c r="U3811">
        <v>8.4761071353871102</v>
      </c>
      <c r="V3811">
        <v>899.73204597473091</v>
      </c>
      <c r="W3811">
        <v>4.291846889881981</v>
      </c>
      <c r="X3811">
        <v>788.33333333333337</v>
      </c>
      <c r="Y3811">
        <v>975</v>
      </c>
      <c r="Z3811">
        <v>0</v>
      </c>
      <c r="AA3811">
        <v>36.666666666666629</v>
      </c>
      <c r="AB3811" t="s">
        <v>3420</v>
      </c>
      <c r="AC3811">
        <v>2</v>
      </c>
      <c r="AD3811">
        <v>1</v>
      </c>
      <c r="AE3811" t="s">
        <v>3649</v>
      </c>
      <c r="AF3811">
        <v>2</v>
      </c>
      <c r="AG3811">
        <v>13</v>
      </c>
      <c r="AH3811">
        <v>1.666887760162354</v>
      </c>
      <c r="AI3811">
        <v>10.152893781661991</v>
      </c>
      <c r="AJ3811" t="s">
        <v>7471</v>
      </c>
      <c r="AK3811" t="s">
        <v>11152</v>
      </c>
      <c r="AL3811" t="s">
        <v>7708</v>
      </c>
      <c r="AM3811">
        <v>175</v>
      </c>
    </row>
    <row r="3812" spans="1:39" x14ac:dyDescent="0.25">
      <c r="A3812" s="1">
        <v>3810</v>
      </c>
      <c r="B3812">
        <v>11</v>
      </c>
      <c r="C3812">
        <v>125</v>
      </c>
      <c r="D3812">
        <v>49</v>
      </c>
      <c r="E3812">
        <v>56</v>
      </c>
      <c r="F3812">
        <v>39</v>
      </c>
      <c r="G3812">
        <f t="shared" si="118"/>
        <v>95</v>
      </c>
      <c r="H3812">
        <f t="shared" si="119"/>
        <v>0.76</v>
      </c>
      <c r="I3812">
        <v>11</v>
      </c>
      <c r="J3812">
        <v>25</v>
      </c>
      <c r="K3812" t="s">
        <v>183</v>
      </c>
      <c r="L3812" t="s">
        <v>36</v>
      </c>
      <c r="M3812" t="s">
        <v>374</v>
      </c>
      <c r="N3812" t="s">
        <v>375</v>
      </c>
      <c r="O3812" t="s">
        <v>376</v>
      </c>
      <c r="P3812" t="s">
        <v>377</v>
      </c>
      <c r="Q3812">
        <v>0</v>
      </c>
      <c r="R3812">
        <v>1800</v>
      </c>
      <c r="S3812">
        <v>1152.5</v>
      </c>
      <c r="T3812">
        <v>1400</v>
      </c>
      <c r="U3812">
        <v>13.114744824865969</v>
      </c>
      <c r="V3812">
        <v>1034.385255175134</v>
      </c>
      <c r="W3812">
        <v>-2.2737367544323211E-13</v>
      </c>
      <c r="X3812">
        <v>781.66666666666686</v>
      </c>
      <c r="Y3812">
        <v>975</v>
      </c>
      <c r="Z3812">
        <v>0</v>
      </c>
      <c r="AA3812">
        <v>43.333333333333137</v>
      </c>
      <c r="AB3812" t="s">
        <v>1781</v>
      </c>
      <c r="AC3812">
        <v>2</v>
      </c>
      <c r="AD3812">
        <v>1</v>
      </c>
      <c r="AE3812" t="s">
        <v>3588</v>
      </c>
      <c r="AF3812">
        <v>1</v>
      </c>
      <c r="AG3812">
        <v>2</v>
      </c>
      <c r="AH3812">
        <v>0.1672520637512207</v>
      </c>
      <c r="AI3812">
        <v>9.7509317398071289</v>
      </c>
      <c r="AJ3812" t="s">
        <v>7472</v>
      </c>
      <c r="AK3812" t="s">
        <v>11153</v>
      </c>
      <c r="AL3812" t="s">
        <v>8794</v>
      </c>
      <c r="AM3812">
        <v>175</v>
      </c>
    </row>
    <row r="3813" spans="1:39" x14ac:dyDescent="0.25">
      <c r="A3813" s="1">
        <v>3811</v>
      </c>
      <c r="B3813">
        <v>12</v>
      </c>
      <c r="C3813">
        <v>125</v>
      </c>
      <c r="D3813">
        <v>49</v>
      </c>
      <c r="E3813">
        <v>57</v>
      </c>
      <c r="F3813">
        <v>38</v>
      </c>
      <c r="G3813">
        <f t="shared" si="118"/>
        <v>95</v>
      </c>
      <c r="H3813">
        <f t="shared" si="119"/>
        <v>0.76</v>
      </c>
      <c r="I3813">
        <v>12</v>
      </c>
      <c r="J3813">
        <v>24</v>
      </c>
      <c r="K3813" t="s">
        <v>188</v>
      </c>
      <c r="L3813" t="s">
        <v>36</v>
      </c>
      <c r="M3813" t="s">
        <v>374</v>
      </c>
      <c r="N3813" t="s">
        <v>375</v>
      </c>
      <c r="O3813" t="s">
        <v>376</v>
      </c>
      <c r="P3813" t="s">
        <v>377</v>
      </c>
      <c r="Q3813">
        <v>0</v>
      </c>
      <c r="R3813">
        <v>1800</v>
      </c>
      <c r="S3813">
        <v>1357.5</v>
      </c>
      <c r="T3813">
        <v>1425</v>
      </c>
      <c r="U3813">
        <v>0</v>
      </c>
      <c r="V3813">
        <v>817.5</v>
      </c>
      <c r="W3813">
        <v>0</v>
      </c>
      <c r="X3813">
        <v>831.66666666666674</v>
      </c>
      <c r="Y3813">
        <v>950</v>
      </c>
      <c r="Z3813">
        <v>0</v>
      </c>
      <c r="AA3813">
        <v>18.333333333333261</v>
      </c>
      <c r="AB3813" t="s">
        <v>586</v>
      </c>
      <c r="AC3813">
        <v>2</v>
      </c>
      <c r="AD3813">
        <v>1</v>
      </c>
      <c r="AE3813" t="s">
        <v>36</v>
      </c>
      <c r="AF3813">
        <v>0</v>
      </c>
      <c r="AG3813">
        <v>1</v>
      </c>
      <c r="AH3813">
        <v>2.0624649524688721</v>
      </c>
      <c r="AI3813">
        <v>10.549249887466431</v>
      </c>
      <c r="AJ3813" t="s">
        <v>7473</v>
      </c>
      <c r="AK3813" t="s">
        <v>11154</v>
      </c>
      <c r="AL3813" t="s">
        <v>8794</v>
      </c>
      <c r="AM3813">
        <v>175</v>
      </c>
    </row>
    <row r="3814" spans="1:39" x14ac:dyDescent="0.25">
      <c r="A3814" s="1">
        <v>3812</v>
      </c>
      <c r="B3814">
        <v>13</v>
      </c>
      <c r="C3814">
        <v>125</v>
      </c>
      <c r="D3814">
        <v>49</v>
      </c>
      <c r="E3814">
        <v>55</v>
      </c>
      <c r="F3814">
        <v>38</v>
      </c>
      <c r="G3814">
        <f t="shared" si="118"/>
        <v>93</v>
      </c>
      <c r="H3814">
        <f t="shared" si="119"/>
        <v>0.74399999999999999</v>
      </c>
      <c r="I3814">
        <v>11</v>
      </c>
      <c r="J3814">
        <v>24</v>
      </c>
      <c r="K3814" t="s">
        <v>36</v>
      </c>
      <c r="L3814" t="s">
        <v>36</v>
      </c>
      <c r="M3814" t="s">
        <v>374</v>
      </c>
      <c r="N3814" t="s">
        <v>375</v>
      </c>
      <c r="O3814" t="s">
        <v>376</v>
      </c>
      <c r="P3814" t="s">
        <v>377</v>
      </c>
      <c r="Q3814">
        <v>0</v>
      </c>
      <c r="R3814">
        <v>1800</v>
      </c>
      <c r="S3814">
        <v>1192.5</v>
      </c>
      <c r="T3814">
        <v>1375</v>
      </c>
      <c r="U3814">
        <v>0</v>
      </c>
      <c r="V3814">
        <v>903.61067120702592</v>
      </c>
      <c r="W3814">
        <v>128.88932879297411</v>
      </c>
      <c r="X3814">
        <v>771.66666666666674</v>
      </c>
      <c r="Y3814">
        <v>950</v>
      </c>
      <c r="Z3814">
        <v>0</v>
      </c>
      <c r="AA3814">
        <v>78.333333333333258</v>
      </c>
      <c r="AB3814" t="s">
        <v>3421</v>
      </c>
      <c r="AC3814">
        <v>2</v>
      </c>
      <c r="AD3814">
        <v>1</v>
      </c>
      <c r="AE3814" t="s">
        <v>3601</v>
      </c>
      <c r="AF3814">
        <v>1</v>
      </c>
      <c r="AG3814">
        <v>6</v>
      </c>
      <c r="AH3814">
        <v>2.2386074066162109E-2</v>
      </c>
      <c r="AI3814">
        <v>9.6941907405853271</v>
      </c>
      <c r="AJ3814" t="s">
        <v>7474</v>
      </c>
      <c r="AK3814" t="s">
        <v>11155</v>
      </c>
      <c r="AL3814" t="s">
        <v>36</v>
      </c>
      <c r="AM3814">
        <v>175</v>
      </c>
    </row>
    <row r="3815" spans="1:39" x14ac:dyDescent="0.25">
      <c r="A3815" s="1">
        <v>3813</v>
      </c>
      <c r="B3815">
        <v>14</v>
      </c>
      <c r="C3815">
        <v>125</v>
      </c>
      <c r="D3815">
        <v>49</v>
      </c>
      <c r="E3815">
        <v>59</v>
      </c>
      <c r="F3815">
        <v>39</v>
      </c>
      <c r="G3815">
        <f t="shared" si="118"/>
        <v>98</v>
      </c>
      <c r="H3815">
        <f t="shared" si="119"/>
        <v>0.78400000000000003</v>
      </c>
      <c r="I3815">
        <v>11</v>
      </c>
      <c r="J3815">
        <v>25</v>
      </c>
      <c r="K3815" t="s">
        <v>124</v>
      </c>
      <c r="L3815" t="s">
        <v>36</v>
      </c>
      <c r="M3815" t="s">
        <v>374</v>
      </c>
      <c r="N3815" t="s">
        <v>375</v>
      </c>
      <c r="O3815" t="s">
        <v>376</v>
      </c>
      <c r="P3815" t="s">
        <v>377</v>
      </c>
      <c r="Q3815">
        <v>0</v>
      </c>
      <c r="R3815">
        <v>1800</v>
      </c>
      <c r="S3815">
        <v>1205</v>
      </c>
      <c r="T3815">
        <v>1475</v>
      </c>
      <c r="U3815">
        <v>6.406100600164109</v>
      </c>
      <c r="V3815">
        <v>913.59389939983589</v>
      </c>
      <c r="W3815">
        <v>0</v>
      </c>
      <c r="X3815">
        <v>781.66666666666674</v>
      </c>
      <c r="Y3815">
        <v>975</v>
      </c>
      <c r="Z3815">
        <v>0</v>
      </c>
      <c r="AA3815">
        <v>43.333333333333258</v>
      </c>
      <c r="AB3815" t="s">
        <v>2650</v>
      </c>
      <c r="AC3815">
        <v>2</v>
      </c>
      <c r="AD3815">
        <v>1</v>
      </c>
      <c r="AE3815" t="s">
        <v>36</v>
      </c>
      <c r="AF3815">
        <v>0</v>
      </c>
      <c r="AG3815">
        <v>1</v>
      </c>
      <c r="AH3815">
        <v>0.64055490493774414</v>
      </c>
      <c r="AI3815">
        <v>9.7577557563781738</v>
      </c>
      <c r="AJ3815" t="s">
        <v>7475</v>
      </c>
      <c r="AK3815" t="s">
        <v>11156</v>
      </c>
      <c r="AL3815" t="s">
        <v>8794</v>
      </c>
      <c r="AM3815">
        <v>175</v>
      </c>
    </row>
    <row r="3816" spans="1:39" x14ac:dyDescent="0.25">
      <c r="A3816" s="1">
        <v>3814</v>
      </c>
      <c r="B3816">
        <v>15</v>
      </c>
      <c r="C3816">
        <v>125</v>
      </c>
      <c r="D3816">
        <v>49</v>
      </c>
      <c r="E3816">
        <v>50</v>
      </c>
      <c r="F3816">
        <v>39</v>
      </c>
      <c r="G3816">
        <f t="shared" si="118"/>
        <v>89</v>
      </c>
      <c r="H3816">
        <f t="shared" si="119"/>
        <v>0.71199999999999997</v>
      </c>
      <c r="I3816">
        <v>9</v>
      </c>
      <c r="J3816">
        <v>25</v>
      </c>
      <c r="K3816" t="s">
        <v>107</v>
      </c>
      <c r="L3816" t="s">
        <v>36</v>
      </c>
      <c r="M3816" t="s">
        <v>374</v>
      </c>
      <c r="N3816" t="s">
        <v>375</v>
      </c>
      <c r="O3816" t="s">
        <v>376</v>
      </c>
      <c r="P3816" t="s">
        <v>377</v>
      </c>
      <c r="Q3816">
        <v>0</v>
      </c>
      <c r="R3816">
        <v>1800</v>
      </c>
      <c r="S3816">
        <v>1087.5</v>
      </c>
      <c r="T3816">
        <v>1250</v>
      </c>
      <c r="U3816">
        <v>6.8759253391590391</v>
      </c>
      <c r="V3816">
        <v>1255.624074660841</v>
      </c>
      <c r="W3816">
        <v>0</v>
      </c>
      <c r="X3816">
        <v>805.00000000000011</v>
      </c>
      <c r="Y3816">
        <v>975</v>
      </c>
      <c r="Z3816">
        <v>0</v>
      </c>
      <c r="AA3816">
        <v>19.99999999999989</v>
      </c>
      <c r="AB3816" t="s">
        <v>2549</v>
      </c>
      <c r="AC3816">
        <v>2</v>
      </c>
      <c r="AD3816">
        <v>1</v>
      </c>
      <c r="AE3816" t="s">
        <v>3588</v>
      </c>
      <c r="AF3816">
        <v>1</v>
      </c>
      <c r="AG3816">
        <v>7</v>
      </c>
      <c r="AH3816">
        <v>6.249237060546875E-2</v>
      </c>
      <c r="AI3816">
        <v>9.7619738578796387</v>
      </c>
      <c r="AJ3816" t="s">
        <v>7476</v>
      </c>
      <c r="AK3816" t="s">
        <v>11157</v>
      </c>
      <c r="AL3816" t="s">
        <v>8794</v>
      </c>
      <c r="AM3816">
        <v>175</v>
      </c>
    </row>
    <row r="3817" spans="1:39" x14ac:dyDescent="0.25">
      <c r="A3817" s="1">
        <v>3815</v>
      </c>
      <c r="B3817">
        <v>16</v>
      </c>
      <c r="C3817">
        <v>125</v>
      </c>
      <c r="D3817">
        <v>49</v>
      </c>
      <c r="E3817">
        <v>55</v>
      </c>
      <c r="F3817">
        <v>39</v>
      </c>
      <c r="G3817">
        <f t="shared" si="118"/>
        <v>94</v>
      </c>
      <c r="H3817">
        <f t="shared" si="119"/>
        <v>0.752</v>
      </c>
      <c r="I3817">
        <v>10</v>
      </c>
      <c r="J3817">
        <v>25</v>
      </c>
      <c r="K3817" t="s">
        <v>36</v>
      </c>
      <c r="L3817" t="s">
        <v>36</v>
      </c>
      <c r="M3817" t="s">
        <v>374</v>
      </c>
      <c r="N3817" t="s">
        <v>375</v>
      </c>
      <c r="O3817" t="s">
        <v>376</v>
      </c>
      <c r="P3817" t="s">
        <v>377</v>
      </c>
      <c r="Q3817">
        <v>0</v>
      </c>
      <c r="R3817">
        <v>1800</v>
      </c>
      <c r="S3817">
        <v>957.5</v>
      </c>
      <c r="T3817">
        <v>1375</v>
      </c>
      <c r="U3817">
        <v>0</v>
      </c>
      <c r="V3817">
        <v>1070.5446448442519</v>
      </c>
      <c r="W3817">
        <v>196.95535515574809</v>
      </c>
      <c r="X3817">
        <v>805.00000000000011</v>
      </c>
      <c r="Y3817">
        <v>975</v>
      </c>
      <c r="Z3817">
        <v>0</v>
      </c>
      <c r="AA3817">
        <v>19.99999999999989</v>
      </c>
      <c r="AB3817" t="s">
        <v>3422</v>
      </c>
      <c r="AC3817">
        <v>2</v>
      </c>
      <c r="AD3817">
        <v>1</v>
      </c>
      <c r="AE3817" t="s">
        <v>3601</v>
      </c>
      <c r="AF3817">
        <v>1</v>
      </c>
      <c r="AG3817">
        <v>7</v>
      </c>
      <c r="AH3817">
        <v>0.62493181228637695</v>
      </c>
      <c r="AI3817">
        <v>9.672415018081665</v>
      </c>
      <c r="AJ3817" t="s">
        <v>7477</v>
      </c>
      <c r="AK3817" t="s">
        <v>11158</v>
      </c>
      <c r="AL3817" t="s">
        <v>36</v>
      </c>
      <c r="AM3817">
        <v>175</v>
      </c>
    </row>
    <row r="3818" spans="1:39" x14ac:dyDescent="0.25">
      <c r="A3818" s="1">
        <v>3816</v>
      </c>
      <c r="B3818">
        <v>17</v>
      </c>
      <c r="C3818">
        <v>125</v>
      </c>
      <c r="D3818">
        <v>49</v>
      </c>
      <c r="E3818">
        <v>59</v>
      </c>
      <c r="F3818">
        <v>39</v>
      </c>
      <c r="G3818">
        <f t="shared" si="118"/>
        <v>98</v>
      </c>
      <c r="H3818">
        <f t="shared" si="119"/>
        <v>0.78400000000000003</v>
      </c>
      <c r="I3818">
        <v>12</v>
      </c>
      <c r="J3818">
        <v>25</v>
      </c>
      <c r="K3818" t="s">
        <v>227</v>
      </c>
      <c r="L3818" t="s">
        <v>36</v>
      </c>
      <c r="M3818" t="s">
        <v>374</v>
      </c>
      <c r="N3818" t="s">
        <v>375</v>
      </c>
      <c r="O3818" t="s">
        <v>376</v>
      </c>
      <c r="P3818" t="s">
        <v>377</v>
      </c>
      <c r="Q3818">
        <v>0</v>
      </c>
      <c r="R3818">
        <v>1800</v>
      </c>
      <c r="S3818">
        <v>987.5</v>
      </c>
      <c r="T3818">
        <v>1475</v>
      </c>
      <c r="U3818">
        <v>0</v>
      </c>
      <c r="V3818">
        <v>1137.5</v>
      </c>
      <c r="W3818">
        <v>0</v>
      </c>
      <c r="X3818">
        <v>781.66666666666686</v>
      </c>
      <c r="Y3818">
        <v>975</v>
      </c>
      <c r="Z3818">
        <v>0</v>
      </c>
      <c r="AA3818">
        <v>43.333333333333137</v>
      </c>
      <c r="AB3818" t="s">
        <v>1781</v>
      </c>
      <c r="AC3818">
        <v>2</v>
      </c>
      <c r="AD3818">
        <v>1</v>
      </c>
      <c r="AE3818" t="s">
        <v>3588</v>
      </c>
      <c r="AF3818">
        <v>1</v>
      </c>
      <c r="AG3818">
        <v>3</v>
      </c>
      <c r="AH3818">
        <v>0.31246566772460938</v>
      </c>
      <c r="AI3818">
        <v>10.72191858291626</v>
      </c>
      <c r="AJ3818" t="s">
        <v>7478</v>
      </c>
      <c r="AK3818" t="s">
        <v>11159</v>
      </c>
      <c r="AL3818" t="s">
        <v>8794</v>
      </c>
      <c r="AM3818">
        <v>175</v>
      </c>
    </row>
    <row r="3819" spans="1:39" x14ac:dyDescent="0.25">
      <c r="A3819" s="1">
        <v>3817</v>
      </c>
      <c r="B3819">
        <v>18</v>
      </c>
      <c r="C3819">
        <v>125</v>
      </c>
      <c r="D3819">
        <v>49</v>
      </c>
      <c r="E3819">
        <v>59</v>
      </c>
      <c r="F3819">
        <v>38</v>
      </c>
      <c r="G3819">
        <f t="shared" si="118"/>
        <v>97</v>
      </c>
      <c r="H3819">
        <f t="shared" si="119"/>
        <v>0.77600000000000002</v>
      </c>
      <c r="I3819">
        <v>12</v>
      </c>
      <c r="J3819">
        <v>24</v>
      </c>
      <c r="K3819" t="s">
        <v>164</v>
      </c>
      <c r="L3819" t="s">
        <v>36</v>
      </c>
      <c r="M3819" t="s">
        <v>374</v>
      </c>
      <c r="N3819" t="s">
        <v>375</v>
      </c>
      <c r="O3819" t="s">
        <v>376</v>
      </c>
      <c r="P3819" t="s">
        <v>377</v>
      </c>
      <c r="Q3819">
        <v>0</v>
      </c>
      <c r="R3819">
        <v>1800</v>
      </c>
      <c r="S3819">
        <v>1492.5</v>
      </c>
      <c r="T3819">
        <v>1475</v>
      </c>
      <c r="U3819">
        <v>0</v>
      </c>
      <c r="V3819">
        <v>608.73745192233196</v>
      </c>
      <c r="W3819">
        <v>23.76254807766804</v>
      </c>
      <c r="X3819">
        <v>831.66666666666674</v>
      </c>
      <c r="Y3819">
        <v>950</v>
      </c>
      <c r="Z3819">
        <v>0</v>
      </c>
      <c r="AA3819">
        <v>18.333333333333261</v>
      </c>
      <c r="AB3819" t="s">
        <v>3423</v>
      </c>
      <c r="AC3819">
        <v>2</v>
      </c>
      <c r="AD3819">
        <v>1</v>
      </c>
      <c r="AE3819" t="s">
        <v>3566</v>
      </c>
      <c r="AF3819">
        <v>1</v>
      </c>
      <c r="AG3819">
        <v>15</v>
      </c>
      <c r="AH3819">
        <v>0.51722955703735352</v>
      </c>
      <c r="AI3819">
        <v>9.6768555641174316</v>
      </c>
      <c r="AJ3819" t="s">
        <v>7479</v>
      </c>
      <c r="AK3819" t="s">
        <v>11160</v>
      </c>
      <c r="AL3819" t="s">
        <v>7708</v>
      </c>
      <c r="AM3819">
        <v>175</v>
      </c>
    </row>
    <row r="3820" spans="1:39" x14ac:dyDescent="0.25">
      <c r="A3820" s="1">
        <v>3818</v>
      </c>
      <c r="B3820">
        <v>19</v>
      </c>
      <c r="C3820">
        <v>125</v>
      </c>
      <c r="D3820">
        <v>49</v>
      </c>
      <c r="E3820">
        <v>53</v>
      </c>
      <c r="F3820">
        <v>39</v>
      </c>
      <c r="G3820">
        <f t="shared" si="118"/>
        <v>92</v>
      </c>
      <c r="H3820">
        <f t="shared" si="119"/>
        <v>0.73599999999999999</v>
      </c>
      <c r="I3820">
        <v>10</v>
      </c>
      <c r="J3820">
        <v>25</v>
      </c>
      <c r="K3820" t="s">
        <v>107</v>
      </c>
      <c r="L3820" t="s">
        <v>36</v>
      </c>
      <c r="M3820" t="s">
        <v>374</v>
      </c>
      <c r="N3820" t="s">
        <v>375</v>
      </c>
      <c r="O3820" t="s">
        <v>376</v>
      </c>
      <c r="P3820" t="s">
        <v>377</v>
      </c>
      <c r="Q3820">
        <v>0</v>
      </c>
      <c r="R3820">
        <v>1800</v>
      </c>
      <c r="S3820">
        <v>1132.5</v>
      </c>
      <c r="T3820">
        <v>1325</v>
      </c>
      <c r="U3820">
        <v>24.490174400935981</v>
      </c>
      <c r="V3820">
        <v>1118.009825599064</v>
      </c>
      <c r="W3820">
        <v>0</v>
      </c>
      <c r="X3820">
        <v>781.66666666666686</v>
      </c>
      <c r="Y3820">
        <v>975</v>
      </c>
      <c r="Z3820">
        <v>0</v>
      </c>
      <c r="AA3820">
        <v>43.333333333333137</v>
      </c>
      <c r="AB3820" t="s">
        <v>1781</v>
      </c>
      <c r="AC3820">
        <v>2</v>
      </c>
      <c r="AD3820">
        <v>1</v>
      </c>
      <c r="AE3820" t="s">
        <v>36</v>
      </c>
      <c r="AF3820">
        <v>0</v>
      </c>
      <c r="AG3820">
        <v>9</v>
      </c>
      <c r="AH3820">
        <v>1.7581057548522949</v>
      </c>
      <c r="AI3820">
        <v>10.691812515258791</v>
      </c>
      <c r="AJ3820" t="s">
        <v>7480</v>
      </c>
      <c r="AK3820" t="s">
        <v>11161</v>
      </c>
      <c r="AL3820" t="s">
        <v>8794</v>
      </c>
      <c r="AM3820">
        <v>175</v>
      </c>
    </row>
    <row r="3821" spans="1:39" x14ac:dyDescent="0.25">
      <c r="A3821" s="1">
        <v>3819</v>
      </c>
      <c r="B3821">
        <v>20</v>
      </c>
      <c r="C3821">
        <v>125</v>
      </c>
      <c r="D3821">
        <v>49</v>
      </c>
      <c r="E3821">
        <v>60</v>
      </c>
      <c r="F3821">
        <v>38</v>
      </c>
      <c r="G3821">
        <f t="shared" si="118"/>
        <v>98</v>
      </c>
      <c r="H3821">
        <f t="shared" si="119"/>
        <v>0.78400000000000003</v>
      </c>
      <c r="I3821">
        <v>12</v>
      </c>
      <c r="J3821">
        <v>24</v>
      </c>
      <c r="K3821" t="s">
        <v>40</v>
      </c>
      <c r="L3821" t="s">
        <v>36</v>
      </c>
      <c r="M3821" t="s">
        <v>374</v>
      </c>
      <c r="N3821" t="s">
        <v>375</v>
      </c>
      <c r="O3821" t="s">
        <v>376</v>
      </c>
      <c r="P3821" t="s">
        <v>377</v>
      </c>
      <c r="Q3821">
        <v>0</v>
      </c>
      <c r="R3821">
        <v>1800</v>
      </c>
      <c r="S3821">
        <v>1085</v>
      </c>
      <c r="T3821">
        <v>1500</v>
      </c>
      <c r="U3821">
        <v>0</v>
      </c>
      <c r="V3821">
        <v>988.77305597621398</v>
      </c>
      <c r="W3821">
        <v>26.226944023786022</v>
      </c>
      <c r="X3821">
        <v>771.66666666666674</v>
      </c>
      <c r="Y3821">
        <v>950</v>
      </c>
      <c r="Z3821">
        <v>0</v>
      </c>
      <c r="AA3821">
        <v>78.333333333333258</v>
      </c>
      <c r="AB3821" t="s">
        <v>3424</v>
      </c>
      <c r="AC3821">
        <v>2</v>
      </c>
      <c r="AD3821">
        <v>1</v>
      </c>
      <c r="AE3821" t="s">
        <v>3613</v>
      </c>
      <c r="AF3821">
        <v>1</v>
      </c>
      <c r="AG3821">
        <v>3</v>
      </c>
      <c r="AH3821">
        <v>1.562070846557617E-2</v>
      </c>
      <c r="AI3821">
        <v>9.7201409339904785</v>
      </c>
      <c r="AJ3821" t="s">
        <v>7481</v>
      </c>
      <c r="AK3821" t="s">
        <v>11162</v>
      </c>
      <c r="AL3821" t="s">
        <v>7708</v>
      </c>
      <c r="AM3821">
        <v>175</v>
      </c>
    </row>
    <row r="3822" spans="1:39" x14ac:dyDescent="0.25">
      <c r="A3822" s="1">
        <v>3820</v>
      </c>
      <c r="B3822">
        <v>21</v>
      </c>
      <c r="C3822">
        <v>125</v>
      </c>
      <c r="D3822">
        <v>49</v>
      </c>
      <c r="E3822">
        <v>61</v>
      </c>
      <c r="F3822">
        <v>39</v>
      </c>
      <c r="G3822">
        <f t="shared" si="118"/>
        <v>100</v>
      </c>
      <c r="H3822">
        <f t="shared" si="119"/>
        <v>0.8</v>
      </c>
      <c r="I3822">
        <v>13</v>
      </c>
      <c r="J3822">
        <v>25</v>
      </c>
      <c r="K3822" t="s">
        <v>271</v>
      </c>
      <c r="L3822" t="s">
        <v>36</v>
      </c>
      <c r="M3822" t="s">
        <v>374</v>
      </c>
      <c r="N3822" t="s">
        <v>375</v>
      </c>
      <c r="O3822" t="s">
        <v>376</v>
      </c>
      <c r="P3822" t="s">
        <v>377</v>
      </c>
      <c r="Q3822">
        <v>0</v>
      </c>
      <c r="R3822">
        <v>1800</v>
      </c>
      <c r="S3822">
        <v>1062.5</v>
      </c>
      <c r="T3822">
        <v>1525</v>
      </c>
      <c r="U3822">
        <v>2.7240735263169431</v>
      </c>
      <c r="V3822">
        <v>1009.7759264736829</v>
      </c>
      <c r="W3822">
        <v>0</v>
      </c>
      <c r="X3822">
        <v>805.00000000000011</v>
      </c>
      <c r="Y3822">
        <v>975</v>
      </c>
      <c r="Z3822">
        <v>0</v>
      </c>
      <c r="AA3822">
        <v>19.99999999999989</v>
      </c>
      <c r="AB3822" t="s">
        <v>2549</v>
      </c>
      <c r="AC3822">
        <v>2</v>
      </c>
      <c r="AD3822">
        <v>1</v>
      </c>
      <c r="AE3822" t="s">
        <v>36</v>
      </c>
      <c r="AF3822">
        <v>0</v>
      </c>
      <c r="AG3822">
        <v>2</v>
      </c>
      <c r="AH3822">
        <v>0.56151056289672852</v>
      </c>
      <c r="AI3822">
        <v>10.51419377326965</v>
      </c>
      <c r="AJ3822" t="s">
        <v>7482</v>
      </c>
      <c r="AK3822" t="s">
        <v>11163</v>
      </c>
      <c r="AL3822" t="s">
        <v>8794</v>
      </c>
      <c r="AM3822">
        <v>175</v>
      </c>
    </row>
    <row r="3823" spans="1:39" x14ac:dyDescent="0.25">
      <c r="A3823" s="1">
        <v>3821</v>
      </c>
      <c r="B3823">
        <v>22</v>
      </c>
      <c r="C3823">
        <v>125</v>
      </c>
      <c r="D3823">
        <v>49</v>
      </c>
      <c r="E3823">
        <v>68</v>
      </c>
      <c r="F3823">
        <v>38</v>
      </c>
      <c r="G3823">
        <f t="shared" si="118"/>
        <v>106</v>
      </c>
      <c r="H3823">
        <f t="shared" si="119"/>
        <v>0.84799999999999998</v>
      </c>
      <c r="I3823">
        <v>16</v>
      </c>
      <c r="J3823">
        <v>24</v>
      </c>
      <c r="K3823" t="s">
        <v>164</v>
      </c>
      <c r="L3823" t="s">
        <v>36</v>
      </c>
      <c r="M3823" t="s">
        <v>374</v>
      </c>
      <c r="N3823" t="s">
        <v>375</v>
      </c>
      <c r="O3823" t="s">
        <v>376</v>
      </c>
      <c r="P3823" t="s">
        <v>377</v>
      </c>
      <c r="Q3823">
        <v>0</v>
      </c>
      <c r="R3823">
        <v>1800</v>
      </c>
      <c r="S3823">
        <v>1312.5</v>
      </c>
      <c r="T3823">
        <v>1700</v>
      </c>
      <c r="U3823">
        <v>0</v>
      </c>
      <c r="V3823">
        <v>585.16320791193402</v>
      </c>
      <c r="W3823">
        <v>2.3367920880659772</v>
      </c>
      <c r="X3823">
        <v>805.00000000000011</v>
      </c>
      <c r="Y3823">
        <v>950</v>
      </c>
      <c r="Z3823">
        <v>0</v>
      </c>
      <c r="AA3823">
        <v>44.999999999999893</v>
      </c>
      <c r="AB3823" t="s">
        <v>3425</v>
      </c>
      <c r="AC3823">
        <v>2</v>
      </c>
      <c r="AD3823">
        <v>1</v>
      </c>
      <c r="AE3823" t="s">
        <v>36</v>
      </c>
      <c r="AF3823">
        <v>0</v>
      </c>
      <c r="AG3823">
        <v>0</v>
      </c>
      <c r="AH3823">
        <v>1.692605018615723E-2</v>
      </c>
      <c r="AI3823">
        <v>9.8530080318450928</v>
      </c>
      <c r="AJ3823" t="s">
        <v>7483</v>
      </c>
      <c r="AK3823" t="s">
        <v>11164</v>
      </c>
      <c r="AL3823" t="s">
        <v>7708</v>
      </c>
      <c r="AM3823">
        <v>175</v>
      </c>
    </row>
    <row r="3824" spans="1:39" x14ac:dyDescent="0.25">
      <c r="A3824" s="1">
        <v>3822</v>
      </c>
      <c r="B3824">
        <v>23</v>
      </c>
      <c r="C3824">
        <v>125</v>
      </c>
      <c r="D3824">
        <v>49</v>
      </c>
      <c r="E3824">
        <v>58</v>
      </c>
      <c r="F3824">
        <v>39</v>
      </c>
      <c r="G3824">
        <f t="shared" si="118"/>
        <v>97</v>
      </c>
      <c r="H3824">
        <f t="shared" si="119"/>
        <v>0.77600000000000002</v>
      </c>
      <c r="I3824">
        <v>11</v>
      </c>
      <c r="J3824">
        <v>25</v>
      </c>
      <c r="K3824" t="s">
        <v>63</v>
      </c>
      <c r="L3824" t="s">
        <v>36</v>
      </c>
      <c r="M3824" t="s">
        <v>374</v>
      </c>
      <c r="N3824" t="s">
        <v>375</v>
      </c>
      <c r="O3824" t="s">
        <v>376</v>
      </c>
      <c r="P3824" t="s">
        <v>377</v>
      </c>
      <c r="Q3824">
        <v>0</v>
      </c>
      <c r="R3824">
        <v>1800</v>
      </c>
      <c r="S3824">
        <v>1062.5</v>
      </c>
      <c r="T3824">
        <v>1450</v>
      </c>
      <c r="U3824">
        <v>21.82040613236904</v>
      </c>
      <c r="V3824">
        <v>1059.331890486719</v>
      </c>
      <c r="W3824">
        <v>6.3477033809119803</v>
      </c>
      <c r="X3824">
        <v>805.00000000000011</v>
      </c>
      <c r="Y3824">
        <v>975</v>
      </c>
      <c r="Z3824">
        <v>0</v>
      </c>
      <c r="AA3824">
        <v>19.99999999999989</v>
      </c>
      <c r="AB3824" t="s">
        <v>3426</v>
      </c>
      <c r="AC3824">
        <v>2</v>
      </c>
      <c r="AD3824">
        <v>1</v>
      </c>
      <c r="AE3824" t="s">
        <v>3650</v>
      </c>
      <c r="AF3824">
        <v>1</v>
      </c>
      <c r="AG3824">
        <v>9</v>
      </c>
      <c r="AH3824">
        <v>0.94764304161071777</v>
      </c>
      <c r="AI3824">
        <v>10.4568657875061</v>
      </c>
      <c r="AJ3824" t="s">
        <v>7484</v>
      </c>
      <c r="AK3824" t="s">
        <v>11165</v>
      </c>
      <c r="AL3824" t="s">
        <v>7708</v>
      </c>
      <c r="AM3824">
        <v>175</v>
      </c>
    </row>
    <row r="3825" spans="1:39" x14ac:dyDescent="0.25">
      <c r="A3825" s="1">
        <v>3823</v>
      </c>
      <c r="B3825">
        <v>24</v>
      </c>
      <c r="C3825">
        <v>125</v>
      </c>
      <c r="D3825">
        <v>49</v>
      </c>
      <c r="E3825">
        <v>62</v>
      </c>
      <c r="F3825">
        <v>39</v>
      </c>
      <c r="G3825">
        <f t="shared" si="118"/>
        <v>101</v>
      </c>
      <c r="H3825">
        <f t="shared" si="119"/>
        <v>0.80800000000000005</v>
      </c>
      <c r="I3825">
        <v>13</v>
      </c>
      <c r="J3825">
        <v>25</v>
      </c>
      <c r="K3825" t="s">
        <v>99</v>
      </c>
      <c r="L3825" t="s">
        <v>36</v>
      </c>
      <c r="M3825" t="s">
        <v>374</v>
      </c>
      <c r="N3825" t="s">
        <v>375</v>
      </c>
      <c r="O3825" t="s">
        <v>376</v>
      </c>
      <c r="P3825" t="s">
        <v>377</v>
      </c>
      <c r="Q3825">
        <v>0</v>
      </c>
      <c r="R3825">
        <v>1800</v>
      </c>
      <c r="S3825">
        <v>1317.5</v>
      </c>
      <c r="T3825">
        <v>1550</v>
      </c>
      <c r="U3825">
        <v>0</v>
      </c>
      <c r="V3825">
        <v>697.4976995339141</v>
      </c>
      <c r="W3825">
        <v>35.002300466085899</v>
      </c>
      <c r="X3825">
        <v>781.66666666666674</v>
      </c>
      <c r="Y3825">
        <v>975</v>
      </c>
      <c r="Z3825">
        <v>0</v>
      </c>
      <c r="AA3825">
        <v>43.333333333333258</v>
      </c>
      <c r="AB3825" t="s">
        <v>3427</v>
      </c>
      <c r="AC3825">
        <v>2</v>
      </c>
      <c r="AD3825">
        <v>1</v>
      </c>
      <c r="AE3825" t="s">
        <v>3588</v>
      </c>
      <c r="AF3825">
        <v>1</v>
      </c>
      <c r="AG3825">
        <v>4</v>
      </c>
      <c r="AH3825">
        <v>6.1901330947875977E-2</v>
      </c>
      <c r="AI3825">
        <v>9.735051155090332</v>
      </c>
      <c r="AJ3825" t="s">
        <v>7485</v>
      </c>
      <c r="AK3825" t="s">
        <v>11166</v>
      </c>
      <c r="AL3825" t="s">
        <v>7708</v>
      </c>
      <c r="AM3825">
        <v>175</v>
      </c>
    </row>
    <row r="3826" spans="1:39" x14ac:dyDescent="0.25">
      <c r="A3826" s="1">
        <v>3824</v>
      </c>
      <c r="B3826">
        <v>25</v>
      </c>
      <c r="C3826">
        <v>125</v>
      </c>
      <c r="D3826">
        <v>49</v>
      </c>
      <c r="E3826">
        <v>59</v>
      </c>
      <c r="F3826">
        <v>38</v>
      </c>
      <c r="G3826">
        <f t="shared" si="118"/>
        <v>97</v>
      </c>
      <c r="H3826">
        <f t="shared" si="119"/>
        <v>0.77600000000000002</v>
      </c>
      <c r="I3826">
        <v>13</v>
      </c>
      <c r="J3826">
        <v>24</v>
      </c>
      <c r="K3826" t="s">
        <v>180</v>
      </c>
      <c r="L3826" t="s">
        <v>36</v>
      </c>
      <c r="M3826" t="s">
        <v>374</v>
      </c>
      <c r="N3826" t="s">
        <v>375</v>
      </c>
      <c r="O3826" t="s">
        <v>376</v>
      </c>
      <c r="P3826" t="s">
        <v>377</v>
      </c>
      <c r="Q3826">
        <v>0</v>
      </c>
      <c r="R3826">
        <v>1800</v>
      </c>
      <c r="S3826">
        <v>1267.5</v>
      </c>
      <c r="T3826">
        <v>1475</v>
      </c>
      <c r="U3826">
        <v>0.8194672217500738</v>
      </c>
      <c r="V3826">
        <v>856.68053277824993</v>
      </c>
      <c r="W3826">
        <v>0</v>
      </c>
      <c r="X3826">
        <v>805.00000000000011</v>
      </c>
      <c r="Y3826">
        <v>950</v>
      </c>
      <c r="Z3826">
        <v>0</v>
      </c>
      <c r="AA3826">
        <v>44.999999999999893</v>
      </c>
      <c r="AB3826" t="s">
        <v>3349</v>
      </c>
      <c r="AC3826">
        <v>2</v>
      </c>
      <c r="AD3826">
        <v>1</v>
      </c>
      <c r="AE3826" t="s">
        <v>3585</v>
      </c>
      <c r="AF3826">
        <v>1</v>
      </c>
      <c r="AG3826">
        <v>4</v>
      </c>
      <c r="AH3826">
        <v>1.321959495544434</v>
      </c>
      <c r="AI3826">
        <v>9.7573165893554688</v>
      </c>
      <c r="AJ3826" t="s">
        <v>7486</v>
      </c>
      <c r="AK3826" t="s">
        <v>11167</v>
      </c>
      <c r="AL3826" t="s">
        <v>8794</v>
      </c>
      <c r="AM3826">
        <v>175</v>
      </c>
    </row>
    <row r="3827" spans="1:39" x14ac:dyDescent="0.25">
      <c r="A3827" s="1">
        <v>3825</v>
      </c>
      <c r="B3827">
        <v>26</v>
      </c>
      <c r="C3827">
        <v>125</v>
      </c>
      <c r="D3827">
        <v>49</v>
      </c>
      <c r="E3827">
        <v>63</v>
      </c>
      <c r="F3827">
        <v>38</v>
      </c>
      <c r="G3827">
        <f t="shared" si="118"/>
        <v>101</v>
      </c>
      <c r="H3827">
        <f t="shared" si="119"/>
        <v>0.80800000000000005</v>
      </c>
      <c r="I3827">
        <v>15</v>
      </c>
      <c r="J3827">
        <v>24</v>
      </c>
      <c r="K3827" t="s">
        <v>40</v>
      </c>
      <c r="L3827" t="s">
        <v>36</v>
      </c>
      <c r="M3827" t="s">
        <v>374</v>
      </c>
      <c r="N3827" t="s">
        <v>375</v>
      </c>
      <c r="O3827" t="s">
        <v>376</v>
      </c>
      <c r="P3827" t="s">
        <v>377</v>
      </c>
      <c r="Q3827">
        <v>0</v>
      </c>
      <c r="R3827">
        <v>1800</v>
      </c>
      <c r="S3827">
        <v>1517.5</v>
      </c>
      <c r="T3827">
        <v>1575</v>
      </c>
      <c r="U3827">
        <v>0</v>
      </c>
      <c r="V3827">
        <v>405.0218982764211</v>
      </c>
      <c r="W3827">
        <v>102.4781017235789</v>
      </c>
      <c r="X3827">
        <v>831.66666666666674</v>
      </c>
      <c r="Y3827">
        <v>950</v>
      </c>
      <c r="Z3827">
        <v>0</v>
      </c>
      <c r="AA3827">
        <v>18.333333333333261</v>
      </c>
      <c r="AB3827" t="s">
        <v>3428</v>
      </c>
      <c r="AC3827">
        <v>2</v>
      </c>
      <c r="AD3827">
        <v>1</v>
      </c>
      <c r="AE3827" t="s">
        <v>36</v>
      </c>
      <c r="AF3827">
        <v>0</v>
      </c>
      <c r="AG3827">
        <v>1</v>
      </c>
      <c r="AH3827">
        <v>3.1217813491821289E-2</v>
      </c>
      <c r="AI3827">
        <v>9.7450141906738281</v>
      </c>
      <c r="AJ3827" t="s">
        <v>7487</v>
      </c>
      <c r="AK3827" t="s">
        <v>11168</v>
      </c>
      <c r="AL3827" t="s">
        <v>7708</v>
      </c>
      <c r="AM3827">
        <v>175</v>
      </c>
    </row>
    <row r="3828" spans="1:39" x14ac:dyDescent="0.25">
      <c r="A3828" s="1">
        <v>3826</v>
      </c>
      <c r="B3828">
        <v>27</v>
      </c>
      <c r="C3828">
        <v>125</v>
      </c>
      <c r="D3828">
        <v>49</v>
      </c>
      <c r="E3828">
        <v>56</v>
      </c>
      <c r="F3828">
        <v>39</v>
      </c>
      <c r="G3828">
        <f t="shared" si="118"/>
        <v>95</v>
      </c>
      <c r="H3828">
        <f t="shared" si="119"/>
        <v>0.76</v>
      </c>
      <c r="I3828">
        <v>11</v>
      </c>
      <c r="J3828">
        <v>25</v>
      </c>
      <c r="K3828" t="s">
        <v>56</v>
      </c>
      <c r="L3828" t="s">
        <v>36</v>
      </c>
      <c r="M3828" t="s">
        <v>374</v>
      </c>
      <c r="N3828" t="s">
        <v>375</v>
      </c>
      <c r="O3828" t="s">
        <v>376</v>
      </c>
      <c r="P3828" t="s">
        <v>377</v>
      </c>
      <c r="Q3828">
        <v>0</v>
      </c>
      <c r="R3828">
        <v>1800</v>
      </c>
      <c r="S3828">
        <v>1055</v>
      </c>
      <c r="T3828">
        <v>1400</v>
      </c>
      <c r="U3828">
        <v>4.6051060080840216</v>
      </c>
      <c r="V3828">
        <v>1140.394893991916</v>
      </c>
      <c r="W3828">
        <v>0</v>
      </c>
      <c r="X3828">
        <v>805.00000000000011</v>
      </c>
      <c r="Y3828">
        <v>975</v>
      </c>
      <c r="Z3828">
        <v>0</v>
      </c>
      <c r="AA3828">
        <v>19.99999999999989</v>
      </c>
      <c r="AB3828" t="s">
        <v>2549</v>
      </c>
      <c r="AC3828">
        <v>2</v>
      </c>
      <c r="AD3828">
        <v>1</v>
      </c>
      <c r="AE3828" t="s">
        <v>36</v>
      </c>
      <c r="AF3828">
        <v>0</v>
      </c>
      <c r="AG3828">
        <v>8</v>
      </c>
      <c r="AH3828">
        <v>1.2238202095031741</v>
      </c>
      <c r="AI3828">
        <v>9.8437926769256592</v>
      </c>
      <c r="AJ3828" t="s">
        <v>7488</v>
      </c>
      <c r="AK3828" t="s">
        <v>11169</v>
      </c>
      <c r="AL3828" t="s">
        <v>8794</v>
      </c>
      <c r="AM3828">
        <v>175</v>
      </c>
    </row>
    <row r="3829" spans="1:39" x14ac:dyDescent="0.25">
      <c r="A3829" s="1">
        <v>3827</v>
      </c>
      <c r="B3829">
        <v>28</v>
      </c>
      <c r="C3829">
        <v>125</v>
      </c>
      <c r="D3829">
        <v>49</v>
      </c>
      <c r="E3829">
        <v>57</v>
      </c>
      <c r="F3829">
        <v>38</v>
      </c>
      <c r="G3829">
        <f t="shared" si="118"/>
        <v>95</v>
      </c>
      <c r="H3829">
        <f t="shared" si="119"/>
        <v>0.76</v>
      </c>
      <c r="I3829">
        <v>12</v>
      </c>
      <c r="J3829">
        <v>24</v>
      </c>
      <c r="K3829" t="s">
        <v>38</v>
      </c>
      <c r="L3829" t="s">
        <v>36</v>
      </c>
      <c r="M3829" t="s">
        <v>374</v>
      </c>
      <c r="N3829" t="s">
        <v>375</v>
      </c>
      <c r="O3829" t="s">
        <v>376</v>
      </c>
      <c r="P3829" t="s">
        <v>377</v>
      </c>
      <c r="Q3829">
        <v>0</v>
      </c>
      <c r="R3829">
        <v>1800</v>
      </c>
      <c r="S3829">
        <v>1217.5</v>
      </c>
      <c r="T3829">
        <v>1425</v>
      </c>
      <c r="U3829">
        <v>15.741404077589999</v>
      </c>
      <c r="V3829">
        <v>917.10056911505103</v>
      </c>
      <c r="W3829">
        <v>24.658026807358969</v>
      </c>
      <c r="X3829">
        <v>771.66666666666674</v>
      </c>
      <c r="Y3829">
        <v>950</v>
      </c>
      <c r="Z3829">
        <v>0</v>
      </c>
      <c r="AA3829">
        <v>78.333333333333258</v>
      </c>
      <c r="AB3829" t="s">
        <v>3429</v>
      </c>
      <c r="AC3829">
        <v>2</v>
      </c>
      <c r="AD3829">
        <v>1</v>
      </c>
      <c r="AE3829" t="s">
        <v>3601</v>
      </c>
      <c r="AF3829">
        <v>1</v>
      </c>
      <c r="AG3829">
        <v>4</v>
      </c>
      <c r="AH3829">
        <v>1.562142372131348E-2</v>
      </c>
      <c r="AI3829">
        <v>9.7213325500488281</v>
      </c>
      <c r="AJ3829" t="s">
        <v>7489</v>
      </c>
      <c r="AK3829" t="s">
        <v>11170</v>
      </c>
      <c r="AL3829" t="s">
        <v>7708</v>
      </c>
      <c r="AM3829">
        <v>175</v>
      </c>
    </row>
    <row r="3830" spans="1:39" x14ac:dyDescent="0.25">
      <c r="A3830" s="1">
        <v>3828</v>
      </c>
      <c r="B3830">
        <v>29</v>
      </c>
      <c r="C3830">
        <v>125</v>
      </c>
      <c r="D3830">
        <v>49</v>
      </c>
      <c r="E3830">
        <v>59</v>
      </c>
      <c r="F3830">
        <v>38</v>
      </c>
      <c r="G3830">
        <f t="shared" si="118"/>
        <v>97</v>
      </c>
      <c r="H3830">
        <f t="shared" si="119"/>
        <v>0.77600000000000002</v>
      </c>
      <c r="I3830">
        <v>13</v>
      </c>
      <c r="J3830">
        <v>24</v>
      </c>
      <c r="K3830" t="s">
        <v>271</v>
      </c>
      <c r="L3830" t="s">
        <v>36</v>
      </c>
      <c r="M3830" t="s">
        <v>374</v>
      </c>
      <c r="N3830" t="s">
        <v>375</v>
      </c>
      <c r="O3830" t="s">
        <v>376</v>
      </c>
      <c r="P3830" t="s">
        <v>377</v>
      </c>
      <c r="Q3830">
        <v>0</v>
      </c>
      <c r="R3830">
        <v>1800</v>
      </c>
      <c r="S3830">
        <v>1297.5</v>
      </c>
      <c r="T3830">
        <v>1475</v>
      </c>
      <c r="U3830">
        <v>3.7426596275670359</v>
      </c>
      <c r="V3830">
        <v>823.75734037243296</v>
      </c>
      <c r="W3830">
        <v>0</v>
      </c>
      <c r="X3830">
        <v>771.66666666666674</v>
      </c>
      <c r="Y3830">
        <v>950</v>
      </c>
      <c r="Z3830">
        <v>0</v>
      </c>
      <c r="AA3830">
        <v>78.333333333333258</v>
      </c>
      <c r="AB3830" t="s">
        <v>3415</v>
      </c>
      <c r="AC3830">
        <v>2</v>
      </c>
      <c r="AD3830">
        <v>1</v>
      </c>
      <c r="AE3830" t="s">
        <v>3651</v>
      </c>
      <c r="AF3830">
        <v>2</v>
      </c>
      <c r="AG3830">
        <v>19</v>
      </c>
      <c r="AH3830">
        <v>2.7201259136199951</v>
      </c>
      <c r="AI3830">
        <v>10.15746235847473</v>
      </c>
      <c r="AJ3830" t="s">
        <v>7490</v>
      </c>
      <c r="AK3830" t="s">
        <v>11171</v>
      </c>
      <c r="AL3830" t="s">
        <v>8794</v>
      </c>
      <c r="AM3830">
        <v>175</v>
      </c>
    </row>
    <row r="3831" spans="1:39" x14ac:dyDescent="0.25">
      <c r="A3831" s="1">
        <v>3829</v>
      </c>
      <c r="B3831">
        <v>30</v>
      </c>
      <c r="C3831">
        <v>125</v>
      </c>
      <c r="D3831">
        <v>49</v>
      </c>
      <c r="E3831">
        <v>56</v>
      </c>
      <c r="F3831">
        <v>38</v>
      </c>
      <c r="G3831">
        <f t="shared" si="118"/>
        <v>94</v>
      </c>
      <c r="H3831">
        <f t="shared" si="119"/>
        <v>0.752</v>
      </c>
      <c r="I3831">
        <v>12</v>
      </c>
      <c r="J3831">
        <v>24</v>
      </c>
      <c r="K3831" t="s">
        <v>36</v>
      </c>
      <c r="L3831" t="s">
        <v>36</v>
      </c>
      <c r="M3831" t="s">
        <v>374</v>
      </c>
      <c r="N3831" t="s">
        <v>375</v>
      </c>
      <c r="O3831" t="s">
        <v>376</v>
      </c>
      <c r="P3831" t="s">
        <v>377</v>
      </c>
      <c r="Q3831">
        <v>0</v>
      </c>
      <c r="R3831">
        <v>1800</v>
      </c>
      <c r="S3831">
        <v>1007.5</v>
      </c>
      <c r="T3831">
        <v>1400</v>
      </c>
      <c r="U3831">
        <v>0</v>
      </c>
      <c r="V3831">
        <v>1086.0156871357681</v>
      </c>
      <c r="W3831">
        <v>106.4843128642319</v>
      </c>
      <c r="X3831">
        <v>771.66666666666674</v>
      </c>
      <c r="Y3831">
        <v>950</v>
      </c>
      <c r="Z3831">
        <v>0</v>
      </c>
      <c r="AA3831">
        <v>78.333333333333258</v>
      </c>
      <c r="AB3831" t="s">
        <v>3430</v>
      </c>
      <c r="AC3831">
        <v>2</v>
      </c>
      <c r="AD3831">
        <v>1</v>
      </c>
      <c r="AE3831" t="s">
        <v>36</v>
      </c>
      <c r="AF3831">
        <v>0</v>
      </c>
      <c r="AG3831">
        <v>2</v>
      </c>
      <c r="AH3831">
        <v>1.5733003616333011E-2</v>
      </c>
      <c r="AI3831">
        <v>9.7516369819641113</v>
      </c>
      <c r="AJ3831" t="s">
        <v>7491</v>
      </c>
      <c r="AK3831" t="s">
        <v>11172</v>
      </c>
      <c r="AL3831" t="s">
        <v>36</v>
      </c>
      <c r="AM3831">
        <v>175</v>
      </c>
    </row>
    <row r="3832" spans="1:39" x14ac:dyDescent="0.25">
      <c r="A3832" s="1">
        <v>3830</v>
      </c>
      <c r="B3832">
        <v>31</v>
      </c>
      <c r="C3832">
        <v>125</v>
      </c>
      <c r="D3832">
        <v>49</v>
      </c>
      <c r="E3832">
        <v>59</v>
      </c>
      <c r="F3832">
        <v>38</v>
      </c>
      <c r="G3832">
        <f t="shared" si="118"/>
        <v>97</v>
      </c>
      <c r="H3832">
        <f t="shared" si="119"/>
        <v>0.77600000000000002</v>
      </c>
      <c r="I3832">
        <v>13</v>
      </c>
      <c r="J3832">
        <v>24</v>
      </c>
      <c r="K3832" t="s">
        <v>40</v>
      </c>
      <c r="L3832" t="s">
        <v>36</v>
      </c>
      <c r="M3832" t="s">
        <v>374</v>
      </c>
      <c r="N3832" t="s">
        <v>375</v>
      </c>
      <c r="O3832" t="s">
        <v>376</v>
      </c>
      <c r="P3832" t="s">
        <v>377</v>
      </c>
      <c r="Q3832">
        <v>0</v>
      </c>
      <c r="R3832">
        <v>1800</v>
      </c>
      <c r="S3832">
        <v>1342.5</v>
      </c>
      <c r="T3832">
        <v>1475</v>
      </c>
      <c r="U3832">
        <v>14.082627183974861</v>
      </c>
      <c r="V3832">
        <v>760.55735229187621</v>
      </c>
      <c r="W3832">
        <v>7.860020524148922</v>
      </c>
      <c r="X3832">
        <v>788.33333333333348</v>
      </c>
      <c r="Y3832">
        <v>950</v>
      </c>
      <c r="Z3832">
        <v>0</v>
      </c>
      <c r="AA3832">
        <v>61.666666666666522</v>
      </c>
      <c r="AB3832" t="s">
        <v>3431</v>
      </c>
      <c r="AC3832">
        <v>2</v>
      </c>
      <c r="AD3832">
        <v>1</v>
      </c>
      <c r="AE3832" t="s">
        <v>3652</v>
      </c>
      <c r="AF3832">
        <v>2</v>
      </c>
      <c r="AG3832">
        <v>6</v>
      </c>
      <c r="AH3832">
        <v>0.7186729907989502</v>
      </c>
      <c r="AI3832">
        <v>9.7578604221343994</v>
      </c>
      <c r="AJ3832" t="s">
        <v>7492</v>
      </c>
      <c r="AK3832" t="s">
        <v>11173</v>
      </c>
      <c r="AL3832" t="s">
        <v>7708</v>
      </c>
      <c r="AM3832">
        <v>175</v>
      </c>
    </row>
    <row r="3833" spans="1:39" x14ac:dyDescent="0.25">
      <c r="A3833" s="1">
        <v>3831</v>
      </c>
      <c r="B3833">
        <v>32</v>
      </c>
      <c r="C3833">
        <v>125</v>
      </c>
      <c r="D3833">
        <v>49</v>
      </c>
      <c r="E3833">
        <v>58</v>
      </c>
      <c r="F3833">
        <v>38</v>
      </c>
      <c r="G3833">
        <f t="shared" si="118"/>
        <v>96</v>
      </c>
      <c r="H3833">
        <f t="shared" si="119"/>
        <v>0.76800000000000002</v>
      </c>
      <c r="I3833">
        <v>13</v>
      </c>
      <c r="J3833">
        <v>24</v>
      </c>
      <c r="K3833" t="s">
        <v>101</v>
      </c>
      <c r="L3833" t="s">
        <v>36</v>
      </c>
      <c r="M3833" t="s">
        <v>374</v>
      </c>
      <c r="N3833" t="s">
        <v>375</v>
      </c>
      <c r="O3833" t="s">
        <v>376</v>
      </c>
      <c r="P3833" t="s">
        <v>377</v>
      </c>
      <c r="Q3833">
        <v>0</v>
      </c>
      <c r="R3833">
        <v>1800</v>
      </c>
      <c r="S3833">
        <v>1237.5</v>
      </c>
      <c r="T3833">
        <v>1450</v>
      </c>
      <c r="U3833">
        <v>0</v>
      </c>
      <c r="V3833">
        <v>863.92136700964897</v>
      </c>
      <c r="W3833">
        <v>48.578632990351032</v>
      </c>
      <c r="X3833">
        <v>805.00000000000011</v>
      </c>
      <c r="Y3833">
        <v>950</v>
      </c>
      <c r="Z3833">
        <v>0</v>
      </c>
      <c r="AA3833">
        <v>44.999999999999893</v>
      </c>
      <c r="AB3833" t="s">
        <v>3432</v>
      </c>
      <c r="AC3833">
        <v>2</v>
      </c>
      <c r="AD3833">
        <v>1</v>
      </c>
      <c r="AE3833" t="s">
        <v>3566</v>
      </c>
      <c r="AF3833">
        <v>1</v>
      </c>
      <c r="AG3833">
        <v>5</v>
      </c>
      <c r="AH3833">
        <v>0.2109568119049072</v>
      </c>
      <c r="AI3833">
        <v>9.8685989379882813</v>
      </c>
      <c r="AJ3833" t="s">
        <v>7493</v>
      </c>
      <c r="AK3833" t="s">
        <v>11174</v>
      </c>
      <c r="AL3833" t="s">
        <v>7708</v>
      </c>
      <c r="AM3833">
        <v>175</v>
      </c>
    </row>
    <row r="3834" spans="1:39" x14ac:dyDescent="0.25">
      <c r="A3834" s="1">
        <v>3832</v>
      </c>
      <c r="B3834">
        <v>33</v>
      </c>
      <c r="C3834">
        <v>125</v>
      </c>
      <c r="D3834">
        <v>49</v>
      </c>
      <c r="E3834">
        <v>55</v>
      </c>
      <c r="F3834">
        <v>38</v>
      </c>
      <c r="G3834">
        <f t="shared" si="118"/>
        <v>93</v>
      </c>
      <c r="H3834">
        <f t="shared" si="119"/>
        <v>0.74399999999999999</v>
      </c>
      <c r="I3834">
        <v>10</v>
      </c>
      <c r="J3834">
        <v>24</v>
      </c>
      <c r="K3834" t="s">
        <v>180</v>
      </c>
      <c r="L3834" t="s">
        <v>36</v>
      </c>
      <c r="M3834" t="s">
        <v>374</v>
      </c>
      <c r="N3834" t="s">
        <v>375</v>
      </c>
      <c r="O3834" t="s">
        <v>376</v>
      </c>
      <c r="P3834" t="s">
        <v>377</v>
      </c>
      <c r="Q3834">
        <v>0</v>
      </c>
      <c r="R3834">
        <v>1800</v>
      </c>
      <c r="S3834">
        <v>1122.5</v>
      </c>
      <c r="T3834">
        <v>1375</v>
      </c>
      <c r="U3834">
        <v>35.210359631018953</v>
      </c>
      <c r="V3834">
        <v>1067.2896403689811</v>
      </c>
      <c r="W3834">
        <v>0</v>
      </c>
      <c r="X3834">
        <v>771.66666666666674</v>
      </c>
      <c r="Y3834">
        <v>950</v>
      </c>
      <c r="Z3834">
        <v>0</v>
      </c>
      <c r="AA3834">
        <v>78.333333333333258</v>
      </c>
      <c r="AB3834" t="s">
        <v>3415</v>
      </c>
      <c r="AC3834">
        <v>2</v>
      </c>
      <c r="AD3834">
        <v>1</v>
      </c>
      <c r="AE3834" t="s">
        <v>3601</v>
      </c>
      <c r="AF3834">
        <v>1</v>
      </c>
      <c r="AG3834">
        <v>5</v>
      </c>
      <c r="AH3834">
        <v>0.24997258186340329</v>
      </c>
      <c r="AI3834">
        <v>9.6866788864135742</v>
      </c>
      <c r="AJ3834" t="s">
        <v>7494</v>
      </c>
      <c r="AK3834" t="s">
        <v>11175</v>
      </c>
      <c r="AL3834" t="s">
        <v>8794</v>
      </c>
      <c r="AM3834">
        <v>175</v>
      </c>
    </row>
    <row r="3835" spans="1:39" x14ac:dyDescent="0.25">
      <c r="A3835" s="1">
        <v>3833</v>
      </c>
      <c r="B3835">
        <v>34</v>
      </c>
      <c r="C3835">
        <v>125</v>
      </c>
      <c r="D3835">
        <v>49</v>
      </c>
      <c r="E3835">
        <v>54</v>
      </c>
      <c r="F3835">
        <v>39</v>
      </c>
      <c r="G3835">
        <f t="shared" si="118"/>
        <v>93</v>
      </c>
      <c r="H3835">
        <f t="shared" si="119"/>
        <v>0.74399999999999999</v>
      </c>
      <c r="I3835">
        <v>10</v>
      </c>
      <c r="J3835">
        <v>25</v>
      </c>
      <c r="K3835" t="s">
        <v>40</v>
      </c>
      <c r="L3835" t="s">
        <v>36</v>
      </c>
      <c r="M3835" t="s">
        <v>374</v>
      </c>
      <c r="N3835" t="s">
        <v>375</v>
      </c>
      <c r="O3835" t="s">
        <v>376</v>
      </c>
      <c r="P3835" t="s">
        <v>377</v>
      </c>
      <c r="Q3835">
        <v>0</v>
      </c>
      <c r="R3835">
        <v>1800</v>
      </c>
      <c r="S3835">
        <v>1047.5</v>
      </c>
      <c r="T3835">
        <v>1350</v>
      </c>
      <c r="U3835">
        <v>0</v>
      </c>
      <c r="V3835">
        <v>1165.464910445824</v>
      </c>
      <c r="W3835">
        <v>37.035089554176011</v>
      </c>
      <c r="X3835">
        <v>788.33333333333348</v>
      </c>
      <c r="Y3835">
        <v>975</v>
      </c>
      <c r="Z3835">
        <v>0</v>
      </c>
      <c r="AA3835">
        <v>36.666666666666522</v>
      </c>
      <c r="AB3835" t="s">
        <v>3433</v>
      </c>
      <c r="AC3835">
        <v>2</v>
      </c>
      <c r="AD3835">
        <v>1</v>
      </c>
      <c r="AE3835" t="s">
        <v>3601</v>
      </c>
      <c r="AF3835">
        <v>1</v>
      </c>
      <c r="AG3835">
        <v>5</v>
      </c>
      <c r="AH3835">
        <v>0.14061689376831049</v>
      </c>
      <c r="AI3835">
        <v>9.7515523433685303</v>
      </c>
      <c r="AJ3835" t="s">
        <v>7495</v>
      </c>
      <c r="AK3835" t="s">
        <v>11176</v>
      </c>
      <c r="AL3835" t="s">
        <v>7708</v>
      </c>
      <c r="AM3835">
        <v>175</v>
      </c>
    </row>
    <row r="3836" spans="1:39" x14ac:dyDescent="0.25">
      <c r="A3836" s="1">
        <v>3834</v>
      </c>
      <c r="B3836">
        <v>35</v>
      </c>
      <c r="C3836">
        <v>125</v>
      </c>
      <c r="D3836">
        <v>49</v>
      </c>
      <c r="E3836">
        <v>59</v>
      </c>
      <c r="F3836">
        <v>39</v>
      </c>
      <c r="G3836">
        <f t="shared" si="118"/>
        <v>98</v>
      </c>
      <c r="H3836">
        <f t="shared" si="119"/>
        <v>0.78400000000000003</v>
      </c>
      <c r="I3836">
        <v>12</v>
      </c>
      <c r="J3836">
        <v>25</v>
      </c>
      <c r="K3836" t="s">
        <v>46</v>
      </c>
      <c r="L3836" t="s">
        <v>36</v>
      </c>
      <c r="M3836" t="s">
        <v>374</v>
      </c>
      <c r="N3836" t="s">
        <v>375</v>
      </c>
      <c r="O3836" t="s">
        <v>376</v>
      </c>
      <c r="P3836" t="s">
        <v>377</v>
      </c>
      <c r="Q3836">
        <v>0</v>
      </c>
      <c r="R3836">
        <v>1800</v>
      </c>
      <c r="S3836">
        <v>1032.5</v>
      </c>
      <c r="T3836">
        <v>1475</v>
      </c>
      <c r="U3836">
        <v>0</v>
      </c>
      <c r="V3836">
        <v>1035.9318740504521</v>
      </c>
      <c r="W3836">
        <v>56.568125949547721</v>
      </c>
      <c r="X3836">
        <v>805.00000000000011</v>
      </c>
      <c r="Y3836">
        <v>975</v>
      </c>
      <c r="Z3836">
        <v>0</v>
      </c>
      <c r="AA3836">
        <v>19.99999999999989</v>
      </c>
      <c r="AB3836" t="s">
        <v>3434</v>
      </c>
      <c r="AC3836">
        <v>2</v>
      </c>
      <c r="AD3836">
        <v>1</v>
      </c>
      <c r="AE3836" t="s">
        <v>36</v>
      </c>
      <c r="AF3836">
        <v>0</v>
      </c>
      <c r="AG3836">
        <v>20</v>
      </c>
      <c r="AH3836">
        <v>1.368627548217773</v>
      </c>
      <c r="AI3836">
        <v>9.7291913032531738</v>
      </c>
      <c r="AJ3836" t="s">
        <v>7496</v>
      </c>
      <c r="AK3836" t="s">
        <v>11177</v>
      </c>
      <c r="AL3836" t="s">
        <v>7708</v>
      </c>
      <c r="AM3836">
        <v>175</v>
      </c>
    </row>
    <row r="3837" spans="1:39" x14ac:dyDescent="0.25">
      <c r="A3837" s="1">
        <v>3835</v>
      </c>
      <c r="B3837">
        <v>36</v>
      </c>
      <c r="C3837">
        <v>125</v>
      </c>
      <c r="D3837">
        <v>49</v>
      </c>
      <c r="E3837">
        <v>56</v>
      </c>
      <c r="F3837">
        <v>39</v>
      </c>
      <c r="G3837">
        <f t="shared" si="118"/>
        <v>95</v>
      </c>
      <c r="H3837">
        <f t="shared" si="119"/>
        <v>0.76</v>
      </c>
      <c r="I3837">
        <v>10</v>
      </c>
      <c r="J3837">
        <v>25</v>
      </c>
      <c r="K3837" t="s">
        <v>63</v>
      </c>
      <c r="L3837" t="s">
        <v>36</v>
      </c>
      <c r="M3837" t="s">
        <v>374</v>
      </c>
      <c r="N3837" t="s">
        <v>375</v>
      </c>
      <c r="O3837" t="s">
        <v>376</v>
      </c>
      <c r="P3837" t="s">
        <v>377</v>
      </c>
      <c r="Q3837">
        <v>0</v>
      </c>
      <c r="R3837">
        <v>1800</v>
      </c>
      <c r="S3837">
        <v>880</v>
      </c>
      <c r="T3837">
        <v>1400</v>
      </c>
      <c r="U3837">
        <v>8.8000576987869863</v>
      </c>
      <c r="V3837">
        <v>1304.246557500029</v>
      </c>
      <c r="W3837">
        <v>6.9533848011840291</v>
      </c>
      <c r="X3837">
        <v>781.66666666666686</v>
      </c>
      <c r="Y3837">
        <v>975</v>
      </c>
      <c r="Z3837">
        <v>0</v>
      </c>
      <c r="AA3837">
        <v>43.333333333333137</v>
      </c>
      <c r="AB3837" t="s">
        <v>3435</v>
      </c>
      <c r="AC3837">
        <v>2</v>
      </c>
      <c r="AD3837">
        <v>1</v>
      </c>
      <c r="AE3837" t="s">
        <v>36</v>
      </c>
      <c r="AF3837">
        <v>0</v>
      </c>
      <c r="AG3837">
        <v>4</v>
      </c>
      <c r="AH3837">
        <v>0.64055514335632324</v>
      </c>
      <c r="AI3837">
        <v>9.6467020511627197</v>
      </c>
      <c r="AJ3837" t="s">
        <v>7497</v>
      </c>
      <c r="AK3837" t="s">
        <v>11178</v>
      </c>
      <c r="AL3837" t="s">
        <v>7708</v>
      </c>
      <c r="AM3837">
        <v>175</v>
      </c>
    </row>
    <row r="3838" spans="1:39" x14ac:dyDescent="0.25">
      <c r="A3838" s="1">
        <v>3836</v>
      </c>
      <c r="B3838">
        <v>37</v>
      </c>
      <c r="C3838">
        <v>125</v>
      </c>
      <c r="D3838">
        <v>49</v>
      </c>
      <c r="E3838">
        <v>57</v>
      </c>
      <c r="F3838">
        <v>39</v>
      </c>
      <c r="G3838">
        <f t="shared" si="118"/>
        <v>96</v>
      </c>
      <c r="H3838">
        <f t="shared" si="119"/>
        <v>0.76800000000000002</v>
      </c>
      <c r="I3838">
        <v>12</v>
      </c>
      <c r="J3838">
        <v>25</v>
      </c>
      <c r="K3838" t="s">
        <v>40</v>
      </c>
      <c r="L3838" t="s">
        <v>36</v>
      </c>
      <c r="M3838" t="s">
        <v>374</v>
      </c>
      <c r="N3838" t="s">
        <v>375</v>
      </c>
      <c r="O3838" t="s">
        <v>376</v>
      </c>
      <c r="P3838" t="s">
        <v>377</v>
      </c>
      <c r="Q3838">
        <v>0</v>
      </c>
      <c r="R3838">
        <v>1800</v>
      </c>
      <c r="S3838">
        <v>1080</v>
      </c>
      <c r="T3838">
        <v>1425</v>
      </c>
      <c r="U3838">
        <v>14.74181498440794</v>
      </c>
      <c r="V3838">
        <v>1065.658725457763</v>
      </c>
      <c r="W3838">
        <v>14.59945955782905</v>
      </c>
      <c r="X3838">
        <v>805.00000000000011</v>
      </c>
      <c r="Y3838">
        <v>975</v>
      </c>
      <c r="Z3838">
        <v>0</v>
      </c>
      <c r="AA3838">
        <v>19.99999999999989</v>
      </c>
      <c r="AB3838" t="s">
        <v>3436</v>
      </c>
      <c r="AC3838">
        <v>2</v>
      </c>
      <c r="AD3838">
        <v>1</v>
      </c>
      <c r="AE3838" t="s">
        <v>36</v>
      </c>
      <c r="AF3838">
        <v>0</v>
      </c>
      <c r="AG3838">
        <v>1</v>
      </c>
      <c r="AH3838">
        <v>0.1092939376831055</v>
      </c>
      <c r="AI3838">
        <v>9.7489347457885742</v>
      </c>
      <c r="AJ3838" t="s">
        <v>7498</v>
      </c>
      <c r="AK3838" t="s">
        <v>11179</v>
      </c>
      <c r="AL3838" t="s">
        <v>7708</v>
      </c>
      <c r="AM3838">
        <v>175</v>
      </c>
    </row>
    <row r="3839" spans="1:39" x14ac:dyDescent="0.25">
      <c r="A3839" s="1">
        <v>3837</v>
      </c>
      <c r="B3839">
        <v>38</v>
      </c>
      <c r="C3839">
        <v>125</v>
      </c>
      <c r="D3839">
        <v>49</v>
      </c>
      <c r="E3839">
        <v>57</v>
      </c>
      <c r="F3839">
        <v>39</v>
      </c>
      <c r="G3839">
        <f t="shared" si="118"/>
        <v>96</v>
      </c>
      <c r="H3839">
        <f t="shared" si="119"/>
        <v>0.76800000000000002</v>
      </c>
      <c r="I3839">
        <v>9</v>
      </c>
      <c r="J3839">
        <v>25</v>
      </c>
      <c r="K3839" t="s">
        <v>183</v>
      </c>
      <c r="L3839" t="s">
        <v>36</v>
      </c>
      <c r="M3839" t="s">
        <v>374</v>
      </c>
      <c r="N3839" t="s">
        <v>375</v>
      </c>
      <c r="O3839" t="s">
        <v>376</v>
      </c>
      <c r="P3839" t="s">
        <v>377</v>
      </c>
      <c r="Q3839">
        <v>0</v>
      </c>
      <c r="R3839">
        <v>1800</v>
      </c>
      <c r="S3839">
        <v>1062.5</v>
      </c>
      <c r="T3839">
        <v>1425</v>
      </c>
      <c r="U3839">
        <v>39.783804955920907</v>
      </c>
      <c r="V3839">
        <v>1072.7161950440791</v>
      </c>
      <c r="W3839">
        <v>0</v>
      </c>
      <c r="X3839">
        <v>805.00000000000011</v>
      </c>
      <c r="Y3839">
        <v>975</v>
      </c>
      <c r="Z3839">
        <v>0</v>
      </c>
      <c r="AA3839">
        <v>19.99999999999989</v>
      </c>
      <c r="AB3839" t="s">
        <v>2549</v>
      </c>
      <c r="AC3839">
        <v>2</v>
      </c>
      <c r="AD3839">
        <v>1</v>
      </c>
      <c r="AE3839" t="s">
        <v>3613</v>
      </c>
      <c r="AF3839">
        <v>1</v>
      </c>
      <c r="AG3839">
        <v>6</v>
      </c>
      <c r="AH3839">
        <v>0.15755414962768549</v>
      </c>
      <c r="AI3839">
        <v>10.87235116958618</v>
      </c>
      <c r="AJ3839" t="s">
        <v>7499</v>
      </c>
      <c r="AK3839" t="s">
        <v>11180</v>
      </c>
      <c r="AL3839" t="s">
        <v>8794</v>
      </c>
      <c r="AM3839">
        <v>175</v>
      </c>
    </row>
    <row r="3840" spans="1:39" x14ac:dyDescent="0.25">
      <c r="A3840" s="1">
        <v>3838</v>
      </c>
      <c r="B3840">
        <v>39</v>
      </c>
      <c r="C3840">
        <v>125</v>
      </c>
      <c r="D3840">
        <v>49</v>
      </c>
      <c r="E3840">
        <v>58</v>
      </c>
      <c r="F3840">
        <v>38</v>
      </c>
      <c r="G3840">
        <f t="shared" si="118"/>
        <v>96</v>
      </c>
      <c r="H3840">
        <f t="shared" si="119"/>
        <v>0.76800000000000002</v>
      </c>
      <c r="I3840">
        <v>13</v>
      </c>
      <c r="J3840">
        <v>24</v>
      </c>
      <c r="K3840" t="s">
        <v>36</v>
      </c>
      <c r="L3840" t="s">
        <v>36</v>
      </c>
      <c r="M3840" t="s">
        <v>374</v>
      </c>
      <c r="N3840" t="s">
        <v>375</v>
      </c>
      <c r="O3840" t="s">
        <v>376</v>
      </c>
      <c r="P3840" t="s">
        <v>377</v>
      </c>
      <c r="Q3840">
        <v>0</v>
      </c>
      <c r="R3840">
        <v>1800</v>
      </c>
      <c r="S3840">
        <v>1157.5</v>
      </c>
      <c r="T3840">
        <v>1450</v>
      </c>
      <c r="U3840">
        <v>0</v>
      </c>
      <c r="V3840">
        <v>953.40359834262335</v>
      </c>
      <c r="W3840">
        <v>39.096401657376653</v>
      </c>
      <c r="X3840">
        <v>805.00000000000011</v>
      </c>
      <c r="Y3840">
        <v>950</v>
      </c>
      <c r="Z3840">
        <v>0</v>
      </c>
      <c r="AA3840">
        <v>44.999999999999893</v>
      </c>
      <c r="AB3840" t="s">
        <v>3437</v>
      </c>
      <c r="AC3840">
        <v>2</v>
      </c>
      <c r="AD3840">
        <v>1</v>
      </c>
      <c r="AE3840" t="s">
        <v>3653</v>
      </c>
      <c r="AF3840">
        <v>2</v>
      </c>
      <c r="AG3840">
        <v>12</v>
      </c>
      <c r="AH3840">
        <v>0.21904206275939939</v>
      </c>
      <c r="AI3840">
        <v>9.6965963840484619</v>
      </c>
      <c r="AJ3840" t="s">
        <v>7500</v>
      </c>
      <c r="AK3840" t="s">
        <v>11181</v>
      </c>
      <c r="AL3840" t="s">
        <v>36</v>
      </c>
      <c r="AM3840">
        <v>175</v>
      </c>
    </row>
    <row r="3841" spans="1:39" x14ac:dyDescent="0.25">
      <c r="A3841" s="1">
        <v>3839</v>
      </c>
      <c r="B3841">
        <v>40</v>
      </c>
      <c r="C3841">
        <v>125</v>
      </c>
      <c r="D3841">
        <v>49</v>
      </c>
      <c r="E3841">
        <v>55</v>
      </c>
      <c r="F3841">
        <v>38</v>
      </c>
      <c r="G3841">
        <f t="shared" si="118"/>
        <v>93</v>
      </c>
      <c r="H3841">
        <f t="shared" si="119"/>
        <v>0.74399999999999999</v>
      </c>
      <c r="I3841">
        <v>10</v>
      </c>
      <c r="J3841">
        <v>24</v>
      </c>
      <c r="K3841" t="s">
        <v>36</v>
      </c>
      <c r="L3841" t="s">
        <v>36</v>
      </c>
      <c r="M3841" t="s">
        <v>374</v>
      </c>
      <c r="N3841" t="s">
        <v>375</v>
      </c>
      <c r="O3841" t="s">
        <v>376</v>
      </c>
      <c r="P3841" t="s">
        <v>377</v>
      </c>
      <c r="Q3841">
        <v>0</v>
      </c>
      <c r="R3841">
        <v>1800</v>
      </c>
      <c r="S3841">
        <v>1022.5</v>
      </c>
      <c r="T3841">
        <v>1375</v>
      </c>
      <c r="U3841">
        <v>0</v>
      </c>
      <c r="V3841">
        <v>1007.8859715599521</v>
      </c>
      <c r="W3841">
        <v>194.61402844004809</v>
      </c>
      <c r="X3841">
        <v>771.66666666666674</v>
      </c>
      <c r="Y3841">
        <v>950</v>
      </c>
      <c r="Z3841">
        <v>0</v>
      </c>
      <c r="AA3841">
        <v>78.333333333333258</v>
      </c>
      <c r="AB3841" t="s">
        <v>3438</v>
      </c>
      <c r="AC3841">
        <v>2</v>
      </c>
      <c r="AD3841">
        <v>1</v>
      </c>
      <c r="AE3841" t="s">
        <v>3601</v>
      </c>
      <c r="AF3841">
        <v>1</v>
      </c>
      <c r="AG3841">
        <v>4</v>
      </c>
      <c r="AH3841">
        <v>0.1093683242797852</v>
      </c>
      <c r="AI3841">
        <v>9.7351193428039551</v>
      </c>
      <c r="AJ3841" t="s">
        <v>7501</v>
      </c>
      <c r="AK3841" t="s">
        <v>11182</v>
      </c>
      <c r="AL3841" t="s">
        <v>36</v>
      </c>
      <c r="AM3841">
        <v>175</v>
      </c>
    </row>
    <row r="3842" spans="1:39" x14ac:dyDescent="0.25">
      <c r="A3842" s="1">
        <v>3840</v>
      </c>
      <c r="B3842">
        <v>41</v>
      </c>
      <c r="C3842">
        <v>125</v>
      </c>
      <c r="D3842">
        <v>49</v>
      </c>
      <c r="E3842">
        <v>59</v>
      </c>
      <c r="F3842">
        <v>38</v>
      </c>
      <c r="G3842">
        <f t="shared" si="118"/>
        <v>97</v>
      </c>
      <c r="H3842">
        <f t="shared" si="119"/>
        <v>0.77600000000000002</v>
      </c>
      <c r="I3842">
        <v>13</v>
      </c>
      <c r="J3842">
        <v>24</v>
      </c>
      <c r="K3842" t="s">
        <v>101</v>
      </c>
      <c r="L3842" t="s">
        <v>36</v>
      </c>
      <c r="M3842" t="s">
        <v>374</v>
      </c>
      <c r="N3842" t="s">
        <v>375</v>
      </c>
      <c r="O3842" t="s">
        <v>376</v>
      </c>
      <c r="P3842" t="s">
        <v>377</v>
      </c>
      <c r="Q3842">
        <v>0</v>
      </c>
      <c r="R3842">
        <v>1800</v>
      </c>
      <c r="S3842">
        <v>1212.5</v>
      </c>
      <c r="T3842">
        <v>1475</v>
      </c>
      <c r="U3842">
        <v>23.038021229511969</v>
      </c>
      <c r="V3842">
        <v>841.55547987182103</v>
      </c>
      <c r="W3842">
        <v>47.906498898667003</v>
      </c>
      <c r="X3842">
        <v>771.66666666666674</v>
      </c>
      <c r="Y3842">
        <v>950</v>
      </c>
      <c r="Z3842">
        <v>0</v>
      </c>
      <c r="AA3842">
        <v>78.333333333333258</v>
      </c>
      <c r="AB3842" t="s">
        <v>3439</v>
      </c>
      <c r="AC3842">
        <v>2</v>
      </c>
      <c r="AD3842">
        <v>1</v>
      </c>
      <c r="AE3842" t="s">
        <v>36</v>
      </c>
      <c r="AF3842">
        <v>0</v>
      </c>
      <c r="AG3842">
        <v>4</v>
      </c>
      <c r="AH3842">
        <v>0.1037158966064453</v>
      </c>
      <c r="AI3842">
        <v>10.390471696853639</v>
      </c>
      <c r="AJ3842" t="s">
        <v>7502</v>
      </c>
      <c r="AK3842" t="s">
        <v>11183</v>
      </c>
      <c r="AL3842" t="s">
        <v>7708</v>
      </c>
      <c r="AM3842">
        <v>175</v>
      </c>
    </row>
    <row r="3843" spans="1:39" x14ac:dyDescent="0.25">
      <c r="A3843" s="1">
        <v>3841</v>
      </c>
      <c r="B3843">
        <v>42</v>
      </c>
      <c r="C3843">
        <v>125</v>
      </c>
      <c r="D3843">
        <v>49</v>
      </c>
      <c r="E3843">
        <v>54</v>
      </c>
      <c r="F3843">
        <v>39</v>
      </c>
      <c r="G3843">
        <f t="shared" ref="G3843:G3906" si="120">F3843+E3843</f>
        <v>93</v>
      </c>
      <c r="H3843">
        <f t="shared" ref="H3843:H3906" si="121">G3843/C3843</f>
        <v>0.74399999999999999</v>
      </c>
      <c r="I3843">
        <v>11</v>
      </c>
      <c r="J3843">
        <v>25</v>
      </c>
      <c r="K3843" t="s">
        <v>94</v>
      </c>
      <c r="L3843" t="s">
        <v>36</v>
      </c>
      <c r="M3843" t="s">
        <v>374</v>
      </c>
      <c r="N3843" t="s">
        <v>375</v>
      </c>
      <c r="O3843" t="s">
        <v>376</v>
      </c>
      <c r="P3843" t="s">
        <v>377</v>
      </c>
      <c r="Q3843">
        <v>0</v>
      </c>
      <c r="R3843">
        <v>1800</v>
      </c>
      <c r="S3843">
        <v>890</v>
      </c>
      <c r="T3843">
        <v>1350</v>
      </c>
      <c r="U3843">
        <v>7.1852753131099689</v>
      </c>
      <c r="V3843">
        <v>1352.81472468689</v>
      </c>
      <c r="W3843">
        <v>0</v>
      </c>
      <c r="X3843">
        <v>781.66666666666674</v>
      </c>
      <c r="Y3843">
        <v>975</v>
      </c>
      <c r="Z3843">
        <v>0</v>
      </c>
      <c r="AA3843">
        <v>43.333333333333258</v>
      </c>
      <c r="AB3843" t="s">
        <v>2650</v>
      </c>
      <c r="AC3843">
        <v>2</v>
      </c>
      <c r="AD3843">
        <v>1</v>
      </c>
      <c r="AE3843" t="s">
        <v>3588</v>
      </c>
      <c r="AF3843">
        <v>1</v>
      </c>
      <c r="AG3843">
        <v>7</v>
      </c>
      <c r="AH3843">
        <v>0.109363317489624</v>
      </c>
      <c r="AI3843">
        <v>9.7179656028747559</v>
      </c>
      <c r="AJ3843" t="s">
        <v>7503</v>
      </c>
      <c r="AK3843" t="s">
        <v>11184</v>
      </c>
      <c r="AL3843" t="s">
        <v>8794</v>
      </c>
      <c r="AM3843">
        <v>175</v>
      </c>
    </row>
    <row r="3844" spans="1:39" x14ac:dyDescent="0.25">
      <c r="A3844" s="1">
        <v>3842</v>
      </c>
      <c r="B3844">
        <v>43</v>
      </c>
      <c r="C3844">
        <v>125</v>
      </c>
      <c r="D3844">
        <v>49</v>
      </c>
      <c r="E3844">
        <v>58</v>
      </c>
      <c r="F3844">
        <v>38</v>
      </c>
      <c r="G3844">
        <f t="shared" si="120"/>
        <v>96</v>
      </c>
      <c r="H3844">
        <f t="shared" si="121"/>
        <v>0.76800000000000002</v>
      </c>
      <c r="I3844">
        <v>13</v>
      </c>
      <c r="J3844">
        <v>24</v>
      </c>
      <c r="K3844" t="s">
        <v>40</v>
      </c>
      <c r="L3844" t="s">
        <v>36</v>
      </c>
      <c r="M3844" t="s">
        <v>374</v>
      </c>
      <c r="N3844" t="s">
        <v>375</v>
      </c>
      <c r="O3844" t="s">
        <v>376</v>
      </c>
      <c r="P3844" t="s">
        <v>377</v>
      </c>
      <c r="Q3844">
        <v>0</v>
      </c>
      <c r="R3844">
        <v>1800</v>
      </c>
      <c r="S3844">
        <v>1517.5</v>
      </c>
      <c r="T3844">
        <v>1450</v>
      </c>
      <c r="U3844">
        <v>0</v>
      </c>
      <c r="V3844">
        <v>631.40492683803996</v>
      </c>
      <c r="W3844">
        <v>1.0950731619600449</v>
      </c>
      <c r="X3844">
        <v>771.66666666666674</v>
      </c>
      <c r="Y3844">
        <v>950</v>
      </c>
      <c r="Z3844">
        <v>0</v>
      </c>
      <c r="AA3844">
        <v>78.333333333333258</v>
      </c>
      <c r="AB3844" t="s">
        <v>3440</v>
      </c>
      <c r="AC3844">
        <v>2</v>
      </c>
      <c r="AD3844">
        <v>1</v>
      </c>
      <c r="AE3844" t="s">
        <v>3585</v>
      </c>
      <c r="AF3844">
        <v>1</v>
      </c>
      <c r="AG3844">
        <v>1</v>
      </c>
      <c r="AH3844">
        <v>4.687047004699707E-2</v>
      </c>
      <c r="AI3844">
        <v>9.7150194644927979</v>
      </c>
      <c r="AJ3844" t="s">
        <v>7504</v>
      </c>
      <c r="AK3844" t="s">
        <v>11185</v>
      </c>
      <c r="AL3844" t="s">
        <v>7708</v>
      </c>
      <c r="AM3844">
        <v>175</v>
      </c>
    </row>
    <row r="3845" spans="1:39" x14ac:dyDescent="0.25">
      <c r="A3845" s="1">
        <v>3843</v>
      </c>
      <c r="B3845">
        <v>44</v>
      </c>
      <c r="C3845">
        <v>125</v>
      </c>
      <c r="D3845">
        <v>49</v>
      </c>
      <c r="E3845">
        <v>55</v>
      </c>
      <c r="F3845">
        <v>39</v>
      </c>
      <c r="G3845">
        <f t="shared" si="120"/>
        <v>94</v>
      </c>
      <c r="H3845">
        <f t="shared" si="121"/>
        <v>0.752</v>
      </c>
      <c r="I3845">
        <v>9</v>
      </c>
      <c r="J3845">
        <v>25</v>
      </c>
      <c r="K3845" t="s">
        <v>208</v>
      </c>
      <c r="L3845" t="s">
        <v>36</v>
      </c>
      <c r="M3845" t="s">
        <v>374</v>
      </c>
      <c r="N3845" t="s">
        <v>375</v>
      </c>
      <c r="O3845" t="s">
        <v>376</v>
      </c>
      <c r="P3845" t="s">
        <v>377</v>
      </c>
      <c r="Q3845">
        <v>0</v>
      </c>
      <c r="R3845">
        <v>1800</v>
      </c>
      <c r="S3845">
        <v>985</v>
      </c>
      <c r="T3845">
        <v>1375</v>
      </c>
      <c r="U3845">
        <v>14.494109611214981</v>
      </c>
      <c r="V3845">
        <v>1225.505890388785</v>
      </c>
      <c r="W3845">
        <v>0</v>
      </c>
      <c r="X3845">
        <v>805.00000000000011</v>
      </c>
      <c r="Y3845">
        <v>975</v>
      </c>
      <c r="Z3845">
        <v>0</v>
      </c>
      <c r="AA3845">
        <v>19.99999999999989</v>
      </c>
      <c r="AB3845" t="s">
        <v>2549</v>
      </c>
      <c r="AC3845">
        <v>2</v>
      </c>
      <c r="AD3845">
        <v>1</v>
      </c>
      <c r="AE3845" t="s">
        <v>36</v>
      </c>
      <c r="AF3845">
        <v>0</v>
      </c>
      <c r="AG3845">
        <v>5</v>
      </c>
      <c r="AH3845">
        <v>0.59368491172790527</v>
      </c>
      <c r="AI3845">
        <v>9.7013072967529297</v>
      </c>
      <c r="AJ3845" t="s">
        <v>7505</v>
      </c>
      <c r="AK3845" t="s">
        <v>11186</v>
      </c>
      <c r="AL3845" t="s">
        <v>8794</v>
      </c>
      <c r="AM3845">
        <v>175</v>
      </c>
    </row>
    <row r="3846" spans="1:39" x14ac:dyDescent="0.25">
      <c r="A3846" s="1">
        <v>3844</v>
      </c>
      <c r="B3846">
        <v>45</v>
      </c>
      <c r="C3846">
        <v>125</v>
      </c>
      <c r="D3846">
        <v>49</v>
      </c>
      <c r="E3846">
        <v>61</v>
      </c>
      <c r="F3846">
        <v>39</v>
      </c>
      <c r="G3846">
        <f t="shared" si="120"/>
        <v>100</v>
      </c>
      <c r="H3846">
        <f t="shared" si="121"/>
        <v>0.8</v>
      </c>
      <c r="I3846">
        <v>10</v>
      </c>
      <c r="J3846">
        <v>25</v>
      </c>
      <c r="K3846" t="s">
        <v>157</v>
      </c>
      <c r="L3846" t="s">
        <v>36</v>
      </c>
      <c r="M3846" t="s">
        <v>374</v>
      </c>
      <c r="N3846" t="s">
        <v>375</v>
      </c>
      <c r="O3846" t="s">
        <v>376</v>
      </c>
      <c r="P3846" t="s">
        <v>377</v>
      </c>
      <c r="Q3846">
        <v>0</v>
      </c>
      <c r="R3846">
        <v>1800</v>
      </c>
      <c r="S3846">
        <v>1097.5</v>
      </c>
      <c r="T3846">
        <v>1525</v>
      </c>
      <c r="U3846">
        <v>16.337505920030029</v>
      </c>
      <c r="V3846">
        <v>961.16249407996997</v>
      </c>
      <c r="W3846">
        <v>0</v>
      </c>
      <c r="X3846">
        <v>781.66666666666686</v>
      </c>
      <c r="Y3846">
        <v>975</v>
      </c>
      <c r="Z3846">
        <v>0</v>
      </c>
      <c r="AA3846">
        <v>43.333333333333137</v>
      </c>
      <c r="AB3846" t="s">
        <v>1781</v>
      </c>
      <c r="AC3846">
        <v>2</v>
      </c>
      <c r="AD3846">
        <v>1</v>
      </c>
      <c r="AE3846" t="s">
        <v>3588</v>
      </c>
      <c r="AF3846">
        <v>1</v>
      </c>
      <c r="AG3846">
        <v>11</v>
      </c>
      <c r="AH3846">
        <v>0.50127172470092773</v>
      </c>
      <c r="AI3846">
        <v>10.00119781494141</v>
      </c>
      <c r="AJ3846" t="s">
        <v>7506</v>
      </c>
      <c r="AK3846" t="s">
        <v>11187</v>
      </c>
      <c r="AL3846" t="s">
        <v>8794</v>
      </c>
      <c r="AM3846">
        <v>175</v>
      </c>
    </row>
    <row r="3847" spans="1:39" x14ac:dyDescent="0.25">
      <c r="A3847" s="1">
        <v>3845</v>
      </c>
      <c r="B3847">
        <v>46</v>
      </c>
      <c r="C3847">
        <v>125</v>
      </c>
      <c r="D3847">
        <v>49</v>
      </c>
      <c r="E3847">
        <v>57</v>
      </c>
      <c r="F3847">
        <v>39</v>
      </c>
      <c r="G3847">
        <f t="shared" si="120"/>
        <v>96</v>
      </c>
      <c r="H3847">
        <f t="shared" si="121"/>
        <v>0.76800000000000002</v>
      </c>
      <c r="I3847">
        <v>11</v>
      </c>
      <c r="J3847">
        <v>25</v>
      </c>
      <c r="K3847" t="s">
        <v>51</v>
      </c>
      <c r="L3847" t="s">
        <v>36</v>
      </c>
      <c r="M3847" t="s">
        <v>374</v>
      </c>
      <c r="N3847" t="s">
        <v>375</v>
      </c>
      <c r="O3847" t="s">
        <v>376</v>
      </c>
      <c r="P3847" t="s">
        <v>377</v>
      </c>
      <c r="Q3847">
        <v>0</v>
      </c>
      <c r="R3847">
        <v>1800</v>
      </c>
      <c r="S3847">
        <v>925</v>
      </c>
      <c r="T3847">
        <v>1425</v>
      </c>
      <c r="U3847">
        <v>0</v>
      </c>
      <c r="V3847">
        <v>1184.832373752417</v>
      </c>
      <c r="W3847">
        <v>65.16762624758303</v>
      </c>
      <c r="X3847">
        <v>765.00000000000011</v>
      </c>
      <c r="Y3847">
        <v>975</v>
      </c>
      <c r="Z3847">
        <v>0</v>
      </c>
      <c r="AA3847">
        <v>60</v>
      </c>
      <c r="AB3847" t="s">
        <v>3441</v>
      </c>
      <c r="AC3847">
        <v>2</v>
      </c>
      <c r="AD3847">
        <v>1</v>
      </c>
      <c r="AE3847" t="s">
        <v>3588</v>
      </c>
      <c r="AF3847">
        <v>1</v>
      </c>
      <c r="AG3847">
        <v>4</v>
      </c>
      <c r="AH3847">
        <v>3.1484565734863281</v>
      </c>
      <c r="AI3847">
        <v>9.6972875595092773</v>
      </c>
      <c r="AJ3847" t="s">
        <v>7507</v>
      </c>
      <c r="AK3847" t="s">
        <v>11188</v>
      </c>
      <c r="AL3847" t="s">
        <v>7708</v>
      </c>
      <c r="AM3847">
        <v>175</v>
      </c>
    </row>
    <row r="3848" spans="1:39" x14ac:dyDescent="0.25">
      <c r="A3848" s="1">
        <v>3846</v>
      </c>
      <c r="B3848">
        <v>47</v>
      </c>
      <c r="C3848">
        <v>125</v>
      </c>
      <c r="D3848">
        <v>49</v>
      </c>
      <c r="E3848">
        <v>63</v>
      </c>
      <c r="F3848">
        <v>39</v>
      </c>
      <c r="G3848">
        <f t="shared" si="120"/>
        <v>102</v>
      </c>
      <c r="H3848">
        <f t="shared" si="121"/>
        <v>0.81599999999999995</v>
      </c>
      <c r="I3848">
        <v>13</v>
      </c>
      <c r="J3848">
        <v>25</v>
      </c>
      <c r="K3848" t="s">
        <v>36</v>
      </c>
      <c r="L3848" t="s">
        <v>36</v>
      </c>
      <c r="M3848" t="s">
        <v>374</v>
      </c>
      <c r="N3848" t="s">
        <v>375</v>
      </c>
      <c r="O3848" t="s">
        <v>376</v>
      </c>
      <c r="P3848" t="s">
        <v>377</v>
      </c>
      <c r="Q3848">
        <v>0</v>
      </c>
      <c r="R3848">
        <v>1800</v>
      </c>
      <c r="S3848">
        <v>1092.5</v>
      </c>
      <c r="T3848">
        <v>1575</v>
      </c>
      <c r="U3848">
        <v>0</v>
      </c>
      <c r="V3848">
        <v>881.66807304324902</v>
      </c>
      <c r="W3848">
        <v>50.831926956750983</v>
      </c>
      <c r="X3848">
        <v>805.00000000000011</v>
      </c>
      <c r="Y3848">
        <v>975</v>
      </c>
      <c r="Z3848">
        <v>0</v>
      </c>
      <c r="AA3848">
        <v>19.99999999999989</v>
      </c>
      <c r="AB3848" t="s">
        <v>3442</v>
      </c>
      <c r="AC3848">
        <v>2</v>
      </c>
      <c r="AD3848">
        <v>1</v>
      </c>
      <c r="AE3848" t="s">
        <v>3588</v>
      </c>
      <c r="AF3848">
        <v>1</v>
      </c>
      <c r="AG3848">
        <v>1</v>
      </c>
      <c r="AH3848">
        <v>1.5629291534423832E-2</v>
      </c>
      <c r="AI3848">
        <v>10.38169574737549</v>
      </c>
      <c r="AJ3848" t="s">
        <v>7508</v>
      </c>
      <c r="AK3848" t="s">
        <v>11189</v>
      </c>
      <c r="AL3848" t="s">
        <v>36</v>
      </c>
      <c r="AM3848">
        <v>175</v>
      </c>
    </row>
    <row r="3849" spans="1:39" x14ac:dyDescent="0.25">
      <c r="A3849" s="1">
        <v>3847</v>
      </c>
      <c r="B3849">
        <v>48</v>
      </c>
      <c r="C3849">
        <v>125</v>
      </c>
      <c r="D3849">
        <v>49</v>
      </c>
      <c r="E3849">
        <v>62</v>
      </c>
      <c r="F3849">
        <v>38</v>
      </c>
      <c r="G3849">
        <f t="shared" si="120"/>
        <v>100</v>
      </c>
      <c r="H3849">
        <f t="shared" si="121"/>
        <v>0.8</v>
      </c>
      <c r="I3849">
        <v>14</v>
      </c>
      <c r="J3849">
        <v>24</v>
      </c>
      <c r="K3849" t="s">
        <v>164</v>
      </c>
      <c r="L3849" t="s">
        <v>36</v>
      </c>
      <c r="M3849" t="s">
        <v>374</v>
      </c>
      <c r="N3849" t="s">
        <v>375</v>
      </c>
      <c r="O3849" t="s">
        <v>376</v>
      </c>
      <c r="P3849" t="s">
        <v>377</v>
      </c>
      <c r="Q3849">
        <v>0</v>
      </c>
      <c r="R3849">
        <v>1800</v>
      </c>
      <c r="S3849">
        <v>1377.5</v>
      </c>
      <c r="T3849">
        <v>1550</v>
      </c>
      <c r="U3849">
        <v>0</v>
      </c>
      <c r="V3849">
        <v>658.85404968525302</v>
      </c>
      <c r="W3849">
        <v>13.64595031474698</v>
      </c>
      <c r="X3849">
        <v>771.66666666666674</v>
      </c>
      <c r="Y3849">
        <v>950</v>
      </c>
      <c r="Z3849">
        <v>0</v>
      </c>
      <c r="AA3849">
        <v>78.333333333333258</v>
      </c>
      <c r="AB3849" t="s">
        <v>3443</v>
      </c>
      <c r="AC3849">
        <v>2</v>
      </c>
      <c r="AD3849">
        <v>1</v>
      </c>
      <c r="AE3849" t="s">
        <v>3654</v>
      </c>
      <c r="AF3849">
        <v>2</v>
      </c>
      <c r="AG3849">
        <v>11</v>
      </c>
      <c r="AH3849">
        <v>2.0548989772796631</v>
      </c>
      <c r="AI3849">
        <v>10.08163714408875</v>
      </c>
      <c r="AJ3849" t="s">
        <v>7509</v>
      </c>
      <c r="AK3849" t="s">
        <v>11190</v>
      </c>
      <c r="AL3849" t="s">
        <v>7708</v>
      </c>
      <c r="AM3849">
        <v>175</v>
      </c>
    </row>
    <row r="3850" spans="1:39" x14ac:dyDescent="0.25">
      <c r="A3850" s="1">
        <v>3848</v>
      </c>
      <c r="B3850">
        <v>49</v>
      </c>
      <c r="C3850">
        <v>125</v>
      </c>
      <c r="D3850">
        <v>49</v>
      </c>
      <c r="E3850">
        <v>58</v>
      </c>
      <c r="F3850">
        <v>38</v>
      </c>
      <c r="G3850">
        <f t="shared" si="120"/>
        <v>96</v>
      </c>
      <c r="H3850">
        <f t="shared" si="121"/>
        <v>0.76800000000000002</v>
      </c>
      <c r="I3850">
        <v>12</v>
      </c>
      <c r="J3850">
        <v>24</v>
      </c>
      <c r="K3850" t="s">
        <v>271</v>
      </c>
      <c r="L3850" t="s">
        <v>36</v>
      </c>
      <c r="M3850" t="s">
        <v>374</v>
      </c>
      <c r="N3850" t="s">
        <v>375</v>
      </c>
      <c r="O3850" t="s">
        <v>376</v>
      </c>
      <c r="P3850" t="s">
        <v>377</v>
      </c>
      <c r="Q3850">
        <v>0</v>
      </c>
      <c r="R3850">
        <v>1800</v>
      </c>
      <c r="S3850">
        <v>1232.5</v>
      </c>
      <c r="T3850">
        <v>1450</v>
      </c>
      <c r="U3850">
        <v>11.88119893506291</v>
      </c>
      <c r="V3850">
        <v>905.61880106493709</v>
      </c>
      <c r="W3850">
        <v>0</v>
      </c>
      <c r="X3850">
        <v>788.33333333333337</v>
      </c>
      <c r="Y3850">
        <v>950</v>
      </c>
      <c r="Z3850">
        <v>0</v>
      </c>
      <c r="AA3850">
        <v>61.666666666666629</v>
      </c>
      <c r="AB3850" t="s">
        <v>3416</v>
      </c>
      <c r="AC3850">
        <v>2</v>
      </c>
      <c r="AD3850">
        <v>1</v>
      </c>
      <c r="AE3850" t="s">
        <v>36</v>
      </c>
      <c r="AF3850">
        <v>0</v>
      </c>
      <c r="AG3850">
        <v>0</v>
      </c>
      <c r="AH3850">
        <v>1.5622377395629879E-2</v>
      </c>
      <c r="AI3850">
        <v>9.7885384559631348</v>
      </c>
      <c r="AJ3850" t="s">
        <v>7510</v>
      </c>
      <c r="AK3850" t="s">
        <v>11191</v>
      </c>
      <c r="AL3850" t="s">
        <v>8794</v>
      </c>
      <c r="AM3850">
        <v>175</v>
      </c>
    </row>
    <row r="3851" spans="1:39" x14ac:dyDescent="0.25">
      <c r="A3851" s="1">
        <v>3849</v>
      </c>
      <c r="B3851">
        <v>50</v>
      </c>
      <c r="C3851">
        <v>125</v>
      </c>
      <c r="D3851">
        <v>49</v>
      </c>
      <c r="E3851">
        <v>61</v>
      </c>
      <c r="F3851">
        <v>38</v>
      </c>
      <c r="G3851">
        <f t="shared" si="120"/>
        <v>99</v>
      </c>
      <c r="H3851">
        <f t="shared" si="121"/>
        <v>0.79200000000000004</v>
      </c>
      <c r="I3851">
        <v>15</v>
      </c>
      <c r="J3851">
        <v>24</v>
      </c>
      <c r="K3851" t="s">
        <v>40</v>
      </c>
      <c r="L3851" t="s">
        <v>36</v>
      </c>
      <c r="M3851" t="s">
        <v>374</v>
      </c>
      <c r="N3851" t="s">
        <v>375</v>
      </c>
      <c r="O3851" t="s">
        <v>376</v>
      </c>
      <c r="P3851" t="s">
        <v>377</v>
      </c>
      <c r="Q3851">
        <v>0</v>
      </c>
      <c r="R3851">
        <v>1800</v>
      </c>
      <c r="S3851">
        <v>1317.5</v>
      </c>
      <c r="T3851">
        <v>1525</v>
      </c>
      <c r="U3851">
        <v>4.1670651247159194</v>
      </c>
      <c r="V3851">
        <v>703.51283747605703</v>
      </c>
      <c r="W3851">
        <v>49.820097399227052</v>
      </c>
      <c r="X3851">
        <v>788.33333333333337</v>
      </c>
      <c r="Y3851">
        <v>950</v>
      </c>
      <c r="Z3851">
        <v>0</v>
      </c>
      <c r="AA3851">
        <v>61.666666666666629</v>
      </c>
      <c r="AB3851" t="s">
        <v>3444</v>
      </c>
      <c r="AC3851">
        <v>2</v>
      </c>
      <c r="AD3851">
        <v>1</v>
      </c>
      <c r="AE3851" t="s">
        <v>36</v>
      </c>
      <c r="AF3851">
        <v>0</v>
      </c>
      <c r="AG3851">
        <v>2</v>
      </c>
      <c r="AH3851">
        <v>0.47493672370910639</v>
      </c>
      <c r="AI3851">
        <v>10.213459253311161</v>
      </c>
      <c r="AJ3851" t="s">
        <v>7511</v>
      </c>
      <c r="AK3851" t="s">
        <v>11192</v>
      </c>
      <c r="AL3851" t="s">
        <v>7708</v>
      </c>
      <c r="AM3851">
        <v>175</v>
      </c>
    </row>
    <row r="3852" spans="1:39" x14ac:dyDescent="0.25">
      <c r="A3852" s="1">
        <v>3850</v>
      </c>
      <c r="B3852">
        <v>51</v>
      </c>
      <c r="C3852">
        <v>125</v>
      </c>
      <c r="D3852">
        <v>49</v>
      </c>
      <c r="E3852">
        <v>61</v>
      </c>
      <c r="F3852">
        <v>38</v>
      </c>
      <c r="G3852">
        <f t="shared" si="120"/>
        <v>99</v>
      </c>
      <c r="H3852">
        <f t="shared" si="121"/>
        <v>0.79200000000000004</v>
      </c>
      <c r="I3852">
        <v>13</v>
      </c>
      <c r="J3852">
        <v>24</v>
      </c>
      <c r="K3852" t="s">
        <v>40</v>
      </c>
      <c r="L3852" t="s">
        <v>36</v>
      </c>
      <c r="M3852" t="s">
        <v>374</v>
      </c>
      <c r="N3852" t="s">
        <v>375</v>
      </c>
      <c r="O3852" t="s">
        <v>376</v>
      </c>
      <c r="P3852" t="s">
        <v>377</v>
      </c>
      <c r="Q3852">
        <v>0</v>
      </c>
      <c r="R3852">
        <v>1800</v>
      </c>
      <c r="S3852">
        <v>1257.5</v>
      </c>
      <c r="T3852">
        <v>1525</v>
      </c>
      <c r="U3852">
        <v>18.897585021994932</v>
      </c>
      <c r="V3852">
        <v>725.27944110231806</v>
      </c>
      <c r="W3852">
        <v>73.322973875687012</v>
      </c>
      <c r="X3852">
        <v>771.66666666666674</v>
      </c>
      <c r="Y3852">
        <v>950</v>
      </c>
      <c r="Z3852">
        <v>0</v>
      </c>
      <c r="AA3852">
        <v>78.333333333333258</v>
      </c>
      <c r="AB3852" t="s">
        <v>3445</v>
      </c>
      <c r="AC3852">
        <v>2</v>
      </c>
      <c r="AD3852">
        <v>1</v>
      </c>
      <c r="AE3852" t="s">
        <v>3585</v>
      </c>
      <c r="AF3852">
        <v>1</v>
      </c>
      <c r="AG3852">
        <v>3</v>
      </c>
      <c r="AH3852">
        <v>0.1406099796295166</v>
      </c>
      <c r="AI3852">
        <v>9.7532558441162109</v>
      </c>
      <c r="AJ3852" t="s">
        <v>7512</v>
      </c>
      <c r="AK3852" t="s">
        <v>11193</v>
      </c>
      <c r="AL3852" t="s">
        <v>7708</v>
      </c>
      <c r="AM3852">
        <v>175</v>
      </c>
    </row>
    <row r="3853" spans="1:39" x14ac:dyDescent="0.25">
      <c r="A3853" s="1">
        <v>3851</v>
      </c>
      <c r="B3853">
        <v>52</v>
      </c>
      <c r="C3853">
        <v>125</v>
      </c>
      <c r="D3853">
        <v>49</v>
      </c>
      <c r="E3853">
        <v>64</v>
      </c>
      <c r="F3853">
        <v>39</v>
      </c>
      <c r="G3853">
        <f t="shared" si="120"/>
        <v>103</v>
      </c>
      <c r="H3853">
        <f t="shared" si="121"/>
        <v>0.82399999999999995</v>
      </c>
      <c r="I3853">
        <v>13</v>
      </c>
      <c r="J3853">
        <v>25</v>
      </c>
      <c r="K3853" t="s">
        <v>36</v>
      </c>
      <c r="L3853" t="s">
        <v>36</v>
      </c>
      <c r="M3853" t="s">
        <v>374</v>
      </c>
      <c r="N3853" t="s">
        <v>375</v>
      </c>
      <c r="O3853" t="s">
        <v>376</v>
      </c>
      <c r="P3853" t="s">
        <v>377</v>
      </c>
      <c r="Q3853">
        <v>0</v>
      </c>
      <c r="R3853">
        <v>1800</v>
      </c>
      <c r="S3853">
        <v>1095</v>
      </c>
      <c r="T3853">
        <v>1600</v>
      </c>
      <c r="U3853">
        <v>0</v>
      </c>
      <c r="V3853">
        <v>829.83789632579601</v>
      </c>
      <c r="W3853">
        <v>75.162103674203991</v>
      </c>
      <c r="X3853">
        <v>765.00000000000011</v>
      </c>
      <c r="Y3853">
        <v>975</v>
      </c>
      <c r="Z3853">
        <v>0</v>
      </c>
      <c r="AA3853">
        <v>60</v>
      </c>
      <c r="AB3853" t="s">
        <v>3446</v>
      </c>
      <c r="AC3853">
        <v>2</v>
      </c>
      <c r="AD3853">
        <v>1</v>
      </c>
      <c r="AE3853" t="s">
        <v>36</v>
      </c>
      <c r="AF3853">
        <v>0</v>
      </c>
      <c r="AG3853">
        <v>1</v>
      </c>
      <c r="AH3853">
        <v>0.68875789642333984</v>
      </c>
      <c r="AI3853">
        <v>10.009617328643801</v>
      </c>
      <c r="AJ3853" t="s">
        <v>7513</v>
      </c>
      <c r="AK3853" t="s">
        <v>11194</v>
      </c>
      <c r="AL3853" t="s">
        <v>36</v>
      </c>
      <c r="AM3853">
        <v>175</v>
      </c>
    </row>
    <row r="3854" spans="1:39" x14ac:dyDescent="0.25">
      <c r="A3854" s="1">
        <v>3852</v>
      </c>
      <c r="B3854">
        <v>53</v>
      </c>
      <c r="C3854">
        <v>125</v>
      </c>
      <c r="D3854">
        <v>49</v>
      </c>
      <c r="E3854">
        <v>59</v>
      </c>
      <c r="F3854">
        <v>39</v>
      </c>
      <c r="G3854">
        <f t="shared" si="120"/>
        <v>98</v>
      </c>
      <c r="H3854">
        <f t="shared" si="121"/>
        <v>0.78400000000000003</v>
      </c>
      <c r="I3854">
        <v>12</v>
      </c>
      <c r="J3854">
        <v>25</v>
      </c>
      <c r="K3854" t="s">
        <v>149</v>
      </c>
      <c r="L3854" t="s">
        <v>36</v>
      </c>
      <c r="M3854" t="s">
        <v>374</v>
      </c>
      <c r="N3854" t="s">
        <v>375</v>
      </c>
      <c r="O3854" t="s">
        <v>376</v>
      </c>
      <c r="P3854" t="s">
        <v>377</v>
      </c>
      <c r="Q3854">
        <v>0</v>
      </c>
      <c r="R3854">
        <v>1800</v>
      </c>
      <c r="S3854">
        <v>1060</v>
      </c>
      <c r="T3854">
        <v>1475</v>
      </c>
      <c r="U3854">
        <v>4.3737151931341032</v>
      </c>
      <c r="V3854">
        <v>1060.6262848068659</v>
      </c>
      <c r="W3854">
        <v>0</v>
      </c>
      <c r="X3854">
        <v>781.66666666666686</v>
      </c>
      <c r="Y3854">
        <v>975</v>
      </c>
      <c r="Z3854">
        <v>0</v>
      </c>
      <c r="AA3854">
        <v>43.333333333333137</v>
      </c>
      <c r="AB3854" t="s">
        <v>1781</v>
      </c>
      <c r="AC3854">
        <v>2</v>
      </c>
      <c r="AD3854">
        <v>1</v>
      </c>
      <c r="AE3854" t="s">
        <v>36</v>
      </c>
      <c r="AF3854">
        <v>0</v>
      </c>
      <c r="AG3854">
        <v>10</v>
      </c>
      <c r="AH3854">
        <v>0.73429489135742188</v>
      </c>
      <c r="AI3854">
        <v>11.459590196609501</v>
      </c>
      <c r="AJ3854" t="s">
        <v>7514</v>
      </c>
      <c r="AK3854" t="s">
        <v>11195</v>
      </c>
      <c r="AL3854" t="s">
        <v>8794</v>
      </c>
      <c r="AM3854">
        <v>175</v>
      </c>
    </row>
    <row r="3855" spans="1:39" x14ac:dyDescent="0.25">
      <c r="A3855" s="1">
        <v>3853</v>
      </c>
      <c r="B3855">
        <v>54</v>
      </c>
      <c r="C3855">
        <v>125</v>
      </c>
      <c r="D3855">
        <v>49</v>
      </c>
      <c r="E3855">
        <v>57</v>
      </c>
      <c r="F3855">
        <v>39</v>
      </c>
      <c r="G3855">
        <f t="shared" si="120"/>
        <v>96</v>
      </c>
      <c r="H3855">
        <f t="shared" si="121"/>
        <v>0.76800000000000002</v>
      </c>
      <c r="I3855">
        <v>10</v>
      </c>
      <c r="J3855">
        <v>25</v>
      </c>
      <c r="K3855" t="s">
        <v>56</v>
      </c>
      <c r="L3855" t="s">
        <v>36</v>
      </c>
      <c r="M3855" t="s">
        <v>374</v>
      </c>
      <c r="N3855" t="s">
        <v>375</v>
      </c>
      <c r="O3855" t="s">
        <v>376</v>
      </c>
      <c r="P3855" t="s">
        <v>377</v>
      </c>
      <c r="Q3855">
        <v>0</v>
      </c>
      <c r="R3855">
        <v>1800</v>
      </c>
      <c r="S3855">
        <v>1042.5</v>
      </c>
      <c r="T3855">
        <v>1425</v>
      </c>
      <c r="U3855">
        <v>0</v>
      </c>
      <c r="V3855">
        <v>1132.5</v>
      </c>
      <c r="W3855">
        <v>0</v>
      </c>
      <c r="X3855">
        <v>781.66666666666686</v>
      </c>
      <c r="Y3855">
        <v>975</v>
      </c>
      <c r="Z3855">
        <v>0</v>
      </c>
      <c r="AA3855">
        <v>43.333333333333137</v>
      </c>
      <c r="AB3855" t="s">
        <v>1781</v>
      </c>
      <c r="AC3855">
        <v>2</v>
      </c>
      <c r="AD3855">
        <v>1</v>
      </c>
      <c r="AE3855" t="s">
        <v>3588</v>
      </c>
      <c r="AF3855">
        <v>1</v>
      </c>
      <c r="AG3855">
        <v>17</v>
      </c>
      <c r="AH3855">
        <v>3.5376310348510742E-2</v>
      </c>
      <c r="AI3855">
        <v>9.7201793193817139</v>
      </c>
      <c r="AJ3855" t="s">
        <v>7515</v>
      </c>
      <c r="AK3855" t="s">
        <v>11196</v>
      </c>
      <c r="AL3855" t="s">
        <v>8794</v>
      </c>
      <c r="AM3855">
        <v>175</v>
      </c>
    </row>
    <row r="3856" spans="1:39" x14ac:dyDescent="0.25">
      <c r="A3856" s="1">
        <v>3854</v>
      </c>
      <c r="B3856">
        <v>55</v>
      </c>
      <c r="C3856">
        <v>125</v>
      </c>
      <c r="D3856">
        <v>49</v>
      </c>
      <c r="E3856">
        <v>53</v>
      </c>
      <c r="F3856">
        <v>38</v>
      </c>
      <c r="G3856">
        <f t="shared" si="120"/>
        <v>91</v>
      </c>
      <c r="H3856">
        <f t="shared" si="121"/>
        <v>0.72799999999999998</v>
      </c>
      <c r="I3856">
        <v>9</v>
      </c>
      <c r="J3856">
        <v>24</v>
      </c>
      <c r="K3856" t="s">
        <v>51</v>
      </c>
      <c r="L3856" t="s">
        <v>36</v>
      </c>
      <c r="M3856" t="s">
        <v>374</v>
      </c>
      <c r="N3856" t="s">
        <v>375</v>
      </c>
      <c r="O3856" t="s">
        <v>376</v>
      </c>
      <c r="P3856" t="s">
        <v>377</v>
      </c>
      <c r="Q3856">
        <v>0</v>
      </c>
      <c r="R3856">
        <v>1800</v>
      </c>
      <c r="S3856">
        <v>1027.5</v>
      </c>
      <c r="T3856">
        <v>1325</v>
      </c>
      <c r="U3856">
        <v>0</v>
      </c>
      <c r="V3856">
        <v>1198.907154869062</v>
      </c>
      <c r="W3856">
        <v>48.592845130938031</v>
      </c>
      <c r="X3856">
        <v>771.66666666666674</v>
      </c>
      <c r="Y3856">
        <v>950</v>
      </c>
      <c r="Z3856">
        <v>0</v>
      </c>
      <c r="AA3856">
        <v>78.333333333333258</v>
      </c>
      <c r="AB3856" t="s">
        <v>3447</v>
      </c>
      <c r="AC3856">
        <v>2</v>
      </c>
      <c r="AD3856">
        <v>1</v>
      </c>
      <c r="AE3856" t="s">
        <v>3601</v>
      </c>
      <c r="AF3856">
        <v>1</v>
      </c>
      <c r="AG3856">
        <v>3</v>
      </c>
      <c r="AH3856">
        <v>2.4164340496063228</v>
      </c>
      <c r="AI3856">
        <v>10.943813323974609</v>
      </c>
      <c r="AJ3856" t="s">
        <v>7516</v>
      </c>
      <c r="AK3856" t="s">
        <v>11197</v>
      </c>
      <c r="AL3856" t="s">
        <v>7708</v>
      </c>
      <c r="AM3856">
        <v>175</v>
      </c>
    </row>
    <row r="3857" spans="1:39" x14ac:dyDescent="0.25">
      <c r="A3857" s="1">
        <v>3855</v>
      </c>
      <c r="B3857">
        <v>56</v>
      </c>
      <c r="C3857">
        <v>125</v>
      </c>
      <c r="D3857">
        <v>49</v>
      </c>
      <c r="E3857">
        <v>60</v>
      </c>
      <c r="F3857">
        <v>38</v>
      </c>
      <c r="G3857">
        <f t="shared" si="120"/>
        <v>98</v>
      </c>
      <c r="H3857">
        <f t="shared" si="121"/>
        <v>0.78400000000000003</v>
      </c>
      <c r="I3857">
        <v>15</v>
      </c>
      <c r="J3857">
        <v>24</v>
      </c>
      <c r="K3857" t="s">
        <v>75</v>
      </c>
      <c r="L3857" t="s">
        <v>36</v>
      </c>
      <c r="M3857" t="s">
        <v>374</v>
      </c>
      <c r="N3857" t="s">
        <v>375</v>
      </c>
      <c r="O3857" t="s">
        <v>376</v>
      </c>
      <c r="P3857" t="s">
        <v>377</v>
      </c>
      <c r="Q3857">
        <v>0</v>
      </c>
      <c r="R3857">
        <v>1800</v>
      </c>
      <c r="S3857">
        <v>1287.5</v>
      </c>
      <c r="T3857">
        <v>1500</v>
      </c>
      <c r="U3857">
        <v>0</v>
      </c>
      <c r="V3857">
        <v>754.00629293289808</v>
      </c>
      <c r="W3857">
        <v>58.493707067101923</v>
      </c>
      <c r="X3857">
        <v>771.66666666666674</v>
      </c>
      <c r="Y3857">
        <v>950</v>
      </c>
      <c r="Z3857">
        <v>0</v>
      </c>
      <c r="AA3857">
        <v>78.333333333333258</v>
      </c>
      <c r="AB3857" t="s">
        <v>3448</v>
      </c>
      <c r="AC3857">
        <v>2</v>
      </c>
      <c r="AD3857">
        <v>1</v>
      </c>
      <c r="AE3857" t="s">
        <v>3601</v>
      </c>
      <c r="AF3857">
        <v>1</v>
      </c>
      <c r="AG3857">
        <v>1</v>
      </c>
      <c r="AH3857">
        <v>2.5226593017578122E-2</v>
      </c>
      <c r="AI3857">
        <v>9.6729354858398438</v>
      </c>
      <c r="AJ3857" t="s">
        <v>7517</v>
      </c>
      <c r="AK3857" t="s">
        <v>11198</v>
      </c>
      <c r="AL3857" t="s">
        <v>7708</v>
      </c>
      <c r="AM3857">
        <v>175</v>
      </c>
    </row>
    <row r="3858" spans="1:39" x14ac:dyDescent="0.25">
      <c r="A3858" s="1">
        <v>3856</v>
      </c>
      <c r="B3858">
        <v>57</v>
      </c>
      <c r="C3858">
        <v>125</v>
      </c>
      <c r="D3858">
        <v>49</v>
      </c>
      <c r="E3858">
        <v>66</v>
      </c>
      <c r="F3858">
        <v>39</v>
      </c>
      <c r="G3858">
        <f t="shared" si="120"/>
        <v>105</v>
      </c>
      <c r="H3858">
        <f t="shared" si="121"/>
        <v>0.84</v>
      </c>
      <c r="I3858">
        <v>15</v>
      </c>
      <c r="J3858">
        <v>25</v>
      </c>
      <c r="K3858" t="s">
        <v>36</v>
      </c>
      <c r="L3858" t="s">
        <v>36</v>
      </c>
      <c r="M3858" t="s">
        <v>374</v>
      </c>
      <c r="N3858" t="s">
        <v>375</v>
      </c>
      <c r="O3858" t="s">
        <v>376</v>
      </c>
      <c r="P3858" t="s">
        <v>377</v>
      </c>
      <c r="Q3858">
        <v>0</v>
      </c>
      <c r="R3858">
        <v>1800</v>
      </c>
      <c r="S3858">
        <v>1212.5</v>
      </c>
      <c r="T3858">
        <v>1650</v>
      </c>
      <c r="U3858">
        <v>0</v>
      </c>
      <c r="V3858">
        <v>649.7755338595689</v>
      </c>
      <c r="W3858">
        <v>87.724466140431105</v>
      </c>
      <c r="X3858">
        <v>805.00000000000011</v>
      </c>
      <c r="Y3858">
        <v>975</v>
      </c>
      <c r="Z3858">
        <v>0</v>
      </c>
      <c r="AA3858">
        <v>19.99999999999989</v>
      </c>
      <c r="AB3858" t="s">
        <v>3449</v>
      </c>
      <c r="AC3858">
        <v>2</v>
      </c>
      <c r="AD3858">
        <v>1</v>
      </c>
      <c r="AE3858" t="s">
        <v>36</v>
      </c>
      <c r="AF3858">
        <v>0</v>
      </c>
      <c r="AG3858">
        <v>4</v>
      </c>
      <c r="AH3858">
        <v>1.593576192855835</v>
      </c>
      <c r="AI3858">
        <v>11.90630078315735</v>
      </c>
      <c r="AJ3858" t="s">
        <v>7518</v>
      </c>
      <c r="AK3858" t="s">
        <v>11199</v>
      </c>
      <c r="AL3858" t="s">
        <v>36</v>
      </c>
      <c r="AM3858">
        <v>175</v>
      </c>
    </row>
    <row r="3859" spans="1:39" x14ac:dyDescent="0.25">
      <c r="A3859" s="1">
        <v>3857</v>
      </c>
      <c r="B3859">
        <v>58</v>
      </c>
      <c r="C3859">
        <v>125</v>
      </c>
      <c r="D3859">
        <v>49</v>
      </c>
      <c r="E3859">
        <v>60</v>
      </c>
      <c r="F3859">
        <v>39</v>
      </c>
      <c r="G3859">
        <f t="shared" si="120"/>
        <v>99</v>
      </c>
      <c r="H3859">
        <f t="shared" si="121"/>
        <v>0.79200000000000004</v>
      </c>
      <c r="I3859">
        <v>12</v>
      </c>
      <c r="J3859">
        <v>25</v>
      </c>
      <c r="K3859" t="s">
        <v>145</v>
      </c>
      <c r="L3859" t="s">
        <v>36</v>
      </c>
      <c r="M3859" t="s">
        <v>374</v>
      </c>
      <c r="N3859" t="s">
        <v>375</v>
      </c>
      <c r="O3859" t="s">
        <v>376</v>
      </c>
      <c r="P3859" t="s">
        <v>377</v>
      </c>
      <c r="Q3859">
        <v>0</v>
      </c>
      <c r="R3859">
        <v>1800</v>
      </c>
      <c r="S3859">
        <v>1197.5</v>
      </c>
      <c r="T3859">
        <v>1500</v>
      </c>
      <c r="U3859">
        <v>19.65344352824604</v>
      </c>
      <c r="V3859">
        <v>882.84655647175396</v>
      </c>
      <c r="W3859">
        <v>0</v>
      </c>
      <c r="X3859">
        <v>781.66666666666686</v>
      </c>
      <c r="Y3859">
        <v>975</v>
      </c>
      <c r="Z3859">
        <v>0</v>
      </c>
      <c r="AA3859">
        <v>43.333333333333137</v>
      </c>
      <c r="AB3859" t="s">
        <v>1781</v>
      </c>
      <c r="AC3859">
        <v>2</v>
      </c>
      <c r="AD3859">
        <v>1</v>
      </c>
      <c r="AE3859" t="s">
        <v>36</v>
      </c>
      <c r="AF3859">
        <v>0</v>
      </c>
      <c r="AG3859">
        <v>2</v>
      </c>
      <c r="AH3859">
        <v>2.148842811584473E-2</v>
      </c>
      <c r="AI3859">
        <v>9.8024160861968994</v>
      </c>
      <c r="AJ3859" t="s">
        <v>7519</v>
      </c>
      <c r="AK3859" t="s">
        <v>11200</v>
      </c>
      <c r="AL3859" t="s">
        <v>8794</v>
      </c>
      <c r="AM3859">
        <v>175</v>
      </c>
    </row>
    <row r="3860" spans="1:39" x14ac:dyDescent="0.25">
      <c r="A3860" s="1">
        <v>3858</v>
      </c>
      <c r="B3860">
        <v>59</v>
      </c>
      <c r="C3860">
        <v>125</v>
      </c>
      <c r="D3860">
        <v>49</v>
      </c>
      <c r="E3860">
        <v>53</v>
      </c>
      <c r="F3860">
        <v>38</v>
      </c>
      <c r="G3860">
        <f t="shared" si="120"/>
        <v>91</v>
      </c>
      <c r="H3860">
        <f t="shared" si="121"/>
        <v>0.72799999999999998</v>
      </c>
      <c r="I3860">
        <v>9</v>
      </c>
      <c r="J3860">
        <v>24</v>
      </c>
      <c r="K3860" t="s">
        <v>112</v>
      </c>
      <c r="L3860" t="s">
        <v>36</v>
      </c>
      <c r="M3860" t="s">
        <v>374</v>
      </c>
      <c r="N3860" t="s">
        <v>375</v>
      </c>
      <c r="O3860" t="s">
        <v>376</v>
      </c>
      <c r="P3860" t="s">
        <v>377</v>
      </c>
      <c r="Q3860">
        <v>0</v>
      </c>
      <c r="R3860">
        <v>1800</v>
      </c>
      <c r="S3860">
        <v>957.5</v>
      </c>
      <c r="T3860">
        <v>1325</v>
      </c>
      <c r="U3860">
        <v>16.595013676474991</v>
      </c>
      <c r="V3860">
        <v>1138.720600207494</v>
      </c>
      <c r="W3860">
        <v>162.18438611603099</v>
      </c>
      <c r="X3860">
        <v>771.66666666666674</v>
      </c>
      <c r="Y3860">
        <v>950</v>
      </c>
      <c r="Z3860">
        <v>0</v>
      </c>
      <c r="AA3860">
        <v>78.333333333333258</v>
      </c>
      <c r="AB3860" t="s">
        <v>3450</v>
      </c>
      <c r="AC3860">
        <v>2</v>
      </c>
      <c r="AD3860">
        <v>1</v>
      </c>
      <c r="AE3860" t="s">
        <v>36</v>
      </c>
      <c r="AF3860">
        <v>0</v>
      </c>
      <c r="AG3860">
        <v>3</v>
      </c>
      <c r="AH3860">
        <v>1.0623848438262939</v>
      </c>
      <c r="AI3860">
        <v>10.505958795547491</v>
      </c>
      <c r="AJ3860" t="s">
        <v>7520</v>
      </c>
      <c r="AK3860" t="s">
        <v>11201</v>
      </c>
      <c r="AL3860" t="s">
        <v>7708</v>
      </c>
      <c r="AM3860">
        <v>175</v>
      </c>
    </row>
    <row r="3861" spans="1:39" x14ac:dyDescent="0.25">
      <c r="A3861" s="1">
        <v>3859</v>
      </c>
      <c r="B3861">
        <v>60</v>
      </c>
      <c r="C3861">
        <v>125</v>
      </c>
      <c r="D3861">
        <v>49</v>
      </c>
      <c r="E3861">
        <v>63</v>
      </c>
      <c r="F3861">
        <v>39</v>
      </c>
      <c r="G3861">
        <f t="shared" si="120"/>
        <v>102</v>
      </c>
      <c r="H3861">
        <f t="shared" si="121"/>
        <v>0.81599999999999995</v>
      </c>
      <c r="I3861">
        <v>14</v>
      </c>
      <c r="J3861">
        <v>25</v>
      </c>
      <c r="K3861" t="s">
        <v>40</v>
      </c>
      <c r="L3861" t="s">
        <v>36</v>
      </c>
      <c r="M3861" t="s">
        <v>374</v>
      </c>
      <c r="N3861" t="s">
        <v>375</v>
      </c>
      <c r="O3861" t="s">
        <v>376</v>
      </c>
      <c r="P3861" t="s">
        <v>377</v>
      </c>
      <c r="Q3861">
        <v>0</v>
      </c>
      <c r="R3861">
        <v>1800</v>
      </c>
      <c r="S3861">
        <v>1087.5</v>
      </c>
      <c r="T3861">
        <v>1575</v>
      </c>
      <c r="U3861">
        <v>17.421578639175099</v>
      </c>
      <c r="V3861">
        <v>867.88959553288794</v>
      </c>
      <c r="W3861">
        <v>52.188825827936967</v>
      </c>
      <c r="X3861">
        <v>821.66666666666686</v>
      </c>
      <c r="Y3861">
        <v>975</v>
      </c>
      <c r="Z3861">
        <v>0</v>
      </c>
      <c r="AA3861">
        <v>3.3333333333331439</v>
      </c>
      <c r="AB3861" t="s">
        <v>3451</v>
      </c>
      <c r="AC3861">
        <v>2</v>
      </c>
      <c r="AD3861">
        <v>1</v>
      </c>
      <c r="AE3861" t="s">
        <v>36</v>
      </c>
      <c r="AF3861">
        <v>0</v>
      </c>
      <c r="AG3861">
        <v>0</v>
      </c>
      <c r="AH3861">
        <v>0.1758081912994385</v>
      </c>
      <c r="AI3861">
        <v>9.6784906387329102</v>
      </c>
      <c r="AJ3861" t="s">
        <v>7521</v>
      </c>
      <c r="AK3861" t="s">
        <v>11202</v>
      </c>
      <c r="AL3861" t="s">
        <v>7708</v>
      </c>
      <c r="AM3861">
        <v>175</v>
      </c>
    </row>
    <row r="3862" spans="1:39" x14ac:dyDescent="0.25">
      <c r="A3862" s="1">
        <v>3860</v>
      </c>
      <c r="B3862">
        <v>61</v>
      </c>
      <c r="C3862">
        <v>125</v>
      </c>
      <c r="D3862">
        <v>49</v>
      </c>
      <c r="E3862">
        <v>59</v>
      </c>
      <c r="F3862">
        <v>38</v>
      </c>
      <c r="G3862">
        <f t="shared" si="120"/>
        <v>97</v>
      </c>
      <c r="H3862">
        <f t="shared" si="121"/>
        <v>0.77600000000000002</v>
      </c>
      <c r="I3862">
        <v>13</v>
      </c>
      <c r="J3862">
        <v>24</v>
      </c>
      <c r="K3862" t="s">
        <v>283</v>
      </c>
      <c r="L3862" t="s">
        <v>36</v>
      </c>
      <c r="M3862" t="s">
        <v>374</v>
      </c>
      <c r="N3862" t="s">
        <v>375</v>
      </c>
      <c r="O3862" t="s">
        <v>376</v>
      </c>
      <c r="P3862" t="s">
        <v>377</v>
      </c>
      <c r="Q3862">
        <v>0</v>
      </c>
      <c r="R3862">
        <v>1800</v>
      </c>
      <c r="S3862">
        <v>1342.5</v>
      </c>
      <c r="T3862">
        <v>1475</v>
      </c>
      <c r="U3862">
        <v>0</v>
      </c>
      <c r="V3862">
        <v>747.20346772168205</v>
      </c>
      <c r="W3862">
        <v>35.296532278317947</v>
      </c>
      <c r="X3862">
        <v>805.00000000000011</v>
      </c>
      <c r="Y3862">
        <v>950</v>
      </c>
      <c r="Z3862">
        <v>0</v>
      </c>
      <c r="AA3862">
        <v>44.999999999999893</v>
      </c>
      <c r="AB3862" t="s">
        <v>3452</v>
      </c>
      <c r="AC3862">
        <v>2</v>
      </c>
      <c r="AD3862">
        <v>1</v>
      </c>
      <c r="AE3862" t="s">
        <v>3566</v>
      </c>
      <c r="AF3862">
        <v>1</v>
      </c>
      <c r="AG3862">
        <v>2</v>
      </c>
      <c r="AH3862">
        <v>1.36558985710144</v>
      </c>
      <c r="AI3862">
        <v>12.168850421905519</v>
      </c>
      <c r="AJ3862" t="s">
        <v>7522</v>
      </c>
      <c r="AK3862" t="s">
        <v>11203</v>
      </c>
      <c r="AL3862" t="s">
        <v>7708</v>
      </c>
      <c r="AM3862">
        <v>175</v>
      </c>
    </row>
    <row r="3863" spans="1:39" x14ac:dyDescent="0.25">
      <c r="A3863" s="1">
        <v>3861</v>
      </c>
      <c r="B3863">
        <v>62</v>
      </c>
      <c r="C3863">
        <v>125</v>
      </c>
      <c r="D3863">
        <v>49</v>
      </c>
      <c r="E3863">
        <v>55</v>
      </c>
      <c r="F3863">
        <v>39</v>
      </c>
      <c r="G3863">
        <f t="shared" si="120"/>
        <v>94</v>
      </c>
      <c r="H3863">
        <f t="shared" si="121"/>
        <v>0.752</v>
      </c>
      <c r="I3863">
        <v>10</v>
      </c>
      <c r="J3863">
        <v>25</v>
      </c>
      <c r="K3863" t="s">
        <v>36</v>
      </c>
      <c r="L3863" t="s">
        <v>36</v>
      </c>
      <c r="M3863" t="s">
        <v>374</v>
      </c>
      <c r="N3863" t="s">
        <v>375</v>
      </c>
      <c r="O3863" t="s">
        <v>376</v>
      </c>
      <c r="P3863" t="s">
        <v>377</v>
      </c>
      <c r="Q3863">
        <v>0</v>
      </c>
      <c r="R3863">
        <v>1800</v>
      </c>
      <c r="S3863">
        <v>1017.5</v>
      </c>
      <c r="T3863">
        <v>1375</v>
      </c>
      <c r="U3863">
        <v>0</v>
      </c>
      <c r="V3863">
        <v>1050.193195336288</v>
      </c>
      <c r="W3863">
        <v>157.306804663712</v>
      </c>
      <c r="X3863">
        <v>788.33333333333348</v>
      </c>
      <c r="Y3863">
        <v>975</v>
      </c>
      <c r="Z3863">
        <v>0</v>
      </c>
      <c r="AA3863">
        <v>36.666666666666522</v>
      </c>
      <c r="AB3863" t="s">
        <v>3453</v>
      </c>
      <c r="AC3863">
        <v>2</v>
      </c>
      <c r="AD3863">
        <v>1</v>
      </c>
      <c r="AE3863" t="s">
        <v>3601</v>
      </c>
      <c r="AF3863">
        <v>1</v>
      </c>
      <c r="AG3863">
        <v>13</v>
      </c>
      <c r="AH3863">
        <v>0.42317748069763178</v>
      </c>
      <c r="AI3863">
        <v>9.6516003608703613</v>
      </c>
      <c r="AJ3863" t="s">
        <v>7523</v>
      </c>
      <c r="AK3863" t="s">
        <v>11204</v>
      </c>
      <c r="AL3863" t="s">
        <v>36</v>
      </c>
      <c r="AM3863">
        <v>175</v>
      </c>
    </row>
    <row r="3864" spans="1:39" x14ac:dyDescent="0.25">
      <c r="A3864" s="1">
        <v>3862</v>
      </c>
      <c r="B3864">
        <v>63</v>
      </c>
      <c r="C3864">
        <v>125</v>
      </c>
      <c r="D3864">
        <v>49</v>
      </c>
      <c r="E3864">
        <v>58</v>
      </c>
      <c r="F3864">
        <v>39</v>
      </c>
      <c r="G3864">
        <f t="shared" si="120"/>
        <v>97</v>
      </c>
      <c r="H3864">
        <f t="shared" si="121"/>
        <v>0.77600000000000002</v>
      </c>
      <c r="I3864">
        <v>11</v>
      </c>
      <c r="J3864">
        <v>25</v>
      </c>
      <c r="K3864" t="s">
        <v>183</v>
      </c>
      <c r="L3864" t="s">
        <v>36</v>
      </c>
      <c r="M3864" t="s">
        <v>374</v>
      </c>
      <c r="N3864" t="s">
        <v>375</v>
      </c>
      <c r="O3864" t="s">
        <v>376</v>
      </c>
      <c r="P3864" t="s">
        <v>377</v>
      </c>
      <c r="Q3864">
        <v>0</v>
      </c>
      <c r="R3864">
        <v>1800</v>
      </c>
      <c r="S3864">
        <v>1072.5</v>
      </c>
      <c r="T3864">
        <v>1450</v>
      </c>
      <c r="U3864">
        <v>4.3280689501880261</v>
      </c>
      <c r="V3864">
        <v>1073.171931049812</v>
      </c>
      <c r="W3864">
        <v>0</v>
      </c>
      <c r="X3864">
        <v>805.00000000000011</v>
      </c>
      <c r="Y3864">
        <v>975</v>
      </c>
      <c r="Z3864">
        <v>0</v>
      </c>
      <c r="AA3864">
        <v>19.99999999999989</v>
      </c>
      <c r="AB3864" t="s">
        <v>2549</v>
      </c>
      <c r="AC3864">
        <v>2</v>
      </c>
      <c r="AD3864">
        <v>1</v>
      </c>
      <c r="AE3864" t="s">
        <v>36</v>
      </c>
      <c r="AF3864">
        <v>0</v>
      </c>
      <c r="AG3864">
        <v>3</v>
      </c>
      <c r="AH3864">
        <v>7.7532291412353516E-2</v>
      </c>
      <c r="AI3864">
        <v>10.06308031082153</v>
      </c>
      <c r="AJ3864" t="s">
        <v>7524</v>
      </c>
      <c r="AK3864" t="s">
        <v>11205</v>
      </c>
      <c r="AL3864" t="s">
        <v>8794</v>
      </c>
      <c r="AM3864">
        <v>175</v>
      </c>
    </row>
    <row r="3865" spans="1:39" x14ac:dyDescent="0.25">
      <c r="A3865" s="1">
        <v>3863</v>
      </c>
      <c r="B3865">
        <v>64</v>
      </c>
      <c r="C3865">
        <v>125</v>
      </c>
      <c r="D3865">
        <v>49</v>
      </c>
      <c r="E3865">
        <v>64</v>
      </c>
      <c r="F3865">
        <v>39</v>
      </c>
      <c r="G3865">
        <f t="shared" si="120"/>
        <v>103</v>
      </c>
      <c r="H3865">
        <f t="shared" si="121"/>
        <v>0.82399999999999995</v>
      </c>
      <c r="I3865">
        <v>15</v>
      </c>
      <c r="J3865">
        <v>25</v>
      </c>
      <c r="K3865" t="s">
        <v>36</v>
      </c>
      <c r="L3865" t="s">
        <v>36</v>
      </c>
      <c r="M3865" t="s">
        <v>374</v>
      </c>
      <c r="N3865" t="s">
        <v>375</v>
      </c>
      <c r="O3865" t="s">
        <v>376</v>
      </c>
      <c r="P3865" t="s">
        <v>377</v>
      </c>
      <c r="Q3865">
        <v>0</v>
      </c>
      <c r="R3865">
        <v>1800</v>
      </c>
      <c r="S3865">
        <v>1087.5</v>
      </c>
      <c r="T3865">
        <v>1600</v>
      </c>
      <c r="U3865">
        <v>0</v>
      </c>
      <c r="V3865">
        <v>741.46321033995105</v>
      </c>
      <c r="W3865">
        <v>171.03678966004901</v>
      </c>
      <c r="X3865">
        <v>805.00000000000011</v>
      </c>
      <c r="Y3865">
        <v>975</v>
      </c>
      <c r="Z3865">
        <v>0</v>
      </c>
      <c r="AA3865">
        <v>19.99999999999989</v>
      </c>
      <c r="AB3865" t="s">
        <v>3454</v>
      </c>
      <c r="AC3865">
        <v>2</v>
      </c>
      <c r="AD3865">
        <v>1</v>
      </c>
      <c r="AE3865" t="s">
        <v>3588</v>
      </c>
      <c r="AF3865">
        <v>1</v>
      </c>
      <c r="AG3865">
        <v>5</v>
      </c>
      <c r="AH3865">
        <v>2.5768275260925289</v>
      </c>
      <c r="AI3865">
        <v>9.7129683494567871</v>
      </c>
      <c r="AJ3865" t="s">
        <v>7525</v>
      </c>
      <c r="AK3865" t="s">
        <v>11206</v>
      </c>
      <c r="AL3865" t="s">
        <v>36</v>
      </c>
      <c r="AM3865">
        <v>175</v>
      </c>
    </row>
    <row r="3866" spans="1:39" x14ac:dyDescent="0.25">
      <c r="A3866" s="1">
        <v>3864</v>
      </c>
      <c r="B3866">
        <v>65</v>
      </c>
      <c r="C3866">
        <v>125</v>
      </c>
      <c r="D3866">
        <v>49</v>
      </c>
      <c r="E3866">
        <v>67</v>
      </c>
      <c r="F3866">
        <v>39</v>
      </c>
      <c r="G3866">
        <f t="shared" si="120"/>
        <v>106</v>
      </c>
      <c r="H3866">
        <f t="shared" si="121"/>
        <v>0.84799999999999998</v>
      </c>
      <c r="I3866">
        <v>15</v>
      </c>
      <c r="J3866">
        <v>25</v>
      </c>
      <c r="K3866" t="s">
        <v>101</v>
      </c>
      <c r="L3866" t="s">
        <v>36</v>
      </c>
      <c r="M3866" t="s">
        <v>374</v>
      </c>
      <c r="N3866" t="s">
        <v>375</v>
      </c>
      <c r="O3866" t="s">
        <v>376</v>
      </c>
      <c r="P3866" t="s">
        <v>377</v>
      </c>
      <c r="Q3866">
        <v>0</v>
      </c>
      <c r="R3866">
        <v>1800</v>
      </c>
      <c r="S3866">
        <v>1110</v>
      </c>
      <c r="T3866">
        <v>1675</v>
      </c>
      <c r="U3866">
        <v>20.987393377218041</v>
      </c>
      <c r="V3866">
        <v>750.482521673169</v>
      </c>
      <c r="W3866">
        <v>43.530084949612963</v>
      </c>
      <c r="X3866">
        <v>805.00000000000011</v>
      </c>
      <c r="Y3866">
        <v>975</v>
      </c>
      <c r="Z3866">
        <v>0</v>
      </c>
      <c r="AA3866">
        <v>19.99999999999989</v>
      </c>
      <c r="AB3866" t="s">
        <v>3455</v>
      </c>
      <c r="AC3866">
        <v>2</v>
      </c>
      <c r="AD3866">
        <v>1</v>
      </c>
      <c r="AE3866" t="s">
        <v>36</v>
      </c>
      <c r="AF3866">
        <v>0</v>
      </c>
      <c r="AG3866">
        <v>1</v>
      </c>
      <c r="AH3866">
        <v>1.5643596649169918E-2</v>
      </c>
      <c r="AI3866">
        <v>11.624370336532589</v>
      </c>
      <c r="AJ3866" t="s">
        <v>7526</v>
      </c>
      <c r="AK3866" t="s">
        <v>11207</v>
      </c>
      <c r="AL3866" t="s">
        <v>7708</v>
      </c>
      <c r="AM3866">
        <v>175</v>
      </c>
    </row>
    <row r="3867" spans="1:39" x14ac:dyDescent="0.25">
      <c r="A3867" s="1">
        <v>3865</v>
      </c>
      <c r="B3867">
        <v>66</v>
      </c>
      <c r="C3867">
        <v>125</v>
      </c>
      <c r="D3867">
        <v>49</v>
      </c>
      <c r="E3867">
        <v>54</v>
      </c>
      <c r="F3867">
        <v>39</v>
      </c>
      <c r="G3867">
        <f t="shared" si="120"/>
        <v>93</v>
      </c>
      <c r="H3867">
        <f t="shared" si="121"/>
        <v>0.74399999999999999</v>
      </c>
      <c r="I3867">
        <v>10</v>
      </c>
      <c r="J3867">
        <v>25</v>
      </c>
      <c r="K3867" t="s">
        <v>183</v>
      </c>
      <c r="L3867" t="s">
        <v>36</v>
      </c>
      <c r="M3867" t="s">
        <v>374</v>
      </c>
      <c r="N3867" t="s">
        <v>375</v>
      </c>
      <c r="O3867" t="s">
        <v>376</v>
      </c>
      <c r="P3867" t="s">
        <v>377</v>
      </c>
      <c r="Q3867">
        <v>0</v>
      </c>
      <c r="R3867">
        <v>1800</v>
      </c>
      <c r="S3867">
        <v>1062.5</v>
      </c>
      <c r="T3867">
        <v>1350</v>
      </c>
      <c r="U3867">
        <v>15.19483110973397</v>
      </c>
      <c r="V3867">
        <v>1172.305168890266</v>
      </c>
      <c r="W3867">
        <v>0</v>
      </c>
      <c r="X3867">
        <v>805.00000000000011</v>
      </c>
      <c r="Y3867">
        <v>975</v>
      </c>
      <c r="Z3867">
        <v>0</v>
      </c>
      <c r="AA3867">
        <v>19.99999999999989</v>
      </c>
      <c r="AB3867" t="s">
        <v>2549</v>
      </c>
      <c r="AC3867">
        <v>2</v>
      </c>
      <c r="AD3867">
        <v>1</v>
      </c>
      <c r="AE3867" t="s">
        <v>3650</v>
      </c>
      <c r="AF3867">
        <v>1</v>
      </c>
      <c r="AG3867">
        <v>10</v>
      </c>
      <c r="AH3867">
        <v>1.4224200248718259</v>
      </c>
      <c r="AI3867">
        <v>13.4491069316864</v>
      </c>
      <c r="AJ3867" t="s">
        <v>7527</v>
      </c>
      <c r="AK3867" t="s">
        <v>11208</v>
      </c>
      <c r="AL3867" t="s">
        <v>8794</v>
      </c>
      <c r="AM3867">
        <v>175</v>
      </c>
    </row>
    <row r="3868" spans="1:39" x14ac:dyDescent="0.25">
      <c r="A3868" s="1">
        <v>3866</v>
      </c>
      <c r="B3868">
        <v>67</v>
      </c>
      <c r="C3868">
        <v>125</v>
      </c>
      <c r="D3868">
        <v>49</v>
      </c>
      <c r="E3868">
        <v>68</v>
      </c>
      <c r="F3868">
        <v>38</v>
      </c>
      <c r="G3868">
        <f t="shared" si="120"/>
        <v>106</v>
      </c>
      <c r="H3868">
        <f t="shared" si="121"/>
        <v>0.84799999999999998</v>
      </c>
      <c r="I3868">
        <v>17</v>
      </c>
      <c r="J3868">
        <v>24</v>
      </c>
      <c r="K3868" t="s">
        <v>46</v>
      </c>
      <c r="L3868" t="s">
        <v>36</v>
      </c>
      <c r="M3868" t="s">
        <v>374</v>
      </c>
      <c r="N3868" t="s">
        <v>375</v>
      </c>
      <c r="O3868" t="s">
        <v>376</v>
      </c>
      <c r="P3868" t="s">
        <v>377</v>
      </c>
      <c r="Q3868">
        <v>0</v>
      </c>
      <c r="R3868">
        <v>1800</v>
      </c>
      <c r="S3868">
        <v>1370</v>
      </c>
      <c r="T3868">
        <v>1700</v>
      </c>
      <c r="U3868">
        <v>23.815330318644101</v>
      </c>
      <c r="V3868">
        <v>469.51139845884381</v>
      </c>
      <c r="W3868">
        <v>36.673271222512078</v>
      </c>
      <c r="X3868">
        <v>805.00000000000011</v>
      </c>
      <c r="Y3868">
        <v>950</v>
      </c>
      <c r="Z3868">
        <v>0</v>
      </c>
      <c r="AA3868">
        <v>44.999999999999893</v>
      </c>
      <c r="AB3868" t="s">
        <v>3456</v>
      </c>
      <c r="AC3868">
        <v>2</v>
      </c>
      <c r="AD3868">
        <v>1</v>
      </c>
      <c r="AE3868" t="s">
        <v>36</v>
      </c>
      <c r="AF3868">
        <v>0</v>
      </c>
      <c r="AG3868">
        <v>1</v>
      </c>
      <c r="AH3868">
        <v>3.1246662139892582E-2</v>
      </c>
      <c r="AI3868">
        <v>9.7716586589813232</v>
      </c>
      <c r="AJ3868" t="s">
        <v>7528</v>
      </c>
      <c r="AK3868" t="s">
        <v>11209</v>
      </c>
      <c r="AL3868" t="s">
        <v>7708</v>
      </c>
      <c r="AM3868">
        <v>175</v>
      </c>
    </row>
    <row r="3869" spans="1:39" x14ac:dyDescent="0.25">
      <c r="A3869" s="1">
        <v>3867</v>
      </c>
      <c r="B3869">
        <v>68</v>
      </c>
      <c r="C3869">
        <v>125</v>
      </c>
      <c r="D3869">
        <v>49</v>
      </c>
      <c r="E3869">
        <v>49</v>
      </c>
      <c r="F3869">
        <v>38</v>
      </c>
      <c r="G3869">
        <f t="shared" si="120"/>
        <v>87</v>
      </c>
      <c r="H3869">
        <f t="shared" si="121"/>
        <v>0.69599999999999995</v>
      </c>
      <c r="I3869">
        <v>8</v>
      </c>
      <c r="J3869">
        <v>24</v>
      </c>
      <c r="K3869" t="s">
        <v>107</v>
      </c>
      <c r="L3869" t="s">
        <v>36</v>
      </c>
      <c r="M3869" t="s">
        <v>374</v>
      </c>
      <c r="N3869" t="s">
        <v>375</v>
      </c>
      <c r="O3869" t="s">
        <v>376</v>
      </c>
      <c r="P3869" t="s">
        <v>377</v>
      </c>
      <c r="Q3869">
        <v>0</v>
      </c>
      <c r="R3869">
        <v>1800</v>
      </c>
      <c r="S3869">
        <v>1087.5</v>
      </c>
      <c r="T3869">
        <v>1225</v>
      </c>
      <c r="U3869">
        <v>19.140504663012958</v>
      </c>
      <c r="V3869">
        <v>1268.359495336987</v>
      </c>
      <c r="W3869">
        <v>0</v>
      </c>
      <c r="X3869">
        <v>771.66666666666674</v>
      </c>
      <c r="Y3869">
        <v>950</v>
      </c>
      <c r="Z3869">
        <v>0</v>
      </c>
      <c r="AA3869">
        <v>78.333333333333258</v>
      </c>
      <c r="AB3869" t="s">
        <v>3415</v>
      </c>
      <c r="AC3869">
        <v>2</v>
      </c>
      <c r="AD3869">
        <v>1</v>
      </c>
      <c r="AE3869" t="s">
        <v>36</v>
      </c>
      <c r="AF3869">
        <v>0</v>
      </c>
      <c r="AG3869">
        <v>7</v>
      </c>
      <c r="AH3869">
        <v>0.67180252075195313</v>
      </c>
      <c r="AI3869">
        <v>10.7093608379364</v>
      </c>
      <c r="AJ3869" t="s">
        <v>7529</v>
      </c>
      <c r="AK3869" t="s">
        <v>11210</v>
      </c>
      <c r="AL3869" t="s">
        <v>8794</v>
      </c>
      <c r="AM3869">
        <v>175</v>
      </c>
    </row>
    <row r="3870" spans="1:39" x14ac:dyDescent="0.25">
      <c r="A3870" s="1">
        <v>3868</v>
      </c>
      <c r="B3870">
        <v>69</v>
      </c>
      <c r="C3870">
        <v>125</v>
      </c>
      <c r="D3870">
        <v>49</v>
      </c>
      <c r="E3870">
        <v>59</v>
      </c>
      <c r="F3870">
        <v>39</v>
      </c>
      <c r="G3870">
        <f t="shared" si="120"/>
        <v>98</v>
      </c>
      <c r="H3870">
        <f t="shared" si="121"/>
        <v>0.78400000000000003</v>
      </c>
      <c r="I3870">
        <v>12</v>
      </c>
      <c r="J3870">
        <v>25</v>
      </c>
      <c r="K3870" t="s">
        <v>46</v>
      </c>
      <c r="L3870" t="s">
        <v>36</v>
      </c>
      <c r="M3870" t="s">
        <v>374</v>
      </c>
      <c r="N3870" t="s">
        <v>375</v>
      </c>
      <c r="O3870" t="s">
        <v>376</v>
      </c>
      <c r="P3870" t="s">
        <v>377</v>
      </c>
      <c r="Q3870">
        <v>0</v>
      </c>
      <c r="R3870">
        <v>1800</v>
      </c>
      <c r="S3870">
        <v>1062.5</v>
      </c>
      <c r="T3870">
        <v>1475</v>
      </c>
      <c r="U3870">
        <v>0</v>
      </c>
      <c r="V3870">
        <v>987.34226175525509</v>
      </c>
      <c r="W3870">
        <v>75.157738244744905</v>
      </c>
      <c r="X3870">
        <v>805.00000000000011</v>
      </c>
      <c r="Y3870">
        <v>975</v>
      </c>
      <c r="Z3870">
        <v>0</v>
      </c>
      <c r="AA3870">
        <v>19.99999999999989</v>
      </c>
      <c r="AB3870" t="s">
        <v>3457</v>
      </c>
      <c r="AC3870">
        <v>2</v>
      </c>
      <c r="AD3870">
        <v>1</v>
      </c>
      <c r="AE3870" t="s">
        <v>3588</v>
      </c>
      <c r="AF3870">
        <v>1</v>
      </c>
      <c r="AG3870">
        <v>8</v>
      </c>
      <c r="AH3870">
        <v>1.56247615814209E-2</v>
      </c>
      <c r="AI3870">
        <v>9.7773919105529785</v>
      </c>
      <c r="AJ3870" t="s">
        <v>7530</v>
      </c>
      <c r="AK3870" t="s">
        <v>11211</v>
      </c>
      <c r="AL3870" t="s">
        <v>7708</v>
      </c>
      <c r="AM3870">
        <v>175</v>
      </c>
    </row>
    <row r="3871" spans="1:39" x14ac:dyDescent="0.25">
      <c r="A3871" s="1">
        <v>3869</v>
      </c>
      <c r="B3871">
        <v>70</v>
      </c>
      <c r="C3871">
        <v>125</v>
      </c>
      <c r="D3871">
        <v>49</v>
      </c>
      <c r="E3871">
        <v>59</v>
      </c>
      <c r="F3871">
        <v>39</v>
      </c>
      <c r="G3871">
        <f t="shared" si="120"/>
        <v>98</v>
      </c>
      <c r="H3871">
        <f t="shared" si="121"/>
        <v>0.78400000000000003</v>
      </c>
      <c r="I3871">
        <v>10</v>
      </c>
      <c r="J3871">
        <v>25</v>
      </c>
      <c r="K3871" t="s">
        <v>56</v>
      </c>
      <c r="L3871" t="s">
        <v>36</v>
      </c>
      <c r="M3871" t="s">
        <v>374</v>
      </c>
      <c r="N3871" t="s">
        <v>375</v>
      </c>
      <c r="O3871" t="s">
        <v>376</v>
      </c>
      <c r="P3871" t="s">
        <v>377</v>
      </c>
      <c r="Q3871">
        <v>0</v>
      </c>
      <c r="R3871">
        <v>1800</v>
      </c>
      <c r="S3871">
        <v>1042.5</v>
      </c>
      <c r="T3871">
        <v>1475</v>
      </c>
      <c r="U3871">
        <v>24.53394717236597</v>
      </c>
      <c r="V3871">
        <v>1057.966052827634</v>
      </c>
      <c r="W3871">
        <v>0</v>
      </c>
      <c r="X3871">
        <v>781.66666666666686</v>
      </c>
      <c r="Y3871">
        <v>975</v>
      </c>
      <c r="Z3871">
        <v>0</v>
      </c>
      <c r="AA3871">
        <v>43.333333333333137</v>
      </c>
      <c r="AB3871" t="s">
        <v>1781</v>
      </c>
      <c r="AC3871">
        <v>2</v>
      </c>
      <c r="AD3871">
        <v>1</v>
      </c>
      <c r="AE3871" t="s">
        <v>3588</v>
      </c>
      <c r="AF3871">
        <v>1</v>
      </c>
      <c r="AG3871">
        <v>4</v>
      </c>
      <c r="AH3871">
        <v>0.78116512298583984</v>
      </c>
      <c r="AI3871">
        <v>15.483369112014771</v>
      </c>
      <c r="AJ3871" t="s">
        <v>7531</v>
      </c>
      <c r="AK3871" t="s">
        <v>11212</v>
      </c>
      <c r="AL3871" t="s">
        <v>11382</v>
      </c>
      <c r="AM3871">
        <v>175</v>
      </c>
    </row>
    <row r="3872" spans="1:39" x14ac:dyDescent="0.25">
      <c r="A3872" s="1">
        <v>3870</v>
      </c>
      <c r="B3872">
        <v>71</v>
      </c>
      <c r="C3872">
        <v>125</v>
      </c>
      <c r="D3872">
        <v>49</v>
      </c>
      <c r="E3872">
        <v>62</v>
      </c>
      <c r="F3872">
        <v>39</v>
      </c>
      <c r="G3872">
        <f t="shared" si="120"/>
        <v>101</v>
      </c>
      <c r="H3872">
        <f t="shared" si="121"/>
        <v>0.80800000000000005</v>
      </c>
      <c r="I3872">
        <v>14</v>
      </c>
      <c r="J3872">
        <v>25</v>
      </c>
      <c r="K3872" t="s">
        <v>271</v>
      </c>
      <c r="L3872" t="s">
        <v>36</v>
      </c>
      <c r="M3872" t="s">
        <v>374</v>
      </c>
      <c r="N3872" t="s">
        <v>375</v>
      </c>
      <c r="O3872" t="s">
        <v>376</v>
      </c>
      <c r="P3872" t="s">
        <v>377</v>
      </c>
      <c r="Q3872">
        <v>0</v>
      </c>
      <c r="R3872">
        <v>1800</v>
      </c>
      <c r="S3872">
        <v>1255</v>
      </c>
      <c r="T3872">
        <v>1550</v>
      </c>
      <c r="U3872">
        <v>21.784167871423051</v>
      </c>
      <c r="V3872">
        <v>773.21583212857695</v>
      </c>
      <c r="W3872">
        <v>0</v>
      </c>
      <c r="X3872">
        <v>805.00000000000011</v>
      </c>
      <c r="Y3872">
        <v>975</v>
      </c>
      <c r="Z3872">
        <v>0</v>
      </c>
      <c r="AA3872">
        <v>19.99999999999989</v>
      </c>
      <c r="AB3872" t="s">
        <v>2549</v>
      </c>
      <c r="AC3872">
        <v>2</v>
      </c>
      <c r="AD3872">
        <v>1</v>
      </c>
      <c r="AE3872" t="s">
        <v>36</v>
      </c>
      <c r="AF3872">
        <v>0</v>
      </c>
      <c r="AG3872">
        <v>1</v>
      </c>
      <c r="AH3872">
        <v>0.67807531356811523</v>
      </c>
      <c r="AI3872">
        <v>10.12668418884277</v>
      </c>
      <c r="AJ3872" t="s">
        <v>7532</v>
      </c>
      <c r="AK3872" t="s">
        <v>11213</v>
      </c>
      <c r="AL3872" t="s">
        <v>8794</v>
      </c>
      <c r="AM3872">
        <v>175</v>
      </c>
    </row>
    <row r="3873" spans="1:39" x14ac:dyDescent="0.25">
      <c r="A3873" s="1">
        <v>3871</v>
      </c>
      <c r="B3873">
        <v>72</v>
      </c>
      <c r="C3873">
        <v>125</v>
      </c>
      <c r="D3873">
        <v>49</v>
      </c>
      <c r="E3873">
        <v>52</v>
      </c>
      <c r="F3873">
        <v>39</v>
      </c>
      <c r="G3873">
        <f t="shared" si="120"/>
        <v>91</v>
      </c>
      <c r="H3873">
        <f t="shared" si="121"/>
        <v>0.72799999999999998</v>
      </c>
      <c r="I3873">
        <v>9</v>
      </c>
      <c r="J3873">
        <v>25</v>
      </c>
      <c r="K3873" t="s">
        <v>36</v>
      </c>
      <c r="L3873" t="s">
        <v>36</v>
      </c>
      <c r="M3873" t="s">
        <v>374</v>
      </c>
      <c r="N3873" t="s">
        <v>375</v>
      </c>
      <c r="O3873" t="s">
        <v>376</v>
      </c>
      <c r="P3873" t="s">
        <v>377</v>
      </c>
      <c r="Q3873">
        <v>0</v>
      </c>
      <c r="R3873">
        <v>1800</v>
      </c>
      <c r="S3873">
        <v>845</v>
      </c>
      <c r="T3873">
        <v>1300</v>
      </c>
      <c r="U3873">
        <v>0</v>
      </c>
      <c r="V3873">
        <v>1448.2942579828809</v>
      </c>
      <c r="W3873">
        <v>6.7057420171190643</v>
      </c>
      <c r="X3873">
        <v>805.00000000000011</v>
      </c>
      <c r="Y3873">
        <v>975</v>
      </c>
      <c r="Z3873">
        <v>0</v>
      </c>
      <c r="AA3873">
        <v>19.99999999999989</v>
      </c>
      <c r="AB3873" t="s">
        <v>3458</v>
      </c>
      <c r="AC3873">
        <v>2</v>
      </c>
      <c r="AD3873">
        <v>1</v>
      </c>
      <c r="AE3873" t="s">
        <v>36</v>
      </c>
      <c r="AF3873">
        <v>0</v>
      </c>
      <c r="AG3873">
        <v>5</v>
      </c>
      <c r="AH3873">
        <v>0.9398949146270752</v>
      </c>
      <c r="AI3873">
        <v>11.74703788757324</v>
      </c>
      <c r="AJ3873" t="s">
        <v>7533</v>
      </c>
      <c r="AK3873" t="s">
        <v>11214</v>
      </c>
      <c r="AL3873" t="s">
        <v>36</v>
      </c>
      <c r="AM3873">
        <v>175</v>
      </c>
    </row>
    <row r="3874" spans="1:39" x14ac:dyDescent="0.25">
      <c r="A3874" s="1">
        <v>3872</v>
      </c>
      <c r="B3874">
        <v>73</v>
      </c>
      <c r="C3874">
        <v>125</v>
      </c>
      <c r="D3874">
        <v>49</v>
      </c>
      <c r="E3874">
        <v>57</v>
      </c>
      <c r="F3874">
        <v>38</v>
      </c>
      <c r="G3874">
        <f t="shared" si="120"/>
        <v>95</v>
      </c>
      <c r="H3874">
        <f t="shared" si="121"/>
        <v>0.76</v>
      </c>
      <c r="I3874">
        <v>12</v>
      </c>
      <c r="J3874">
        <v>24</v>
      </c>
      <c r="K3874" t="s">
        <v>36</v>
      </c>
      <c r="L3874" t="s">
        <v>36</v>
      </c>
      <c r="M3874" t="s">
        <v>374</v>
      </c>
      <c r="N3874" t="s">
        <v>375</v>
      </c>
      <c r="O3874" t="s">
        <v>376</v>
      </c>
      <c r="P3874" t="s">
        <v>377</v>
      </c>
      <c r="Q3874">
        <v>0</v>
      </c>
      <c r="R3874">
        <v>1800</v>
      </c>
      <c r="S3874">
        <v>1017.5</v>
      </c>
      <c r="T3874">
        <v>1425</v>
      </c>
      <c r="U3874">
        <v>0</v>
      </c>
      <c r="V3874">
        <v>952.55769898344397</v>
      </c>
      <c r="W3874">
        <v>204.942301016556</v>
      </c>
      <c r="X3874">
        <v>771.66666666666674</v>
      </c>
      <c r="Y3874">
        <v>950</v>
      </c>
      <c r="Z3874">
        <v>0</v>
      </c>
      <c r="AA3874">
        <v>78.333333333333258</v>
      </c>
      <c r="AB3874" t="s">
        <v>3459</v>
      </c>
      <c r="AC3874">
        <v>2</v>
      </c>
      <c r="AD3874">
        <v>1</v>
      </c>
      <c r="AE3874" t="s">
        <v>36</v>
      </c>
      <c r="AF3874">
        <v>0</v>
      </c>
      <c r="AG3874">
        <v>3</v>
      </c>
      <c r="AH3874">
        <v>0.1106929779052734</v>
      </c>
      <c r="AI3874">
        <v>9.7771255970001221</v>
      </c>
      <c r="AJ3874" t="s">
        <v>7534</v>
      </c>
      <c r="AK3874" t="s">
        <v>11215</v>
      </c>
      <c r="AL3874" t="s">
        <v>36</v>
      </c>
      <c r="AM3874">
        <v>175</v>
      </c>
    </row>
    <row r="3875" spans="1:39" x14ac:dyDescent="0.25">
      <c r="A3875" s="1">
        <v>3873</v>
      </c>
      <c r="B3875">
        <v>74</v>
      </c>
      <c r="C3875">
        <v>125</v>
      </c>
      <c r="D3875">
        <v>49</v>
      </c>
      <c r="E3875">
        <v>57</v>
      </c>
      <c r="F3875">
        <v>39</v>
      </c>
      <c r="G3875">
        <f t="shared" si="120"/>
        <v>96</v>
      </c>
      <c r="H3875">
        <f t="shared" si="121"/>
        <v>0.76800000000000002</v>
      </c>
      <c r="I3875">
        <v>10</v>
      </c>
      <c r="J3875">
        <v>25</v>
      </c>
      <c r="K3875" t="s">
        <v>208</v>
      </c>
      <c r="L3875" t="s">
        <v>36</v>
      </c>
      <c r="M3875" t="s">
        <v>374</v>
      </c>
      <c r="N3875" t="s">
        <v>375</v>
      </c>
      <c r="O3875" t="s">
        <v>376</v>
      </c>
      <c r="P3875" t="s">
        <v>377</v>
      </c>
      <c r="Q3875">
        <v>0</v>
      </c>
      <c r="R3875">
        <v>1800</v>
      </c>
      <c r="S3875">
        <v>985</v>
      </c>
      <c r="T3875">
        <v>1425</v>
      </c>
      <c r="U3875">
        <v>25.720077761605129</v>
      </c>
      <c r="V3875">
        <v>1164.2799222383951</v>
      </c>
      <c r="W3875">
        <v>0</v>
      </c>
      <c r="X3875">
        <v>805.00000000000011</v>
      </c>
      <c r="Y3875">
        <v>975</v>
      </c>
      <c r="Z3875">
        <v>0</v>
      </c>
      <c r="AA3875">
        <v>19.99999999999989</v>
      </c>
      <c r="AB3875" t="s">
        <v>2549</v>
      </c>
      <c r="AC3875">
        <v>2</v>
      </c>
      <c r="AD3875">
        <v>1</v>
      </c>
      <c r="AE3875" t="s">
        <v>36</v>
      </c>
      <c r="AF3875">
        <v>0</v>
      </c>
      <c r="AG3875">
        <v>4</v>
      </c>
      <c r="AH3875">
        <v>0.68742537498474121</v>
      </c>
      <c r="AI3875">
        <v>14.468569755554199</v>
      </c>
      <c r="AJ3875" t="s">
        <v>7535</v>
      </c>
      <c r="AK3875" t="s">
        <v>11216</v>
      </c>
      <c r="AL3875" t="s">
        <v>8794</v>
      </c>
      <c r="AM3875">
        <v>175</v>
      </c>
    </row>
    <row r="3876" spans="1:39" x14ac:dyDescent="0.25">
      <c r="A3876" s="1">
        <v>3874</v>
      </c>
      <c r="B3876">
        <v>75</v>
      </c>
      <c r="C3876">
        <v>125</v>
      </c>
      <c r="D3876">
        <v>49</v>
      </c>
      <c r="E3876">
        <v>60</v>
      </c>
      <c r="F3876">
        <v>39</v>
      </c>
      <c r="G3876">
        <f t="shared" si="120"/>
        <v>99</v>
      </c>
      <c r="H3876">
        <f t="shared" si="121"/>
        <v>0.79200000000000004</v>
      </c>
      <c r="I3876">
        <v>12</v>
      </c>
      <c r="J3876">
        <v>25</v>
      </c>
      <c r="K3876" t="s">
        <v>271</v>
      </c>
      <c r="L3876" t="s">
        <v>36</v>
      </c>
      <c r="M3876" t="s">
        <v>374</v>
      </c>
      <c r="N3876" t="s">
        <v>375</v>
      </c>
      <c r="O3876" t="s">
        <v>376</v>
      </c>
      <c r="P3876" t="s">
        <v>377</v>
      </c>
      <c r="Q3876">
        <v>0</v>
      </c>
      <c r="R3876">
        <v>1800</v>
      </c>
      <c r="S3876">
        <v>1257.5</v>
      </c>
      <c r="T3876">
        <v>1500</v>
      </c>
      <c r="U3876">
        <v>0</v>
      </c>
      <c r="V3876">
        <v>842.5</v>
      </c>
      <c r="W3876">
        <v>0</v>
      </c>
      <c r="X3876">
        <v>805.00000000000011</v>
      </c>
      <c r="Y3876">
        <v>975</v>
      </c>
      <c r="Z3876">
        <v>0</v>
      </c>
      <c r="AA3876">
        <v>19.99999999999989</v>
      </c>
      <c r="AB3876" t="s">
        <v>2549</v>
      </c>
      <c r="AC3876">
        <v>2</v>
      </c>
      <c r="AD3876">
        <v>1</v>
      </c>
      <c r="AE3876" t="s">
        <v>3655</v>
      </c>
      <c r="AF3876">
        <v>2</v>
      </c>
      <c r="AG3876">
        <v>11</v>
      </c>
      <c r="AH3876">
        <v>0.37915730476379389</v>
      </c>
      <c r="AI3876">
        <v>9.9454271793365479</v>
      </c>
      <c r="AJ3876" t="s">
        <v>7536</v>
      </c>
      <c r="AK3876" t="s">
        <v>11217</v>
      </c>
      <c r="AL3876" t="s">
        <v>8794</v>
      </c>
      <c r="AM3876">
        <v>175</v>
      </c>
    </row>
    <row r="3877" spans="1:39" x14ac:dyDescent="0.25">
      <c r="A3877" s="1">
        <v>3875</v>
      </c>
      <c r="B3877">
        <v>76</v>
      </c>
      <c r="C3877">
        <v>125</v>
      </c>
      <c r="D3877">
        <v>49</v>
      </c>
      <c r="E3877">
        <v>57</v>
      </c>
      <c r="F3877">
        <v>38</v>
      </c>
      <c r="G3877">
        <f t="shared" si="120"/>
        <v>95</v>
      </c>
      <c r="H3877">
        <f t="shared" si="121"/>
        <v>0.76</v>
      </c>
      <c r="I3877">
        <v>12</v>
      </c>
      <c r="J3877">
        <v>24</v>
      </c>
      <c r="K3877" t="s">
        <v>38</v>
      </c>
      <c r="L3877" t="s">
        <v>36</v>
      </c>
      <c r="M3877" t="s">
        <v>374</v>
      </c>
      <c r="N3877" t="s">
        <v>375</v>
      </c>
      <c r="O3877" t="s">
        <v>376</v>
      </c>
      <c r="P3877" t="s">
        <v>377</v>
      </c>
      <c r="Q3877">
        <v>0</v>
      </c>
      <c r="R3877">
        <v>1800</v>
      </c>
      <c r="S3877">
        <v>1197.5</v>
      </c>
      <c r="T3877">
        <v>1425</v>
      </c>
      <c r="U3877">
        <v>13.34107373740699</v>
      </c>
      <c r="V3877">
        <v>902.20525635524996</v>
      </c>
      <c r="W3877">
        <v>61.953669907343063</v>
      </c>
      <c r="X3877">
        <v>771.66666666666674</v>
      </c>
      <c r="Y3877">
        <v>950</v>
      </c>
      <c r="Z3877">
        <v>0</v>
      </c>
      <c r="AA3877">
        <v>78.333333333333258</v>
      </c>
      <c r="AB3877" t="s">
        <v>3460</v>
      </c>
      <c r="AC3877">
        <v>2</v>
      </c>
      <c r="AD3877">
        <v>1</v>
      </c>
      <c r="AE3877" t="s">
        <v>3601</v>
      </c>
      <c r="AF3877">
        <v>1</v>
      </c>
      <c r="AG3877">
        <v>5</v>
      </c>
      <c r="AH3877">
        <v>0.92312335968017578</v>
      </c>
      <c r="AI3877">
        <v>11.72735500335693</v>
      </c>
      <c r="AJ3877" t="s">
        <v>7537</v>
      </c>
      <c r="AK3877" t="s">
        <v>11218</v>
      </c>
      <c r="AL3877" t="s">
        <v>7708</v>
      </c>
      <c r="AM3877">
        <v>175</v>
      </c>
    </row>
    <row r="3878" spans="1:39" x14ac:dyDescent="0.25">
      <c r="A3878" s="1">
        <v>3876</v>
      </c>
      <c r="B3878">
        <v>77</v>
      </c>
      <c r="C3878">
        <v>125</v>
      </c>
      <c r="D3878">
        <v>49</v>
      </c>
      <c r="E3878">
        <v>54</v>
      </c>
      <c r="F3878">
        <v>39</v>
      </c>
      <c r="G3878">
        <f t="shared" si="120"/>
        <v>93</v>
      </c>
      <c r="H3878">
        <f t="shared" si="121"/>
        <v>0.74399999999999999</v>
      </c>
      <c r="I3878">
        <v>10</v>
      </c>
      <c r="J3878">
        <v>25</v>
      </c>
      <c r="K3878" t="s">
        <v>164</v>
      </c>
      <c r="L3878" t="s">
        <v>36</v>
      </c>
      <c r="M3878" t="s">
        <v>374</v>
      </c>
      <c r="N3878" t="s">
        <v>375</v>
      </c>
      <c r="O3878" t="s">
        <v>376</v>
      </c>
      <c r="P3878" t="s">
        <v>377</v>
      </c>
      <c r="Q3878">
        <v>0</v>
      </c>
      <c r="R3878">
        <v>1800</v>
      </c>
      <c r="S3878">
        <v>987.5</v>
      </c>
      <c r="T3878">
        <v>1350</v>
      </c>
      <c r="U3878">
        <v>6.0198406163449363</v>
      </c>
      <c r="V3878">
        <v>1232.74346922362</v>
      </c>
      <c r="W3878">
        <v>23.73669016003555</v>
      </c>
      <c r="X3878">
        <v>805.00000000000011</v>
      </c>
      <c r="Y3878">
        <v>975</v>
      </c>
      <c r="Z3878">
        <v>0</v>
      </c>
      <c r="AA3878">
        <v>19.99999999999989</v>
      </c>
      <c r="AB3878" t="s">
        <v>3461</v>
      </c>
      <c r="AC3878">
        <v>2</v>
      </c>
      <c r="AD3878">
        <v>1</v>
      </c>
      <c r="AE3878" t="s">
        <v>3650</v>
      </c>
      <c r="AF3878">
        <v>1</v>
      </c>
      <c r="AG3878">
        <v>10</v>
      </c>
      <c r="AH3878">
        <v>0.21872615814208979</v>
      </c>
      <c r="AI3878">
        <v>9.9280786514282227</v>
      </c>
      <c r="AJ3878" t="s">
        <v>7538</v>
      </c>
      <c r="AK3878" t="s">
        <v>11219</v>
      </c>
      <c r="AL3878" t="s">
        <v>7708</v>
      </c>
      <c r="AM3878">
        <v>175</v>
      </c>
    </row>
    <row r="3879" spans="1:39" x14ac:dyDescent="0.25">
      <c r="A3879" s="1">
        <v>3877</v>
      </c>
      <c r="B3879">
        <v>78</v>
      </c>
      <c r="C3879">
        <v>125</v>
      </c>
      <c r="D3879">
        <v>49</v>
      </c>
      <c r="E3879">
        <v>60</v>
      </c>
      <c r="F3879">
        <v>39</v>
      </c>
      <c r="G3879">
        <f t="shared" si="120"/>
        <v>99</v>
      </c>
      <c r="H3879">
        <f t="shared" si="121"/>
        <v>0.79200000000000004</v>
      </c>
      <c r="I3879">
        <v>12</v>
      </c>
      <c r="J3879">
        <v>25</v>
      </c>
      <c r="K3879" t="s">
        <v>36</v>
      </c>
      <c r="L3879" t="s">
        <v>36</v>
      </c>
      <c r="M3879" t="s">
        <v>374</v>
      </c>
      <c r="N3879" t="s">
        <v>375</v>
      </c>
      <c r="O3879" t="s">
        <v>376</v>
      </c>
      <c r="P3879" t="s">
        <v>377</v>
      </c>
      <c r="Q3879">
        <v>0</v>
      </c>
      <c r="R3879">
        <v>1800</v>
      </c>
      <c r="S3879">
        <v>970</v>
      </c>
      <c r="T3879">
        <v>1500</v>
      </c>
      <c r="U3879">
        <v>0</v>
      </c>
      <c r="V3879">
        <v>1088.93772111517</v>
      </c>
      <c r="W3879">
        <v>41.062278884829993</v>
      </c>
      <c r="X3879">
        <v>788.33333333333337</v>
      </c>
      <c r="Y3879">
        <v>975</v>
      </c>
      <c r="Z3879">
        <v>0</v>
      </c>
      <c r="AA3879">
        <v>36.666666666666629</v>
      </c>
      <c r="AB3879" t="s">
        <v>3462</v>
      </c>
      <c r="AC3879">
        <v>2</v>
      </c>
      <c r="AD3879">
        <v>1</v>
      </c>
      <c r="AE3879" t="s">
        <v>36</v>
      </c>
      <c r="AF3879">
        <v>0</v>
      </c>
      <c r="AG3879">
        <v>4</v>
      </c>
      <c r="AH3879">
        <v>1.562380790710449E-2</v>
      </c>
      <c r="AI3879">
        <v>10.32524704933167</v>
      </c>
      <c r="AJ3879" t="s">
        <v>7539</v>
      </c>
      <c r="AK3879" t="s">
        <v>11220</v>
      </c>
      <c r="AL3879" t="s">
        <v>36</v>
      </c>
      <c r="AM3879">
        <v>175</v>
      </c>
    </row>
    <row r="3880" spans="1:39" x14ac:dyDescent="0.25">
      <c r="A3880" s="1">
        <v>3878</v>
      </c>
      <c r="B3880">
        <v>79</v>
      </c>
      <c r="C3880">
        <v>125</v>
      </c>
      <c r="D3880">
        <v>49</v>
      </c>
      <c r="E3880">
        <v>60</v>
      </c>
      <c r="F3880">
        <v>39</v>
      </c>
      <c r="G3880">
        <f t="shared" si="120"/>
        <v>99</v>
      </c>
      <c r="H3880">
        <f t="shared" si="121"/>
        <v>0.79200000000000004</v>
      </c>
      <c r="I3880">
        <v>13</v>
      </c>
      <c r="J3880">
        <v>25</v>
      </c>
      <c r="K3880" t="s">
        <v>46</v>
      </c>
      <c r="L3880" t="s">
        <v>36</v>
      </c>
      <c r="M3880" t="s">
        <v>374</v>
      </c>
      <c r="N3880" t="s">
        <v>375</v>
      </c>
      <c r="O3880" t="s">
        <v>376</v>
      </c>
      <c r="P3880" t="s">
        <v>377</v>
      </c>
      <c r="Q3880">
        <v>0</v>
      </c>
      <c r="R3880">
        <v>1800</v>
      </c>
      <c r="S3880">
        <v>1190</v>
      </c>
      <c r="T3880">
        <v>1500</v>
      </c>
      <c r="U3880">
        <v>11.146454967197091</v>
      </c>
      <c r="V3880">
        <v>877.42748519263614</v>
      </c>
      <c r="W3880">
        <v>21.426059840166769</v>
      </c>
      <c r="X3880">
        <v>805.00000000000011</v>
      </c>
      <c r="Y3880">
        <v>975</v>
      </c>
      <c r="Z3880">
        <v>0</v>
      </c>
      <c r="AA3880">
        <v>19.99999999999989</v>
      </c>
      <c r="AB3880" t="s">
        <v>3463</v>
      </c>
      <c r="AC3880">
        <v>2</v>
      </c>
      <c r="AD3880">
        <v>1</v>
      </c>
      <c r="AE3880" t="s">
        <v>3588</v>
      </c>
      <c r="AF3880">
        <v>1</v>
      </c>
      <c r="AG3880">
        <v>7</v>
      </c>
      <c r="AH3880">
        <v>1.401312112808228</v>
      </c>
      <c r="AI3880">
        <v>9.6890594959259033</v>
      </c>
      <c r="AJ3880" t="s">
        <v>7540</v>
      </c>
      <c r="AK3880" t="s">
        <v>11221</v>
      </c>
      <c r="AL3880" t="s">
        <v>7708</v>
      </c>
      <c r="AM3880">
        <v>175</v>
      </c>
    </row>
    <row r="3881" spans="1:39" x14ac:dyDescent="0.25">
      <c r="A3881" s="1">
        <v>3879</v>
      </c>
      <c r="B3881">
        <v>80</v>
      </c>
      <c r="C3881">
        <v>125</v>
      </c>
      <c r="D3881">
        <v>49</v>
      </c>
      <c r="E3881">
        <v>59</v>
      </c>
      <c r="F3881">
        <v>39</v>
      </c>
      <c r="G3881">
        <f t="shared" si="120"/>
        <v>98</v>
      </c>
      <c r="H3881">
        <f t="shared" si="121"/>
        <v>0.78400000000000003</v>
      </c>
      <c r="I3881">
        <v>13</v>
      </c>
      <c r="J3881">
        <v>25</v>
      </c>
      <c r="K3881" t="s">
        <v>101</v>
      </c>
      <c r="L3881" t="s">
        <v>36</v>
      </c>
      <c r="M3881" t="s">
        <v>374</v>
      </c>
      <c r="N3881" t="s">
        <v>375</v>
      </c>
      <c r="O3881" t="s">
        <v>376</v>
      </c>
      <c r="P3881" t="s">
        <v>377</v>
      </c>
      <c r="Q3881">
        <v>0</v>
      </c>
      <c r="R3881">
        <v>1800</v>
      </c>
      <c r="S3881">
        <v>1237.5</v>
      </c>
      <c r="T3881">
        <v>1475</v>
      </c>
      <c r="U3881">
        <v>0.44425226000498702</v>
      </c>
      <c r="V3881">
        <v>783.01954121287599</v>
      </c>
      <c r="W3881">
        <v>104.03620652711901</v>
      </c>
      <c r="X3881">
        <v>788.33333333333348</v>
      </c>
      <c r="Y3881">
        <v>975</v>
      </c>
      <c r="Z3881">
        <v>0</v>
      </c>
      <c r="AA3881">
        <v>36.666666666666522</v>
      </c>
      <c r="AB3881" t="s">
        <v>3464</v>
      </c>
      <c r="AC3881">
        <v>2</v>
      </c>
      <c r="AD3881">
        <v>1</v>
      </c>
      <c r="AE3881" t="s">
        <v>3601</v>
      </c>
      <c r="AF3881">
        <v>1</v>
      </c>
      <c r="AG3881">
        <v>5</v>
      </c>
      <c r="AH3881">
        <v>3.124690055847168E-2</v>
      </c>
      <c r="AI3881">
        <v>9.7650134563446045</v>
      </c>
      <c r="AJ3881" t="s">
        <v>7541</v>
      </c>
      <c r="AK3881" t="s">
        <v>11222</v>
      </c>
      <c r="AL3881" t="s">
        <v>7708</v>
      </c>
      <c r="AM3881">
        <v>175</v>
      </c>
    </row>
    <row r="3882" spans="1:39" x14ac:dyDescent="0.25">
      <c r="A3882" s="1">
        <v>3880</v>
      </c>
      <c r="B3882">
        <v>81</v>
      </c>
      <c r="C3882">
        <v>125</v>
      </c>
      <c r="D3882">
        <v>49</v>
      </c>
      <c r="E3882">
        <v>55</v>
      </c>
      <c r="F3882">
        <v>39</v>
      </c>
      <c r="G3882">
        <f t="shared" si="120"/>
        <v>94</v>
      </c>
      <c r="H3882">
        <f t="shared" si="121"/>
        <v>0.752</v>
      </c>
      <c r="I3882">
        <v>11</v>
      </c>
      <c r="J3882">
        <v>25</v>
      </c>
      <c r="K3882" t="s">
        <v>227</v>
      </c>
      <c r="L3882" t="s">
        <v>36</v>
      </c>
      <c r="M3882" t="s">
        <v>374</v>
      </c>
      <c r="N3882" t="s">
        <v>375</v>
      </c>
      <c r="O3882" t="s">
        <v>376</v>
      </c>
      <c r="P3882" t="s">
        <v>377</v>
      </c>
      <c r="Q3882">
        <v>0</v>
      </c>
      <c r="R3882">
        <v>1800</v>
      </c>
      <c r="S3882">
        <v>1017.5</v>
      </c>
      <c r="T3882">
        <v>1375</v>
      </c>
      <c r="U3882">
        <v>0</v>
      </c>
      <c r="V3882">
        <v>1207.5</v>
      </c>
      <c r="W3882">
        <v>0</v>
      </c>
      <c r="X3882">
        <v>805.00000000000011</v>
      </c>
      <c r="Y3882">
        <v>975</v>
      </c>
      <c r="Z3882">
        <v>0</v>
      </c>
      <c r="AA3882">
        <v>19.99999999999989</v>
      </c>
      <c r="AB3882" t="s">
        <v>3465</v>
      </c>
      <c r="AC3882">
        <v>2</v>
      </c>
      <c r="AD3882">
        <v>1</v>
      </c>
      <c r="AE3882" t="s">
        <v>3605</v>
      </c>
      <c r="AF3882">
        <v>2</v>
      </c>
      <c r="AG3882">
        <v>9</v>
      </c>
      <c r="AH3882">
        <v>1.434142589569092</v>
      </c>
      <c r="AI3882">
        <v>12.995490550994869</v>
      </c>
      <c r="AJ3882" t="s">
        <v>7542</v>
      </c>
      <c r="AK3882" t="s">
        <v>11223</v>
      </c>
      <c r="AL3882" t="s">
        <v>8794</v>
      </c>
      <c r="AM3882">
        <v>175</v>
      </c>
    </row>
    <row r="3883" spans="1:39" x14ac:dyDescent="0.25">
      <c r="A3883" s="1">
        <v>3881</v>
      </c>
      <c r="B3883">
        <v>82</v>
      </c>
      <c r="C3883">
        <v>125</v>
      </c>
      <c r="D3883">
        <v>49</v>
      </c>
      <c r="E3883">
        <v>54</v>
      </c>
      <c r="F3883">
        <v>39</v>
      </c>
      <c r="G3883">
        <f t="shared" si="120"/>
        <v>93</v>
      </c>
      <c r="H3883">
        <f t="shared" si="121"/>
        <v>0.74399999999999999</v>
      </c>
      <c r="I3883">
        <v>10</v>
      </c>
      <c r="J3883">
        <v>25</v>
      </c>
      <c r="K3883" t="s">
        <v>72</v>
      </c>
      <c r="L3883" t="s">
        <v>36</v>
      </c>
      <c r="M3883" t="s">
        <v>374</v>
      </c>
      <c r="N3883" t="s">
        <v>375</v>
      </c>
      <c r="O3883" t="s">
        <v>376</v>
      </c>
      <c r="P3883" t="s">
        <v>377</v>
      </c>
      <c r="Q3883">
        <v>0</v>
      </c>
      <c r="R3883">
        <v>1800</v>
      </c>
      <c r="S3883">
        <v>1192.5</v>
      </c>
      <c r="T3883">
        <v>1350</v>
      </c>
      <c r="U3883">
        <v>22.322942457408089</v>
      </c>
      <c r="V3883">
        <v>1018.730000813748</v>
      </c>
      <c r="W3883">
        <v>16.447056728844021</v>
      </c>
      <c r="X3883">
        <v>788.33333333333348</v>
      </c>
      <c r="Y3883">
        <v>975</v>
      </c>
      <c r="Z3883">
        <v>0</v>
      </c>
      <c r="AA3883">
        <v>36.666666666666522</v>
      </c>
      <c r="AB3883" t="s">
        <v>3466</v>
      </c>
      <c r="AC3883">
        <v>2</v>
      </c>
      <c r="AD3883">
        <v>1</v>
      </c>
      <c r="AE3883" t="s">
        <v>3601</v>
      </c>
      <c r="AF3883">
        <v>1</v>
      </c>
      <c r="AG3883">
        <v>6</v>
      </c>
      <c r="AH3883">
        <v>0.20310235023498541</v>
      </c>
      <c r="AI3883">
        <v>9.8552641868591309</v>
      </c>
      <c r="AJ3883" t="s">
        <v>7543</v>
      </c>
      <c r="AK3883" t="s">
        <v>11224</v>
      </c>
      <c r="AL3883" t="s">
        <v>7708</v>
      </c>
      <c r="AM3883">
        <v>175</v>
      </c>
    </row>
    <row r="3884" spans="1:39" x14ac:dyDescent="0.25">
      <c r="A3884" s="1">
        <v>3882</v>
      </c>
      <c r="B3884">
        <v>83</v>
      </c>
      <c r="C3884">
        <v>125</v>
      </c>
      <c r="D3884">
        <v>49</v>
      </c>
      <c r="E3884">
        <v>59</v>
      </c>
      <c r="F3884">
        <v>40</v>
      </c>
      <c r="G3884">
        <f t="shared" si="120"/>
        <v>99</v>
      </c>
      <c r="H3884">
        <f t="shared" si="121"/>
        <v>0.79200000000000004</v>
      </c>
      <c r="I3884">
        <v>11</v>
      </c>
      <c r="J3884">
        <v>26</v>
      </c>
      <c r="K3884" t="s">
        <v>46</v>
      </c>
      <c r="L3884" t="s">
        <v>36</v>
      </c>
      <c r="M3884" t="s">
        <v>374</v>
      </c>
      <c r="N3884" t="s">
        <v>375</v>
      </c>
      <c r="O3884" t="s">
        <v>376</v>
      </c>
      <c r="P3884" t="s">
        <v>377</v>
      </c>
      <c r="Q3884">
        <v>0</v>
      </c>
      <c r="R3884">
        <v>1800</v>
      </c>
      <c r="S3884">
        <v>1152.5</v>
      </c>
      <c r="T3884">
        <v>1475</v>
      </c>
      <c r="U3884">
        <v>0</v>
      </c>
      <c r="V3884">
        <v>947.61744029178203</v>
      </c>
      <c r="W3884">
        <v>24.882559708217968</v>
      </c>
      <c r="X3884">
        <v>781.66666666666686</v>
      </c>
      <c r="Y3884">
        <v>1000</v>
      </c>
      <c r="Z3884">
        <v>0</v>
      </c>
      <c r="AA3884">
        <v>18.33333333333314</v>
      </c>
      <c r="AB3884" t="s">
        <v>3467</v>
      </c>
      <c r="AC3884">
        <v>2</v>
      </c>
      <c r="AD3884">
        <v>1</v>
      </c>
      <c r="AE3884" t="s">
        <v>36</v>
      </c>
      <c r="AF3884">
        <v>0</v>
      </c>
      <c r="AG3884">
        <v>0</v>
      </c>
      <c r="AH3884">
        <v>1.4326961040496831</v>
      </c>
      <c r="AI3884">
        <v>9.7067956924438477</v>
      </c>
      <c r="AJ3884" t="s">
        <v>7544</v>
      </c>
      <c r="AK3884" t="s">
        <v>11225</v>
      </c>
      <c r="AL3884" t="s">
        <v>7708</v>
      </c>
      <c r="AM3884">
        <v>175</v>
      </c>
    </row>
    <row r="3885" spans="1:39" x14ac:dyDescent="0.25">
      <c r="A3885" s="1">
        <v>3883</v>
      </c>
      <c r="B3885">
        <v>84</v>
      </c>
      <c r="C3885">
        <v>125</v>
      </c>
      <c r="D3885">
        <v>49</v>
      </c>
      <c r="E3885">
        <v>61</v>
      </c>
      <c r="F3885">
        <v>38</v>
      </c>
      <c r="G3885">
        <f t="shared" si="120"/>
        <v>99</v>
      </c>
      <c r="H3885">
        <f t="shared" si="121"/>
        <v>0.79200000000000004</v>
      </c>
      <c r="I3885">
        <v>13</v>
      </c>
      <c r="J3885">
        <v>24</v>
      </c>
      <c r="K3885" t="s">
        <v>36</v>
      </c>
      <c r="L3885" t="s">
        <v>36</v>
      </c>
      <c r="M3885" t="s">
        <v>374</v>
      </c>
      <c r="N3885" t="s">
        <v>375</v>
      </c>
      <c r="O3885" t="s">
        <v>376</v>
      </c>
      <c r="P3885" t="s">
        <v>377</v>
      </c>
      <c r="Q3885">
        <v>0</v>
      </c>
      <c r="R3885">
        <v>1800</v>
      </c>
      <c r="S3885">
        <v>1272.5</v>
      </c>
      <c r="T3885">
        <v>1525</v>
      </c>
      <c r="U3885">
        <v>0</v>
      </c>
      <c r="V3885">
        <v>704.72638020631598</v>
      </c>
      <c r="W3885">
        <v>97.77361979368402</v>
      </c>
      <c r="X3885">
        <v>771.66666666666674</v>
      </c>
      <c r="Y3885">
        <v>950</v>
      </c>
      <c r="Z3885">
        <v>0</v>
      </c>
      <c r="AA3885">
        <v>78.333333333333258</v>
      </c>
      <c r="AB3885" t="s">
        <v>3468</v>
      </c>
      <c r="AC3885">
        <v>2</v>
      </c>
      <c r="AD3885">
        <v>1</v>
      </c>
      <c r="AE3885" t="s">
        <v>3601</v>
      </c>
      <c r="AF3885">
        <v>1</v>
      </c>
      <c r="AG3885">
        <v>2</v>
      </c>
      <c r="AH3885">
        <v>0.29684257507324219</v>
      </c>
      <c r="AI3885">
        <v>9.6955337524414063</v>
      </c>
      <c r="AJ3885" t="s">
        <v>7545</v>
      </c>
      <c r="AK3885" t="s">
        <v>11226</v>
      </c>
      <c r="AL3885" t="s">
        <v>36</v>
      </c>
      <c r="AM3885">
        <v>175</v>
      </c>
    </row>
    <row r="3886" spans="1:39" x14ac:dyDescent="0.25">
      <c r="A3886" s="1">
        <v>3884</v>
      </c>
      <c r="B3886">
        <v>85</v>
      </c>
      <c r="C3886">
        <v>125</v>
      </c>
      <c r="D3886">
        <v>49</v>
      </c>
      <c r="E3886">
        <v>58</v>
      </c>
      <c r="F3886">
        <v>38</v>
      </c>
      <c r="G3886">
        <f t="shared" si="120"/>
        <v>96</v>
      </c>
      <c r="H3886">
        <f t="shared" si="121"/>
        <v>0.76800000000000002</v>
      </c>
      <c r="I3886">
        <v>13</v>
      </c>
      <c r="J3886">
        <v>24</v>
      </c>
      <c r="K3886" t="s">
        <v>271</v>
      </c>
      <c r="L3886" t="s">
        <v>36</v>
      </c>
      <c r="M3886" t="s">
        <v>374</v>
      </c>
      <c r="N3886" t="s">
        <v>375</v>
      </c>
      <c r="O3886" t="s">
        <v>376</v>
      </c>
      <c r="P3886" t="s">
        <v>377</v>
      </c>
      <c r="Q3886">
        <v>0</v>
      </c>
      <c r="R3886">
        <v>1800</v>
      </c>
      <c r="S3886">
        <v>1267.5</v>
      </c>
      <c r="T3886">
        <v>1450</v>
      </c>
      <c r="U3886">
        <v>0</v>
      </c>
      <c r="V3886">
        <v>882.5</v>
      </c>
      <c r="W3886">
        <v>0</v>
      </c>
      <c r="X3886">
        <v>805.00000000000011</v>
      </c>
      <c r="Y3886">
        <v>950</v>
      </c>
      <c r="Z3886">
        <v>0</v>
      </c>
      <c r="AA3886">
        <v>44.999999999999893</v>
      </c>
      <c r="AB3886" t="s">
        <v>3349</v>
      </c>
      <c r="AC3886">
        <v>2</v>
      </c>
      <c r="AD3886">
        <v>1</v>
      </c>
      <c r="AE3886" t="s">
        <v>3585</v>
      </c>
      <c r="AF3886">
        <v>1</v>
      </c>
      <c r="AG3886">
        <v>2</v>
      </c>
      <c r="AH3886">
        <v>0.51556968688964844</v>
      </c>
      <c r="AI3886">
        <v>11.328138113021851</v>
      </c>
      <c r="AJ3886" t="s">
        <v>7546</v>
      </c>
      <c r="AK3886" t="s">
        <v>11227</v>
      </c>
      <c r="AL3886" t="s">
        <v>8794</v>
      </c>
      <c r="AM3886">
        <v>175</v>
      </c>
    </row>
    <row r="3887" spans="1:39" x14ac:dyDescent="0.25">
      <c r="A3887" s="1">
        <v>3885</v>
      </c>
      <c r="B3887">
        <v>86</v>
      </c>
      <c r="C3887">
        <v>125</v>
      </c>
      <c r="D3887">
        <v>49</v>
      </c>
      <c r="E3887">
        <v>60</v>
      </c>
      <c r="F3887">
        <v>38</v>
      </c>
      <c r="G3887">
        <f t="shared" si="120"/>
        <v>98</v>
      </c>
      <c r="H3887">
        <f t="shared" si="121"/>
        <v>0.78400000000000003</v>
      </c>
      <c r="I3887">
        <v>12</v>
      </c>
      <c r="J3887">
        <v>24</v>
      </c>
      <c r="K3887" t="s">
        <v>182</v>
      </c>
      <c r="L3887" t="s">
        <v>36</v>
      </c>
      <c r="M3887" t="s">
        <v>374</v>
      </c>
      <c r="N3887" t="s">
        <v>375</v>
      </c>
      <c r="O3887" t="s">
        <v>376</v>
      </c>
      <c r="P3887" t="s">
        <v>377</v>
      </c>
      <c r="Q3887">
        <v>0</v>
      </c>
      <c r="R3887">
        <v>1800</v>
      </c>
      <c r="S3887">
        <v>1297.5</v>
      </c>
      <c r="T3887">
        <v>1500</v>
      </c>
      <c r="U3887">
        <v>14.827879146524079</v>
      </c>
      <c r="V3887">
        <v>787.67212085347592</v>
      </c>
      <c r="W3887">
        <v>0</v>
      </c>
      <c r="X3887">
        <v>771.66666666666674</v>
      </c>
      <c r="Y3887">
        <v>950</v>
      </c>
      <c r="Z3887">
        <v>0</v>
      </c>
      <c r="AA3887">
        <v>78.333333333333258</v>
      </c>
      <c r="AB3887" t="s">
        <v>3415</v>
      </c>
      <c r="AC3887">
        <v>2</v>
      </c>
      <c r="AD3887">
        <v>1</v>
      </c>
      <c r="AE3887" t="s">
        <v>3601</v>
      </c>
      <c r="AF3887">
        <v>1</v>
      </c>
      <c r="AG3887">
        <v>4</v>
      </c>
      <c r="AH3887">
        <v>7.8116178512573242E-2</v>
      </c>
      <c r="AI3887">
        <v>10.011925935745239</v>
      </c>
      <c r="AJ3887" t="s">
        <v>7547</v>
      </c>
      <c r="AK3887" t="s">
        <v>11228</v>
      </c>
      <c r="AL3887" t="s">
        <v>8794</v>
      </c>
      <c r="AM3887">
        <v>175</v>
      </c>
    </row>
    <row r="3888" spans="1:39" x14ac:dyDescent="0.25">
      <c r="A3888" s="1">
        <v>3886</v>
      </c>
      <c r="B3888">
        <v>87</v>
      </c>
      <c r="C3888">
        <v>125</v>
      </c>
      <c r="D3888">
        <v>49</v>
      </c>
      <c r="E3888">
        <v>63</v>
      </c>
      <c r="F3888">
        <v>39</v>
      </c>
      <c r="G3888">
        <f t="shared" si="120"/>
        <v>102</v>
      </c>
      <c r="H3888">
        <f t="shared" si="121"/>
        <v>0.81599999999999995</v>
      </c>
      <c r="I3888">
        <v>12</v>
      </c>
      <c r="J3888">
        <v>25</v>
      </c>
      <c r="K3888" t="s">
        <v>36</v>
      </c>
      <c r="L3888" t="s">
        <v>36</v>
      </c>
      <c r="M3888" t="s">
        <v>374</v>
      </c>
      <c r="N3888" t="s">
        <v>375</v>
      </c>
      <c r="O3888" t="s">
        <v>376</v>
      </c>
      <c r="P3888" t="s">
        <v>377</v>
      </c>
      <c r="Q3888">
        <v>0</v>
      </c>
      <c r="R3888">
        <v>1800</v>
      </c>
      <c r="S3888">
        <v>1187.5</v>
      </c>
      <c r="T3888">
        <v>1575</v>
      </c>
      <c r="U3888">
        <v>0</v>
      </c>
      <c r="V3888">
        <v>806.0100734348041</v>
      </c>
      <c r="W3888">
        <v>31.489926565195901</v>
      </c>
      <c r="X3888">
        <v>805.00000000000011</v>
      </c>
      <c r="Y3888">
        <v>975</v>
      </c>
      <c r="Z3888">
        <v>0</v>
      </c>
      <c r="AA3888">
        <v>19.99999999999989</v>
      </c>
      <c r="AB3888" t="s">
        <v>3469</v>
      </c>
      <c r="AC3888">
        <v>2</v>
      </c>
      <c r="AD3888">
        <v>1</v>
      </c>
      <c r="AE3888" t="s">
        <v>36</v>
      </c>
      <c r="AF3888">
        <v>0</v>
      </c>
      <c r="AG3888">
        <v>1</v>
      </c>
      <c r="AH3888">
        <v>3.124594688415527E-2</v>
      </c>
      <c r="AI3888">
        <v>11.11321496963501</v>
      </c>
      <c r="AJ3888" t="s">
        <v>7548</v>
      </c>
      <c r="AK3888" t="s">
        <v>11229</v>
      </c>
      <c r="AL3888" t="s">
        <v>36</v>
      </c>
      <c r="AM3888">
        <v>175</v>
      </c>
    </row>
    <row r="3889" spans="1:39" x14ac:dyDescent="0.25">
      <c r="A3889" s="1">
        <v>3887</v>
      </c>
      <c r="B3889">
        <v>88</v>
      </c>
      <c r="C3889">
        <v>125</v>
      </c>
      <c r="D3889">
        <v>49</v>
      </c>
      <c r="E3889">
        <v>56</v>
      </c>
      <c r="F3889">
        <v>38</v>
      </c>
      <c r="G3889">
        <f t="shared" si="120"/>
        <v>94</v>
      </c>
      <c r="H3889">
        <f t="shared" si="121"/>
        <v>0.752</v>
      </c>
      <c r="I3889">
        <v>9</v>
      </c>
      <c r="J3889">
        <v>24</v>
      </c>
      <c r="K3889" t="s">
        <v>360</v>
      </c>
      <c r="L3889" t="s">
        <v>36</v>
      </c>
      <c r="M3889" t="s">
        <v>374</v>
      </c>
      <c r="N3889" t="s">
        <v>375</v>
      </c>
      <c r="O3889" t="s">
        <v>376</v>
      </c>
      <c r="P3889" t="s">
        <v>377</v>
      </c>
      <c r="Q3889">
        <v>0</v>
      </c>
      <c r="R3889">
        <v>1800</v>
      </c>
      <c r="S3889">
        <v>1222.5</v>
      </c>
      <c r="T3889">
        <v>1400</v>
      </c>
      <c r="U3889">
        <v>44.113186486224087</v>
      </c>
      <c r="V3889">
        <v>933.38681351377579</v>
      </c>
      <c r="W3889">
        <v>1.13686837721616E-13</v>
      </c>
      <c r="X3889">
        <v>805.00000000000011</v>
      </c>
      <c r="Y3889">
        <v>950</v>
      </c>
      <c r="Z3889">
        <v>0</v>
      </c>
      <c r="AA3889">
        <v>44.999999999999893</v>
      </c>
      <c r="AB3889" t="s">
        <v>3349</v>
      </c>
      <c r="AC3889">
        <v>2</v>
      </c>
      <c r="AD3889">
        <v>1</v>
      </c>
      <c r="AE3889" t="s">
        <v>3601</v>
      </c>
      <c r="AF3889">
        <v>1</v>
      </c>
      <c r="AG3889">
        <v>2</v>
      </c>
      <c r="AH3889">
        <v>0.34317302703857422</v>
      </c>
      <c r="AI3889">
        <v>10.03807425498962</v>
      </c>
      <c r="AJ3889" t="s">
        <v>7549</v>
      </c>
      <c r="AK3889" t="s">
        <v>11230</v>
      </c>
      <c r="AL3889" t="s">
        <v>8794</v>
      </c>
      <c r="AM3889">
        <v>175</v>
      </c>
    </row>
    <row r="3890" spans="1:39" x14ac:dyDescent="0.25">
      <c r="A3890" s="1">
        <v>3888</v>
      </c>
      <c r="B3890">
        <v>89</v>
      </c>
      <c r="C3890">
        <v>125</v>
      </c>
      <c r="D3890">
        <v>49</v>
      </c>
      <c r="E3890">
        <v>53</v>
      </c>
      <c r="F3890">
        <v>39</v>
      </c>
      <c r="G3890">
        <f t="shared" si="120"/>
        <v>92</v>
      </c>
      <c r="H3890">
        <f t="shared" si="121"/>
        <v>0.73599999999999999</v>
      </c>
      <c r="I3890">
        <v>9</v>
      </c>
      <c r="J3890">
        <v>25</v>
      </c>
      <c r="K3890" t="s">
        <v>183</v>
      </c>
      <c r="L3890" t="s">
        <v>36</v>
      </c>
      <c r="M3890" t="s">
        <v>374</v>
      </c>
      <c r="N3890" t="s">
        <v>375</v>
      </c>
      <c r="O3890" t="s">
        <v>376</v>
      </c>
      <c r="P3890" t="s">
        <v>377</v>
      </c>
      <c r="Q3890">
        <v>0</v>
      </c>
      <c r="R3890">
        <v>1800</v>
      </c>
      <c r="S3890">
        <v>1037.5</v>
      </c>
      <c r="T3890">
        <v>1325</v>
      </c>
      <c r="U3890">
        <v>5.8303723596959571</v>
      </c>
      <c r="V3890">
        <v>1231.669627640304</v>
      </c>
      <c r="W3890">
        <v>0</v>
      </c>
      <c r="X3890">
        <v>781.66666666666686</v>
      </c>
      <c r="Y3890">
        <v>975</v>
      </c>
      <c r="Z3890">
        <v>0</v>
      </c>
      <c r="AA3890">
        <v>43.333333333333137</v>
      </c>
      <c r="AB3890" t="s">
        <v>1781</v>
      </c>
      <c r="AC3890">
        <v>2</v>
      </c>
      <c r="AD3890">
        <v>1</v>
      </c>
      <c r="AE3890" t="s">
        <v>36</v>
      </c>
      <c r="AF3890">
        <v>0</v>
      </c>
      <c r="AG3890">
        <v>3</v>
      </c>
      <c r="AH3890">
        <v>0.49994540214538569</v>
      </c>
      <c r="AI3890">
        <v>10.0349223613739</v>
      </c>
      <c r="AJ3890" t="s">
        <v>7550</v>
      </c>
      <c r="AK3890" t="s">
        <v>11231</v>
      </c>
      <c r="AL3890" t="s">
        <v>8794</v>
      </c>
      <c r="AM3890">
        <v>175</v>
      </c>
    </row>
    <row r="3891" spans="1:39" x14ac:dyDescent="0.25">
      <c r="A3891" s="1">
        <v>3889</v>
      </c>
      <c r="B3891">
        <v>90</v>
      </c>
      <c r="C3891">
        <v>125</v>
      </c>
      <c r="D3891">
        <v>49</v>
      </c>
      <c r="E3891">
        <v>59</v>
      </c>
      <c r="F3891">
        <v>37</v>
      </c>
      <c r="G3891">
        <f t="shared" si="120"/>
        <v>96</v>
      </c>
      <c r="H3891">
        <f t="shared" si="121"/>
        <v>0.76800000000000002</v>
      </c>
      <c r="I3891">
        <v>14</v>
      </c>
      <c r="J3891">
        <v>23</v>
      </c>
      <c r="K3891" t="s">
        <v>271</v>
      </c>
      <c r="L3891" t="s">
        <v>36</v>
      </c>
      <c r="M3891" t="s">
        <v>374</v>
      </c>
      <c r="N3891" t="s">
        <v>375</v>
      </c>
      <c r="O3891" t="s">
        <v>376</v>
      </c>
      <c r="P3891" t="s">
        <v>377</v>
      </c>
      <c r="Q3891">
        <v>0</v>
      </c>
      <c r="R3891">
        <v>1800</v>
      </c>
      <c r="S3891">
        <v>1342.5</v>
      </c>
      <c r="T3891">
        <v>1475</v>
      </c>
      <c r="U3891">
        <v>4.3369134290990132</v>
      </c>
      <c r="V3891">
        <v>778.16308657090099</v>
      </c>
      <c r="W3891">
        <v>0</v>
      </c>
      <c r="X3891">
        <v>805.00000000000011</v>
      </c>
      <c r="Y3891">
        <v>925</v>
      </c>
      <c r="Z3891">
        <v>0</v>
      </c>
      <c r="AA3891">
        <v>69.999999999999886</v>
      </c>
      <c r="AB3891" t="s">
        <v>3470</v>
      </c>
      <c r="AC3891">
        <v>2</v>
      </c>
      <c r="AD3891">
        <v>1</v>
      </c>
      <c r="AE3891" t="s">
        <v>36</v>
      </c>
      <c r="AF3891">
        <v>0</v>
      </c>
      <c r="AG3891">
        <v>1</v>
      </c>
      <c r="AH3891">
        <v>0.45944547653198242</v>
      </c>
      <c r="AI3891">
        <v>9.7153980731964111</v>
      </c>
      <c r="AJ3891" t="s">
        <v>7551</v>
      </c>
      <c r="AK3891" t="s">
        <v>11232</v>
      </c>
      <c r="AL3891" t="s">
        <v>8794</v>
      </c>
      <c r="AM3891">
        <v>175</v>
      </c>
    </row>
    <row r="3892" spans="1:39" x14ac:dyDescent="0.25">
      <c r="A3892" s="1">
        <v>3890</v>
      </c>
      <c r="B3892">
        <v>91</v>
      </c>
      <c r="C3892">
        <v>125</v>
      </c>
      <c r="D3892">
        <v>49</v>
      </c>
      <c r="E3892">
        <v>60</v>
      </c>
      <c r="F3892">
        <v>38</v>
      </c>
      <c r="G3892">
        <f t="shared" si="120"/>
        <v>98</v>
      </c>
      <c r="H3892">
        <f t="shared" si="121"/>
        <v>0.78400000000000003</v>
      </c>
      <c r="I3892">
        <v>14</v>
      </c>
      <c r="J3892">
        <v>24</v>
      </c>
      <c r="K3892" t="s">
        <v>40</v>
      </c>
      <c r="L3892" t="s">
        <v>36</v>
      </c>
      <c r="M3892" t="s">
        <v>374</v>
      </c>
      <c r="N3892" t="s">
        <v>375</v>
      </c>
      <c r="O3892" t="s">
        <v>376</v>
      </c>
      <c r="P3892" t="s">
        <v>377</v>
      </c>
      <c r="Q3892">
        <v>0</v>
      </c>
      <c r="R3892">
        <v>1800</v>
      </c>
      <c r="S3892">
        <v>1342.5</v>
      </c>
      <c r="T3892">
        <v>1500</v>
      </c>
      <c r="U3892">
        <v>0</v>
      </c>
      <c r="V3892">
        <v>748.61214464565774</v>
      </c>
      <c r="W3892">
        <v>8.887855354342264</v>
      </c>
      <c r="X3892">
        <v>771.66666666666674</v>
      </c>
      <c r="Y3892">
        <v>950</v>
      </c>
      <c r="Z3892">
        <v>0</v>
      </c>
      <c r="AA3892">
        <v>78.333333333333258</v>
      </c>
      <c r="AB3892" t="s">
        <v>3471</v>
      </c>
      <c r="AC3892">
        <v>2</v>
      </c>
      <c r="AD3892">
        <v>1</v>
      </c>
      <c r="AE3892" t="s">
        <v>3649</v>
      </c>
      <c r="AF3892">
        <v>2</v>
      </c>
      <c r="AG3892">
        <v>14</v>
      </c>
      <c r="AH3892">
        <v>0.17654132843017581</v>
      </c>
      <c r="AI3892">
        <v>9.8141577243804932</v>
      </c>
      <c r="AJ3892" t="s">
        <v>7552</v>
      </c>
      <c r="AK3892" t="s">
        <v>11233</v>
      </c>
      <c r="AL3892" t="s">
        <v>7708</v>
      </c>
      <c r="AM3892">
        <v>175</v>
      </c>
    </row>
    <row r="3893" spans="1:39" x14ac:dyDescent="0.25">
      <c r="A3893" s="1">
        <v>3891</v>
      </c>
      <c r="B3893">
        <v>92</v>
      </c>
      <c r="C3893">
        <v>125</v>
      </c>
      <c r="D3893">
        <v>49</v>
      </c>
      <c r="E3893">
        <v>63</v>
      </c>
      <c r="F3893">
        <v>39</v>
      </c>
      <c r="G3893">
        <f t="shared" si="120"/>
        <v>102</v>
      </c>
      <c r="H3893">
        <f t="shared" si="121"/>
        <v>0.81599999999999995</v>
      </c>
      <c r="I3893">
        <v>14</v>
      </c>
      <c r="J3893">
        <v>25</v>
      </c>
      <c r="K3893" t="s">
        <v>44</v>
      </c>
      <c r="L3893" t="s">
        <v>36</v>
      </c>
      <c r="M3893" t="s">
        <v>374</v>
      </c>
      <c r="N3893" t="s">
        <v>375</v>
      </c>
      <c r="O3893" t="s">
        <v>376</v>
      </c>
      <c r="P3893" t="s">
        <v>377</v>
      </c>
      <c r="Q3893">
        <v>0</v>
      </c>
      <c r="R3893">
        <v>1800</v>
      </c>
      <c r="S3893">
        <v>1055</v>
      </c>
      <c r="T3893">
        <v>1575</v>
      </c>
      <c r="U3893">
        <v>0</v>
      </c>
      <c r="V3893">
        <v>784.52770390503406</v>
      </c>
      <c r="W3893">
        <v>185.47229609496591</v>
      </c>
      <c r="X3893">
        <v>821.66666666666674</v>
      </c>
      <c r="Y3893">
        <v>975</v>
      </c>
      <c r="Z3893">
        <v>0</v>
      </c>
      <c r="AA3893">
        <v>3.333333333333258</v>
      </c>
      <c r="AB3893" t="s">
        <v>3472</v>
      </c>
      <c r="AC3893">
        <v>2</v>
      </c>
      <c r="AD3893">
        <v>1</v>
      </c>
      <c r="AE3893" t="s">
        <v>36</v>
      </c>
      <c r="AF3893">
        <v>0</v>
      </c>
      <c r="AG3893">
        <v>2</v>
      </c>
      <c r="AH3893">
        <v>0.67180132865905762</v>
      </c>
      <c r="AI3893">
        <v>9.731724739074707</v>
      </c>
      <c r="AJ3893" t="s">
        <v>7553</v>
      </c>
      <c r="AK3893" t="s">
        <v>11234</v>
      </c>
      <c r="AL3893" t="s">
        <v>7708</v>
      </c>
      <c r="AM3893">
        <v>175</v>
      </c>
    </row>
    <row r="3894" spans="1:39" x14ac:dyDescent="0.25">
      <c r="A3894" s="1">
        <v>3892</v>
      </c>
      <c r="B3894">
        <v>93</v>
      </c>
      <c r="C3894">
        <v>125</v>
      </c>
      <c r="D3894">
        <v>49</v>
      </c>
      <c r="E3894">
        <v>59</v>
      </c>
      <c r="F3894">
        <v>38</v>
      </c>
      <c r="G3894">
        <f t="shared" si="120"/>
        <v>97</v>
      </c>
      <c r="H3894">
        <f t="shared" si="121"/>
        <v>0.77600000000000002</v>
      </c>
      <c r="I3894">
        <v>12</v>
      </c>
      <c r="J3894">
        <v>24</v>
      </c>
      <c r="K3894" t="s">
        <v>271</v>
      </c>
      <c r="L3894" t="s">
        <v>36</v>
      </c>
      <c r="M3894" t="s">
        <v>374</v>
      </c>
      <c r="N3894" t="s">
        <v>375</v>
      </c>
      <c r="O3894" t="s">
        <v>376</v>
      </c>
      <c r="P3894" t="s">
        <v>377</v>
      </c>
      <c r="Q3894">
        <v>0</v>
      </c>
      <c r="R3894">
        <v>1800</v>
      </c>
      <c r="S3894">
        <v>1342.5</v>
      </c>
      <c r="T3894">
        <v>1475</v>
      </c>
      <c r="U3894">
        <v>11.336158447506021</v>
      </c>
      <c r="V3894">
        <v>771.16384155249398</v>
      </c>
      <c r="W3894">
        <v>0</v>
      </c>
      <c r="X3894">
        <v>771.66666666666674</v>
      </c>
      <c r="Y3894">
        <v>950</v>
      </c>
      <c r="Z3894">
        <v>0</v>
      </c>
      <c r="AA3894">
        <v>78.333333333333258</v>
      </c>
      <c r="AB3894" t="s">
        <v>3415</v>
      </c>
      <c r="AC3894">
        <v>2</v>
      </c>
      <c r="AD3894">
        <v>1</v>
      </c>
      <c r="AE3894" t="s">
        <v>3649</v>
      </c>
      <c r="AF3894">
        <v>2</v>
      </c>
      <c r="AG3894">
        <v>13</v>
      </c>
      <c r="AH3894">
        <v>0.53251814842224121</v>
      </c>
      <c r="AI3894">
        <v>9.6742405891418457</v>
      </c>
      <c r="AJ3894" t="s">
        <v>7554</v>
      </c>
      <c r="AK3894" t="s">
        <v>11235</v>
      </c>
      <c r="AL3894" t="s">
        <v>8794</v>
      </c>
      <c r="AM3894">
        <v>175</v>
      </c>
    </row>
    <row r="3895" spans="1:39" x14ac:dyDescent="0.25">
      <c r="A3895" s="1">
        <v>3893</v>
      </c>
      <c r="B3895">
        <v>94</v>
      </c>
      <c r="C3895">
        <v>125</v>
      </c>
      <c r="D3895">
        <v>49</v>
      </c>
      <c r="E3895">
        <v>51</v>
      </c>
      <c r="F3895">
        <v>39</v>
      </c>
      <c r="G3895">
        <f t="shared" si="120"/>
        <v>90</v>
      </c>
      <c r="H3895">
        <f t="shared" si="121"/>
        <v>0.72</v>
      </c>
      <c r="I3895">
        <v>8</v>
      </c>
      <c r="J3895">
        <v>25</v>
      </c>
      <c r="K3895" t="s">
        <v>283</v>
      </c>
      <c r="L3895" t="s">
        <v>36</v>
      </c>
      <c r="M3895" t="s">
        <v>374</v>
      </c>
      <c r="N3895" t="s">
        <v>375</v>
      </c>
      <c r="O3895" t="s">
        <v>376</v>
      </c>
      <c r="P3895" t="s">
        <v>377</v>
      </c>
      <c r="Q3895">
        <v>0</v>
      </c>
      <c r="R3895">
        <v>1800</v>
      </c>
      <c r="S3895">
        <v>912.5</v>
      </c>
      <c r="T3895">
        <v>1275</v>
      </c>
      <c r="U3895">
        <v>15.66558763295393</v>
      </c>
      <c r="V3895">
        <v>1345.7929359860359</v>
      </c>
      <c r="W3895">
        <v>51.041476381009943</v>
      </c>
      <c r="X3895">
        <v>805.00000000000011</v>
      </c>
      <c r="Y3895">
        <v>975</v>
      </c>
      <c r="Z3895">
        <v>0</v>
      </c>
      <c r="AA3895">
        <v>19.99999999999989</v>
      </c>
      <c r="AB3895" t="s">
        <v>3473</v>
      </c>
      <c r="AC3895">
        <v>2</v>
      </c>
      <c r="AD3895">
        <v>1</v>
      </c>
      <c r="AE3895" t="s">
        <v>36</v>
      </c>
      <c r="AF3895">
        <v>0</v>
      </c>
      <c r="AG3895">
        <v>6</v>
      </c>
      <c r="AH3895">
        <v>0.47378444671630859</v>
      </c>
      <c r="AI3895">
        <v>9.87506103515625</v>
      </c>
      <c r="AJ3895" t="s">
        <v>7555</v>
      </c>
      <c r="AK3895" t="s">
        <v>11236</v>
      </c>
      <c r="AL3895" t="s">
        <v>7708</v>
      </c>
      <c r="AM3895">
        <v>175</v>
      </c>
    </row>
    <row r="3896" spans="1:39" x14ac:dyDescent="0.25">
      <c r="A3896" s="1">
        <v>3894</v>
      </c>
      <c r="B3896">
        <v>95</v>
      </c>
      <c r="C3896">
        <v>125</v>
      </c>
      <c r="D3896">
        <v>49</v>
      </c>
      <c r="E3896">
        <v>56</v>
      </c>
      <c r="F3896">
        <v>38</v>
      </c>
      <c r="G3896">
        <f t="shared" si="120"/>
        <v>94</v>
      </c>
      <c r="H3896">
        <f t="shared" si="121"/>
        <v>0.752</v>
      </c>
      <c r="I3896">
        <v>11</v>
      </c>
      <c r="J3896">
        <v>24</v>
      </c>
      <c r="K3896" t="s">
        <v>40</v>
      </c>
      <c r="L3896" t="s">
        <v>36</v>
      </c>
      <c r="M3896" t="s">
        <v>374</v>
      </c>
      <c r="N3896" t="s">
        <v>375</v>
      </c>
      <c r="O3896" t="s">
        <v>376</v>
      </c>
      <c r="P3896" t="s">
        <v>377</v>
      </c>
      <c r="Q3896">
        <v>0</v>
      </c>
      <c r="R3896">
        <v>1800</v>
      </c>
      <c r="S3896">
        <v>1197.5</v>
      </c>
      <c r="T3896">
        <v>1400</v>
      </c>
      <c r="U3896">
        <v>0</v>
      </c>
      <c r="V3896">
        <v>976.12109733269608</v>
      </c>
      <c r="W3896">
        <v>26.378902667303919</v>
      </c>
      <c r="X3896">
        <v>805.00000000000011</v>
      </c>
      <c r="Y3896">
        <v>950</v>
      </c>
      <c r="Z3896">
        <v>0</v>
      </c>
      <c r="AA3896">
        <v>44.999999999999893</v>
      </c>
      <c r="AB3896" t="s">
        <v>3474</v>
      </c>
      <c r="AC3896">
        <v>2</v>
      </c>
      <c r="AD3896">
        <v>1</v>
      </c>
      <c r="AE3896" t="s">
        <v>3601</v>
      </c>
      <c r="AF3896">
        <v>1</v>
      </c>
      <c r="AG3896">
        <v>3</v>
      </c>
      <c r="AH3896">
        <v>1.5623331069946291E-2</v>
      </c>
      <c r="AI3896">
        <v>10.299188375473021</v>
      </c>
      <c r="AJ3896" t="s">
        <v>7556</v>
      </c>
      <c r="AK3896" t="s">
        <v>11237</v>
      </c>
      <c r="AL3896" t="s">
        <v>7708</v>
      </c>
      <c r="AM3896">
        <v>175</v>
      </c>
    </row>
    <row r="3897" spans="1:39" x14ac:dyDescent="0.25">
      <c r="A3897" s="1">
        <v>3895</v>
      </c>
      <c r="B3897">
        <v>96</v>
      </c>
      <c r="C3897">
        <v>125</v>
      </c>
      <c r="D3897">
        <v>49</v>
      </c>
      <c r="E3897">
        <v>57</v>
      </c>
      <c r="F3897">
        <v>38</v>
      </c>
      <c r="G3897">
        <f t="shared" si="120"/>
        <v>95</v>
      </c>
      <c r="H3897">
        <f t="shared" si="121"/>
        <v>0.76</v>
      </c>
      <c r="I3897">
        <v>13</v>
      </c>
      <c r="J3897">
        <v>24</v>
      </c>
      <c r="K3897" t="s">
        <v>101</v>
      </c>
      <c r="L3897" t="s">
        <v>36</v>
      </c>
      <c r="M3897" t="s">
        <v>374</v>
      </c>
      <c r="N3897" t="s">
        <v>375</v>
      </c>
      <c r="O3897" t="s">
        <v>376</v>
      </c>
      <c r="P3897" t="s">
        <v>377</v>
      </c>
      <c r="Q3897">
        <v>0</v>
      </c>
      <c r="R3897">
        <v>1800</v>
      </c>
      <c r="S3897">
        <v>1147.5</v>
      </c>
      <c r="T3897">
        <v>1425</v>
      </c>
      <c r="U3897">
        <v>0</v>
      </c>
      <c r="V3897">
        <v>986.34941968178896</v>
      </c>
      <c r="W3897">
        <v>41.150580318211041</v>
      </c>
      <c r="X3897">
        <v>805.00000000000011</v>
      </c>
      <c r="Y3897">
        <v>950</v>
      </c>
      <c r="Z3897">
        <v>0</v>
      </c>
      <c r="AA3897">
        <v>44.999999999999893</v>
      </c>
      <c r="AB3897" t="s">
        <v>3475</v>
      </c>
      <c r="AC3897">
        <v>2</v>
      </c>
      <c r="AD3897">
        <v>1</v>
      </c>
      <c r="AE3897" t="s">
        <v>36</v>
      </c>
      <c r="AF3897">
        <v>0</v>
      </c>
      <c r="AG3897">
        <v>1</v>
      </c>
      <c r="AH3897">
        <v>3.8774490356445313E-2</v>
      </c>
      <c r="AI3897">
        <v>9.929532527923584</v>
      </c>
      <c r="AJ3897" t="s">
        <v>7557</v>
      </c>
      <c r="AK3897" t="s">
        <v>11238</v>
      </c>
      <c r="AL3897" t="s">
        <v>7708</v>
      </c>
      <c r="AM3897">
        <v>175</v>
      </c>
    </row>
    <row r="3898" spans="1:39" x14ac:dyDescent="0.25">
      <c r="A3898" s="1">
        <v>3896</v>
      </c>
      <c r="B3898">
        <v>97</v>
      </c>
      <c r="C3898">
        <v>125</v>
      </c>
      <c r="D3898">
        <v>49</v>
      </c>
      <c r="E3898">
        <v>57</v>
      </c>
      <c r="F3898">
        <v>39</v>
      </c>
      <c r="G3898">
        <f t="shared" si="120"/>
        <v>96</v>
      </c>
      <c r="H3898">
        <f t="shared" si="121"/>
        <v>0.76800000000000002</v>
      </c>
      <c r="I3898">
        <v>11</v>
      </c>
      <c r="J3898">
        <v>25</v>
      </c>
      <c r="K3898" t="s">
        <v>40</v>
      </c>
      <c r="L3898" t="s">
        <v>36</v>
      </c>
      <c r="M3898" t="s">
        <v>374</v>
      </c>
      <c r="N3898" t="s">
        <v>375</v>
      </c>
      <c r="O3898" t="s">
        <v>376</v>
      </c>
      <c r="P3898" t="s">
        <v>377</v>
      </c>
      <c r="Q3898">
        <v>0</v>
      </c>
      <c r="R3898">
        <v>1800</v>
      </c>
      <c r="S3898">
        <v>1162.5</v>
      </c>
      <c r="T3898">
        <v>1425</v>
      </c>
      <c r="U3898">
        <v>24.837501498336</v>
      </c>
      <c r="V3898">
        <v>913.22147898735602</v>
      </c>
      <c r="W3898">
        <v>74.441019514307982</v>
      </c>
      <c r="X3898">
        <v>788.33333333333337</v>
      </c>
      <c r="Y3898">
        <v>975</v>
      </c>
      <c r="Z3898">
        <v>0</v>
      </c>
      <c r="AA3898">
        <v>36.666666666666629</v>
      </c>
      <c r="AB3898" t="s">
        <v>3476</v>
      </c>
      <c r="AC3898">
        <v>2</v>
      </c>
      <c r="AD3898">
        <v>1</v>
      </c>
      <c r="AE3898" t="s">
        <v>3601</v>
      </c>
      <c r="AF3898">
        <v>1</v>
      </c>
      <c r="AG3898">
        <v>4</v>
      </c>
      <c r="AH3898">
        <v>0.37349510192871088</v>
      </c>
      <c r="AI3898">
        <v>9.8858144283294678</v>
      </c>
      <c r="AJ3898" t="s">
        <v>7558</v>
      </c>
      <c r="AK3898" t="s">
        <v>11239</v>
      </c>
      <c r="AL3898" t="s">
        <v>7708</v>
      </c>
      <c r="AM3898">
        <v>175</v>
      </c>
    </row>
    <row r="3899" spans="1:39" x14ac:dyDescent="0.25">
      <c r="A3899" s="1">
        <v>3897</v>
      </c>
      <c r="B3899">
        <v>98</v>
      </c>
      <c r="C3899">
        <v>125</v>
      </c>
      <c r="D3899">
        <v>49</v>
      </c>
      <c r="E3899">
        <v>65</v>
      </c>
      <c r="F3899">
        <v>38</v>
      </c>
      <c r="G3899">
        <f t="shared" si="120"/>
        <v>103</v>
      </c>
      <c r="H3899">
        <f t="shared" si="121"/>
        <v>0.82399999999999995</v>
      </c>
      <c r="I3899">
        <v>14</v>
      </c>
      <c r="J3899">
        <v>24</v>
      </c>
      <c r="K3899" t="s">
        <v>40</v>
      </c>
      <c r="L3899" t="s">
        <v>36</v>
      </c>
      <c r="M3899" t="s">
        <v>374</v>
      </c>
      <c r="N3899" t="s">
        <v>375</v>
      </c>
      <c r="O3899" t="s">
        <v>376</v>
      </c>
      <c r="P3899" t="s">
        <v>377</v>
      </c>
      <c r="Q3899">
        <v>0</v>
      </c>
      <c r="R3899">
        <v>1800</v>
      </c>
      <c r="S3899">
        <v>1135</v>
      </c>
      <c r="T3899">
        <v>1625</v>
      </c>
      <c r="U3899">
        <v>6.3265359213519332</v>
      </c>
      <c r="V3899">
        <v>781.05678990899014</v>
      </c>
      <c r="W3899">
        <v>52.616674169657927</v>
      </c>
      <c r="X3899">
        <v>805.00000000000011</v>
      </c>
      <c r="Y3899">
        <v>950</v>
      </c>
      <c r="Z3899">
        <v>0</v>
      </c>
      <c r="AA3899">
        <v>44.999999999999893</v>
      </c>
      <c r="AB3899" t="s">
        <v>3477</v>
      </c>
      <c r="AC3899">
        <v>2</v>
      </c>
      <c r="AD3899">
        <v>1</v>
      </c>
      <c r="AE3899" t="s">
        <v>3585</v>
      </c>
      <c r="AF3899">
        <v>1</v>
      </c>
      <c r="AG3899">
        <v>7</v>
      </c>
      <c r="AH3899">
        <v>0.29583859443664551</v>
      </c>
      <c r="AI3899">
        <v>9.8422648906707764</v>
      </c>
      <c r="AJ3899" t="s">
        <v>7559</v>
      </c>
      <c r="AK3899" t="s">
        <v>11240</v>
      </c>
      <c r="AL3899" t="s">
        <v>7708</v>
      </c>
      <c r="AM3899">
        <v>175</v>
      </c>
    </row>
    <row r="3900" spans="1:39" x14ac:dyDescent="0.25">
      <c r="A3900" s="1">
        <v>3898</v>
      </c>
      <c r="B3900">
        <v>99</v>
      </c>
      <c r="C3900">
        <v>125</v>
      </c>
      <c r="D3900">
        <v>49</v>
      </c>
      <c r="E3900">
        <v>55</v>
      </c>
      <c r="F3900">
        <v>39</v>
      </c>
      <c r="G3900">
        <f t="shared" si="120"/>
        <v>94</v>
      </c>
      <c r="H3900">
        <f t="shared" si="121"/>
        <v>0.752</v>
      </c>
      <c r="I3900">
        <v>10</v>
      </c>
      <c r="J3900">
        <v>25</v>
      </c>
      <c r="K3900" t="s">
        <v>51</v>
      </c>
      <c r="L3900" t="s">
        <v>36</v>
      </c>
      <c r="M3900" t="s">
        <v>374</v>
      </c>
      <c r="N3900" t="s">
        <v>375</v>
      </c>
      <c r="O3900" t="s">
        <v>376</v>
      </c>
      <c r="P3900" t="s">
        <v>377</v>
      </c>
      <c r="Q3900">
        <v>0</v>
      </c>
      <c r="R3900">
        <v>1800</v>
      </c>
      <c r="S3900">
        <v>1120</v>
      </c>
      <c r="T3900">
        <v>1375</v>
      </c>
      <c r="U3900">
        <v>12.526226041369</v>
      </c>
      <c r="V3900">
        <v>1025.6790709354041</v>
      </c>
      <c r="W3900">
        <v>66.79470302322693</v>
      </c>
      <c r="X3900">
        <v>805.00000000000011</v>
      </c>
      <c r="Y3900">
        <v>975</v>
      </c>
      <c r="Z3900">
        <v>0</v>
      </c>
      <c r="AA3900">
        <v>19.99999999999989</v>
      </c>
      <c r="AB3900" t="s">
        <v>3478</v>
      </c>
      <c r="AC3900">
        <v>2</v>
      </c>
      <c r="AD3900">
        <v>1</v>
      </c>
      <c r="AE3900" t="s">
        <v>36</v>
      </c>
      <c r="AF3900">
        <v>0</v>
      </c>
      <c r="AG3900">
        <v>6</v>
      </c>
      <c r="AH3900">
        <v>1.0540091991424561</v>
      </c>
      <c r="AI3900">
        <v>10.06201219558716</v>
      </c>
      <c r="AJ3900" t="s">
        <v>7560</v>
      </c>
      <c r="AK3900" t="s">
        <v>11241</v>
      </c>
      <c r="AL3900" t="s">
        <v>7708</v>
      </c>
      <c r="AM3900">
        <v>175</v>
      </c>
    </row>
    <row r="3901" spans="1:39" x14ac:dyDescent="0.25">
      <c r="A3901" s="1">
        <v>3899</v>
      </c>
      <c r="B3901">
        <v>100</v>
      </c>
      <c r="C3901">
        <v>125</v>
      </c>
      <c r="D3901">
        <v>49</v>
      </c>
      <c r="E3901">
        <v>60</v>
      </c>
      <c r="F3901">
        <v>39</v>
      </c>
      <c r="G3901">
        <f t="shared" si="120"/>
        <v>99</v>
      </c>
      <c r="H3901">
        <f t="shared" si="121"/>
        <v>0.79200000000000004</v>
      </c>
      <c r="I3901">
        <v>12</v>
      </c>
      <c r="J3901">
        <v>25</v>
      </c>
      <c r="K3901" t="s">
        <v>40</v>
      </c>
      <c r="L3901" t="s">
        <v>36</v>
      </c>
      <c r="M3901" t="s">
        <v>374</v>
      </c>
      <c r="N3901" t="s">
        <v>375</v>
      </c>
      <c r="O3901" t="s">
        <v>376</v>
      </c>
      <c r="P3901" t="s">
        <v>377</v>
      </c>
      <c r="Q3901">
        <v>0</v>
      </c>
      <c r="R3901">
        <v>1800</v>
      </c>
      <c r="S3901">
        <v>1072.5</v>
      </c>
      <c r="T3901">
        <v>1500</v>
      </c>
      <c r="U3901">
        <v>0</v>
      </c>
      <c r="V3901">
        <v>1027.3287786016811</v>
      </c>
      <c r="W3901">
        <v>0.17122139831894859</v>
      </c>
      <c r="X3901">
        <v>781.66666666666686</v>
      </c>
      <c r="Y3901">
        <v>975</v>
      </c>
      <c r="Z3901">
        <v>0</v>
      </c>
      <c r="AA3901">
        <v>43.333333333333137</v>
      </c>
      <c r="AB3901" t="s">
        <v>3479</v>
      </c>
      <c r="AC3901">
        <v>2</v>
      </c>
      <c r="AD3901">
        <v>1</v>
      </c>
      <c r="AE3901" t="s">
        <v>36</v>
      </c>
      <c r="AF3901">
        <v>0</v>
      </c>
      <c r="AG3901">
        <v>5</v>
      </c>
      <c r="AH3901">
        <v>0.31379294395446777</v>
      </c>
      <c r="AI3901">
        <v>10.86556386947632</v>
      </c>
      <c r="AJ3901" t="s">
        <v>7561</v>
      </c>
      <c r="AK3901" t="s">
        <v>11242</v>
      </c>
      <c r="AL3901" t="s">
        <v>7708</v>
      </c>
      <c r="AM3901">
        <v>175</v>
      </c>
    </row>
    <row r="3902" spans="1:39" x14ac:dyDescent="0.25">
      <c r="A3902" s="1">
        <v>3900</v>
      </c>
      <c r="B3902">
        <v>1</v>
      </c>
      <c r="C3902">
        <v>133</v>
      </c>
      <c r="D3902">
        <v>52</v>
      </c>
      <c r="E3902">
        <v>55</v>
      </c>
      <c r="F3902">
        <v>42</v>
      </c>
      <c r="G3902">
        <f t="shared" si="120"/>
        <v>97</v>
      </c>
      <c r="H3902">
        <f t="shared" si="121"/>
        <v>0.72932330827067671</v>
      </c>
      <c r="I3902">
        <v>9</v>
      </c>
      <c r="J3902">
        <v>24</v>
      </c>
      <c r="K3902" t="s">
        <v>202</v>
      </c>
      <c r="L3902" t="s">
        <v>36</v>
      </c>
      <c r="M3902" t="s">
        <v>374</v>
      </c>
      <c r="N3902" t="s">
        <v>375</v>
      </c>
      <c r="O3902" t="s">
        <v>376</v>
      </c>
      <c r="P3902" t="s">
        <v>377</v>
      </c>
      <c r="Q3902">
        <v>0</v>
      </c>
      <c r="R3902">
        <v>1800</v>
      </c>
      <c r="S3902">
        <v>1465</v>
      </c>
      <c r="T3902">
        <v>1375</v>
      </c>
      <c r="U3902">
        <v>0</v>
      </c>
      <c r="V3902">
        <v>760</v>
      </c>
      <c r="W3902">
        <v>0</v>
      </c>
      <c r="X3902">
        <v>686.66666666666663</v>
      </c>
      <c r="Y3902">
        <v>1050</v>
      </c>
      <c r="Z3902">
        <v>0</v>
      </c>
      <c r="AA3902">
        <v>63.333333333333478</v>
      </c>
      <c r="AB3902" t="s">
        <v>1511</v>
      </c>
      <c r="AC3902">
        <v>2</v>
      </c>
      <c r="AD3902">
        <v>1</v>
      </c>
      <c r="AE3902" t="s">
        <v>36</v>
      </c>
      <c r="AF3902">
        <v>0</v>
      </c>
      <c r="AG3902">
        <v>3</v>
      </c>
      <c r="AH3902">
        <v>1.2750387191772461</v>
      </c>
      <c r="AI3902">
        <v>10.29787445068359</v>
      </c>
      <c r="AJ3902" t="s">
        <v>7562</v>
      </c>
      <c r="AK3902" t="s">
        <v>11243</v>
      </c>
      <c r="AL3902" t="s">
        <v>8794</v>
      </c>
      <c r="AM3902">
        <v>175</v>
      </c>
    </row>
    <row r="3903" spans="1:39" x14ac:dyDescent="0.25">
      <c r="A3903" s="1">
        <v>3901</v>
      </c>
      <c r="B3903">
        <v>2</v>
      </c>
      <c r="C3903">
        <v>133</v>
      </c>
      <c r="D3903">
        <v>52</v>
      </c>
      <c r="E3903">
        <v>65</v>
      </c>
      <c r="F3903">
        <v>42</v>
      </c>
      <c r="G3903">
        <f t="shared" si="120"/>
        <v>107</v>
      </c>
      <c r="H3903">
        <f t="shared" si="121"/>
        <v>0.80451127819548873</v>
      </c>
      <c r="I3903">
        <v>12</v>
      </c>
      <c r="J3903">
        <v>24</v>
      </c>
      <c r="K3903" t="s">
        <v>361</v>
      </c>
      <c r="L3903" t="s">
        <v>36</v>
      </c>
      <c r="M3903" t="s">
        <v>374</v>
      </c>
      <c r="N3903" t="s">
        <v>375</v>
      </c>
      <c r="O3903" t="s">
        <v>376</v>
      </c>
      <c r="P3903" t="s">
        <v>377</v>
      </c>
      <c r="Q3903">
        <v>0</v>
      </c>
      <c r="R3903">
        <v>1800</v>
      </c>
      <c r="S3903">
        <v>1362.5</v>
      </c>
      <c r="T3903">
        <v>1625</v>
      </c>
      <c r="U3903">
        <v>12.44396574981897</v>
      </c>
      <c r="V3903">
        <v>600.05603425018114</v>
      </c>
      <c r="W3903">
        <v>-1.13686837721616E-13</v>
      </c>
      <c r="X3903">
        <v>703.33333333333337</v>
      </c>
      <c r="Y3903">
        <v>1050</v>
      </c>
      <c r="Z3903">
        <v>0</v>
      </c>
      <c r="AA3903">
        <v>46.666666666666522</v>
      </c>
      <c r="AB3903" t="s">
        <v>3480</v>
      </c>
      <c r="AC3903">
        <v>2</v>
      </c>
      <c r="AD3903">
        <v>1</v>
      </c>
      <c r="AE3903" t="s">
        <v>36</v>
      </c>
      <c r="AF3903">
        <v>0</v>
      </c>
      <c r="AG3903">
        <v>13</v>
      </c>
      <c r="AH3903">
        <v>0.2371110916137695</v>
      </c>
      <c r="AI3903">
        <v>10.16526889801025</v>
      </c>
      <c r="AJ3903" t="s">
        <v>7563</v>
      </c>
      <c r="AK3903" t="s">
        <v>11244</v>
      </c>
      <c r="AL3903" t="s">
        <v>11383</v>
      </c>
      <c r="AM3903">
        <v>175</v>
      </c>
    </row>
    <row r="3904" spans="1:39" x14ac:dyDescent="0.25">
      <c r="A3904" s="1">
        <v>3902</v>
      </c>
      <c r="B3904">
        <v>3</v>
      </c>
      <c r="C3904">
        <v>133</v>
      </c>
      <c r="D3904">
        <v>52</v>
      </c>
      <c r="E3904">
        <v>61</v>
      </c>
      <c r="F3904">
        <v>44</v>
      </c>
      <c r="G3904">
        <f t="shared" si="120"/>
        <v>105</v>
      </c>
      <c r="H3904">
        <f t="shared" si="121"/>
        <v>0.78947368421052633</v>
      </c>
      <c r="I3904">
        <v>12</v>
      </c>
      <c r="J3904">
        <v>26</v>
      </c>
      <c r="K3904" t="s">
        <v>51</v>
      </c>
      <c r="L3904" t="s">
        <v>36</v>
      </c>
      <c r="M3904" t="s">
        <v>374</v>
      </c>
      <c r="N3904" t="s">
        <v>375</v>
      </c>
      <c r="O3904" t="s">
        <v>376</v>
      </c>
      <c r="P3904" t="s">
        <v>377</v>
      </c>
      <c r="Q3904">
        <v>0</v>
      </c>
      <c r="R3904">
        <v>1800</v>
      </c>
      <c r="S3904">
        <v>1475</v>
      </c>
      <c r="T3904">
        <v>1525</v>
      </c>
      <c r="U3904">
        <v>0</v>
      </c>
      <c r="V3904">
        <v>516.46757803360697</v>
      </c>
      <c r="W3904">
        <v>83.532421966393031</v>
      </c>
      <c r="X3904">
        <v>686.66666666666663</v>
      </c>
      <c r="Y3904">
        <v>1100</v>
      </c>
      <c r="Z3904">
        <v>0</v>
      </c>
      <c r="AA3904">
        <v>13.33333333333348</v>
      </c>
      <c r="AB3904" t="s">
        <v>3481</v>
      </c>
      <c r="AC3904">
        <v>2</v>
      </c>
      <c r="AD3904">
        <v>1</v>
      </c>
      <c r="AE3904" t="s">
        <v>36</v>
      </c>
      <c r="AF3904">
        <v>0</v>
      </c>
      <c r="AG3904">
        <v>2</v>
      </c>
      <c r="AH3904">
        <v>0.38047575950622559</v>
      </c>
      <c r="AI3904">
        <v>9.8348722457885742</v>
      </c>
      <c r="AJ3904" t="s">
        <v>7564</v>
      </c>
      <c r="AK3904" t="s">
        <v>11245</v>
      </c>
      <c r="AL3904" t="s">
        <v>7708</v>
      </c>
      <c r="AM3904">
        <v>175</v>
      </c>
    </row>
    <row r="3905" spans="1:39" x14ac:dyDescent="0.25">
      <c r="A3905" s="1">
        <v>3903</v>
      </c>
      <c r="B3905">
        <v>4</v>
      </c>
      <c r="C3905">
        <v>133</v>
      </c>
      <c r="D3905">
        <v>52</v>
      </c>
      <c r="E3905">
        <v>61</v>
      </c>
      <c r="F3905">
        <v>42</v>
      </c>
      <c r="G3905">
        <f t="shared" si="120"/>
        <v>103</v>
      </c>
      <c r="H3905">
        <f t="shared" si="121"/>
        <v>0.77443609022556392</v>
      </c>
      <c r="I3905">
        <v>12</v>
      </c>
      <c r="J3905">
        <v>24</v>
      </c>
      <c r="K3905" t="s">
        <v>51</v>
      </c>
      <c r="L3905" t="s">
        <v>36</v>
      </c>
      <c r="M3905" t="s">
        <v>374</v>
      </c>
      <c r="N3905" t="s">
        <v>375</v>
      </c>
      <c r="O3905" t="s">
        <v>376</v>
      </c>
      <c r="P3905" t="s">
        <v>377</v>
      </c>
      <c r="Q3905">
        <v>0</v>
      </c>
      <c r="R3905">
        <v>1800</v>
      </c>
      <c r="S3905">
        <v>1427.5</v>
      </c>
      <c r="T3905">
        <v>1525</v>
      </c>
      <c r="U3905">
        <v>0</v>
      </c>
      <c r="V3905">
        <v>630.46894824970491</v>
      </c>
      <c r="W3905">
        <v>17.031051750295092</v>
      </c>
      <c r="X3905">
        <v>670</v>
      </c>
      <c r="Y3905">
        <v>1050</v>
      </c>
      <c r="Z3905">
        <v>0</v>
      </c>
      <c r="AA3905">
        <v>80</v>
      </c>
      <c r="AB3905" t="s">
        <v>3482</v>
      </c>
      <c r="AC3905">
        <v>2</v>
      </c>
      <c r="AD3905">
        <v>1</v>
      </c>
      <c r="AE3905" t="s">
        <v>36</v>
      </c>
      <c r="AF3905">
        <v>0</v>
      </c>
      <c r="AG3905">
        <v>2</v>
      </c>
      <c r="AH3905">
        <v>0.32977390289306641</v>
      </c>
      <c r="AI3905">
        <v>9.6809444427490234</v>
      </c>
      <c r="AJ3905" t="s">
        <v>7565</v>
      </c>
      <c r="AK3905" t="s">
        <v>11246</v>
      </c>
      <c r="AL3905" t="s">
        <v>7708</v>
      </c>
      <c r="AM3905">
        <v>175</v>
      </c>
    </row>
    <row r="3906" spans="1:39" x14ac:dyDescent="0.25">
      <c r="A3906" s="1">
        <v>3904</v>
      </c>
      <c r="B3906">
        <v>5</v>
      </c>
      <c r="C3906">
        <v>133</v>
      </c>
      <c r="D3906">
        <v>52</v>
      </c>
      <c r="E3906">
        <v>62</v>
      </c>
      <c r="F3906">
        <v>42</v>
      </c>
      <c r="G3906">
        <f t="shared" si="120"/>
        <v>104</v>
      </c>
      <c r="H3906">
        <f t="shared" si="121"/>
        <v>0.78195488721804507</v>
      </c>
      <c r="I3906">
        <v>14</v>
      </c>
      <c r="J3906">
        <v>24</v>
      </c>
      <c r="K3906" t="s">
        <v>47</v>
      </c>
      <c r="L3906" t="s">
        <v>36</v>
      </c>
      <c r="M3906" t="s">
        <v>374</v>
      </c>
      <c r="N3906" t="s">
        <v>375</v>
      </c>
      <c r="O3906" t="s">
        <v>376</v>
      </c>
      <c r="P3906" t="s">
        <v>377</v>
      </c>
      <c r="Q3906">
        <v>0</v>
      </c>
      <c r="R3906">
        <v>1800</v>
      </c>
      <c r="S3906">
        <v>1495</v>
      </c>
      <c r="T3906">
        <v>1550</v>
      </c>
      <c r="U3906">
        <v>0</v>
      </c>
      <c r="V3906">
        <v>526.16578366905992</v>
      </c>
      <c r="W3906">
        <v>28.83421633094008</v>
      </c>
      <c r="X3906">
        <v>670</v>
      </c>
      <c r="Y3906">
        <v>1050</v>
      </c>
      <c r="Z3906">
        <v>0</v>
      </c>
      <c r="AA3906">
        <v>80</v>
      </c>
      <c r="AB3906" t="s">
        <v>3483</v>
      </c>
      <c r="AC3906">
        <v>2</v>
      </c>
      <c r="AD3906">
        <v>1</v>
      </c>
      <c r="AE3906" t="s">
        <v>3573</v>
      </c>
      <c r="AF3906">
        <v>1</v>
      </c>
      <c r="AG3906">
        <v>10</v>
      </c>
      <c r="AH3906">
        <v>0.52343487739562988</v>
      </c>
      <c r="AI3906">
        <v>10.006173610687259</v>
      </c>
      <c r="AJ3906" t="s">
        <v>7566</v>
      </c>
      <c r="AK3906" t="s">
        <v>11247</v>
      </c>
      <c r="AL3906" t="s">
        <v>7708</v>
      </c>
      <c r="AM3906">
        <v>175</v>
      </c>
    </row>
    <row r="3907" spans="1:39" x14ac:dyDescent="0.25">
      <c r="A3907" s="1">
        <v>3905</v>
      </c>
      <c r="B3907">
        <v>6</v>
      </c>
      <c r="C3907">
        <v>133</v>
      </c>
      <c r="D3907">
        <v>52</v>
      </c>
      <c r="E3907">
        <v>66</v>
      </c>
      <c r="F3907">
        <v>42</v>
      </c>
      <c r="G3907">
        <f t="shared" ref="G3907:G3970" si="122">F3907+E3907</f>
        <v>108</v>
      </c>
      <c r="H3907">
        <f t="shared" ref="H3907:H3970" si="123">G3907/C3907</f>
        <v>0.81203007518796988</v>
      </c>
      <c r="I3907">
        <v>12</v>
      </c>
      <c r="J3907">
        <v>24</v>
      </c>
      <c r="K3907" t="s">
        <v>90</v>
      </c>
      <c r="L3907" t="s">
        <v>36</v>
      </c>
      <c r="M3907" t="s">
        <v>374</v>
      </c>
      <c r="N3907" t="s">
        <v>375</v>
      </c>
      <c r="O3907" t="s">
        <v>376</v>
      </c>
      <c r="P3907" t="s">
        <v>377</v>
      </c>
      <c r="Q3907">
        <v>0</v>
      </c>
      <c r="R3907">
        <v>1800</v>
      </c>
      <c r="S3907">
        <v>1192.5</v>
      </c>
      <c r="T3907">
        <v>1650</v>
      </c>
      <c r="U3907">
        <v>19.133523913694031</v>
      </c>
      <c r="V3907">
        <v>604.55276364030988</v>
      </c>
      <c r="W3907">
        <v>133.81371244599609</v>
      </c>
      <c r="X3907">
        <v>670</v>
      </c>
      <c r="Y3907">
        <v>1050</v>
      </c>
      <c r="Z3907">
        <v>0</v>
      </c>
      <c r="AA3907">
        <v>80</v>
      </c>
      <c r="AB3907" t="s">
        <v>3484</v>
      </c>
      <c r="AC3907">
        <v>2</v>
      </c>
      <c r="AD3907">
        <v>1</v>
      </c>
      <c r="AE3907" t="s">
        <v>36</v>
      </c>
      <c r="AF3907">
        <v>0</v>
      </c>
      <c r="AG3907">
        <v>2</v>
      </c>
      <c r="AH3907">
        <v>0.45307683944702148</v>
      </c>
      <c r="AI3907">
        <v>9.7836353778839111</v>
      </c>
      <c r="AJ3907" t="s">
        <v>7567</v>
      </c>
      <c r="AK3907" t="s">
        <v>11248</v>
      </c>
      <c r="AL3907" t="s">
        <v>7708</v>
      </c>
      <c r="AM3907">
        <v>175</v>
      </c>
    </row>
    <row r="3908" spans="1:39" x14ac:dyDescent="0.25">
      <c r="A3908" s="1">
        <v>3906</v>
      </c>
      <c r="B3908">
        <v>7</v>
      </c>
      <c r="C3908">
        <v>133</v>
      </c>
      <c r="D3908">
        <v>52</v>
      </c>
      <c r="E3908">
        <v>63</v>
      </c>
      <c r="F3908">
        <v>43</v>
      </c>
      <c r="G3908">
        <f t="shared" si="122"/>
        <v>106</v>
      </c>
      <c r="H3908">
        <f t="shared" si="123"/>
        <v>0.79699248120300747</v>
      </c>
      <c r="I3908">
        <v>13</v>
      </c>
      <c r="J3908">
        <v>24</v>
      </c>
      <c r="K3908" t="s">
        <v>51</v>
      </c>
      <c r="L3908" t="s">
        <v>36</v>
      </c>
      <c r="M3908" t="s">
        <v>374</v>
      </c>
      <c r="N3908" t="s">
        <v>375</v>
      </c>
      <c r="O3908" t="s">
        <v>376</v>
      </c>
      <c r="P3908" t="s">
        <v>377</v>
      </c>
      <c r="Q3908">
        <v>0</v>
      </c>
      <c r="R3908">
        <v>1800</v>
      </c>
      <c r="S3908">
        <v>1500</v>
      </c>
      <c r="T3908">
        <v>1575</v>
      </c>
      <c r="U3908">
        <v>0</v>
      </c>
      <c r="V3908">
        <v>502.66394292816898</v>
      </c>
      <c r="W3908">
        <v>22.336057071830961</v>
      </c>
      <c r="X3908">
        <v>670</v>
      </c>
      <c r="Y3908">
        <v>1075</v>
      </c>
      <c r="Z3908">
        <v>0</v>
      </c>
      <c r="AA3908">
        <v>55</v>
      </c>
      <c r="AB3908" t="s">
        <v>3485</v>
      </c>
      <c r="AC3908">
        <v>2</v>
      </c>
      <c r="AD3908">
        <v>1</v>
      </c>
      <c r="AE3908" t="s">
        <v>36</v>
      </c>
      <c r="AF3908">
        <v>0</v>
      </c>
      <c r="AG3908">
        <v>0</v>
      </c>
      <c r="AH3908">
        <v>1.6404461860656741</v>
      </c>
      <c r="AI3908">
        <v>10.460124015808111</v>
      </c>
      <c r="AJ3908" t="s">
        <v>7568</v>
      </c>
      <c r="AK3908" t="s">
        <v>11249</v>
      </c>
      <c r="AL3908" t="s">
        <v>7708</v>
      </c>
      <c r="AM3908">
        <v>175</v>
      </c>
    </row>
    <row r="3909" spans="1:39" x14ac:dyDescent="0.25">
      <c r="A3909" s="1">
        <v>3907</v>
      </c>
      <c r="B3909">
        <v>8</v>
      </c>
      <c r="C3909">
        <v>133</v>
      </c>
      <c r="D3909">
        <v>52</v>
      </c>
      <c r="E3909">
        <v>62</v>
      </c>
      <c r="F3909">
        <v>41</v>
      </c>
      <c r="G3909">
        <f t="shared" si="122"/>
        <v>103</v>
      </c>
      <c r="H3909">
        <f t="shared" si="123"/>
        <v>0.77443609022556392</v>
      </c>
      <c r="I3909">
        <v>12</v>
      </c>
      <c r="J3909">
        <v>23</v>
      </c>
      <c r="K3909" t="s">
        <v>36</v>
      </c>
      <c r="L3909" t="s">
        <v>36</v>
      </c>
      <c r="M3909" t="s">
        <v>374</v>
      </c>
      <c r="N3909" t="s">
        <v>375</v>
      </c>
      <c r="O3909" t="s">
        <v>376</v>
      </c>
      <c r="P3909" t="s">
        <v>377</v>
      </c>
      <c r="Q3909">
        <v>0</v>
      </c>
      <c r="R3909">
        <v>1800</v>
      </c>
      <c r="S3909">
        <v>1407.5</v>
      </c>
      <c r="T3909">
        <v>1550</v>
      </c>
      <c r="U3909">
        <v>0</v>
      </c>
      <c r="V3909">
        <v>357.24762589143103</v>
      </c>
      <c r="W3909">
        <v>285.25237410856897</v>
      </c>
      <c r="X3909">
        <v>670</v>
      </c>
      <c r="Y3909">
        <v>1025</v>
      </c>
      <c r="Z3909">
        <v>0</v>
      </c>
      <c r="AA3909">
        <v>105</v>
      </c>
      <c r="AB3909" t="s">
        <v>3486</v>
      </c>
      <c r="AC3909">
        <v>2</v>
      </c>
      <c r="AD3909">
        <v>1</v>
      </c>
      <c r="AE3909" t="s">
        <v>36</v>
      </c>
      <c r="AF3909">
        <v>0</v>
      </c>
      <c r="AG3909">
        <v>0</v>
      </c>
      <c r="AH3909">
        <v>0.4730534553527832</v>
      </c>
      <c r="AI3909">
        <v>9.7377705574035645</v>
      </c>
      <c r="AJ3909" t="s">
        <v>7569</v>
      </c>
      <c r="AK3909" t="s">
        <v>11250</v>
      </c>
      <c r="AL3909" t="s">
        <v>36</v>
      </c>
      <c r="AM3909">
        <v>175</v>
      </c>
    </row>
    <row r="3910" spans="1:39" x14ac:dyDescent="0.25">
      <c r="A3910" s="1">
        <v>3908</v>
      </c>
      <c r="B3910">
        <v>9</v>
      </c>
      <c r="C3910">
        <v>133</v>
      </c>
      <c r="D3910">
        <v>52</v>
      </c>
      <c r="E3910">
        <v>65</v>
      </c>
      <c r="F3910">
        <v>41</v>
      </c>
      <c r="G3910">
        <f t="shared" si="122"/>
        <v>106</v>
      </c>
      <c r="H3910">
        <f t="shared" si="123"/>
        <v>0.79699248120300747</v>
      </c>
      <c r="I3910">
        <v>12</v>
      </c>
      <c r="J3910">
        <v>23</v>
      </c>
      <c r="K3910" t="s">
        <v>65</v>
      </c>
      <c r="L3910" t="s">
        <v>36</v>
      </c>
      <c r="M3910" t="s">
        <v>374</v>
      </c>
      <c r="N3910" t="s">
        <v>375</v>
      </c>
      <c r="O3910" t="s">
        <v>376</v>
      </c>
      <c r="P3910" t="s">
        <v>377</v>
      </c>
      <c r="Q3910">
        <v>0</v>
      </c>
      <c r="R3910">
        <v>1800</v>
      </c>
      <c r="S3910">
        <v>1367.5</v>
      </c>
      <c r="T3910">
        <v>1625</v>
      </c>
      <c r="U3910">
        <v>0</v>
      </c>
      <c r="V3910">
        <v>572.88690354892606</v>
      </c>
      <c r="W3910">
        <v>34.613096451073943</v>
      </c>
      <c r="X3910">
        <v>670</v>
      </c>
      <c r="Y3910">
        <v>1025</v>
      </c>
      <c r="Z3910">
        <v>0</v>
      </c>
      <c r="AA3910">
        <v>105</v>
      </c>
      <c r="AB3910" t="s">
        <v>3487</v>
      </c>
      <c r="AC3910">
        <v>2</v>
      </c>
      <c r="AD3910">
        <v>1</v>
      </c>
      <c r="AE3910" t="s">
        <v>3568</v>
      </c>
      <c r="AF3910">
        <v>1</v>
      </c>
      <c r="AG3910">
        <v>4</v>
      </c>
      <c r="AH3910">
        <v>0.81350445747375488</v>
      </c>
      <c r="AI3910">
        <v>15.497552633285521</v>
      </c>
      <c r="AJ3910" t="s">
        <v>7570</v>
      </c>
      <c r="AK3910" t="s">
        <v>11251</v>
      </c>
      <c r="AL3910" t="s">
        <v>7708</v>
      </c>
      <c r="AM3910">
        <v>175</v>
      </c>
    </row>
    <row r="3911" spans="1:39" x14ac:dyDescent="0.25">
      <c r="A3911" s="1">
        <v>3909</v>
      </c>
      <c r="B3911">
        <v>10</v>
      </c>
      <c r="C3911">
        <v>133</v>
      </c>
      <c r="D3911">
        <v>52</v>
      </c>
      <c r="E3911">
        <v>60</v>
      </c>
      <c r="F3911">
        <v>43</v>
      </c>
      <c r="G3911">
        <f t="shared" si="122"/>
        <v>103</v>
      </c>
      <c r="H3911">
        <f t="shared" si="123"/>
        <v>0.77443609022556392</v>
      </c>
      <c r="I3911">
        <v>11</v>
      </c>
      <c r="J3911">
        <v>24</v>
      </c>
      <c r="K3911" t="s">
        <v>42</v>
      </c>
      <c r="L3911" t="s">
        <v>36</v>
      </c>
      <c r="M3911" t="s">
        <v>374</v>
      </c>
      <c r="N3911" t="s">
        <v>375</v>
      </c>
      <c r="O3911" t="s">
        <v>376</v>
      </c>
      <c r="P3911" t="s">
        <v>377</v>
      </c>
      <c r="Q3911">
        <v>0</v>
      </c>
      <c r="R3911">
        <v>1800</v>
      </c>
      <c r="S3911">
        <v>1482.5</v>
      </c>
      <c r="T3911">
        <v>1500</v>
      </c>
      <c r="U3911">
        <v>0</v>
      </c>
      <c r="V3911">
        <v>574.39875072434302</v>
      </c>
      <c r="W3911">
        <v>43.101249275656983</v>
      </c>
      <c r="X3911">
        <v>636.66666666666674</v>
      </c>
      <c r="Y3911">
        <v>1075</v>
      </c>
      <c r="Z3911">
        <v>0</v>
      </c>
      <c r="AA3911">
        <v>88.333333333333258</v>
      </c>
      <c r="AB3911" t="s">
        <v>3488</v>
      </c>
      <c r="AC3911">
        <v>2</v>
      </c>
      <c r="AD3911">
        <v>1</v>
      </c>
      <c r="AE3911" t="s">
        <v>3656</v>
      </c>
      <c r="AF3911">
        <v>2</v>
      </c>
      <c r="AG3911">
        <v>9</v>
      </c>
      <c r="AH3911">
        <v>0.44346451759338379</v>
      </c>
      <c r="AI3911">
        <v>11.22515869140625</v>
      </c>
      <c r="AJ3911" t="s">
        <v>7571</v>
      </c>
      <c r="AK3911" t="s">
        <v>11252</v>
      </c>
      <c r="AL3911" t="s">
        <v>7708</v>
      </c>
      <c r="AM3911">
        <v>175</v>
      </c>
    </row>
    <row r="3912" spans="1:39" x14ac:dyDescent="0.25">
      <c r="A3912" s="1">
        <v>3910</v>
      </c>
      <c r="B3912">
        <v>11</v>
      </c>
      <c r="C3912">
        <v>133</v>
      </c>
      <c r="D3912">
        <v>52</v>
      </c>
      <c r="E3912">
        <v>52</v>
      </c>
      <c r="F3912">
        <v>42</v>
      </c>
      <c r="G3912">
        <f t="shared" si="122"/>
        <v>94</v>
      </c>
      <c r="H3912">
        <f t="shared" si="123"/>
        <v>0.70676691729323304</v>
      </c>
      <c r="I3912">
        <v>7</v>
      </c>
      <c r="J3912">
        <v>24</v>
      </c>
      <c r="K3912" t="s">
        <v>110</v>
      </c>
      <c r="L3912" t="s">
        <v>36</v>
      </c>
      <c r="M3912" t="s">
        <v>374</v>
      </c>
      <c r="N3912" t="s">
        <v>375</v>
      </c>
      <c r="O3912" t="s">
        <v>376</v>
      </c>
      <c r="P3912" t="s">
        <v>377</v>
      </c>
      <c r="Q3912">
        <v>0</v>
      </c>
      <c r="R3912">
        <v>1800</v>
      </c>
      <c r="S3912">
        <v>907.5</v>
      </c>
      <c r="T3912">
        <v>1300</v>
      </c>
      <c r="U3912">
        <v>3.566309538483893</v>
      </c>
      <c r="V3912">
        <v>1358.325050163329</v>
      </c>
      <c r="W3912">
        <v>30.60864029818708</v>
      </c>
      <c r="X3912">
        <v>670</v>
      </c>
      <c r="Y3912">
        <v>1050</v>
      </c>
      <c r="Z3912">
        <v>0</v>
      </c>
      <c r="AA3912">
        <v>80</v>
      </c>
      <c r="AB3912" t="s">
        <v>3489</v>
      </c>
      <c r="AC3912">
        <v>2</v>
      </c>
      <c r="AD3912">
        <v>1</v>
      </c>
      <c r="AE3912" t="s">
        <v>3568</v>
      </c>
      <c r="AF3912">
        <v>1</v>
      </c>
      <c r="AG3912">
        <v>10</v>
      </c>
      <c r="AH3912">
        <v>0.12631034851074219</v>
      </c>
      <c r="AI3912">
        <v>10.813870429992679</v>
      </c>
      <c r="AJ3912" t="s">
        <v>7572</v>
      </c>
      <c r="AK3912" t="s">
        <v>11253</v>
      </c>
      <c r="AL3912" t="s">
        <v>7708</v>
      </c>
      <c r="AM3912">
        <v>175</v>
      </c>
    </row>
    <row r="3913" spans="1:39" x14ac:dyDescent="0.25">
      <c r="A3913" s="1">
        <v>3911</v>
      </c>
      <c r="B3913">
        <v>12</v>
      </c>
      <c r="C3913">
        <v>133</v>
      </c>
      <c r="D3913">
        <v>52</v>
      </c>
      <c r="E3913">
        <v>62</v>
      </c>
      <c r="F3913">
        <v>42</v>
      </c>
      <c r="G3913">
        <f t="shared" si="122"/>
        <v>104</v>
      </c>
      <c r="H3913">
        <f t="shared" si="123"/>
        <v>0.78195488721804507</v>
      </c>
      <c r="I3913">
        <v>12</v>
      </c>
      <c r="J3913">
        <v>24</v>
      </c>
      <c r="K3913" t="s">
        <v>42</v>
      </c>
      <c r="L3913" t="s">
        <v>36</v>
      </c>
      <c r="M3913" t="s">
        <v>374</v>
      </c>
      <c r="N3913" t="s">
        <v>375</v>
      </c>
      <c r="O3913" t="s">
        <v>376</v>
      </c>
      <c r="P3913" t="s">
        <v>377</v>
      </c>
      <c r="Q3913">
        <v>0</v>
      </c>
      <c r="R3913">
        <v>1800</v>
      </c>
      <c r="S3913">
        <v>1427.5</v>
      </c>
      <c r="T3913">
        <v>1550</v>
      </c>
      <c r="U3913">
        <v>19.075123771189059</v>
      </c>
      <c r="V3913">
        <v>527.18417181137988</v>
      </c>
      <c r="W3913">
        <v>76.240704417431061</v>
      </c>
      <c r="X3913">
        <v>670</v>
      </c>
      <c r="Y3913">
        <v>1050</v>
      </c>
      <c r="Z3913">
        <v>0</v>
      </c>
      <c r="AA3913">
        <v>80</v>
      </c>
      <c r="AB3913" t="s">
        <v>3490</v>
      </c>
      <c r="AC3913">
        <v>2</v>
      </c>
      <c r="AD3913">
        <v>1</v>
      </c>
      <c r="AE3913" t="s">
        <v>36</v>
      </c>
      <c r="AF3913">
        <v>0</v>
      </c>
      <c r="AG3913">
        <v>1</v>
      </c>
      <c r="AH3913">
        <v>0.65751957893371582</v>
      </c>
      <c r="AI3913">
        <v>10.249803781509399</v>
      </c>
      <c r="AJ3913" t="s">
        <v>7573</v>
      </c>
      <c r="AK3913" t="s">
        <v>11254</v>
      </c>
      <c r="AL3913" t="s">
        <v>7708</v>
      </c>
      <c r="AM3913">
        <v>175</v>
      </c>
    </row>
    <row r="3914" spans="1:39" x14ac:dyDescent="0.25">
      <c r="A3914" s="1">
        <v>3912</v>
      </c>
      <c r="B3914">
        <v>13</v>
      </c>
      <c r="C3914">
        <v>133</v>
      </c>
      <c r="D3914">
        <v>52</v>
      </c>
      <c r="E3914">
        <v>60</v>
      </c>
      <c r="F3914">
        <v>42</v>
      </c>
      <c r="G3914">
        <f t="shared" si="122"/>
        <v>102</v>
      </c>
      <c r="H3914">
        <f t="shared" si="123"/>
        <v>0.76691729323308266</v>
      </c>
      <c r="I3914">
        <v>11</v>
      </c>
      <c r="J3914">
        <v>24</v>
      </c>
      <c r="K3914" t="s">
        <v>101</v>
      </c>
      <c r="L3914" t="s">
        <v>36</v>
      </c>
      <c r="M3914" t="s">
        <v>374</v>
      </c>
      <c r="N3914" t="s">
        <v>375</v>
      </c>
      <c r="O3914" t="s">
        <v>376</v>
      </c>
      <c r="P3914" t="s">
        <v>377</v>
      </c>
      <c r="Q3914">
        <v>0</v>
      </c>
      <c r="R3914">
        <v>1800</v>
      </c>
      <c r="S3914">
        <v>1437.5</v>
      </c>
      <c r="T3914">
        <v>1500</v>
      </c>
      <c r="U3914">
        <v>11.57386349625494</v>
      </c>
      <c r="V3914">
        <v>592.650422476784</v>
      </c>
      <c r="W3914">
        <v>58.275714026961047</v>
      </c>
      <c r="X3914">
        <v>670</v>
      </c>
      <c r="Y3914">
        <v>1050</v>
      </c>
      <c r="Z3914">
        <v>0</v>
      </c>
      <c r="AA3914">
        <v>80</v>
      </c>
      <c r="AB3914" t="s">
        <v>3491</v>
      </c>
      <c r="AC3914">
        <v>2</v>
      </c>
      <c r="AD3914">
        <v>1</v>
      </c>
      <c r="AE3914" t="s">
        <v>36</v>
      </c>
      <c r="AF3914">
        <v>0</v>
      </c>
      <c r="AG3914">
        <v>1</v>
      </c>
      <c r="AH3914">
        <v>3.124690055847168E-2</v>
      </c>
      <c r="AI3914">
        <v>9.9730873107910156</v>
      </c>
      <c r="AJ3914" t="s">
        <v>7574</v>
      </c>
      <c r="AK3914" t="s">
        <v>11255</v>
      </c>
      <c r="AL3914" t="s">
        <v>7708</v>
      </c>
      <c r="AM3914">
        <v>175</v>
      </c>
    </row>
    <row r="3915" spans="1:39" x14ac:dyDescent="0.25">
      <c r="A3915" s="1">
        <v>3913</v>
      </c>
      <c r="B3915">
        <v>14</v>
      </c>
      <c r="C3915">
        <v>133</v>
      </c>
      <c r="D3915">
        <v>52</v>
      </c>
      <c r="E3915">
        <v>62</v>
      </c>
      <c r="F3915">
        <v>41</v>
      </c>
      <c r="G3915">
        <f t="shared" si="122"/>
        <v>103</v>
      </c>
      <c r="H3915">
        <f t="shared" si="123"/>
        <v>0.77443609022556392</v>
      </c>
      <c r="I3915">
        <v>14</v>
      </c>
      <c r="J3915">
        <v>22</v>
      </c>
      <c r="K3915" t="s">
        <v>51</v>
      </c>
      <c r="L3915" t="s">
        <v>79</v>
      </c>
      <c r="M3915" t="s">
        <v>374</v>
      </c>
      <c r="N3915" t="s">
        <v>375</v>
      </c>
      <c r="O3915" t="s">
        <v>376</v>
      </c>
      <c r="P3915" t="s">
        <v>377</v>
      </c>
      <c r="Q3915">
        <v>0</v>
      </c>
      <c r="R3915">
        <v>1800</v>
      </c>
      <c r="S3915">
        <v>1507.5</v>
      </c>
      <c r="T3915">
        <v>1550</v>
      </c>
      <c r="U3915">
        <v>0</v>
      </c>
      <c r="V3915">
        <v>490.49345830261291</v>
      </c>
      <c r="W3915">
        <v>52.006541697387092</v>
      </c>
      <c r="X3915">
        <v>758.33333333333326</v>
      </c>
      <c r="Y3915">
        <v>1025</v>
      </c>
      <c r="Z3915">
        <v>16.666666666666519</v>
      </c>
      <c r="AA3915">
        <v>2.2737367544323211E-13</v>
      </c>
      <c r="AB3915" t="s">
        <v>3492</v>
      </c>
      <c r="AC3915">
        <v>2</v>
      </c>
      <c r="AD3915">
        <v>1</v>
      </c>
      <c r="AE3915" t="s">
        <v>36</v>
      </c>
      <c r="AF3915">
        <v>0</v>
      </c>
      <c r="AG3915">
        <v>0</v>
      </c>
      <c r="AH3915">
        <v>1.0883834362030029</v>
      </c>
      <c r="AI3915">
        <v>10.119891881942751</v>
      </c>
      <c r="AJ3915" t="s">
        <v>7575</v>
      </c>
      <c r="AK3915" t="s">
        <v>11256</v>
      </c>
      <c r="AL3915" t="s">
        <v>8794</v>
      </c>
      <c r="AM3915">
        <v>175</v>
      </c>
    </row>
    <row r="3916" spans="1:39" x14ac:dyDescent="0.25">
      <c r="A3916" s="1">
        <v>3914</v>
      </c>
      <c r="B3916">
        <v>15</v>
      </c>
      <c r="C3916">
        <v>133</v>
      </c>
      <c r="D3916">
        <v>52</v>
      </c>
      <c r="E3916">
        <v>62</v>
      </c>
      <c r="F3916">
        <v>42</v>
      </c>
      <c r="G3916">
        <f t="shared" si="122"/>
        <v>104</v>
      </c>
      <c r="H3916">
        <f t="shared" si="123"/>
        <v>0.78195488721804507</v>
      </c>
      <c r="I3916">
        <v>13</v>
      </c>
      <c r="J3916">
        <v>24</v>
      </c>
      <c r="K3916" t="s">
        <v>36</v>
      </c>
      <c r="L3916" t="s">
        <v>36</v>
      </c>
      <c r="M3916" t="s">
        <v>374</v>
      </c>
      <c r="N3916" t="s">
        <v>375</v>
      </c>
      <c r="O3916" t="s">
        <v>376</v>
      </c>
      <c r="P3916" t="s">
        <v>377</v>
      </c>
      <c r="Q3916">
        <v>0</v>
      </c>
      <c r="R3916">
        <v>1800</v>
      </c>
      <c r="S3916">
        <v>1230</v>
      </c>
      <c r="T3916">
        <v>1550</v>
      </c>
      <c r="U3916">
        <v>0</v>
      </c>
      <c r="V3916">
        <v>703.18045723309501</v>
      </c>
      <c r="W3916">
        <v>116.819542766905</v>
      </c>
      <c r="X3916">
        <v>686.66666666666663</v>
      </c>
      <c r="Y3916">
        <v>1050</v>
      </c>
      <c r="Z3916">
        <v>0</v>
      </c>
      <c r="AA3916">
        <v>63.333333333333478</v>
      </c>
      <c r="AB3916" t="s">
        <v>3493</v>
      </c>
      <c r="AC3916">
        <v>2</v>
      </c>
      <c r="AD3916">
        <v>1</v>
      </c>
      <c r="AE3916" t="s">
        <v>36</v>
      </c>
      <c r="AF3916">
        <v>0</v>
      </c>
      <c r="AG3916">
        <v>0</v>
      </c>
      <c r="AH3916">
        <v>0.95302152633666992</v>
      </c>
      <c r="AI3916">
        <v>10.220923185348511</v>
      </c>
      <c r="AJ3916" t="s">
        <v>7576</v>
      </c>
      <c r="AK3916" t="s">
        <v>11257</v>
      </c>
      <c r="AL3916" t="s">
        <v>36</v>
      </c>
      <c r="AM3916">
        <v>175</v>
      </c>
    </row>
    <row r="3917" spans="1:39" x14ac:dyDescent="0.25">
      <c r="A3917" s="1">
        <v>3915</v>
      </c>
      <c r="B3917">
        <v>16</v>
      </c>
      <c r="C3917">
        <v>133</v>
      </c>
      <c r="D3917">
        <v>52</v>
      </c>
      <c r="E3917">
        <v>61</v>
      </c>
      <c r="F3917">
        <v>41</v>
      </c>
      <c r="G3917">
        <f t="shared" si="122"/>
        <v>102</v>
      </c>
      <c r="H3917">
        <f t="shared" si="123"/>
        <v>0.76691729323308266</v>
      </c>
      <c r="I3917">
        <v>13</v>
      </c>
      <c r="J3917">
        <v>22</v>
      </c>
      <c r="K3917" t="s">
        <v>202</v>
      </c>
      <c r="L3917" t="s">
        <v>79</v>
      </c>
      <c r="M3917" t="s">
        <v>374</v>
      </c>
      <c r="N3917" t="s">
        <v>375</v>
      </c>
      <c r="O3917" t="s">
        <v>376</v>
      </c>
      <c r="P3917" t="s">
        <v>377</v>
      </c>
      <c r="Q3917">
        <v>0</v>
      </c>
      <c r="R3917">
        <v>1800</v>
      </c>
      <c r="S3917">
        <v>1332.5</v>
      </c>
      <c r="T3917">
        <v>1525</v>
      </c>
      <c r="U3917">
        <v>0</v>
      </c>
      <c r="V3917">
        <v>742.5</v>
      </c>
      <c r="W3917">
        <v>0</v>
      </c>
      <c r="X3917">
        <v>758.33333333333326</v>
      </c>
      <c r="Y3917">
        <v>1025</v>
      </c>
      <c r="Z3917">
        <v>16.666666666666519</v>
      </c>
      <c r="AA3917">
        <v>2.2737367544323211E-13</v>
      </c>
      <c r="AB3917" t="s">
        <v>582</v>
      </c>
      <c r="AC3917">
        <v>2</v>
      </c>
      <c r="AD3917">
        <v>1</v>
      </c>
      <c r="AE3917" t="s">
        <v>3618</v>
      </c>
      <c r="AF3917">
        <v>1</v>
      </c>
      <c r="AG3917">
        <v>6</v>
      </c>
      <c r="AH3917">
        <v>0.7616119384765625</v>
      </c>
      <c r="AI3917">
        <v>10.1922664642334</v>
      </c>
      <c r="AJ3917" t="s">
        <v>7577</v>
      </c>
      <c r="AK3917" t="s">
        <v>11258</v>
      </c>
      <c r="AL3917" t="s">
        <v>11345</v>
      </c>
      <c r="AM3917">
        <v>175</v>
      </c>
    </row>
    <row r="3918" spans="1:39" x14ac:dyDescent="0.25">
      <c r="A3918" s="1">
        <v>3916</v>
      </c>
      <c r="B3918">
        <v>17</v>
      </c>
      <c r="C3918">
        <v>133</v>
      </c>
      <c r="D3918">
        <v>52</v>
      </c>
      <c r="E3918">
        <v>60</v>
      </c>
      <c r="F3918">
        <v>41</v>
      </c>
      <c r="G3918">
        <f t="shared" si="122"/>
        <v>101</v>
      </c>
      <c r="H3918">
        <f t="shared" si="123"/>
        <v>0.75939849624060152</v>
      </c>
      <c r="I3918">
        <v>11</v>
      </c>
      <c r="J3918">
        <v>23</v>
      </c>
      <c r="K3918" t="s">
        <v>51</v>
      </c>
      <c r="L3918" t="s">
        <v>36</v>
      </c>
      <c r="M3918" t="s">
        <v>374</v>
      </c>
      <c r="N3918" t="s">
        <v>375</v>
      </c>
      <c r="O3918" t="s">
        <v>376</v>
      </c>
      <c r="P3918" t="s">
        <v>377</v>
      </c>
      <c r="Q3918">
        <v>0</v>
      </c>
      <c r="R3918">
        <v>1800</v>
      </c>
      <c r="S3918">
        <v>1465</v>
      </c>
      <c r="T3918">
        <v>1500</v>
      </c>
      <c r="U3918">
        <v>6.6617939168691009</v>
      </c>
      <c r="V3918">
        <v>575.70257011582987</v>
      </c>
      <c r="W3918">
        <v>52.635635967301027</v>
      </c>
      <c r="X3918">
        <v>670</v>
      </c>
      <c r="Y3918">
        <v>1025</v>
      </c>
      <c r="Z3918">
        <v>0</v>
      </c>
      <c r="AA3918">
        <v>105</v>
      </c>
      <c r="AB3918" t="s">
        <v>3494</v>
      </c>
      <c r="AC3918">
        <v>2</v>
      </c>
      <c r="AD3918">
        <v>1</v>
      </c>
      <c r="AE3918" t="s">
        <v>36</v>
      </c>
      <c r="AF3918">
        <v>0</v>
      </c>
      <c r="AG3918">
        <v>0</v>
      </c>
      <c r="AH3918">
        <v>0.33140778541564941</v>
      </c>
      <c r="AI3918">
        <v>11.445430040359501</v>
      </c>
      <c r="AJ3918" t="s">
        <v>7578</v>
      </c>
      <c r="AK3918" t="s">
        <v>11259</v>
      </c>
      <c r="AL3918" t="s">
        <v>7708</v>
      </c>
      <c r="AM3918">
        <v>175</v>
      </c>
    </row>
    <row r="3919" spans="1:39" x14ac:dyDescent="0.25">
      <c r="A3919" s="1">
        <v>3917</v>
      </c>
      <c r="B3919">
        <v>18</v>
      </c>
      <c r="C3919">
        <v>133</v>
      </c>
      <c r="D3919">
        <v>52</v>
      </c>
      <c r="E3919">
        <v>59</v>
      </c>
      <c r="F3919">
        <v>43</v>
      </c>
      <c r="G3919">
        <f t="shared" si="122"/>
        <v>102</v>
      </c>
      <c r="H3919">
        <f t="shared" si="123"/>
        <v>0.76691729323308266</v>
      </c>
      <c r="I3919">
        <v>10</v>
      </c>
      <c r="J3919">
        <v>24</v>
      </c>
      <c r="K3919" t="s">
        <v>195</v>
      </c>
      <c r="L3919" t="s">
        <v>36</v>
      </c>
      <c r="M3919" t="s">
        <v>374</v>
      </c>
      <c r="N3919" t="s">
        <v>375</v>
      </c>
      <c r="O3919" t="s">
        <v>376</v>
      </c>
      <c r="P3919" t="s">
        <v>377</v>
      </c>
      <c r="Q3919">
        <v>0</v>
      </c>
      <c r="R3919">
        <v>1800</v>
      </c>
      <c r="S3919">
        <v>1597.5</v>
      </c>
      <c r="T3919">
        <v>1475</v>
      </c>
      <c r="U3919">
        <v>20.79501296608009</v>
      </c>
      <c r="V3919">
        <v>506.70498703391991</v>
      </c>
      <c r="W3919">
        <v>0</v>
      </c>
      <c r="X3919">
        <v>636.66666666666674</v>
      </c>
      <c r="Y3919">
        <v>1075</v>
      </c>
      <c r="Z3919">
        <v>0</v>
      </c>
      <c r="AA3919">
        <v>88.333333333333258</v>
      </c>
      <c r="AB3919" t="s">
        <v>3495</v>
      </c>
      <c r="AC3919">
        <v>2</v>
      </c>
      <c r="AD3919">
        <v>1</v>
      </c>
      <c r="AE3919" t="s">
        <v>3565</v>
      </c>
      <c r="AF3919">
        <v>1</v>
      </c>
      <c r="AG3919">
        <v>2</v>
      </c>
      <c r="AH3919">
        <v>6.2494039535522461E-2</v>
      </c>
      <c r="AI3919">
        <v>10.27747058868408</v>
      </c>
      <c r="AJ3919" t="s">
        <v>7579</v>
      </c>
      <c r="AK3919" t="s">
        <v>11260</v>
      </c>
      <c r="AL3919" t="s">
        <v>8794</v>
      </c>
      <c r="AM3919">
        <v>175</v>
      </c>
    </row>
    <row r="3920" spans="1:39" x14ac:dyDescent="0.25">
      <c r="A3920" s="1">
        <v>3918</v>
      </c>
      <c r="B3920">
        <v>19</v>
      </c>
      <c r="C3920">
        <v>133</v>
      </c>
      <c r="D3920">
        <v>52</v>
      </c>
      <c r="E3920">
        <v>61</v>
      </c>
      <c r="F3920">
        <v>43</v>
      </c>
      <c r="G3920">
        <f t="shared" si="122"/>
        <v>104</v>
      </c>
      <c r="H3920">
        <f t="shared" si="123"/>
        <v>0.78195488721804507</v>
      </c>
      <c r="I3920">
        <v>11</v>
      </c>
      <c r="J3920">
        <v>24</v>
      </c>
      <c r="K3920" t="s">
        <v>101</v>
      </c>
      <c r="L3920" t="s">
        <v>36</v>
      </c>
      <c r="M3920" t="s">
        <v>374</v>
      </c>
      <c r="N3920" t="s">
        <v>375</v>
      </c>
      <c r="O3920" t="s">
        <v>376</v>
      </c>
      <c r="P3920" t="s">
        <v>377</v>
      </c>
      <c r="Q3920">
        <v>0</v>
      </c>
      <c r="R3920">
        <v>1800</v>
      </c>
      <c r="S3920">
        <v>1462.5</v>
      </c>
      <c r="T3920">
        <v>1525</v>
      </c>
      <c r="U3920">
        <v>13.057967389680931</v>
      </c>
      <c r="V3920">
        <v>550.9154591156788</v>
      </c>
      <c r="W3920">
        <v>48.526573494640267</v>
      </c>
      <c r="X3920">
        <v>670</v>
      </c>
      <c r="Y3920">
        <v>1075</v>
      </c>
      <c r="Z3920">
        <v>0</v>
      </c>
      <c r="AA3920">
        <v>55</v>
      </c>
      <c r="AB3920" t="s">
        <v>3496</v>
      </c>
      <c r="AC3920">
        <v>2</v>
      </c>
      <c r="AD3920">
        <v>1</v>
      </c>
      <c r="AE3920" t="s">
        <v>36</v>
      </c>
      <c r="AF3920">
        <v>0</v>
      </c>
      <c r="AG3920">
        <v>1</v>
      </c>
      <c r="AH3920">
        <v>0.30019593238830572</v>
      </c>
      <c r="AI3920">
        <v>10.058921575546259</v>
      </c>
      <c r="AJ3920" t="s">
        <v>7580</v>
      </c>
      <c r="AK3920" t="s">
        <v>11261</v>
      </c>
      <c r="AL3920" t="s">
        <v>7708</v>
      </c>
      <c r="AM3920">
        <v>175</v>
      </c>
    </row>
    <row r="3921" spans="1:39" x14ac:dyDescent="0.25">
      <c r="A3921" s="1">
        <v>3919</v>
      </c>
      <c r="B3921">
        <v>20</v>
      </c>
      <c r="C3921">
        <v>133</v>
      </c>
      <c r="D3921">
        <v>52</v>
      </c>
      <c r="E3921">
        <v>61</v>
      </c>
      <c r="F3921">
        <v>43</v>
      </c>
      <c r="G3921">
        <f t="shared" si="122"/>
        <v>104</v>
      </c>
      <c r="H3921">
        <f t="shared" si="123"/>
        <v>0.78195488721804507</v>
      </c>
      <c r="I3921">
        <v>11</v>
      </c>
      <c r="J3921">
        <v>25</v>
      </c>
      <c r="K3921" t="s">
        <v>45</v>
      </c>
      <c r="L3921" t="s">
        <v>370</v>
      </c>
      <c r="M3921" t="s">
        <v>374</v>
      </c>
      <c r="N3921" t="s">
        <v>375</v>
      </c>
      <c r="O3921" t="s">
        <v>376</v>
      </c>
      <c r="P3921" t="s">
        <v>377</v>
      </c>
      <c r="Q3921">
        <v>0</v>
      </c>
      <c r="R3921">
        <v>1800</v>
      </c>
      <c r="S3921">
        <v>1222.5</v>
      </c>
      <c r="T3921">
        <v>1525</v>
      </c>
      <c r="U3921">
        <v>3.1641320100659409</v>
      </c>
      <c r="V3921">
        <v>809.34083331546617</v>
      </c>
      <c r="W3921">
        <v>39.995034674467888</v>
      </c>
      <c r="X3921">
        <v>720</v>
      </c>
      <c r="Y3921">
        <v>1075</v>
      </c>
      <c r="Z3921">
        <v>5.0000000000002274</v>
      </c>
      <c r="AA3921">
        <v>-2.2737367544323211E-13</v>
      </c>
      <c r="AB3921" t="s">
        <v>3497</v>
      </c>
      <c r="AC3921">
        <v>2</v>
      </c>
      <c r="AD3921">
        <v>1</v>
      </c>
      <c r="AE3921" t="s">
        <v>36</v>
      </c>
      <c r="AF3921">
        <v>0</v>
      </c>
      <c r="AG3921">
        <v>0</v>
      </c>
      <c r="AH3921">
        <v>4.3301105499267578E-2</v>
      </c>
      <c r="AI3921">
        <v>9.9823334217071533</v>
      </c>
      <c r="AJ3921" t="s">
        <v>7581</v>
      </c>
      <c r="AK3921" t="s">
        <v>11262</v>
      </c>
      <c r="AL3921" t="s">
        <v>8794</v>
      </c>
      <c r="AM3921">
        <v>175</v>
      </c>
    </row>
    <row r="3922" spans="1:39" x14ac:dyDescent="0.25">
      <c r="A3922" s="1">
        <v>3920</v>
      </c>
      <c r="B3922">
        <v>21</v>
      </c>
      <c r="C3922">
        <v>133</v>
      </c>
      <c r="D3922">
        <v>52</v>
      </c>
      <c r="E3922">
        <v>44</v>
      </c>
      <c r="F3922">
        <v>43</v>
      </c>
      <c r="G3922">
        <f t="shared" si="122"/>
        <v>87</v>
      </c>
      <c r="H3922">
        <f t="shared" si="123"/>
        <v>0.65413533834586468</v>
      </c>
      <c r="I3922">
        <v>5</v>
      </c>
      <c r="J3922">
        <v>25</v>
      </c>
      <c r="K3922" t="s">
        <v>86</v>
      </c>
      <c r="L3922" t="s">
        <v>36</v>
      </c>
      <c r="M3922" t="s">
        <v>374</v>
      </c>
      <c r="N3922" t="s">
        <v>375</v>
      </c>
      <c r="O3922" t="s">
        <v>376</v>
      </c>
      <c r="P3922" t="s">
        <v>377</v>
      </c>
      <c r="Q3922">
        <v>0</v>
      </c>
      <c r="R3922">
        <v>1800</v>
      </c>
      <c r="S3922">
        <v>1287.5</v>
      </c>
      <c r="T3922">
        <v>1100</v>
      </c>
      <c r="U3922">
        <v>4.6255471645899888</v>
      </c>
      <c r="V3922">
        <v>1207.87445283541</v>
      </c>
      <c r="W3922">
        <v>0</v>
      </c>
      <c r="X3922">
        <v>706.66666666666663</v>
      </c>
      <c r="Y3922">
        <v>1075</v>
      </c>
      <c r="Z3922">
        <v>0</v>
      </c>
      <c r="AA3922">
        <v>18.333333333333481</v>
      </c>
      <c r="AB3922" t="s">
        <v>3498</v>
      </c>
      <c r="AC3922">
        <v>2</v>
      </c>
      <c r="AD3922">
        <v>1</v>
      </c>
      <c r="AE3922" t="s">
        <v>36</v>
      </c>
      <c r="AF3922">
        <v>0</v>
      </c>
      <c r="AG3922">
        <v>3</v>
      </c>
      <c r="AH3922">
        <v>1.4452166557312009</v>
      </c>
      <c r="AI3922">
        <v>9.8750088214874268</v>
      </c>
      <c r="AJ3922" t="s">
        <v>7582</v>
      </c>
      <c r="AK3922" t="s">
        <v>11263</v>
      </c>
      <c r="AL3922" t="s">
        <v>8794</v>
      </c>
      <c r="AM3922">
        <v>175</v>
      </c>
    </row>
    <row r="3923" spans="1:39" x14ac:dyDescent="0.25">
      <c r="A3923" s="1">
        <v>3921</v>
      </c>
      <c r="B3923">
        <v>22</v>
      </c>
      <c r="C3923">
        <v>133</v>
      </c>
      <c r="D3923">
        <v>52</v>
      </c>
      <c r="E3923">
        <v>51</v>
      </c>
      <c r="F3923">
        <v>43</v>
      </c>
      <c r="G3923">
        <f t="shared" si="122"/>
        <v>94</v>
      </c>
      <c r="H3923">
        <f t="shared" si="123"/>
        <v>0.70676691729323304</v>
      </c>
      <c r="I3923">
        <v>7</v>
      </c>
      <c r="J3923">
        <v>25</v>
      </c>
      <c r="K3923" t="s">
        <v>201</v>
      </c>
      <c r="L3923" t="s">
        <v>36</v>
      </c>
      <c r="M3923" t="s">
        <v>374</v>
      </c>
      <c r="N3923" t="s">
        <v>375</v>
      </c>
      <c r="O3923" t="s">
        <v>376</v>
      </c>
      <c r="P3923" t="s">
        <v>377</v>
      </c>
      <c r="Q3923">
        <v>0</v>
      </c>
      <c r="R3923">
        <v>1800</v>
      </c>
      <c r="S3923">
        <v>1322.5</v>
      </c>
      <c r="T3923">
        <v>1275</v>
      </c>
      <c r="U3923">
        <v>34.904740582398972</v>
      </c>
      <c r="V3923">
        <v>967.59525941760103</v>
      </c>
      <c r="W3923">
        <v>0</v>
      </c>
      <c r="X3923">
        <v>703.33333333333337</v>
      </c>
      <c r="Y3923">
        <v>1075</v>
      </c>
      <c r="Z3923">
        <v>0</v>
      </c>
      <c r="AA3923">
        <v>21.666666666666519</v>
      </c>
      <c r="AB3923" t="s">
        <v>1054</v>
      </c>
      <c r="AC3923">
        <v>2</v>
      </c>
      <c r="AD3923">
        <v>1</v>
      </c>
      <c r="AE3923" t="s">
        <v>36</v>
      </c>
      <c r="AF3923">
        <v>0</v>
      </c>
      <c r="AG3923">
        <v>2</v>
      </c>
      <c r="AH3923">
        <v>0.26692461967468262</v>
      </c>
      <c r="AI3923">
        <v>10.50222730636597</v>
      </c>
      <c r="AJ3923" t="s">
        <v>7583</v>
      </c>
      <c r="AK3923" t="s">
        <v>11264</v>
      </c>
      <c r="AL3923" t="s">
        <v>8794</v>
      </c>
      <c r="AM3923">
        <v>175</v>
      </c>
    </row>
    <row r="3924" spans="1:39" x14ac:dyDescent="0.25">
      <c r="A3924" s="1">
        <v>3922</v>
      </c>
      <c r="B3924">
        <v>23</v>
      </c>
      <c r="C3924">
        <v>133</v>
      </c>
      <c r="D3924">
        <v>52</v>
      </c>
      <c r="E3924">
        <v>63</v>
      </c>
      <c r="F3924">
        <v>41</v>
      </c>
      <c r="G3924">
        <f t="shared" si="122"/>
        <v>104</v>
      </c>
      <c r="H3924">
        <f t="shared" si="123"/>
        <v>0.78195488721804507</v>
      </c>
      <c r="I3924">
        <v>13</v>
      </c>
      <c r="J3924">
        <v>23</v>
      </c>
      <c r="K3924" t="s">
        <v>45</v>
      </c>
      <c r="L3924" t="s">
        <v>36</v>
      </c>
      <c r="M3924" t="s">
        <v>374</v>
      </c>
      <c r="N3924" t="s">
        <v>375</v>
      </c>
      <c r="O3924" t="s">
        <v>376</v>
      </c>
      <c r="P3924" t="s">
        <v>377</v>
      </c>
      <c r="Q3924">
        <v>0</v>
      </c>
      <c r="R3924">
        <v>1800</v>
      </c>
      <c r="S3924">
        <v>1447.5</v>
      </c>
      <c r="T3924">
        <v>1575</v>
      </c>
      <c r="U3924">
        <v>19.474941740174021</v>
      </c>
      <c r="V3924">
        <v>529.22794625867505</v>
      </c>
      <c r="W3924">
        <v>28.797112001150939</v>
      </c>
      <c r="X3924">
        <v>670</v>
      </c>
      <c r="Y3924">
        <v>1025</v>
      </c>
      <c r="Z3924">
        <v>0</v>
      </c>
      <c r="AA3924">
        <v>105</v>
      </c>
      <c r="AB3924" t="s">
        <v>3499</v>
      </c>
      <c r="AC3924">
        <v>2</v>
      </c>
      <c r="AD3924">
        <v>1</v>
      </c>
      <c r="AE3924" t="s">
        <v>36</v>
      </c>
      <c r="AF3924">
        <v>0</v>
      </c>
      <c r="AG3924">
        <v>1</v>
      </c>
      <c r="AH3924">
        <v>6.30035400390625E-2</v>
      </c>
      <c r="AI3924">
        <v>11.263861417770389</v>
      </c>
      <c r="AJ3924" t="s">
        <v>7584</v>
      </c>
      <c r="AK3924" t="s">
        <v>11265</v>
      </c>
      <c r="AL3924" t="s">
        <v>7708</v>
      </c>
      <c r="AM3924">
        <v>175</v>
      </c>
    </row>
    <row r="3925" spans="1:39" x14ac:dyDescent="0.25">
      <c r="A3925" s="1">
        <v>3923</v>
      </c>
      <c r="B3925">
        <v>24</v>
      </c>
      <c r="C3925">
        <v>133</v>
      </c>
      <c r="D3925">
        <v>52</v>
      </c>
      <c r="E3925">
        <v>53</v>
      </c>
      <c r="F3925">
        <v>43</v>
      </c>
      <c r="G3925">
        <f t="shared" si="122"/>
        <v>96</v>
      </c>
      <c r="H3925">
        <f t="shared" si="123"/>
        <v>0.72180451127819545</v>
      </c>
      <c r="I3925">
        <v>8</v>
      </c>
      <c r="J3925">
        <v>25</v>
      </c>
      <c r="K3925" t="s">
        <v>36</v>
      </c>
      <c r="L3925" t="s">
        <v>36</v>
      </c>
      <c r="M3925" t="s">
        <v>374</v>
      </c>
      <c r="N3925" t="s">
        <v>375</v>
      </c>
      <c r="O3925" t="s">
        <v>376</v>
      </c>
      <c r="P3925" t="s">
        <v>377</v>
      </c>
      <c r="Q3925">
        <v>0</v>
      </c>
      <c r="R3925">
        <v>1800</v>
      </c>
      <c r="S3925">
        <v>907.5</v>
      </c>
      <c r="T3925">
        <v>1325</v>
      </c>
      <c r="U3925">
        <v>0</v>
      </c>
      <c r="V3925">
        <v>1134.1594177829979</v>
      </c>
      <c r="W3925">
        <v>233.34058221700209</v>
      </c>
      <c r="X3925">
        <v>720</v>
      </c>
      <c r="Y3925">
        <v>1075</v>
      </c>
      <c r="Z3925">
        <v>0</v>
      </c>
      <c r="AA3925">
        <v>5</v>
      </c>
      <c r="AB3925" t="s">
        <v>3500</v>
      </c>
      <c r="AC3925">
        <v>2</v>
      </c>
      <c r="AD3925">
        <v>1</v>
      </c>
      <c r="AE3925" t="s">
        <v>36</v>
      </c>
      <c r="AF3925">
        <v>0</v>
      </c>
      <c r="AG3925">
        <v>4</v>
      </c>
      <c r="AH3925">
        <v>0.47112131118774409</v>
      </c>
      <c r="AI3925">
        <v>10.01698994636536</v>
      </c>
      <c r="AJ3925" t="s">
        <v>7585</v>
      </c>
      <c r="AK3925" t="s">
        <v>11266</v>
      </c>
      <c r="AL3925" t="s">
        <v>36</v>
      </c>
      <c r="AM3925">
        <v>175</v>
      </c>
    </row>
    <row r="3926" spans="1:39" x14ac:dyDescent="0.25">
      <c r="A3926" s="1">
        <v>3924</v>
      </c>
      <c r="B3926">
        <v>25</v>
      </c>
      <c r="C3926">
        <v>133</v>
      </c>
      <c r="D3926">
        <v>52</v>
      </c>
      <c r="E3926">
        <v>61</v>
      </c>
      <c r="F3926">
        <v>43</v>
      </c>
      <c r="G3926">
        <f t="shared" si="122"/>
        <v>104</v>
      </c>
      <c r="H3926">
        <f t="shared" si="123"/>
        <v>0.78195488721804507</v>
      </c>
      <c r="I3926">
        <v>11</v>
      </c>
      <c r="J3926">
        <v>25</v>
      </c>
      <c r="K3926" t="s">
        <v>362</v>
      </c>
      <c r="L3926" t="s">
        <v>36</v>
      </c>
      <c r="M3926" t="s">
        <v>374</v>
      </c>
      <c r="N3926" t="s">
        <v>375</v>
      </c>
      <c r="O3926" t="s">
        <v>376</v>
      </c>
      <c r="P3926" t="s">
        <v>377</v>
      </c>
      <c r="Q3926">
        <v>0</v>
      </c>
      <c r="R3926">
        <v>1800</v>
      </c>
      <c r="S3926">
        <v>907.5</v>
      </c>
      <c r="T3926">
        <v>1525</v>
      </c>
      <c r="U3926">
        <v>0</v>
      </c>
      <c r="V3926">
        <v>1049.368892757607</v>
      </c>
      <c r="W3926">
        <v>118.131107242393</v>
      </c>
      <c r="X3926">
        <v>686.66666666666663</v>
      </c>
      <c r="Y3926">
        <v>1075</v>
      </c>
      <c r="Z3926">
        <v>0</v>
      </c>
      <c r="AA3926">
        <v>38.333333333333478</v>
      </c>
      <c r="AB3926" t="s">
        <v>3501</v>
      </c>
      <c r="AC3926">
        <v>2</v>
      </c>
      <c r="AD3926">
        <v>1</v>
      </c>
      <c r="AE3926" t="s">
        <v>36</v>
      </c>
      <c r="AF3926">
        <v>0</v>
      </c>
      <c r="AG3926">
        <v>6</v>
      </c>
      <c r="AH3926">
        <v>7.3431253433227539E-2</v>
      </c>
      <c r="AI3926">
        <v>9.7331399917602539</v>
      </c>
      <c r="AJ3926" t="s">
        <v>7586</v>
      </c>
      <c r="AK3926" t="s">
        <v>11267</v>
      </c>
      <c r="AL3926" t="s">
        <v>7708</v>
      </c>
      <c r="AM3926">
        <v>175</v>
      </c>
    </row>
    <row r="3927" spans="1:39" x14ac:dyDescent="0.25">
      <c r="A3927" s="1">
        <v>3925</v>
      </c>
      <c r="B3927">
        <v>26</v>
      </c>
      <c r="C3927">
        <v>133</v>
      </c>
      <c r="D3927">
        <v>52</v>
      </c>
      <c r="E3927">
        <v>63</v>
      </c>
      <c r="F3927">
        <v>43</v>
      </c>
      <c r="G3927">
        <f t="shared" si="122"/>
        <v>106</v>
      </c>
      <c r="H3927">
        <f t="shared" si="123"/>
        <v>0.79699248120300747</v>
      </c>
      <c r="I3927">
        <v>13</v>
      </c>
      <c r="J3927">
        <v>25</v>
      </c>
      <c r="K3927" t="s">
        <v>363</v>
      </c>
      <c r="L3927" t="s">
        <v>36</v>
      </c>
      <c r="M3927" t="s">
        <v>374</v>
      </c>
      <c r="N3927" t="s">
        <v>375</v>
      </c>
      <c r="O3927" t="s">
        <v>376</v>
      </c>
      <c r="P3927" t="s">
        <v>377</v>
      </c>
      <c r="Q3927">
        <v>0</v>
      </c>
      <c r="R3927">
        <v>1800</v>
      </c>
      <c r="S3927">
        <v>1382.5</v>
      </c>
      <c r="T3927">
        <v>1575</v>
      </c>
      <c r="U3927">
        <v>6.9367880936695201</v>
      </c>
      <c r="V3927">
        <v>635.56321190633048</v>
      </c>
      <c r="W3927">
        <v>0</v>
      </c>
      <c r="X3927">
        <v>670</v>
      </c>
      <c r="Y3927">
        <v>1075</v>
      </c>
      <c r="Z3927">
        <v>0</v>
      </c>
      <c r="AA3927">
        <v>55</v>
      </c>
      <c r="AB3927" t="s">
        <v>3502</v>
      </c>
      <c r="AC3927">
        <v>2</v>
      </c>
      <c r="AD3927">
        <v>1</v>
      </c>
      <c r="AE3927" t="s">
        <v>3583</v>
      </c>
      <c r="AF3927">
        <v>1</v>
      </c>
      <c r="AG3927">
        <v>5</v>
      </c>
      <c r="AH3927">
        <v>0.86835575103759766</v>
      </c>
      <c r="AI3927">
        <v>9.9603900909423828</v>
      </c>
      <c r="AJ3927" t="s">
        <v>7587</v>
      </c>
      <c r="AK3927" t="s">
        <v>11268</v>
      </c>
      <c r="AL3927" t="s">
        <v>8794</v>
      </c>
      <c r="AM3927">
        <v>175</v>
      </c>
    </row>
    <row r="3928" spans="1:39" x14ac:dyDescent="0.25">
      <c r="A3928" s="1">
        <v>3926</v>
      </c>
      <c r="B3928">
        <v>27</v>
      </c>
      <c r="C3928">
        <v>133</v>
      </c>
      <c r="D3928">
        <v>52</v>
      </c>
      <c r="E3928">
        <v>58</v>
      </c>
      <c r="F3928">
        <v>43</v>
      </c>
      <c r="G3928">
        <f t="shared" si="122"/>
        <v>101</v>
      </c>
      <c r="H3928">
        <f t="shared" si="123"/>
        <v>0.75939849624060152</v>
      </c>
      <c r="I3928">
        <v>11</v>
      </c>
      <c r="J3928">
        <v>25</v>
      </c>
      <c r="K3928" t="s">
        <v>45</v>
      </c>
      <c r="L3928" t="s">
        <v>36</v>
      </c>
      <c r="M3928" t="s">
        <v>374</v>
      </c>
      <c r="N3928" t="s">
        <v>375</v>
      </c>
      <c r="O3928" t="s">
        <v>376</v>
      </c>
      <c r="P3928" t="s">
        <v>377</v>
      </c>
      <c r="Q3928">
        <v>0</v>
      </c>
      <c r="R3928">
        <v>1800</v>
      </c>
      <c r="S3928">
        <v>1037.5</v>
      </c>
      <c r="T3928">
        <v>1450</v>
      </c>
      <c r="U3928">
        <v>0</v>
      </c>
      <c r="V3928">
        <v>716.90242541649604</v>
      </c>
      <c r="W3928">
        <v>395.59757458350401</v>
      </c>
      <c r="X3928">
        <v>686.66666666666663</v>
      </c>
      <c r="Y3928">
        <v>1075</v>
      </c>
      <c r="Z3928">
        <v>0</v>
      </c>
      <c r="AA3928">
        <v>38.333333333333478</v>
      </c>
      <c r="AB3928" t="s">
        <v>3503</v>
      </c>
      <c r="AC3928">
        <v>2</v>
      </c>
      <c r="AD3928">
        <v>1</v>
      </c>
      <c r="AE3928" t="s">
        <v>3657</v>
      </c>
      <c r="AF3928">
        <v>1</v>
      </c>
      <c r="AG3928">
        <v>10</v>
      </c>
      <c r="AH3928">
        <v>0.35286831855773931</v>
      </c>
      <c r="AI3928">
        <v>9.7130680084228516</v>
      </c>
      <c r="AJ3928" t="s">
        <v>7588</v>
      </c>
      <c r="AK3928" t="s">
        <v>11269</v>
      </c>
      <c r="AL3928" t="s">
        <v>7708</v>
      </c>
      <c r="AM3928">
        <v>175</v>
      </c>
    </row>
    <row r="3929" spans="1:39" x14ac:dyDescent="0.25">
      <c r="A3929" s="1">
        <v>3927</v>
      </c>
      <c r="B3929">
        <v>28</v>
      </c>
      <c r="C3929">
        <v>133</v>
      </c>
      <c r="D3929">
        <v>52</v>
      </c>
      <c r="E3929">
        <v>54</v>
      </c>
      <c r="F3929">
        <v>42</v>
      </c>
      <c r="G3929">
        <f t="shared" si="122"/>
        <v>96</v>
      </c>
      <c r="H3929">
        <f t="shared" si="123"/>
        <v>0.72180451127819545</v>
      </c>
      <c r="I3929">
        <v>9</v>
      </c>
      <c r="J3929">
        <v>24</v>
      </c>
      <c r="K3929" t="s">
        <v>112</v>
      </c>
      <c r="L3929" t="s">
        <v>36</v>
      </c>
      <c r="M3929" t="s">
        <v>374</v>
      </c>
      <c r="N3929" t="s">
        <v>375</v>
      </c>
      <c r="O3929" t="s">
        <v>376</v>
      </c>
      <c r="P3929" t="s">
        <v>377</v>
      </c>
      <c r="Q3929">
        <v>0</v>
      </c>
      <c r="R3929">
        <v>1800</v>
      </c>
      <c r="S3929">
        <v>1362.5</v>
      </c>
      <c r="T3929">
        <v>1350</v>
      </c>
      <c r="U3929">
        <v>24.934158683631949</v>
      </c>
      <c r="V3929">
        <v>851.20700735525929</v>
      </c>
      <c r="W3929">
        <v>11.358833961108759</v>
      </c>
      <c r="X3929">
        <v>670</v>
      </c>
      <c r="Y3929">
        <v>1050</v>
      </c>
      <c r="Z3929">
        <v>0</v>
      </c>
      <c r="AA3929">
        <v>80</v>
      </c>
      <c r="AB3929" t="s">
        <v>3504</v>
      </c>
      <c r="AC3929">
        <v>2</v>
      </c>
      <c r="AD3929">
        <v>1</v>
      </c>
      <c r="AE3929" t="s">
        <v>3617</v>
      </c>
      <c r="AF3929">
        <v>1</v>
      </c>
      <c r="AG3929">
        <v>10</v>
      </c>
      <c r="AH3929">
        <v>2.3374273777008061</v>
      </c>
      <c r="AI3929">
        <v>9.8510208129882813</v>
      </c>
      <c r="AJ3929" t="s">
        <v>7589</v>
      </c>
      <c r="AK3929" t="s">
        <v>11270</v>
      </c>
      <c r="AL3929" t="s">
        <v>7708</v>
      </c>
      <c r="AM3929">
        <v>175</v>
      </c>
    </row>
    <row r="3930" spans="1:39" x14ac:dyDescent="0.25">
      <c r="A3930" s="1">
        <v>3928</v>
      </c>
      <c r="B3930">
        <v>29</v>
      </c>
      <c r="C3930">
        <v>133</v>
      </c>
      <c r="D3930">
        <v>52</v>
      </c>
      <c r="E3930">
        <v>63</v>
      </c>
      <c r="F3930">
        <v>42</v>
      </c>
      <c r="G3930">
        <f t="shared" si="122"/>
        <v>105</v>
      </c>
      <c r="H3930">
        <f t="shared" si="123"/>
        <v>0.78947368421052633</v>
      </c>
      <c r="I3930">
        <v>11</v>
      </c>
      <c r="J3930">
        <v>24</v>
      </c>
      <c r="K3930" t="s">
        <v>51</v>
      </c>
      <c r="L3930" t="s">
        <v>36</v>
      </c>
      <c r="M3930" t="s">
        <v>374</v>
      </c>
      <c r="N3930" t="s">
        <v>375</v>
      </c>
      <c r="O3930" t="s">
        <v>376</v>
      </c>
      <c r="P3930" t="s">
        <v>377</v>
      </c>
      <c r="Q3930">
        <v>0</v>
      </c>
      <c r="R3930">
        <v>1800</v>
      </c>
      <c r="S3930">
        <v>1432.5</v>
      </c>
      <c r="T3930">
        <v>1575</v>
      </c>
      <c r="U3930">
        <v>4.7014895202610214</v>
      </c>
      <c r="V3930">
        <v>546.02412314993683</v>
      </c>
      <c r="W3930">
        <v>41.774387329802153</v>
      </c>
      <c r="X3930">
        <v>670</v>
      </c>
      <c r="Y3930">
        <v>1050</v>
      </c>
      <c r="Z3930">
        <v>0</v>
      </c>
      <c r="AA3930">
        <v>80</v>
      </c>
      <c r="AB3930" t="s">
        <v>3505</v>
      </c>
      <c r="AC3930">
        <v>2</v>
      </c>
      <c r="AD3930">
        <v>1</v>
      </c>
      <c r="AE3930" t="s">
        <v>3588</v>
      </c>
      <c r="AF3930">
        <v>1</v>
      </c>
      <c r="AG3930">
        <v>2</v>
      </c>
      <c r="AH3930">
        <v>0.92554306983947754</v>
      </c>
      <c r="AI3930">
        <v>9.9129886627197266</v>
      </c>
      <c r="AJ3930" t="s">
        <v>7590</v>
      </c>
      <c r="AK3930" t="s">
        <v>11271</v>
      </c>
      <c r="AL3930" t="s">
        <v>7708</v>
      </c>
      <c r="AM3930">
        <v>175</v>
      </c>
    </row>
    <row r="3931" spans="1:39" x14ac:dyDescent="0.25">
      <c r="A3931" s="1">
        <v>3929</v>
      </c>
      <c r="B3931">
        <v>30</v>
      </c>
      <c r="C3931">
        <v>133</v>
      </c>
      <c r="D3931">
        <v>52</v>
      </c>
      <c r="E3931">
        <v>60</v>
      </c>
      <c r="F3931">
        <v>43</v>
      </c>
      <c r="G3931">
        <f t="shared" si="122"/>
        <v>103</v>
      </c>
      <c r="H3931">
        <f t="shared" si="123"/>
        <v>0.77443609022556392</v>
      </c>
      <c r="I3931">
        <v>10</v>
      </c>
      <c r="J3931">
        <v>24</v>
      </c>
      <c r="K3931" t="s">
        <v>112</v>
      </c>
      <c r="L3931" t="s">
        <v>36</v>
      </c>
      <c r="M3931" t="s">
        <v>374</v>
      </c>
      <c r="N3931" t="s">
        <v>375</v>
      </c>
      <c r="O3931" t="s">
        <v>376</v>
      </c>
      <c r="P3931" t="s">
        <v>377</v>
      </c>
      <c r="Q3931">
        <v>0</v>
      </c>
      <c r="R3931">
        <v>1800</v>
      </c>
      <c r="S3931">
        <v>1407.5</v>
      </c>
      <c r="T3931">
        <v>1500</v>
      </c>
      <c r="U3931">
        <v>0</v>
      </c>
      <c r="V3931">
        <v>577.26887232776994</v>
      </c>
      <c r="W3931">
        <v>115.2311276722301</v>
      </c>
      <c r="X3931">
        <v>636.66666666666674</v>
      </c>
      <c r="Y3931">
        <v>1075</v>
      </c>
      <c r="Z3931">
        <v>0</v>
      </c>
      <c r="AA3931">
        <v>88.333333333333258</v>
      </c>
      <c r="AB3931" t="s">
        <v>3506</v>
      </c>
      <c r="AC3931">
        <v>2</v>
      </c>
      <c r="AD3931">
        <v>1</v>
      </c>
      <c r="AE3931" t="s">
        <v>3565</v>
      </c>
      <c r="AF3931">
        <v>1</v>
      </c>
      <c r="AG3931">
        <v>12</v>
      </c>
      <c r="AH3931">
        <v>0.5102694034576416</v>
      </c>
      <c r="AI3931">
        <v>10.228033781051639</v>
      </c>
      <c r="AJ3931" t="s">
        <v>7591</v>
      </c>
      <c r="AK3931" t="s">
        <v>11272</v>
      </c>
      <c r="AL3931" t="s">
        <v>7708</v>
      </c>
      <c r="AM3931">
        <v>175</v>
      </c>
    </row>
    <row r="3932" spans="1:39" x14ac:dyDescent="0.25">
      <c r="A3932" s="1">
        <v>3930</v>
      </c>
      <c r="B3932">
        <v>31</v>
      </c>
      <c r="C3932">
        <v>133</v>
      </c>
      <c r="D3932">
        <v>52</v>
      </c>
      <c r="E3932">
        <v>62</v>
      </c>
      <c r="F3932">
        <v>42</v>
      </c>
      <c r="G3932">
        <f t="shared" si="122"/>
        <v>104</v>
      </c>
      <c r="H3932">
        <f t="shared" si="123"/>
        <v>0.78195488721804507</v>
      </c>
      <c r="I3932">
        <v>11</v>
      </c>
      <c r="J3932">
        <v>24</v>
      </c>
      <c r="K3932" t="s">
        <v>164</v>
      </c>
      <c r="L3932" t="s">
        <v>36</v>
      </c>
      <c r="M3932" t="s">
        <v>374</v>
      </c>
      <c r="N3932" t="s">
        <v>375</v>
      </c>
      <c r="O3932" t="s">
        <v>376</v>
      </c>
      <c r="P3932" t="s">
        <v>377</v>
      </c>
      <c r="Q3932">
        <v>0</v>
      </c>
      <c r="R3932">
        <v>1800</v>
      </c>
      <c r="S3932">
        <v>1277.5</v>
      </c>
      <c r="T3932">
        <v>1550</v>
      </c>
      <c r="U3932">
        <v>19.67921777792003</v>
      </c>
      <c r="V3932">
        <v>723.391339631032</v>
      </c>
      <c r="W3932">
        <v>29.42944259104797</v>
      </c>
      <c r="X3932">
        <v>670</v>
      </c>
      <c r="Y3932">
        <v>1050</v>
      </c>
      <c r="Z3932">
        <v>0</v>
      </c>
      <c r="AA3932">
        <v>80</v>
      </c>
      <c r="AB3932" t="s">
        <v>3507</v>
      </c>
      <c r="AC3932">
        <v>2</v>
      </c>
      <c r="AD3932">
        <v>1</v>
      </c>
      <c r="AE3932" t="s">
        <v>36</v>
      </c>
      <c r="AF3932">
        <v>0</v>
      </c>
      <c r="AG3932">
        <v>4</v>
      </c>
      <c r="AH3932">
        <v>0.171856164932251</v>
      </c>
      <c r="AI3932">
        <v>9.7026631832122803</v>
      </c>
      <c r="AJ3932" t="s">
        <v>7592</v>
      </c>
      <c r="AK3932" t="s">
        <v>11273</v>
      </c>
      <c r="AL3932" t="s">
        <v>7708</v>
      </c>
      <c r="AM3932">
        <v>175</v>
      </c>
    </row>
    <row r="3933" spans="1:39" x14ac:dyDescent="0.25">
      <c r="A3933" s="1">
        <v>3931</v>
      </c>
      <c r="B3933">
        <v>32</v>
      </c>
      <c r="C3933">
        <v>133</v>
      </c>
      <c r="D3933">
        <v>52</v>
      </c>
      <c r="E3933">
        <v>58</v>
      </c>
      <c r="F3933">
        <v>42</v>
      </c>
      <c r="G3933">
        <f t="shared" si="122"/>
        <v>100</v>
      </c>
      <c r="H3933">
        <f t="shared" si="123"/>
        <v>0.75187969924812026</v>
      </c>
      <c r="I3933">
        <v>10</v>
      </c>
      <c r="J3933">
        <v>24</v>
      </c>
      <c r="K3933" t="s">
        <v>291</v>
      </c>
      <c r="L3933" t="s">
        <v>36</v>
      </c>
      <c r="M3933" t="s">
        <v>374</v>
      </c>
      <c r="N3933" t="s">
        <v>375</v>
      </c>
      <c r="O3933" t="s">
        <v>376</v>
      </c>
      <c r="P3933" t="s">
        <v>377</v>
      </c>
      <c r="Q3933">
        <v>0</v>
      </c>
      <c r="R3933">
        <v>1800</v>
      </c>
      <c r="S3933">
        <v>1517.5</v>
      </c>
      <c r="T3933">
        <v>1450</v>
      </c>
      <c r="U3933">
        <v>11.993321310156031</v>
      </c>
      <c r="V3933">
        <v>620.50667868984385</v>
      </c>
      <c r="W3933">
        <v>1.13686837721616E-13</v>
      </c>
      <c r="X3933">
        <v>670</v>
      </c>
      <c r="Y3933">
        <v>1050</v>
      </c>
      <c r="Z3933">
        <v>0</v>
      </c>
      <c r="AA3933">
        <v>80</v>
      </c>
      <c r="AB3933" t="s">
        <v>1396</v>
      </c>
      <c r="AC3933">
        <v>2</v>
      </c>
      <c r="AD3933">
        <v>1</v>
      </c>
      <c r="AE3933" t="s">
        <v>3617</v>
      </c>
      <c r="AF3933">
        <v>1</v>
      </c>
      <c r="AG3933">
        <v>10</v>
      </c>
      <c r="AH3933">
        <v>0.28269720077514648</v>
      </c>
      <c r="AI3933">
        <v>9.9936394691467285</v>
      </c>
      <c r="AJ3933" t="s">
        <v>7593</v>
      </c>
      <c r="AK3933" t="s">
        <v>11274</v>
      </c>
      <c r="AL3933" t="s">
        <v>8794</v>
      </c>
      <c r="AM3933">
        <v>175</v>
      </c>
    </row>
    <row r="3934" spans="1:39" x14ac:dyDescent="0.25">
      <c r="A3934" s="1">
        <v>3932</v>
      </c>
      <c r="B3934">
        <v>33</v>
      </c>
      <c r="C3934">
        <v>133</v>
      </c>
      <c r="D3934">
        <v>52</v>
      </c>
      <c r="E3934">
        <v>62</v>
      </c>
      <c r="F3934">
        <v>41</v>
      </c>
      <c r="G3934">
        <f t="shared" si="122"/>
        <v>103</v>
      </c>
      <c r="H3934">
        <f t="shared" si="123"/>
        <v>0.77443609022556392</v>
      </c>
      <c r="I3934">
        <v>10</v>
      </c>
      <c r="J3934">
        <v>23</v>
      </c>
      <c r="K3934" t="s">
        <v>110</v>
      </c>
      <c r="L3934" t="s">
        <v>36</v>
      </c>
      <c r="M3934" t="s">
        <v>374</v>
      </c>
      <c r="N3934" t="s">
        <v>375</v>
      </c>
      <c r="O3934" t="s">
        <v>376</v>
      </c>
      <c r="P3934" t="s">
        <v>377</v>
      </c>
      <c r="Q3934">
        <v>0</v>
      </c>
      <c r="R3934">
        <v>1800</v>
      </c>
      <c r="S3934">
        <v>907.5</v>
      </c>
      <c r="T3934">
        <v>1550</v>
      </c>
      <c r="U3934">
        <v>4.7565204443940274</v>
      </c>
      <c r="V3934">
        <v>914.63760027695798</v>
      </c>
      <c r="W3934">
        <v>223.10587927864799</v>
      </c>
      <c r="X3934">
        <v>670</v>
      </c>
      <c r="Y3934">
        <v>1025</v>
      </c>
      <c r="Z3934">
        <v>0</v>
      </c>
      <c r="AA3934">
        <v>105</v>
      </c>
      <c r="AB3934" t="s">
        <v>3508</v>
      </c>
      <c r="AC3934">
        <v>2</v>
      </c>
      <c r="AD3934">
        <v>1</v>
      </c>
      <c r="AE3934" t="s">
        <v>36</v>
      </c>
      <c r="AF3934">
        <v>0</v>
      </c>
      <c r="AG3934">
        <v>1</v>
      </c>
      <c r="AH3934">
        <v>0.40744280815124512</v>
      </c>
      <c r="AI3934">
        <v>9.8294143676757813</v>
      </c>
      <c r="AJ3934" t="s">
        <v>7594</v>
      </c>
      <c r="AK3934" t="s">
        <v>11275</v>
      </c>
      <c r="AL3934" t="s">
        <v>11374</v>
      </c>
      <c r="AM3934">
        <v>175</v>
      </c>
    </row>
    <row r="3935" spans="1:39" x14ac:dyDescent="0.25">
      <c r="A3935" s="1">
        <v>3933</v>
      </c>
      <c r="B3935">
        <v>34</v>
      </c>
      <c r="C3935">
        <v>133</v>
      </c>
      <c r="D3935">
        <v>52</v>
      </c>
      <c r="E3935">
        <v>57</v>
      </c>
      <c r="F3935">
        <v>43</v>
      </c>
      <c r="G3935">
        <f t="shared" si="122"/>
        <v>100</v>
      </c>
      <c r="H3935">
        <f t="shared" si="123"/>
        <v>0.75187969924812026</v>
      </c>
      <c r="I3935">
        <v>9</v>
      </c>
      <c r="J3935">
        <v>25</v>
      </c>
      <c r="K3935" t="s">
        <v>362</v>
      </c>
      <c r="L3935" t="s">
        <v>36</v>
      </c>
      <c r="M3935" t="s">
        <v>374</v>
      </c>
      <c r="N3935" t="s">
        <v>375</v>
      </c>
      <c r="O3935" t="s">
        <v>376</v>
      </c>
      <c r="P3935" t="s">
        <v>377</v>
      </c>
      <c r="Q3935">
        <v>0</v>
      </c>
      <c r="R3935">
        <v>1800</v>
      </c>
      <c r="S3935">
        <v>965</v>
      </c>
      <c r="T3935">
        <v>1425</v>
      </c>
      <c r="U3935">
        <v>0</v>
      </c>
      <c r="V3935">
        <v>886.43213338478427</v>
      </c>
      <c r="W3935">
        <v>323.56786661521568</v>
      </c>
      <c r="X3935">
        <v>686.66666666666663</v>
      </c>
      <c r="Y3935">
        <v>1075</v>
      </c>
      <c r="Z3935">
        <v>0</v>
      </c>
      <c r="AA3935">
        <v>38.333333333333478</v>
      </c>
      <c r="AB3935" t="s">
        <v>3509</v>
      </c>
      <c r="AC3935">
        <v>2</v>
      </c>
      <c r="AD3935">
        <v>1</v>
      </c>
      <c r="AE3935" t="s">
        <v>36</v>
      </c>
      <c r="AF3935">
        <v>0</v>
      </c>
      <c r="AG3935">
        <v>11</v>
      </c>
      <c r="AH3935">
        <v>8.7171316146850586E-2</v>
      </c>
      <c r="AI3935">
        <v>9.7820820808410645</v>
      </c>
      <c r="AJ3935" t="s">
        <v>7595</v>
      </c>
      <c r="AK3935" t="s">
        <v>11276</v>
      </c>
      <c r="AL3935" t="s">
        <v>7708</v>
      </c>
      <c r="AM3935">
        <v>175</v>
      </c>
    </row>
    <row r="3936" spans="1:39" x14ac:dyDescent="0.25">
      <c r="A3936" s="1">
        <v>3934</v>
      </c>
      <c r="B3936">
        <v>35</v>
      </c>
      <c r="C3936">
        <v>133</v>
      </c>
      <c r="D3936">
        <v>52</v>
      </c>
      <c r="E3936">
        <v>59</v>
      </c>
      <c r="F3936">
        <v>43</v>
      </c>
      <c r="G3936">
        <f t="shared" si="122"/>
        <v>102</v>
      </c>
      <c r="H3936">
        <f t="shared" si="123"/>
        <v>0.76691729323308266</v>
      </c>
      <c r="I3936">
        <v>10</v>
      </c>
      <c r="J3936">
        <v>25</v>
      </c>
      <c r="K3936" t="s">
        <v>39</v>
      </c>
      <c r="L3936" t="s">
        <v>370</v>
      </c>
      <c r="M3936" t="s">
        <v>374</v>
      </c>
      <c r="N3936" t="s">
        <v>375</v>
      </c>
      <c r="O3936" t="s">
        <v>376</v>
      </c>
      <c r="P3936" t="s">
        <v>377</v>
      </c>
      <c r="Q3936">
        <v>0</v>
      </c>
      <c r="R3936">
        <v>1800</v>
      </c>
      <c r="S3936">
        <v>1462.5</v>
      </c>
      <c r="T3936">
        <v>1475</v>
      </c>
      <c r="U3936">
        <v>0</v>
      </c>
      <c r="V3936">
        <v>657.87831373248696</v>
      </c>
      <c r="W3936">
        <v>4.6216862675130406</v>
      </c>
      <c r="X3936">
        <v>703.33333333333326</v>
      </c>
      <c r="Y3936">
        <v>1075</v>
      </c>
      <c r="Z3936">
        <v>21.666666666666739</v>
      </c>
      <c r="AA3936">
        <v>0</v>
      </c>
      <c r="AB3936" t="s">
        <v>3510</v>
      </c>
      <c r="AC3936">
        <v>2</v>
      </c>
      <c r="AD3936">
        <v>1</v>
      </c>
      <c r="AE3936" t="s">
        <v>3619</v>
      </c>
      <c r="AF3936">
        <v>1</v>
      </c>
      <c r="AG3936">
        <v>6</v>
      </c>
      <c r="AH3936">
        <v>0.34371256828308111</v>
      </c>
      <c r="AI3936">
        <v>9.7917661666870117</v>
      </c>
      <c r="AJ3936" t="s">
        <v>7596</v>
      </c>
      <c r="AK3936" t="s">
        <v>11277</v>
      </c>
      <c r="AL3936" t="s">
        <v>8794</v>
      </c>
      <c r="AM3936">
        <v>175</v>
      </c>
    </row>
    <row r="3937" spans="1:39" x14ac:dyDescent="0.25">
      <c r="A3937" s="1">
        <v>3935</v>
      </c>
      <c r="B3937">
        <v>36</v>
      </c>
      <c r="C3937">
        <v>133</v>
      </c>
      <c r="D3937">
        <v>52</v>
      </c>
      <c r="E3937">
        <v>59</v>
      </c>
      <c r="F3937">
        <v>41</v>
      </c>
      <c r="G3937">
        <f t="shared" si="122"/>
        <v>100</v>
      </c>
      <c r="H3937">
        <f t="shared" si="123"/>
        <v>0.75187969924812026</v>
      </c>
      <c r="I3937">
        <v>11</v>
      </c>
      <c r="J3937">
        <v>23</v>
      </c>
      <c r="K3937" t="s">
        <v>112</v>
      </c>
      <c r="L3937" t="s">
        <v>36</v>
      </c>
      <c r="M3937" t="s">
        <v>374</v>
      </c>
      <c r="N3937" t="s">
        <v>375</v>
      </c>
      <c r="O3937" t="s">
        <v>376</v>
      </c>
      <c r="P3937" t="s">
        <v>377</v>
      </c>
      <c r="Q3937">
        <v>0</v>
      </c>
      <c r="R3937">
        <v>1800</v>
      </c>
      <c r="S3937">
        <v>1397.5</v>
      </c>
      <c r="T3937">
        <v>1475</v>
      </c>
      <c r="U3937">
        <v>20.543363680141059</v>
      </c>
      <c r="V3937">
        <v>695.04297464662886</v>
      </c>
      <c r="W3937">
        <v>11.913661673230081</v>
      </c>
      <c r="X3937">
        <v>670</v>
      </c>
      <c r="Y3937">
        <v>1025</v>
      </c>
      <c r="Z3937">
        <v>0</v>
      </c>
      <c r="AA3937">
        <v>105</v>
      </c>
      <c r="AB3937" t="s">
        <v>3511</v>
      </c>
      <c r="AC3937">
        <v>2</v>
      </c>
      <c r="AD3937">
        <v>1</v>
      </c>
      <c r="AE3937" t="s">
        <v>36</v>
      </c>
      <c r="AF3937">
        <v>0</v>
      </c>
      <c r="AG3937">
        <v>3</v>
      </c>
      <c r="AH3937">
        <v>1.163572311401367</v>
      </c>
      <c r="AI3937">
        <v>11.705140590667719</v>
      </c>
      <c r="AJ3937" t="s">
        <v>7597</v>
      </c>
      <c r="AK3937" t="s">
        <v>11278</v>
      </c>
      <c r="AL3937" t="s">
        <v>7708</v>
      </c>
      <c r="AM3937">
        <v>175</v>
      </c>
    </row>
    <row r="3938" spans="1:39" x14ac:dyDescent="0.25">
      <c r="A3938" s="1">
        <v>3936</v>
      </c>
      <c r="B3938">
        <v>37</v>
      </c>
      <c r="C3938">
        <v>133</v>
      </c>
      <c r="D3938">
        <v>52</v>
      </c>
      <c r="E3938">
        <v>59</v>
      </c>
      <c r="F3938">
        <v>41</v>
      </c>
      <c r="G3938">
        <f t="shared" si="122"/>
        <v>100</v>
      </c>
      <c r="H3938">
        <f t="shared" si="123"/>
        <v>0.75187969924812026</v>
      </c>
      <c r="I3938">
        <v>11</v>
      </c>
      <c r="J3938">
        <v>23</v>
      </c>
      <c r="K3938" t="s">
        <v>110</v>
      </c>
      <c r="L3938" t="s">
        <v>36</v>
      </c>
      <c r="M3938" t="s">
        <v>374</v>
      </c>
      <c r="N3938" t="s">
        <v>375</v>
      </c>
      <c r="O3938" t="s">
        <v>376</v>
      </c>
      <c r="P3938" t="s">
        <v>377</v>
      </c>
      <c r="Q3938">
        <v>0</v>
      </c>
      <c r="R3938">
        <v>1800</v>
      </c>
      <c r="S3938">
        <v>1077.5</v>
      </c>
      <c r="T3938">
        <v>1475</v>
      </c>
      <c r="U3938">
        <v>0</v>
      </c>
      <c r="V3938">
        <v>798.56611053871302</v>
      </c>
      <c r="W3938">
        <v>248.93388946128701</v>
      </c>
      <c r="X3938">
        <v>670</v>
      </c>
      <c r="Y3938">
        <v>1025</v>
      </c>
      <c r="Z3938">
        <v>0</v>
      </c>
      <c r="AA3938">
        <v>105</v>
      </c>
      <c r="AB3938" t="s">
        <v>3512</v>
      </c>
      <c r="AC3938">
        <v>2</v>
      </c>
      <c r="AD3938">
        <v>1</v>
      </c>
      <c r="AE3938" t="s">
        <v>3583</v>
      </c>
      <c r="AF3938">
        <v>1</v>
      </c>
      <c r="AG3938">
        <v>2</v>
      </c>
      <c r="AH3938">
        <v>0.85163664817810059</v>
      </c>
      <c r="AI3938">
        <v>10.567145109176639</v>
      </c>
      <c r="AJ3938" t="s">
        <v>7598</v>
      </c>
      <c r="AK3938" t="s">
        <v>11279</v>
      </c>
      <c r="AL3938" t="s">
        <v>7708</v>
      </c>
      <c r="AM3938">
        <v>175</v>
      </c>
    </row>
    <row r="3939" spans="1:39" x14ac:dyDescent="0.25">
      <c r="A3939" s="1">
        <v>3937</v>
      </c>
      <c r="B3939">
        <v>38</v>
      </c>
      <c r="C3939">
        <v>133</v>
      </c>
      <c r="D3939">
        <v>52</v>
      </c>
      <c r="E3939">
        <v>56</v>
      </c>
      <c r="F3939">
        <v>41</v>
      </c>
      <c r="G3939">
        <f t="shared" si="122"/>
        <v>97</v>
      </c>
      <c r="H3939">
        <f t="shared" si="123"/>
        <v>0.72932330827067671</v>
      </c>
      <c r="I3939">
        <v>10</v>
      </c>
      <c r="J3939">
        <v>23</v>
      </c>
      <c r="K3939" t="s">
        <v>90</v>
      </c>
      <c r="L3939" t="s">
        <v>36</v>
      </c>
      <c r="M3939" t="s">
        <v>374</v>
      </c>
      <c r="N3939" t="s">
        <v>375</v>
      </c>
      <c r="O3939" t="s">
        <v>376</v>
      </c>
      <c r="P3939" t="s">
        <v>377</v>
      </c>
      <c r="Q3939">
        <v>0</v>
      </c>
      <c r="R3939">
        <v>1800</v>
      </c>
      <c r="S3939">
        <v>1437.5</v>
      </c>
      <c r="T3939">
        <v>1400</v>
      </c>
      <c r="U3939">
        <v>0</v>
      </c>
      <c r="V3939">
        <v>717.15998050395001</v>
      </c>
      <c r="W3939">
        <v>45.34001949604999</v>
      </c>
      <c r="X3939">
        <v>670</v>
      </c>
      <c r="Y3939">
        <v>1025</v>
      </c>
      <c r="Z3939">
        <v>0</v>
      </c>
      <c r="AA3939">
        <v>105</v>
      </c>
      <c r="AB3939" t="s">
        <v>3513</v>
      </c>
      <c r="AC3939">
        <v>2</v>
      </c>
      <c r="AD3939">
        <v>1</v>
      </c>
      <c r="AE3939" t="s">
        <v>36</v>
      </c>
      <c r="AF3939">
        <v>0</v>
      </c>
      <c r="AG3939">
        <v>1</v>
      </c>
      <c r="AH3939">
        <v>0.20310282707214361</v>
      </c>
      <c r="AI3939">
        <v>12.799252510070801</v>
      </c>
      <c r="AJ3939" t="s">
        <v>7599</v>
      </c>
      <c r="AK3939" t="s">
        <v>11280</v>
      </c>
      <c r="AL3939" t="s">
        <v>7708</v>
      </c>
      <c r="AM3939">
        <v>175</v>
      </c>
    </row>
    <row r="3940" spans="1:39" x14ac:dyDescent="0.25">
      <c r="A3940" s="1">
        <v>3938</v>
      </c>
      <c r="B3940">
        <v>39</v>
      </c>
      <c r="C3940">
        <v>133</v>
      </c>
      <c r="D3940">
        <v>52</v>
      </c>
      <c r="E3940">
        <v>45</v>
      </c>
      <c r="F3940">
        <v>43</v>
      </c>
      <c r="G3940">
        <f t="shared" si="122"/>
        <v>88</v>
      </c>
      <c r="H3940">
        <f t="shared" si="123"/>
        <v>0.66165413533834583</v>
      </c>
      <c r="I3940">
        <v>7</v>
      </c>
      <c r="J3940">
        <v>26</v>
      </c>
      <c r="K3940" t="s">
        <v>77</v>
      </c>
      <c r="L3940" t="s">
        <v>36</v>
      </c>
      <c r="M3940" t="s">
        <v>374</v>
      </c>
      <c r="N3940" t="s">
        <v>375</v>
      </c>
      <c r="O3940" t="s">
        <v>376</v>
      </c>
      <c r="P3940" t="s">
        <v>377</v>
      </c>
      <c r="Q3940">
        <v>0</v>
      </c>
      <c r="R3940">
        <v>1800</v>
      </c>
      <c r="S3940">
        <v>1287.5</v>
      </c>
      <c r="T3940">
        <v>1125</v>
      </c>
      <c r="U3940">
        <v>18.74670398954504</v>
      </c>
      <c r="V3940">
        <v>1147.9891796797619</v>
      </c>
      <c r="W3940">
        <v>20.76411633069301</v>
      </c>
      <c r="X3940">
        <v>686.66666666666663</v>
      </c>
      <c r="Y3940">
        <v>1075</v>
      </c>
      <c r="Z3940">
        <v>0</v>
      </c>
      <c r="AA3940">
        <v>38.333333333333478</v>
      </c>
      <c r="AB3940" t="s">
        <v>3514</v>
      </c>
      <c r="AC3940">
        <v>2</v>
      </c>
      <c r="AD3940">
        <v>1</v>
      </c>
      <c r="AE3940" t="s">
        <v>36</v>
      </c>
      <c r="AF3940">
        <v>0</v>
      </c>
      <c r="AG3940">
        <v>2</v>
      </c>
      <c r="AH3940">
        <v>0.1927635669708252</v>
      </c>
      <c r="AI3940">
        <v>9.7335348129272461</v>
      </c>
      <c r="AJ3940" t="s">
        <v>7600</v>
      </c>
      <c r="AK3940" t="s">
        <v>11281</v>
      </c>
      <c r="AL3940" t="s">
        <v>7708</v>
      </c>
      <c r="AM3940">
        <v>175</v>
      </c>
    </row>
    <row r="3941" spans="1:39" x14ac:dyDescent="0.25">
      <c r="A3941" s="1">
        <v>3939</v>
      </c>
      <c r="B3941">
        <v>40</v>
      </c>
      <c r="C3941">
        <v>133</v>
      </c>
      <c r="D3941">
        <v>52</v>
      </c>
      <c r="E3941">
        <v>61</v>
      </c>
      <c r="F3941">
        <v>41</v>
      </c>
      <c r="G3941">
        <f t="shared" si="122"/>
        <v>102</v>
      </c>
      <c r="H3941">
        <f t="shared" si="123"/>
        <v>0.76691729323308266</v>
      </c>
      <c r="I3941">
        <v>11</v>
      </c>
      <c r="J3941">
        <v>23</v>
      </c>
      <c r="K3941" t="s">
        <v>42</v>
      </c>
      <c r="L3941" t="s">
        <v>36</v>
      </c>
      <c r="M3941" t="s">
        <v>374</v>
      </c>
      <c r="N3941" t="s">
        <v>375</v>
      </c>
      <c r="O3941" t="s">
        <v>376</v>
      </c>
      <c r="P3941" t="s">
        <v>377</v>
      </c>
      <c r="Q3941">
        <v>0</v>
      </c>
      <c r="R3941">
        <v>1800</v>
      </c>
      <c r="S3941">
        <v>1402.5</v>
      </c>
      <c r="T3941">
        <v>1525</v>
      </c>
      <c r="U3941">
        <v>15.964033912983041</v>
      </c>
      <c r="V3941">
        <v>543.65443380506986</v>
      </c>
      <c r="W3941">
        <v>112.8815322819471</v>
      </c>
      <c r="X3941">
        <v>670</v>
      </c>
      <c r="Y3941">
        <v>1025</v>
      </c>
      <c r="Z3941">
        <v>0</v>
      </c>
      <c r="AA3941">
        <v>105</v>
      </c>
      <c r="AB3941" t="s">
        <v>3515</v>
      </c>
      <c r="AC3941">
        <v>2</v>
      </c>
      <c r="AD3941">
        <v>1</v>
      </c>
      <c r="AE3941" t="s">
        <v>36</v>
      </c>
      <c r="AF3941">
        <v>0</v>
      </c>
      <c r="AG3941">
        <v>0</v>
      </c>
      <c r="AH3941">
        <v>0.34371209144592291</v>
      </c>
      <c r="AI3941">
        <v>9.7349839210510254</v>
      </c>
      <c r="AJ3941" t="s">
        <v>7601</v>
      </c>
      <c r="AK3941" t="s">
        <v>11282</v>
      </c>
      <c r="AL3941" t="s">
        <v>7708</v>
      </c>
      <c r="AM3941">
        <v>175</v>
      </c>
    </row>
    <row r="3942" spans="1:39" x14ac:dyDescent="0.25">
      <c r="A3942" s="1">
        <v>3940</v>
      </c>
      <c r="B3942">
        <v>41</v>
      </c>
      <c r="C3942">
        <v>133</v>
      </c>
      <c r="D3942">
        <v>52</v>
      </c>
      <c r="E3942">
        <v>63</v>
      </c>
      <c r="F3942">
        <v>42</v>
      </c>
      <c r="G3942">
        <f t="shared" si="122"/>
        <v>105</v>
      </c>
      <c r="H3942">
        <f t="shared" si="123"/>
        <v>0.78947368421052633</v>
      </c>
      <c r="I3942">
        <v>12</v>
      </c>
      <c r="J3942">
        <v>24</v>
      </c>
      <c r="K3942" t="s">
        <v>135</v>
      </c>
      <c r="L3942" t="s">
        <v>36</v>
      </c>
      <c r="M3942" t="s">
        <v>374</v>
      </c>
      <c r="N3942" t="s">
        <v>375</v>
      </c>
      <c r="O3942" t="s">
        <v>376</v>
      </c>
      <c r="P3942" t="s">
        <v>377</v>
      </c>
      <c r="Q3942">
        <v>0</v>
      </c>
      <c r="R3942">
        <v>1800</v>
      </c>
      <c r="S3942">
        <v>1730</v>
      </c>
      <c r="T3942">
        <v>1575</v>
      </c>
      <c r="U3942">
        <v>0</v>
      </c>
      <c r="V3942">
        <v>218.11577368184089</v>
      </c>
      <c r="W3942">
        <v>76.884226318159108</v>
      </c>
      <c r="X3942">
        <v>670</v>
      </c>
      <c r="Y3942">
        <v>1050</v>
      </c>
      <c r="Z3942">
        <v>0</v>
      </c>
      <c r="AA3942">
        <v>80</v>
      </c>
      <c r="AB3942" t="s">
        <v>3516</v>
      </c>
      <c r="AC3942">
        <v>2</v>
      </c>
      <c r="AD3942">
        <v>1</v>
      </c>
      <c r="AE3942" t="s">
        <v>3588</v>
      </c>
      <c r="AF3942">
        <v>1</v>
      </c>
      <c r="AG3942">
        <v>1</v>
      </c>
      <c r="AH3942">
        <v>1.7378358840942381</v>
      </c>
      <c r="AI3942">
        <v>9.973686695098877</v>
      </c>
      <c r="AJ3942" t="s">
        <v>7602</v>
      </c>
      <c r="AK3942" t="s">
        <v>11283</v>
      </c>
      <c r="AL3942" t="s">
        <v>7708</v>
      </c>
      <c r="AM3942">
        <v>175</v>
      </c>
    </row>
    <row r="3943" spans="1:39" x14ac:dyDescent="0.25">
      <c r="A3943" s="1">
        <v>3941</v>
      </c>
      <c r="B3943">
        <v>42</v>
      </c>
      <c r="C3943">
        <v>133</v>
      </c>
      <c r="D3943">
        <v>52</v>
      </c>
      <c r="E3943">
        <v>58</v>
      </c>
      <c r="F3943">
        <v>41</v>
      </c>
      <c r="G3943">
        <f t="shared" si="122"/>
        <v>99</v>
      </c>
      <c r="H3943">
        <f t="shared" si="123"/>
        <v>0.74436090225563911</v>
      </c>
      <c r="I3943">
        <v>10</v>
      </c>
      <c r="J3943">
        <v>23</v>
      </c>
      <c r="K3943" t="s">
        <v>112</v>
      </c>
      <c r="L3943" t="s">
        <v>36</v>
      </c>
      <c r="M3943" t="s">
        <v>374</v>
      </c>
      <c r="N3943" t="s">
        <v>375</v>
      </c>
      <c r="O3943" t="s">
        <v>376</v>
      </c>
      <c r="P3943" t="s">
        <v>377</v>
      </c>
      <c r="Q3943">
        <v>0</v>
      </c>
      <c r="R3943">
        <v>1800</v>
      </c>
      <c r="S3943">
        <v>987.5</v>
      </c>
      <c r="T3943">
        <v>1450</v>
      </c>
      <c r="U3943">
        <v>0</v>
      </c>
      <c r="V3943">
        <v>937.74159344652594</v>
      </c>
      <c r="W3943">
        <v>224.75840655347409</v>
      </c>
      <c r="X3943">
        <v>670</v>
      </c>
      <c r="Y3943">
        <v>1025</v>
      </c>
      <c r="Z3943">
        <v>0</v>
      </c>
      <c r="AA3943">
        <v>105</v>
      </c>
      <c r="AB3943" t="s">
        <v>3517</v>
      </c>
      <c r="AC3943">
        <v>2</v>
      </c>
      <c r="AD3943">
        <v>1</v>
      </c>
      <c r="AE3943" t="s">
        <v>36</v>
      </c>
      <c r="AF3943">
        <v>0</v>
      </c>
      <c r="AG3943">
        <v>3</v>
      </c>
      <c r="AH3943">
        <v>0.20310139656066889</v>
      </c>
      <c r="AI3943">
        <v>9.7218692302703857</v>
      </c>
      <c r="AJ3943" t="s">
        <v>7603</v>
      </c>
      <c r="AK3943" t="s">
        <v>11284</v>
      </c>
      <c r="AL3943" t="s">
        <v>7708</v>
      </c>
      <c r="AM3943">
        <v>175</v>
      </c>
    </row>
    <row r="3944" spans="1:39" x14ac:dyDescent="0.25">
      <c r="A3944" s="1">
        <v>3942</v>
      </c>
      <c r="B3944">
        <v>43</v>
      </c>
      <c r="C3944">
        <v>133</v>
      </c>
      <c r="D3944">
        <v>52</v>
      </c>
      <c r="E3944">
        <v>63</v>
      </c>
      <c r="F3944">
        <v>43</v>
      </c>
      <c r="G3944">
        <f t="shared" si="122"/>
        <v>106</v>
      </c>
      <c r="H3944">
        <f t="shared" si="123"/>
        <v>0.79699248120300747</v>
      </c>
      <c r="I3944">
        <v>12</v>
      </c>
      <c r="J3944">
        <v>25</v>
      </c>
      <c r="K3944" t="s">
        <v>36</v>
      </c>
      <c r="L3944" t="s">
        <v>36</v>
      </c>
      <c r="M3944" t="s">
        <v>374</v>
      </c>
      <c r="N3944" t="s">
        <v>375</v>
      </c>
      <c r="O3944" t="s">
        <v>376</v>
      </c>
      <c r="P3944" t="s">
        <v>377</v>
      </c>
      <c r="Q3944">
        <v>0</v>
      </c>
      <c r="R3944">
        <v>1800</v>
      </c>
      <c r="S3944">
        <v>967.5</v>
      </c>
      <c r="T3944">
        <v>1575</v>
      </c>
      <c r="U3944">
        <v>0</v>
      </c>
      <c r="V3944">
        <v>709.49768787035214</v>
      </c>
      <c r="W3944">
        <v>348.00231212964792</v>
      </c>
      <c r="X3944">
        <v>686.66666666666663</v>
      </c>
      <c r="Y3944">
        <v>1075</v>
      </c>
      <c r="Z3944">
        <v>0</v>
      </c>
      <c r="AA3944">
        <v>38.333333333333478</v>
      </c>
      <c r="AB3944" t="s">
        <v>3518</v>
      </c>
      <c r="AC3944">
        <v>2</v>
      </c>
      <c r="AD3944">
        <v>1</v>
      </c>
      <c r="AE3944" t="s">
        <v>36</v>
      </c>
      <c r="AF3944">
        <v>0</v>
      </c>
      <c r="AG3944">
        <v>5</v>
      </c>
      <c r="AH3944">
        <v>0.4218289852142334</v>
      </c>
      <c r="AI3944">
        <v>10.96303653717041</v>
      </c>
      <c r="AJ3944" t="s">
        <v>7604</v>
      </c>
      <c r="AK3944" t="s">
        <v>11285</v>
      </c>
      <c r="AL3944" t="s">
        <v>36</v>
      </c>
      <c r="AM3944">
        <v>175</v>
      </c>
    </row>
    <row r="3945" spans="1:39" x14ac:dyDescent="0.25">
      <c r="A3945" s="1">
        <v>3943</v>
      </c>
      <c r="B3945">
        <v>44</v>
      </c>
      <c r="C3945">
        <v>133</v>
      </c>
      <c r="D3945">
        <v>52</v>
      </c>
      <c r="E3945">
        <v>54</v>
      </c>
      <c r="F3945">
        <v>41</v>
      </c>
      <c r="G3945">
        <f t="shared" si="122"/>
        <v>95</v>
      </c>
      <c r="H3945">
        <f t="shared" si="123"/>
        <v>0.7142857142857143</v>
      </c>
      <c r="I3945">
        <v>9</v>
      </c>
      <c r="J3945">
        <v>23</v>
      </c>
      <c r="K3945" t="s">
        <v>72</v>
      </c>
      <c r="L3945" t="s">
        <v>36</v>
      </c>
      <c r="M3945" t="s">
        <v>374</v>
      </c>
      <c r="N3945" t="s">
        <v>375</v>
      </c>
      <c r="O3945" t="s">
        <v>376</v>
      </c>
      <c r="P3945" t="s">
        <v>377</v>
      </c>
      <c r="Q3945">
        <v>0</v>
      </c>
      <c r="R3945">
        <v>1800</v>
      </c>
      <c r="S3945">
        <v>1322.5</v>
      </c>
      <c r="T3945">
        <v>1350</v>
      </c>
      <c r="U3945">
        <v>0</v>
      </c>
      <c r="V3945">
        <v>825.52923896124503</v>
      </c>
      <c r="W3945">
        <v>101.970761038755</v>
      </c>
      <c r="X3945">
        <v>670</v>
      </c>
      <c r="Y3945">
        <v>1025</v>
      </c>
      <c r="Z3945">
        <v>0</v>
      </c>
      <c r="AA3945">
        <v>105</v>
      </c>
      <c r="AB3945" t="s">
        <v>3519</v>
      </c>
      <c r="AC3945">
        <v>2</v>
      </c>
      <c r="AD3945">
        <v>1</v>
      </c>
      <c r="AE3945" t="s">
        <v>36</v>
      </c>
      <c r="AF3945">
        <v>0</v>
      </c>
      <c r="AG3945">
        <v>2</v>
      </c>
      <c r="AH3945">
        <v>0.1155147552490234</v>
      </c>
      <c r="AI3945">
        <v>10.22176623344421</v>
      </c>
      <c r="AJ3945" t="s">
        <v>7605</v>
      </c>
      <c r="AK3945" t="s">
        <v>11286</v>
      </c>
      <c r="AL3945" t="s">
        <v>7708</v>
      </c>
      <c r="AM3945">
        <v>175</v>
      </c>
    </row>
    <row r="3946" spans="1:39" x14ac:dyDescent="0.25">
      <c r="A3946" s="1">
        <v>3944</v>
      </c>
      <c r="B3946">
        <v>45</v>
      </c>
      <c r="C3946">
        <v>133</v>
      </c>
      <c r="D3946">
        <v>52</v>
      </c>
      <c r="E3946">
        <v>57</v>
      </c>
      <c r="F3946">
        <v>43</v>
      </c>
      <c r="G3946">
        <f t="shared" si="122"/>
        <v>100</v>
      </c>
      <c r="H3946">
        <f t="shared" si="123"/>
        <v>0.75187969924812026</v>
      </c>
      <c r="I3946">
        <v>10</v>
      </c>
      <c r="J3946">
        <v>24</v>
      </c>
      <c r="K3946" t="s">
        <v>51</v>
      </c>
      <c r="L3946" t="s">
        <v>36</v>
      </c>
      <c r="M3946" t="s">
        <v>374</v>
      </c>
      <c r="N3946" t="s">
        <v>375</v>
      </c>
      <c r="O3946" t="s">
        <v>376</v>
      </c>
      <c r="P3946" t="s">
        <v>377</v>
      </c>
      <c r="Q3946">
        <v>0</v>
      </c>
      <c r="R3946">
        <v>1800</v>
      </c>
      <c r="S3946">
        <v>1457.5</v>
      </c>
      <c r="T3946">
        <v>1425</v>
      </c>
      <c r="U3946">
        <v>0</v>
      </c>
      <c r="V3946">
        <v>681.07069977098604</v>
      </c>
      <c r="W3946">
        <v>36.429300229013961</v>
      </c>
      <c r="X3946">
        <v>670</v>
      </c>
      <c r="Y3946">
        <v>1075</v>
      </c>
      <c r="Z3946">
        <v>0</v>
      </c>
      <c r="AA3946">
        <v>55</v>
      </c>
      <c r="AB3946" t="s">
        <v>3520</v>
      </c>
      <c r="AC3946">
        <v>2</v>
      </c>
      <c r="AD3946">
        <v>1</v>
      </c>
      <c r="AE3946" t="s">
        <v>3617</v>
      </c>
      <c r="AF3946">
        <v>1</v>
      </c>
      <c r="AG3946">
        <v>5</v>
      </c>
      <c r="AH3946">
        <v>0.33632111549377441</v>
      </c>
      <c r="AI3946">
        <v>10.095695495605471</v>
      </c>
      <c r="AJ3946" t="s">
        <v>7606</v>
      </c>
      <c r="AK3946" t="s">
        <v>11287</v>
      </c>
      <c r="AL3946" t="s">
        <v>7708</v>
      </c>
      <c r="AM3946">
        <v>175</v>
      </c>
    </row>
    <row r="3947" spans="1:39" x14ac:dyDescent="0.25">
      <c r="A3947" s="1">
        <v>3945</v>
      </c>
      <c r="B3947">
        <v>46</v>
      </c>
      <c r="C3947">
        <v>133</v>
      </c>
      <c r="D3947">
        <v>52</v>
      </c>
      <c r="E3947">
        <v>58</v>
      </c>
      <c r="F3947">
        <v>41</v>
      </c>
      <c r="G3947">
        <f t="shared" si="122"/>
        <v>99</v>
      </c>
      <c r="H3947">
        <f t="shared" si="123"/>
        <v>0.74436090225563911</v>
      </c>
      <c r="I3947">
        <v>10</v>
      </c>
      <c r="J3947">
        <v>23</v>
      </c>
      <c r="K3947" t="s">
        <v>53</v>
      </c>
      <c r="L3947" t="s">
        <v>36</v>
      </c>
      <c r="M3947" t="s">
        <v>374</v>
      </c>
      <c r="N3947" t="s">
        <v>375</v>
      </c>
      <c r="O3947" t="s">
        <v>376</v>
      </c>
      <c r="P3947" t="s">
        <v>377</v>
      </c>
      <c r="Q3947">
        <v>0</v>
      </c>
      <c r="R3947">
        <v>1800</v>
      </c>
      <c r="S3947">
        <v>1107.5</v>
      </c>
      <c r="T3947">
        <v>1450</v>
      </c>
      <c r="U3947">
        <v>0</v>
      </c>
      <c r="V3947">
        <v>1019.265427873342</v>
      </c>
      <c r="W3947">
        <v>23.234572126657891</v>
      </c>
      <c r="X3947">
        <v>670</v>
      </c>
      <c r="Y3947">
        <v>1025</v>
      </c>
      <c r="Z3947">
        <v>0</v>
      </c>
      <c r="AA3947">
        <v>105</v>
      </c>
      <c r="AB3947" t="s">
        <v>3521</v>
      </c>
      <c r="AC3947">
        <v>2</v>
      </c>
      <c r="AD3947">
        <v>1</v>
      </c>
      <c r="AE3947" t="s">
        <v>3568</v>
      </c>
      <c r="AF3947">
        <v>1</v>
      </c>
      <c r="AG3947">
        <v>6</v>
      </c>
      <c r="AH3947">
        <v>0.72012615203857422</v>
      </c>
      <c r="AI3947">
        <v>10.019606351852421</v>
      </c>
      <c r="AJ3947" t="s">
        <v>7607</v>
      </c>
      <c r="AK3947" t="s">
        <v>11288</v>
      </c>
      <c r="AL3947" t="s">
        <v>7708</v>
      </c>
      <c r="AM3947">
        <v>175</v>
      </c>
    </row>
    <row r="3948" spans="1:39" x14ac:dyDescent="0.25">
      <c r="A3948" s="1">
        <v>3946</v>
      </c>
      <c r="B3948">
        <v>47</v>
      </c>
      <c r="C3948">
        <v>133</v>
      </c>
      <c r="D3948">
        <v>52</v>
      </c>
      <c r="E3948">
        <v>60</v>
      </c>
      <c r="F3948">
        <v>42</v>
      </c>
      <c r="G3948">
        <f t="shared" si="122"/>
        <v>102</v>
      </c>
      <c r="H3948">
        <f t="shared" si="123"/>
        <v>0.76691729323308266</v>
      </c>
      <c r="I3948">
        <v>10</v>
      </c>
      <c r="J3948">
        <v>24</v>
      </c>
      <c r="K3948" t="s">
        <v>207</v>
      </c>
      <c r="L3948" t="s">
        <v>36</v>
      </c>
      <c r="M3948" t="s">
        <v>374</v>
      </c>
      <c r="N3948" t="s">
        <v>375</v>
      </c>
      <c r="O3948" t="s">
        <v>376</v>
      </c>
      <c r="P3948" t="s">
        <v>377</v>
      </c>
      <c r="Q3948">
        <v>0</v>
      </c>
      <c r="R3948">
        <v>1800</v>
      </c>
      <c r="S3948">
        <v>1197.5</v>
      </c>
      <c r="T3948">
        <v>1500</v>
      </c>
      <c r="U3948">
        <v>30.25261428309614</v>
      </c>
      <c r="V3948">
        <v>872.24738571690386</v>
      </c>
      <c r="W3948">
        <v>0</v>
      </c>
      <c r="X3948">
        <v>686.66666666666663</v>
      </c>
      <c r="Y3948">
        <v>1050</v>
      </c>
      <c r="Z3948">
        <v>0</v>
      </c>
      <c r="AA3948">
        <v>63.333333333333478</v>
      </c>
      <c r="AB3948" t="s">
        <v>1511</v>
      </c>
      <c r="AC3948">
        <v>2</v>
      </c>
      <c r="AD3948">
        <v>1</v>
      </c>
      <c r="AE3948" t="s">
        <v>3583</v>
      </c>
      <c r="AF3948">
        <v>1</v>
      </c>
      <c r="AG3948">
        <v>14</v>
      </c>
      <c r="AH3948">
        <v>0.55416250228881836</v>
      </c>
      <c r="AI3948">
        <v>10.04436063766479</v>
      </c>
      <c r="AJ3948" t="s">
        <v>7608</v>
      </c>
      <c r="AK3948" t="s">
        <v>11289</v>
      </c>
      <c r="AL3948" t="s">
        <v>8794</v>
      </c>
      <c r="AM3948">
        <v>175</v>
      </c>
    </row>
    <row r="3949" spans="1:39" x14ac:dyDescent="0.25">
      <c r="A3949" s="1">
        <v>3947</v>
      </c>
      <c r="B3949">
        <v>48</v>
      </c>
      <c r="C3949">
        <v>133</v>
      </c>
      <c r="D3949">
        <v>52</v>
      </c>
      <c r="E3949">
        <v>49</v>
      </c>
      <c r="F3949">
        <v>41</v>
      </c>
      <c r="G3949">
        <f t="shared" si="122"/>
        <v>90</v>
      </c>
      <c r="H3949">
        <f t="shared" si="123"/>
        <v>0.67669172932330823</v>
      </c>
      <c r="I3949">
        <v>10</v>
      </c>
      <c r="J3949">
        <v>23</v>
      </c>
      <c r="K3949" t="s">
        <v>77</v>
      </c>
      <c r="L3949" t="s">
        <v>36</v>
      </c>
      <c r="M3949" t="s">
        <v>374</v>
      </c>
      <c r="N3949" t="s">
        <v>375</v>
      </c>
      <c r="O3949" t="s">
        <v>376</v>
      </c>
      <c r="P3949" t="s">
        <v>377</v>
      </c>
      <c r="Q3949">
        <v>0</v>
      </c>
      <c r="R3949">
        <v>1800</v>
      </c>
      <c r="S3949">
        <v>1102.5</v>
      </c>
      <c r="T3949">
        <v>1225</v>
      </c>
      <c r="U3949">
        <v>0</v>
      </c>
      <c r="V3949">
        <v>1220.658030854788</v>
      </c>
      <c r="W3949">
        <v>51.841969145212033</v>
      </c>
      <c r="X3949">
        <v>670</v>
      </c>
      <c r="Y3949">
        <v>1025</v>
      </c>
      <c r="Z3949">
        <v>0</v>
      </c>
      <c r="AA3949">
        <v>105</v>
      </c>
      <c r="AB3949" t="s">
        <v>3522</v>
      </c>
      <c r="AC3949">
        <v>2</v>
      </c>
      <c r="AD3949">
        <v>1</v>
      </c>
      <c r="AE3949" t="s">
        <v>36</v>
      </c>
      <c r="AF3949">
        <v>0</v>
      </c>
      <c r="AG3949">
        <v>5</v>
      </c>
      <c r="AH3949">
        <v>1.1796295642852781</v>
      </c>
      <c r="AI3949">
        <v>9.8540894985198975</v>
      </c>
      <c r="AJ3949" t="s">
        <v>7609</v>
      </c>
      <c r="AK3949" t="s">
        <v>11290</v>
      </c>
      <c r="AL3949" t="s">
        <v>7708</v>
      </c>
      <c r="AM3949">
        <v>175</v>
      </c>
    </row>
    <row r="3950" spans="1:39" x14ac:dyDescent="0.25">
      <c r="A3950" s="1">
        <v>3948</v>
      </c>
      <c r="B3950">
        <v>49</v>
      </c>
      <c r="C3950">
        <v>133</v>
      </c>
      <c r="D3950">
        <v>52</v>
      </c>
      <c r="E3950">
        <v>63</v>
      </c>
      <c r="F3950">
        <v>41</v>
      </c>
      <c r="G3950">
        <f t="shared" si="122"/>
        <v>104</v>
      </c>
      <c r="H3950">
        <f t="shared" si="123"/>
        <v>0.78195488721804507</v>
      </c>
      <c r="I3950">
        <v>12</v>
      </c>
      <c r="J3950">
        <v>23</v>
      </c>
      <c r="K3950" t="s">
        <v>42</v>
      </c>
      <c r="L3950" t="s">
        <v>36</v>
      </c>
      <c r="M3950" t="s">
        <v>374</v>
      </c>
      <c r="N3950" t="s">
        <v>375</v>
      </c>
      <c r="O3950" t="s">
        <v>376</v>
      </c>
      <c r="P3950" t="s">
        <v>377</v>
      </c>
      <c r="Q3950">
        <v>0</v>
      </c>
      <c r="R3950">
        <v>1800</v>
      </c>
      <c r="S3950">
        <v>1747.5</v>
      </c>
      <c r="T3950">
        <v>1575</v>
      </c>
      <c r="U3950">
        <v>6.6548940644529466</v>
      </c>
      <c r="V3950">
        <v>257.19020076384771</v>
      </c>
      <c r="W3950">
        <v>13.654905171699401</v>
      </c>
      <c r="X3950">
        <v>670</v>
      </c>
      <c r="Y3950">
        <v>1025</v>
      </c>
      <c r="Z3950">
        <v>0</v>
      </c>
      <c r="AA3950">
        <v>105</v>
      </c>
      <c r="AB3950" t="s">
        <v>3523</v>
      </c>
      <c r="AC3950">
        <v>2</v>
      </c>
      <c r="AD3950">
        <v>1</v>
      </c>
      <c r="AE3950" t="s">
        <v>3658</v>
      </c>
      <c r="AF3950">
        <v>2</v>
      </c>
      <c r="AG3950">
        <v>2</v>
      </c>
      <c r="AH3950">
        <v>0.59368515014648438</v>
      </c>
      <c r="AI3950">
        <v>10.312331438064581</v>
      </c>
      <c r="AJ3950" t="s">
        <v>7610</v>
      </c>
      <c r="AK3950" t="s">
        <v>11291</v>
      </c>
      <c r="AL3950" t="s">
        <v>7708</v>
      </c>
      <c r="AM3950">
        <v>175</v>
      </c>
    </row>
    <row r="3951" spans="1:39" x14ac:dyDescent="0.25">
      <c r="A3951" s="1">
        <v>3949</v>
      </c>
      <c r="B3951">
        <v>50</v>
      </c>
      <c r="C3951">
        <v>133</v>
      </c>
      <c r="D3951">
        <v>52</v>
      </c>
      <c r="E3951">
        <v>61</v>
      </c>
      <c r="F3951">
        <v>43</v>
      </c>
      <c r="G3951">
        <f t="shared" si="122"/>
        <v>104</v>
      </c>
      <c r="H3951">
        <f t="shared" si="123"/>
        <v>0.78195488721804507</v>
      </c>
      <c r="I3951">
        <v>12</v>
      </c>
      <c r="J3951">
        <v>25</v>
      </c>
      <c r="K3951" t="s">
        <v>51</v>
      </c>
      <c r="L3951" t="s">
        <v>36</v>
      </c>
      <c r="M3951" t="s">
        <v>374</v>
      </c>
      <c r="N3951" t="s">
        <v>375</v>
      </c>
      <c r="O3951" t="s">
        <v>376</v>
      </c>
      <c r="P3951" t="s">
        <v>377</v>
      </c>
      <c r="Q3951">
        <v>0</v>
      </c>
      <c r="R3951">
        <v>1800</v>
      </c>
      <c r="S3951">
        <v>1487.5</v>
      </c>
      <c r="T3951">
        <v>1525</v>
      </c>
      <c r="U3951">
        <v>22.956779128878001</v>
      </c>
      <c r="V3951">
        <v>487.60428072599791</v>
      </c>
      <c r="W3951">
        <v>76.938940145124093</v>
      </c>
      <c r="X3951">
        <v>706.66666666666663</v>
      </c>
      <c r="Y3951">
        <v>1075</v>
      </c>
      <c r="Z3951">
        <v>0</v>
      </c>
      <c r="AA3951">
        <v>18.333333333333481</v>
      </c>
      <c r="AB3951" t="s">
        <v>3524</v>
      </c>
      <c r="AC3951">
        <v>2</v>
      </c>
      <c r="AD3951">
        <v>1</v>
      </c>
      <c r="AE3951" t="s">
        <v>36</v>
      </c>
      <c r="AF3951">
        <v>0</v>
      </c>
      <c r="AG3951">
        <v>2</v>
      </c>
      <c r="AH3951">
        <v>1.324023962020874</v>
      </c>
      <c r="AI3951">
        <v>10.43488526344299</v>
      </c>
      <c r="AJ3951" t="s">
        <v>7611</v>
      </c>
      <c r="AK3951" t="s">
        <v>11292</v>
      </c>
      <c r="AL3951" t="s">
        <v>7708</v>
      </c>
      <c r="AM3951">
        <v>175</v>
      </c>
    </row>
    <row r="3952" spans="1:39" x14ac:dyDescent="0.25">
      <c r="A3952" s="1">
        <v>3950</v>
      </c>
      <c r="B3952">
        <v>51</v>
      </c>
      <c r="C3952">
        <v>133</v>
      </c>
      <c r="D3952">
        <v>52</v>
      </c>
      <c r="E3952">
        <v>48</v>
      </c>
      <c r="F3952">
        <v>42</v>
      </c>
      <c r="G3952">
        <f t="shared" si="122"/>
        <v>90</v>
      </c>
      <c r="H3952">
        <f t="shared" si="123"/>
        <v>0.67669172932330823</v>
      </c>
      <c r="I3952">
        <v>9</v>
      </c>
      <c r="J3952">
        <v>24</v>
      </c>
      <c r="K3952" t="s">
        <v>135</v>
      </c>
      <c r="L3952" t="s">
        <v>36</v>
      </c>
      <c r="M3952" t="s">
        <v>374</v>
      </c>
      <c r="N3952" t="s">
        <v>375</v>
      </c>
      <c r="O3952" t="s">
        <v>376</v>
      </c>
      <c r="P3952" t="s">
        <v>377</v>
      </c>
      <c r="Q3952">
        <v>0</v>
      </c>
      <c r="R3952">
        <v>1800</v>
      </c>
      <c r="S3952">
        <v>942.5</v>
      </c>
      <c r="T3952">
        <v>1200</v>
      </c>
      <c r="U3952">
        <v>7.2666703385630171</v>
      </c>
      <c r="V3952">
        <v>1130.900546318951</v>
      </c>
      <c r="W3952">
        <v>319.33278334248598</v>
      </c>
      <c r="X3952">
        <v>670</v>
      </c>
      <c r="Y3952">
        <v>1050</v>
      </c>
      <c r="Z3952">
        <v>0</v>
      </c>
      <c r="AA3952">
        <v>80</v>
      </c>
      <c r="AB3952" t="s">
        <v>3525</v>
      </c>
      <c r="AC3952">
        <v>2</v>
      </c>
      <c r="AD3952">
        <v>1</v>
      </c>
      <c r="AE3952" t="s">
        <v>36</v>
      </c>
      <c r="AF3952">
        <v>0</v>
      </c>
      <c r="AG3952">
        <v>5</v>
      </c>
      <c r="AH3952">
        <v>0.32942628860473627</v>
      </c>
      <c r="AI3952">
        <v>10.04108333587646</v>
      </c>
      <c r="AJ3952" t="s">
        <v>7612</v>
      </c>
      <c r="AK3952" t="s">
        <v>11293</v>
      </c>
      <c r="AL3952" t="s">
        <v>7708</v>
      </c>
      <c r="AM3952">
        <v>175</v>
      </c>
    </row>
    <row r="3953" spans="1:39" x14ac:dyDescent="0.25">
      <c r="A3953" s="1">
        <v>3951</v>
      </c>
      <c r="B3953">
        <v>52</v>
      </c>
      <c r="C3953">
        <v>133</v>
      </c>
      <c r="D3953">
        <v>52</v>
      </c>
      <c r="E3953">
        <v>68</v>
      </c>
      <c r="F3953">
        <v>42</v>
      </c>
      <c r="G3953">
        <f t="shared" si="122"/>
        <v>110</v>
      </c>
      <c r="H3953">
        <f t="shared" si="123"/>
        <v>0.82706766917293228</v>
      </c>
      <c r="I3953">
        <v>13</v>
      </c>
      <c r="J3953">
        <v>24</v>
      </c>
      <c r="K3953" t="s">
        <v>36</v>
      </c>
      <c r="L3953" t="s">
        <v>36</v>
      </c>
      <c r="M3953" t="s">
        <v>374</v>
      </c>
      <c r="N3953" t="s">
        <v>375</v>
      </c>
      <c r="O3953" t="s">
        <v>376</v>
      </c>
      <c r="P3953" t="s">
        <v>377</v>
      </c>
      <c r="Q3953">
        <v>0</v>
      </c>
      <c r="R3953">
        <v>1800</v>
      </c>
      <c r="S3953">
        <v>1047.5</v>
      </c>
      <c r="T3953">
        <v>1700</v>
      </c>
      <c r="U3953">
        <v>0</v>
      </c>
      <c r="V3953">
        <v>567.05708983896704</v>
      </c>
      <c r="W3953">
        <v>285.44291016103301</v>
      </c>
      <c r="X3953">
        <v>670</v>
      </c>
      <c r="Y3953">
        <v>1050</v>
      </c>
      <c r="Z3953">
        <v>0</v>
      </c>
      <c r="AA3953">
        <v>80</v>
      </c>
      <c r="AB3953" t="s">
        <v>3526</v>
      </c>
      <c r="AC3953">
        <v>2</v>
      </c>
      <c r="AD3953">
        <v>1</v>
      </c>
      <c r="AE3953" t="s">
        <v>3583</v>
      </c>
      <c r="AF3953">
        <v>1</v>
      </c>
      <c r="AG3953">
        <v>1</v>
      </c>
      <c r="AH3953">
        <v>0.69050478935241699</v>
      </c>
      <c r="AI3953">
        <v>10.058662891387939</v>
      </c>
      <c r="AJ3953" t="s">
        <v>7613</v>
      </c>
      <c r="AK3953" t="s">
        <v>11294</v>
      </c>
      <c r="AL3953" t="s">
        <v>36</v>
      </c>
      <c r="AM3953">
        <v>175</v>
      </c>
    </row>
    <row r="3954" spans="1:39" x14ac:dyDescent="0.25">
      <c r="A3954" s="1">
        <v>3952</v>
      </c>
      <c r="B3954">
        <v>53</v>
      </c>
      <c r="C3954">
        <v>133</v>
      </c>
      <c r="D3954">
        <v>52</v>
      </c>
      <c r="E3954">
        <v>67</v>
      </c>
      <c r="F3954">
        <v>44</v>
      </c>
      <c r="G3954">
        <f t="shared" si="122"/>
        <v>111</v>
      </c>
      <c r="H3954">
        <f t="shared" si="123"/>
        <v>0.83458646616541354</v>
      </c>
      <c r="I3954">
        <v>13</v>
      </c>
      <c r="J3954">
        <v>25</v>
      </c>
      <c r="K3954" t="s">
        <v>36</v>
      </c>
      <c r="L3954" t="s">
        <v>36</v>
      </c>
      <c r="M3954" t="s">
        <v>374</v>
      </c>
      <c r="N3954" t="s">
        <v>375</v>
      </c>
      <c r="O3954" t="s">
        <v>376</v>
      </c>
      <c r="P3954" t="s">
        <v>377</v>
      </c>
      <c r="Q3954">
        <v>0</v>
      </c>
      <c r="R3954">
        <v>1800</v>
      </c>
      <c r="S3954">
        <v>1452.5</v>
      </c>
      <c r="T3954">
        <v>1675</v>
      </c>
      <c r="U3954">
        <v>0</v>
      </c>
      <c r="V3954">
        <v>275.22639745167112</v>
      </c>
      <c r="W3954">
        <v>197.27360254832891</v>
      </c>
      <c r="X3954">
        <v>670</v>
      </c>
      <c r="Y3954">
        <v>1100</v>
      </c>
      <c r="Z3954">
        <v>0</v>
      </c>
      <c r="AA3954">
        <v>30</v>
      </c>
      <c r="AB3954" t="s">
        <v>3527</v>
      </c>
      <c r="AC3954">
        <v>2</v>
      </c>
      <c r="AD3954">
        <v>1</v>
      </c>
      <c r="AE3954" t="s">
        <v>36</v>
      </c>
      <c r="AF3954">
        <v>0</v>
      </c>
      <c r="AG3954">
        <v>0</v>
      </c>
      <c r="AH3954">
        <v>0.26698565483093262</v>
      </c>
      <c r="AI3954">
        <v>9.9508101940155029</v>
      </c>
      <c r="AJ3954" t="s">
        <v>7614</v>
      </c>
      <c r="AK3954" t="s">
        <v>11295</v>
      </c>
      <c r="AL3954" t="s">
        <v>36</v>
      </c>
      <c r="AM3954">
        <v>175</v>
      </c>
    </row>
    <row r="3955" spans="1:39" x14ac:dyDescent="0.25">
      <c r="A3955" s="1">
        <v>3953</v>
      </c>
      <c r="B3955">
        <v>54</v>
      </c>
      <c r="C3955">
        <v>133</v>
      </c>
      <c r="D3955">
        <v>52</v>
      </c>
      <c r="E3955">
        <v>53</v>
      </c>
      <c r="F3955">
        <v>43</v>
      </c>
      <c r="G3955">
        <f t="shared" si="122"/>
        <v>96</v>
      </c>
      <c r="H3955">
        <f t="shared" si="123"/>
        <v>0.72180451127819545</v>
      </c>
      <c r="I3955">
        <v>8</v>
      </c>
      <c r="J3955">
        <v>25</v>
      </c>
      <c r="K3955" t="s">
        <v>362</v>
      </c>
      <c r="L3955" t="s">
        <v>36</v>
      </c>
      <c r="M3955" t="s">
        <v>374</v>
      </c>
      <c r="N3955" t="s">
        <v>375</v>
      </c>
      <c r="O3955" t="s">
        <v>376</v>
      </c>
      <c r="P3955" t="s">
        <v>377</v>
      </c>
      <c r="Q3955">
        <v>0</v>
      </c>
      <c r="R3955">
        <v>1800</v>
      </c>
      <c r="S3955">
        <v>1297.5</v>
      </c>
      <c r="T3955">
        <v>1325</v>
      </c>
      <c r="U3955">
        <v>20.853015471689101</v>
      </c>
      <c r="V3955">
        <v>896.20380288382285</v>
      </c>
      <c r="W3955">
        <v>60.44318164448805</v>
      </c>
      <c r="X3955">
        <v>670</v>
      </c>
      <c r="Y3955">
        <v>1075</v>
      </c>
      <c r="Z3955">
        <v>0</v>
      </c>
      <c r="AA3955">
        <v>55</v>
      </c>
      <c r="AB3955" t="s">
        <v>3528</v>
      </c>
      <c r="AC3955">
        <v>2</v>
      </c>
      <c r="AD3955">
        <v>1</v>
      </c>
      <c r="AE3955" t="s">
        <v>3617</v>
      </c>
      <c r="AF3955">
        <v>1</v>
      </c>
      <c r="AG3955">
        <v>14</v>
      </c>
      <c r="AH3955">
        <v>0.47624778747558588</v>
      </c>
      <c r="AI3955">
        <v>9.6410391330718994</v>
      </c>
      <c r="AJ3955" t="s">
        <v>7615</v>
      </c>
      <c r="AK3955" t="s">
        <v>11296</v>
      </c>
      <c r="AL3955" t="s">
        <v>7708</v>
      </c>
      <c r="AM3955">
        <v>175</v>
      </c>
    </row>
    <row r="3956" spans="1:39" x14ac:dyDescent="0.25">
      <c r="A3956" s="1">
        <v>3954</v>
      </c>
      <c r="B3956">
        <v>55</v>
      </c>
      <c r="C3956">
        <v>133</v>
      </c>
      <c r="D3956">
        <v>52</v>
      </c>
      <c r="E3956">
        <v>62</v>
      </c>
      <c r="F3956">
        <v>42</v>
      </c>
      <c r="G3956">
        <f t="shared" si="122"/>
        <v>104</v>
      </c>
      <c r="H3956">
        <f t="shared" si="123"/>
        <v>0.78195488721804507</v>
      </c>
      <c r="I3956">
        <v>12</v>
      </c>
      <c r="J3956">
        <v>24</v>
      </c>
      <c r="K3956" t="s">
        <v>207</v>
      </c>
      <c r="L3956" t="s">
        <v>36</v>
      </c>
      <c r="M3956" t="s">
        <v>374</v>
      </c>
      <c r="N3956" t="s">
        <v>375</v>
      </c>
      <c r="O3956" t="s">
        <v>376</v>
      </c>
      <c r="P3956" t="s">
        <v>377</v>
      </c>
      <c r="Q3956">
        <v>0</v>
      </c>
      <c r="R3956">
        <v>1800</v>
      </c>
      <c r="S3956">
        <v>1705</v>
      </c>
      <c r="T3956">
        <v>1550</v>
      </c>
      <c r="U3956">
        <v>16.313676964723982</v>
      </c>
      <c r="V3956">
        <v>328.68632303527602</v>
      </c>
      <c r="W3956">
        <v>0</v>
      </c>
      <c r="X3956">
        <v>670</v>
      </c>
      <c r="Y3956">
        <v>1050</v>
      </c>
      <c r="Z3956">
        <v>0</v>
      </c>
      <c r="AA3956">
        <v>80</v>
      </c>
      <c r="AB3956" t="s">
        <v>1396</v>
      </c>
      <c r="AC3956">
        <v>2</v>
      </c>
      <c r="AD3956">
        <v>1</v>
      </c>
      <c r="AE3956" t="s">
        <v>36</v>
      </c>
      <c r="AF3956">
        <v>0</v>
      </c>
      <c r="AG3956">
        <v>0</v>
      </c>
      <c r="AH3956">
        <v>0.66236209869384766</v>
      </c>
      <c r="AI3956">
        <v>9.9686570167541504</v>
      </c>
      <c r="AJ3956" t="s">
        <v>7616</v>
      </c>
      <c r="AK3956" t="s">
        <v>11297</v>
      </c>
      <c r="AL3956" t="s">
        <v>8794</v>
      </c>
      <c r="AM3956">
        <v>175</v>
      </c>
    </row>
    <row r="3957" spans="1:39" x14ac:dyDescent="0.25">
      <c r="A3957" s="1">
        <v>3955</v>
      </c>
      <c r="B3957">
        <v>56</v>
      </c>
      <c r="C3957">
        <v>133</v>
      </c>
      <c r="D3957">
        <v>52</v>
      </c>
      <c r="E3957">
        <v>67</v>
      </c>
      <c r="F3957">
        <v>44</v>
      </c>
      <c r="G3957">
        <f t="shared" si="122"/>
        <v>111</v>
      </c>
      <c r="H3957">
        <f t="shared" si="123"/>
        <v>0.83458646616541354</v>
      </c>
      <c r="I3957">
        <v>13</v>
      </c>
      <c r="J3957">
        <v>25</v>
      </c>
      <c r="K3957" t="s">
        <v>36</v>
      </c>
      <c r="L3957" t="s">
        <v>36</v>
      </c>
      <c r="M3957" t="s">
        <v>374</v>
      </c>
      <c r="N3957" t="s">
        <v>375</v>
      </c>
      <c r="O3957" t="s">
        <v>376</v>
      </c>
      <c r="P3957" t="s">
        <v>377</v>
      </c>
      <c r="Q3957">
        <v>0</v>
      </c>
      <c r="R3957">
        <v>1800</v>
      </c>
      <c r="S3957">
        <v>932.5</v>
      </c>
      <c r="T3957">
        <v>1675</v>
      </c>
      <c r="U3957">
        <v>0</v>
      </c>
      <c r="V3957">
        <v>612.89789673574683</v>
      </c>
      <c r="W3957">
        <v>379.60210326425317</v>
      </c>
      <c r="X3957">
        <v>670</v>
      </c>
      <c r="Y3957">
        <v>1100</v>
      </c>
      <c r="Z3957">
        <v>0</v>
      </c>
      <c r="AA3957">
        <v>30</v>
      </c>
      <c r="AB3957" t="s">
        <v>3529</v>
      </c>
      <c r="AC3957">
        <v>2</v>
      </c>
      <c r="AD3957">
        <v>1</v>
      </c>
      <c r="AE3957" t="s">
        <v>36</v>
      </c>
      <c r="AF3957">
        <v>0</v>
      </c>
      <c r="AG3957">
        <v>7</v>
      </c>
      <c r="AH3957">
        <v>0.26559543609619141</v>
      </c>
      <c r="AI3957">
        <v>9.7782707214355469</v>
      </c>
      <c r="AJ3957" t="s">
        <v>7617</v>
      </c>
      <c r="AK3957" t="s">
        <v>11298</v>
      </c>
      <c r="AL3957" t="s">
        <v>36</v>
      </c>
      <c r="AM3957">
        <v>175</v>
      </c>
    </row>
    <row r="3958" spans="1:39" x14ac:dyDescent="0.25">
      <c r="A3958" s="1">
        <v>3956</v>
      </c>
      <c r="B3958">
        <v>57</v>
      </c>
      <c r="C3958">
        <v>133</v>
      </c>
      <c r="D3958">
        <v>52</v>
      </c>
      <c r="E3958">
        <v>57</v>
      </c>
      <c r="F3958">
        <v>43</v>
      </c>
      <c r="G3958">
        <f t="shared" si="122"/>
        <v>100</v>
      </c>
      <c r="H3958">
        <f t="shared" si="123"/>
        <v>0.75187969924812026</v>
      </c>
      <c r="I3958">
        <v>8</v>
      </c>
      <c r="J3958">
        <v>26</v>
      </c>
      <c r="K3958" t="s">
        <v>247</v>
      </c>
      <c r="L3958" t="s">
        <v>36</v>
      </c>
      <c r="M3958" t="s">
        <v>374</v>
      </c>
      <c r="N3958" t="s">
        <v>375</v>
      </c>
      <c r="O3958" t="s">
        <v>376</v>
      </c>
      <c r="P3958" t="s">
        <v>377</v>
      </c>
      <c r="Q3958">
        <v>0</v>
      </c>
      <c r="R3958">
        <v>1800</v>
      </c>
      <c r="S3958">
        <v>1085</v>
      </c>
      <c r="T3958">
        <v>1425</v>
      </c>
      <c r="U3958">
        <v>5.7346374916344303</v>
      </c>
      <c r="V3958">
        <v>839.22251414565767</v>
      </c>
      <c r="W3958">
        <v>245.0428483627079</v>
      </c>
      <c r="X3958">
        <v>703.33333333333337</v>
      </c>
      <c r="Y3958">
        <v>1075</v>
      </c>
      <c r="Z3958">
        <v>0</v>
      </c>
      <c r="AA3958">
        <v>21.666666666666519</v>
      </c>
      <c r="AB3958" t="s">
        <v>3530</v>
      </c>
      <c r="AC3958">
        <v>2</v>
      </c>
      <c r="AD3958">
        <v>1</v>
      </c>
      <c r="AE3958" t="s">
        <v>3659</v>
      </c>
      <c r="AF3958">
        <v>2</v>
      </c>
      <c r="AG3958">
        <v>7</v>
      </c>
      <c r="AH3958">
        <v>2.184522151947021</v>
      </c>
      <c r="AI3958">
        <v>9.723304271697998</v>
      </c>
      <c r="AJ3958" t="s">
        <v>7618</v>
      </c>
      <c r="AK3958" t="s">
        <v>11299</v>
      </c>
      <c r="AL3958" t="s">
        <v>7708</v>
      </c>
      <c r="AM3958">
        <v>175</v>
      </c>
    </row>
    <row r="3959" spans="1:39" x14ac:dyDescent="0.25">
      <c r="A3959" s="1">
        <v>3957</v>
      </c>
      <c r="B3959">
        <v>58</v>
      </c>
      <c r="C3959">
        <v>133</v>
      </c>
      <c r="D3959">
        <v>52</v>
      </c>
      <c r="E3959">
        <v>60</v>
      </c>
      <c r="F3959">
        <v>41</v>
      </c>
      <c r="G3959">
        <f t="shared" si="122"/>
        <v>101</v>
      </c>
      <c r="H3959">
        <f t="shared" si="123"/>
        <v>0.75939849624060152</v>
      </c>
      <c r="I3959">
        <v>12</v>
      </c>
      <c r="J3959">
        <v>23</v>
      </c>
      <c r="K3959" t="s">
        <v>42</v>
      </c>
      <c r="L3959" t="s">
        <v>36</v>
      </c>
      <c r="M3959" t="s">
        <v>374</v>
      </c>
      <c r="N3959" t="s">
        <v>375</v>
      </c>
      <c r="O3959" t="s">
        <v>376</v>
      </c>
      <c r="P3959" t="s">
        <v>377</v>
      </c>
      <c r="Q3959">
        <v>0</v>
      </c>
      <c r="R3959">
        <v>1800</v>
      </c>
      <c r="S3959">
        <v>1282.5</v>
      </c>
      <c r="T3959">
        <v>1500</v>
      </c>
      <c r="U3959">
        <v>12.127076809365009</v>
      </c>
      <c r="V3959">
        <v>782.99079166531305</v>
      </c>
      <c r="W3959">
        <v>22.382131525321942</v>
      </c>
      <c r="X3959">
        <v>670</v>
      </c>
      <c r="Y3959">
        <v>1025</v>
      </c>
      <c r="Z3959">
        <v>0</v>
      </c>
      <c r="AA3959">
        <v>105</v>
      </c>
      <c r="AB3959" t="s">
        <v>3531</v>
      </c>
      <c r="AC3959">
        <v>2</v>
      </c>
      <c r="AD3959">
        <v>1</v>
      </c>
      <c r="AE3959" t="s">
        <v>3583</v>
      </c>
      <c r="AF3959">
        <v>1</v>
      </c>
      <c r="AG3959">
        <v>21</v>
      </c>
      <c r="AH3959">
        <v>3.1247138977050781E-2</v>
      </c>
      <c r="AI3959">
        <v>11.04121685028076</v>
      </c>
      <c r="AJ3959" t="s">
        <v>7619</v>
      </c>
      <c r="AK3959" t="s">
        <v>11300</v>
      </c>
      <c r="AL3959" t="s">
        <v>7708</v>
      </c>
      <c r="AM3959">
        <v>175</v>
      </c>
    </row>
    <row r="3960" spans="1:39" x14ac:dyDescent="0.25">
      <c r="A3960" s="1">
        <v>3958</v>
      </c>
      <c r="B3960">
        <v>59</v>
      </c>
      <c r="C3960">
        <v>133</v>
      </c>
      <c r="D3960">
        <v>52</v>
      </c>
      <c r="E3960">
        <v>61</v>
      </c>
      <c r="F3960">
        <v>41</v>
      </c>
      <c r="G3960">
        <f t="shared" si="122"/>
        <v>102</v>
      </c>
      <c r="H3960">
        <f t="shared" si="123"/>
        <v>0.76691729323308266</v>
      </c>
      <c r="I3960">
        <v>13</v>
      </c>
      <c r="J3960">
        <v>22</v>
      </c>
      <c r="K3960" t="s">
        <v>41</v>
      </c>
      <c r="L3960" t="s">
        <v>79</v>
      </c>
      <c r="M3960" t="s">
        <v>374</v>
      </c>
      <c r="N3960" t="s">
        <v>375</v>
      </c>
      <c r="O3960" t="s">
        <v>376</v>
      </c>
      <c r="P3960" t="s">
        <v>377</v>
      </c>
      <c r="Q3960">
        <v>0</v>
      </c>
      <c r="R3960">
        <v>1800</v>
      </c>
      <c r="S3960">
        <v>1247.5</v>
      </c>
      <c r="T3960">
        <v>1525</v>
      </c>
      <c r="U3960">
        <v>0</v>
      </c>
      <c r="V3960">
        <v>805.1336092105571</v>
      </c>
      <c r="W3960">
        <v>22.366390789442899</v>
      </c>
      <c r="X3960">
        <v>758.33333333333326</v>
      </c>
      <c r="Y3960">
        <v>1025</v>
      </c>
      <c r="Z3960">
        <v>16.666666666666519</v>
      </c>
      <c r="AA3960">
        <v>2.2737367544323211E-13</v>
      </c>
      <c r="AB3960" t="s">
        <v>3532</v>
      </c>
      <c r="AC3960">
        <v>2</v>
      </c>
      <c r="AD3960">
        <v>1</v>
      </c>
      <c r="AE3960" t="s">
        <v>36</v>
      </c>
      <c r="AF3960">
        <v>0</v>
      </c>
      <c r="AG3960">
        <v>3</v>
      </c>
      <c r="AH3960">
        <v>0.5624387264251709</v>
      </c>
      <c r="AI3960">
        <v>10.222879409790041</v>
      </c>
      <c r="AJ3960" t="s">
        <v>7620</v>
      </c>
      <c r="AK3960" t="s">
        <v>11301</v>
      </c>
      <c r="AL3960" t="s">
        <v>8794</v>
      </c>
      <c r="AM3960">
        <v>175</v>
      </c>
    </row>
    <row r="3961" spans="1:39" x14ac:dyDescent="0.25">
      <c r="A3961" s="1">
        <v>3959</v>
      </c>
      <c r="B3961">
        <v>60</v>
      </c>
      <c r="C3961">
        <v>133</v>
      </c>
      <c r="D3961">
        <v>52</v>
      </c>
      <c r="E3961">
        <v>55</v>
      </c>
      <c r="F3961">
        <v>43</v>
      </c>
      <c r="G3961">
        <f t="shared" si="122"/>
        <v>98</v>
      </c>
      <c r="H3961">
        <f t="shared" si="123"/>
        <v>0.73684210526315785</v>
      </c>
      <c r="I3961">
        <v>9</v>
      </c>
      <c r="J3961">
        <v>24</v>
      </c>
      <c r="K3961" t="s">
        <v>362</v>
      </c>
      <c r="L3961" t="s">
        <v>36</v>
      </c>
      <c r="M3961" t="s">
        <v>374</v>
      </c>
      <c r="N3961" t="s">
        <v>375</v>
      </c>
      <c r="O3961" t="s">
        <v>376</v>
      </c>
      <c r="P3961" t="s">
        <v>377</v>
      </c>
      <c r="Q3961">
        <v>0</v>
      </c>
      <c r="R3961">
        <v>1800</v>
      </c>
      <c r="S3961">
        <v>1382.5</v>
      </c>
      <c r="T3961">
        <v>1375</v>
      </c>
      <c r="U3961">
        <v>13.858462420339951</v>
      </c>
      <c r="V3961">
        <v>779.62513879150811</v>
      </c>
      <c r="W3961">
        <v>49.016398788151953</v>
      </c>
      <c r="X3961">
        <v>690</v>
      </c>
      <c r="Y3961">
        <v>1075</v>
      </c>
      <c r="Z3961">
        <v>0</v>
      </c>
      <c r="AA3961">
        <v>35</v>
      </c>
      <c r="AB3961" t="s">
        <v>3533</v>
      </c>
      <c r="AC3961">
        <v>2</v>
      </c>
      <c r="AD3961">
        <v>1</v>
      </c>
      <c r="AE3961" t="s">
        <v>3617</v>
      </c>
      <c r="AF3961">
        <v>1</v>
      </c>
      <c r="AG3961">
        <v>6</v>
      </c>
      <c r="AH3961">
        <v>1.169575691223145</v>
      </c>
      <c r="AI3961">
        <v>10.01824021339417</v>
      </c>
      <c r="AJ3961" t="s">
        <v>7621</v>
      </c>
      <c r="AK3961" t="s">
        <v>11302</v>
      </c>
      <c r="AL3961" t="s">
        <v>7708</v>
      </c>
      <c r="AM3961">
        <v>175</v>
      </c>
    </row>
    <row r="3962" spans="1:39" x14ac:dyDescent="0.25">
      <c r="A3962" s="1">
        <v>3960</v>
      </c>
      <c r="B3962">
        <v>61</v>
      </c>
      <c r="C3962">
        <v>133</v>
      </c>
      <c r="D3962">
        <v>52</v>
      </c>
      <c r="E3962">
        <v>62</v>
      </c>
      <c r="F3962">
        <v>43</v>
      </c>
      <c r="G3962">
        <f t="shared" si="122"/>
        <v>105</v>
      </c>
      <c r="H3962">
        <f t="shared" si="123"/>
        <v>0.78947368421052633</v>
      </c>
      <c r="I3962">
        <v>12</v>
      </c>
      <c r="J3962">
        <v>25</v>
      </c>
      <c r="K3962" t="s">
        <v>51</v>
      </c>
      <c r="L3962" t="s">
        <v>36</v>
      </c>
      <c r="M3962" t="s">
        <v>374</v>
      </c>
      <c r="N3962" t="s">
        <v>375</v>
      </c>
      <c r="O3962" t="s">
        <v>376</v>
      </c>
      <c r="P3962" t="s">
        <v>377</v>
      </c>
      <c r="Q3962">
        <v>0</v>
      </c>
      <c r="R3962">
        <v>1800</v>
      </c>
      <c r="S3962">
        <v>1087.5</v>
      </c>
      <c r="T3962">
        <v>1550</v>
      </c>
      <c r="U3962">
        <v>8.424900900872899</v>
      </c>
      <c r="V3962">
        <v>739.34804172308509</v>
      </c>
      <c r="W3962">
        <v>214.72705737604201</v>
      </c>
      <c r="X3962">
        <v>686.66666666666663</v>
      </c>
      <c r="Y3962">
        <v>1075</v>
      </c>
      <c r="Z3962">
        <v>0</v>
      </c>
      <c r="AA3962">
        <v>38.333333333333478</v>
      </c>
      <c r="AB3962" t="s">
        <v>3534</v>
      </c>
      <c r="AC3962">
        <v>2</v>
      </c>
      <c r="AD3962">
        <v>1</v>
      </c>
      <c r="AE3962" t="s">
        <v>3588</v>
      </c>
      <c r="AF3962">
        <v>1</v>
      </c>
      <c r="AG3962">
        <v>4</v>
      </c>
      <c r="AH3962">
        <v>1.4305915832519529</v>
      </c>
      <c r="AI3962">
        <v>9.7600994110107422</v>
      </c>
      <c r="AJ3962" t="s">
        <v>7622</v>
      </c>
      <c r="AK3962" t="s">
        <v>11303</v>
      </c>
      <c r="AL3962" t="s">
        <v>7708</v>
      </c>
      <c r="AM3962">
        <v>175</v>
      </c>
    </row>
    <row r="3963" spans="1:39" x14ac:dyDescent="0.25">
      <c r="A3963" s="1">
        <v>3961</v>
      </c>
      <c r="B3963">
        <v>62</v>
      </c>
      <c r="C3963">
        <v>133</v>
      </c>
      <c r="D3963">
        <v>52</v>
      </c>
      <c r="E3963">
        <v>66</v>
      </c>
      <c r="F3963">
        <v>41</v>
      </c>
      <c r="G3963">
        <f t="shared" si="122"/>
        <v>107</v>
      </c>
      <c r="H3963">
        <f t="shared" si="123"/>
        <v>0.80451127819548873</v>
      </c>
      <c r="I3963">
        <v>13</v>
      </c>
      <c r="J3963">
        <v>23</v>
      </c>
      <c r="K3963" t="s">
        <v>45</v>
      </c>
      <c r="L3963" t="s">
        <v>36</v>
      </c>
      <c r="M3963" t="s">
        <v>374</v>
      </c>
      <c r="N3963" t="s">
        <v>375</v>
      </c>
      <c r="O3963" t="s">
        <v>376</v>
      </c>
      <c r="P3963" t="s">
        <v>377</v>
      </c>
      <c r="Q3963">
        <v>0</v>
      </c>
      <c r="R3963">
        <v>1800</v>
      </c>
      <c r="S3963">
        <v>1662.5</v>
      </c>
      <c r="T3963">
        <v>1650</v>
      </c>
      <c r="U3963">
        <v>0</v>
      </c>
      <c r="V3963">
        <v>252.226291017455</v>
      </c>
      <c r="W3963">
        <v>35.273708982545031</v>
      </c>
      <c r="X3963">
        <v>670</v>
      </c>
      <c r="Y3963">
        <v>1025</v>
      </c>
      <c r="Z3963">
        <v>0</v>
      </c>
      <c r="AA3963">
        <v>105</v>
      </c>
      <c r="AB3963" t="s">
        <v>3535</v>
      </c>
      <c r="AC3963">
        <v>2</v>
      </c>
      <c r="AD3963">
        <v>1</v>
      </c>
      <c r="AE3963" t="s">
        <v>3605</v>
      </c>
      <c r="AF3963">
        <v>2</v>
      </c>
      <c r="AG3963">
        <v>2</v>
      </c>
      <c r="AH3963">
        <v>0.2812197208404541</v>
      </c>
      <c r="AI3963">
        <v>11.8114447593689</v>
      </c>
      <c r="AJ3963" t="s">
        <v>7623</v>
      </c>
      <c r="AK3963" t="s">
        <v>11304</v>
      </c>
      <c r="AL3963" t="s">
        <v>7708</v>
      </c>
      <c r="AM3963">
        <v>175</v>
      </c>
    </row>
    <row r="3964" spans="1:39" x14ac:dyDescent="0.25">
      <c r="A3964" s="1">
        <v>3962</v>
      </c>
      <c r="B3964">
        <v>63</v>
      </c>
      <c r="C3964">
        <v>133</v>
      </c>
      <c r="D3964">
        <v>52</v>
      </c>
      <c r="E3964">
        <v>58</v>
      </c>
      <c r="F3964">
        <v>42</v>
      </c>
      <c r="G3964">
        <f t="shared" si="122"/>
        <v>100</v>
      </c>
      <c r="H3964">
        <f t="shared" si="123"/>
        <v>0.75187969924812026</v>
      </c>
      <c r="I3964">
        <v>12</v>
      </c>
      <c r="J3964">
        <v>24</v>
      </c>
      <c r="K3964" t="s">
        <v>291</v>
      </c>
      <c r="L3964" t="s">
        <v>36</v>
      </c>
      <c r="M3964" t="s">
        <v>374</v>
      </c>
      <c r="N3964" t="s">
        <v>375</v>
      </c>
      <c r="O3964" t="s">
        <v>376</v>
      </c>
      <c r="P3964" t="s">
        <v>377</v>
      </c>
      <c r="Q3964">
        <v>0</v>
      </c>
      <c r="R3964">
        <v>1800</v>
      </c>
      <c r="S3964">
        <v>1617.5</v>
      </c>
      <c r="T3964">
        <v>1450</v>
      </c>
      <c r="U3964">
        <v>11.44995726276511</v>
      </c>
      <c r="V3964">
        <v>521.05004273723489</v>
      </c>
      <c r="W3964">
        <v>0</v>
      </c>
      <c r="X3964">
        <v>670</v>
      </c>
      <c r="Y3964">
        <v>1050</v>
      </c>
      <c r="Z3964">
        <v>0</v>
      </c>
      <c r="AA3964">
        <v>80</v>
      </c>
      <c r="AB3964" t="s">
        <v>1396</v>
      </c>
      <c r="AC3964">
        <v>2</v>
      </c>
      <c r="AD3964">
        <v>1</v>
      </c>
      <c r="AE3964" t="s">
        <v>3617</v>
      </c>
      <c r="AF3964">
        <v>1</v>
      </c>
      <c r="AG3964">
        <v>5</v>
      </c>
      <c r="AH3964">
        <v>7.8115463256835938E-2</v>
      </c>
      <c r="AI3964">
        <v>14.749484539031981</v>
      </c>
      <c r="AJ3964" t="s">
        <v>7624</v>
      </c>
      <c r="AK3964" t="s">
        <v>11305</v>
      </c>
      <c r="AL3964" t="s">
        <v>8794</v>
      </c>
      <c r="AM3964">
        <v>175</v>
      </c>
    </row>
    <row r="3965" spans="1:39" x14ac:dyDescent="0.25">
      <c r="A3965" s="1">
        <v>3963</v>
      </c>
      <c r="B3965">
        <v>64</v>
      </c>
      <c r="C3965">
        <v>133</v>
      </c>
      <c r="D3965">
        <v>52</v>
      </c>
      <c r="E3965">
        <v>66</v>
      </c>
      <c r="F3965">
        <v>41</v>
      </c>
      <c r="G3965">
        <f t="shared" si="122"/>
        <v>107</v>
      </c>
      <c r="H3965">
        <f t="shared" si="123"/>
        <v>0.80451127819548873</v>
      </c>
      <c r="I3965">
        <v>13</v>
      </c>
      <c r="J3965">
        <v>23</v>
      </c>
      <c r="K3965" t="s">
        <v>168</v>
      </c>
      <c r="L3965" t="s">
        <v>36</v>
      </c>
      <c r="M3965" t="s">
        <v>374</v>
      </c>
      <c r="N3965" t="s">
        <v>375</v>
      </c>
      <c r="O3965" t="s">
        <v>376</v>
      </c>
      <c r="P3965" t="s">
        <v>377</v>
      </c>
      <c r="Q3965">
        <v>0</v>
      </c>
      <c r="R3965">
        <v>1800</v>
      </c>
      <c r="S3965">
        <v>1062.5</v>
      </c>
      <c r="T3965">
        <v>1650</v>
      </c>
      <c r="U3965">
        <v>0</v>
      </c>
      <c r="V3965">
        <v>887.5</v>
      </c>
      <c r="W3965">
        <v>0</v>
      </c>
      <c r="X3965">
        <v>670</v>
      </c>
      <c r="Y3965">
        <v>1025</v>
      </c>
      <c r="Z3965">
        <v>0</v>
      </c>
      <c r="AA3965">
        <v>105</v>
      </c>
      <c r="AB3965" t="s">
        <v>3536</v>
      </c>
      <c r="AC3965">
        <v>2</v>
      </c>
      <c r="AD3965">
        <v>1</v>
      </c>
      <c r="AE3965" t="s">
        <v>36</v>
      </c>
      <c r="AF3965">
        <v>0</v>
      </c>
      <c r="AG3965">
        <v>1</v>
      </c>
      <c r="AH3965">
        <v>0.35266327857971191</v>
      </c>
      <c r="AI3965">
        <v>9.7224383354187012</v>
      </c>
      <c r="AJ3965" t="s">
        <v>7625</v>
      </c>
      <c r="AK3965" t="s">
        <v>11306</v>
      </c>
      <c r="AL3965" t="s">
        <v>8794</v>
      </c>
      <c r="AM3965">
        <v>175</v>
      </c>
    </row>
    <row r="3966" spans="1:39" x14ac:dyDescent="0.25">
      <c r="A3966" s="1">
        <v>3964</v>
      </c>
      <c r="B3966">
        <v>65</v>
      </c>
      <c r="C3966">
        <v>133</v>
      </c>
      <c r="D3966">
        <v>52</v>
      </c>
      <c r="E3966">
        <v>60</v>
      </c>
      <c r="F3966">
        <v>41</v>
      </c>
      <c r="G3966">
        <f t="shared" si="122"/>
        <v>101</v>
      </c>
      <c r="H3966">
        <f t="shared" si="123"/>
        <v>0.75939849624060152</v>
      </c>
      <c r="I3966">
        <v>11</v>
      </c>
      <c r="J3966">
        <v>23</v>
      </c>
      <c r="K3966" t="s">
        <v>42</v>
      </c>
      <c r="L3966" t="s">
        <v>36</v>
      </c>
      <c r="M3966" t="s">
        <v>374</v>
      </c>
      <c r="N3966" t="s">
        <v>375</v>
      </c>
      <c r="O3966" t="s">
        <v>376</v>
      </c>
      <c r="P3966" t="s">
        <v>377</v>
      </c>
      <c r="Q3966">
        <v>0</v>
      </c>
      <c r="R3966">
        <v>1800</v>
      </c>
      <c r="S3966">
        <v>1435</v>
      </c>
      <c r="T3966">
        <v>1500</v>
      </c>
      <c r="U3966">
        <v>0</v>
      </c>
      <c r="V3966">
        <v>595.0976103939679</v>
      </c>
      <c r="W3966">
        <v>69.902389606032102</v>
      </c>
      <c r="X3966">
        <v>670</v>
      </c>
      <c r="Y3966">
        <v>1025</v>
      </c>
      <c r="Z3966">
        <v>0</v>
      </c>
      <c r="AA3966">
        <v>105</v>
      </c>
      <c r="AB3966" t="s">
        <v>3537</v>
      </c>
      <c r="AC3966">
        <v>2</v>
      </c>
      <c r="AD3966">
        <v>1</v>
      </c>
      <c r="AE3966" t="s">
        <v>36</v>
      </c>
      <c r="AF3966">
        <v>0</v>
      </c>
      <c r="AG3966">
        <v>0</v>
      </c>
      <c r="AH3966">
        <v>0.34371161460876459</v>
      </c>
      <c r="AI3966">
        <v>11.831647157669069</v>
      </c>
      <c r="AJ3966" t="s">
        <v>7626</v>
      </c>
      <c r="AK3966" t="s">
        <v>11307</v>
      </c>
      <c r="AL3966" t="s">
        <v>7708</v>
      </c>
      <c r="AM3966">
        <v>175</v>
      </c>
    </row>
    <row r="3967" spans="1:39" x14ac:dyDescent="0.25">
      <c r="A3967" s="1">
        <v>3965</v>
      </c>
      <c r="B3967">
        <v>66</v>
      </c>
      <c r="C3967">
        <v>133</v>
      </c>
      <c r="D3967">
        <v>52</v>
      </c>
      <c r="E3967">
        <v>60</v>
      </c>
      <c r="F3967">
        <v>41</v>
      </c>
      <c r="G3967">
        <f t="shared" si="122"/>
        <v>101</v>
      </c>
      <c r="H3967">
        <f t="shared" si="123"/>
        <v>0.75939849624060152</v>
      </c>
      <c r="I3967">
        <v>12</v>
      </c>
      <c r="J3967">
        <v>23</v>
      </c>
      <c r="K3967" t="s">
        <v>51</v>
      </c>
      <c r="L3967" t="s">
        <v>36</v>
      </c>
      <c r="M3967" t="s">
        <v>374</v>
      </c>
      <c r="N3967" t="s">
        <v>375</v>
      </c>
      <c r="O3967" t="s">
        <v>376</v>
      </c>
      <c r="P3967" t="s">
        <v>377</v>
      </c>
      <c r="Q3967">
        <v>0</v>
      </c>
      <c r="R3967">
        <v>1800</v>
      </c>
      <c r="S3967">
        <v>1557.5</v>
      </c>
      <c r="T3967">
        <v>1500</v>
      </c>
      <c r="U3967">
        <v>21.673827619669961</v>
      </c>
      <c r="V3967">
        <v>494.40481925027018</v>
      </c>
      <c r="W3967">
        <v>26.42135313005986</v>
      </c>
      <c r="X3967">
        <v>670</v>
      </c>
      <c r="Y3967">
        <v>1025</v>
      </c>
      <c r="Z3967">
        <v>0</v>
      </c>
      <c r="AA3967">
        <v>105</v>
      </c>
      <c r="AB3967" t="s">
        <v>3538</v>
      </c>
      <c r="AC3967">
        <v>2</v>
      </c>
      <c r="AD3967">
        <v>1</v>
      </c>
      <c r="AE3967" t="s">
        <v>3660</v>
      </c>
      <c r="AF3967">
        <v>2</v>
      </c>
      <c r="AG3967">
        <v>4</v>
      </c>
      <c r="AH3967">
        <v>7.0208549499511719E-2</v>
      </c>
      <c r="AI3967">
        <v>9.8211371898651123</v>
      </c>
      <c r="AJ3967" t="s">
        <v>7627</v>
      </c>
      <c r="AK3967" t="s">
        <v>11308</v>
      </c>
      <c r="AL3967" t="s">
        <v>7708</v>
      </c>
      <c r="AM3967">
        <v>175</v>
      </c>
    </row>
    <row r="3968" spans="1:39" x14ac:dyDescent="0.25">
      <c r="A3968" s="1">
        <v>3966</v>
      </c>
      <c r="B3968">
        <v>67</v>
      </c>
      <c r="C3968">
        <v>133</v>
      </c>
      <c r="D3968">
        <v>52</v>
      </c>
      <c r="E3968">
        <v>58</v>
      </c>
      <c r="F3968">
        <v>42</v>
      </c>
      <c r="G3968">
        <f t="shared" si="122"/>
        <v>100</v>
      </c>
      <c r="H3968">
        <f t="shared" si="123"/>
        <v>0.75187969924812026</v>
      </c>
      <c r="I3968">
        <v>10</v>
      </c>
      <c r="J3968">
        <v>24</v>
      </c>
      <c r="K3968" t="s">
        <v>168</v>
      </c>
      <c r="L3968" t="s">
        <v>36</v>
      </c>
      <c r="M3968" t="s">
        <v>374</v>
      </c>
      <c r="N3968" t="s">
        <v>375</v>
      </c>
      <c r="O3968" t="s">
        <v>376</v>
      </c>
      <c r="P3968" t="s">
        <v>377</v>
      </c>
      <c r="Q3968">
        <v>0</v>
      </c>
      <c r="R3968">
        <v>1800</v>
      </c>
      <c r="S3968">
        <v>1472.5</v>
      </c>
      <c r="T3968">
        <v>1450</v>
      </c>
      <c r="U3968">
        <v>2.6613277191720499</v>
      </c>
      <c r="V3968">
        <v>674.83867228082795</v>
      </c>
      <c r="W3968">
        <v>0</v>
      </c>
      <c r="X3968">
        <v>670</v>
      </c>
      <c r="Y3968">
        <v>1050</v>
      </c>
      <c r="Z3968">
        <v>0</v>
      </c>
      <c r="AA3968">
        <v>80</v>
      </c>
      <c r="AB3968" t="s">
        <v>1396</v>
      </c>
      <c r="AC3968">
        <v>2</v>
      </c>
      <c r="AD3968">
        <v>1</v>
      </c>
      <c r="AE3968" t="s">
        <v>3577</v>
      </c>
      <c r="AF3968">
        <v>1</v>
      </c>
      <c r="AG3968">
        <v>15</v>
      </c>
      <c r="AH3968">
        <v>0.20310258865356451</v>
      </c>
      <c r="AI3968">
        <v>10.00823307037354</v>
      </c>
      <c r="AJ3968" t="s">
        <v>7628</v>
      </c>
      <c r="AK3968" t="s">
        <v>11309</v>
      </c>
      <c r="AL3968" t="s">
        <v>8794</v>
      </c>
      <c r="AM3968">
        <v>175</v>
      </c>
    </row>
    <row r="3969" spans="1:39" x14ac:dyDescent="0.25">
      <c r="A3969" s="1">
        <v>3967</v>
      </c>
      <c r="B3969">
        <v>68</v>
      </c>
      <c r="C3969">
        <v>133</v>
      </c>
      <c r="D3969">
        <v>52</v>
      </c>
      <c r="E3969">
        <v>59</v>
      </c>
      <c r="F3969">
        <v>43</v>
      </c>
      <c r="G3969">
        <f t="shared" si="122"/>
        <v>102</v>
      </c>
      <c r="H3969">
        <f t="shared" si="123"/>
        <v>0.76691729323308266</v>
      </c>
      <c r="I3969">
        <v>10</v>
      </c>
      <c r="J3969">
        <v>24</v>
      </c>
      <c r="K3969" t="s">
        <v>42</v>
      </c>
      <c r="L3969" t="s">
        <v>36</v>
      </c>
      <c r="M3969" t="s">
        <v>374</v>
      </c>
      <c r="N3969" t="s">
        <v>375</v>
      </c>
      <c r="O3969" t="s">
        <v>376</v>
      </c>
      <c r="P3969" t="s">
        <v>377</v>
      </c>
      <c r="Q3969">
        <v>0</v>
      </c>
      <c r="R3969">
        <v>1800</v>
      </c>
      <c r="S3969">
        <v>1377.5</v>
      </c>
      <c r="T3969">
        <v>1475</v>
      </c>
      <c r="U3969">
        <v>0</v>
      </c>
      <c r="V3969">
        <v>548.35949533698704</v>
      </c>
      <c r="W3969">
        <v>199.14050466301299</v>
      </c>
      <c r="X3969">
        <v>636.66666666666674</v>
      </c>
      <c r="Y3969">
        <v>1075</v>
      </c>
      <c r="Z3969">
        <v>0</v>
      </c>
      <c r="AA3969">
        <v>88.333333333333258</v>
      </c>
      <c r="AB3969" t="s">
        <v>3539</v>
      </c>
      <c r="AC3969">
        <v>2</v>
      </c>
      <c r="AD3969">
        <v>1</v>
      </c>
      <c r="AE3969" t="s">
        <v>36</v>
      </c>
      <c r="AF3969">
        <v>0</v>
      </c>
      <c r="AG3969">
        <v>3</v>
      </c>
      <c r="AH3969">
        <v>1.050625085830688</v>
      </c>
      <c r="AI3969">
        <v>9.9495368003845215</v>
      </c>
      <c r="AJ3969" t="s">
        <v>7629</v>
      </c>
      <c r="AK3969" t="s">
        <v>11310</v>
      </c>
      <c r="AL3969" t="s">
        <v>7708</v>
      </c>
      <c r="AM3969">
        <v>175</v>
      </c>
    </row>
    <row r="3970" spans="1:39" x14ac:dyDescent="0.25">
      <c r="A3970" s="1">
        <v>3968</v>
      </c>
      <c r="B3970">
        <v>69</v>
      </c>
      <c r="C3970">
        <v>133</v>
      </c>
      <c r="D3970">
        <v>52</v>
      </c>
      <c r="E3970">
        <v>60</v>
      </c>
      <c r="F3970">
        <v>41</v>
      </c>
      <c r="G3970">
        <f t="shared" si="122"/>
        <v>101</v>
      </c>
      <c r="H3970">
        <f t="shared" si="123"/>
        <v>0.75939849624060152</v>
      </c>
      <c r="I3970">
        <v>11</v>
      </c>
      <c r="J3970">
        <v>23</v>
      </c>
      <c r="K3970" t="s">
        <v>266</v>
      </c>
      <c r="L3970" t="s">
        <v>36</v>
      </c>
      <c r="M3970" t="s">
        <v>374</v>
      </c>
      <c r="N3970" t="s">
        <v>375</v>
      </c>
      <c r="O3970" t="s">
        <v>376</v>
      </c>
      <c r="P3970" t="s">
        <v>377</v>
      </c>
      <c r="Q3970">
        <v>0</v>
      </c>
      <c r="R3970">
        <v>1800</v>
      </c>
      <c r="S3970">
        <v>1422.5</v>
      </c>
      <c r="T3970">
        <v>1500</v>
      </c>
      <c r="U3970">
        <v>0</v>
      </c>
      <c r="V3970">
        <v>677.5</v>
      </c>
      <c r="W3970">
        <v>0</v>
      </c>
      <c r="X3970">
        <v>670</v>
      </c>
      <c r="Y3970">
        <v>1025</v>
      </c>
      <c r="Z3970">
        <v>0</v>
      </c>
      <c r="AA3970">
        <v>105</v>
      </c>
      <c r="AB3970" t="s">
        <v>3536</v>
      </c>
      <c r="AC3970">
        <v>2</v>
      </c>
      <c r="AD3970">
        <v>1</v>
      </c>
      <c r="AE3970" t="s">
        <v>36</v>
      </c>
      <c r="AF3970">
        <v>0</v>
      </c>
      <c r="AG3970">
        <v>7</v>
      </c>
      <c r="AH3970">
        <v>0.40425515174865723</v>
      </c>
      <c r="AI3970">
        <v>9.9266648292541504</v>
      </c>
      <c r="AJ3970" t="s">
        <v>7630</v>
      </c>
      <c r="AK3970" t="s">
        <v>11311</v>
      </c>
      <c r="AL3970" t="s">
        <v>8794</v>
      </c>
      <c r="AM3970">
        <v>175</v>
      </c>
    </row>
    <row r="3971" spans="1:39" x14ac:dyDescent="0.25">
      <c r="A3971" s="1">
        <v>3969</v>
      </c>
      <c r="B3971">
        <v>70</v>
      </c>
      <c r="C3971">
        <v>133</v>
      </c>
      <c r="D3971">
        <v>52</v>
      </c>
      <c r="E3971">
        <v>53</v>
      </c>
      <c r="F3971">
        <v>42</v>
      </c>
      <c r="G3971">
        <f t="shared" ref="G3971:G4001" si="124">F3971+E3971</f>
        <v>95</v>
      </c>
      <c r="H3971">
        <f t="shared" ref="H3971:H4001" si="125">G3971/C3971</f>
        <v>0.7142857142857143</v>
      </c>
      <c r="I3971">
        <v>9</v>
      </c>
      <c r="J3971">
        <v>24</v>
      </c>
      <c r="K3971" t="s">
        <v>51</v>
      </c>
      <c r="L3971" t="s">
        <v>36</v>
      </c>
      <c r="M3971" t="s">
        <v>374</v>
      </c>
      <c r="N3971" t="s">
        <v>375</v>
      </c>
      <c r="O3971" t="s">
        <v>376</v>
      </c>
      <c r="P3971" t="s">
        <v>377</v>
      </c>
      <c r="Q3971">
        <v>0</v>
      </c>
      <c r="R3971">
        <v>1800</v>
      </c>
      <c r="S3971">
        <v>987.5</v>
      </c>
      <c r="T3971">
        <v>1325</v>
      </c>
      <c r="U3971">
        <v>0</v>
      </c>
      <c r="V3971">
        <v>1155.890961811104</v>
      </c>
      <c r="W3971">
        <v>131.60903818889571</v>
      </c>
      <c r="X3971">
        <v>706.66666666666663</v>
      </c>
      <c r="Y3971">
        <v>1050</v>
      </c>
      <c r="Z3971">
        <v>0</v>
      </c>
      <c r="AA3971">
        <v>43.333333333333478</v>
      </c>
      <c r="AB3971" t="s">
        <v>3540</v>
      </c>
      <c r="AC3971">
        <v>2</v>
      </c>
      <c r="AD3971">
        <v>1</v>
      </c>
      <c r="AE3971" t="s">
        <v>3568</v>
      </c>
      <c r="AF3971">
        <v>1</v>
      </c>
      <c r="AG3971">
        <v>9</v>
      </c>
      <c r="AH3971">
        <v>1.647037267684937</v>
      </c>
      <c r="AI3971">
        <v>10.372549057006839</v>
      </c>
      <c r="AJ3971" t="s">
        <v>7631</v>
      </c>
      <c r="AK3971" t="s">
        <v>11312</v>
      </c>
      <c r="AL3971" t="s">
        <v>7708</v>
      </c>
      <c r="AM3971">
        <v>175</v>
      </c>
    </row>
    <row r="3972" spans="1:39" x14ac:dyDescent="0.25">
      <c r="A3972" s="1">
        <v>3970</v>
      </c>
      <c r="B3972">
        <v>71</v>
      </c>
      <c r="C3972">
        <v>133</v>
      </c>
      <c r="D3972">
        <v>52</v>
      </c>
      <c r="E3972">
        <v>60</v>
      </c>
      <c r="F3972">
        <v>42</v>
      </c>
      <c r="G3972">
        <f t="shared" si="124"/>
        <v>102</v>
      </c>
      <c r="H3972">
        <f t="shared" si="125"/>
        <v>0.76691729323308266</v>
      </c>
      <c r="I3972">
        <v>11</v>
      </c>
      <c r="J3972">
        <v>24</v>
      </c>
      <c r="K3972" t="s">
        <v>71</v>
      </c>
      <c r="L3972" t="s">
        <v>36</v>
      </c>
      <c r="M3972" t="s">
        <v>374</v>
      </c>
      <c r="N3972" t="s">
        <v>375</v>
      </c>
      <c r="O3972" t="s">
        <v>376</v>
      </c>
      <c r="P3972" t="s">
        <v>377</v>
      </c>
      <c r="Q3972">
        <v>0</v>
      </c>
      <c r="R3972">
        <v>1800</v>
      </c>
      <c r="S3972">
        <v>1392.5</v>
      </c>
      <c r="T3972">
        <v>1500</v>
      </c>
      <c r="U3972">
        <v>17.265408607635891</v>
      </c>
      <c r="V3972">
        <v>690.23459139236411</v>
      </c>
      <c r="W3972">
        <v>0</v>
      </c>
      <c r="X3972">
        <v>686.66666666666663</v>
      </c>
      <c r="Y3972">
        <v>1050</v>
      </c>
      <c r="Z3972">
        <v>0</v>
      </c>
      <c r="AA3972">
        <v>63.333333333333478</v>
      </c>
      <c r="AB3972" t="s">
        <v>1511</v>
      </c>
      <c r="AC3972">
        <v>2</v>
      </c>
      <c r="AD3972">
        <v>1</v>
      </c>
      <c r="AE3972" t="s">
        <v>36</v>
      </c>
      <c r="AF3972">
        <v>0</v>
      </c>
      <c r="AG3972">
        <v>1</v>
      </c>
      <c r="AH3972">
        <v>7.8115463256835938E-2</v>
      </c>
      <c r="AI3972">
        <v>9.6861810684204102</v>
      </c>
      <c r="AJ3972" t="s">
        <v>7632</v>
      </c>
      <c r="AK3972" t="s">
        <v>11313</v>
      </c>
      <c r="AL3972" t="s">
        <v>8794</v>
      </c>
      <c r="AM3972">
        <v>175</v>
      </c>
    </row>
    <row r="3973" spans="1:39" x14ac:dyDescent="0.25">
      <c r="A3973" s="1">
        <v>3971</v>
      </c>
      <c r="B3973">
        <v>72</v>
      </c>
      <c r="C3973">
        <v>133</v>
      </c>
      <c r="D3973">
        <v>52</v>
      </c>
      <c r="E3973">
        <v>65</v>
      </c>
      <c r="F3973">
        <v>43</v>
      </c>
      <c r="G3973">
        <f t="shared" si="124"/>
        <v>108</v>
      </c>
      <c r="H3973">
        <f t="shared" si="125"/>
        <v>0.81203007518796988</v>
      </c>
      <c r="I3973">
        <v>13</v>
      </c>
      <c r="J3973">
        <v>25</v>
      </c>
      <c r="K3973" t="s">
        <v>45</v>
      </c>
      <c r="L3973" t="s">
        <v>36</v>
      </c>
      <c r="M3973" t="s">
        <v>374</v>
      </c>
      <c r="N3973" t="s">
        <v>375</v>
      </c>
      <c r="O3973" t="s">
        <v>376</v>
      </c>
      <c r="P3973" t="s">
        <v>377</v>
      </c>
      <c r="Q3973">
        <v>0</v>
      </c>
      <c r="R3973">
        <v>1800</v>
      </c>
      <c r="S3973">
        <v>1567.5</v>
      </c>
      <c r="T3973">
        <v>1625</v>
      </c>
      <c r="U3973">
        <v>8.4236410898420218</v>
      </c>
      <c r="V3973">
        <v>315.73324067479678</v>
      </c>
      <c r="W3973">
        <v>83.343118235361203</v>
      </c>
      <c r="X3973">
        <v>686.66666666666663</v>
      </c>
      <c r="Y3973">
        <v>1075</v>
      </c>
      <c r="Z3973">
        <v>0</v>
      </c>
      <c r="AA3973">
        <v>38.333333333333478</v>
      </c>
      <c r="AB3973" t="s">
        <v>3541</v>
      </c>
      <c r="AC3973">
        <v>2</v>
      </c>
      <c r="AD3973">
        <v>1</v>
      </c>
      <c r="AE3973" t="s">
        <v>36</v>
      </c>
      <c r="AF3973">
        <v>0</v>
      </c>
      <c r="AG3973">
        <v>0</v>
      </c>
      <c r="AH3973">
        <v>0.45307421684265142</v>
      </c>
      <c r="AI3973">
        <v>10.556032657623289</v>
      </c>
      <c r="AJ3973" t="s">
        <v>7633</v>
      </c>
      <c r="AK3973" t="s">
        <v>11314</v>
      </c>
      <c r="AL3973" t="s">
        <v>7708</v>
      </c>
      <c r="AM3973">
        <v>175</v>
      </c>
    </row>
    <row r="3974" spans="1:39" x14ac:dyDescent="0.25">
      <c r="A3974" s="1">
        <v>3972</v>
      </c>
      <c r="B3974">
        <v>73</v>
      </c>
      <c r="C3974">
        <v>133</v>
      </c>
      <c r="D3974">
        <v>52</v>
      </c>
      <c r="E3974">
        <v>51</v>
      </c>
      <c r="F3974">
        <v>43</v>
      </c>
      <c r="G3974">
        <f t="shared" si="124"/>
        <v>94</v>
      </c>
      <c r="H3974">
        <f t="shared" si="125"/>
        <v>0.70676691729323304</v>
      </c>
      <c r="I3974">
        <v>6</v>
      </c>
      <c r="J3974">
        <v>25</v>
      </c>
      <c r="K3974" t="s">
        <v>77</v>
      </c>
      <c r="L3974" t="s">
        <v>36</v>
      </c>
      <c r="M3974" t="s">
        <v>374</v>
      </c>
      <c r="N3974" t="s">
        <v>375</v>
      </c>
      <c r="O3974" t="s">
        <v>376</v>
      </c>
      <c r="P3974" t="s">
        <v>377</v>
      </c>
      <c r="Q3974">
        <v>0</v>
      </c>
      <c r="R3974">
        <v>1800</v>
      </c>
      <c r="S3974">
        <v>872.5</v>
      </c>
      <c r="T3974">
        <v>1275</v>
      </c>
      <c r="U3974">
        <v>4.1731873702640314</v>
      </c>
      <c r="V3974">
        <v>1076.1326472953649</v>
      </c>
      <c r="W3974">
        <v>372.19416533437112</v>
      </c>
      <c r="X3974">
        <v>686.66666666666663</v>
      </c>
      <c r="Y3974">
        <v>1075</v>
      </c>
      <c r="Z3974">
        <v>0</v>
      </c>
      <c r="AA3974">
        <v>38.333333333333478</v>
      </c>
      <c r="AB3974" t="s">
        <v>3542</v>
      </c>
      <c r="AC3974">
        <v>2</v>
      </c>
      <c r="AD3974">
        <v>1</v>
      </c>
      <c r="AE3974" t="s">
        <v>36</v>
      </c>
      <c r="AF3974">
        <v>0</v>
      </c>
      <c r="AG3974">
        <v>1</v>
      </c>
      <c r="AH3974">
        <v>0.31213879585266108</v>
      </c>
      <c r="AI3974">
        <v>9.7916328907012939</v>
      </c>
      <c r="AJ3974" t="s">
        <v>7634</v>
      </c>
      <c r="AK3974" t="s">
        <v>11315</v>
      </c>
      <c r="AL3974" t="s">
        <v>7708</v>
      </c>
      <c r="AM3974">
        <v>175</v>
      </c>
    </row>
    <row r="3975" spans="1:39" x14ac:dyDescent="0.25">
      <c r="A3975" s="1">
        <v>3973</v>
      </c>
      <c r="B3975">
        <v>74</v>
      </c>
      <c r="C3975">
        <v>133</v>
      </c>
      <c r="D3975">
        <v>52</v>
      </c>
      <c r="E3975">
        <v>55</v>
      </c>
      <c r="F3975">
        <v>41</v>
      </c>
      <c r="G3975">
        <f t="shared" si="124"/>
        <v>96</v>
      </c>
      <c r="H3975">
        <f t="shared" si="125"/>
        <v>0.72180451127819545</v>
      </c>
      <c r="I3975">
        <v>9</v>
      </c>
      <c r="J3975">
        <v>23</v>
      </c>
      <c r="K3975" t="s">
        <v>127</v>
      </c>
      <c r="L3975" t="s">
        <v>36</v>
      </c>
      <c r="M3975" t="s">
        <v>374</v>
      </c>
      <c r="N3975" t="s">
        <v>375</v>
      </c>
      <c r="O3975" t="s">
        <v>376</v>
      </c>
      <c r="P3975" t="s">
        <v>377</v>
      </c>
      <c r="Q3975">
        <v>0</v>
      </c>
      <c r="R3975">
        <v>1800</v>
      </c>
      <c r="S3975">
        <v>1405</v>
      </c>
      <c r="T3975">
        <v>1375</v>
      </c>
      <c r="U3975">
        <v>25.809453350545031</v>
      </c>
      <c r="V3975">
        <v>794.19054664945497</v>
      </c>
      <c r="W3975">
        <v>0</v>
      </c>
      <c r="X3975">
        <v>670</v>
      </c>
      <c r="Y3975">
        <v>1025</v>
      </c>
      <c r="Z3975">
        <v>0</v>
      </c>
      <c r="AA3975">
        <v>105</v>
      </c>
      <c r="AB3975" t="s">
        <v>3536</v>
      </c>
      <c r="AC3975">
        <v>2</v>
      </c>
      <c r="AD3975">
        <v>1</v>
      </c>
      <c r="AE3975" t="s">
        <v>36</v>
      </c>
      <c r="AF3975">
        <v>0</v>
      </c>
      <c r="AG3975">
        <v>6</v>
      </c>
      <c r="AH3975">
        <v>0.17185401916503909</v>
      </c>
      <c r="AI3975">
        <v>10.100325107574459</v>
      </c>
      <c r="AJ3975" t="s">
        <v>7635</v>
      </c>
      <c r="AK3975" t="s">
        <v>11316</v>
      </c>
      <c r="AL3975" t="s">
        <v>8794</v>
      </c>
      <c r="AM3975">
        <v>175</v>
      </c>
    </row>
    <row r="3976" spans="1:39" x14ac:dyDescent="0.25">
      <c r="A3976" s="1">
        <v>3974</v>
      </c>
      <c r="B3976">
        <v>75</v>
      </c>
      <c r="C3976">
        <v>133</v>
      </c>
      <c r="D3976">
        <v>52</v>
      </c>
      <c r="E3976">
        <v>54</v>
      </c>
      <c r="F3976">
        <v>42</v>
      </c>
      <c r="G3976">
        <f t="shared" si="124"/>
        <v>96</v>
      </c>
      <c r="H3976">
        <f t="shared" si="125"/>
        <v>0.72180451127819545</v>
      </c>
      <c r="I3976">
        <v>8</v>
      </c>
      <c r="J3976">
        <v>24</v>
      </c>
      <c r="K3976" t="s">
        <v>42</v>
      </c>
      <c r="L3976" t="s">
        <v>36</v>
      </c>
      <c r="M3976" t="s">
        <v>374</v>
      </c>
      <c r="N3976" t="s">
        <v>375</v>
      </c>
      <c r="O3976" t="s">
        <v>376</v>
      </c>
      <c r="P3976" t="s">
        <v>377</v>
      </c>
      <c r="Q3976">
        <v>0</v>
      </c>
      <c r="R3976">
        <v>1800</v>
      </c>
      <c r="S3976">
        <v>1297.5</v>
      </c>
      <c r="T3976">
        <v>1350</v>
      </c>
      <c r="U3976">
        <v>23.608274300745961</v>
      </c>
      <c r="V3976">
        <v>859.98941311552903</v>
      </c>
      <c r="W3976">
        <v>68.902312583725006</v>
      </c>
      <c r="X3976">
        <v>686.66666666666663</v>
      </c>
      <c r="Y3976">
        <v>1050</v>
      </c>
      <c r="Z3976">
        <v>0</v>
      </c>
      <c r="AA3976">
        <v>63.333333333333478</v>
      </c>
      <c r="AB3976" t="s">
        <v>3543</v>
      </c>
      <c r="AC3976">
        <v>2</v>
      </c>
      <c r="AD3976">
        <v>1</v>
      </c>
      <c r="AE3976" t="s">
        <v>36</v>
      </c>
      <c r="AF3976">
        <v>0</v>
      </c>
      <c r="AG3976">
        <v>0</v>
      </c>
      <c r="AH3976">
        <v>1.4833939075469971</v>
      </c>
      <c r="AI3976">
        <v>9.729423999786377</v>
      </c>
      <c r="AJ3976" t="s">
        <v>7636</v>
      </c>
      <c r="AK3976" t="s">
        <v>11317</v>
      </c>
      <c r="AL3976" t="s">
        <v>7708</v>
      </c>
      <c r="AM3976">
        <v>175</v>
      </c>
    </row>
    <row r="3977" spans="1:39" x14ac:dyDescent="0.25">
      <c r="A3977" s="1">
        <v>3975</v>
      </c>
      <c r="B3977">
        <v>76</v>
      </c>
      <c r="C3977">
        <v>133</v>
      </c>
      <c r="D3977">
        <v>52</v>
      </c>
      <c r="E3977">
        <v>59</v>
      </c>
      <c r="F3977">
        <v>42</v>
      </c>
      <c r="G3977">
        <f t="shared" si="124"/>
        <v>101</v>
      </c>
      <c r="H3977">
        <f t="shared" si="125"/>
        <v>0.75939849624060152</v>
      </c>
      <c r="I3977">
        <v>10</v>
      </c>
      <c r="J3977">
        <v>24</v>
      </c>
      <c r="K3977" t="s">
        <v>110</v>
      </c>
      <c r="L3977" t="s">
        <v>36</v>
      </c>
      <c r="M3977" t="s">
        <v>374</v>
      </c>
      <c r="N3977" t="s">
        <v>375</v>
      </c>
      <c r="O3977" t="s">
        <v>376</v>
      </c>
      <c r="P3977" t="s">
        <v>377</v>
      </c>
      <c r="Q3977">
        <v>0</v>
      </c>
      <c r="R3977">
        <v>1800</v>
      </c>
      <c r="S3977">
        <v>1407.5</v>
      </c>
      <c r="T3977">
        <v>1475</v>
      </c>
      <c r="U3977">
        <v>19.61262105669493</v>
      </c>
      <c r="V3977">
        <v>635.296761803452</v>
      </c>
      <c r="W3977">
        <v>62.590617139853073</v>
      </c>
      <c r="X3977">
        <v>670</v>
      </c>
      <c r="Y3977">
        <v>1050</v>
      </c>
      <c r="Z3977">
        <v>0</v>
      </c>
      <c r="AA3977">
        <v>80</v>
      </c>
      <c r="AB3977" t="s">
        <v>3544</v>
      </c>
      <c r="AC3977">
        <v>2</v>
      </c>
      <c r="AD3977">
        <v>1</v>
      </c>
      <c r="AE3977" t="s">
        <v>36</v>
      </c>
      <c r="AF3977">
        <v>0</v>
      </c>
      <c r="AG3977">
        <v>4</v>
      </c>
      <c r="AH3977">
        <v>0.37495732307434082</v>
      </c>
      <c r="AI3977">
        <v>9.7307493686676025</v>
      </c>
      <c r="AJ3977" t="s">
        <v>7637</v>
      </c>
      <c r="AK3977" t="s">
        <v>11318</v>
      </c>
      <c r="AL3977" t="s">
        <v>7708</v>
      </c>
      <c r="AM3977">
        <v>175</v>
      </c>
    </row>
    <row r="3978" spans="1:39" x14ac:dyDescent="0.25">
      <c r="A3978" s="1">
        <v>3976</v>
      </c>
      <c r="B3978">
        <v>77</v>
      </c>
      <c r="C3978">
        <v>133</v>
      </c>
      <c r="D3978">
        <v>52</v>
      </c>
      <c r="E3978">
        <v>57</v>
      </c>
      <c r="F3978">
        <v>43</v>
      </c>
      <c r="G3978">
        <f t="shared" si="124"/>
        <v>100</v>
      </c>
      <c r="H3978">
        <f t="shared" si="125"/>
        <v>0.75187969924812026</v>
      </c>
      <c r="I3978">
        <v>10</v>
      </c>
      <c r="J3978">
        <v>25</v>
      </c>
      <c r="K3978" t="s">
        <v>65</v>
      </c>
      <c r="L3978" t="s">
        <v>370</v>
      </c>
      <c r="M3978" t="s">
        <v>374</v>
      </c>
      <c r="N3978" t="s">
        <v>375</v>
      </c>
      <c r="O3978" t="s">
        <v>376</v>
      </c>
      <c r="P3978" t="s">
        <v>377</v>
      </c>
      <c r="Q3978">
        <v>0</v>
      </c>
      <c r="R3978">
        <v>1800</v>
      </c>
      <c r="S3978">
        <v>1397.5</v>
      </c>
      <c r="T3978">
        <v>1425</v>
      </c>
      <c r="U3978">
        <v>0</v>
      </c>
      <c r="V3978">
        <v>762.0785400210159</v>
      </c>
      <c r="W3978">
        <v>15.4214599789841</v>
      </c>
      <c r="X3978">
        <v>706.66666666666674</v>
      </c>
      <c r="Y3978">
        <v>1075</v>
      </c>
      <c r="Z3978">
        <v>18.333333333333261</v>
      </c>
      <c r="AA3978">
        <v>0</v>
      </c>
      <c r="AB3978" t="s">
        <v>3545</v>
      </c>
      <c r="AC3978">
        <v>2</v>
      </c>
      <c r="AD3978">
        <v>1</v>
      </c>
      <c r="AE3978" t="s">
        <v>36</v>
      </c>
      <c r="AF3978">
        <v>0</v>
      </c>
      <c r="AG3978">
        <v>5</v>
      </c>
      <c r="AH3978">
        <v>0.63416934013366699</v>
      </c>
      <c r="AI3978">
        <v>12.622035026550289</v>
      </c>
      <c r="AJ3978" t="s">
        <v>7638</v>
      </c>
      <c r="AK3978" t="s">
        <v>11319</v>
      </c>
      <c r="AL3978" t="s">
        <v>8794</v>
      </c>
      <c r="AM3978">
        <v>175</v>
      </c>
    </row>
    <row r="3979" spans="1:39" x14ac:dyDescent="0.25">
      <c r="A3979" s="1">
        <v>3977</v>
      </c>
      <c r="B3979">
        <v>78</v>
      </c>
      <c r="C3979">
        <v>133</v>
      </c>
      <c r="D3979">
        <v>52</v>
      </c>
      <c r="E3979">
        <v>57</v>
      </c>
      <c r="F3979">
        <v>42</v>
      </c>
      <c r="G3979">
        <f t="shared" si="124"/>
        <v>99</v>
      </c>
      <c r="H3979">
        <f t="shared" si="125"/>
        <v>0.74436090225563911</v>
      </c>
      <c r="I3979">
        <v>9</v>
      </c>
      <c r="J3979">
        <v>24</v>
      </c>
      <c r="K3979" t="s">
        <v>279</v>
      </c>
      <c r="L3979" t="s">
        <v>36</v>
      </c>
      <c r="M3979" t="s">
        <v>374</v>
      </c>
      <c r="N3979" t="s">
        <v>375</v>
      </c>
      <c r="O3979" t="s">
        <v>376</v>
      </c>
      <c r="P3979" t="s">
        <v>377</v>
      </c>
      <c r="Q3979">
        <v>0</v>
      </c>
      <c r="R3979">
        <v>1800</v>
      </c>
      <c r="S3979">
        <v>1377.5</v>
      </c>
      <c r="T3979">
        <v>1425</v>
      </c>
      <c r="U3979">
        <v>30.616958466386219</v>
      </c>
      <c r="V3979">
        <v>766.88304153361378</v>
      </c>
      <c r="W3979">
        <v>0</v>
      </c>
      <c r="X3979">
        <v>670</v>
      </c>
      <c r="Y3979">
        <v>1050</v>
      </c>
      <c r="Z3979">
        <v>0</v>
      </c>
      <c r="AA3979">
        <v>80</v>
      </c>
      <c r="AB3979" t="s">
        <v>1396</v>
      </c>
      <c r="AC3979">
        <v>2</v>
      </c>
      <c r="AD3979">
        <v>1</v>
      </c>
      <c r="AE3979" t="s">
        <v>3617</v>
      </c>
      <c r="AF3979">
        <v>1</v>
      </c>
      <c r="AG3979">
        <v>12</v>
      </c>
      <c r="AH3979">
        <v>0.7852320671081543</v>
      </c>
      <c r="AI3979">
        <v>10.6462459564209</v>
      </c>
      <c r="AJ3979" t="s">
        <v>7639</v>
      </c>
      <c r="AK3979" t="s">
        <v>11320</v>
      </c>
      <c r="AL3979" t="s">
        <v>8794</v>
      </c>
      <c r="AM3979">
        <v>175</v>
      </c>
    </row>
    <row r="3980" spans="1:39" x14ac:dyDescent="0.25">
      <c r="A3980" s="1">
        <v>3978</v>
      </c>
      <c r="B3980">
        <v>79</v>
      </c>
      <c r="C3980">
        <v>133</v>
      </c>
      <c r="D3980">
        <v>52</v>
      </c>
      <c r="E3980">
        <v>57</v>
      </c>
      <c r="F3980">
        <v>42</v>
      </c>
      <c r="G3980">
        <f t="shared" si="124"/>
        <v>99</v>
      </c>
      <c r="H3980">
        <f t="shared" si="125"/>
        <v>0.74436090225563911</v>
      </c>
      <c r="I3980">
        <v>10</v>
      </c>
      <c r="J3980">
        <v>24</v>
      </c>
      <c r="K3980" t="s">
        <v>274</v>
      </c>
      <c r="L3980" t="s">
        <v>36</v>
      </c>
      <c r="M3980" t="s">
        <v>374</v>
      </c>
      <c r="N3980" t="s">
        <v>375</v>
      </c>
      <c r="O3980" t="s">
        <v>376</v>
      </c>
      <c r="P3980" t="s">
        <v>377</v>
      </c>
      <c r="Q3980">
        <v>0</v>
      </c>
      <c r="R3980">
        <v>1800</v>
      </c>
      <c r="S3980">
        <v>1487.5</v>
      </c>
      <c r="T3980">
        <v>1425</v>
      </c>
      <c r="U3980">
        <v>16.26248064899551</v>
      </c>
      <c r="V3980">
        <v>671.23751935100449</v>
      </c>
      <c r="W3980">
        <v>0</v>
      </c>
      <c r="X3980">
        <v>670</v>
      </c>
      <c r="Y3980">
        <v>1050</v>
      </c>
      <c r="Z3980">
        <v>0</v>
      </c>
      <c r="AA3980">
        <v>80</v>
      </c>
      <c r="AB3980" t="s">
        <v>1396</v>
      </c>
      <c r="AC3980">
        <v>2</v>
      </c>
      <c r="AD3980">
        <v>1</v>
      </c>
      <c r="AE3980" t="s">
        <v>3661</v>
      </c>
      <c r="AF3980">
        <v>1</v>
      </c>
      <c r="AG3980">
        <v>20</v>
      </c>
      <c r="AH3980">
        <v>0.68875360488891602</v>
      </c>
      <c r="AI3980">
        <v>10.56914305686951</v>
      </c>
      <c r="AJ3980" t="s">
        <v>7640</v>
      </c>
      <c r="AK3980" t="s">
        <v>11321</v>
      </c>
      <c r="AL3980" t="s">
        <v>8794</v>
      </c>
      <c r="AM3980">
        <v>175</v>
      </c>
    </row>
    <row r="3981" spans="1:39" x14ac:dyDescent="0.25">
      <c r="A3981" s="1">
        <v>3979</v>
      </c>
      <c r="B3981">
        <v>80</v>
      </c>
      <c r="C3981">
        <v>133</v>
      </c>
      <c r="D3981">
        <v>52</v>
      </c>
      <c r="E3981">
        <v>56</v>
      </c>
      <c r="F3981">
        <v>44</v>
      </c>
      <c r="G3981">
        <f t="shared" si="124"/>
        <v>100</v>
      </c>
      <c r="H3981">
        <f t="shared" si="125"/>
        <v>0.75187969924812026</v>
      </c>
      <c r="I3981">
        <v>8</v>
      </c>
      <c r="J3981">
        <v>25</v>
      </c>
      <c r="K3981" t="s">
        <v>207</v>
      </c>
      <c r="L3981" t="s">
        <v>370</v>
      </c>
      <c r="M3981" t="s">
        <v>374</v>
      </c>
      <c r="N3981" t="s">
        <v>375</v>
      </c>
      <c r="O3981" t="s">
        <v>376</v>
      </c>
      <c r="P3981" t="s">
        <v>377</v>
      </c>
      <c r="Q3981">
        <v>0</v>
      </c>
      <c r="R3981">
        <v>1800</v>
      </c>
      <c r="S3981">
        <v>1117.5</v>
      </c>
      <c r="T3981">
        <v>1400</v>
      </c>
      <c r="U3981">
        <v>14.055382207586041</v>
      </c>
      <c r="V3981">
        <v>1068.444617792414</v>
      </c>
      <c r="W3981">
        <v>0</v>
      </c>
      <c r="X3981">
        <v>686.66666666666663</v>
      </c>
      <c r="Y3981">
        <v>1100</v>
      </c>
      <c r="Z3981">
        <v>13.33333333333348</v>
      </c>
      <c r="AA3981">
        <v>0</v>
      </c>
      <c r="AB3981" t="s">
        <v>582</v>
      </c>
      <c r="AC3981">
        <v>2</v>
      </c>
      <c r="AD3981">
        <v>1</v>
      </c>
      <c r="AE3981" t="s">
        <v>36</v>
      </c>
      <c r="AF3981">
        <v>0</v>
      </c>
      <c r="AG3981">
        <v>1</v>
      </c>
      <c r="AH3981">
        <v>0.27646493911743159</v>
      </c>
      <c r="AI3981">
        <v>10.161799192428591</v>
      </c>
      <c r="AJ3981" t="s">
        <v>7641</v>
      </c>
      <c r="AK3981" t="s">
        <v>11322</v>
      </c>
      <c r="AL3981" t="s">
        <v>11345</v>
      </c>
      <c r="AM3981">
        <v>175</v>
      </c>
    </row>
    <row r="3982" spans="1:39" x14ac:dyDescent="0.25">
      <c r="A3982" s="1">
        <v>3980</v>
      </c>
      <c r="B3982">
        <v>81</v>
      </c>
      <c r="C3982">
        <v>133</v>
      </c>
      <c r="D3982">
        <v>52</v>
      </c>
      <c r="E3982">
        <v>57</v>
      </c>
      <c r="F3982">
        <v>44</v>
      </c>
      <c r="G3982">
        <f t="shared" si="124"/>
        <v>101</v>
      </c>
      <c r="H3982">
        <f t="shared" si="125"/>
        <v>0.75939849624060152</v>
      </c>
      <c r="I3982">
        <v>9</v>
      </c>
      <c r="J3982">
        <v>25</v>
      </c>
      <c r="K3982" t="s">
        <v>51</v>
      </c>
      <c r="L3982" t="s">
        <v>36</v>
      </c>
      <c r="M3982" t="s">
        <v>374</v>
      </c>
      <c r="N3982" t="s">
        <v>375</v>
      </c>
      <c r="O3982" t="s">
        <v>376</v>
      </c>
      <c r="P3982" t="s">
        <v>377</v>
      </c>
      <c r="Q3982">
        <v>0</v>
      </c>
      <c r="R3982">
        <v>1800</v>
      </c>
      <c r="S3982">
        <v>990</v>
      </c>
      <c r="T3982">
        <v>1425</v>
      </c>
      <c r="U3982">
        <v>0</v>
      </c>
      <c r="V3982">
        <v>836.36233628007494</v>
      </c>
      <c r="W3982">
        <v>348.63766371992511</v>
      </c>
      <c r="X3982">
        <v>686.66666666666663</v>
      </c>
      <c r="Y3982">
        <v>1100</v>
      </c>
      <c r="Z3982">
        <v>0</v>
      </c>
      <c r="AA3982">
        <v>13.33333333333348</v>
      </c>
      <c r="AB3982" t="s">
        <v>3546</v>
      </c>
      <c r="AC3982">
        <v>2</v>
      </c>
      <c r="AD3982">
        <v>1</v>
      </c>
      <c r="AE3982" t="s">
        <v>36</v>
      </c>
      <c r="AF3982">
        <v>0</v>
      </c>
      <c r="AG3982">
        <v>2</v>
      </c>
      <c r="AH3982">
        <v>0.43585991859436041</v>
      </c>
      <c r="AI3982">
        <v>10.11410522460938</v>
      </c>
      <c r="AJ3982" t="s">
        <v>7642</v>
      </c>
      <c r="AK3982" t="s">
        <v>11323</v>
      </c>
      <c r="AL3982" t="s">
        <v>7708</v>
      </c>
      <c r="AM3982">
        <v>175</v>
      </c>
    </row>
    <row r="3983" spans="1:39" x14ac:dyDescent="0.25">
      <c r="A3983" s="1">
        <v>3981</v>
      </c>
      <c r="B3983">
        <v>82</v>
      </c>
      <c r="C3983">
        <v>133</v>
      </c>
      <c r="D3983">
        <v>52</v>
      </c>
      <c r="E3983">
        <v>59</v>
      </c>
      <c r="F3983">
        <v>42</v>
      </c>
      <c r="G3983">
        <f t="shared" si="124"/>
        <v>101</v>
      </c>
      <c r="H3983">
        <f t="shared" si="125"/>
        <v>0.75939849624060152</v>
      </c>
      <c r="I3983">
        <v>12</v>
      </c>
      <c r="J3983">
        <v>24</v>
      </c>
      <c r="K3983" t="s">
        <v>90</v>
      </c>
      <c r="L3983" t="s">
        <v>36</v>
      </c>
      <c r="M3983" t="s">
        <v>374</v>
      </c>
      <c r="N3983" t="s">
        <v>375</v>
      </c>
      <c r="O3983" t="s">
        <v>376</v>
      </c>
      <c r="P3983" t="s">
        <v>377</v>
      </c>
      <c r="Q3983">
        <v>0</v>
      </c>
      <c r="R3983">
        <v>1800</v>
      </c>
      <c r="S3983">
        <v>987.5</v>
      </c>
      <c r="T3983">
        <v>1475</v>
      </c>
      <c r="U3983">
        <v>24.68552943133</v>
      </c>
      <c r="V3983">
        <v>1030.8306138943201</v>
      </c>
      <c r="W3983">
        <v>81.983856674349909</v>
      </c>
      <c r="X3983">
        <v>670</v>
      </c>
      <c r="Y3983">
        <v>1050</v>
      </c>
      <c r="Z3983">
        <v>0</v>
      </c>
      <c r="AA3983">
        <v>80</v>
      </c>
      <c r="AB3983" t="s">
        <v>3547</v>
      </c>
      <c r="AC3983">
        <v>2</v>
      </c>
      <c r="AD3983">
        <v>1</v>
      </c>
      <c r="AE3983" t="s">
        <v>36</v>
      </c>
      <c r="AF3983">
        <v>0</v>
      </c>
      <c r="AG3983">
        <v>2</v>
      </c>
      <c r="AH3983">
        <v>0.43745207786560059</v>
      </c>
      <c r="AI3983">
        <v>9.9739155769348145</v>
      </c>
      <c r="AJ3983" t="s">
        <v>7643</v>
      </c>
      <c r="AK3983" t="s">
        <v>11324</v>
      </c>
      <c r="AL3983" t="s">
        <v>7708</v>
      </c>
      <c r="AM3983">
        <v>175</v>
      </c>
    </row>
    <row r="3984" spans="1:39" x14ac:dyDescent="0.25">
      <c r="A3984" s="1">
        <v>3982</v>
      </c>
      <c r="B3984">
        <v>83</v>
      </c>
      <c r="C3984">
        <v>133</v>
      </c>
      <c r="D3984">
        <v>52</v>
      </c>
      <c r="E3984">
        <v>68</v>
      </c>
      <c r="F3984">
        <v>43</v>
      </c>
      <c r="G3984">
        <f t="shared" si="124"/>
        <v>111</v>
      </c>
      <c r="H3984">
        <f t="shared" si="125"/>
        <v>0.83458646616541354</v>
      </c>
      <c r="I3984">
        <v>15</v>
      </c>
      <c r="J3984">
        <v>24</v>
      </c>
      <c r="K3984" t="s">
        <v>65</v>
      </c>
      <c r="L3984" t="s">
        <v>36</v>
      </c>
      <c r="M3984" t="s">
        <v>374</v>
      </c>
      <c r="N3984" t="s">
        <v>375</v>
      </c>
      <c r="O3984" t="s">
        <v>376</v>
      </c>
      <c r="P3984" t="s">
        <v>377</v>
      </c>
      <c r="Q3984">
        <v>0</v>
      </c>
      <c r="R3984">
        <v>1800</v>
      </c>
      <c r="S3984">
        <v>1442.5</v>
      </c>
      <c r="T3984">
        <v>1700</v>
      </c>
      <c r="U3984">
        <v>0</v>
      </c>
      <c r="V3984">
        <v>415.60496888056201</v>
      </c>
      <c r="W3984">
        <v>41.895031119438038</v>
      </c>
      <c r="X3984">
        <v>670</v>
      </c>
      <c r="Y3984">
        <v>1075</v>
      </c>
      <c r="Z3984">
        <v>0</v>
      </c>
      <c r="AA3984">
        <v>55</v>
      </c>
      <c r="AB3984" t="s">
        <v>3548</v>
      </c>
      <c r="AC3984">
        <v>2</v>
      </c>
      <c r="AD3984">
        <v>1</v>
      </c>
      <c r="AE3984" t="s">
        <v>36</v>
      </c>
      <c r="AF3984">
        <v>0</v>
      </c>
      <c r="AG3984">
        <v>0</v>
      </c>
      <c r="AH3984">
        <v>2.132623672485352</v>
      </c>
      <c r="AI3984">
        <v>9.7943007946014404</v>
      </c>
      <c r="AJ3984" t="s">
        <v>7644</v>
      </c>
      <c r="AK3984" t="s">
        <v>11325</v>
      </c>
      <c r="AL3984" t="s">
        <v>7708</v>
      </c>
      <c r="AM3984">
        <v>175</v>
      </c>
    </row>
    <row r="3985" spans="1:39" x14ac:dyDescent="0.25">
      <c r="A3985" s="1">
        <v>3983</v>
      </c>
      <c r="B3985">
        <v>84</v>
      </c>
      <c r="C3985">
        <v>133</v>
      </c>
      <c r="D3985">
        <v>52</v>
      </c>
      <c r="E3985">
        <v>58</v>
      </c>
      <c r="F3985">
        <v>43</v>
      </c>
      <c r="G3985">
        <f t="shared" si="124"/>
        <v>101</v>
      </c>
      <c r="H3985">
        <f t="shared" si="125"/>
        <v>0.75939849624060152</v>
      </c>
      <c r="I3985">
        <v>10</v>
      </c>
      <c r="J3985">
        <v>25</v>
      </c>
      <c r="K3985" t="s">
        <v>364</v>
      </c>
      <c r="L3985" t="s">
        <v>36</v>
      </c>
      <c r="M3985" t="s">
        <v>374</v>
      </c>
      <c r="N3985" t="s">
        <v>375</v>
      </c>
      <c r="O3985" t="s">
        <v>376</v>
      </c>
      <c r="P3985" t="s">
        <v>377</v>
      </c>
      <c r="Q3985">
        <v>0</v>
      </c>
      <c r="R3985">
        <v>1800</v>
      </c>
      <c r="S3985">
        <v>1402.5</v>
      </c>
      <c r="T3985">
        <v>1450</v>
      </c>
      <c r="U3985">
        <v>3.3510068170460272</v>
      </c>
      <c r="V3985">
        <v>744.14899318295397</v>
      </c>
      <c r="W3985">
        <v>0</v>
      </c>
      <c r="X3985">
        <v>686.66666666666663</v>
      </c>
      <c r="Y3985">
        <v>1075</v>
      </c>
      <c r="Z3985">
        <v>0</v>
      </c>
      <c r="AA3985">
        <v>38.333333333333478</v>
      </c>
      <c r="AB3985" t="s">
        <v>3549</v>
      </c>
      <c r="AC3985">
        <v>2</v>
      </c>
      <c r="AD3985">
        <v>1</v>
      </c>
      <c r="AE3985" t="s">
        <v>36</v>
      </c>
      <c r="AF3985">
        <v>0</v>
      </c>
      <c r="AG3985">
        <v>2</v>
      </c>
      <c r="AH3985">
        <v>0.90014386177062988</v>
      </c>
      <c r="AI3985">
        <v>9.7029829025268555</v>
      </c>
      <c r="AJ3985" t="s">
        <v>7645</v>
      </c>
      <c r="AK3985" t="s">
        <v>11326</v>
      </c>
      <c r="AL3985" t="s">
        <v>8794</v>
      </c>
      <c r="AM3985">
        <v>175</v>
      </c>
    </row>
    <row r="3986" spans="1:39" x14ac:dyDescent="0.25">
      <c r="A3986" s="1">
        <v>3984</v>
      </c>
      <c r="B3986">
        <v>85</v>
      </c>
      <c r="C3986">
        <v>133</v>
      </c>
      <c r="D3986">
        <v>52</v>
      </c>
      <c r="E3986">
        <v>63</v>
      </c>
      <c r="F3986">
        <v>42</v>
      </c>
      <c r="G3986">
        <f t="shared" si="124"/>
        <v>105</v>
      </c>
      <c r="H3986">
        <f t="shared" si="125"/>
        <v>0.78947368421052633</v>
      </c>
      <c r="I3986">
        <v>12</v>
      </c>
      <c r="J3986">
        <v>24</v>
      </c>
      <c r="K3986" t="s">
        <v>45</v>
      </c>
      <c r="L3986" t="s">
        <v>36</v>
      </c>
      <c r="M3986" t="s">
        <v>374</v>
      </c>
      <c r="N3986" t="s">
        <v>375</v>
      </c>
      <c r="O3986" t="s">
        <v>376</v>
      </c>
      <c r="P3986" t="s">
        <v>377</v>
      </c>
      <c r="Q3986">
        <v>0</v>
      </c>
      <c r="R3986">
        <v>1800</v>
      </c>
      <c r="S3986">
        <v>1202.5</v>
      </c>
      <c r="T3986">
        <v>1575</v>
      </c>
      <c r="U3986">
        <v>0</v>
      </c>
      <c r="V3986">
        <v>642.54239763219698</v>
      </c>
      <c r="W3986">
        <v>179.95760236780299</v>
      </c>
      <c r="X3986">
        <v>686.66666666666663</v>
      </c>
      <c r="Y3986">
        <v>1050</v>
      </c>
      <c r="Z3986">
        <v>0</v>
      </c>
      <c r="AA3986">
        <v>63.333333333333478</v>
      </c>
      <c r="AB3986" t="s">
        <v>3550</v>
      </c>
      <c r="AC3986">
        <v>2</v>
      </c>
      <c r="AD3986">
        <v>1</v>
      </c>
      <c r="AE3986" t="s">
        <v>36</v>
      </c>
      <c r="AF3986">
        <v>0</v>
      </c>
      <c r="AG3986">
        <v>4</v>
      </c>
      <c r="AH3986">
        <v>0.32941913604736328</v>
      </c>
      <c r="AI3986">
        <v>9.6577925682067871</v>
      </c>
      <c r="AJ3986" t="s">
        <v>7646</v>
      </c>
      <c r="AK3986" t="s">
        <v>11327</v>
      </c>
      <c r="AL3986" t="s">
        <v>7708</v>
      </c>
      <c r="AM3986">
        <v>175</v>
      </c>
    </row>
    <row r="3987" spans="1:39" x14ac:dyDescent="0.25">
      <c r="A3987" s="1">
        <v>3985</v>
      </c>
      <c r="B3987">
        <v>86</v>
      </c>
      <c r="C3987">
        <v>133</v>
      </c>
      <c r="D3987">
        <v>52</v>
      </c>
      <c r="E3987">
        <v>60</v>
      </c>
      <c r="F3987">
        <v>42</v>
      </c>
      <c r="G3987">
        <f t="shared" si="124"/>
        <v>102</v>
      </c>
      <c r="H3987">
        <f t="shared" si="125"/>
        <v>0.76691729323308266</v>
      </c>
      <c r="I3987">
        <v>11</v>
      </c>
      <c r="J3987">
        <v>24</v>
      </c>
      <c r="K3987" t="s">
        <v>42</v>
      </c>
      <c r="L3987" t="s">
        <v>36</v>
      </c>
      <c r="M3987" t="s">
        <v>374</v>
      </c>
      <c r="N3987" t="s">
        <v>375</v>
      </c>
      <c r="O3987" t="s">
        <v>376</v>
      </c>
      <c r="P3987" t="s">
        <v>377</v>
      </c>
      <c r="Q3987">
        <v>0</v>
      </c>
      <c r="R3987">
        <v>1800</v>
      </c>
      <c r="S3987">
        <v>1452.5</v>
      </c>
      <c r="T3987">
        <v>1500</v>
      </c>
      <c r="U3987">
        <v>0</v>
      </c>
      <c r="V3987">
        <v>615.767852529518</v>
      </c>
      <c r="W3987">
        <v>31.732147470482001</v>
      </c>
      <c r="X3987">
        <v>670</v>
      </c>
      <c r="Y3987">
        <v>1050</v>
      </c>
      <c r="Z3987">
        <v>0</v>
      </c>
      <c r="AA3987">
        <v>80</v>
      </c>
      <c r="AB3987" t="s">
        <v>3551</v>
      </c>
      <c r="AC3987">
        <v>2</v>
      </c>
      <c r="AD3987">
        <v>1</v>
      </c>
      <c r="AE3987" t="s">
        <v>3568</v>
      </c>
      <c r="AF3987">
        <v>1</v>
      </c>
      <c r="AG3987">
        <v>7</v>
      </c>
      <c r="AH3987">
        <v>0.24997234344482419</v>
      </c>
      <c r="AI3987">
        <v>9.9663701057434082</v>
      </c>
      <c r="AJ3987" t="s">
        <v>7647</v>
      </c>
      <c r="AK3987" t="s">
        <v>11328</v>
      </c>
      <c r="AL3987" t="s">
        <v>7708</v>
      </c>
      <c r="AM3987">
        <v>175</v>
      </c>
    </row>
    <row r="3988" spans="1:39" x14ac:dyDescent="0.25">
      <c r="A3988" s="1">
        <v>3986</v>
      </c>
      <c r="B3988">
        <v>87</v>
      </c>
      <c r="C3988">
        <v>133</v>
      </c>
      <c r="D3988">
        <v>52</v>
      </c>
      <c r="E3988">
        <v>55</v>
      </c>
      <c r="F3988">
        <v>43</v>
      </c>
      <c r="G3988">
        <f t="shared" si="124"/>
        <v>98</v>
      </c>
      <c r="H3988">
        <f t="shared" si="125"/>
        <v>0.73684210526315785</v>
      </c>
      <c r="I3988">
        <v>9</v>
      </c>
      <c r="J3988">
        <v>25</v>
      </c>
      <c r="K3988" t="s">
        <v>90</v>
      </c>
      <c r="L3988" t="s">
        <v>36</v>
      </c>
      <c r="M3988" t="s">
        <v>374</v>
      </c>
      <c r="N3988" t="s">
        <v>375</v>
      </c>
      <c r="O3988" t="s">
        <v>376</v>
      </c>
      <c r="P3988" t="s">
        <v>377</v>
      </c>
      <c r="Q3988">
        <v>0</v>
      </c>
      <c r="R3988">
        <v>1800</v>
      </c>
      <c r="S3988">
        <v>962.5</v>
      </c>
      <c r="T3988">
        <v>1375</v>
      </c>
      <c r="U3988">
        <v>0</v>
      </c>
      <c r="V3988">
        <v>907.95408569458505</v>
      </c>
      <c r="W3988">
        <v>354.54591430541501</v>
      </c>
      <c r="X3988">
        <v>666.66666666666663</v>
      </c>
      <c r="Y3988">
        <v>1075</v>
      </c>
      <c r="Z3988">
        <v>0</v>
      </c>
      <c r="AA3988">
        <v>58.333333333333478</v>
      </c>
      <c r="AB3988" t="s">
        <v>3552</v>
      </c>
      <c r="AC3988">
        <v>2</v>
      </c>
      <c r="AD3988">
        <v>1</v>
      </c>
      <c r="AE3988" t="s">
        <v>36</v>
      </c>
      <c r="AF3988">
        <v>0</v>
      </c>
      <c r="AG3988">
        <v>3</v>
      </c>
      <c r="AH3988">
        <v>3.6146163940429688E-2</v>
      </c>
      <c r="AI3988">
        <v>9.8473489284515381</v>
      </c>
      <c r="AJ3988" t="s">
        <v>7648</v>
      </c>
      <c r="AK3988" t="s">
        <v>11329</v>
      </c>
      <c r="AL3988" t="s">
        <v>7708</v>
      </c>
      <c r="AM3988">
        <v>175</v>
      </c>
    </row>
    <row r="3989" spans="1:39" x14ac:dyDescent="0.25">
      <c r="A3989" s="1">
        <v>3987</v>
      </c>
      <c r="B3989">
        <v>88</v>
      </c>
      <c r="C3989">
        <v>133</v>
      </c>
      <c r="D3989">
        <v>52</v>
      </c>
      <c r="E3989">
        <v>60</v>
      </c>
      <c r="F3989">
        <v>42</v>
      </c>
      <c r="G3989">
        <f t="shared" si="124"/>
        <v>102</v>
      </c>
      <c r="H3989">
        <f t="shared" si="125"/>
        <v>0.76691729323308266</v>
      </c>
      <c r="I3989">
        <v>10</v>
      </c>
      <c r="J3989">
        <v>24</v>
      </c>
      <c r="K3989" t="s">
        <v>45</v>
      </c>
      <c r="L3989" t="s">
        <v>36</v>
      </c>
      <c r="M3989" t="s">
        <v>374</v>
      </c>
      <c r="N3989" t="s">
        <v>375</v>
      </c>
      <c r="O3989" t="s">
        <v>376</v>
      </c>
      <c r="P3989" t="s">
        <v>377</v>
      </c>
      <c r="Q3989">
        <v>0</v>
      </c>
      <c r="R3989">
        <v>1800</v>
      </c>
      <c r="S3989">
        <v>1142.5</v>
      </c>
      <c r="T3989">
        <v>1500</v>
      </c>
      <c r="U3989">
        <v>0</v>
      </c>
      <c r="V3989">
        <v>842.05698465666592</v>
      </c>
      <c r="W3989">
        <v>115.4430153433341</v>
      </c>
      <c r="X3989">
        <v>670</v>
      </c>
      <c r="Y3989">
        <v>1050</v>
      </c>
      <c r="Z3989">
        <v>0</v>
      </c>
      <c r="AA3989">
        <v>80</v>
      </c>
      <c r="AB3989" t="s">
        <v>3553</v>
      </c>
      <c r="AC3989">
        <v>2</v>
      </c>
      <c r="AD3989">
        <v>1</v>
      </c>
      <c r="AE3989" t="s">
        <v>36</v>
      </c>
      <c r="AF3989">
        <v>0</v>
      </c>
      <c r="AG3989">
        <v>2</v>
      </c>
      <c r="AH3989">
        <v>0.78915572166442871</v>
      </c>
      <c r="AI3989">
        <v>9.8944783210754395</v>
      </c>
      <c r="AJ3989" t="s">
        <v>7649</v>
      </c>
      <c r="AK3989" t="s">
        <v>11330</v>
      </c>
      <c r="AL3989" t="s">
        <v>7708</v>
      </c>
      <c r="AM3989">
        <v>175</v>
      </c>
    </row>
    <row r="3990" spans="1:39" x14ac:dyDescent="0.25">
      <c r="A3990" s="1">
        <v>3988</v>
      </c>
      <c r="B3990">
        <v>89</v>
      </c>
      <c r="C3990">
        <v>133</v>
      </c>
      <c r="D3990">
        <v>52</v>
      </c>
      <c r="E3990">
        <v>56</v>
      </c>
      <c r="F3990">
        <v>43</v>
      </c>
      <c r="G3990">
        <f t="shared" si="124"/>
        <v>99</v>
      </c>
      <c r="H3990">
        <f t="shared" si="125"/>
        <v>0.74436090225563911</v>
      </c>
      <c r="I3990">
        <v>9</v>
      </c>
      <c r="J3990">
        <v>25</v>
      </c>
      <c r="K3990" t="s">
        <v>328</v>
      </c>
      <c r="L3990" t="s">
        <v>36</v>
      </c>
      <c r="M3990" t="s">
        <v>374</v>
      </c>
      <c r="N3990" t="s">
        <v>375</v>
      </c>
      <c r="O3990" t="s">
        <v>376</v>
      </c>
      <c r="P3990" t="s">
        <v>377</v>
      </c>
      <c r="Q3990">
        <v>0</v>
      </c>
      <c r="R3990">
        <v>1800</v>
      </c>
      <c r="S3990">
        <v>1407.5</v>
      </c>
      <c r="T3990">
        <v>1400</v>
      </c>
      <c r="U3990">
        <v>0</v>
      </c>
      <c r="V3990">
        <v>792.5</v>
      </c>
      <c r="W3990">
        <v>0</v>
      </c>
      <c r="X3990">
        <v>670</v>
      </c>
      <c r="Y3990">
        <v>1075</v>
      </c>
      <c r="Z3990">
        <v>0</v>
      </c>
      <c r="AA3990">
        <v>55</v>
      </c>
      <c r="AB3990" t="s">
        <v>3502</v>
      </c>
      <c r="AC3990">
        <v>2</v>
      </c>
      <c r="AD3990">
        <v>1</v>
      </c>
      <c r="AE3990" t="s">
        <v>3619</v>
      </c>
      <c r="AF3990">
        <v>1</v>
      </c>
      <c r="AG3990">
        <v>9</v>
      </c>
      <c r="AH3990">
        <v>0.96915459632873535</v>
      </c>
      <c r="AI3990">
        <v>10.13177490234375</v>
      </c>
      <c r="AJ3990" t="s">
        <v>7650</v>
      </c>
      <c r="AK3990" t="s">
        <v>11331</v>
      </c>
      <c r="AL3990" t="s">
        <v>8794</v>
      </c>
      <c r="AM3990">
        <v>175</v>
      </c>
    </row>
    <row r="3991" spans="1:39" x14ac:dyDescent="0.25">
      <c r="A3991" s="1">
        <v>3989</v>
      </c>
      <c r="B3991">
        <v>90</v>
      </c>
      <c r="C3991">
        <v>133</v>
      </c>
      <c r="D3991">
        <v>52</v>
      </c>
      <c r="E3991">
        <v>60</v>
      </c>
      <c r="F3991">
        <v>42</v>
      </c>
      <c r="G3991">
        <f t="shared" si="124"/>
        <v>102</v>
      </c>
      <c r="H3991">
        <f t="shared" si="125"/>
        <v>0.76691729323308266</v>
      </c>
      <c r="I3991">
        <v>11</v>
      </c>
      <c r="J3991">
        <v>24</v>
      </c>
      <c r="K3991" t="s">
        <v>36</v>
      </c>
      <c r="L3991" t="s">
        <v>36</v>
      </c>
      <c r="M3991" t="s">
        <v>374</v>
      </c>
      <c r="N3991" t="s">
        <v>375</v>
      </c>
      <c r="O3991" t="s">
        <v>376</v>
      </c>
      <c r="P3991" t="s">
        <v>377</v>
      </c>
      <c r="Q3991">
        <v>0</v>
      </c>
      <c r="R3991">
        <v>1800</v>
      </c>
      <c r="S3991">
        <v>932.5</v>
      </c>
      <c r="T3991">
        <v>1500</v>
      </c>
      <c r="U3991">
        <v>0</v>
      </c>
      <c r="V3991">
        <v>1113.899788216836</v>
      </c>
      <c r="W3991">
        <v>53.600211783164013</v>
      </c>
      <c r="X3991">
        <v>670</v>
      </c>
      <c r="Y3991">
        <v>1050</v>
      </c>
      <c r="Z3991">
        <v>0</v>
      </c>
      <c r="AA3991">
        <v>80</v>
      </c>
      <c r="AB3991" t="s">
        <v>3554</v>
      </c>
      <c r="AC3991">
        <v>2</v>
      </c>
      <c r="AD3991">
        <v>1</v>
      </c>
      <c r="AE3991" t="s">
        <v>36</v>
      </c>
      <c r="AF3991">
        <v>0</v>
      </c>
      <c r="AG3991">
        <v>3</v>
      </c>
      <c r="AH3991">
        <v>0.64083576202392578</v>
      </c>
      <c r="AI3991">
        <v>9.780648946762085</v>
      </c>
      <c r="AJ3991" t="s">
        <v>7651</v>
      </c>
      <c r="AK3991" t="s">
        <v>11332</v>
      </c>
      <c r="AL3991" t="s">
        <v>36</v>
      </c>
      <c r="AM3991">
        <v>175</v>
      </c>
    </row>
    <row r="3992" spans="1:39" x14ac:dyDescent="0.25">
      <c r="A3992" s="1">
        <v>3990</v>
      </c>
      <c r="B3992">
        <v>91</v>
      </c>
      <c r="C3992">
        <v>133</v>
      </c>
      <c r="D3992">
        <v>52</v>
      </c>
      <c r="E3992">
        <v>57</v>
      </c>
      <c r="F3992">
        <v>44</v>
      </c>
      <c r="G3992">
        <f t="shared" si="124"/>
        <v>101</v>
      </c>
      <c r="H3992">
        <f t="shared" si="125"/>
        <v>0.75939849624060152</v>
      </c>
      <c r="I3992">
        <v>9</v>
      </c>
      <c r="J3992">
        <v>25</v>
      </c>
      <c r="K3992" t="s">
        <v>36</v>
      </c>
      <c r="L3992" t="s">
        <v>36</v>
      </c>
      <c r="M3992" t="s">
        <v>374</v>
      </c>
      <c r="N3992" t="s">
        <v>375</v>
      </c>
      <c r="O3992" t="s">
        <v>376</v>
      </c>
      <c r="P3992" t="s">
        <v>377</v>
      </c>
      <c r="Q3992">
        <v>0</v>
      </c>
      <c r="R3992">
        <v>1800</v>
      </c>
      <c r="S3992">
        <v>900</v>
      </c>
      <c r="T3992">
        <v>1425</v>
      </c>
      <c r="U3992">
        <v>0</v>
      </c>
      <c r="V3992">
        <v>609.96746520473312</v>
      </c>
      <c r="W3992">
        <v>665.03253479526688</v>
      </c>
      <c r="X3992">
        <v>670.00000000000011</v>
      </c>
      <c r="Y3992">
        <v>1100</v>
      </c>
      <c r="Z3992">
        <v>0</v>
      </c>
      <c r="AA3992">
        <v>30</v>
      </c>
      <c r="AB3992" t="s">
        <v>3555</v>
      </c>
      <c r="AC3992">
        <v>2</v>
      </c>
      <c r="AD3992">
        <v>1</v>
      </c>
      <c r="AE3992" t="s">
        <v>36</v>
      </c>
      <c r="AF3992">
        <v>0</v>
      </c>
      <c r="AG3992">
        <v>1</v>
      </c>
      <c r="AH3992">
        <v>0.37026262283325201</v>
      </c>
      <c r="AI3992">
        <v>11.856854677200319</v>
      </c>
      <c r="AJ3992" t="s">
        <v>7652</v>
      </c>
      <c r="AK3992" t="s">
        <v>11333</v>
      </c>
      <c r="AL3992" t="s">
        <v>36</v>
      </c>
      <c r="AM3992">
        <v>175</v>
      </c>
    </row>
    <row r="3993" spans="1:39" x14ac:dyDescent="0.25">
      <c r="A3993" s="1">
        <v>3991</v>
      </c>
      <c r="B3993">
        <v>92</v>
      </c>
      <c r="C3993">
        <v>133</v>
      </c>
      <c r="D3993">
        <v>52</v>
      </c>
      <c r="E3993">
        <v>60</v>
      </c>
      <c r="F3993">
        <v>41</v>
      </c>
      <c r="G3993">
        <f t="shared" si="124"/>
        <v>101</v>
      </c>
      <c r="H3993">
        <f t="shared" si="125"/>
        <v>0.75939849624060152</v>
      </c>
      <c r="I3993">
        <v>12</v>
      </c>
      <c r="J3993">
        <v>23</v>
      </c>
      <c r="K3993" t="s">
        <v>36</v>
      </c>
      <c r="L3993" t="s">
        <v>36</v>
      </c>
      <c r="M3993" t="s">
        <v>374</v>
      </c>
      <c r="N3993" t="s">
        <v>375</v>
      </c>
      <c r="O3993" t="s">
        <v>376</v>
      </c>
      <c r="P3993" t="s">
        <v>377</v>
      </c>
      <c r="Q3993">
        <v>0</v>
      </c>
      <c r="R3993">
        <v>1800</v>
      </c>
      <c r="S3993">
        <v>1387.5</v>
      </c>
      <c r="T3993">
        <v>1500</v>
      </c>
      <c r="U3993">
        <v>0</v>
      </c>
      <c r="V3993">
        <v>465.06569153424613</v>
      </c>
      <c r="W3993">
        <v>247.4343084657539</v>
      </c>
      <c r="X3993">
        <v>670</v>
      </c>
      <c r="Y3993">
        <v>1025</v>
      </c>
      <c r="Z3993">
        <v>0</v>
      </c>
      <c r="AA3993">
        <v>105</v>
      </c>
      <c r="AB3993" t="s">
        <v>3556</v>
      </c>
      <c r="AC3993">
        <v>2</v>
      </c>
      <c r="AD3993">
        <v>1</v>
      </c>
      <c r="AE3993" t="s">
        <v>36</v>
      </c>
      <c r="AF3993">
        <v>0</v>
      </c>
      <c r="AG3993">
        <v>0</v>
      </c>
      <c r="AH3993">
        <v>0.19571852684020999</v>
      </c>
      <c r="AI3993">
        <v>9.7277934551239014</v>
      </c>
      <c r="AJ3993" t="s">
        <v>7653</v>
      </c>
      <c r="AK3993" t="s">
        <v>11334</v>
      </c>
      <c r="AL3993" t="s">
        <v>36</v>
      </c>
      <c r="AM3993">
        <v>175</v>
      </c>
    </row>
    <row r="3994" spans="1:39" x14ac:dyDescent="0.25">
      <c r="A3994" s="1">
        <v>3992</v>
      </c>
      <c r="B3994">
        <v>93</v>
      </c>
      <c r="C3994">
        <v>133</v>
      </c>
      <c r="D3994">
        <v>52</v>
      </c>
      <c r="E3994">
        <v>58</v>
      </c>
      <c r="F3994">
        <v>43</v>
      </c>
      <c r="G3994">
        <f t="shared" si="124"/>
        <v>101</v>
      </c>
      <c r="H3994">
        <f t="shared" si="125"/>
        <v>0.75939849624060152</v>
      </c>
      <c r="I3994">
        <v>9</v>
      </c>
      <c r="J3994">
        <v>25</v>
      </c>
      <c r="K3994" t="s">
        <v>36</v>
      </c>
      <c r="L3994" t="s">
        <v>36</v>
      </c>
      <c r="M3994" t="s">
        <v>374</v>
      </c>
      <c r="N3994" t="s">
        <v>375</v>
      </c>
      <c r="O3994" t="s">
        <v>376</v>
      </c>
      <c r="P3994" t="s">
        <v>377</v>
      </c>
      <c r="Q3994">
        <v>0</v>
      </c>
      <c r="R3994">
        <v>1800</v>
      </c>
      <c r="S3994">
        <v>987.5</v>
      </c>
      <c r="T3994">
        <v>1450</v>
      </c>
      <c r="U3994">
        <v>0</v>
      </c>
      <c r="V3994">
        <v>848.93062388390592</v>
      </c>
      <c r="W3994">
        <v>313.56937611609408</v>
      </c>
      <c r="X3994">
        <v>703.33333333333337</v>
      </c>
      <c r="Y3994">
        <v>1075</v>
      </c>
      <c r="Z3994">
        <v>0</v>
      </c>
      <c r="AA3994">
        <v>21.666666666666519</v>
      </c>
      <c r="AB3994" t="s">
        <v>3557</v>
      </c>
      <c r="AC3994">
        <v>2</v>
      </c>
      <c r="AD3994">
        <v>1</v>
      </c>
      <c r="AE3994" t="s">
        <v>3642</v>
      </c>
      <c r="AF3994">
        <v>1</v>
      </c>
      <c r="AG3994">
        <v>4</v>
      </c>
      <c r="AH3994">
        <v>0.71867179870605469</v>
      </c>
      <c r="AI3994">
        <v>9.7939078807830811</v>
      </c>
      <c r="AJ3994" t="s">
        <v>7654</v>
      </c>
      <c r="AK3994" t="s">
        <v>11335</v>
      </c>
      <c r="AL3994" t="s">
        <v>36</v>
      </c>
      <c r="AM3994">
        <v>175</v>
      </c>
    </row>
    <row r="3995" spans="1:39" x14ac:dyDescent="0.25">
      <c r="A3995" s="1">
        <v>3993</v>
      </c>
      <c r="B3995">
        <v>94</v>
      </c>
      <c r="C3995">
        <v>133</v>
      </c>
      <c r="D3995">
        <v>52</v>
      </c>
      <c r="E3995">
        <v>58</v>
      </c>
      <c r="F3995">
        <v>42</v>
      </c>
      <c r="G3995">
        <f t="shared" si="124"/>
        <v>100</v>
      </c>
      <c r="H3995">
        <f t="shared" si="125"/>
        <v>0.75187969924812026</v>
      </c>
      <c r="I3995">
        <v>10</v>
      </c>
      <c r="J3995">
        <v>24</v>
      </c>
      <c r="K3995" t="s">
        <v>365</v>
      </c>
      <c r="L3995" t="s">
        <v>36</v>
      </c>
      <c r="M3995" t="s">
        <v>374</v>
      </c>
      <c r="N3995" t="s">
        <v>375</v>
      </c>
      <c r="O3995" t="s">
        <v>376</v>
      </c>
      <c r="P3995" t="s">
        <v>377</v>
      </c>
      <c r="Q3995">
        <v>0</v>
      </c>
      <c r="R3995">
        <v>1800</v>
      </c>
      <c r="S3995">
        <v>1542.5</v>
      </c>
      <c r="T3995">
        <v>1450</v>
      </c>
      <c r="U3995">
        <v>0</v>
      </c>
      <c r="V3995">
        <v>607.5</v>
      </c>
      <c r="W3995">
        <v>0</v>
      </c>
      <c r="X3995">
        <v>670</v>
      </c>
      <c r="Y3995">
        <v>1050</v>
      </c>
      <c r="Z3995">
        <v>0</v>
      </c>
      <c r="AA3995">
        <v>80</v>
      </c>
      <c r="AB3995" t="s">
        <v>1396</v>
      </c>
      <c r="AC3995">
        <v>2</v>
      </c>
      <c r="AD3995">
        <v>1</v>
      </c>
      <c r="AE3995" t="s">
        <v>36</v>
      </c>
      <c r="AF3995">
        <v>0</v>
      </c>
      <c r="AG3995">
        <v>2</v>
      </c>
      <c r="AH3995">
        <v>2.078614473342896</v>
      </c>
      <c r="AI3995">
        <v>9.9515278339385986</v>
      </c>
      <c r="AJ3995" t="s">
        <v>7655</v>
      </c>
      <c r="AK3995" t="s">
        <v>11336</v>
      </c>
      <c r="AL3995" t="s">
        <v>8794</v>
      </c>
      <c r="AM3995">
        <v>175</v>
      </c>
    </row>
    <row r="3996" spans="1:39" x14ac:dyDescent="0.25">
      <c r="A3996" s="1">
        <v>3994</v>
      </c>
      <c r="B3996">
        <v>95</v>
      </c>
      <c r="C3996">
        <v>133</v>
      </c>
      <c r="D3996">
        <v>52</v>
      </c>
      <c r="E3996">
        <v>66</v>
      </c>
      <c r="F3996">
        <v>41</v>
      </c>
      <c r="G3996">
        <f t="shared" si="124"/>
        <v>107</v>
      </c>
      <c r="H3996">
        <f t="shared" si="125"/>
        <v>0.80451127819548873</v>
      </c>
      <c r="I3996">
        <v>13</v>
      </c>
      <c r="J3996">
        <v>23</v>
      </c>
      <c r="K3996" t="s">
        <v>36</v>
      </c>
      <c r="L3996" t="s">
        <v>36</v>
      </c>
      <c r="M3996" t="s">
        <v>374</v>
      </c>
      <c r="N3996" t="s">
        <v>375</v>
      </c>
      <c r="O3996" t="s">
        <v>376</v>
      </c>
      <c r="P3996" t="s">
        <v>377</v>
      </c>
      <c r="Q3996">
        <v>0</v>
      </c>
      <c r="R3996">
        <v>1800</v>
      </c>
      <c r="S3996">
        <v>1435</v>
      </c>
      <c r="T3996">
        <v>1650</v>
      </c>
      <c r="U3996">
        <v>0</v>
      </c>
      <c r="V3996">
        <v>338.65912202168192</v>
      </c>
      <c r="W3996">
        <v>176.3408779783181</v>
      </c>
      <c r="X3996">
        <v>670</v>
      </c>
      <c r="Y3996">
        <v>1025</v>
      </c>
      <c r="Z3996">
        <v>0</v>
      </c>
      <c r="AA3996">
        <v>105</v>
      </c>
      <c r="AB3996" t="s">
        <v>3558</v>
      </c>
      <c r="AC3996">
        <v>2</v>
      </c>
      <c r="AD3996">
        <v>1</v>
      </c>
      <c r="AE3996" t="s">
        <v>36</v>
      </c>
      <c r="AF3996">
        <v>0</v>
      </c>
      <c r="AG3996">
        <v>0</v>
      </c>
      <c r="AH3996">
        <v>1.0973677635192871</v>
      </c>
      <c r="AI3996">
        <v>10.99779438972473</v>
      </c>
      <c r="AJ3996" t="s">
        <v>7656</v>
      </c>
      <c r="AK3996" t="s">
        <v>11337</v>
      </c>
      <c r="AL3996" t="s">
        <v>36</v>
      </c>
      <c r="AM3996">
        <v>175</v>
      </c>
    </row>
    <row r="3997" spans="1:39" x14ac:dyDescent="0.25">
      <c r="A3997" s="1">
        <v>3995</v>
      </c>
      <c r="B3997">
        <v>96</v>
      </c>
      <c r="C3997">
        <v>133</v>
      </c>
      <c r="D3997">
        <v>52</v>
      </c>
      <c r="E3997">
        <v>63</v>
      </c>
      <c r="F3997">
        <v>43</v>
      </c>
      <c r="G3997">
        <f t="shared" si="124"/>
        <v>106</v>
      </c>
      <c r="H3997">
        <f t="shared" si="125"/>
        <v>0.79699248120300747</v>
      </c>
      <c r="I3997">
        <v>12</v>
      </c>
      <c r="J3997">
        <v>25</v>
      </c>
      <c r="K3997" t="s">
        <v>234</v>
      </c>
      <c r="L3997" t="s">
        <v>36</v>
      </c>
      <c r="M3997" t="s">
        <v>374</v>
      </c>
      <c r="N3997" t="s">
        <v>375</v>
      </c>
      <c r="O3997" t="s">
        <v>376</v>
      </c>
      <c r="P3997" t="s">
        <v>377</v>
      </c>
      <c r="Q3997">
        <v>0</v>
      </c>
      <c r="R3997">
        <v>1800</v>
      </c>
      <c r="S3997">
        <v>1307.5</v>
      </c>
      <c r="T3997">
        <v>1575</v>
      </c>
      <c r="U3997">
        <v>43.581909310523997</v>
      </c>
      <c r="V3997">
        <v>673.918090689476</v>
      </c>
      <c r="W3997">
        <v>0</v>
      </c>
      <c r="X3997">
        <v>686.66666666666663</v>
      </c>
      <c r="Y3997">
        <v>1075</v>
      </c>
      <c r="Z3997">
        <v>0</v>
      </c>
      <c r="AA3997">
        <v>38.333333333333478</v>
      </c>
      <c r="AB3997" t="s">
        <v>3559</v>
      </c>
      <c r="AC3997">
        <v>2</v>
      </c>
      <c r="AD3997">
        <v>1</v>
      </c>
      <c r="AE3997" t="s">
        <v>3625</v>
      </c>
      <c r="AF3997">
        <v>2</v>
      </c>
      <c r="AG3997">
        <v>3</v>
      </c>
      <c r="AH3997">
        <v>0.2343487739562988</v>
      </c>
      <c r="AI3997">
        <v>13.804090261459351</v>
      </c>
      <c r="AJ3997" t="s">
        <v>7657</v>
      </c>
      <c r="AK3997" t="s">
        <v>11338</v>
      </c>
      <c r="AL3997" t="s">
        <v>8794</v>
      </c>
      <c r="AM3997">
        <v>175</v>
      </c>
    </row>
    <row r="3998" spans="1:39" x14ac:dyDescent="0.25">
      <c r="A3998" s="1">
        <v>3996</v>
      </c>
      <c r="B3998">
        <v>97</v>
      </c>
      <c r="C3998">
        <v>133</v>
      </c>
      <c r="D3998">
        <v>52</v>
      </c>
      <c r="E3998">
        <v>61</v>
      </c>
      <c r="F3998">
        <v>41</v>
      </c>
      <c r="G3998">
        <f t="shared" si="124"/>
        <v>102</v>
      </c>
      <c r="H3998">
        <f t="shared" si="125"/>
        <v>0.76691729323308266</v>
      </c>
      <c r="I3998">
        <v>12</v>
      </c>
      <c r="J3998">
        <v>23</v>
      </c>
      <c r="K3998" t="s">
        <v>65</v>
      </c>
      <c r="L3998" t="s">
        <v>36</v>
      </c>
      <c r="M3998" t="s">
        <v>374</v>
      </c>
      <c r="N3998" t="s">
        <v>375</v>
      </c>
      <c r="O3998" t="s">
        <v>376</v>
      </c>
      <c r="P3998" t="s">
        <v>377</v>
      </c>
      <c r="Q3998">
        <v>0</v>
      </c>
      <c r="R3998">
        <v>1800</v>
      </c>
      <c r="S3998">
        <v>1312.5</v>
      </c>
      <c r="T3998">
        <v>1525</v>
      </c>
      <c r="U3998">
        <v>0</v>
      </c>
      <c r="V3998">
        <v>723.07305466539492</v>
      </c>
      <c r="W3998">
        <v>39.42694533460508</v>
      </c>
      <c r="X3998">
        <v>670</v>
      </c>
      <c r="Y3998">
        <v>1025</v>
      </c>
      <c r="Z3998">
        <v>0</v>
      </c>
      <c r="AA3998">
        <v>105</v>
      </c>
      <c r="AB3998" t="s">
        <v>3560</v>
      </c>
      <c r="AC3998">
        <v>2</v>
      </c>
      <c r="AD3998">
        <v>1</v>
      </c>
      <c r="AE3998" t="s">
        <v>36</v>
      </c>
      <c r="AF3998">
        <v>0</v>
      </c>
      <c r="AG3998">
        <v>4</v>
      </c>
      <c r="AH3998">
        <v>0.1874799728393555</v>
      </c>
      <c r="AI3998">
        <v>9.7172584533691406</v>
      </c>
      <c r="AJ3998" t="s">
        <v>7658</v>
      </c>
      <c r="AK3998" t="s">
        <v>11339</v>
      </c>
      <c r="AL3998" t="s">
        <v>7708</v>
      </c>
      <c r="AM3998">
        <v>175</v>
      </c>
    </row>
    <row r="3999" spans="1:39" x14ac:dyDescent="0.25">
      <c r="A3999" s="1">
        <v>3997</v>
      </c>
      <c r="B3999">
        <v>98</v>
      </c>
      <c r="C3999">
        <v>133</v>
      </c>
      <c r="D3999">
        <v>52</v>
      </c>
      <c r="E3999">
        <v>61</v>
      </c>
      <c r="F3999">
        <v>41</v>
      </c>
      <c r="G3999">
        <f t="shared" si="124"/>
        <v>102</v>
      </c>
      <c r="H3999">
        <f t="shared" si="125"/>
        <v>0.76691729323308266</v>
      </c>
      <c r="I3999">
        <v>13</v>
      </c>
      <c r="J3999">
        <v>23</v>
      </c>
      <c r="K3999" t="s">
        <v>42</v>
      </c>
      <c r="L3999" t="s">
        <v>36</v>
      </c>
      <c r="M3999" t="s">
        <v>374</v>
      </c>
      <c r="N3999" t="s">
        <v>375</v>
      </c>
      <c r="O3999" t="s">
        <v>376</v>
      </c>
      <c r="P3999" t="s">
        <v>377</v>
      </c>
      <c r="Q3999">
        <v>0</v>
      </c>
      <c r="R3999">
        <v>1800</v>
      </c>
      <c r="S3999">
        <v>1547.5</v>
      </c>
      <c r="T3999">
        <v>1525</v>
      </c>
      <c r="U3999">
        <v>0</v>
      </c>
      <c r="V3999">
        <v>505.24354329192909</v>
      </c>
      <c r="W3999">
        <v>22.25645670807091</v>
      </c>
      <c r="X3999">
        <v>686.66666666666663</v>
      </c>
      <c r="Y3999">
        <v>1025</v>
      </c>
      <c r="Z3999">
        <v>0</v>
      </c>
      <c r="AA3999">
        <v>88.333333333333485</v>
      </c>
      <c r="AB3999" t="s">
        <v>3561</v>
      </c>
      <c r="AC3999">
        <v>2</v>
      </c>
      <c r="AD3999">
        <v>1</v>
      </c>
      <c r="AE3999" t="s">
        <v>36</v>
      </c>
      <c r="AF3999">
        <v>0</v>
      </c>
      <c r="AG3999">
        <v>2</v>
      </c>
      <c r="AH3999">
        <v>0.6259453296661377</v>
      </c>
      <c r="AI3999">
        <v>10.4990119934082</v>
      </c>
      <c r="AJ3999" t="s">
        <v>7659</v>
      </c>
      <c r="AK3999" t="s">
        <v>11340</v>
      </c>
      <c r="AL3999" t="s">
        <v>7708</v>
      </c>
      <c r="AM3999">
        <v>175</v>
      </c>
    </row>
    <row r="4000" spans="1:39" x14ac:dyDescent="0.25">
      <c r="A4000" s="1">
        <v>3998</v>
      </c>
      <c r="B4000">
        <v>99</v>
      </c>
      <c r="C4000">
        <v>133</v>
      </c>
      <c r="D4000">
        <v>52</v>
      </c>
      <c r="E4000">
        <v>56</v>
      </c>
      <c r="F4000">
        <v>42</v>
      </c>
      <c r="G4000">
        <f t="shared" si="124"/>
        <v>98</v>
      </c>
      <c r="H4000">
        <f t="shared" si="125"/>
        <v>0.73684210526315785</v>
      </c>
      <c r="I4000">
        <v>9</v>
      </c>
      <c r="J4000">
        <v>24</v>
      </c>
      <c r="K4000" t="s">
        <v>36</v>
      </c>
      <c r="L4000" t="s">
        <v>36</v>
      </c>
      <c r="M4000" t="s">
        <v>374</v>
      </c>
      <c r="N4000" t="s">
        <v>375</v>
      </c>
      <c r="O4000" t="s">
        <v>376</v>
      </c>
      <c r="P4000" t="s">
        <v>377</v>
      </c>
      <c r="Q4000">
        <v>0</v>
      </c>
      <c r="R4000">
        <v>1800</v>
      </c>
      <c r="S4000">
        <v>1327.5</v>
      </c>
      <c r="T4000">
        <v>1400</v>
      </c>
      <c r="U4000">
        <v>0</v>
      </c>
      <c r="V4000">
        <v>696.73477147061703</v>
      </c>
      <c r="W4000">
        <v>175.76522852938299</v>
      </c>
      <c r="X4000">
        <v>670</v>
      </c>
      <c r="Y4000">
        <v>1050</v>
      </c>
      <c r="Z4000">
        <v>0</v>
      </c>
      <c r="AA4000">
        <v>80</v>
      </c>
      <c r="AB4000" t="s">
        <v>3562</v>
      </c>
      <c r="AC4000">
        <v>2</v>
      </c>
      <c r="AD4000">
        <v>1</v>
      </c>
      <c r="AE4000" t="s">
        <v>36</v>
      </c>
      <c r="AF4000">
        <v>0</v>
      </c>
      <c r="AG4000">
        <v>0</v>
      </c>
      <c r="AH4000">
        <v>0.27093124389648438</v>
      </c>
      <c r="AI4000">
        <v>9.8909456729888916</v>
      </c>
      <c r="AJ4000" t="s">
        <v>7660</v>
      </c>
      <c r="AK4000" t="s">
        <v>11341</v>
      </c>
      <c r="AL4000" t="s">
        <v>36</v>
      </c>
      <c r="AM4000">
        <v>175</v>
      </c>
    </row>
    <row r="4001" spans="1:39" x14ac:dyDescent="0.25">
      <c r="A4001" s="1">
        <v>3999</v>
      </c>
      <c r="B4001">
        <v>100</v>
      </c>
      <c r="C4001">
        <v>133</v>
      </c>
      <c r="D4001">
        <v>52</v>
      </c>
      <c r="E4001">
        <v>63</v>
      </c>
      <c r="F4001">
        <v>41</v>
      </c>
      <c r="G4001">
        <f t="shared" si="124"/>
        <v>104</v>
      </c>
      <c r="H4001">
        <f t="shared" si="125"/>
        <v>0.78195488721804507</v>
      </c>
      <c r="I4001">
        <v>12</v>
      </c>
      <c r="J4001">
        <v>23</v>
      </c>
      <c r="K4001" t="s">
        <v>328</v>
      </c>
      <c r="L4001" t="s">
        <v>36</v>
      </c>
      <c r="M4001" t="s">
        <v>374</v>
      </c>
      <c r="N4001" t="s">
        <v>375</v>
      </c>
      <c r="O4001" t="s">
        <v>376</v>
      </c>
      <c r="P4001" t="s">
        <v>377</v>
      </c>
      <c r="Q4001">
        <v>0</v>
      </c>
      <c r="R4001">
        <v>1800</v>
      </c>
      <c r="S4001">
        <v>1435</v>
      </c>
      <c r="T4001">
        <v>1575</v>
      </c>
      <c r="U4001">
        <v>0.17122139831894859</v>
      </c>
      <c r="V4001">
        <v>589.82877860168105</v>
      </c>
      <c r="W4001">
        <v>0</v>
      </c>
      <c r="X4001">
        <v>670</v>
      </c>
      <c r="Y4001">
        <v>1025</v>
      </c>
      <c r="Z4001">
        <v>0</v>
      </c>
      <c r="AA4001">
        <v>105</v>
      </c>
      <c r="AB4001" t="s">
        <v>3536</v>
      </c>
      <c r="AC4001">
        <v>2</v>
      </c>
      <c r="AD4001">
        <v>1</v>
      </c>
      <c r="AE4001" t="s">
        <v>36</v>
      </c>
      <c r="AF4001">
        <v>0</v>
      </c>
      <c r="AG4001">
        <v>1</v>
      </c>
      <c r="AH4001">
        <v>7.8116416931152344E-2</v>
      </c>
      <c r="AI4001">
        <v>9.7267072200775146</v>
      </c>
      <c r="AJ4001" t="s">
        <v>7661</v>
      </c>
      <c r="AK4001" t="s">
        <v>11342</v>
      </c>
      <c r="AL4001" t="s">
        <v>8794</v>
      </c>
      <c r="AM4001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Bhowmick, Joyjit</cp:lastModifiedBy>
  <dcterms:created xsi:type="dcterms:W3CDTF">2023-10-01T04:32:35Z</dcterms:created>
  <dcterms:modified xsi:type="dcterms:W3CDTF">2023-10-14T03:52:37Z</dcterms:modified>
</cp:coreProperties>
</file>